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<sst xmlns="http://schemas.openxmlformats.org/spreadsheetml/2006/main" count="3090" uniqueCount="111">
  <si>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</si>
  <si>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</si>
  <si>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</si>
  <si>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</si>
  <si>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</si>
  <si>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</si>
  <si>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</si>
  <si>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</si>
  <si>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</si>
  <si>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</si>
  <si>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</si>
  <si>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</si>
  <si>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</si>
  <si>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</si>
  <si>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</si>
  <si>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</si>
  <si>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</si>
  <si>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</si>
  <si>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</si>
  <si>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</si>
  <si>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</si>
  <si>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</si>
  <si>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</si>
  <si>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</si>
  <si>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</si>
  <si>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</si>
  <si>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</si>
  <si>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</si>
  <si>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</si>
  <si>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</si>
  <si>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</si>
  <si>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</si>
  <si>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</si>
  <si>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</si>
  <si>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</si>
  <si>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</si>
  <si>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</si>
  <si>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</si>
  <si>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</si>
  <si>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</si>
  <si>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</si>
  <si>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</si>
  <si>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</si>
  <si>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</si>
  <si>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</si>
  <si>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</si>
  <si>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</si>
  <si>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</si>
  <si>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</si>
  <si>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</si>
  <si>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</si>
  <si>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</si>
  <si>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</si>
  <si>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</si>
  <si>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</si>
  <si>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</si>
  <si>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</si>
  <si>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</si>
  <si>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</si>
  <si>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</si>
  <si>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</si>
  <si>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</si>
  <si>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</si>
  <si>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</si>
  <si>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</si>
  <si>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</si>
  <si>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</si>
  <si>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</si>
  <si>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</si>
  <si>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</si>
  <si>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</si>
  <si>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</si>
  <si>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</si>
  <si>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</si>
  <si>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</si>
  <si>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</si>
  <si>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</si>
  <si>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</si>
  <si>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</si>
  <si>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</si>
  <si>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</si>
  <si>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</si>
  <si>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</si>
  <si>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</si>
  <si>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</si>
  <si>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</si>
  <si>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</si>
  <si>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</si>
  <si>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</si>
  <si>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</si>
  <si>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</si>
  <si>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</si>
  <si>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</si>
  <si>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</si>
  <si>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</si>
  <si>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2013</t>
  </si>
  <si>
    <t>José Andrés Oliva</t>
  </si>
  <si>
    <t>3 Dec 2020</t>
  </si>
  <si>
    <t>.53724438</t>
  </si>
  <si>
    <t>2011</t>
  </si>
  <si>
    <t>105.12892</t>
  </si>
  <si>
    <t>107.75768</t>
  </si>
  <si>
    <t>.5506782337518392</t>
  </si>
  <si>
    <t>PDI</t>
  </si>
  <si>
    <t>National</t>
  </si>
  <si>
    <t>Re-runs</t>
  </si>
  <si>
    <t>Results produced by version 3.10 of ceqconc on  3 Dec 2020 at 19:01:54</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</si>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</sst>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0.44918235015534008</v>
      </c>
      <c r="E12" s="19">
        <v>0.44503579851874181</v>
      </c>
      <c r="F12" s="19">
        <v>0.43408049361795081</v>
      </c>
      <c r="G12" s="19">
        <v>0.43365387773886982</v>
      </c>
      <c r="H12" s="19">
        <v>0.6972163255201711</v>
      </c>
      <c r="I12" s="19">
        <v>0.42243094218289112</v>
      </c>
      <c r="J12" s="19">
        <v>0.4151364298867799</v>
      </c>
      <c r="K12" s="19">
        <v>0.35614293183734641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-0.0032259658951679926</v>
      </c>
      <c r="F13" s="19">
        <v>0.0066163495345648027</v>
      </c>
      <c r="G13" s="19">
        <v>0.0080644290691971876</v>
      </c>
      <c r="H13" s="19">
        <v>-0.38991104112365599</v>
      </c>
      <c r="I13" s="19">
        <v>0.018147956144217159</v>
      </c>
      <c r="J13" s="19">
        <v>0.024381509138557356</v>
      </c>
      <c r="K13" s="19">
        <v>0.082572412547233409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0.0041465516365982724</v>
      </c>
      <c r="F14" s="19">
        <v>0.015101856537389269</v>
      </c>
      <c r="G14" s="19">
        <v>0.015528472416470263</v>
      </c>
      <c r="H14" s="19">
        <v>-0.24803397536483102</v>
      </c>
      <c r="I14" s="19">
        <v>0.02675140797244896</v>
      </c>
      <c r="J14" s="19">
        <v>0.034045920268560181</v>
      </c>
      <c r="K14" s="19">
        <v>0.093039418317993672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0.007372517531766265</v>
      </c>
      <c r="F15" s="19">
        <v>0.0084855070028244661</v>
      </c>
      <c r="G15" s="19">
        <v>0.0074640433472730749</v>
      </c>
      <c r="H15" s="19">
        <v>0.14187706575882497</v>
      </c>
      <c r="I15" s="19">
        <v>0.0086034518282318007</v>
      </c>
      <c r="J15" s="19">
        <v>0.0096644111300028257</v>
      </c>
      <c r="K15" s="19">
        <v>0.010467005770760263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217519478.10699999</v>
      </c>
      <c r="E18" s="19">
        <v>247563868.40700001</v>
      </c>
      <c r="F18" s="19">
        <v>247371738.21700001</v>
      </c>
      <c r="G18" s="19">
        <v>281529966.85699999</v>
      </c>
      <c r="H18" s="19">
        <v>626182.80000000005</v>
      </c>
      <c r="I18" s="19">
        <v>281337836.667</v>
      </c>
      <c r="J18" s="19">
        <v>269333806.88753521</v>
      </c>
      <c r="K18" s="19">
        <v>451532519.21339679</v>
      </c>
      <c r="L18" s="19">
        <v>1082199.6205940039</v>
      </c>
      <c r="M18" s="19">
        <v>1231676.0172210869</v>
      </c>
      <c r="N18" s="19">
        <v>1230720.134003032</v>
      </c>
      <c r="O18" s="19">
        <v>1400663.636976073</v>
      </c>
      <c r="P18" s="19">
        <v>3115.3752044639691</v>
      </c>
      <c r="Q18" s="19">
        <v>1399707.753758017</v>
      </c>
      <c r="R18" s="19">
        <v>1339985.4861891989</v>
      </c>
      <c r="S18" s="19">
        <v>2246457.7665923862</v>
      </c>
      <c r="T18" s="19">
        <v>346.19384499703182</v>
      </c>
      <c r="U18" s="19">
        <v>394.01109377432101</v>
      </c>
      <c r="V18" s="19">
        <v>393.70530833480552</v>
      </c>
      <c r="W18" s="19">
        <v>448.0699501318602</v>
      </c>
      <c r="X18" s="19">
        <v>0.99660330692946397</v>
      </c>
      <c r="Y18" s="19">
        <v>447.76416469234482</v>
      </c>
      <c r="Z18" s="19">
        <v>428.65911138411838</v>
      </c>
      <c r="AA18" s="19">
        <v>718.63807475111571</v>
      </c>
      <c r="AB18" s="20">
        <v>1.7223783863782189</v>
      </c>
      <c r="AC18" s="20">
        <v>1.9602780399401689</v>
      </c>
      <c r="AD18" s="20">
        <v>1.9587567008421409</v>
      </c>
      <c r="AE18" s="20">
        <v>2.229230845219965</v>
      </c>
      <c r="AF18" s="20">
        <v>0.0049582857132052004</v>
      </c>
      <c r="AG18" s="20">
        <v>2.2277095061219372</v>
      </c>
      <c r="AH18" s="20">
        <v>2.1326583335946649</v>
      </c>
      <c r="AI18" s="20">
        <v>3.575357290336544</v>
      </c>
      <c r="AJ18" s="19">
        <v>0.018312505959742025</v>
      </c>
      <c r="AK18" s="19">
        <v>0.020204547687479011</v>
      </c>
      <c r="AL18" s="19">
        <v>0.021107777918633091</v>
      </c>
      <c r="AM18" s="19">
        <v>0.022496462743284536</v>
      </c>
      <c r="AN18" s="19">
        <v>0.00024048953160666809</v>
      </c>
      <c r="AO18" s="19">
        <v>0.023482017444040382</v>
      </c>
      <c r="AP18" s="19">
        <v>0.024120723307470709</v>
      </c>
      <c r="AQ18" s="19">
        <v>0.034720006979140156</v>
      </c>
      <c r="AR18" s="19">
        <v>0.018312505959742025</v>
      </c>
      <c r="AS18" s="19">
        <v>0.020204547687479011</v>
      </c>
      <c r="AT18" s="19">
        <v>0.021107777918633091</v>
      </c>
      <c r="AU18" s="19">
        <v>0.022496462743284536</v>
      </c>
      <c r="AV18" s="19">
        <v>0.00024048953160666809</v>
      </c>
      <c r="AW18" s="19">
        <v>0.023482017444040382</v>
      </c>
      <c r="AX18" s="19">
        <v>0.024120723307470709</v>
      </c>
      <c r="AY18" s="19">
        <v>0.034720006979140156</v>
      </c>
      <c r="AZ18" s="21">
        <v>0</v>
      </c>
      <c r="BA18" s="21">
        <v>0.13812275829946996</v>
      </c>
      <c r="BB18" s="21">
        <v>0.13723948020560894</v>
      </c>
      <c r="BC18" s="21">
        <v>0.29427474406918464</v>
      </c>
      <c r="BD18" s="21">
        <v>-0.99712125642517413</v>
      </c>
      <c r="BE18" s="21">
        <v>0.29339146597532362</v>
      </c>
      <c r="BF18" s="21">
        <v>0.23820546661594721</v>
      </c>
      <c r="BG18" s="21">
        <v>1.0758256830281816</v>
      </c>
      <c r="BH18" s="21"/>
      <c r="BI18" s="21"/>
      <c r="BJ18" s="21"/>
      <c r="BK18" s="21"/>
      <c r="BL18" s="21"/>
      <c r="BM18" s="21"/>
      <c r="BN18" s="21"/>
      <c r="BO18" s="21"/>
    </row>
    <row r="19" s="16" customFormat="true" x14ac:dyDescent="0.3">
      <c r="A19" s="17"/>
      <c r="B19" s="17"/>
      <c r="C19" s="28">
        <f t="shared" ref="C19:C27" si="0">C18+1</f>
        <v>2</v>
      </c>
      <c r="D19" s="19">
        <v>372145472.23500001</v>
      </c>
      <c r="E19" s="19">
        <v>393474981.46499997</v>
      </c>
      <c r="F19" s="19">
        <v>390660687.11500001</v>
      </c>
      <c r="G19" s="19">
        <v>423890364.20499998</v>
      </c>
      <c r="H19" s="19">
        <v>10115601.800000001</v>
      </c>
      <c r="I19" s="19">
        <v>421076069.85500002</v>
      </c>
      <c r="J19" s="19">
        <v>399594111.23862588</v>
      </c>
      <c r="K19" s="19">
        <v>580593752.22993588</v>
      </c>
      <c r="L19" s="19">
        <v>1851492.5300638301</v>
      </c>
      <c r="M19" s="19">
        <v>1957610.782079899</v>
      </c>
      <c r="N19" s="19">
        <v>1943609.147355896</v>
      </c>
      <c r="O19" s="19">
        <v>2108932.9346884941</v>
      </c>
      <c r="P19" s="19">
        <v>50326.989220960859</v>
      </c>
      <c r="Q19" s="19">
        <v>2094931.299964491</v>
      </c>
      <c r="R19" s="19">
        <v>1988054.58406496</v>
      </c>
      <c r="S19" s="19">
        <v>2888561.262883361</v>
      </c>
      <c r="T19" s="19">
        <v>593.76451479523132</v>
      </c>
      <c r="U19" s="19">
        <v>627.79611438103495</v>
      </c>
      <c r="V19" s="19">
        <v>623.30585924187403</v>
      </c>
      <c r="W19" s="19">
        <v>676.3243817450491</v>
      </c>
      <c r="X19" s="19">
        <v>16.139617012042969</v>
      </c>
      <c r="Y19" s="19">
        <v>671.83412660588817</v>
      </c>
      <c r="Z19" s="19">
        <v>637.55929139669331</v>
      </c>
      <c r="AA19" s="19">
        <v>926.34733808680869</v>
      </c>
      <c r="AB19" s="20">
        <v>2.9540882417780292</v>
      </c>
      <c r="AC19" s="20">
        <v>3.1234017417940931</v>
      </c>
      <c r="AD19" s="20">
        <v>3.101061892276892</v>
      </c>
      <c r="AE19" s="20">
        <v>3.3648388442846882</v>
      </c>
      <c r="AF19" s="20">
        <v>0.080297578676487902</v>
      </c>
      <c r="AG19" s="20">
        <v>3.342498994767487</v>
      </c>
      <c r="AH19" s="20">
        <v>3.1719753525534018</v>
      </c>
      <c r="AI19" s="20">
        <v>4.6087492786401114</v>
      </c>
      <c r="AJ19" s="19">
        <v>0.031330142190034695</v>
      </c>
      <c r="AK19" s="19">
        <v>0.032112860725578812</v>
      </c>
      <c r="AL19" s="19">
        <v>0.033334361817559256</v>
      </c>
      <c r="AM19" s="19">
        <v>0.033872180258589728</v>
      </c>
      <c r="AN19" s="19">
        <v>0.0038849619293304903</v>
      </c>
      <c r="AO19" s="19">
        <v>0.035145346017949504</v>
      </c>
      <c r="AP19" s="19">
        <v>0.035786443238840351</v>
      </c>
      <c r="AQ19" s="19">
        <v>0.044644002971448569</v>
      </c>
      <c r="AR19" s="19">
        <v>0.049642648149776716</v>
      </c>
      <c r="AS19" s="19">
        <v>0.05231740841305782</v>
      </c>
      <c r="AT19" s="19">
        <v>0.054442139736192344</v>
      </c>
      <c r="AU19" s="19">
        <v>0.056368643001874261</v>
      </c>
      <c r="AV19" s="19">
        <v>0.0041254514609371587</v>
      </c>
      <c r="AW19" s="19">
        <v>0.058627363461989886</v>
      </c>
      <c r="AX19" s="19">
        <v>0.059907166546311064</v>
      </c>
      <c r="AY19" s="19">
        <v>0.079364009950588732</v>
      </c>
      <c r="AZ19" s="21">
        <v>-1.1102230246251565e-16</v>
      </c>
      <c r="BA19" s="21">
        <v>0.057314977129510503</v>
      </c>
      <c r="BB19" s="21">
        <v>0.049752627027282781</v>
      </c>
      <c r="BC19" s="21">
        <v>0.13904479788302893</v>
      </c>
      <c r="BD19" s="21">
        <v>-0.97281815162428664</v>
      </c>
      <c r="BE19" s="21">
        <v>0.1314824477808012</v>
      </c>
      <c r="BF19" s="21">
        <v>0.073757820668291618</v>
      </c>
      <c r="BG19" s="21">
        <v>0.56012579904050597</v>
      </c>
      <c r="BH19" s="21"/>
      <c r="BI19" s="21"/>
      <c r="BJ19" s="21"/>
      <c r="BK19" s="21"/>
      <c r="BL19" s="21"/>
      <c r="BM19" s="21"/>
      <c r="BN19" s="21"/>
      <c r="BO19" s="21"/>
    </row>
    <row r="20" s="16" customFormat="true" x14ac:dyDescent="0.3">
      <c r="A20" s="17"/>
      <c r="B20" s="17"/>
      <c r="C20" s="28">
        <f t="shared" si="0"/>
        <v>3</v>
      </c>
      <c r="D20" s="19">
        <v>501214116.77899998</v>
      </c>
      <c r="E20" s="19">
        <v>514726040.98900002</v>
      </c>
      <c r="F20" s="19">
        <v>508382629.43900001</v>
      </c>
      <c r="G20" s="19">
        <v>544506100.03900003</v>
      </c>
      <c r="H20" s="19">
        <v>25624691.399999999</v>
      </c>
      <c r="I20" s="19">
        <v>538162688.48899996</v>
      </c>
      <c r="J20" s="19">
        <v>510904356.02520257</v>
      </c>
      <c r="K20" s="19">
        <v>700447549.73777366</v>
      </c>
      <c r="L20" s="19">
        <v>2493632.9000742352</v>
      </c>
      <c r="M20" s="19">
        <v>2560857.2212284249</v>
      </c>
      <c r="N20" s="19">
        <v>2529297.575938615</v>
      </c>
      <c r="O20" s="19">
        <v>2709018.5210147551</v>
      </c>
      <c r="P20" s="19">
        <v>127487.577444799</v>
      </c>
      <c r="Q20" s="19">
        <v>2677458.8757249438</v>
      </c>
      <c r="R20" s="19">
        <v>2541843.6319450932</v>
      </c>
      <c r="S20" s="19">
        <v>3484856.0651627649</v>
      </c>
      <c r="T20" s="19">
        <v>795.48705033551721</v>
      </c>
      <c r="U20" s="19">
        <v>816.93209821893379</v>
      </c>
      <c r="V20" s="19">
        <v>806.8643415974683</v>
      </c>
      <c r="W20" s="19">
        <v>864.19663155798071</v>
      </c>
      <c r="X20" s="19">
        <v>40.669465394431107</v>
      </c>
      <c r="Y20" s="19">
        <v>854.1288749365151</v>
      </c>
      <c r="Z20" s="19">
        <v>810.86662480669293</v>
      </c>
      <c r="AA20" s="19">
        <v>1111.694456725221</v>
      </c>
      <c r="AB20" s="20">
        <v>3.9576951524178741</v>
      </c>
      <c r="AC20" s="20">
        <v>4.0643882305965437</v>
      </c>
      <c r="AD20" s="20">
        <v>4.0142992799848507</v>
      </c>
      <c r="AE20" s="20">
        <v>4.2995380226620998</v>
      </c>
      <c r="AF20" s="20">
        <v>0.20233810968397109</v>
      </c>
      <c r="AG20" s="20">
        <v>4.2494490720504068</v>
      </c>
      <c r="AH20" s="20">
        <v>4.0342113789298573</v>
      </c>
      <c r="AI20" s="20">
        <v>5.5308854625546999</v>
      </c>
      <c r="AJ20" s="19">
        <v>0.042196159077336898</v>
      </c>
      <c r="AK20" s="19">
        <v>0.042008581090888571</v>
      </c>
      <c r="AL20" s="19">
        <v>0.043379359813835457</v>
      </c>
      <c r="AM20" s="19">
        <v>0.043510327975993066</v>
      </c>
      <c r="AN20" s="19">
        <v>0.0098413275362265063</v>
      </c>
      <c r="AO20" s="19">
        <v>0.044918045110967697</v>
      </c>
      <c r="AP20" s="19">
        <v>0.045755052997900295</v>
      </c>
      <c r="AQ20" s="19">
        <v>0.053860005161496624</v>
      </c>
      <c r="AR20" s="19">
        <v>0.091838807227113614</v>
      </c>
      <c r="AS20" s="19">
        <v>0.094325989503946384</v>
      </c>
      <c r="AT20" s="19">
        <v>0.097821499550027807</v>
      </c>
      <c r="AU20" s="19">
        <v>0.099878970977867326</v>
      </c>
      <c r="AV20" s="19">
        <v>0.013966778997163665</v>
      </c>
      <c r="AW20" s="19">
        <v>0.10354540857295758</v>
      </c>
      <c r="AX20" s="19">
        <v>0.10566221954421136</v>
      </c>
      <c r="AY20" s="19">
        <v>0.13322401511208537</v>
      </c>
      <c r="AZ20" s="21">
        <v>0</v>
      </c>
      <c r="BA20" s="21">
        <v>0.026958387159629504</v>
      </c>
      <c r="BB20" s="21">
        <v>0.01430229600488464</v>
      </c>
      <c r="BC20" s="21">
        <v>0.086374229716855266</v>
      </c>
      <c r="BD20" s="21">
        <v>-0.94887476122046521</v>
      </c>
      <c r="BE20" s="21">
        <v>0.07371813856211018</v>
      </c>
      <c r="BF20" s="21">
        <v>0.019333532160817679</v>
      </c>
      <c r="BG20" s="21">
        <v>0.39750163909812941</v>
      </c>
      <c r="BH20" s="21"/>
      <c r="BI20" s="21"/>
      <c r="BJ20" s="21"/>
      <c r="BK20" s="21"/>
      <c r="BL20" s="21"/>
      <c r="BM20" s="21"/>
      <c r="BN20" s="21"/>
      <c r="BO20" s="21"/>
    </row>
    <row r="21" s="16" customFormat="true" x14ac:dyDescent="0.3">
      <c r="A21" s="17"/>
      <c r="B21" s="17"/>
      <c r="C21" s="28">
        <f t="shared" si="0"/>
        <v>4</v>
      </c>
      <c r="D21" s="19">
        <v>622303317.57000005</v>
      </c>
      <c r="E21" s="19">
        <v>643893174.52999997</v>
      </c>
      <c r="F21" s="19">
        <v>633785451.87</v>
      </c>
      <c r="G21" s="19">
        <v>671231873.16999996</v>
      </c>
      <c r="H21" s="19">
        <v>42614612.299999997</v>
      </c>
      <c r="I21" s="19">
        <v>661124150.50999999</v>
      </c>
      <c r="J21" s="19">
        <v>627253782.91400099</v>
      </c>
      <c r="K21" s="19">
        <v>811663345.81302404</v>
      </c>
      <c r="L21" s="19">
        <v>3096074.0621001478</v>
      </c>
      <c r="M21" s="19">
        <v>3203487.5922084609</v>
      </c>
      <c r="N21" s="19">
        <v>3153199.8031657692</v>
      </c>
      <c r="O21" s="19">
        <v>3339502.672573762</v>
      </c>
      <c r="P21" s="19">
        <v>212015.5751759155</v>
      </c>
      <c r="Q21" s="19">
        <v>3289214.8835310689</v>
      </c>
      <c r="R21" s="19">
        <v>3120703.5424743439</v>
      </c>
      <c r="S21" s="19">
        <v>4038175.213241498</v>
      </c>
      <c r="T21" s="19">
        <v>990.31699773070147</v>
      </c>
      <c r="U21" s="19">
        <v>1024.67452359052</v>
      </c>
      <c r="V21" s="19">
        <v>1008.589361779665</v>
      </c>
      <c r="W21" s="19">
        <v>1068.180603655703</v>
      </c>
      <c r="X21" s="19">
        <v>67.81576398658153</v>
      </c>
      <c r="Y21" s="19">
        <v>1052.095441844848</v>
      </c>
      <c r="Z21" s="19">
        <v>998.19503700580049</v>
      </c>
      <c r="AA21" s="19">
        <v>1291.659525345844</v>
      </c>
      <c r="AB21" s="20">
        <v>4.9270101626704337</v>
      </c>
      <c r="AC21" s="20">
        <v>5.0979452061599861</v>
      </c>
      <c r="AD21" s="20">
        <v>5.0179185521775853</v>
      </c>
      <c r="AE21" s="20">
        <v>5.3143959982904851</v>
      </c>
      <c r="AF21" s="20">
        <v>0.33739596423852058</v>
      </c>
      <c r="AG21" s="20">
        <v>5.2343693443080861</v>
      </c>
      <c r="AH21" s="20">
        <v>4.9662048646287706</v>
      </c>
      <c r="AI21" s="20">
        <v>6.4262449525476271</v>
      </c>
      <c r="AJ21" s="19">
        <v>0.052390403429352139</v>
      </c>
      <c r="AK21" s="19">
        <v>0.052550359768355343</v>
      </c>
      <c r="AL21" s="19">
        <v>0.054079753259433282</v>
      </c>
      <c r="AM21" s="19">
        <v>0.053636715819115791</v>
      </c>
      <c r="AN21" s="19">
        <v>0.01636641592778779</v>
      </c>
      <c r="AO21" s="19">
        <v>0.055181091242012724</v>
      </c>
      <c r="AP21" s="19">
        <v>0.056174956705493051</v>
      </c>
      <c r="AQ21" s="19">
        <v>0.062411799443445992</v>
      </c>
      <c r="AR21" s="19">
        <v>0.14422921065646577</v>
      </c>
      <c r="AS21" s="19">
        <v>0.14687634927230173</v>
      </c>
      <c r="AT21" s="19">
        <v>0.1519012528094611</v>
      </c>
      <c r="AU21" s="19">
        <v>0.15351568679698313</v>
      </c>
      <c r="AV21" s="19">
        <v>0.030333194924951457</v>
      </c>
      <c r="AW21" s="19">
        <v>0.15872649981497031</v>
      </c>
      <c r="AX21" s="19">
        <v>0.1618371762497044</v>
      </c>
      <c r="AY21" s="19">
        <v>0.19563581455553136</v>
      </c>
      <c r="AZ21" s="21">
        <v>0</v>
      </c>
      <c r="BA21" s="21">
        <v>0.034693462738243142</v>
      </c>
      <c r="BB21" s="21">
        <v>0.018451025369486951</v>
      </c>
      <c r="BC21" s="21">
        <v>0.078624931313332036</v>
      </c>
      <c r="BD21" s="21">
        <v>-0.93152115520385848</v>
      </c>
      <c r="BE21" s="21">
        <v>0.062382493944575845</v>
      </c>
      <c r="BF21" s="21">
        <v>0.0079550682187132793</v>
      </c>
      <c r="BG21" s="21">
        <v>0.30428895828877489</v>
      </c>
      <c r="BH21" s="21"/>
      <c r="BI21" s="21"/>
      <c r="BJ21" s="21"/>
      <c r="BK21" s="21"/>
      <c r="BL21" s="21"/>
      <c r="BM21" s="21"/>
      <c r="BN21" s="21"/>
      <c r="BO21" s="21"/>
    </row>
    <row r="22" s="16" customFormat="true" x14ac:dyDescent="0.3">
      <c r="A22" s="17"/>
      <c r="B22" s="17"/>
      <c r="C22" s="28">
        <f t="shared" si="0"/>
        <v>5</v>
      </c>
      <c r="D22" s="19">
        <v>756983291.58800006</v>
      </c>
      <c r="E22" s="19">
        <v>788794871.31799996</v>
      </c>
      <c r="F22" s="19">
        <v>771581625.03799999</v>
      </c>
      <c r="G22" s="19">
        <v>816910558.21799994</v>
      </c>
      <c r="H22" s="19">
        <v>77675423.599999994</v>
      </c>
      <c r="I22" s="19">
        <v>799697311.93799996</v>
      </c>
      <c r="J22" s="19">
        <v>754891436.68996441</v>
      </c>
      <c r="K22" s="19">
        <v>942413025.51987636</v>
      </c>
      <c r="L22" s="19">
        <v>3766131.833718162</v>
      </c>
      <c r="M22" s="19">
        <v>3924400.3244938119</v>
      </c>
      <c r="N22" s="19">
        <v>3838761.241706735</v>
      </c>
      <c r="O22" s="19">
        <v>4064281.0651093838</v>
      </c>
      <c r="P22" s="19">
        <v>386449.59376028122</v>
      </c>
      <c r="Q22" s="19">
        <v>3978641.9823223068</v>
      </c>
      <c r="R22" s="19">
        <v>3755724.468838966</v>
      </c>
      <c r="S22" s="19">
        <v>4688679.0439924123</v>
      </c>
      <c r="T22" s="19">
        <v>1205.7310787437821</v>
      </c>
      <c r="U22" s="19">
        <v>1256.400902993051</v>
      </c>
      <c r="V22" s="19">
        <v>1228.9834603143249</v>
      </c>
      <c r="W22" s="19">
        <v>1301.1838696348159</v>
      </c>
      <c r="X22" s="19">
        <v>123.7222450348109</v>
      </c>
      <c r="Y22" s="19">
        <v>1273.766426956091</v>
      </c>
      <c r="Z22" s="19">
        <v>1202.3991499009501</v>
      </c>
      <c r="AA22" s="19">
        <v>1501.085541133343</v>
      </c>
      <c r="AB22" s="20">
        <v>5.9987350434569127</v>
      </c>
      <c r="AC22" s="20">
        <v>6.2508267874024801</v>
      </c>
      <c r="AD22" s="20">
        <v>6.1144199408855959</v>
      </c>
      <c r="AE22" s="20">
        <v>6.4736303263340726</v>
      </c>
      <c r="AF22" s="20">
        <v>0.61554104396043008</v>
      </c>
      <c r="AG22" s="20">
        <v>6.3372234798171876</v>
      </c>
      <c r="AH22" s="20">
        <v>5.9821580814260216</v>
      </c>
      <c r="AI22" s="20">
        <v>7.4681781017079896</v>
      </c>
      <c r="AJ22" s="19">
        <v>0.063728826306816547</v>
      </c>
      <c r="AK22" s="19">
        <v>0.064376290836521619</v>
      </c>
      <c r="AL22" s="19">
        <v>0.065837648652949041</v>
      </c>
      <c r="AM22" s="19">
        <v>0.06527759066899512</v>
      </c>
      <c r="AN22" s="19">
        <v>0.029831745999592339</v>
      </c>
      <c r="AO22" s="19">
        <v>0.066747176459976576</v>
      </c>
      <c r="AP22" s="19">
        <v>0.067605799962501351</v>
      </c>
      <c r="AQ22" s="19">
        <v>0.072465626352415088</v>
      </c>
      <c r="AR22" s="19">
        <v>0.2079580369632823</v>
      </c>
      <c r="AS22" s="19">
        <v>0.21125264010882333</v>
      </c>
      <c r="AT22" s="19">
        <v>0.21773890146241015</v>
      </c>
      <c r="AU22" s="19">
        <v>0.21879327746597826</v>
      </c>
      <c r="AV22" s="19">
        <v>0.060164940924543796</v>
      </c>
      <c r="AW22" s="19">
        <v>0.22547367627494688</v>
      </c>
      <c r="AX22" s="19">
        <v>0.22944297621220575</v>
      </c>
      <c r="AY22" s="19">
        <v>0.26810144090794646</v>
      </c>
      <c r="AZ22" s="21">
        <v>0</v>
      </c>
      <c r="BA22" s="21">
        <v>0.042024150444939901</v>
      </c>
      <c r="BB22" s="21">
        <v>0.019284881994390712</v>
      </c>
      <c r="BC22" s="21">
        <v>0.07916590405091295</v>
      </c>
      <c r="BD22" s="21">
        <v>-0.89738819276043402</v>
      </c>
      <c r="BE22" s="21">
        <v>0.056426635600363761</v>
      </c>
      <c r="BF22" s="21">
        <v>-0.0027634096039917955</v>
      </c>
      <c r="BG22" s="21">
        <v>0.24495882008555525</v>
      </c>
      <c r="BH22" s="21"/>
      <c r="BI22" s="21"/>
      <c r="BJ22" s="21"/>
      <c r="BK22" s="21"/>
      <c r="BL22" s="21"/>
      <c r="BM22" s="21"/>
      <c r="BN22" s="21"/>
      <c r="BO22" s="21"/>
    </row>
    <row r="23" s="16" customFormat="true" x14ac:dyDescent="0.3">
      <c r="A23" s="17"/>
      <c r="B23" s="17"/>
      <c r="C23" s="28">
        <f t="shared" si="0"/>
        <v>6</v>
      </c>
      <c r="D23" s="19">
        <v>915920141.00199997</v>
      </c>
      <c r="E23" s="19">
        <v>935141969.16199994</v>
      </c>
      <c r="F23" s="19">
        <v>911312595.59200001</v>
      </c>
      <c r="G23" s="19">
        <v>960970113.102</v>
      </c>
      <c r="H23" s="19">
        <v>108608872.2</v>
      </c>
      <c r="I23" s="19">
        <v>937140739.53199995</v>
      </c>
      <c r="J23" s="19">
        <v>882769233.17487144</v>
      </c>
      <c r="K23" s="19">
        <v>1065132632.202329</v>
      </c>
      <c r="L23" s="19">
        <v>4556872.0452666106</v>
      </c>
      <c r="M23" s="19">
        <v>4652504.1942718709</v>
      </c>
      <c r="N23" s="19">
        <v>4533948.6549662761</v>
      </c>
      <c r="O23" s="19">
        <v>4781003.9857193558</v>
      </c>
      <c r="P23" s="19">
        <v>540349.21980718093</v>
      </c>
      <c r="Q23" s="19">
        <v>4662448.4464137619</v>
      </c>
      <c r="R23" s="19">
        <v>4391940.1495803874</v>
      </c>
      <c r="S23" s="19">
        <v>5299231.7767728129</v>
      </c>
      <c r="T23" s="19">
        <v>1456.8291496243089</v>
      </c>
      <c r="U23" s="19">
        <v>1487.402687991882</v>
      </c>
      <c r="V23" s="19">
        <v>1449.5005560482771</v>
      </c>
      <c r="W23" s="19">
        <v>1528.4839911405611</v>
      </c>
      <c r="X23" s="19">
        <v>172.74930842298809</v>
      </c>
      <c r="Y23" s="19">
        <v>1490.581859196956</v>
      </c>
      <c r="Z23" s="19">
        <v>1404.100525482213</v>
      </c>
      <c r="AA23" s="19">
        <v>1694.161092593587</v>
      </c>
      <c r="AB23" s="20">
        <v>7.2479943714198178</v>
      </c>
      <c r="AC23" s="20">
        <v>7.400103377516861</v>
      </c>
      <c r="AD23" s="20">
        <v>7.2115332634009368</v>
      </c>
      <c r="AE23" s="20">
        <v>7.6044904561725888</v>
      </c>
      <c r="AF23" s="20">
        <v>0.8594597488932556</v>
      </c>
      <c r="AG23" s="20">
        <v>7.4159203420566664</v>
      </c>
      <c r="AH23" s="20">
        <v>6.985659717357481</v>
      </c>
      <c r="AI23" s="20">
        <v>8.4287646678152868</v>
      </c>
      <c r="AJ23" s="19">
        <v>0.077109384349001497</v>
      </c>
      <c r="AK23" s="19">
        <v>0.076320186108234253</v>
      </c>
      <c r="AL23" s="19">
        <v>0.07776063676819446</v>
      </c>
      <c r="AM23" s="19">
        <v>0.076789084260397433</v>
      </c>
      <c r="AN23" s="19">
        <v>0.041711935881513312</v>
      </c>
      <c r="AO23" s="19">
        <v>0.078218967821446078</v>
      </c>
      <c r="AP23" s="19">
        <v>0.079058149676139333</v>
      </c>
      <c r="AQ23" s="19">
        <v>0.081901991219146653</v>
      </c>
      <c r="AR23" s="19">
        <v>0.2850674213122838</v>
      </c>
      <c r="AS23" s="19">
        <v>0.2875728262170576</v>
      </c>
      <c r="AT23" s="19">
        <v>0.2954995382306046</v>
      </c>
      <c r="AU23" s="19">
        <v>0.2955823617263757</v>
      </c>
      <c r="AV23" s="19">
        <v>0.10187687680605712</v>
      </c>
      <c r="AW23" s="19">
        <v>0.30369264409639296</v>
      </c>
      <c r="AX23" s="19">
        <v>0.30850112588834511</v>
      </c>
      <c r="AY23" s="19">
        <v>0.35000343212709312</v>
      </c>
      <c r="AZ23" s="21">
        <v>0</v>
      </c>
      <c r="BA23" s="21">
        <v>0.02098635819818484</v>
      </c>
      <c r="BB23" s="21">
        <v>-0.0050305099797885999</v>
      </c>
      <c r="BC23" s="21">
        <v>0.04918548035281356</v>
      </c>
      <c r="BD23" s="21">
        <v>-0.88142102423778579</v>
      </c>
      <c r="BE23" s="21">
        <v>0.023168612174840009</v>
      </c>
      <c r="BF23" s="21">
        <v>-0.036194102895108271</v>
      </c>
      <c r="BG23" s="21">
        <v>0.16290993561632283</v>
      </c>
      <c r="BH23" s="21"/>
      <c r="BI23" s="21"/>
      <c r="BJ23" s="21"/>
      <c r="BK23" s="21"/>
      <c r="BL23" s="21"/>
      <c r="BM23" s="21"/>
      <c r="BN23" s="21"/>
      <c r="BO23" s="21"/>
    </row>
    <row r="24" s="16" customFormat="true" x14ac:dyDescent="0.3">
      <c r="A24" s="17"/>
      <c r="B24" s="17"/>
      <c r="C24" s="28">
        <f t="shared" si="0"/>
        <v>7</v>
      </c>
      <c r="D24" s="19">
        <v>1106519198.9119999</v>
      </c>
      <c r="E24" s="19">
        <v>1136710829.392</v>
      </c>
      <c r="F24" s="19">
        <v>1097445831.2520001</v>
      </c>
      <c r="G24" s="19">
        <v>1160756018.4119999</v>
      </c>
      <c r="H24" s="19">
        <v>187045668.09999999</v>
      </c>
      <c r="I24" s="19">
        <v>1121491020.2720001</v>
      </c>
      <c r="J24" s="19">
        <v>1057451914.7941329</v>
      </c>
      <c r="K24" s="19">
        <v>1239388831.6722579</v>
      </c>
      <c r="L24" s="19">
        <v>5505137.5980844228</v>
      </c>
      <c r="M24" s="19">
        <v>5655346.5418301318</v>
      </c>
      <c r="N24" s="19">
        <v>5459995.9164078441</v>
      </c>
      <c r="O24" s="19">
        <v>5774975.8029014319</v>
      </c>
      <c r="P24" s="19">
        <v>930586.78152951039</v>
      </c>
      <c r="Q24" s="19">
        <v>5579625.1774791433</v>
      </c>
      <c r="R24" s="19">
        <v>5261018.7875850108</v>
      </c>
      <c r="S24" s="19">
        <v>6166188.5872325469</v>
      </c>
      <c r="T24" s="19">
        <v>1760.297040257843</v>
      </c>
      <c r="U24" s="19">
        <v>1808.327149294144</v>
      </c>
      <c r="V24" s="19">
        <v>1745.8627473393169</v>
      </c>
      <c r="W24" s="19">
        <v>1846.579242078403</v>
      </c>
      <c r="X24" s="19">
        <v>297.56007511955181</v>
      </c>
      <c r="Y24" s="19">
        <v>1784.1148401235771</v>
      </c>
      <c r="Z24" s="19">
        <v>1682.2387516252561</v>
      </c>
      <c r="AA24" s="19">
        <v>1971.671611542286</v>
      </c>
      <c r="AB24" s="20">
        <v>8.7578032352702717</v>
      </c>
      <c r="AC24" s="20">
        <v>8.9967619079763725</v>
      </c>
      <c r="AD24" s="20">
        <v>8.6859899592551102</v>
      </c>
      <c r="AE24" s="20">
        <v>9.1870731419785496</v>
      </c>
      <c r="AF24" s="20">
        <v>1.480416389376852</v>
      </c>
      <c r="AG24" s="20">
        <v>8.8763011932572855</v>
      </c>
      <c r="AH24" s="20">
        <v>8.3694488171852459</v>
      </c>
      <c r="AI24" s="20">
        <v>9.8094308082948825</v>
      </c>
      <c r="AJ24" s="19">
        <v>0.093155516926522464</v>
      </c>
      <c r="AK24" s="19">
        <v>0.092770921326720893</v>
      </c>
      <c r="AL24" s="19">
        <v>0.093643045283840654</v>
      </c>
      <c r="AM24" s="19">
        <v>0.092753552361666047</v>
      </c>
      <c r="AN24" s="19">
        <v>0.071836091809652544</v>
      </c>
      <c r="AO24" s="19">
        <v>0.093605865507996017</v>
      </c>
      <c r="AP24" s="19">
        <v>0.094702203716873296</v>
      </c>
      <c r="AQ24" s="19">
        <v>0.095301195494165922</v>
      </c>
      <c r="AR24" s="19">
        <v>0.37822293823880626</v>
      </c>
      <c r="AS24" s="19">
        <v>0.38034374754377848</v>
      </c>
      <c r="AT24" s="19">
        <v>0.38914258351444525</v>
      </c>
      <c r="AU24" s="19">
        <v>0.38833591408804174</v>
      </c>
      <c r="AV24" s="19">
        <v>0.17371296861570967</v>
      </c>
      <c r="AW24" s="19">
        <v>0.39729850960438895</v>
      </c>
      <c r="AX24" s="19">
        <v>0.40320332960521843</v>
      </c>
      <c r="AY24" s="19">
        <v>0.44530462762125905</v>
      </c>
      <c r="AZ24" s="21">
        <v>0</v>
      </c>
      <c r="BA24" s="21">
        <v>0.027285229673092326</v>
      </c>
      <c r="BB24" s="21">
        <v>-0.0081999188707446713</v>
      </c>
      <c r="BC24" s="21">
        <v>0.049015705785610431</v>
      </c>
      <c r="BD24" s="21">
        <v>-0.83096030481539296</v>
      </c>
      <c r="BE24" s="21">
        <v>0.013530557241773433</v>
      </c>
      <c r="BF24" s="21">
        <v>-0.044343816326108954</v>
      </c>
      <c r="BG24" s="21">
        <v>0.12007892216502336</v>
      </c>
      <c r="BH24" s="21"/>
      <c r="BI24" s="21"/>
      <c r="BJ24" s="21"/>
      <c r="BK24" s="21"/>
      <c r="BL24" s="21"/>
      <c r="BM24" s="21"/>
      <c r="BN24" s="21"/>
      <c r="BO24" s="21"/>
    </row>
    <row r="25" s="16" customFormat="true" x14ac:dyDescent="0.3">
      <c r="A25" s="17"/>
      <c r="B25" s="17"/>
      <c r="C25" s="28">
        <f t="shared" si="0"/>
        <v>8</v>
      </c>
      <c r="D25" s="19">
        <v>1373136797.3859999</v>
      </c>
      <c r="E25" s="19">
        <v>1404347766.1760001</v>
      </c>
      <c r="F25" s="19">
        <v>1348819548.276</v>
      </c>
      <c r="G25" s="19">
        <v>1426853887.506</v>
      </c>
      <c r="H25" s="19">
        <v>271118678.19999999</v>
      </c>
      <c r="I25" s="19">
        <v>1371325669.6059999</v>
      </c>
      <c r="J25" s="19">
        <v>1282570748.9968121</v>
      </c>
      <c r="K25" s="19">
        <v>1466750889.2765541</v>
      </c>
      <c r="L25" s="19">
        <v>6831609.4452185668</v>
      </c>
      <c r="M25" s="19">
        <v>6986889.7855212148</v>
      </c>
      <c r="N25" s="19">
        <v>6710626.6348985331</v>
      </c>
      <c r="O25" s="19">
        <v>7098861.9002777031</v>
      </c>
      <c r="P25" s="19">
        <v>1348865.550972217</v>
      </c>
      <c r="Q25" s="19">
        <v>6822598.7496550223</v>
      </c>
      <c r="R25" s="19">
        <v>6381026.6097942134</v>
      </c>
      <c r="S25" s="19">
        <v>7297356.8606126709</v>
      </c>
      <c r="T25" s="19">
        <v>2185.4656303095321</v>
      </c>
      <c r="U25" s="19">
        <v>2235.140578726222</v>
      </c>
      <c r="V25" s="19">
        <v>2146.7626312676671</v>
      </c>
      <c r="W25" s="19">
        <v>2270.9610117172579</v>
      </c>
      <c r="X25" s="19">
        <v>431.5087572258015</v>
      </c>
      <c r="Y25" s="19">
        <v>2182.583064258703</v>
      </c>
      <c r="Z25" s="19">
        <v>2041.3219540171831</v>
      </c>
      <c r="AA25" s="19">
        <v>2334.4605306930312</v>
      </c>
      <c r="AB25" s="20">
        <v>10.873095579876249</v>
      </c>
      <c r="AC25" s="20">
        <v>11.1202376326129</v>
      </c>
      <c r="AD25" s="20">
        <v>10.680541003874771</v>
      </c>
      <c r="AE25" s="20">
        <v>11.298450909556051</v>
      </c>
      <c r="AF25" s="20">
        <v>2.1468358485259</v>
      </c>
      <c r="AG25" s="20">
        <v>10.858754280817919</v>
      </c>
      <c r="AH25" s="20">
        <v>10.1559541397066</v>
      </c>
      <c r="AI25" s="20">
        <v>11.61437275683852</v>
      </c>
      <c r="AJ25" s="19">
        <v>0.11560149005737703</v>
      </c>
      <c r="AK25" s="19">
        <v>0.11461370188665755</v>
      </c>
      <c r="AL25" s="19">
        <v>0.11509230473347681</v>
      </c>
      <c r="AM25" s="19">
        <v>0.11401686889230463</v>
      </c>
      <c r="AN25" s="19">
        <v>0.10412487205036128</v>
      </c>
      <c r="AO25" s="19">
        <v>0.11445845207540681</v>
      </c>
      <c r="AP25" s="19">
        <v>0.11486316744383163</v>
      </c>
      <c r="AQ25" s="19">
        <v>0.11278390579942763</v>
      </c>
      <c r="AR25" s="19">
        <v>0.49382442829618328</v>
      </c>
      <c r="AS25" s="19">
        <v>0.49495744943043601</v>
      </c>
      <c r="AT25" s="19">
        <v>0.50423488824792206</v>
      </c>
      <c r="AU25" s="19">
        <v>0.50235278298034636</v>
      </c>
      <c r="AV25" s="19">
        <v>0.27783784066607098</v>
      </c>
      <c r="AW25" s="19">
        <v>0.51175696167979579</v>
      </c>
      <c r="AX25" s="19">
        <v>0.51806649704905006</v>
      </c>
      <c r="AY25" s="19">
        <v>0.55808853342068665</v>
      </c>
      <c r="AZ25" s="21">
        <v>0</v>
      </c>
      <c r="BA25" s="21">
        <v>0.022729686400812854</v>
      </c>
      <c r="BB25" s="21">
        <v>-0.017709269139310702</v>
      </c>
      <c r="BC25" s="21">
        <v>0.039119984419804243</v>
      </c>
      <c r="BD25" s="21">
        <v>-0.80255523068340995</v>
      </c>
      <c r="BE25" s="21">
        <v>-0.0013189711203193122</v>
      </c>
      <c r="BF25" s="21">
        <v>-0.065955590558490318</v>
      </c>
      <c r="BG25" s="21">
        <v>0.068175357377913581</v>
      </c>
      <c r="BH25" s="21"/>
      <c r="BI25" s="21"/>
      <c r="BJ25" s="21"/>
      <c r="BK25" s="21"/>
      <c r="BL25" s="21"/>
      <c r="BM25" s="21"/>
      <c r="BN25" s="21"/>
      <c r="BO25" s="21"/>
    </row>
    <row r="26" s="16" customFormat="true" x14ac:dyDescent="0.3">
      <c r="A26" s="17"/>
      <c r="B26" s="17"/>
      <c r="C26" s="28">
        <f t="shared" si="0"/>
        <v>9</v>
      </c>
      <c r="D26" s="19">
        <v>1863418835.5710001</v>
      </c>
      <c r="E26" s="19">
        <v>1920432793.691</v>
      </c>
      <c r="F26" s="19">
        <v>1825493313.0209999</v>
      </c>
      <c r="G26" s="19">
        <v>1942269260.2909999</v>
      </c>
      <c r="H26" s="19">
        <v>481379721.5</v>
      </c>
      <c r="I26" s="19">
        <v>1847329779.6210001</v>
      </c>
      <c r="J26" s="19">
        <v>1721215529.6198561</v>
      </c>
      <c r="K26" s="19">
        <v>1908613923.3859389</v>
      </c>
      <c r="L26" s="19">
        <v>9270853.2330639139</v>
      </c>
      <c r="M26" s="19">
        <v>9554508.2159784809</v>
      </c>
      <c r="N26" s="19">
        <v>9082166.746356504</v>
      </c>
      <c r="O26" s="19">
        <v>9663148.6746412627</v>
      </c>
      <c r="P26" s="19">
        <v>2394953.1163948779</v>
      </c>
      <c r="Q26" s="19">
        <v>9190807.2050192859</v>
      </c>
      <c r="R26" s="19">
        <v>8563365.4940953609</v>
      </c>
      <c r="S26" s="19">
        <v>9495707.1510288138</v>
      </c>
      <c r="T26" s="19">
        <v>2965.0272816206452</v>
      </c>
      <c r="U26" s="19">
        <v>3055.7465219932342</v>
      </c>
      <c r="V26" s="19">
        <v>2904.68110131813</v>
      </c>
      <c r="W26" s="19">
        <v>3090.492183015469</v>
      </c>
      <c r="X26" s="19">
        <v>765.95984746987108</v>
      </c>
      <c r="Y26" s="19">
        <v>2939.4267623403648</v>
      </c>
      <c r="Z26" s="19">
        <v>2738.7567976944752</v>
      </c>
      <c r="AA26" s="19">
        <v>3036.940619517904</v>
      </c>
      <c r="AB26" s="20">
        <v>14.75155892771274</v>
      </c>
      <c r="AC26" s="20">
        <v>15.20290392157807</v>
      </c>
      <c r="AD26" s="20">
        <v>14.45132552334813</v>
      </c>
      <c r="AE26" s="20">
        <v>15.37577000926265</v>
      </c>
      <c r="AF26" s="20">
        <v>3.810791858899095</v>
      </c>
      <c r="AG26" s="20">
        <v>14.62419161103271</v>
      </c>
      <c r="AH26" s="20">
        <v>13.625821435201519</v>
      </c>
      <c r="AI26" s="20">
        <v>15.10934107975422</v>
      </c>
      <c r="AJ26" s="19">
        <v>0.15687730050135379</v>
      </c>
      <c r="AK26" s="19">
        <v>0.15673319459097293</v>
      </c>
      <c r="AL26" s="19">
        <v>0.15576600512624367</v>
      </c>
      <c r="AM26" s="19">
        <v>0.15520261853246078</v>
      </c>
      <c r="AN26" s="19">
        <v>0.18487697801422096</v>
      </c>
      <c r="AO26" s="19">
        <v>0.15418839720908331</v>
      </c>
      <c r="AP26" s="19">
        <v>0.15414687083756365</v>
      </c>
      <c r="AQ26" s="19">
        <v>0.14676039027241286</v>
      </c>
      <c r="AR26" s="19">
        <v>0.65070172879753707</v>
      </c>
      <c r="AS26" s="19">
        <v>0.65169064402140897</v>
      </c>
      <c r="AT26" s="19">
        <v>0.66000089337416568</v>
      </c>
      <c r="AU26" s="19">
        <v>0.65755540151280711</v>
      </c>
      <c r="AV26" s="19">
        <v>0.46271481868029196</v>
      </c>
      <c r="AW26" s="19">
        <v>0.66594535888887907</v>
      </c>
      <c r="AX26" s="19">
        <v>0.67221336788661368</v>
      </c>
      <c r="AY26" s="19">
        <v>0.70484892369309948</v>
      </c>
      <c r="AZ26" s="21">
        <v>0</v>
      </c>
      <c r="BA26" s="21">
        <v>0.030596426864242465</v>
      </c>
      <c r="BB26" s="21">
        <v>-0.020352656003060465</v>
      </c>
      <c r="BC26" s="21">
        <v>0.042314923094484147</v>
      </c>
      <c r="BD26" s="21">
        <v>-0.74166853296162327</v>
      </c>
      <c r="BE26" s="21">
        <v>-0.0086341597728187836</v>
      </c>
      <c r="BF26" s="21">
        <v>-0.076313120398168066</v>
      </c>
      <c r="BG26" s="21">
        <v>0.024253853697410843</v>
      </c>
      <c r="BH26" s="21"/>
      <c r="BI26" s="21"/>
      <c r="BJ26" s="21"/>
      <c r="BK26" s="21"/>
      <c r="BL26" s="21"/>
      <c r="BM26" s="21"/>
      <c r="BN26" s="21"/>
      <c r="BO26" s="21"/>
    </row>
    <row r="27" s="16" customFormat="true" x14ac:dyDescent="0.3">
      <c r="A27" s="17"/>
      <c r="B27" s="17"/>
      <c r="C27" s="28">
        <f t="shared" si="0"/>
        <v>10</v>
      </c>
      <c r="D27" s="19">
        <v>4149032241.8280001</v>
      </c>
      <c r="E27" s="19">
        <v>4267792226.888</v>
      </c>
      <c r="F27" s="19">
        <v>3984605595.2680001</v>
      </c>
      <c r="G27" s="19">
        <v>4285492237.7179999</v>
      </c>
      <c r="H27" s="19">
        <v>1398974570.7</v>
      </c>
      <c r="I27" s="19">
        <v>4002305606.098</v>
      </c>
      <c r="J27" s="19">
        <v>3660090136.9569979</v>
      </c>
      <c r="K27" s="19">
        <v>3838429788.146914</v>
      </c>
      <c r="L27" s="19">
        <v>20642202.51452532</v>
      </c>
      <c r="M27" s="19">
        <v>21233055.397642571</v>
      </c>
      <c r="N27" s="19">
        <v>19824149.547171079</v>
      </c>
      <c r="O27" s="19">
        <v>21321116.22406343</v>
      </c>
      <c r="P27" s="19">
        <v>6960157.1445820685</v>
      </c>
      <c r="Q27" s="19">
        <v>19912210.373591941</v>
      </c>
      <c r="R27" s="19">
        <v>18209625.142656371</v>
      </c>
      <c r="S27" s="19">
        <v>19096897.88040933</v>
      </c>
      <c r="T27" s="19">
        <v>6602.187093656762</v>
      </c>
      <c r="U27" s="19">
        <v>6791.165051625233</v>
      </c>
      <c r="V27" s="19">
        <v>6340.5416253888643</v>
      </c>
      <c r="W27" s="19">
        <v>6819.3303625334756</v>
      </c>
      <c r="X27" s="19">
        <v>2226.1316173720979</v>
      </c>
      <c r="Y27" s="19">
        <v>6368.7069362971069</v>
      </c>
      <c r="Z27" s="19">
        <v>5824.1533098309583</v>
      </c>
      <c r="AA27" s="19">
        <v>6107.93797930235</v>
      </c>
      <c r="AB27" s="20">
        <v>32.847101464317298</v>
      </c>
      <c r="AC27" s="20">
        <v>33.787301745202072</v>
      </c>
      <c r="AD27" s="20">
        <v>31.545366884251909</v>
      </c>
      <c r="AE27" s="20">
        <v>33.927429374433594</v>
      </c>
      <c r="AF27" s="20">
        <v>11.075416384216091</v>
      </c>
      <c r="AG27" s="20">
        <v>31.685494513483441</v>
      </c>
      <c r="AH27" s="20">
        <v>28.976239539706491</v>
      </c>
      <c r="AI27" s="20">
        <v>30.388120739059421</v>
      </c>
      <c r="AJ27" s="19">
        <v>0.34929827120246287</v>
      </c>
      <c r="AK27" s="19">
        <v>0.34830935597859103</v>
      </c>
      <c r="AL27" s="19">
        <v>0.33999910662583432</v>
      </c>
      <c r="AM27" s="19">
        <v>0.34244459848719283</v>
      </c>
      <c r="AN27" s="19">
        <v>0.53728518131970815</v>
      </c>
      <c r="AO27" s="19">
        <v>0.33405464111112099</v>
      </c>
      <c r="AP27" s="19">
        <v>0.32778663211338627</v>
      </c>
      <c r="AQ27" s="19">
        <v>0.29515107630690057</v>
      </c>
      <c r="AR27" s="19">
        <v>1</v>
      </c>
      <c r="AS27" s="19">
        <v>1</v>
      </c>
      <c r="AT27" s="19">
        <v>1</v>
      </c>
      <c r="AU27" s="19">
        <v>1</v>
      </c>
      <c r="AV27" s="19">
        <v>1</v>
      </c>
      <c r="AW27" s="19">
        <v>1</v>
      </c>
      <c r="AX27" s="19">
        <v>1</v>
      </c>
      <c r="AY27" s="19">
        <v>1</v>
      </c>
      <c r="AZ27" s="21">
        <v>0</v>
      </c>
      <c r="BA27" s="21">
        <v>0.028623538728558051</v>
      </c>
      <c r="BB27" s="21">
        <v>-0.0396301202247481</v>
      </c>
      <c r="BC27" s="21">
        <v>0.032889596401371346</v>
      </c>
      <c r="BD27" s="21">
        <v>-0.66281906498667431</v>
      </c>
      <c r="BE27" s="21">
        <v>-0.035364062551934805</v>
      </c>
      <c r="BF27" s="21">
        <v>-0.11784485546817092</v>
      </c>
      <c r="BG27" s="21">
        <v>-0.074861422032295177</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1</v>
      </c>
      <c r="AU28" s="19">
        <v>1</v>
      </c>
      <c r="AV28" s="19">
        <v>1</v>
      </c>
      <c r="AW28" s="19">
        <v>1</v>
      </c>
      <c r="AX28" s="19">
        <v>1</v>
      </c>
      <c r="AY28" s="19">
        <v>1</v>
      </c>
      <c r="AZ28" s="21">
        <v>0</v>
      </c>
      <c r="BA28" s="21">
        <v>0.031543992800840082</v>
      </c>
      <c r="BB28" s="21">
        <v>-0.013363470129413968</v>
      </c>
      <c r="BC28" s="21">
        <v>0.053561808128510302</v>
      </c>
      <c r="BD28" s="21">
        <v>-0.78079291635534176</v>
      </c>
      <c r="BE28" s="21">
        <v>0.0086543451982563635</v>
      </c>
      <c r="BF28" s="21">
        <v>-0.059951698058455016</v>
      </c>
      <c r="BG28" s="21">
        <v>0.094860672541850377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99580779.236000001</v>
      </c>
      <c r="E31" s="19">
        <v>122177405.536</v>
      </c>
      <c r="F31" s="19">
        <v>122170565.336</v>
      </c>
      <c r="G31" s="19">
        <v>142025204.07600001</v>
      </c>
      <c r="H31" s="19">
        <v>26450</v>
      </c>
      <c r="I31" s="19">
        <v>142018363.87599999</v>
      </c>
      <c r="J31" s="19">
        <v>136213810.30224651</v>
      </c>
      <c r="K31" s="19">
        <v>240212005.9061982</v>
      </c>
      <c r="L31" s="19">
        <v>495432.7881140057</v>
      </c>
      <c r="M31" s="19">
        <v>607855.18182964018</v>
      </c>
      <c r="N31" s="19">
        <v>607821.15056996082</v>
      </c>
      <c r="O31" s="19">
        <v>706601.64921059052</v>
      </c>
      <c r="P31" s="19">
        <v>131.5936403204814</v>
      </c>
      <c r="Q31" s="19">
        <v>706567.61795091117</v>
      </c>
      <c r="R31" s="19">
        <v>677688.89072197024</v>
      </c>
      <c r="S31" s="19">
        <v>1195099.141999305</v>
      </c>
      <c r="T31" s="19">
        <v>277.00107716358463</v>
      </c>
      <c r="U31" s="19">
        <v>339.85748251997239</v>
      </c>
      <c r="V31" s="19">
        <v>339.83845532634581</v>
      </c>
      <c r="W31" s="19">
        <v>395.0675503371387</v>
      </c>
      <c r="X31" s="19">
        <v>0.073575227540779303</v>
      </c>
      <c r="Y31" s="19">
        <v>395.04852314351211</v>
      </c>
      <c r="Z31" s="19">
        <v>378.90215830564591</v>
      </c>
      <c r="AA31" s="19">
        <v>668.19103941684523</v>
      </c>
      <c r="AB31" s="20">
        <v>1.378131573408343</v>
      </c>
      <c r="AC31" s="20">
        <v>1.6908538115295859</v>
      </c>
      <c r="AD31" s="20">
        <v>1.690759147723371</v>
      </c>
      <c r="AE31" s="20">
        <v>1.9655341066676419</v>
      </c>
      <c r="AF31" s="20">
        <v>0.00036605036028350001</v>
      </c>
      <c r="AG31" s="20">
        <v>1.9654394428614259</v>
      </c>
      <c r="AH31" s="20">
        <v>1.8851082925038669</v>
      </c>
      <c r="AI31" s="20">
        <v>3.324373962434366</v>
      </c>
      <c r="AJ31" s="19">
        <v>0.0083834957177396814</v>
      </c>
      <c r="AK31" s="19">
        <v>0.0099713226827844101</v>
      </c>
      <c r="AL31" s="19">
        <v>0.010424590860270408</v>
      </c>
      <c r="AM31" s="19">
        <v>0.011348932931626475</v>
      </c>
      <c r="AN31" s="19">
        <v>1.015829261199185e-05</v>
      </c>
      <c r="AO31" s="19">
        <v>0.01185364093723934</v>
      </c>
      <c r="AP31" s="19">
        <v>0.01219889796578243</v>
      </c>
      <c r="AQ31" s="19">
        <v>0.018470790400801344</v>
      </c>
      <c r="AR31" s="19">
        <v>0.0083834957177396814</v>
      </c>
      <c r="AS31" s="19">
        <v>0.0099713226827844101</v>
      </c>
      <c r="AT31" s="19">
        <v>0.010424590860270408</v>
      </c>
      <c r="AU31" s="19">
        <v>0.011348932931626475</v>
      </c>
      <c r="AV31" s="19">
        <v>1.015829261199185e-05</v>
      </c>
      <c r="AW31" s="19">
        <v>0.01185364093723934</v>
      </c>
      <c r="AX31" s="19">
        <v>0.01219889796578243</v>
      </c>
      <c r="AY31" s="19">
        <v>0.018470790400801344</v>
      </c>
      <c r="AZ31" s="21">
        <v>0</v>
      </c>
      <c r="BA31" s="21">
        <v>0.22691754848038959</v>
      </c>
      <c r="BB31" s="21">
        <v>0.22684885851780345</v>
      </c>
      <c r="BC31" s="21">
        <v>0.42623109766403267</v>
      </c>
      <c r="BD31" s="21">
        <v>-0.99973438649302682</v>
      </c>
      <c r="BE31" s="21">
        <v>0.42616240770144653</v>
      </c>
      <c r="BF31" s="21">
        <v>0.36787250860357901</v>
      </c>
      <c r="BG31" s="21">
        <v>1.4122326391613313</v>
      </c>
      <c r="BH31" s="21"/>
      <c r="BI31" s="21"/>
      <c r="BJ31" s="21"/>
      <c r="BK31" s="21"/>
      <c r="BL31" s="21"/>
      <c r="BM31" s="21"/>
      <c r="BN31" s="21"/>
      <c r="BO31" s="21"/>
    </row>
    <row r="32" s="16" customFormat="true" x14ac:dyDescent="0.3">
      <c r="A32" s="29">
        <v>1.8999999999999999</v>
      </c>
      <c r="B32" s="29">
        <v>3.2000000000000002</v>
      </c>
      <c r="C32" s="30" t="s">
        <v>37</v>
      </c>
      <c r="D32" s="19">
        <v>380401339.66500002</v>
      </c>
      <c r="E32" s="19">
        <v>405627656.89499998</v>
      </c>
      <c r="F32" s="19">
        <v>403579300.97500002</v>
      </c>
      <c r="G32" s="19">
        <v>442246016.15499997</v>
      </c>
      <c r="H32" s="19">
        <v>7365493.5999999996</v>
      </c>
      <c r="I32" s="19">
        <v>440197660.23500001</v>
      </c>
      <c r="J32" s="19">
        <v>418816038.50216031</v>
      </c>
      <c r="K32" s="19">
        <v>631922494.9599731</v>
      </c>
      <c r="L32" s="19">
        <v>1892566.9969491609</v>
      </c>
      <c r="M32" s="19">
        <v>2018072.589243111</v>
      </c>
      <c r="N32" s="19">
        <v>2007881.639822135</v>
      </c>
      <c r="O32" s="19">
        <v>2200255.6969023398</v>
      </c>
      <c r="P32" s="19">
        <v>36644.692460537168</v>
      </c>
      <c r="Q32" s="19">
        <v>2190064.7474813638</v>
      </c>
      <c r="R32" s="19">
        <v>2083687.2261286271</v>
      </c>
      <c r="S32" s="19">
        <v>3143931.2480976922</v>
      </c>
      <c r="T32" s="19">
        <v>519.85292705275594</v>
      </c>
      <c r="U32" s="19">
        <v>554.3269771765689</v>
      </c>
      <c r="V32" s="19">
        <v>551.52771305832061</v>
      </c>
      <c r="W32" s="19">
        <v>604.36928581287555</v>
      </c>
      <c r="X32" s="19">
        <v>10.06561493847609</v>
      </c>
      <c r="Y32" s="19">
        <v>601.57002169462714</v>
      </c>
      <c r="Z32" s="19">
        <v>572.35009662091352</v>
      </c>
      <c r="AA32" s="19">
        <v>863.57939476428101</v>
      </c>
      <c r="AB32" s="20">
        <v>2.586364427301695</v>
      </c>
      <c r="AC32" s="20">
        <v>2.7578792005487012</v>
      </c>
      <c r="AD32" s="20">
        <v>2.7439523440065909</v>
      </c>
      <c r="AE32" s="20">
        <v>3.0068489382988961</v>
      </c>
      <c r="AF32" s="20">
        <v>0.050078295342846399</v>
      </c>
      <c r="AG32" s="20">
        <v>2.992922081756785</v>
      </c>
      <c r="AH32" s="20">
        <v>2.8475475520652291</v>
      </c>
      <c r="AI32" s="20">
        <v>4.2964671554929996</v>
      </c>
      <c r="AJ32" s="19">
        <v>0.032025186251515687</v>
      </c>
      <c r="AK32" s="19">
        <v>0.033104682802992058</v>
      </c>
      <c r="AL32" s="19">
        <v>0.034436683506928037</v>
      </c>
      <c r="AM32" s="19">
        <v>0.035338941487711807</v>
      </c>
      <c r="AN32" s="19">
        <v>0.0028287651879226185</v>
      </c>
      <c r="AO32" s="19">
        <v>0.036741340087500914</v>
      </c>
      <c r="AP32" s="19">
        <v>0.037507901062193524</v>
      </c>
      <c r="AQ32" s="19">
        <v>0.048590860019357307</v>
      </c>
      <c r="AR32" s="19">
        <v>0.040408681969255372</v>
      </c>
      <c r="AS32" s="19">
        <v>0.043076005485776468</v>
      </c>
      <c r="AT32" s="19">
        <v>0.044861274367198445</v>
      </c>
      <c r="AU32" s="19">
        <v>0.046687874419338284</v>
      </c>
      <c r="AV32" s="19">
        <v>0.0028389234805346105</v>
      </c>
      <c r="AW32" s="19">
        <v>0.048594981024740254</v>
      </c>
      <c r="AX32" s="19">
        <v>0.049706799027975951</v>
      </c>
      <c r="AY32" s="19">
        <v>0.067061650420158658</v>
      </c>
      <c r="AZ32" s="21">
        <v>-1.1102230246251565e-16</v>
      </c>
      <c r="BA32" s="21">
        <v>0.066315006283141464</v>
      </c>
      <c r="BB32" s="21">
        <v>0.060930283080526504</v>
      </c>
      <c r="BC32" s="21">
        <v>0.16257744135302832</v>
      </c>
      <c r="BD32" s="21">
        <v>-0.98063757186952494</v>
      </c>
      <c r="BE32" s="21">
        <v>0.15719271815041336</v>
      </c>
      <c r="BF32" s="21">
        <v>0.10098465707557747</v>
      </c>
      <c r="BG32" s="21">
        <v>0.66119944665934893</v>
      </c>
      <c r="BH32" s="21"/>
      <c r="BI32" s="21"/>
      <c r="BJ32" s="21"/>
      <c r="BK32" s="21"/>
      <c r="BL32" s="21"/>
      <c r="BM32" s="21"/>
      <c r="BN32" s="21"/>
      <c r="BO32" s="21"/>
    </row>
    <row r="33" s="16" customFormat="true" x14ac:dyDescent="0.3">
      <c r="A33" s="29">
        <v>3.2000000000000002</v>
      </c>
      <c r="B33" s="29">
        <v>5.5</v>
      </c>
      <c r="C33" s="30" t="s">
        <v>38</v>
      </c>
      <c r="D33" s="19">
        <v>1254406072.3299999</v>
      </c>
      <c r="E33" s="19">
        <v>1296456489.5</v>
      </c>
      <c r="F33" s="19">
        <v>1278616242.8699999</v>
      </c>
      <c r="G33" s="19">
        <v>1362500272.4200001</v>
      </c>
      <c r="H33" s="19">
        <v>73348408.900000006</v>
      </c>
      <c r="I33" s="19">
        <v>1344660025.79</v>
      </c>
      <c r="J33" s="19">
        <v>1276156861.8155811</v>
      </c>
      <c r="K33" s="19">
        <v>1702091088.216996</v>
      </c>
      <c r="L33" s="19">
        <v>6240902.1360310717</v>
      </c>
      <c r="M33" s="19">
        <v>6450110.7361216266</v>
      </c>
      <c r="N33" s="19">
        <v>6361352.21066768</v>
      </c>
      <c r="O33" s="19">
        <v>6778690.7669336656</v>
      </c>
      <c r="P33" s="19">
        <v>364921.89560930821</v>
      </c>
      <c r="Q33" s="19">
        <v>6689932.2414797191</v>
      </c>
      <c r="R33" s="19">
        <v>6349116.3352088435</v>
      </c>
      <c r="S33" s="19">
        <v>8468217.8622126374</v>
      </c>
      <c r="T33" s="19">
        <v>870.18954302089719</v>
      </c>
      <c r="U33" s="19">
        <v>899.36018728685872</v>
      </c>
      <c r="V33" s="19">
        <v>886.98429370281053</v>
      </c>
      <c r="W33" s="19">
        <v>945.17518336048045</v>
      </c>
      <c r="X33" s="19">
        <v>50.882261996265093</v>
      </c>
      <c r="Y33" s="19">
        <v>932.79928977643226</v>
      </c>
      <c r="Z33" s="19">
        <v>885.27820528131258</v>
      </c>
      <c r="AA33" s="19">
        <v>1180.7515117368159</v>
      </c>
      <c r="AB33" s="20">
        <v>4.3293538652149737</v>
      </c>
      <c r="AC33" s="20">
        <v>4.4744832137764732</v>
      </c>
      <c r="AD33" s="20">
        <v>4.4129108550262357</v>
      </c>
      <c r="AE33" s="20">
        <v>4.7024212899426896</v>
      </c>
      <c r="AF33" s="20">
        <v>0.25314866101432931</v>
      </c>
      <c r="AG33" s="20">
        <v>4.640848931192453</v>
      </c>
      <c r="AH33" s="20">
        <v>4.4044227496918857</v>
      </c>
      <c r="AI33" s="20">
        <v>5.8744570791440198</v>
      </c>
      <c r="AJ33" s="19">
        <v>0.10560580080180171</v>
      </c>
      <c r="AK33" s="19">
        <v>0.10580831983034129</v>
      </c>
      <c r="AL33" s="19">
        <v>0.10910198510220218</v>
      </c>
      <c r="AM33" s="19">
        <v>0.10887450795524235</v>
      </c>
      <c r="AN33" s="19">
        <v>0.028169928175055856</v>
      </c>
      <c r="AO33" s="19">
        <v>0.11223278943200977</v>
      </c>
      <c r="AP33" s="19">
        <v>0.11428875905517953</v>
      </c>
      <c r="AQ33" s="19">
        <v>0.13088008492716552</v>
      </c>
      <c r="AR33" s="19">
        <v>0.14601448277105708</v>
      </c>
      <c r="AS33" s="19">
        <v>0.14888432531611775</v>
      </c>
      <c r="AT33" s="19">
        <v>0.15396325946940062</v>
      </c>
      <c r="AU33" s="19">
        <v>0.15556238237458064</v>
      </c>
      <c r="AV33" s="19">
        <v>0.031008851655590468</v>
      </c>
      <c r="AW33" s="19">
        <v>0.16082777045675004</v>
      </c>
      <c r="AX33" s="19">
        <v>0.16399555808315547</v>
      </c>
      <c r="AY33" s="19">
        <v>0.19794173534732418</v>
      </c>
      <c r="AZ33" s="21">
        <v>0</v>
      </c>
      <c r="BA33" s="21">
        <v>0.033522172841441655</v>
      </c>
      <c r="BB33" s="21">
        <v>0.019300106300530473</v>
      </c>
      <c r="BC33" s="21">
        <v>0.086171617368864029</v>
      </c>
      <c r="BD33" s="21">
        <v>-0.94152738055248819</v>
      </c>
      <c r="BE33" s="21">
        <v>0.071949550827952846</v>
      </c>
      <c r="BF33" s="21">
        <v>0.017339512272274149</v>
      </c>
      <c r="BG33" s="21">
        <v>0.35689002609453446</v>
      </c>
      <c r="BH33" s="21"/>
      <c r="BI33" s="21"/>
      <c r="BJ33" s="21"/>
      <c r="BK33" s="21"/>
      <c r="BL33" s="21"/>
      <c r="BM33" s="21"/>
      <c r="BN33" s="21"/>
      <c r="BO33" s="21"/>
    </row>
    <row r="34" s="16" customFormat="true" x14ac:dyDescent="0.3">
      <c r="A34" s="29">
        <v>5.5</v>
      </c>
      <c r="B34" s="29">
        <v>11.5</v>
      </c>
      <c r="C34" s="30" t="s">
        <v>39</v>
      </c>
      <c r="D34" s="19">
        <v>3767767236.0869999</v>
      </c>
      <c r="E34" s="19">
        <v>3869921356.507</v>
      </c>
      <c r="F34" s="19">
        <v>3749896209.9770002</v>
      </c>
      <c r="G34" s="19">
        <v>3964090140.7470002</v>
      </c>
      <c r="H34" s="19">
        <v>565924456.10000002</v>
      </c>
      <c r="I34" s="19">
        <v>3844064994.217</v>
      </c>
      <c r="J34" s="19">
        <v>3616612831.7174149</v>
      </c>
      <c r="K34" s="19">
        <v>4301596398.8222208</v>
      </c>
      <c r="L34" s="19">
        <v>18745338.619165491</v>
      </c>
      <c r="M34" s="19">
        <v>19253574.255453002</v>
      </c>
      <c r="N34" s="19">
        <v>18656426.960107751</v>
      </c>
      <c r="O34" s="19">
        <v>19722081.36784225</v>
      </c>
      <c r="P34" s="19">
        <v>2815578.8024418708</v>
      </c>
      <c r="Q34" s="19">
        <v>19124934.072496992</v>
      </c>
      <c r="R34" s="19">
        <v>17993317.510603379</v>
      </c>
      <c r="S34" s="19">
        <v>21401237.40304308</v>
      </c>
      <c r="T34" s="19">
        <v>1609.201045569939</v>
      </c>
      <c r="U34" s="19">
        <v>1652.8307358052271</v>
      </c>
      <c r="V34" s="19">
        <v>1601.568388853203</v>
      </c>
      <c r="W34" s="19">
        <v>1693.0499151132451</v>
      </c>
      <c r="X34" s="19">
        <v>241.70448156864089</v>
      </c>
      <c r="Y34" s="19">
        <v>1641.78756816122</v>
      </c>
      <c r="Z34" s="19">
        <v>1544.6434945555479</v>
      </c>
      <c r="AA34" s="19">
        <v>1837.1977324675599</v>
      </c>
      <c r="AB34" s="20">
        <v>8.006072725673846</v>
      </c>
      <c r="AC34" s="20">
        <v>8.2231385012548088</v>
      </c>
      <c r="AD34" s="20">
        <v>7.9680988473119587</v>
      </c>
      <c r="AE34" s="20">
        <v>8.4232363544058213</v>
      </c>
      <c r="AF34" s="20">
        <v>1.202524484362653</v>
      </c>
      <c r="AG34" s="20">
        <v>8.1681967004629694</v>
      </c>
      <c r="AH34" s="20">
        <v>7.6848869733805047</v>
      </c>
      <c r="AI34" s="20">
        <v>9.1403983971243932</v>
      </c>
      <c r="AJ34" s="19">
        <v>0.31720037472608997</v>
      </c>
      <c r="AK34" s="19">
        <v>0.31583773148104627</v>
      </c>
      <c r="AL34" s="19">
        <v>0.31997178411983573</v>
      </c>
      <c r="AM34" s="19">
        <v>0.31676203836458167</v>
      </c>
      <c r="AN34" s="19">
        <v>0.21734692708302975</v>
      </c>
      <c r="AO34" s="19">
        <v>0.32084700131205829</v>
      </c>
      <c r="AP34" s="19">
        <v>0.32389293580412071</v>
      </c>
      <c r="AQ34" s="19">
        <v>0.3307656716480421</v>
      </c>
      <c r="AR34" s="19">
        <v>0.46321485749714708</v>
      </c>
      <c r="AS34" s="19">
        <v>0.46472205679716405</v>
      </c>
      <c r="AT34" s="19">
        <v>0.47393504358923633</v>
      </c>
      <c r="AU34" s="19">
        <v>0.47232442073916231</v>
      </c>
      <c r="AV34" s="19">
        <v>0.24835577873862022</v>
      </c>
      <c r="AW34" s="19">
        <v>0.48167477176880835</v>
      </c>
      <c r="AX34" s="19">
        <v>0.48788849388727618</v>
      </c>
      <c r="AY34" s="19">
        <v>0.52870740699536634</v>
      </c>
      <c r="AZ34" s="21">
        <v>0</v>
      </c>
      <c r="BA34" s="21">
        <v>0.027112640993739223</v>
      </c>
      <c r="BB34" s="21">
        <v>-0.0047431343260364578</v>
      </c>
      <c r="BC34" s="21">
        <v>0.052105900486541401</v>
      </c>
      <c r="BD34" s="21">
        <v>-0.84979845605119209</v>
      </c>
      <c r="BE34" s="21">
        <v>0.020250125166765498</v>
      </c>
      <c r="BF34" s="21">
        <v>-0.040117766013212153</v>
      </c>
      <c r="BG34" s="21">
        <v>0.14168315856199931</v>
      </c>
      <c r="BH34" s="21"/>
      <c r="BI34" s="21"/>
      <c r="BJ34" s="21"/>
      <c r="BK34" s="21"/>
      <c r="BL34" s="21"/>
      <c r="BM34" s="21"/>
      <c r="BN34" s="21"/>
      <c r="BO34" s="21"/>
    </row>
    <row r="35" s="16" customFormat="true" x14ac:dyDescent="0.3">
      <c r="A35" s="29">
        <v>11.5</v>
      </c>
      <c r="B35" s="29">
        <v>57.600000000000001</v>
      </c>
      <c r="C35" s="30" t="s">
        <v>40</v>
      </c>
      <c r="D35" s="19">
        <v>5418417005.1059999</v>
      </c>
      <c r="E35" s="19">
        <v>5575241483.026</v>
      </c>
      <c r="F35" s="19">
        <v>5267238836.2559996</v>
      </c>
      <c r="G35" s="19">
        <v>5619468422.8459997</v>
      </c>
      <c r="H35" s="19">
        <v>1599035778.5999999</v>
      </c>
      <c r="I35" s="19">
        <v>5311465776.0760002</v>
      </c>
      <c r="J35" s="19">
        <v>4910806125.5626755</v>
      </c>
      <c r="K35" s="19">
        <v>5311360209.4754562</v>
      </c>
      <c r="L35" s="19">
        <v>26957626.407421522</v>
      </c>
      <c r="M35" s="19">
        <v>27737857.180232551</v>
      </c>
      <c r="N35" s="19">
        <v>26205487.06617555</v>
      </c>
      <c r="O35" s="19">
        <v>27957894.382922482</v>
      </c>
      <c r="P35" s="19">
        <v>7955498.6430498827</v>
      </c>
      <c r="Q35" s="19">
        <v>26425524.268865481</v>
      </c>
      <c r="R35" s="19">
        <v>24432168.42990214</v>
      </c>
      <c r="S35" s="19">
        <v>26424999.055509649</v>
      </c>
      <c r="T35" s="19">
        <v>3960.735600022806</v>
      </c>
      <c r="U35" s="19">
        <v>4075.3706109618702</v>
      </c>
      <c r="V35" s="19">
        <v>3850.227908432033</v>
      </c>
      <c r="W35" s="19">
        <v>4107.6994654704968</v>
      </c>
      <c r="X35" s="19">
        <v>1168.857606943692</v>
      </c>
      <c r="Y35" s="19">
        <v>3882.5567629406601</v>
      </c>
      <c r="Z35" s="19">
        <v>3589.683966368264</v>
      </c>
      <c r="AA35" s="19">
        <v>3882.4795962344888</v>
      </c>
      <c r="AB35" s="20">
        <v>19.705391907520891</v>
      </c>
      <c r="AC35" s="20">
        <v>20.275722281723141</v>
      </c>
      <c r="AD35" s="20">
        <v>19.15559571017333</v>
      </c>
      <c r="AE35" s="20">
        <v>20.436564310161</v>
      </c>
      <c r="AF35" s="20">
        <v>5.815282703743172</v>
      </c>
      <c r="AG35" s="20">
        <v>19.316437738611189</v>
      </c>
      <c r="AH35" s="20">
        <v>17.859341426633819</v>
      </c>
      <c r="AI35" s="20">
        <v>19.316053819980691</v>
      </c>
      <c r="AJ35" s="19">
        <v>0.45616509639454678</v>
      </c>
      <c r="AK35" s="19">
        <v>0.45501483369866791</v>
      </c>
      <c r="AL35" s="19">
        <v>0.44944385482937316</v>
      </c>
      <c r="AM35" s="19">
        <v>0.44903980710455466</v>
      </c>
      <c r="AN35" s="19">
        <v>0.61411997489841263</v>
      </c>
      <c r="AO35" s="19">
        <v>0.44332441553130714</v>
      </c>
      <c r="AP35" s="19">
        <v>0.43979698330552031</v>
      </c>
      <c r="AQ35" s="19">
        <v>0.40841014920248025</v>
      </c>
      <c r="AR35" s="19">
        <v>0.9193799538916938</v>
      </c>
      <c r="AS35" s="19">
        <v>0.91973689049583196</v>
      </c>
      <c r="AT35" s="19">
        <v>0.92337889841860954</v>
      </c>
      <c r="AU35" s="19">
        <v>0.92136422784371697</v>
      </c>
      <c r="AV35" s="19">
        <v>0.86247575363703288</v>
      </c>
      <c r="AW35" s="19">
        <v>0.92499918730011554</v>
      </c>
      <c r="AX35" s="19">
        <v>0.92768547719279648</v>
      </c>
      <c r="AY35" s="19">
        <v>0.93711755619784665</v>
      </c>
      <c r="AZ35" s="21">
        <v>0</v>
      </c>
      <c r="BA35" s="21">
        <v>0.028942858730182319</v>
      </c>
      <c r="BB35" s="21">
        <v>-0.027900799939823528</v>
      </c>
      <c r="BC35" s="21">
        <v>0.03710519466304274</v>
      </c>
      <c r="BD35" s="21">
        <v>-0.7048887567912987</v>
      </c>
      <c r="BE35" s="21">
        <v>-0.019738464006962775</v>
      </c>
      <c r="BF35" s="21">
        <v>-0.09368250525291455</v>
      </c>
      <c r="BG35" s="21">
        <v>-0.019757946929824688</v>
      </c>
      <c r="BH35" s="21"/>
      <c r="BI35" s="21"/>
      <c r="BJ35" s="21"/>
      <c r="BK35" s="21"/>
      <c r="BL35" s="21"/>
      <c r="BM35" s="21"/>
      <c r="BN35" s="21"/>
      <c r="BO35" s="21"/>
    </row>
    <row r="36" s="16" customFormat="true" x14ac:dyDescent="0.3">
      <c r="A36" s="73">
        <v>57.600000000000001</v>
      </c>
      <c r="B36" s="73"/>
      <c r="C36" s="30" t="s">
        <v>42</v>
      </c>
      <c r="D36" s="19">
        <v>957620458.55400002</v>
      </c>
      <c r="E36" s="19">
        <v>983454130.55400002</v>
      </c>
      <c r="F36" s="19">
        <v>897957859.67399991</v>
      </c>
      <c r="G36" s="19">
        <v>984080323.27399993</v>
      </c>
      <c r="H36" s="19">
        <v>358083435.39999998</v>
      </c>
      <c r="I36" s="19">
        <v>898584052.39399993</v>
      </c>
      <c r="J36" s="19">
        <v>807469389.39792264</v>
      </c>
      <c r="K36" s="19">
        <v>817784059.81715548</v>
      </c>
      <c r="L36" s="19">
        <v>4764338.8350279611</v>
      </c>
      <c r="M36" s="19">
        <v>4892866.1295960257</v>
      </c>
      <c r="N36" s="19">
        <v>4467506.3746272102</v>
      </c>
      <c r="O36" s="19">
        <v>4895981.5541543234</v>
      </c>
      <c r="P36" s="19">
        <v>1781531.296890358</v>
      </c>
      <c r="Q36" s="19">
        <v>4470621.7991855079</v>
      </c>
      <c r="R36" s="19">
        <v>4017309.5046589412</v>
      </c>
      <c r="S36" s="19">
        <v>4068626.8970662318</v>
      </c>
      <c r="T36" s="19">
        <v>22984.362004464281</v>
      </c>
      <c r="U36" s="19">
        <v>23604.409815524199</v>
      </c>
      <c r="V36" s="19">
        <v>21552.367983726959</v>
      </c>
      <c r="W36" s="19">
        <v>23619.439402697772</v>
      </c>
      <c r="X36" s="19">
        <v>8594.5525009600606</v>
      </c>
      <c r="Y36" s="19">
        <v>21567.397570900539</v>
      </c>
      <c r="Z36" s="19">
        <v>19380.50569791481</v>
      </c>
      <c r="AA36" s="19">
        <v>19628.073632324202</v>
      </c>
      <c r="AB36" s="20">
        <v>114.3514505335052</v>
      </c>
      <c r="AC36" s="20">
        <v>117.43630303369881</v>
      </c>
      <c r="AD36" s="20">
        <v>107.22701552004629</v>
      </c>
      <c r="AE36" s="20">
        <v>117.5110780086963</v>
      </c>
      <c r="AF36" s="20">
        <v>42.759487732583473</v>
      </c>
      <c r="AG36" s="20">
        <v>107.3017904950439</v>
      </c>
      <c r="AH36" s="20">
        <v>96.421599094156619</v>
      </c>
      <c r="AI36" s="20">
        <v>97.653295340491368</v>
      </c>
      <c r="AJ36" s="19">
        <v>0.080620046108306087</v>
      </c>
      <c r="AK36" s="19">
        <v>0.080263109504168095</v>
      </c>
      <c r="AL36" s="19">
        <v>0.076621101581390474</v>
      </c>
      <c r="AM36" s="19">
        <v>0.078635772156282951</v>
      </c>
      <c r="AN36" s="19">
        <v>0.13752424636296715</v>
      </c>
      <c r="AO36" s="19">
        <v>0.075000812699884636</v>
      </c>
      <c r="AP36" s="19">
        <v>0.072314522807203518</v>
      </c>
      <c r="AQ36" s="19">
        <v>0.062882443802153479</v>
      </c>
      <c r="AR36" s="19">
        <v>0.99999999999999989</v>
      </c>
      <c r="AS36" s="19">
        <v>1</v>
      </c>
      <c r="AT36" s="19">
        <v>1</v>
      </c>
      <c r="AU36" s="19">
        <v>0.99999999999999989</v>
      </c>
      <c r="AV36" s="19">
        <v>1</v>
      </c>
      <c r="AW36" s="19">
        <v>1.0000000000000002</v>
      </c>
      <c r="AX36" s="19">
        <v>1</v>
      </c>
      <c r="AY36" s="19">
        <v>1.0000000000000002</v>
      </c>
      <c r="AZ36" s="21">
        <v>-1.1102230246251565e-16</v>
      </c>
      <c r="BA36" s="21">
        <v>0.026976942450674724</v>
      </c>
      <c r="BB36" s="21">
        <v>-0.062302970187260054</v>
      </c>
      <c r="BC36" s="21">
        <v>0.027630847360919919</v>
      </c>
      <c r="BD36" s="21">
        <v>-0.62606956419800874</v>
      </c>
      <c r="BE36" s="21">
        <v>-0.061649065277014525</v>
      </c>
      <c r="BF36" s="21">
        <v>-0.15679601225605022</v>
      </c>
      <c r="BG36" s="21">
        <v>-0.14602486557983163</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0.99999999999999989</v>
      </c>
      <c r="AV37" s="19">
        <v>1</v>
      </c>
      <c r="AW37" s="19">
        <v>1.0000000000000002</v>
      </c>
      <c r="AX37" s="19">
        <v>1</v>
      </c>
      <c r="AY37" s="19">
        <v>1.0000000000000002</v>
      </c>
      <c r="AZ37" s="21">
        <v>0</v>
      </c>
      <c r="BA37" s="21">
        <v>0.031543992800840082</v>
      </c>
      <c r="BB37" s="21">
        <v>-0.013363470129413968</v>
      </c>
      <c r="BC37" s="21">
        <v>0.053561808128510302</v>
      </c>
      <c r="BD37" s="21">
        <v>-0.78079291635534176</v>
      </c>
      <c r="BE37" s="21">
        <v>0.0086543451982563635</v>
      </c>
      <c r="BF37" s="21">
        <v>-0.059951698058455016</v>
      </c>
      <c r="BG37" s="21">
        <v>0.094860672541850377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9243493.1089999992</v>
      </c>
      <c r="E40" s="2">
        <v>19819489.399</v>
      </c>
      <c r="F40" s="2">
        <v>19819489.399</v>
      </c>
      <c r="G40" s="2">
        <v>24328886.559</v>
      </c>
      <c r="H40" s="2">
        <v>0</v>
      </c>
      <c r="I40" s="2">
        <v>24328886.559</v>
      </c>
      <c r="J40" s="2">
        <v>23318487.999772001</v>
      </c>
      <c r="K40" s="2">
        <v>41297658.356631257</v>
      </c>
      <c r="L40" s="10">
        <v>45988.087239720029</v>
      </c>
      <c r="M40" s="10">
        <v>98605.624170419702</v>
      </c>
      <c r="N40" s="10">
        <v>98605.624170419702</v>
      </c>
      <c r="O40" s="10">
        <v>121040.70878044771</v>
      </c>
      <c r="P40" s="10">
        <v>0</v>
      </c>
      <c r="Q40" s="10">
        <v>121040.70878044771</v>
      </c>
      <c r="R40" s="10">
        <v>116013.7891364635</v>
      </c>
      <c r="S40" s="10">
        <v>205463.4858170381</v>
      </c>
      <c r="T40" s="10">
        <v>147.45940989072341</v>
      </c>
      <c r="U40" s="10">
        <v>316.17594957326321</v>
      </c>
      <c r="V40" s="10">
        <v>316.17594957326321</v>
      </c>
      <c r="W40" s="10">
        <v>388.11336937066278</v>
      </c>
      <c r="X40" s="10">
        <v>0</v>
      </c>
      <c r="Y40" s="10">
        <v>388.11336937066278</v>
      </c>
      <c r="Z40" s="10">
        <v>371.99470367347863</v>
      </c>
      <c r="AA40" s="10">
        <v>658.81244885748208</v>
      </c>
      <c r="AB40" s="10">
        <v>0.73363782786503995</v>
      </c>
      <c r="AC40" s="10">
        <v>1.5730338066590051</v>
      </c>
      <c r="AD40" s="10">
        <v>1.5730338066590051</v>
      </c>
      <c r="AE40" s="10">
        <v>1.9309357706061689</v>
      </c>
      <c r="AF40" s="10">
        <v>0</v>
      </c>
      <c r="AG40" s="10">
        <v>1.9309357706061689</v>
      </c>
      <c r="AH40" s="10">
        <v>1.850742428594776</v>
      </c>
      <c r="AI40" s="10">
        <v>3.277713740401023</v>
      </c>
      <c r="AJ40" s="10">
        <v>0.00077819018379646199</v>
      </c>
      <c r="AK40" s="10">
        <v>0.0016175374107712782</v>
      </c>
      <c r="AL40" s="10">
        <v>0.001691160775722136</v>
      </c>
      <c r="AM40" s="10">
        <v>0.0019440697420965542</v>
      </c>
      <c r="AN40" s="10">
        <v>0</v>
      </c>
      <c r="AO40" s="10">
        <v>0.0020306239123062406</v>
      </c>
      <c r="AP40" s="10">
        <v>0.0020883334457376178</v>
      </c>
      <c r="AQ40" s="10">
        <v>0.0031755298352868695</v>
      </c>
      <c r="AR40" s="10">
        <v>0.00077819018379646199</v>
      </c>
      <c r="AS40" s="10">
        <v>0.0016175374107712782</v>
      </c>
      <c r="AT40" s="10">
        <v>0.001691160775722136</v>
      </c>
      <c r="AU40" s="10">
        <v>0.0019440697420965542</v>
      </c>
      <c r="AV40" s="10">
        <v>0</v>
      </c>
      <c r="AW40" s="10">
        <v>0.0020306239123062406</v>
      </c>
      <c r="AX40" s="10">
        <v>0.0020883334457376178</v>
      </c>
      <c r="AY40" s="10">
        <v>0.0031755298352868695</v>
      </c>
      <c r="AZ40" s="10">
        <v>0</v>
      </c>
      <c r="BA40" s="10">
        <v>1.1441558040112132</v>
      </c>
      <c r="BB40" s="10">
        <v>1.1441558040112132</v>
      </c>
      <c r="BC40" s="10">
        <v>1.6320013735188477</v>
      </c>
      <c r="BD40" s="10">
        <v>-1</v>
      </c>
      <c r="BE40" s="10">
        <v>1.6320013735188477</v>
      </c>
      <c r="BF40" s="10">
        <v>1.5226922035640156</v>
      </c>
      <c r="BG40" s="10">
        <v>3.4677545457811254</v>
      </c>
    </row>
    <row r="41" x14ac:dyDescent="0.3">
      <c r="A41" s="33"/>
      <c r="B41" s="33"/>
      <c r="C41" s="34">
        <f t="shared" ref="C41:C104" si="1">C40+1</f>
        <v>2</v>
      </c>
      <c r="D41" s="2">
        <v>14578627.956</v>
      </c>
      <c r="E41" s="2">
        <v>18752131.296</v>
      </c>
      <c r="F41" s="2">
        <v>18752131.296</v>
      </c>
      <c r="G41" s="2">
        <v>22148977.125999998</v>
      </c>
      <c r="H41" s="2">
        <v>0</v>
      </c>
      <c r="I41" s="2">
        <v>22148977.125999998</v>
      </c>
      <c r="J41" s="2">
        <v>21436918.10006161</v>
      </c>
      <c r="K41" s="2">
        <v>39314576.920685314</v>
      </c>
      <c r="L41" s="10">
        <v>72531.369512589023</v>
      </c>
      <c r="M41" s="10">
        <v>93295.320264962866</v>
      </c>
      <c r="N41" s="10">
        <v>93295.320264962866</v>
      </c>
      <c r="O41" s="10">
        <v>110195.2563094675</v>
      </c>
      <c r="P41" s="10">
        <v>0</v>
      </c>
      <c r="Q41" s="10">
        <v>110195.2563094675</v>
      </c>
      <c r="R41" s="10">
        <v>106652.63100336961</v>
      </c>
      <c r="S41" s="10">
        <v>195597.2890227813</v>
      </c>
      <c r="T41" s="10">
        <v>231.46190292926889</v>
      </c>
      <c r="U41" s="10">
        <v>297.72376432483918</v>
      </c>
      <c r="V41" s="10">
        <v>297.72376432483918</v>
      </c>
      <c r="W41" s="10">
        <v>351.65479282368818</v>
      </c>
      <c r="X41" s="10">
        <v>0</v>
      </c>
      <c r="Y41" s="10">
        <v>351.65479282368818</v>
      </c>
      <c r="Z41" s="10">
        <v>340.34957688436322</v>
      </c>
      <c r="AA41" s="10">
        <v>624.18952005533561</v>
      </c>
      <c r="AB41" s="10">
        <v>1.1515657618891639</v>
      </c>
      <c r="AC41" s="10">
        <v>1.481230773437531</v>
      </c>
      <c r="AD41" s="10">
        <v>1.481230773437531</v>
      </c>
      <c r="AE41" s="10">
        <v>1.749547611486346</v>
      </c>
      <c r="AF41" s="10">
        <v>0</v>
      </c>
      <c r="AG41" s="10">
        <v>1.749547611486346</v>
      </c>
      <c r="AH41" s="10">
        <v>1.6933020719753851</v>
      </c>
      <c r="AI41" s="10">
        <v>3.1054582682032432</v>
      </c>
      <c r="AJ41" s="10">
        <v>0.0012273439310009097</v>
      </c>
      <c r="AK41" s="10">
        <v>0.0015304266064748025</v>
      </c>
      <c r="AL41" s="10">
        <v>0.0016000850612522231</v>
      </c>
      <c r="AM41" s="10">
        <v>0.0017698778012147209</v>
      </c>
      <c r="AN41" s="10">
        <v>0</v>
      </c>
      <c r="AO41" s="10">
        <v>0.0018486765712071378</v>
      </c>
      <c r="AP41" s="10">
        <v>0.0019198257212189095</v>
      </c>
      <c r="AQ41" s="10">
        <v>0.0030230433622944197</v>
      </c>
      <c r="AR41" s="10">
        <v>0.0020055341147973719</v>
      </c>
      <c r="AS41" s="10">
        <v>0.0031479640172460809</v>
      </c>
      <c r="AT41" s="10">
        <v>0.0032912458369743591</v>
      </c>
      <c r="AU41" s="10">
        <v>0.0037139475433112749</v>
      </c>
      <c r="AV41" s="10">
        <v>0</v>
      </c>
      <c r="AW41" s="10">
        <v>0.0038793004835133782</v>
      </c>
      <c r="AX41" s="10">
        <v>0.0040081591669565274</v>
      </c>
      <c r="AY41" s="10">
        <v>0.0061985731975812888</v>
      </c>
      <c r="AZ41" s="10">
        <v>0</v>
      </c>
      <c r="BA41" s="10">
        <v>0.28627545421943146</v>
      </c>
      <c r="BB41" s="10">
        <v>0.28627545421943146</v>
      </c>
      <c r="BC41" s="10">
        <v>0.51927720447000891</v>
      </c>
      <c r="BD41" s="10">
        <v>-1</v>
      </c>
      <c r="BE41" s="10">
        <v>0.51927720447000891</v>
      </c>
      <c r="BF41" s="10">
        <v>0.47043454053157352</v>
      </c>
      <c r="BG41" s="10">
        <v>1.6967268140281306</v>
      </c>
    </row>
    <row r="42" x14ac:dyDescent="0.3">
      <c r="A42" s="33"/>
      <c r="B42" s="33"/>
      <c r="C42" s="34">
        <f t="shared" si="1"/>
        <v>3</v>
      </c>
      <c r="D42" s="2">
        <v>17291686.355</v>
      </c>
      <c r="E42" s="2">
        <v>19372607.765000001</v>
      </c>
      <c r="F42" s="2">
        <v>19372607.765000001</v>
      </c>
      <c r="G42" s="2">
        <v>22612854.844999999</v>
      </c>
      <c r="H42" s="2">
        <v>0</v>
      </c>
      <c r="I42" s="2">
        <v>22612854.844999999</v>
      </c>
      <c r="J42" s="2">
        <v>21567683.50821564</v>
      </c>
      <c r="K42" s="2">
        <v>40734259.523455337</v>
      </c>
      <c r="L42" s="10">
        <v>86029.33666292805</v>
      </c>
      <c r="M42" s="10">
        <v>96382.305417662603</v>
      </c>
      <c r="N42" s="10">
        <v>96382.305417662603</v>
      </c>
      <c r="O42" s="10">
        <v>112503.1337274929</v>
      </c>
      <c r="P42" s="10">
        <v>0</v>
      </c>
      <c r="Q42" s="10">
        <v>112503.1337274929</v>
      </c>
      <c r="R42" s="10">
        <v>107303.21308605321</v>
      </c>
      <c r="S42" s="10">
        <v>202660.47245560409</v>
      </c>
      <c r="T42" s="10">
        <v>275.61743050463832</v>
      </c>
      <c r="U42" s="10">
        <v>308.78586765596611</v>
      </c>
      <c r="V42" s="10">
        <v>308.78586765596611</v>
      </c>
      <c r="W42" s="10">
        <v>360.43314809206538</v>
      </c>
      <c r="X42" s="10">
        <v>0</v>
      </c>
      <c r="Y42" s="10">
        <v>360.43314809206538</v>
      </c>
      <c r="Z42" s="10">
        <v>343.77384532843962</v>
      </c>
      <c r="AA42" s="10">
        <v>649.27571046981632</v>
      </c>
      <c r="AB42" s="10">
        <v>1.371247675458702</v>
      </c>
      <c r="AC42" s="10">
        <v>1.536266782773799</v>
      </c>
      <c r="AD42" s="10">
        <v>1.536266782773799</v>
      </c>
      <c r="AE42" s="10">
        <v>1.7932215519699839</v>
      </c>
      <c r="AF42" s="10">
        <v>0</v>
      </c>
      <c r="AG42" s="10">
        <v>1.7932215519699839</v>
      </c>
      <c r="AH42" s="10">
        <v>1.7103384405950659</v>
      </c>
      <c r="AI42" s="10">
        <v>3.230266703682044</v>
      </c>
      <c r="AJ42" s="10">
        <v>0.0014557505938579075</v>
      </c>
      <c r="AK42" s="10">
        <v>0.0015810658475221226</v>
      </c>
      <c r="AL42" s="10">
        <v>0.0016530291833487447</v>
      </c>
      <c r="AM42" s="10">
        <v>0.001806945286212593</v>
      </c>
      <c r="AN42" s="10">
        <v>0</v>
      </c>
      <c r="AO42" s="10">
        <v>0.0018873943804378697</v>
      </c>
      <c r="AP42" s="10">
        <v>0.0019315366767232399</v>
      </c>
      <c r="AQ42" s="10">
        <v>0.0031322080132972054</v>
      </c>
      <c r="AR42" s="10">
        <v>0.0034612847086552797</v>
      </c>
      <c r="AS42" s="10">
        <v>0.0047290298647682033</v>
      </c>
      <c r="AT42" s="10">
        <v>0.004944275020323104</v>
      </c>
      <c r="AU42" s="10">
        <v>0.0055208928295238675</v>
      </c>
      <c r="AV42" s="10">
        <v>0</v>
      </c>
      <c r="AW42" s="10">
        <v>0.0057666948639512484</v>
      </c>
      <c r="AX42" s="10">
        <v>0.0059396958436797676</v>
      </c>
      <c r="AY42" s="10">
        <v>0.009330781210878495</v>
      </c>
      <c r="AZ42" s="10">
        <v>0</v>
      </c>
      <c r="BA42" s="10">
        <v>0.12034230596591211</v>
      </c>
      <c r="BB42" s="10">
        <v>0.12034230596591211</v>
      </c>
      <c r="BC42" s="10">
        <v>0.30772987554573294</v>
      </c>
      <c r="BD42" s="10">
        <v>-1</v>
      </c>
      <c r="BE42" s="10">
        <v>0.30772987554573294</v>
      </c>
      <c r="BF42" s="10">
        <v>0.24728630079386127</v>
      </c>
      <c r="BG42" s="10">
        <v>1.3557135311835427</v>
      </c>
    </row>
    <row r="43" x14ac:dyDescent="0.3">
      <c r="A43" s="33"/>
      <c r="B43" s="33"/>
      <c r="C43" s="34">
        <f t="shared" si="1"/>
        <v>4</v>
      </c>
      <c r="D43" s="2">
        <v>19715063.774999999</v>
      </c>
      <c r="E43" s="2">
        <v>21855857.864999998</v>
      </c>
      <c r="F43" s="2">
        <v>21849017.664999999</v>
      </c>
      <c r="G43" s="10">
        <v>25220054.675000001</v>
      </c>
      <c r="H43" s="10">
        <v>26450</v>
      </c>
      <c r="I43" s="10">
        <v>25213214.475000001</v>
      </c>
      <c r="J43" s="10">
        <v>24171150.0898293</v>
      </c>
      <c r="K43" s="10">
        <v>41794995.630374581</v>
      </c>
      <c r="L43" s="10">
        <v>98086.087383845108</v>
      </c>
      <c r="M43" s="10">
        <v>108736.9337913942</v>
      </c>
      <c r="N43" s="10">
        <v>108702.9025317148</v>
      </c>
      <c r="O43" s="10">
        <v>125474.4349249462</v>
      </c>
      <c r="P43" s="10">
        <v>131.5936403204814</v>
      </c>
      <c r="Q43" s="10">
        <v>125440.4036652668</v>
      </c>
      <c r="R43" s="10">
        <v>120255.94068254709</v>
      </c>
      <c r="S43" s="10">
        <v>207937.83070622329</v>
      </c>
      <c r="T43" s="10">
        <v>315.12337603695471</v>
      </c>
      <c r="U43" s="10">
        <v>349.34158951776612</v>
      </c>
      <c r="V43" s="10">
        <v>349.23225652542237</v>
      </c>
      <c r="W43" s="10">
        <v>403.11453534836892</v>
      </c>
      <c r="X43" s="10">
        <v>0.422773843965283</v>
      </c>
      <c r="Y43" s="10">
        <v>403.00520235602522</v>
      </c>
      <c r="Z43" s="10">
        <v>386.3489616838915</v>
      </c>
      <c r="AA43" s="10">
        <v>668.04653917450537</v>
      </c>
      <c r="AB43" s="10">
        <v>1.5677970587063459</v>
      </c>
      <c r="AC43" s="10">
        <v>1.7380389973529751</v>
      </c>
      <c r="AD43" s="10">
        <v>1.737495045501571</v>
      </c>
      <c r="AE43" s="10">
        <v>2.00556934489948</v>
      </c>
      <c r="AF43" s="10">
        <v>0.0021033780400632998</v>
      </c>
      <c r="AG43" s="10">
        <v>2.0050253930480761</v>
      </c>
      <c r="AH43" s="10">
        <v>1.9221575161444799</v>
      </c>
      <c r="AI43" s="10">
        <v>3.3236550470121839</v>
      </c>
      <c r="AJ43" s="10">
        <v>0.0016597696262345123</v>
      </c>
      <c r="AK43" s="10">
        <v>0.0017837325185037767</v>
      </c>
      <c r="AL43" s="10">
        <v>0.0018643367101562358</v>
      </c>
      <c r="AM43" s="10">
        <v>0.0020152810967648135</v>
      </c>
      <c r="AN43" s="10">
        <v>1.015829261199185e-05</v>
      </c>
      <c r="AO43" s="10">
        <v>0.002104434828732469</v>
      </c>
      <c r="AP43" s="10">
        <v>0.0021646952904934443</v>
      </c>
      <c r="AQ43" s="10">
        <v>0.0032137719394113654</v>
      </c>
      <c r="AR43" s="10">
        <v>0.005121054334889792</v>
      </c>
      <c r="AS43" s="10">
        <v>0.0065127623832719802</v>
      </c>
      <c r="AT43" s="10">
        <v>0.0068086117304793393</v>
      </c>
      <c r="AU43" s="10">
        <v>0.0075361739262886814</v>
      </c>
      <c r="AV43" s="10">
        <v>1.015829261199185e-05</v>
      </c>
      <c r="AW43" s="10">
        <v>0.007871129692683717</v>
      </c>
      <c r="AX43" s="10">
        <v>0.0081043911341732115</v>
      </c>
      <c r="AY43" s="10">
        <v>0.01254455315028986</v>
      </c>
      <c r="AZ43" s="10">
        <v>0</v>
      </c>
      <c r="BA43" s="10">
        <v>0.10858671898970296</v>
      </c>
      <c r="BB43" s="10">
        <v>0.10823976601617669</v>
      </c>
      <c r="BC43" s="10">
        <v>0.27922764860546345</v>
      </c>
      <c r="BD43" s="10">
        <v>-0.99865838628259773</v>
      </c>
      <c r="BE43" s="10">
        <v>0.27888069563193696</v>
      </c>
      <c r="BF43" s="10">
        <v>0.22602444332337956</v>
      </c>
      <c r="BG43" s="10">
        <v>1.1199523423998956</v>
      </c>
    </row>
    <row r="44" x14ac:dyDescent="0.3">
      <c r="A44" s="33"/>
      <c r="B44" s="33"/>
      <c r="C44" s="34">
        <f t="shared" si="1"/>
        <v>5</v>
      </c>
      <c r="D44" s="2">
        <v>21851533.780999999</v>
      </c>
      <c r="E44" s="2">
        <v>24047365.780999999</v>
      </c>
      <c r="F44" s="2">
        <v>24047365.780999999</v>
      </c>
      <c r="G44" s="10">
        <v>27150009.921</v>
      </c>
      <c r="H44" s="10">
        <v>0</v>
      </c>
      <c r="I44" s="10">
        <v>27150009.921</v>
      </c>
      <c r="J44" s="10">
        <v>26081981.556226801</v>
      </c>
      <c r="K44" s="10">
        <v>44413380.406318352</v>
      </c>
      <c r="L44" s="10">
        <v>108715.4206740175</v>
      </c>
      <c r="M44" s="10">
        <v>119640.0908597341</v>
      </c>
      <c r="N44" s="10">
        <v>119640.0908597341</v>
      </c>
      <c r="O44" s="10">
        <v>135076.31910176089</v>
      </c>
      <c r="P44" s="10">
        <v>0</v>
      </c>
      <c r="Q44" s="10">
        <v>135076.31910176089</v>
      </c>
      <c r="R44" s="10">
        <v>129762.6805200582</v>
      </c>
      <c r="S44" s="10">
        <v>220964.7790777231</v>
      </c>
      <c r="T44" s="10">
        <v>347.01498778783548</v>
      </c>
      <c r="U44" s="10">
        <v>381.88606925520088</v>
      </c>
      <c r="V44" s="10">
        <v>381.88606925520088</v>
      </c>
      <c r="W44" s="10">
        <v>431.15785169128162</v>
      </c>
      <c r="X44" s="10">
        <v>0</v>
      </c>
      <c r="Y44" s="10">
        <v>431.15785169128162</v>
      </c>
      <c r="Z44" s="10">
        <v>414.1969438816389</v>
      </c>
      <c r="AA44" s="10">
        <v>705.31015414194621</v>
      </c>
      <c r="AB44" s="10">
        <v>1.726463723582937</v>
      </c>
      <c r="AC44" s="10">
        <v>1.89995380117094</v>
      </c>
      <c r="AD44" s="10">
        <v>1.89995380117094</v>
      </c>
      <c r="AE44" s="10">
        <v>2.145090028613005</v>
      </c>
      <c r="AF44" s="10">
        <v>0</v>
      </c>
      <c r="AG44" s="10">
        <v>2.145090028613005</v>
      </c>
      <c r="AH44" s="10">
        <v>2.060706376370625</v>
      </c>
      <c r="AI44" s="10">
        <v>3.5090484211167712</v>
      </c>
      <c r="AJ44" s="10">
        <v>0.0018396345287166687</v>
      </c>
      <c r="AK44" s="10">
        <v>0.0019625890959244978</v>
      </c>
      <c r="AL44" s="10">
        <v>0.0020519177335780315</v>
      </c>
      <c r="AM44" s="10">
        <v>0.0021694997285238216</v>
      </c>
      <c r="AN44" s="10">
        <v>0</v>
      </c>
      <c r="AO44" s="10">
        <v>0.0022660905270463125</v>
      </c>
      <c r="AP44" s="10">
        <v>0.0023358235926580094</v>
      </c>
      <c r="AQ44" s="10">
        <v>0.0034151092381140471</v>
      </c>
      <c r="AR44" s="10">
        <v>0.0069606888636064602</v>
      </c>
      <c r="AS44" s="10">
        <v>0.0084753514791964784</v>
      </c>
      <c r="AT44" s="10">
        <v>0.0088605294640573713</v>
      </c>
      <c r="AU44" s="10">
        <v>0.0097056736548125026</v>
      </c>
      <c r="AV44" s="10">
        <v>1.015829261199185e-05</v>
      </c>
      <c r="AW44" s="10">
        <v>0.01013722021973003</v>
      </c>
      <c r="AX44" s="10">
        <v>0.01044021472683122</v>
      </c>
      <c r="AY44" s="10">
        <v>0.015959662388403906</v>
      </c>
      <c r="AZ44" s="10">
        <v>0</v>
      </c>
      <c r="BA44" s="10">
        <v>0.10048868981038228</v>
      </c>
      <c r="BB44" s="10">
        <v>0.10048868981038228</v>
      </c>
      <c r="BC44" s="10">
        <v>0.24247616634613745</v>
      </c>
      <c r="BD44" s="10">
        <v>-1</v>
      </c>
      <c r="BE44" s="10">
        <v>0.24247616634613745</v>
      </c>
      <c r="BF44" s="10">
        <v>0.19359958058894677</v>
      </c>
      <c r="BG44" s="10">
        <v>1.0325063151830545</v>
      </c>
    </row>
    <row r="45" x14ac:dyDescent="0.3">
      <c r="A45" s="33"/>
      <c r="B45" s="33"/>
      <c r="C45" s="34">
        <f t="shared" si="1"/>
        <v>6</v>
      </c>
      <c r="D45" s="2">
        <v>23555340.482000001</v>
      </c>
      <c r="E45" s="2">
        <v>25146355.651999999</v>
      </c>
      <c r="F45" s="2">
        <v>25146355.651999999</v>
      </c>
      <c r="G45" s="10">
        <v>28372940.532000002</v>
      </c>
      <c r="H45" s="10">
        <v>0</v>
      </c>
      <c r="I45" s="10">
        <v>28372940.532000002</v>
      </c>
      <c r="J45" s="10">
        <v>27031665.730502859</v>
      </c>
      <c r="K45" s="10">
        <v>45223430.631550603</v>
      </c>
      <c r="L45" s="10">
        <v>117192.174027024</v>
      </c>
      <c r="M45" s="10">
        <v>125107.76865936461</v>
      </c>
      <c r="N45" s="10">
        <v>125107.76865936461</v>
      </c>
      <c r="O45" s="10">
        <v>141160.624998201</v>
      </c>
      <c r="P45" s="10">
        <v>0</v>
      </c>
      <c r="Q45" s="10">
        <v>141160.624998201</v>
      </c>
      <c r="R45" s="10">
        <v>134487.53487346979</v>
      </c>
      <c r="S45" s="10">
        <v>224994.92871782661</v>
      </c>
      <c r="T45" s="10">
        <v>374.84031893190752</v>
      </c>
      <c r="U45" s="10">
        <v>400.15842605941981</v>
      </c>
      <c r="V45" s="10">
        <v>400.15842605941981</v>
      </c>
      <c r="W45" s="10">
        <v>451.50364462691562</v>
      </c>
      <c r="X45" s="10">
        <v>0</v>
      </c>
      <c r="Y45" s="10">
        <v>451.50364462691562</v>
      </c>
      <c r="Z45" s="10">
        <v>430.15970036286598</v>
      </c>
      <c r="AA45" s="10">
        <v>719.64848795452974</v>
      </c>
      <c r="AB45" s="10">
        <v>1.864899890629111</v>
      </c>
      <c r="AC45" s="10">
        <v>1.9908621546341501</v>
      </c>
      <c r="AD45" s="10">
        <v>1.9908621546341501</v>
      </c>
      <c r="AE45" s="10">
        <v>2.246314110186042</v>
      </c>
      <c r="AF45" s="10">
        <v>0</v>
      </c>
      <c r="AG45" s="10">
        <v>2.246314110186042</v>
      </c>
      <c r="AH45" s="10">
        <v>2.1401240412066942</v>
      </c>
      <c r="AI45" s="10">
        <v>3.580384282838061</v>
      </c>
      <c r="AJ45" s="10">
        <v>0.0019830744203431228</v>
      </c>
      <c r="AK45" s="10">
        <v>0.0020522814787409232</v>
      </c>
      <c r="AL45" s="10">
        <v>0.0021456925289491426</v>
      </c>
      <c r="AM45" s="10">
        <v>0.0022672215207547638</v>
      </c>
      <c r="AN45" s="10">
        <v>0</v>
      </c>
      <c r="AO45" s="10">
        <v>0.0023681631038477871</v>
      </c>
      <c r="AP45" s="10">
        <v>0.0024208744426122515</v>
      </c>
      <c r="AQ45" s="10">
        <v>0.0034773969987442529</v>
      </c>
      <c r="AR45" s="10">
        <v>0.008943763283949583</v>
      </c>
      <c r="AS45" s="10">
        <v>0.010527632957937402</v>
      </c>
      <c r="AT45" s="10">
        <v>0.011006221993006514</v>
      </c>
      <c r="AU45" s="10">
        <v>0.011972895175567266</v>
      </c>
      <c r="AV45" s="10">
        <v>1.015829261199185e-05</v>
      </c>
      <c r="AW45" s="10">
        <v>0.012505383323577817</v>
      </c>
      <c r="AX45" s="10">
        <v>0.012861089169443472</v>
      </c>
      <c r="AY45" s="10">
        <v>0.01943705938714816</v>
      </c>
      <c r="AZ45" s="10">
        <v>0</v>
      </c>
      <c r="BA45" s="10">
        <v>0.067543713546224682</v>
      </c>
      <c r="BB45" s="10">
        <v>0.067543713546224682</v>
      </c>
      <c r="BC45" s="10">
        <v>0.20452262422958434</v>
      </c>
      <c r="BD45" s="10">
        <v>-1</v>
      </c>
      <c r="BE45" s="10">
        <v>0.20452262422958434</v>
      </c>
      <c r="BF45" s="10">
        <v>0.14758119294260763</v>
      </c>
      <c r="BG45" s="10">
        <v>0.91988015058022365</v>
      </c>
    </row>
    <row r="46" x14ac:dyDescent="0.3">
      <c r="A46" s="33"/>
      <c r="B46" s="33"/>
      <c r="C46" s="34">
        <f t="shared" si="1"/>
        <v>7</v>
      </c>
      <c r="D46" s="2">
        <v>25431715.274999999</v>
      </c>
      <c r="E46" s="2">
        <v>30323047.274999999</v>
      </c>
      <c r="F46" s="2">
        <v>30308405.175000001</v>
      </c>
      <c r="G46" s="2">
        <v>33695855.384999998</v>
      </c>
      <c r="H46" s="2">
        <v>53473.5</v>
      </c>
      <c r="I46" s="2">
        <v>33681213.284999996</v>
      </c>
      <c r="J46" s="2">
        <v>31956959.940663081</v>
      </c>
      <c r="K46" s="2">
        <v>50230869.133585788</v>
      </c>
      <c r="L46" s="10">
        <v>126527.4855437143</v>
      </c>
      <c r="M46" s="10">
        <v>150862.76659838579</v>
      </c>
      <c r="N46" s="10">
        <v>150789.919443719</v>
      </c>
      <c r="O46" s="10">
        <v>167643.1105415746</v>
      </c>
      <c r="P46" s="10">
        <v>266.04054917494381</v>
      </c>
      <c r="Q46" s="10">
        <v>167570.26338690781</v>
      </c>
      <c r="R46" s="10">
        <v>158991.78420293581</v>
      </c>
      <c r="S46" s="10">
        <v>249907.86108696641</v>
      </c>
      <c r="T46" s="10">
        <v>403.60114382974672</v>
      </c>
      <c r="U46" s="10">
        <v>481.22654851456861</v>
      </c>
      <c r="V46" s="10">
        <v>480.99417848981147</v>
      </c>
      <c r="W46" s="10">
        <v>534.75298966863454</v>
      </c>
      <c r="X46" s="10">
        <v>0.84862407160540854</v>
      </c>
      <c r="Y46" s="10">
        <v>534.52061964387747</v>
      </c>
      <c r="Z46" s="10">
        <v>507.15673110936137</v>
      </c>
      <c r="AA46" s="10">
        <v>797.16354239804775</v>
      </c>
      <c r="AB46" s="10">
        <v>2.0079903120630092</v>
      </c>
      <c r="AC46" s="10">
        <v>2.39419105247232</v>
      </c>
      <c r="AD46" s="10">
        <v>2.3930349686364352</v>
      </c>
      <c r="AE46" s="10">
        <v>2.6604949936769922</v>
      </c>
      <c r="AF46" s="10">
        <v>0.0042220616576991998</v>
      </c>
      <c r="AG46" s="10">
        <v>2.659338909841106</v>
      </c>
      <c r="AH46" s="10">
        <v>2.5231985050932488</v>
      </c>
      <c r="AI46" s="10">
        <v>3.966036010394312</v>
      </c>
      <c r="AJ46" s="10">
        <v>0.0021410424555671666</v>
      </c>
      <c r="AK46" s="10">
        <v>0.0024747692732373485</v>
      </c>
      <c r="AL46" s="10">
        <v>0.0025861607720953678</v>
      </c>
      <c r="AM46" s="10">
        <v>0.0026925643608546753</v>
      </c>
      <c r="AN46" s="10">
        <v>2.0536841587423297e-05</v>
      </c>
      <c r="AO46" s="10">
        <v>0.0028112210119499541</v>
      </c>
      <c r="AP46" s="10">
        <v>0.0028619689350714538</v>
      </c>
      <c r="AQ46" s="10">
        <v>0.0038624374827411771</v>
      </c>
      <c r="AR46" s="10">
        <v>0.01108480573951675</v>
      </c>
      <c r="AS46" s="10">
        <v>0.013002402231174749</v>
      </c>
      <c r="AT46" s="10">
        <v>0.013592382765101881</v>
      </c>
      <c r="AU46" s="10">
        <v>0.014665459536421942</v>
      </c>
      <c r="AV46" s="10">
        <v>3.0695134199415147e-05</v>
      </c>
      <c r="AW46" s="10">
        <v>0.015316604335527772</v>
      </c>
      <c r="AX46" s="10">
        <v>0.015723058104514926</v>
      </c>
      <c r="AY46" s="10">
        <v>0.023299496869889337</v>
      </c>
      <c r="AZ46" s="10">
        <v>0</v>
      </c>
      <c r="BA46" s="10">
        <v>0.19233197395884272</v>
      </c>
      <c r="BB46" s="10">
        <v>0.19175623221898497</v>
      </c>
      <c r="BC46" s="10">
        <v>0.32495409848048484</v>
      </c>
      <c r="BD46" s="10">
        <v>-0.99789736950804231</v>
      </c>
      <c r="BE46" s="10">
        <v>0.32437835674062687</v>
      </c>
      <c r="BF46" s="10">
        <v>0.25657902328269455</v>
      </c>
      <c r="BG46" s="10">
        <v>0.97512706439285957</v>
      </c>
    </row>
    <row r="47" x14ac:dyDescent="0.3">
      <c r="A47" s="33"/>
      <c r="B47" s="33"/>
      <c r="C47" s="34">
        <f t="shared" si="1"/>
        <v>8</v>
      </c>
      <c r="D47" s="2">
        <v>27005082.636</v>
      </c>
      <c r="E47" s="2">
        <v>28069434.636</v>
      </c>
      <c r="F47" s="2">
        <v>28051163.796</v>
      </c>
      <c r="G47" s="2">
        <v>31043408.875999998</v>
      </c>
      <c r="H47" s="2">
        <v>34486.199999999997</v>
      </c>
      <c r="I47" s="2">
        <v>31025138.035999998</v>
      </c>
      <c r="J47" s="2">
        <v>29781455.551920451</v>
      </c>
      <c r="K47" s="2">
        <v>48125374.371953167</v>
      </c>
      <c r="L47" s="10">
        <v>134355.2790633899</v>
      </c>
      <c r="M47" s="10">
        <v>139650.6270506256</v>
      </c>
      <c r="N47" s="10">
        <v>139559.72624354379</v>
      </c>
      <c r="O47" s="10">
        <v>154446.69875047199</v>
      </c>
      <c r="P47" s="10">
        <v>171.57522112741731</v>
      </c>
      <c r="Q47" s="10">
        <v>154355.79794339029</v>
      </c>
      <c r="R47" s="10">
        <v>148168.24764158131</v>
      </c>
      <c r="S47" s="10">
        <v>239432.6353645112</v>
      </c>
      <c r="T47" s="10">
        <v>430.81988156278419</v>
      </c>
      <c r="U47" s="10">
        <v>447.79979637222209</v>
      </c>
      <c r="V47" s="10">
        <v>447.50831638562289</v>
      </c>
      <c r="W47" s="10">
        <v>495.24446621891099</v>
      </c>
      <c r="X47" s="10">
        <v>0.55016830719652854</v>
      </c>
      <c r="Y47" s="10">
        <v>494.95298623231179</v>
      </c>
      <c r="Z47" s="10">
        <v>475.11216042500291</v>
      </c>
      <c r="AA47" s="10">
        <v>767.75799454322805</v>
      </c>
      <c r="AB47" s="10">
        <v>2.1434085647366889</v>
      </c>
      <c r="AC47" s="10">
        <v>2.2278867803172409</v>
      </c>
      <c r="AD47" s="10">
        <v>2.2264366134923961</v>
      </c>
      <c r="AE47" s="10">
        <v>2.4639327848136179</v>
      </c>
      <c r="AF47" s="10">
        <v>0.0027371890485046999</v>
      </c>
      <c r="AG47" s="10">
        <v>2.4624826179887731</v>
      </c>
      <c r="AH47" s="10">
        <v>2.3637708412421441</v>
      </c>
      <c r="AI47" s="10">
        <v>3.8197379730470971</v>
      </c>
      <c r="AJ47" s="10">
        <v>0.0022735009343476417</v>
      </c>
      <c r="AK47" s="10">
        <v>0.0022908441135330113</v>
      </c>
      <c r="AL47" s="10">
        <v>0.0023935544942719671</v>
      </c>
      <c r="AM47" s="10">
        <v>0.0024806129841169274</v>
      </c>
      <c r="AN47" s="10">
        <v>1.3244646906452677e-05</v>
      </c>
      <c r="AO47" s="10">
        <v>0.0025895302288381009</v>
      </c>
      <c r="AP47" s="10">
        <v>0.0026671373243596173</v>
      </c>
      <c r="AQ47" s="10">
        <v>0.0037005381959616156</v>
      </c>
      <c r="AR47" s="10">
        <v>0.013358306673864392</v>
      </c>
      <c r="AS47" s="10">
        <v>0.015293246344707761</v>
      </c>
      <c r="AT47" s="10">
        <v>0.015985937259373847</v>
      </c>
      <c r="AU47" s="10">
        <v>0.017146072520538871</v>
      </c>
      <c r="AV47" s="10">
        <v>4.3939781105867826e-05</v>
      </c>
      <c r="AW47" s="10">
        <v>0.017906134564365871</v>
      </c>
      <c r="AX47" s="10">
        <v>0.018390195428874545</v>
      </c>
      <c r="AY47" s="10">
        <v>0.027000035065850952</v>
      </c>
      <c r="AZ47" s="10">
        <v>0</v>
      </c>
      <c r="BA47" s="10">
        <v>0.03941302510887823</v>
      </c>
      <c r="BB47" s="10">
        <v>0.038736454692624767</v>
      </c>
      <c r="BC47" s="10">
        <v>0.1495394883412271</v>
      </c>
      <c r="BD47" s="10">
        <v>-0.99872297372813712</v>
      </c>
      <c r="BE47" s="10">
        <v>0.14886291792497364</v>
      </c>
      <c r="BF47" s="10">
        <v>0.10280927310399401</v>
      </c>
      <c r="BG47" s="10">
        <v>0.78208580290726748</v>
      </c>
    </row>
    <row r="48" x14ac:dyDescent="0.3">
      <c r="A48" s="33"/>
      <c r="B48" s="33"/>
      <c r="C48" s="34">
        <f t="shared" si="1"/>
        <v>9</v>
      </c>
      <c r="D48" s="2">
        <v>28694495.947000001</v>
      </c>
      <c r="E48" s="2">
        <v>29256779.947000001</v>
      </c>
      <c r="F48" s="2">
        <v>29203112.706999999</v>
      </c>
      <c r="G48" s="2">
        <v>32462108.357000001</v>
      </c>
      <c r="H48" s="2">
        <v>172525.20000000001</v>
      </c>
      <c r="I48" s="2">
        <v>32408441.116999999</v>
      </c>
      <c r="J48" s="2">
        <v>30997849.78091716</v>
      </c>
      <c r="K48" s="2">
        <v>48875411.162668131</v>
      </c>
      <c r="L48" s="10">
        <v>142760.42263996339</v>
      </c>
      <c r="M48" s="10">
        <v>145557.88950022659</v>
      </c>
      <c r="N48" s="10">
        <v>145290.88505873119</v>
      </c>
      <c r="O48" s="10">
        <v>161504.9909707203</v>
      </c>
      <c r="P48" s="10">
        <v>858.34476805365307</v>
      </c>
      <c r="Q48" s="10">
        <v>161237.98652922499</v>
      </c>
      <c r="R48" s="10">
        <v>154220.03382904831</v>
      </c>
      <c r="S48" s="10">
        <v>243164.2070720527</v>
      </c>
      <c r="T48" s="10">
        <v>456.03280167508979</v>
      </c>
      <c r="U48" s="10">
        <v>464.96900840723441</v>
      </c>
      <c r="V48" s="10">
        <v>464.11609146244552</v>
      </c>
      <c r="W48" s="10">
        <v>515.91030731699561</v>
      </c>
      <c r="X48" s="10">
        <v>2.7418899589968539</v>
      </c>
      <c r="Y48" s="10">
        <v>515.0573903722069</v>
      </c>
      <c r="Z48" s="10">
        <v>492.63929596829672</v>
      </c>
      <c r="AA48" s="10">
        <v>776.76188237290819</v>
      </c>
      <c r="AB48" s="10">
        <v>2.2688475038931268</v>
      </c>
      <c r="AC48" s="10">
        <v>2.313306784594046</v>
      </c>
      <c r="AD48" s="10">
        <v>2.3090633650985528</v>
      </c>
      <c r="AE48" s="10">
        <v>2.566749165168309</v>
      </c>
      <c r="AF48" s="10">
        <v>0.0136414094919687</v>
      </c>
      <c r="AG48" s="10">
        <v>2.5625057456728171</v>
      </c>
      <c r="AH48" s="10">
        <v>2.4509715811488562</v>
      </c>
      <c r="AI48" s="10">
        <v>3.8645339797217622</v>
      </c>
      <c r="AJ48" s="10">
        <v>0.002415729076835813</v>
      </c>
      <c r="AK48" s="10">
        <v>0.0023877474908795167</v>
      </c>
      <c r="AL48" s="10">
        <v>0.0024918481876512384</v>
      </c>
      <c r="AM48" s="10">
        <v>0.0025939782516745543</v>
      </c>
      <c r="AN48" s="10">
        <v>6.6259412648106484e-05</v>
      </c>
      <c r="AO48" s="10">
        <v>0.0027049883821503562</v>
      </c>
      <c r="AP48" s="10">
        <v>0.0027760739222917343</v>
      </c>
      <c r="AQ48" s="10">
        <v>0.0037582113014415957</v>
      </c>
      <c r="AR48" s="10">
        <v>0.015774035750700206</v>
      </c>
      <c r="AS48" s="10">
        <v>0.017680993835587279</v>
      </c>
      <c r="AT48" s="10">
        <v>0.018477785447025087</v>
      </c>
      <c r="AU48" s="10">
        <v>0.019740050772213424</v>
      </c>
      <c r="AV48" s="10">
        <v>0.00011019919375397431</v>
      </c>
      <c r="AW48" s="10">
        <v>0.020611122946516226</v>
      </c>
      <c r="AX48" s="10">
        <v>0.021166269351166278</v>
      </c>
      <c r="AY48" s="10">
        <v>0.030758246367292547</v>
      </c>
      <c r="AZ48" s="10">
        <v>0</v>
      </c>
      <c r="BA48" s="10">
        <v>0.019595535012657539</v>
      </c>
      <c r="BB48" s="10">
        <v>0.017725237653222203</v>
      </c>
      <c r="BC48" s="10">
        <v>0.13130087445895366</v>
      </c>
      <c r="BD48" s="10">
        <v>-0.99398751592226386</v>
      </c>
      <c r="BE48" s="10">
        <v>0.12943057709951833</v>
      </c>
      <c r="BF48" s="10">
        <v>0.080271625546988412</v>
      </c>
      <c r="BG48" s="10">
        <v>0.70330265612412823</v>
      </c>
    </row>
    <row r="49" x14ac:dyDescent="0.3">
      <c r="A49" s="33"/>
      <c r="B49" s="33"/>
      <c r="C49" s="34">
        <f t="shared" si="1"/>
        <v>10</v>
      </c>
      <c r="D49" s="2">
        <v>30152438.791000001</v>
      </c>
      <c r="E49" s="2">
        <v>30920798.791000001</v>
      </c>
      <c r="F49" s="2">
        <v>30822088.980999999</v>
      </c>
      <c r="G49" s="2">
        <v>34494870.581</v>
      </c>
      <c r="H49" s="2">
        <v>339247.90000000002</v>
      </c>
      <c r="I49" s="2">
        <v>34396160.770999998</v>
      </c>
      <c r="J49" s="2">
        <v>32989654.6294262</v>
      </c>
      <c r="K49" s="2">
        <v>51522563.076174267</v>
      </c>
      <c r="L49" s="10">
        <v>150013.95784681229</v>
      </c>
      <c r="M49" s="10">
        <v>153836.6909083112</v>
      </c>
      <c r="N49" s="10">
        <v>153345.5913531791</v>
      </c>
      <c r="O49" s="10">
        <v>171618.35887098941</v>
      </c>
      <c r="P49" s="10">
        <v>1687.821025787473</v>
      </c>
      <c r="Q49" s="10">
        <v>171127.2593158574</v>
      </c>
      <c r="R49" s="10">
        <v>164129.6312136717</v>
      </c>
      <c r="S49" s="10">
        <v>256334.27727165949</v>
      </c>
      <c r="T49" s="10">
        <v>479.23390430401469</v>
      </c>
      <c r="U49" s="10">
        <v>491.44598987571118</v>
      </c>
      <c r="V49" s="10">
        <v>489.87712548078451</v>
      </c>
      <c r="W49" s="10">
        <v>548.25122510251435</v>
      </c>
      <c r="X49" s="10">
        <v>5.3919053371054391</v>
      </c>
      <c r="Y49" s="10">
        <v>546.68236070758758</v>
      </c>
      <c r="Z49" s="10">
        <v>524.32776994542417</v>
      </c>
      <c r="AA49" s="10">
        <v>818.88431094717362</v>
      </c>
      <c r="AB49" s="10">
        <v>2.384277279106334</v>
      </c>
      <c r="AC49" s="10">
        <v>2.4450346627087831</v>
      </c>
      <c r="AD49" s="10">
        <v>2.4372292722778721</v>
      </c>
      <c r="AE49" s="10">
        <v>2.7276512106390771</v>
      </c>
      <c r="AF49" s="10">
        <v>0.026825725957396501</v>
      </c>
      <c r="AG49" s="10">
        <v>2.7198458202081661</v>
      </c>
      <c r="AH49" s="10">
        <v>2.6086275980430358</v>
      </c>
      <c r="AI49" s="10">
        <v>4.0741008498626714</v>
      </c>
      <c r="AJ49" s="10">
        <v>0.0025384702090418213</v>
      </c>
      <c r="AK49" s="10">
        <v>0.0025235538518917325</v>
      </c>
      <c r="AL49" s="10">
        <v>0.0026299924716080047</v>
      </c>
      <c r="AM49" s="10">
        <v>0.0027564119710711123</v>
      </c>
      <c r="AN49" s="10">
        <v>0.00013029033785269377</v>
      </c>
      <c r="AO49" s="10">
        <v>0.002870894497524154</v>
      </c>
      <c r="AP49" s="10">
        <v>0.0029544539563044216</v>
      </c>
      <c r="AQ49" s="10">
        <v>0.0039617606118476098</v>
      </c>
      <c r="AR49" s="10">
        <v>0.018312505959742029</v>
      </c>
      <c r="AS49" s="10">
        <v>0.020204547687479011</v>
      </c>
      <c r="AT49" s="10">
        <v>0.021107777918633091</v>
      </c>
      <c r="AU49" s="10">
        <v>0.022496462743284536</v>
      </c>
      <c r="AV49" s="10">
        <v>0.00024048953160666806</v>
      </c>
      <c r="AW49" s="10">
        <v>0.023482017444040378</v>
      </c>
      <c r="AX49" s="10">
        <v>0.024120723307470698</v>
      </c>
      <c r="AY49" s="10">
        <v>0.034720006979140156</v>
      </c>
      <c r="AZ49" s="10">
        <v>0</v>
      </c>
      <c r="BA49" s="10">
        <v>0.025482515869639899</v>
      </c>
      <c r="BB49" s="10">
        <v>0.02220882346007369</v>
      </c>
      <c r="BC49" s="10">
        <v>0.14401593914506661</v>
      </c>
      <c r="BD49" s="10">
        <v>-0.98874890676832217</v>
      </c>
      <c r="BE49" s="10">
        <v>0.1407422467355004</v>
      </c>
      <c r="BF49" s="10">
        <v>0.094095733286856387</v>
      </c>
      <c r="BG49" s="10">
        <v>0.70873617995877969</v>
      </c>
    </row>
    <row r="50" x14ac:dyDescent="0.3">
      <c r="A50" s="33"/>
      <c r="B50" s="33"/>
      <c r="C50" s="34">
        <f t="shared" si="1"/>
        <v>11</v>
      </c>
      <c r="D50" s="2">
        <v>31313923.120999999</v>
      </c>
      <c r="E50" s="2">
        <v>32330815.120999999</v>
      </c>
      <c r="F50" s="2">
        <v>32141399.300999999</v>
      </c>
      <c r="G50" s="2">
        <v>35287792.431000002</v>
      </c>
      <c r="H50" s="2">
        <v>870567.40000000002</v>
      </c>
      <c r="I50" s="2">
        <v>35098376.611000001</v>
      </c>
      <c r="J50" s="2">
        <v>33204211.2056133</v>
      </c>
      <c r="K50" s="2">
        <v>52233260.271010697</v>
      </c>
      <c r="L50" s="10">
        <v>155792.55713452099</v>
      </c>
      <c r="M50" s="10">
        <v>160851.78284691329</v>
      </c>
      <c r="N50" s="10">
        <v>159909.40412146569</v>
      </c>
      <c r="O50" s="10">
        <v>175563.29167746019</v>
      </c>
      <c r="P50" s="10">
        <v>4331.2337735477013</v>
      </c>
      <c r="Q50" s="10">
        <v>174620.91295201259</v>
      </c>
      <c r="R50" s="10">
        <v>165197.08984940551</v>
      </c>
      <c r="S50" s="10">
        <v>259870.12721623719</v>
      </c>
      <c r="T50" s="10">
        <v>499.90298724457222</v>
      </c>
      <c r="U50" s="10">
        <v>516.13689529054921</v>
      </c>
      <c r="V50" s="10">
        <v>513.11301566091947</v>
      </c>
      <c r="W50" s="10">
        <v>563.3427910440613</v>
      </c>
      <c r="X50" s="10">
        <v>13.89794699872286</v>
      </c>
      <c r="Y50" s="10">
        <v>560.31891141443168</v>
      </c>
      <c r="Z50" s="10">
        <v>530.08000008961199</v>
      </c>
      <c r="AA50" s="10">
        <v>833.8643082856114</v>
      </c>
      <c r="AB50" s="10">
        <v>2.487109788226709</v>
      </c>
      <c r="AC50" s="10">
        <v>2.567876482230417</v>
      </c>
      <c r="AD50" s="10">
        <v>2.552832121990193</v>
      </c>
      <c r="AE50" s="10">
        <v>2.802734541466477</v>
      </c>
      <c r="AF50" s="10">
        <v>0.069144855899548205</v>
      </c>
      <c r="AG50" s="10">
        <v>2.787690181226254</v>
      </c>
      <c r="AH50" s="10">
        <v>2.6372460065358481</v>
      </c>
      <c r="AI50" s="10">
        <v>4.1486291062617688</v>
      </c>
      <c r="AJ50" s="10">
        <v>0.0026362531243943909</v>
      </c>
      <c r="AK50" s="10">
        <v>0.002638630184972669</v>
      </c>
      <c r="AL50" s="10">
        <v>0.0027425668078722878</v>
      </c>
      <c r="AM50" s="10">
        <v>0.0028197726749279841</v>
      </c>
      <c r="AN50" s="10">
        <v>0.00033434700898529127</v>
      </c>
      <c r="AO50" s="10">
        <v>0.0029295053292548285</v>
      </c>
      <c r="AP50" s="10">
        <v>0.0029736689960642403</v>
      </c>
      <c r="AQ50" s="10">
        <v>0.0040164087501650065</v>
      </c>
      <c r="AR50" s="10">
        <v>0.020948759084136421</v>
      </c>
      <c r="AS50" s="10">
        <v>0.02284317787245168</v>
      </c>
      <c r="AT50" s="10">
        <v>0.023850344726505379</v>
      </c>
      <c r="AU50" s="10">
        <v>0.02531623541821252</v>
      </c>
      <c r="AV50" s="10">
        <v>0.00057483654059195934</v>
      </c>
      <c r="AW50" s="10">
        <v>0.026411522773295205</v>
      </c>
      <c r="AX50" s="10">
        <v>0.027094392303534939</v>
      </c>
      <c r="AY50" s="10">
        <v>0.038736415729305161</v>
      </c>
      <c r="AZ50" s="10">
        <v>0</v>
      </c>
      <c r="BA50" s="10">
        <v>0.032474116899074978</v>
      </c>
      <c r="BB50" s="10">
        <v>0.026425183992518253</v>
      </c>
      <c r="BC50" s="10">
        <v>0.12690423025708375</v>
      </c>
      <c r="BD50" s="10">
        <v>-0.97219871184341722</v>
      </c>
      <c r="BE50" s="10">
        <v>0.12085529735052702</v>
      </c>
      <c r="BF50" s="10">
        <v>0.060365738183268958</v>
      </c>
      <c r="BG50" s="10">
        <v>0.66805226126334838</v>
      </c>
    </row>
    <row r="51" x14ac:dyDescent="0.3">
      <c r="A51" s="33"/>
      <c r="B51" s="33"/>
      <c r="C51" s="34">
        <f t="shared" si="1"/>
        <v>12</v>
      </c>
      <c r="D51" s="2">
        <v>32747900.636</v>
      </c>
      <c r="E51" s="2">
        <v>34396424.636</v>
      </c>
      <c r="F51" s="2">
        <v>34260464.035999998</v>
      </c>
      <c r="G51" s="2">
        <v>37552445.605999999</v>
      </c>
      <c r="H51" s="2">
        <v>451526.59999999998</v>
      </c>
      <c r="I51" s="2">
        <v>37416485.005999997</v>
      </c>
      <c r="J51" s="2">
        <v>35702480.636531949</v>
      </c>
      <c r="K51" s="2">
        <v>52491984.019312806</v>
      </c>
      <c r="L51" s="10">
        <v>162926.8603986635</v>
      </c>
      <c r="M51" s="10">
        <v>171128.57209301821</v>
      </c>
      <c r="N51" s="10">
        <v>170452.14297036579</v>
      </c>
      <c r="O51" s="10">
        <v>186830.35993309671</v>
      </c>
      <c r="P51" s="10">
        <v>2246.428317411338</v>
      </c>
      <c r="Q51" s="10">
        <v>186153.93081044429</v>
      </c>
      <c r="R51" s="10">
        <v>177626.44217137009</v>
      </c>
      <c r="S51" s="10">
        <v>261157.3256992783</v>
      </c>
      <c r="T51" s="10">
        <v>522.28673603291816</v>
      </c>
      <c r="U51" s="10">
        <v>548.57856550932206</v>
      </c>
      <c r="V51" s="10">
        <v>546.41016947098126</v>
      </c>
      <c r="W51" s="10">
        <v>598.91302540629329</v>
      </c>
      <c r="X51" s="10">
        <v>7.2012663274907904</v>
      </c>
      <c r="Y51" s="10">
        <v>596.7446293679526</v>
      </c>
      <c r="Z51" s="10">
        <v>569.40847253683273</v>
      </c>
      <c r="AA51" s="10">
        <v>837.17937543759774</v>
      </c>
      <c r="AB51" s="10">
        <v>2.5984730769631028</v>
      </c>
      <c r="AC51" s="10">
        <v>2.7292797896846648</v>
      </c>
      <c r="AD51" s="10">
        <v>2.7184916184808179</v>
      </c>
      <c r="AE51" s="10">
        <v>2.9797030339722919</v>
      </c>
      <c r="AF51" s="10">
        <v>0.035827631415947699</v>
      </c>
      <c r="AG51" s="10">
        <v>2.968914862768445</v>
      </c>
      <c r="AH51" s="10">
        <v>2.8329124283722762</v>
      </c>
      <c r="AI51" s="10">
        <v>4.1651221782631582</v>
      </c>
      <c r="AJ51" s="10">
        <v>0.002756976666111681</v>
      </c>
      <c r="AK51" s="10">
        <v>0.0028072117563387911</v>
      </c>
      <c r="AL51" s="10">
        <v>0.0029233827254220523</v>
      </c>
      <c r="AM51" s="10">
        <v>0.0030007363085568202</v>
      </c>
      <c r="AN51" s="10">
        <v>0.00017341169470313041</v>
      </c>
      <c r="AO51" s="10">
        <v>0.0031229875228105993</v>
      </c>
      <c r="AP51" s="10">
        <v>0.0031974064703422602</v>
      </c>
      <c r="AQ51" s="10">
        <v>0.0040363029769692402</v>
      </c>
      <c r="AR51" s="10">
        <v>0.023705735750248102</v>
      </c>
      <c r="AS51" s="10">
        <v>0.02565038962879047</v>
      </c>
      <c r="AT51" s="10">
        <v>0.02677372745192743</v>
      </c>
      <c r="AU51" s="10">
        <v>0.028316971726769339</v>
      </c>
      <c r="AV51" s="10">
        <v>0.0007482482352950898</v>
      </c>
      <c r="AW51" s="10">
        <v>0.029534510296105806</v>
      </c>
      <c r="AX51" s="10">
        <v>0.0302917987738772</v>
      </c>
      <c r="AY51" s="10">
        <v>0.042772718706274401</v>
      </c>
      <c r="AZ51" s="10">
        <v>0</v>
      </c>
      <c r="BA51" s="10">
        <v>0.050339837607414895</v>
      </c>
      <c r="BB51" s="10">
        <v>0.046188102767638961</v>
      </c>
      <c r="BC51" s="10">
        <v>0.1467130679124613</v>
      </c>
      <c r="BD51" s="10">
        <v>-0.98621204439885124</v>
      </c>
      <c r="BE51" s="10">
        <v>0.14256133307268537</v>
      </c>
      <c r="BF51" s="10">
        <v>0.090221966695598121</v>
      </c>
      <c r="BG51" s="10">
        <v>0.60291142332366787</v>
      </c>
    </row>
    <row r="52" x14ac:dyDescent="0.3">
      <c r="A52" s="33"/>
      <c r="B52" s="33"/>
      <c r="C52" s="34">
        <f t="shared" si="1"/>
        <v>13</v>
      </c>
      <c r="D52" s="2">
        <v>33931233.170999996</v>
      </c>
      <c r="E52" s="2">
        <v>37388775.990999997</v>
      </c>
      <c r="F52" s="2">
        <v>37291064.971000001</v>
      </c>
      <c r="G52" s="2">
        <v>40490157.461000003</v>
      </c>
      <c r="H52" s="2">
        <v>289152.09999999998</v>
      </c>
      <c r="I52" s="2">
        <v>40392446.441</v>
      </c>
      <c r="J52" s="2">
        <v>38571190.832436852</v>
      </c>
      <c r="K52" s="2">
        <v>56344752.737231947</v>
      </c>
      <c r="L52" s="10">
        <v>168814.1585457453</v>
      </c>
      <c r="M52" s="10">
        <v>186016.0733377205</v>
      </c>
      <c r="N52" s="10">
        <v>185529.94294750391</v>
      </c>
      <c r="O52" s="10">
        <v>201446.0195630432</v>
      </c>
      <c r="P52" s="10">
        <v>1438.5851586129261</v>
      </c>
      <c r="Q52" s="10">
        <v>200959.88917282669</v>
      </c>
      <c r="R52" s="10">
        <v>191898.80578965391</v>
      </c>
      <c r="S52" s="10">
        <v>280325.56240641832</v>
      </c>
      <c r="T52" s="10">
        <v>543.70876938484469</v>
      </c>
      <c r="U52" s="10">
        <v>599.11189435480003</v>
      </c>
      <c r="V52" s="10">
        <v>597.54618826413707</v>
      </c>
      <c r="W52" s="10">
        <v>648.80794559905144</v>
      </c>
      <c r="X52" s="10">
        <v>4.6333279920521733</v>
      </c>
      <c r="Y52" s="10">
        <v>647.24223950838848</v>
      </c>
      <c r="Z52" s="10">
        <v>618.05872470134523</v>
      </c>
      <c r="AA52" s="10">
        <v>902.8594987298211</v>
      </c>
      <c r="AB52" s="10">
        <v>2.70505165359247</v>
      </c>
      <c r="AC52" s="10">
        <v>2.9806924437598421</v>
      </c>
      <c r="AD52" s="10">
        <v>2.9729027664765799</v>
      </c>
      <c r="AE52" s="10">
        <v>3.2279394869652962</v>
      </c>
      <c r="AF52" s="10">
        <v>0.023051663412965301</v>
      </c>
      <c r="AG52" s="10">
        <v>3.220149809682034</v>
      </c>
      <c r="AH52" s="10">
        <v>3.074956427799028</v>
      </c>
      <c r="AI52" s="10">
        <v>4.491892935190255</v>
      </c>
      <c r="AJ52" s="10">
        <v>0.0028565989357499178</v>
      </c>
      <c r="AK52" s="10">
        <v>0.0030514279500783149</v>
      </c>
      <c r="AL52" s="10">
        <v>0.0031819783594951192</v>
      </c>
      <c r="AM52" s="10">
        <v>0.003235482634265307</v>
      </c>
      <c r="AN52" s="10">
        <v>0.00011105072367379692</v>
      </c>
      <c r="AO52" s="10">
        <v>0.0033713777825685695</v>
      </c>
      <c r="AP52" s="10">
        <v>0.0034543195021089551</v>
      </c>
      <c r="AQ52" s="10">
        <v>0.0043325566266691545</v>
      </c>
      <c r="AR52" s="10">
        <v>0.026562334685998019</v>
      </c>
      <c r="AS52" s="10">
        <v>0.028701817578868784</v>
      </c>
      <c r="AT52" s="10">
        <v>0.02995570581142255</v>
      </c>
      <c r="AU52" s="10">
        <v>0.031552454361034647</v>
      </c>
      <c r="AV52" s="10">
        <v>0.00085929895896888671</v>
      </c>
      <c r="AW52" s="10">
        <v>0.032905888078674374</v>
      </c>
      <c r="AX52" s="10">
        <v>0.033746118275986156</v>
      </c>
      <c r="AY52" s="10">
        <v>0.047105275332943557</v>
      </c>
      <c r="AZ52" s="10">
        <v>0</v>
      </c>
      <c r="BA52" s="10">
        <v>0.10189853114313152</v>
      </c>
      <c r="BB52" s="10">
        <v>0.099018853310393506</v>
      </c>
      <c r="BC52" s="10">
        <v>0.1933004985980209</v>
      </c>
      <c r="BD52" s="10">
        <v>-0.99147829085542549</v>
      </c>
      <c r="BE52" s="10">
        <v>0.19042082076528266</v>
      </c>
      <c r="BF52" s="10">
        <v>0.13674591896066102</v>
      </c>
      <c r="BG52" s="10">
        <v>0.66055717613552911</v>
      </c>
    </row>
    <row r="53" x14ac:dyDescent="0.3">
      <c r="A53" s="33"/>
      <c r="B53" s="33"/>
      <c r="C53" s="34">
        <f t="shared" si="1"/>
        <v>14</v>
      </c>
      <c r="D53" s="2">
        <v>35836164.391000003</v>
      </c>
      <c r="E53" s="2">
        <v>37115412.391000003</v>
      </c>
      <c r="F53" s="2">
        <v>36796743.670999996</v>
      </c>
      <c r="G53" s="2">
        <v>39956314.291000001</v>
      </c>
      <c r="H53" s="2">
        <v>831023.90000000002</v>
      </c>
      <c r="I53" s="2">
        <v>39637645.571000002</v>
      </c>
      <c r="J53" s="2">
        <v>37656403.709049217</v>
      </c>
      <c r="K53" s="2">
        <v>56758193.752688602</v>
      </c>
      <c r="L53" s="10">
        <v>178291.5435665368</v>
      </c>
      <c r="M53" s="10">
        <v>184656.03888573131</v>
      </c>
      <c r="N53" s="10">
        <v>183070.60308531291</v>
      </c>
      <c r="O53" s="10">
        <v>198790.0510904335</v>
      </c>
      <c r="P53" s="10">
        <v>4134.4975498799149</v>
      </c>
      <c r="Q53" s="10">
        <v>197204.61529001509</v>
      </c>
      <c r="R53" s="10">
        <v>187347.57071650159</v>
      </c>
      <c r="S53" s="10">
        <v>282382.50789911149</v>
      </c>
      <c r="T53" s="10">
        <v>563.24030477013753</v>
      </c>
      <c r="U53" s="10">
        <v>583.34636370923386</v>
      </c>
      <c r="V53" s="10">
        <v>578.33781801178782</v>
      </c>
      <c r="W53" s="10">
        <v>627.99708119449906</v>
      </c>
      <c r="X53" s="10">
        <v>13.06127937131631</v>
      </c>
      <c r="Y53" s="10">
        <v>622.98853549705314</v>
      </c>
      <c r="Z53" s="10">
        <v>591.84917420902514</v>
      </c>
      <c r="AA53" s="10">
        <v>892.07377214441806</v>
      </c>
      <c r="AB53" s="10">
        <v>2.802224653305097</v>
      </c>
      <c r="AC53" s="10">
        <v>2.9022560139211211</v>
      </c>
      <c r="AD53" s="10">
        <v>2.8773375730501041</v>
      </c>
      <c r="AE53" s="10">
        <v>3.1244015888476779</v>
      </c>
      <c r="AF53" s="10">
        <v>0.064982279762356196</v>
      </c>
      <c r="AG53" s="10">
        <v>3.0994831479766609</v>
      </c>
      <c r="AH53" s="10">
        <v>2.944559068235781</v>
      </c>
      <c r="AI53" s="10">
        <v>4.4382319512630497</v>
      </c>
      <c r="AJ53" s="10">
        <v>0.0030169710763174348</v>
      </c>
      <c r="AK53" s="10">
        <v>0.0030291177966307991</v>
      </c>
      <c r="AL53" s="10">
        <v>0.0031397988272007021</v>
      </c>
      <c r="AM53" s="10">
        <v>0.0031928243584208671</v>
      </c>
      <c r="AN53" s="10">
        <v>0.0003191600734880399</v>
      </c>
      <c r="AO53" s="10">
        <v>0.0033083779123552512</v>
      </c>
      <c r="AP53" s="10">
        <v>0.0033723939267663694</v>
      </c>
      <c r="AQ53" s="10">
        <v>0.0043643476369094021</v>
      </c>
      <c r="AR53" s="10">
        <v>0.029579305762315454</v>
      </c>
      <c r="AS53" s="10">
        <v>0.031730935375499585</v>
      </c>
      <c r="AT53" s="10">
        <v>0.033095504638623249</v>
      </c>
      <c r="AU53" s="10">
        <v>0.034745278719455513</v>
      </c>
      <c r="AV53" s="10">
        <v>0.0011784590324569267</v>
      </c>
      <c r="AW53" s="10">
        <v>0.036214265991029622</v>
      </c>
      <c r="AX53" s="10">
        <v>0.037118512202752522</v>
      </c>
      <c r="AY53" s="10">
        <v>0.051469622969852961</v>
      </c>
      <c r="AZ53" s="10">
        <v>0</v>
      </c>
      <c r="BA53" s="10">
        <v>0.035697123889778526</v>
      </c>
      <c r="BB53" s="10">
        <v>0.026804745885171677</v>
      </c>
      <c r="BC53" s="10">
        <v>0.11497184394641136</v>
      </c>
      <c r="BD53" s="10">
        <v>-0.97681046746708455</v>
      </c>
      <c r="BE53" s="10">
        <v>0.10607946594180473</v>
      </c>
      <c r="BF53" s="10">
        <v>0.050793363323959895</v>
      </c>
      <c r="BG53" s="10">
        <v>0.58382446105038555</v>
      </c>
    </row>
    <row r="54" x14ac:dyDescent="0.3">
      <c r="A54" s="33"/>
      <c r="B54" s="33"/>
      <c r="C54" s="34">
        <f t="shared" si="1"/>
        <v>15</v>
      </c>
      <c r="D54" s="2">
        <v>36323922.355999999</v>
      </c>
      <c r="E54" s="2">
        <v>40473187.245999999</v>
      </c>
      <c r="F54" s="2">
        <v>40003278.825999998</v>
      </c>
      <c r="G54" s="2">
        <v>43578135.706</v>
      </c>
      <c r="H54" s="2">
        <v>1824328.8999999999</v>
      </c>
      <c r="I54" s="2">
        <v>43108227.285999998</v>
      </c>
      <c r="J54" s="2">
        <v>40559673.596009322</v>
      </c>
      <c r="K54" s="2">
        <v>60383319.160591163</v>
      </c>
      <c r="L54" s="10">
        <v>180718.2296236128</v>
      </c>
      <c r="M54" s="10">
        <v>201361.589605808</v>
      </c>
      <c r="N54" s="10">
        <v>199023.70833529581</v>
      </c>
      <c r="O54" s="10">
        <v>216809.28226587881</v>
      </c>
      <c r="P54" s="10">
        <v>9076.3735762895867</v>
      </c>
      <c r="Q54" s="10">
        <v>214471.40099536671</v>
      </c>
      <c r="R54" s="10">
        <v>201791.87518750009</v>
      </c>
      <c r="S54" s="10">
        <v>300418.17705011967</v>
      </c>
      <c r="T54" s="10">
        <v>582.02086774555357</v>
      </c>
      <c r="U54" s="10">
        <v>648.50484290979011</v>
      </c>
      <c r="V54" s="10">
        <v>640.97546588687703</v>
      </c>
      <c r="W54" s="10">
        <v>698.25565944560162</v>
      </c>
      <c r="X54" s="10">
        <v>29.23135555199487</v>
      </c>
      <c r="Y54" s="10">
        <v>690.72628242268866</v>
      </c>
      <c r="Z54" s="10">
        <v>649.89062002899084</v>
      </c>
      <c r="AA54" s="10">
        <v>967.52634450554649</v>
      </c>
      <c r="AB54" s="10">
        <v>2.8956614264318672</v>
      </c>
      <c r="AC54" s="10">
        <v>3.226431495045794</v>
      </c>
      <c r="AD54" s="10">
        <v>3.188971452255982</v>
      </c>
      <c r="AE54" s="10">
        <v>3.473951005702272</v>
      </c>
      <c r="AF54" s="10">
        <v>0.14543139843437891</v>
      </c>
      <c r="AG54" s="10">
        <v>3.43649096291246</v>
      </c>
      <c r="AH54" s="10">
        <v>3.2333259924291</v>
      </c>
      <c r="AI54" s="10">
        <v>4.813622449128661</v>
      </c>
      <c r="AJ54" s="10">
        <v>0.0030580343903650179</v>
      </c>
      <c r="AK54" s="10">
        <v>0.0033031574722030485</v>
      </c>
      <c r="AL54" s="10">
        <v>0.0034134066064396419</v>
      </c>
      <c r="AM54" s="10">
        <v>0.0034822364285993983</v>
      </c>
      <c r="AN54" s="10">
        <v>0.00070064524713471521</v>
      </c>
      <c r="AO54" s="10">
        <v>0.0035980519261248917</v>
      </c>
      <c r="AP54" s="10">
        <v>0.0036324020202156936</v>
      </c>
      <c r="AQ54" s="10">
        <v>0.0046430969497648755</v>
      </c>
      <c r="AR54" s="10">
        <v>0.032637340152680473</v>
      </c>
      <c r="AS54" s="10">
        <v>0.035034092847702633</v>
      </c>
      <c r="AT54" s="10">
        <v>0.036508911245062892</v>
      </c>
      <c r="AU54" s="10">
        <v>0.038227515148054912</v>
      </c>
      <c r="AV54" s="10">
        <v>0.0018791042795916419</v>
      </c>
      <c r="AW54" s="10">
        <v>0.039812317917154512</v>
      </c>
      <c r="AX54" s="10">
        <v>0.040750914222968213</v>
      </c>
      <c r="AY54" s="10">
        <v>0.056112719919617839</v>
      </c>
      <c r="AZ54" s="10">
        <v>0</v>
      </c>
      <c r="BA54" s="10">
        <v>0.11422953857610096</v>
      </c>
      <c r="BB54" s="10">
        <v>0.10129292849873739</v>
      </c>
      <c r="BC54" s="10">
        <v>0.19970897632980278</v>
      </c>
      <c r="BD54" s="10">
        <v>-0.94977610396475654</v>
      </c>
      <c r="BE54" s="10">
        <v>0.1867723662524392</v>
      </c>
      <c r="BF54" s="10">
        <v>0.11661051354795826</v>
      </c>
      <c r="BG54" s="10">
        <v>0.66235679530399127</v>
      </c>
    </row>
    <row r="55" x14ac:dyDescent="0.3">
      <c r="A55" s="33"/>
      <c r="B55" s="33"/>
      <c r="C55" s="34">
        <f t="shared" si="1"/>
        <v>16</v>
      </c>
      <c r="D55" s="2">
        <v>37925002.082000002</v>
      </c>
      <c r="E55" s="2">
        <v>39741579.601999998</v>
      </c>
      <c r="F55" s="2">
        <v>39552307.842</v>
      </c>
      <c r="G55" s="2">
        <v>42588807.552000001</v>
      </c>
      <c r="H55" s="2">
        <v>749945</v>
      </c>
      <c r="I55" s="2">
        <v>42399535.792000003</v>
      </c>
      <c r="J55" s="2">
        <v>40285452.996670313</v>
      </c>
      <c r="K55" s="2">
        <v>57648625.494263694</v>
      </c>
      <c r="L55" s="10">
        <v>188683.8972828816</v>
      </c>
      <c r="M55" s="10">
        <v>197721.7063105244</v>
      </c>
      <c r="N55" s="10">
        <v>196780.0443102119</v>
      </c>
      <c r="O55" s="10">
        <v>211887.19178359519</v>
      </c>
      <c r="P55" s="10">
        <v>3731.1150317634579</v>
      </c>
      <c r="Q55" s="10">
        <v>210945.52978328269</v>
      </c>
      <c r="R55" s="10">
        <v>200427.57700534951</v>
      </c>
      <c r="S55" s="10">
        <v>286812.57044469839</v>
      </c>
      <c r="T55" s="10">
        <v>604.48846940499539</v>
      </c>
      <c r="U55" s="10">
        <v>633.44298764723692</v>
      </c>
      <c r="V55" s="10">
        <v>630.42617577583326</v>
      </c>
      <c r="W55" s="10">
        <v>678.82509367379146</v>
      </c>
      <c r="X55" s="10">
        <v>11.953410159549881</v>
      </c>
      <c r="Y55" s="10">
        <v>675.80828180238768</v>
      </c>
      <c r="Z55" s="10">
        <v>642.11181237619837</v>
      </c>
      <c r="AA55" s="10">
        <v>918.86427093615919</v>
      </c>
      <c r="AB55" s="10">
        <v>3.007441898705455</v>
      </c>
      <c r="AC55" s="10">
        <v>3.1514959803395719</v>
      </c>
      <c r="AD55" s="10">
        <v>3.1364867835032739</v>
      </c>
      <c r="AE55" s="10">
        <v>3.3772803484849159</v>
      </c>
      <c r="AF55" s="10">
        <v>0.059470425600718198</v>
      </c>
      <c r="AG55" s="10">
        <v>3.3622711516486188</v>
      </c>
      <c r="AH55" s="10">
        <v>3.194624986138598</v>
      </c>
      <c r="AI55" s="10">
        <v>4.5715196360270083</v>
      </c>
      <c r="AJ55" s="10">
        <v>0.0031928259146899083</v>
      </c>
      <c r="AK55" s="10">
        <v>0.0032434484297372045</v>
      </c>
      <c r="AL55" s="10">
        <v>0.0033749260773111725</v>
      </c>
      <c r="AM55" s="10">
        <v>0.0034031813134164082</v>
      </c>
      <c r="AN55" s="10">
        <v>0.00028802120048772127</v>
      </c>
      <c r="AO55" s="10">
        <v>0.0035389006003675662</v>
      </c>
      <c r="AP55" s="10">
        <v>0.0036078436505171322</v>
      </c>
      <c r="AQ55" s="10">
        <v>0.0044328162299041938</v>
      </c>
      <c r="AR55" s="10">
        <v>0.035830166067370384</v>
      </c>
      <c r="AS55" s="10">
        <v>0.03827754127743984</v>
      </c>
      <c r="AT55" s="10">
        <v>0.039883837322374063</v>
      </c>
      <c r="AU55" s="10">
        <v>0.041630696461471321</v>
      </c>
      <c r="AV55" s="10">
        <v>0.0021671254800793632</v>
      </c>
      <c r="AW55" s="10">
        <v>0.043351218517522078</v>
      </c>
      <c r="AX55" s="10">
        <v>0.044358757873485345</v>
      </c>
      <c r="AY55" s="10">
        <v>0.060545536149522031</v>
      </c>
      <c r="AZ55" s="10">
        <v>0</v>
      </c>
      <c r="BA55" s="10">
        <v>0.04789920686285698</v>
      </c>
      <c r="BB55" s="10">
        <v>0.042908521309543923</v>
      </c>
      <c r="BC55" s="10">
        <v>0.12297442884554344</v>
      </c>
      <c r="BD55" s="10">
        <v>-0.98022557788188125</v>
      </c>
      <c r="BE55" s="10">
        <v>0.1179837432922306</v>
      </c>
      <c r="BF55" s="10">
        <v>0.062239967965371124</v>
      </c>
      <c r="BG55" s="10">
        <v>0.52006914514119251</v>
      </c>
    </row>
    <row r="56" x14ac:dyDescent="0.3">
      <c r="A56" s="33"/>
      <c r="B56" s="33"/>
      <c r="C56" s="34">
        <f t="shared" si="1"/>
        <v>17</v>
      </c>
      <c r="D56" s="2">
        <v>39669107.511</v>
      </c>
      <c r="E56" s="2">
        <v>41788631.511</v>
      </c>
      <c r="F56" s="2">
        <v>41475838.601000004</v>
      </c>
      <c r="G56" s="2">
        <v>44748512.581</v>
      </c>
      <c r="H56" s="2">
        <v>1095631.1000000001</v>
      </c>
      <c r="I56" s="2">
        <v>44435719.670999996</v>
      </c>
      <c r="J56" s="2">
        <v>42226685.853792407</v>
      </c>
      <c r="K56" s="2">
        <v>60295330.306555308</v>
      </c>
      <c r="L56" s="10">
        <v>197361.14425848931</v>
      </c>
      <c r="M56" s="10">
        <v>207906.16803567749</v>
      </c>
      <c r="N56" s="10">
        <v>206349.96547638311</v>
      </c>
      <c r="O56" s="10">
        <v>222632.1236090984</v>
      </c>
      <c r="P56" s="10">
        <v>5450.9672929048556</v>
      </c>
      <c r="Q56" s="10">
        <v>221075.92104980399</v>
      </c>
      <c r="R56" s="10">
        <v>210085.5693826057</v>
      </c>
      <c r="S56" s="10">
        <v>299980.41623309877</v>
      </c>
      <c r="T56" s="10">
        <v>625.71544072368215</v>
      </c>
      <c r="U56" s="10">
        <v>659.14747327991415</v>
      </c>
      <c r="V56" s="10">
        <v>654.21367552604192</v>
      </c>
      <c r="W56" s="10">
        <v>705.83476735859176</v>
      </c>
      <c r="X56" s="10">
        <v>17.281792801034729</v>
      </c>
      <c r="Y56" s="10">
        <v>700.90096960471942</v>
      </c>
      <c r="Z56" s="10">
        <v>666.05706574012447</v>
      </c>
      <c r="AA56" s="10">
        <v>951.06044838252478</v>
      </c>
      <c r="AB56" s="10">
        <v>3.1130500056545838</v>
      </c>
      <c r="AC56" s="10">
        <v>3.2793805488450349</v>
      </c>
      <c r="AD56" s="10">
        <v>3.254833992813388</v>
      </c>
      <c r="AE56" s="10">
        <v>3.5116584688649231</v>
      </c>
      <c r="AF56" s="10">
        <v>0.085980114402739102</v>
      </c>
      <c r="AG56" s="10">
        <v>3.4871119128332762</v>
      </c>
      <c r="AH56" s="10">
        <v>3.3137570488439021</v>
      </c>
      <c r="AI56" s="10">
        <v>4.7317015715495563</v>
      </c>
      <c r="AJ56" s="10">
        <v>0.0033396584712082253</v>
      </c>
      <c r="AK56" s="10">
        <v>0.0034105154503823142</v>
      </c>
      <c r="AL56" s="10">
        <v>0.0035390574383683329</v>
      </c>
      <c r="AM56" s="10">
        <v>0.003575758763212583</v>
      </c>
      <c r="AN56" s="10">
        <v>0.0004207841704574104</v>
      </c>
      <c r="AO56" s="10">
        <v>0.0037088518089657381</v>
      </c>
      <c r="AP56" s="10">
        <v>0.0037816946095301051</v>
      </c>
      <c r="AQ56" s="10">
        <v>0.0046363311610426519</v>
      </c>
      <c r="AR56" s="10">
        <v>0.039169824538578611</v>
      </c>
      <c r="AS56" s="10">
        <v>0.041688056727822151</v>
      </c>
      <c r="AT56" s="10">
        <v>0.043422894760742396</v>
      </c>
      <c r="AU56" s="10">
        <v>0.045206455224683903</v>
      </c>
      <c r="AV56" s="10">
        <v>0.0025879096505367735</v>
      </c>
      <c r="AW56" s="10">
        <v>0.047060070326487818</v>
      </c>
      <c r="AX56" s="10">
        <v>0.048140452483015447</v>
      </c>
      <c r="AY56" s="10">
        <v>0.06518186731056469</v>
      </c>
      <c r="AZ56" s="10">
        <v>0</v>
      </c>
      <c r="BA56" s="10">
        <v>0.053430090389915419</v>
      </c>
      <c r="BB56" s="10">
        <v>0.045545040041523821</v>
      </c>
      <c r="BC56" s="10">
        <v>0.12804434958844269</v>
      </c>
      <c r="BD56" s="10">
        <v>-0.97238074741923075</v>
      </c>
      <c r="BE56" s="10">
        <v>0.12015929924005087</v>
      </c>
      <c r="BF56" s="10">
        <v>0.064472797682256999</v>
      </c>
      <c r="BG56" s="10">
        <v>0.51995681500613</v>
      </c>
    </row>
    <row r="57" x14ac:dyDescent="0.3">
      <c r="A57" s="33"/>
      <c r="B57" s="33"/>
      <c r="C57" s="34">
        <f t="shared" si="1"/>
        <v>18</v>
      </c>
      <c r="D57" s="2">
        <v>40440896.339000002</v>
      </c>
      <c r="E57" s="2">
        <v>43593476.339000002</v>
      </c>
      <c r="F57" s="2">
        <v>43266784.428999998</v>
      </c>
      <c r="G57" s="2">
        <v>47112230.678999998</v>
      </c>
      <c r="H57" s="2">
        <v>1281763.6000000001</v>
      </c>
      <c r="I57" s="2">
        <v>46785538.769000001</v>
      </c>
      <c r="J57" s="2">
        <v>44510746.019541383</v>
      </c>
      <c r="K57" s="2">
        <v>62611013.631274901</v>
      </c>
      <c r="L57" s="10">
        <v>201200.93637324159</v>
      </c>
      <c r="M57" s="10">
        <v>216885.60475137181</v>
      </c>
      <c r="N57" s="10">
        <v>215260.2520973018</v>
      </c>
      <c r="O57" s="10">
        <v>234392.0581726986</v>
      </c>
      <c r="P57" s="10">
        <v>6377.0108943019077</v>
      </c>
      <c r="Q57" s="10">
        <v>232766.70551862859</v>
      </c>
      <c r="R57" s="10">
        <v>221449.1910053622</v>
      </c>
      <c r="S57" s="10">
        <v>311501.36891851609</v>
      </c>
      <c r="T57" s="10">
        <v>645.27853489596635</v>
      </c>
      <c r="U57" s="10">
        <v>695.58138146221597</v>
      </c>
      <c r="V57" s="10">
        <v>690.3686563218024</v>
      </c>
      <c r="W57" s="10">
        <v>751.72693832971663</v>
      </c>
      <c r="X57" s="10">
        <v>20.451933877967839</v>
      </c>
      <c r="Y57" s="10">
        <v>746.51421318930306</v>
      </c>
      <c r="Z57" s="10">
        <v>710.21741797838558</v>
      </c>
      <c r="AA57" s="10">
        <v>999.02689608237972</v>
      </c>
      <c r="AB57" s="10">
        <v>3.210380016167373</v>
      </c>
      <c r="AC57" s="10">
        <v>3.4606459782896959</v>
      </c>
      <c r="AD57" s="10">
        <v>3.434711706939332</v>
      </c>
      <c r="AE57" s="10">
        <v>3.7399805044150272</v>
      </c>
      <c r="AF57" s="10">
        <v>0.1017521523854657</v>
      </c>
      <c r="AG57" s="10">
        <v>3.7140462330646629</v>
      </c>
      <c r="AH57" s="10">
        <v>3.5334629660033539</v>
      </c>
      <c r="AI57" s="10">
        <v>4.9703435173365476</v>
      </c>
      <c r="AJ57" s="10">
        <v>0.0034046337443902432</v>
      </c>
      <c r="AK57" s="10">
        <v>0.0035578151093772804</v>
      </c>
      <c r="AL57" s="10">
        <v>0.0036918755697935355</v>
      </c>
      <c r="AM57" s="10">
        <v>0.0037646384647979357</v>
      </c>
      <c r="AN57" s="10">
        <v>0.00049226955418525816</v>
      </c>
      <c r="AO57" s="10">
        <v>0.0039049807538075448</v>
      </c>
      <c r="AP57" s="10">
        <v>0.0039862481481753734</v>
      </c>
      <c r="AQ57" s="10">
        <v>0.0048143926245576302</v>
      </c>
      <c r="AR57" s="10">
        <v>0.042574458282968852</v>
      </c>
      <c r="AS57" s="10">
        <v>0.045245871837199428</v>
      </c>
      <c r="AT57" s="10">
        <v>0.047114770330535932</v>
      </c>
      <c r="AU57" s="10">
        <v>0.04897109368948184</v>
      </c>
      <c r="AV57" s="10">
        <v>0.0030801792047220316</v>
      </c>
      <c r="AW57" s="10">
        <v>0.050965051080295365</v>
      </c>
      <c r="AX57" s="10">
        <v>0.05212670063119082</v>
      </c>
      <c r="AY57" s="10">
        <v>0.069996259935122318</v>
      </c>
      <c r="AZ57" s="10">
        <v>0</v>
      </c>
      <c r="BA57" s="10">
        <v>0.077955245441969634</v>
      </c>
      <c r="BB57" s="10">
        <v>0.069876989528414368</v>
      </c>
      <c r="BC57" s="10">
        <v>0.16496504637475984</v>
      </c>
      <c r="BD57" s="10">
        <v>-0.96830526234494196</v>
      </c>
      <c r="BE57" s="10">
        <v>0.15688679046120479</v>
      </c>
      <c r="BF57" s="10">
        <v>0.10063698011105982</v>
      </c>
      <c r="BG57" s="10">
        <v>0.54821033407448727</v>
      </c>
    </row>
    <row r="58" x14ac:dyDescent="0.3">
      <c r="A58" s="33"/>
      <c r="B58" s="33"/>
      <c r="C58" s="34">
        <f t="shared" si="1"/>
        <v>19</v>
      </c>
      <c r="D58" s="2">
        <v>41835482.516000003</v>
      </c>
      <c r="E58" s="2">
        <v>42796214.516000003</v>
      </c>
      <c r="F58" s="2">
        <v>42329296.486000001</v>
      </c>
      <c r="G58" s="2">
        <v>45510756.406000003</v>
      </c>
      <c r="H58" s="2">
        <v>1643706.8</v>
      </c>
      <c r="I58" s="2">
        <v>45043838.376000002</v>
      </c>
      <c r="J58" s="2">
        <v>42627578.082387008</v>
      </c>
      <c r="K58" s="2">
        <v>59788249.296295591</v>
      </c>
      <c r="L58" s="10">
        <v>208139.2604477994</v>
      </c>
      <c r="M58" s="10">
        <v>212919.07977681179</v>
      </c>
      <c r="N58" s="10">
        <v>210596.07624944061</v>
      </c>
      <c r="O58" s="10">
        <v>226424.4275691573</v>
      </c>
      <c r="P58" s="10">
        <v>8177.7452337062196</v>
      </c>
      <c r="Q58" s="10">
        <v>224101.42404178609</v>
      </c>
      <c r="R58" s="10">
        <v>212080.0823405245</v>
      </c>
      <c r="S58" s="10">
        <v>297457.59445323248</v>
      </c>
      <c r="T58" s="10">
        <v>666.074647200242</v>
      </c>
      <c r="U58" s="10">
        <v>681.3707353404767</v>
      </c>
      <c r="V58" s="10">
        <v>673.93680023563502</v>
      </c>
      <c r="W58" s="10">
        <v>724.58973086659557</v>
      </c>
      <c r="X58" s="10">
        <v>26.16992469232116</v>
      </c>
      <c r="Y58" s="10">
        <v>717.15579576175389</v>
      </c>
      <c r="Z58" s="10">
        <v>678.68582659152366</v>
      </c>
      <c r="AA58" s="10">
        <v>951.9057666305082</v>
      </c>
      <c r="AB58" s="10">
        <v>3.3138445198586099</v>
      </c>
      <c r="AC58" s="10">
        <v>3.3899453864384368</v>
      </c>
      <c r="AD58" s="10">
        <v>3.3529601848372139</v>
      </c>
      <c r="AE58" s="10">
        <v>3.604967879908251</v>
      </c>
      <c r="AF58" s="10">
        <v>0.13020021388186759</v>
      </c>
      <c r="AG58" s="10">
        <v>3.567982678307029</v>
      </c>
      <c r="AH58" s="10">
        <v>3.376587469001648</v>
      </c>
      <c r="AI58" s="10">
        <v>4.7359071861235247</v>
      </c>
      <c r="AJ58" s="10">
        <v>0.0035220410124654445</v>
      </c>
      <c r="AK58" s="10">
        <v>0.003492747801187834</v>
      </c>
      <c r="AL58" s="10">
        <v>0.0036118814385121306</v>
      </c>
      <c r="AM58" s="10">
        <v>0.0036366680511361713</v>
      </c>
      <c r="AN58" s="10">
        <v>0.00063127616796675862</v>
      </c>
      <c r="AO58" s="10">
        <v>0.0037596087715130806</v>
      </c>
      <c r="AP58" s="10">
        <v>0.0038175973082436145</v>
      </c>
      <c r="AQ58" s="10">
        <v>0.0045973398249460236</v>
      </c>
      <c r="AR58" s="10">
        <v>0.046096499295434294</v>
      </c>
      <c r="AS58" s="10">
        <v>0.048738619638387264</v>
      </c>
      <c r="AT58" s="10">
        <v>0.050726651769048066</v>
      </c>
      <c r="AU58" s="10">
        <v>0.052607761740618014</v>
      </c>
      <c r="AV58" s="10">
        <v>0.0037114553726887902</v>
      </c>
      <c r="AW58" s="10">
        <v>0.054724659851808445</v>
      </c>
      <c r="AX58" s="10">
        <v>0.055944297939434437</v>
      </c>
      <c r="AY58" s="10">
        <v>0.074593599760068338</v>
      </c>
      <c r="AZ58" s="10">
        <v>0</v>
      </c>
      <c r="BA58" s="10">
        <v>0.022964525379444822</v>
      </c>
      <c r="BB58" s="10">
        <v>0.011803711593648902</v>
      </c>
      <c r="BC58" s="10">
        <v>0.087850639432553335</v>
      </c>
      <c r="BD58" s="10">
        <v>-0.96071022249184379</v>
      </c>
      <c r="BE58" s="10">
        <v>0.076689825646757193</v>
      </c>
      <c r="BF58" s="10">
        <v>0.018933582661179393</v>
      </c>
      <c r="BG58" s="10">
        <v>0.42912775712410034</v>
      </c>
    </row>
    <row r="59" x14ac:dyDescent="0.3">
      <c r="A59" s="33"/>
      <c r="B59" s="33"/>
      <c r="C59" s="34">
        <f t="shared" si="1"/>
        <v>20</v>
      </c>
      <c r="D59" s="2">
        <v>42121840.112000003</v>
      </c>
      <c r="E59" s="2">
        <v>43850464.112000003</v>
      </c>
      <c r="F59" s="2">
        <v>43543508.952</v>
      </c>
      <c r="G59" s="2">
        <v>47065211.491999999</v>
      </c>
      <c r="H59" s="2">
        <v>1077956.3999999999</v>
      </c>
      <c r="I59" s="2">
        <v>46758256.332000002</v>
      </c>
      <c r="J59" s="2">
        <v>44249688.306594111</v>
      </c>
      <c r="K59" s="2">
        <v>62039023.560711138</v>
      </c>
      <c r="L59" s="10">
        <v>209563.9424323386</v>
      </c>
      <c r="M59" s="10">
        <v>218164.16643632171</v>
      </c>
      <c r="N59" s="10">
        <v>216637.0077626144</v>
      </c>
      <c r="O59" s="10">
        <v>234158.12902403169</v>
      </c>
      <c r="P59" s="10">
        <v>5363.0323925429502</v>
      </c>
      <c r="Q59" s="10">
        <v>232630.9703503245</v>
      </c>
      <c r="R59" s="10">
        <v>220150.38061668651</v>
      </c>
      <c r="S59" s="10">
        <v>308655.61256265012</v>
      </c>
      <c r="T59" s="10">
        <v>686.52660927389786</v>
      </c>
      <c r="U59" s="10">
        <v>714.70074341129498</v>
      </c>
      <c r="V59" s="10">
        <v>709.69780705728954</v>
      </c>
      <c r="W59" s="10">
        <v>767.09659346426531</v>
      </c>
      <c r="X59" s="10">
        <v>17.569169586830739</v>
      </c>
      <c r="Y59" s="10">
        <v>762.09365711025998</v>
      </c>
      <c r="Z59" s="10">
        <v>721.20753494571125</v>
      </c>
      <c r="AA59" s="10">
        <v>1011.148619683989</v>
      </c>
      <c r="AB59" s="10">
        <v>3.415596812522836</v>
      </c>
      <c r="AC59" s="10">
        <v>3.555768338950724</v>
      </c>
      <c r="AD59" s="10">
        <v>3.5308778056004311</v>
      </c>
      <c r="AE59" s="10">
        <v>3.816447380393313</v>
      </c>
      <c r="AF59" s="10">
        <v>0.087409867044950698</v>
      </c>
      <c r="AG59" s="10">
        <v>3.7915568470430201</v>
      </c>
      <c r="AH59" s="10">
        <v>3.5881408298702069</v>
      </c>
      <c r="AI59" s="10">
        <v>5.0306513334308551</v>
      </c>
      <c r="AJ59" s="10">
        <v>0.0035461488543424274</v>
      </c>
      <c r="AK59" s="10">
        <v>0.0035787887746705589</v>
      </c>
      <c r="AL59" s="10">
        <v>0.0037154879671442787</v>
      </c>
      <c r="AM59" s="10">
        <v>0.0037608812612562529</v>
      </c>
      <c r="AN59" s="10">
        <v>0.00041399608824836789</v>
      </c>
      <c r="AO59" s="10">
        <v>0.0039027036101814349</v>
      </c>
      <c r="AP59" s="10">
        <v>0.0039628686068766033</v>
      </c>
      <c r="AQ59" s="10">
        <v>0.0047704101905203886</v>
      </c>
      <c r="AR59" s="10">
        <v>0.049642648149776723</v>
      </c>
      <c r="AS59" s="10">
        <v>0.05231740841305782</v>
      </c>
      <c r="AT59" s="10">
        <v>0.054442139736192344</v>
      </c>
      <c r="AU59" s="10">
        <v>0.056368643001874268</v>
      </c>
      <c r="AV59" s="10">
        <v>0.0041254514609371578</v>
      </c>
      <c r="AW59" s="10">
        <v>0.058627363461989879</v>
      </c>
      <c r="AX59" s="10">
        <v>0.059907166546311043</v>
      </c>
      <c r="AY59" s="10">
        <v>0.079364009950588732</v>
      </c>
      <c r="AZ59" s="10">
        <v>0</v>
      </c>
      <c r="BA59" s="10">
        <v>0.041038662969226314</v>
      </c>
      <c r="BB59" s="10">
        <v>0.033751346954925321</v>
      </c>
      <c r="BC59" s="10">
        <v>0.11735886577736876</v>
      </c>
      <c r="BD59" s="10">
        <v>-0.9744086108979626</v>
      </c>
      <c r="BE59" s="10">
        <v>0.11007154976306799</v>
      </c>
      <c r="BF59" s="10">
        <v>0.050516506138769346</v>
      </c>
      <c r="BG59" s="10">
        <v>0.47284694580655251</v>
      </c>
    </row>
    <row r="60" x14ac:dyDescent="0.3">
      <c r="A60" s="33"/>
      <c r="B60" s="33"/>
      <c r="C60" s="34">
        <f t="shared" si="1"/>
        <v>21</v>
      </c>
      <c r="D60" s="2">
        <v>45018697.490999997</v>
      </c>
      <c r="E60" s="2">
        <v>46880641.740999997</v>
      </c>
      <c r="F60" s="2">
        <v>46200582.901000001</v>
      </c>
      <c r="G60" s="2">
        <v>49929395.261</v>
      </c>
      <c r="H60" s="2">
        <v>2780449.3999999999</v>
      </c>
      <c r="I60" s="2">
        <v>49249336.420999996</v>
      </c>
      <c r="J60" s="2">
        <v>46776016.70196601</v>
      </c>
      <c r="K60" s="2">
        <v>66418617.258199491</v>
      </c>
      <c r="L60" s="10">
        <v>223976.3434906319</v>
      </c>
      <c r="M60" s="10">
        <v>233239.86038784511</v>
      </c>
      <c r="N60" s="10">
        <v>229856.44192328089</v>
      </c>
      <c r="O60" s="10">
        <v>248407.97283157599</v>
      </c>
      <c r="P60" s="10">
        <v>13833.249840185201</v>
      </c>
      <c r="Q60" s="10">
        <v>245024.55436701179</v>
      </c>
      <c r="R60" s="10">
        <v>232719.3314746067</v>
      </c>
      <c r="S60" s="10">
        <v>330444.9009474187</v>
      </c>
      <c r="T60" s="10">
        <v>706.05381802355669</v>
      </c>
      <c r="U60" s="10">
        <v>735.25574788663914</v>
      </c>
      <c r="V60" s="10">
        <v>724.58999860416247</v>
      </c>
      <c r="W60" s="10">
        <v>783.07108202506231</v>
      </c>
      <c r="X60" s="10">
        <v>43.607368140399302</v>
      </c>
      <c r="Y60" s="10">
        <v>772.40533274258564</v>
      </c>
      <c r="Z60" s="10">
        <v>733.61485393839507</v>
      </c>
      <c r="AA60" s="10">
        <v>1041.6809218519079</v>
      </c>
      <c r="AB60" s="10">
        <v>3.512748286423236</v>
      </c>
      <c r="AC60" s="10">
        <v>3.6580332866147822</v>
      </c>
      <c r="AD60" s="10">
        <v>3.604969211952147</v>
      </c>
      <c r="AE60" s="10">
        <v>3.8959234144943768</v>
      </c>
      <c r="AF60" s="10">
        <v>0.21695471903177799</v>
      </c>
      <c r="AG60" s="10">
        <v>3.842859339831743</v>
      </c>
      <c r="AH60" s="10">
        <v>3.6498695358386271</v>
      </c>
      <c r="AI60" s="10">
        <v>5.1825551818104909</v>
      </c>
      <c r="AJ60" s="10">
        <v>0.0037900291655638659</v>
      </c>
      <c r="AK60" s="10">
        <v>0.0038260921020931613</v>
      </c>
      <c r="AL60" s="10">
        <v>0.0039422112267741985</v>
      </c>
      <c r="AM60" s="10">
        <v>0.0039897521135089271</v>
      </c>
      <c r="AN60" s="10">
        <v>0.0010678494744059423</v>
      </c>
      <c r="AO60" s="10">
        <v>0.0041106229814163696</v>
      </c>
      <c r="AP60" s="10">
        <v>0.0041891189573720284</v>
      </c>
      <c r="AQ60" s="10">
        <v>0.0051071733632094629</v>
      </c>
      <c r="AR60" s="10">
        <v>0.053432677315340592</v>
      </c>
      <c r="AS60" s="10">
        <v>0.056143500515150983</v>
      </c>
      <c r="AT60" s="10">
        <v>0.058384350962966541</v>
      </c>
      <c r="AU60" s="10">
        <v>0.060358395115383198</v>
      </c>
      <c r="AV60" s="10">
        <v>0.0051933009353431004</v>
      </c>
      <c r="AW60" s="10">
        <v>0.062737986443406252</v>
      </c>
      <c r="AX60" s="10">
        <v>0.06409628550368307</v>
      </c>
      <c r="AY60" s="10">
        <v>0.084471183313798201</v>
      </c>
      <c r="AZ60" s="10">
        <v>0</v>
      </c>
      <c r="BA60" s="10">
        <v>0.041359354085538147</v>
      </c>
      <c r="BB60" s="10">
        <v>0.026253212017879557</v>
      </c>
      <c r="BC60" s="10">
        <v>0.1090812938553305</v>
      </c>
      <c r="BD60" s="10">
        <v>-0.93823789769671018</v>
      </c>
      <c r="BE60" s="10">
        <v>0.093975151787671685</v>
      </c>
      <c r="BF60" s="10">
        <v>0.039035318854290013</v>
      </c>
      <c r="BG60" s="10">
        <v>0.47535626217257176</v>
      </c>
    </row>
    <row r="61" x14ac:dyDescent="0.3">
      <c r="A61" s="33"/>
      <c r="B61" s="33"/>
      <c r="C61" s="34">
        <f t="shared" si="1"/>
        <v>22</v>
      </c>
      <c r="D61" s="2">
        <v>46047726.516000003</v>
      </c>
      <c r="E61" s="2">
        <v>47929734.516000003</v>
      </c>
      <c r="F61" s="2">
        <v>47463036.956</v>
      </c>
      <c r="G61" s="2">
        <v>51151720.476000004</v>
      </c>
      <c r="H61" s="2">
        <v>1812146</v>
      </c>
      <c r="I61" s="2">
        <v>50685022.916000001</v>
      </c>
      <c r="J61" s="2">
        <v>48202556.292082474</v>
      </c>
      <c r="K61" s="2">
        <v>67604405.166111916</v>
      </c>
      <c r="L61" s="10">
        <v>229095.95314640459</v>
      </c>
      <c r="M61" s="10">
        <v>238459.2909094393</v>
      </c>
      <c r="N61" s="10">
        <v>236137.38426108059</v>
      </c>
      <c r="O61" s="10">
        <v>254489.26677098489</v>
      </c>
      <c r="P61" s="10">
        <v>9015.7613963024269</v>
      </c>
      <c r="Q61" s="10">
        <v>252167.36012262621</v>
      </c>
      <c r="R61" s="10">
        <v>239816.6296872613</v>
      </c>
      <c r="S61" s="10">
        <v>336344.41502871178</v>
      </c>
      <c r="T61" s="10">
        <v>725.86977073678236</v>
      </c>
      <c r="U61" s="10">
        <v>755.53665809136487</v>
      </c>
      <c r="V61" s="10">
        <v>748.17990724802166</v>
      </c>
      <c r="W61" s="10">
        <v>806.32618424288285</v>
      </c>
      <c r="X61" s="10">
        <v>28.56562312809357</v>
      </c>
      <c r="Y61" s="10">
        <v>798.96943339953975</v>
      </c>
      <c r="Z61" s="10">
        <v>759.83726302976879</v>
      </c>
      <c r="AA61" s="10">
        <v>1065.676805165861</v>
      </c>
      <c r="AB61" s="10">
        <v>3.6113363149280331</v>
      </c>
      <c r="AC61" s="10">
        <v>3.75893456460543</v>
      </c>
      <c r="AD61" s="10">
        <v>3.7223333689757019</v>
      </c>
      <c r="AE61" s="10">
        <v>4.0116218476462828</v>
      </c>
      <c r="AF61" s="10">
        <v>0.14211925653870591</v>
      </c>
      <c r="AG61" s="10">
        <v>3.9750206520165552</v>
      </c>
      <c r="AH61" s="10">
        <v>3.7803308693095818</v>
      </c>
      <c r="AI61" s="10">
        <v>5.3019391378781151</v>
      </c>
      <c r="AJ61" s="10">
        <v>0.0038766609482302006</v>
      </c>
      <c r="AK61" s="10">
        <v>0.0039117122094919918</v>
      </c>
      <c r="AL61" s="10">
        <v>0.0040499341219500488</v>
      </c>
      <c r="AM61" s="10">
        <v>0.0040874255298290882</v>
      </c>
      <c r="AN61" s="10">
        <v>0.00069596632603593893</v>
      </c>
      <c r="AO61" s="10">
        <v>0.0042304533452208193</v>
      </c>
      <c r="AP61" s="10">
        <v>0.0043168755399488308</v>
      </c>
      <c r="AQ61" s="10">
        <v>0.0051983529852447077</v>
      </c>
      <c r="AR61" s="10">
        <v>0.057309338263570792</v>
      </c>
      <c r="AS61" s="10">
        <v>0.060055212724642974</v>
      </c>
      <c r="AT61" s="10">
        <v>0.062434285084916594</v>
      </c>
      <c r="AU61" s="10">
        <v>0.064445820645212287</v>
      </c>
      <c r="AV61" s="10">
        <v>0.0058892672613790392</v>
      </c>
      <c r="AW61" s="10">
        <v>0.066968439788627071</v>
      </c>
      <c r="AX61" s="10">
        <v>0.068413161043631904</v>
      </c>
      <c r="AY61" s="10">
        <v>0.08966953629904291</v>
      </c>
      <c r="AZ61" s="10">
        <v>0</v>
      </c>
      <c r="BA61" s="10">
        <v>0.040870812576296656</v>
      </c>
      <c r="BB61" s="10">
        <v>0.030735728929162764</v>
      </c>
      <c r="BC61" s="10">
        <v>0.11084138884091344</v>
      </c>
      <c r="BD61" s="10">
        <v>-0.96064635244542762</v>
      </c>
      <c r="BE61" s="10">
        <v>0.10070630519377977</v>
      </c>
      <c r="BF61" s="10">
        <v>0.046795573617163022</v>
      </c>
      <c r="BG61" s="10">
        <v>0.46813774058143154</v>
      </c>
    </row>
    <row r="62" x14ac:dyDescent="0.3">
      <c r="A62" s="33"/>
      <c r="B62" s="33"/>
      <c r="C62" s="34">
        <f t="shared" si="1"/>
        <v>23</v>
      </c>
      <c r="D62" s="2">
        <v>46441875.523000002</v>
      </c>
      <c r="E62" s="2">
        <v>47531473.402999997</v>
      </c>
      <c r="F62" s="2">
        <v>47053547.813000001</v>
      </c>
      <c r="G62" s="2">
        <v>50549258.633000001</v>
      </c>
      <c r="H62" s="2">
        <v>1920398.3999999999</v>
      </c>
      <c r="I62" s="2">
        <v>50071333.042999998</v>
      </c>
      <c r="J62" s="2">
        <v>47385860.723879717</v>
      </c>
      <c r="K62" s="2">
        <v>66456614.815105662</v>
      </c>
      <c r="L62" s="10">
        <v>231056.91733014121</v>
      </c>
      <c r="M62" s="10">
        <v>236477.86823806851</v>
      </c>
      <c r="N62" s="10">
        <v>234100.1000645179</v>
      </c>
      <c r="O62" s="10">
        <v>251491.90771334569</v>
      </c>
      <c r="P62" s="10">
        <v>9554.3371010067312</v>
      </c>
      <c r="Q62" s="10">
        <v>249114.13953979511</v>
      </c>
      <c r="R62" s="10">
        <v>235753.4182372271</v>
      </c>
      <c r="S62" s="10">
        <v>330633.94581836642</v>
      </c>
      <c r="T62" s="10">
        <v>745.95835913456904</v>
      </c>
      <c r="U62" s="10">
        <v>763.45969036910913</v>
      </c>
      <c r="V62" s="10">
        <v>755.78315739342736</v>
      </c>
      <c r="W62" s="10">
        <v>811.93193859423695</v>
      </c>
      <c r="X62" s="10">
        <v>30.845809373895719</v>
      </c>
      <c r="Y62" s="10">
        <v>804.25540561855496</v>
      </c>
      <c r="Z62" s="10">
        <v>761.12083144141661</v>
      </c>
      <c r="AA62" s="10">
        <v>1067.438960697511</v>
      </c>
      <c r="AB62" s="10">
        <v>3.7112807563709271</v>
      </c>
      <c r="AC62" s="10">
        <v>3.79835311507065</v>
      </c>
      <c r="AD62" s="10">
        <v>3.7601609442082609</v>
      </c>
      <c r="AE62" s="10">
        <v>4.0395115119879481</v>
      </c>
      <c r="AF62" s="10">
        <v>0.15346360469348089</v>
      </c>
      <c r="AG62" s="10">
        <v>4.0013193411255594</v>
      </c>
      <c r="AH62" s="10">
        <v>3.7867168594755229</v>
      </c>
      <c r="AI62" s="10">
        <v>5.3107061874516761</v>
      </c>
      <c r="AJ62" s="10">
        <v>0.0039098435215911172</v>
      </c>
      <c r="AK62" s="10">
        <v>0.0038792087359380556</v>
      </c>
      <c r="AL62" s="10">
        <v>0.0040149931624336738</v>
      </c>
      <c r="AM62" s="10">
        <v>0.0040392840813125814</v>
      </c>
      <c r="AN62" s="10">
        <v>0.00073754135647640718</v>
      </c>
      <c r="AO62" s="10">
        <v>0.0041792313820688317</v>
      </c>
      <c r="AP62" s="10">
        <v>0.0042437347483983588</v>
      </c>
      <c r="AQ62" s="10">
        <v>0.0051100951360272236</v>
      </c>
      <c r="AR62" s="10">
        <v>0.061219181785161905</v>
      </c>
      <c r="AS62" s="10">
        <v>0.063934421460581037</v>
      </c>
      <c r="AT62" s="10">
        <v>0.066449278247350266</v>
      </c>
      <c r="AU62" s="10">
        <v>0.068485104726524873</v>
      </c>
      <c r="AV62" s="10">
        <v>0.0066268086178554461</v>
      </c>
      <c r="AW62" s="10">
        <v>0.071147671170695898</v>
      </c>
      <c r="AX62" s="10">
        <v>0.07265689579203026</v>
      </c>
      <c r="AY62" s="10">
        <v>0.094779631435070136</v>
      </c>
      <c r="AZ62" s="10">
        <v>-1.1102230246251565e-16</v>
      </c>
      <c r="BA62" s="10">
        <v>0.023461539133155407</v>
      </c>
      <c r="BB62" s="10">
        <v>0.013170706030101398</v>
      </c>
      <c r="BC62" s="10">
        <v>0.088441370288024679</v>
      </c>
      <c r="BD62" s="10">
        <v>-0.9586494219199021</v>
      </c>
      <c r="BE62" s="10">
        <v>0.07815053718497067</v>
      </c>
      <c r="BF62" s="10">
        <v>0.020326164485157561</v>
      </c>
      <c r="BG62" s="10">
        <v>0.43096320005839339</v>
      </c>
    </row>
    <row r="63" x14ac:dyDescent="0.3">
      <c r="A63" s="33"/>
      <c r="B63" s="33"/>
      <c r="C63" s="34">
        <f t="shared" si="1"/>
        <v>24</v>
      </c>
      <c r="D63" s="2">
        <v>48488160.623000003</v>
      </c>
      <c r="E63" s="2">
        <v>49526243.843000002</v>
      </c>
      <c r="F63" s="2">
        <v>48710983.112999998</v>
      </c>
      <c r="G63" s="2">
        <v>52492513.813000001</v>
      </c>
      <c r="H63" s="2">
        <v>3273166.7999999998</v>
      </c>
      <c r="I63" s="2">
        <v>51677253.082999997</v>
      </c>
      <c r="J63" s="2">
        <v>48858344.813921973</v>
      </c>
      <c r="K63" s="2">
        <v>68265778.6683819</v>
      </c>
      <c r="L63" s="10">
        <v>241237.56403874449</v>
      </c>
      <c r="M63" s="10">
        <v>246402.2199886654</v>
      </c>
      <c r="N63" s="10">
        <v>242346.14712397609</v>
      </c>
      <c r="O63" s="10">
        <v>261159.96152082519</v>
      </c>
      <c r="P63" s="10">
        <v>16284.610003332369</v>
      </c>
      <c r="Q63" s="10">
        <v>257103.88865613591</v>
      </c>
      <c r="R63" s="10">
        <v>243079.29883165631</v>
      </c>
      <c r="S63" s="10">
        <v>339634.87048335129</v>
      </c>
      <c r="T63" s="10">
        <v>767.24201118706287</v>
      </c>
      <c r="U63" s="10">
        <v>783.66789839868352</v>
      </c>
      <c r="V63" s="10">
        <v>770.76779507262881</v>
      </c>
      <c r="W63" s="10">
        <v>830.60403514351719</v>
      </c>
      <c r="X63" s="10">
        <v>51.792252919396176</v>
      </c>
      <c r="Y63" s="10">
        <v>817.70393181746249</v>
      </c>
      <c r="Z63" s="10">
        <v>773.09954134501049</v>
      </c>
      <c r="AA63" s="10">
        <v>1080.1889089588581</v>
      </c>
      <c r="AB63" s="10">
        <v>3.817170860450402</v>
      </c>
      <c r="AC63" s="10">
        <v>3.89889268629807</v>
      </c>
      <c r="AD63" s="10">
        <v>3.8347122871606079</v>
      </c>
      <c r="AE63" s="10">
        <v>4.1324086445904173</v>
      </c>
      <c r="AF63" s="10">
        <v>0.25767603410443962</v>
      </c>
      <c r="AG63" s="10">
        <v>4.0682282454529552</v>
      </c>
      <c r="AH63" s="10">
        <v>3.8463131559805102</v>
      </c>
      <c r="AI63" s="10">
        <v>5.3741395373801604</v>
      </c>
      <c r="AJ63" s="10">
        <v>0.0040821159471007458</v>
      </c>
      <c r="AK63" s="10">
        <v>0.0040420088841983583</v>
      </c>
      <c r="AL63" s="10">
        <v>0.0041564190847280533</v>
      </c>
      <c r="AM63" s="10">
        <v>0.004194565482598612</v>
      </c>
      <c r="AN63" s="10">
        <v>0.0012570807607658603</v>
      </c>
      <c r="AO63" s="10">
        <v>0.004313270382438515</v>
      </c>
      <c r="AP63" s="10">
        <v>0.0043756059817983044</v>
      </c>
      <c r="AQ63" s="10">
        <v>0.0052492084422439854</v>
      </c>
      <c r="AR63" s="10">
        <v>0.065301297732262648</v>
      </c>
      <c r="AS63" s="10">
        <v>0.06797643034477939</v>
      </c>
      <c r="AT63" s="10">
        <v>0.070605697332078318</v>
      </c>
      <c r="AU63" s="10">
        <v>0.072679670209123484</v>
      </c>
      <c r="AV63" s="10">
        <v>0.007883889378621306</v>
      </c>
      <c r="AW63" s="10">
        <v>0.075460941553134417</v>
      </c>
      <c r="AX63" s="10">
        <v>0.07703250177382856</v>
      </c>
      <c r="AY63" s="10">
        <v>0.10002883987731412</v>
      </c>
      <c r="AZ63" s="10">
        <v>0</v>
      </c>
      <c r="BA63" s="10">
        <v>0.021409003902441048</v>
      </c>
      <c r="BB63" s="10">
        <v>0.004595399931386579</v>
      </c>
      <c r="BC63" s="10">
        <v>0.082584142985629327</v>
      </c>
      <c r="BD63" s="10">
        <v>-0.93249554617158648</v>
      </c>
      <c r="BE63" s="10">
        <v>0.065770539014574858</v>
      </c>
      <c r="BF63" s="10">
        <v>0.0076345274014451014</v>
      </c>
      <c r="BG63" s="10">
        <v>0.40788550836470638</v>
      </c>
    </row>
    <row r="64" x14ac:dyDescent="0.3">
      <c r="A64" s="33"/>
      <c r="B64" s="33"/>
      <c r="C64" s="34">
        <f t="shared" si="1"/>
        <v>25</v>
      </c>
      <c r="D64" s="2">
        <v>49642716.803999998</v>
      </c>
      <c r="E64" s="2">
        <v>50314764.803999998</v>
      </c>
      <c r="F64" s="2">
        <v>49754985.884000003</v>
      </c>
      <c r="G64" s="2">
        <v>53241370.034000002</v>
      </c>
      <c r="H64" s="2">
        <v>2158367.6000000001</v>
      </c>
      <c r="I64" s="2">
        <v>52681591.114</v>
      </c>
      <c r="J64" s="2">
        <v>50301453.860734157</v>
      </c>
      <c r="K64" s="2">
        <v>67298733.138615966</v>
      </c>
      <c r="L64" s="10">
        <v>246981.69450423811</v>
      </c>
      <c r="M64" s="10">
        <v>250325.2575586841</v>
      </c>
      <c r="N64" s="10">
        <v>247540.25393458331</v>
      </c>
      <c r="O64" s="10">
        <v>264885.65967576008</v>
      </c>
      <c r="P64" s="10">
        <v>10738.277868952009</v>
      </c>
      <c r="Q64" s="10">
        <v>262100.65605165929</v>
      </c>
      <c r="R64" s="10">
        <v>250259.03315488639</v>
      </c>
      <c r="S64" s="10">
        <v>334823.64017644973</v>
      </c>
      <c r="T64" s="10">
        <v>787.36723507113516</v>
      </c>
      <c r="U64" s="10">
        <v>798.02637320179542</v>
      </c>
      <c r="V64" s="10">
        <v>789.14789899919117</v>
      </c>
      <c r="W64" s="10">
        <v>844.44432162286478</v>
      </c>
      <c r="X64" s="10">
        <v>34.23317736998208</v>
      </c>
      <c r="Y64" s="10">
        <v>835.56584742026041</v>
      </c>
      <c r="Z64" s="10">
        <v>797.81525259296996</v>
      </c>
      <c r="AA64" s="10">
        <v>1067.403656499167</v>
      </c>
      <c r="AB64" s="10">
        <v>3.9172975702110748</v>
      </c>
      <c r="AC64" s="10">
        <v>3.9703287531710911</v>
      </c>
      <c r="AD64" s="10">
        <v>3.9261567024787589</v>
      </c>
      <c r="AE64" s="10">
        <v>4.2012666287452634</v>
      </c>
      <c r="AF64" s="10">
        <v>0.1703163867619156</v>
      </c>
      <c r="AG64" s="10">
        <v>4.1570945780529316</v>
      </c>
      <c r="AH64" s="10">
        <v>3.969278389108255</v>
      </c>
      <c r="AI64" s="10">
        <v>5.3105305425375464</v>
      </c>
      <c r="AJ64" s="10">
        <v>0.0041793155962053605</v>
      </c>
      <c r="AK64" s="10">
        <v>0.0041063628202618755</v>
      </c>
      <c r="AL64" s="10">
        <v>0.004245501931441022</v>
      </c>
      <c r="AM64" s="10">
        <v>0.0042544049954713588</v>
      </c>
      <c r="AN64" s="10">
        <v>0.00082893495822467227</v>
      </c>
      <c r="AO64" s="10">
        <v>0.0043970980091916486</v>
      </c>
      <c r="AP64" s="10">
        <v>0.004504846474935504</v>
      </c>
      <c r="AQ64" s="10">
        <v>0.0051748487314503726</v>
      </c>
      <c r="AR64" s="10">
        <v>0.069480613328468013</v>
      </c>
      <c r="AS64" s="10">
        <v>0.072082793165041265</v>
      </c>
      <c r="AT64" s="10">
        <v>0.074851199263519339</v>
      </c>
      <c r="AU64" s="10">
        <v>0.076934075204594846</v>
      </c>
      <c r="AV64" s="10">
        <v>0.0087128243368459792</v>
      </c>
      <c r="AW64" s="10">
        <v>0.079858039562326066</v>
      </c>
      <c r="AX64" s="10">
        <v>0.081537348248764061</v>
      </c>
      <c r="AY64" s="10">
        <v>0.10520368860876449</v>
      </c>
      <c r="AZ64" s="10">
        <v>0</v>
      </c>
      <c r="BA64" s="10">
        <v>0.013537695824613838</v>
      </c>
      <c r="BB64" s="10">
        <v>0.0022615418177709401</v>
      </c>
      <c r="BC64" s="10">
        <v>0.07249106136169492</v>
      </c>
      <c r="BD64" s="10">
        <v>-0.95652196859971028</v>
      </c>
      <c r="BE64" s="10">
        <v>0.0612149073548518</v>
      </c>
      <c r="BF64" s="10">
        <v>0.013269560957652526</v>
      </c>
      <c r="BG64" s="10">
        <v>0.35566176614236644</v>
      </c>
    </row>
    <row r="65" x14ac:dyDescent="0.3">
      <c r="A65" s="33"/>
      <c r="B65" s="33"/>
      <c r="C65" s="34">
        <f t="shared" si="1"/>
        <v>26</v>
      </c>
      <c r="D65" s="2">
        <v>50766418.214000002</v>
      </c>
      <c r="E65" s="2">
        <v>52409686.214000002</v>
      </c>
      <c r="F65" s="2">
        <v>52011160.903999999</v>
      </c>
      <c r="G65" s="2">
        <v>55354775.744000003</v>
      </c>
      <c r="H65" s="2">
        <v>1444377.8999999999</v>
      </c>
      <c r="I65" s="2">
        <v>54956250.434</v>
      </c>
      <c r="J65" s="2">
        <v>52312324.113514699</v>
      </c>
      <c r="K65" s="2">
        <v>71466187.664932162</v>
      </c>
      <c r="L65" s="10">
        <v>252572.31677929129</v>
      </c>
      <c r="M65" s="10">
        <v>260747.8789018681</v>
      </c>
      <c r="N65" s="10">
        <v>258765.14180157511</v>
      </c>
      <c r="O65" s="10">
        <v>275400.2438289923</v>
      </c>
      <c r="P65" s="10">
        <v>7186.0471024367607</v>
      </c>
      <c r="Q65" s="10">
        <v>273417.50672869937</v>
      </c>
      <c r="R65" s="10">
        <v>260263.48445074871</v>
      </c>
      <c r="S65" s="10">
        <v>355557.49696238613</v>
      </c>
      <c r="T65" s="10">
        <v>805.84174440458435</v>
      </c>
      <c r="U65" s="10">
        <v>831.92619152988982</v>
      </c>
      <c r="V65" s="10">
        <v>825.60019213308362</v>
      </c>
      <c r="W65" s="10">
        <v>878.67512848026922</v>
      </c>
      <c r="X65" s="10">
        <v>22.927361186069401</v>
      </c>
      <c r="Y65" s="10">
        <v>872.34912908346303</v>
      </c>
      <c r="Z65" s="10">
        <v>830.38071230062383</v>
      </c>
      <c r="AA65" s="10">
        <v>1134.419944520972</v>
      </c>
      <c r="AB65" s="10">
        <v>4.0092116698830322</v>
      </c>
      <c r="AC65" s="10">
        <v>4.1389866170651146</v>
      </c>
      <c r="AD65" s="10">
        <v>4.1075136004567634</v>
      </c>
      <c r="AE65" s="10">
        <v>4.3715712217688232</v>
      </c>
      <c r="AF65" s="10">
        <v>0.11406786092315251</v>
      </c>
      <c r="AG65" s="10">
        <v>4.3400982051604711</v>
      </c>
      <c r="AH65" s="10">
        <v>4.1312975721570311</v>
      </c>
      <c r="AI65" s="10">
        <v>5.6439489660367963</v>
      </c>
      <c r="AJ65" s="10">
        <v>0.0042739176472339734</v>
      </c>
      <c r="AK65" s="10">
        <v>0.0042773366372499009</v>
      </c>
      <c r="AL65" s="10">
        <v>0.0044380172188015843</v>
      </c>
      <c r="AM65" s="10">
        <v>0.0044232827648514449</v>
      </c>
      <c r="AN65" s="10">
        <v>0.00055472262194685459</v>
      </c>
      <c r="AO65" s="10">
        <v>0.0045869537017791725</v>
      </c>
      <c r="AP65" s="10">
        <v>0.0046849339490445258</v>
      </c>
      <c r="AQ65" s="10">
        <v>0.0054952997379271937</v>
      </c>
      <c r="AR65" s="10">
        <v>0.07375453097570199</v>
      </c>
      <c r="AS65" s="10">
        <v>0.076360129802291163</v>
      </c>
      <c r="AT65" s="10">
        <v>0.079289216482320929</v>
      </c>
      <c r="AU65" s="10">
        <v>0.081357357969446292</v>
      </c>
      <c r="AV65" s="10">
        <v>0.0092675469587928331</v>
      </c>
      <c r="AW65" s="10">
        <v>0.084444993264105234</v>
      </c>
      <c r="AX65" s="10">
        <v>0.086222282197808586</v>
      </c>
      <c r="AY65" s="10">
        <v>0.11069898834669167</v>
      </c>
      <c r="AZ65" s="10">
        <v>0</v>
      </c>
      <c r="BA65" s="10">
        <v>0.032369193214951464</v>
      </c>
      <c r="BB65" s="10">
        <v>0.024519017369965423</v>
      </c>
      <c r="BC65" s="10">
        <v>0.090381746268927365</v>
      </c>
      <c r="BD65" s="10">
        <v>-0.97154855609644564</v>
      </c>
      <c r="BE65" s="10">
        <v>0.082531570423941325</v>
      </c>
      <c r="BF65" s="10">
        <v>0.03045134862574117</v>
      </c>
      <c r="BG65" s="10">
        <v>0.40774532021689325</v>
      </c>
    </row>
    <row r="66" x14ac:dyDescent="0.3">
      <c r="A66" s="33"/>
      <c r="B66" s="33"/>
      <c r="C66" s="34">
        <f t="shared" si="1"/>
        <v>27</v>
      </c>
      <c r="D66" s="2">
        <v>51851470.564000003</v>
      </c>
      <c r="E66" s="2">
        <v>54040234.564000003</v>
      </c>
      <c r="F66" s="2">
        <v>53415892.924000002</v>
      </c>
      <c r="G66" s="2">
        <v>56648445.803999998</v>
      </c>
      <c r="H66" s="2">
        <v>2518026.8999999999</v>
      </c>
      <c r="I66" s="2">
        <v>56024104.163999997</v>
      </c>
      <c r="J66" s="2">
        <v>53464232.418070003</v>
      </c>
      <c r="K66" s="2">
        <v>72836514.081145123</v>
      </c>
      <c r="L66" s="10">
        <v>257970.65283504911</v>
      </c>
      <c r="M66" s="10">
        <v>268860.15841396851</v>
      </c>
      <c r="N66" s="10">
        <v>265753.94332091522</v>
      </c>
      <c r="O66" s="10">
        <v>281836.49156317062</v>
      </c>
      <c r="P66" s="10">
        <v>12527.649383587781</v>
      </c>
      <c r="Q66" s="10">
        <v>278730.27647011727</v>
      </c>
      <c r="R66" s="10">
        <v>265994.44124136592</v>
      </c>
      <c r="S66" s="10">
        <v>362375.12424165948</v>
      </c>
      <c r="T66" s="10">
        <v>824.85914261624862</v>
      </c>
      <c r="U66" s="10">
        <v>859.67825144366145</v>
      </c>
      <c r="V66" s="10">
        <v>849.7461530042475</v>
      </c>
      <c r="W66" s="10">
        <v>901.16997508789234</v>
      </c>
      <c r="X66" s="10">
        <v>40.057060816722611</v>
      </c>
      <c r="Y66" s="10">
        <v>891.2378766484785</v>
      </c>
      <c r="Z66" s="10">
        <v>850.51514322187052</v>
      </c>
      <c r="AA66" s="10">
        <v>1158.691622486838</v>
      </c>
      <c r="AB66" s="10">
        <v>4.1038267420984242</v>
      </c>
      <c r="AC66" s="10">
        <v>4.2770582461934818</v>
      </c>
      <c r="AD66" s="10">
        <v>4.2276442201192337</v>
      </c>
      <c r="AE66" s="10">
        <v>4.4834872426969126</v>
      </c>
      <c r="AF66" s="10">
        <v>0.1992912836828524</v>
      </c>
      <c r="AG66" s="10">
        <v>4.4340732166226644</v>
      </c>
      <c r="AH66" s="10">
        <v>4.2314700886299281</v>
      </c>
      <c r="AI66" s="10">
        <v>5.76470505148915</v>
      </c>
      <c r="AJ66" s="10">
        <v>0.0043652659154393286</v>
      </c>
      <c r="AK66" s="10">
        <v>0.0044104113549229733</v>
      </c>
      <c r="AL66" s="10">
        <v>0.0045578804324696819</v>
      </c>
      <c r="AM66" s="10">
        <v>0.0045266571964680804</v>
      </c>
      <c r="AN66" s="10">
        <v>0.00096706442552237212</v>
      </c>
      <c r="AO66" s="10">
        <v>0.0046760827013215388</v>
      </c>
      <c r="AP66" s="10">
        <v>0.0047880953821035337</v>
      </c>
      <c r="AQ66" s="10">
        <v>0.0056006692090286286</v>
      </c>
      <c r="AR66" s="10">
        <v>0.078119796891141319</v>
      </c>
      <c r="AS66" s="10">
        <v>0.080770541157214132</v>
      </c>
      <c r="AT66" s="10">
        <v>0.083847096914790614</v>
      </c>
      <c r="AU66" s="10">
        <v>0.085884015165914374</v>
      </c>
      <c r="AV66" s="10">
        <v>0.010234611384315206</v>
      </c>
      <c r="AW66" s="10">
        <v>0.089121075965426774</v>
      </c>
      <c r="AX66" s="10">
        <v>0.091010377579912122</v>
      </c>
      <c r="AY66" s="10">
        <v>0.1162996575557203</v>
      </c>
      <c r="AZ66" s="10">
        <v>0</v>
      </c>
      <c r="BA66" s="10">
        <v>0.042212187546318836</v>
      </c>
      <c r="BB66" s="10">
        <v>0.030171224518483974</v>
      </c>
      <c r="BC66" s="10">
        <v>0.092513774205865928</v>
      </c>
      <c r="BD66" s="10">
        <v>-0.95143769554439128</v>
      </c>
      <c r="BE66" s="10">
        <v>0.080472811178030845</v>
      </c>
      <c r="BF66" s="10">
        <v>0.031103493045185227</v>
      </c>
      <c r="BG66" s="10">
        <v>0.40471452957623244</v>
      </c>
    </row>
    <row r="67" x14ac:dyDescent="0.3">
      <c r="A67" s="33"/>
      <c r="B67" s="33"/>
      <c r="C67" s="34">
        <f t="shared" si="1"/>
        <v>28</v>
      </c>
      <c r="D67" s="2">
        <v>52331358.943000004</v>
      </c>
      <c r="E67" s="2">
        <v>52810686.943000004</v>
      </c>
      <c r="F67" s="2">
        <v>52016242.283</v>
      </c>
      <c r="G67" s="2">
        <v>55820041.493000001</v>
      </c>
      <c r="H67" s="2">
        <v>3378268.7999999998</v>
      </c>
      <c r="I67" s="2">
        <v>55025596.832999997</v>
      </c>
      <c r="J67" s="2">
        <v>52235063.988096513</v>
      </c>
      <c r="K67" s="2">
        <v>71680200.437943265</v>
      </c>
      <c r="L67" s="10">
        <v>260358.1862467732</v>
      </c>
      <c r="M67" s="10">
        <v>262742.93166936439</v>
      </c>
      <c r="N67" s="10">
        <v>258790.42260159249</v>
      </c>
      <c r="O67" s="10">
        <v>277715.02695289953</v>
      </c>
      <c r="P67" s="10">
        <v>16807.511885561609</v>
      </c>
      <c r="Q67" s="10">
        <v>273762.51788512763</v>
      </c>
      <c r="R67" s="10">
        <v>259879.101042227</v>
      </c>
      <c r="S67" s="10">
        <v>356622.2500767759</v>
      </c>
      <c r="T67" s="10">
        <v>843.14303805564964</v>
      </c>
      <c r="U67" s="10">
        <v>850.86578927610492</v>
      </c>
      <c r="V67" s="10">
        <v>838.06599776048461</v>
      </c>
      <c r="W67" s="10">
        <v>899.3513701806113</v>
      </c>
      <c r="X67" s="10">
        <v>54.429387597273909</v>
      </c>
      <c r="Y67" s="10">
        <v>886.55157866499098</v>
      </c>
      <c r="Z67" s="10">
        <v>841.59157020794487</v>
      </c>
      <c r="AA67" s="10">
        <v>1154.8842450568461</v>
      </c>
      <c r="AB67" s="10">
        <v>4.1947925024050337</v>
      </c>
      <c r="AC67" s="10">
        <v>4.2332146175804271</v>
      </c>
      <c r="AD67" s="10">
        <v>4.1695332882464511</v>
      </c>
      <c r="AE67" s="10">
        <v>4.4744393470427042</v>
      </c>
      <c r="AF67" s="10">
        <v>0.27079626670471602</v>
      </c>
      <c r="AG67" s="10">
        <v>4.4107580177087273</v>
      </c>
      <c r="AH67" s="10">
        <v>4.1870736630129866</v>
      </c>
      <c r="AI67" s="10">
        <v>5.7457626448318093</v>
      </c>
      <c r="AJ67" s="10">
        <v>0.0044056667056440822</v>
      </c>
      <c r="AK67" s="10">
        <v>0.0043100637003868946</v>
      </c>
      <c r="AL67" s="10">
        <v>0.004438450803576569</v>
      </c>
      <c r="AM67" s="10">
        <v>0.004460461164383674</v>
      </c>
      <c r="AN67" s="10">
        <v>0.0012974458598246719</v>
      </c>
      <c r="AO67" s="10">
        <v>0.0045927417371543315</v>
      </c>
      <c r="AP67" s="10">
        <v>0.0046780147652649316</v>
      </c>
      <c r="AQ67" s="10">
        <v>0.0055117559723209314</v>
      </c>
      <c r="AR67" s="10">
        <v>0.082525463596785406</v>
      </c>
      <c r="AS67" s="10">
        <v>0.085080604857601022</v>
      </c>
      <c r="AT67" s="10">
        <v>0.088285547718367177</v>
      </c>
      <c r="AU67" s="10">
        <v>0.090344476330298046</v>
      </c>
      <c r="AV67" s="10">
        <v>0.011532057244139877</v>
      </c>
      <c r="AW67" s="10">
        <v>0.093713817702581109</v>
      </c>
      <c r="AX67" s="10">
        <v>0.095688392345177051</v>
      </c>
      <c r="AY67" s="10">
        <v>0.12181141352804123</v>
      </c>
      <c r="AZ67" s="10">
        <v>0</v>
      </c>
      <c r="BA67" s="10">
        <v>0.0091594793195048929</v>
      </c>
      <c r="BB67" s="10">
        <v>-0.0060215646290254776</v>
      </c>
      <c r="BC67" s="10">
        <v>0.066665238978409036</v>
      </c>
      <c r="BD67" s="10">
        <v>-0.93544465750106631</v>
      </c>
      <c r="BE67" s="10">
        <v>0.051484195029878554</v>
      </c>
      <c r="BF67" s="10">
        <v>-0.0018401004072601257</v>
      </c>
      <c r="BG67" s="10">
        <v>0.36973703503511679</v>
      </c>
    </row>
    <row r="68" x14ac:dyDescent="0.3">
      <c r="A68" s="33"/>
      <c r="B68" s="33"/>
      <c r="C68" s="34">
        <f t="shared" si="1"/>
        <v>29</v>
      </c>
      <c r="D68" s="2">
        <v>54985478.339000002</v>
      </c>
      <c r="E68" s="2">
        <v>55922799.299000002</v>
      </c>
      <c r="F68" s="2">
        <v>55101963.329000004</v>
      </c>
      <c r="G68" s="2">
        <v>58893743.759000003</v>
      </c>
      <c r="H68" s="2">
        <v>3604647.5</v>
      </c>
      <c r="I68" s="2">
        <v>58072907.788999997</v>
      </c>
      <c r="J68" s="2">
        <v>54746547.10092549</v>
      </c>
      <c r="K68" s="2">
        <v>73769537.16355738</v>
      </c>
      <c r="L68" s="10">
        <v>273562.92095999961</v>
      </c>
      <c r="M68" s="10">
        <v>278226.26603656251</v>
      </c>
      <c r="N68" s="10">
        <v>274142.45532207133</v>
      </c>
      <c r="O68" s="10">
        <v>293007.26402073522</v>
      </c>
      <c r="P68" s="10">
        <v>17933.78777304812</v>
      </c>
      <c r="Q68" s="10">
        <v>288923.45330624387</v>
      </c>
      <c r="R68" s="10">
        <v>272374.19387476321</v>
      </c>
      <c r="S68" s="10">
        <v>367017.08658259199</v>
      </c>
      <c r="T68" s="10">
        <v>864.72829885039403</v>
      </c>
      <c r="U68" s="10">
        <v>879.46906284303395</v>
      </c>
      <c r="V68" s="10">
        <v>866.56019829524894</v>
      </c>
      <c r="W68" s="10">
        <v>926.19157624986246</v>
      </c>
      <c r="X68" s="10">
        <v>56.688434742950612</v>
      </c>
      <c r="Y68" s="10">
        <v>913.28271170207745</v>
      </c>
      <c r="Z68" s="10">
        <v>860.97075032515284</v>
      </c>
      <c r="AA68" s="10">
        <v>1160.1355176931979</v>
      </c>
      <c r="AB68" s="10">
        <v>4.3021831657414191</v>
      </c>
      <c r="AC68" s="10">
        <v>4.3755211920135011</v>
      </c>
      <c r="AD68" s="10">
        <v>4.311297204178075</v>
      </c>
      <c r="AE68" s="10">
        <v>4.6079743347026154</v>
      </c>
      <c r="AF68" s="10">
        <v>0.28203544392797453</v>
      </c>
      <c r="AG68" s="10">
        <v>4.5437503468671876</v>
      </c>
      <c r="AH68" s="10">
        <v>4.283488667098041</v>
      </c>
      <c r="AI68" s="10">
        <v>5.7718886971014829</v>
      </c>
      <c r="AJ68" s="10">
        <v>0.0046291114181824609</v>
      </c>
      <c r="AK68" s="10">
        <v>0.0045640540056370157</v>
      </c>
      <c r="AL68" s="10">
        <v>0.0047017497358930989</v>
      </c>
      <c r="AM68" s="10">
        <v>0.0047060741955042337</v>
      </c>
      <c r="AN68" s="10">
        <v>0.0013843880555041547</v>
      </c>
      <c r="AO68" s="10">
        <v>0.0048470872239681244</v>
      </c>
      <c r="AP68" s="10">
        <v>0.0049029356170361641</v>
      </c>
      <c r="AQ68" s="10">
        <v>0.0056724128078938577</v>
      </c>
      <c r="AR68" s="10">
        <v>0.087154575014967872</v>
      </c>
      <c r="AS68" s="10">
        <v>0.089644658863238039</v>
      </c>
      <c r="AT68" s="10">
        <v>0.092987297454260279</v>
      </c>
      <c r="AU68" s="10">
        <v>0.095050550525802274</v>
      </c>
      <c r="AV68" s="10">
        <v>0.012916445299644032</v>
      </c>
      <c r="AW68" s="10">
        <v>0.098560904926549231</v>
      </c>
      <c r="AX68" s="10">
        <v>0.10059132796221322</v>
      </c>
      <c r="AY68" s="10">
        <v>0.12748382633593508</v>
      </c>
      <c r="AZ68" s="10">
        <v>0</v>
      </c>
      <c r="BA68" s="10">
        <v>0.01704670011636833</v>
      </c>
      <c r="BB68" s="10">
        <v>0.0021184682486863338</v>
      </c>
      <c r="BC68" s="10">
        <v>0.071078138047731665</v>
      </c>
      <c r="BD68" s="10">
        <v>-0.93444364568811433</v>
      </c>
      <c r="BE68" s="10">
        <v>0.056149906180049669</v>
      </c>
      <c r="BF68" s="10">
        <v>-0.0043453516326880104</v>
      </c>
      <c r="BG68" s="10">
        <v>0.34161853987608692</v>
      </c>
    </row>
    <row r="69" x14ac:dyDescent="0.3">
      <c r="A69" s="33"/>
      <c r="B69" s="33"/>
      <c r="C69" s="34">
        <f t="shared" si="1"/>
        <v>30</v>
      </c>
      <c r="D69" s="2">
        <v>55640213.762000002</v>
      </c>
      <c r="E69" s="2">
        <v>57359775.662</v>
      </c>
      <c r="F69" s="2">
        <v>56654233.332000002</v>
      </c>
      <c r="G69" s="2">
        <v>60424835.022</v>
      </c>
      <c r="H69" s="2">
        <v>2734842.1000000001</v>
      </c>
      <c r="I69" s="2">
        <v>59719292.692000002</v>
      </c>
      <c r="J69" s="2">
        <v>56621956.012011588</v>
      </c>
      <c r="K69" s="2">
        <v>74650961.343780831</v>
      </c>
      <c r="L69" s="10">
        <v>276820.35074296151</v>
      </c>
      <c r="M69" s="10">
        <v>285375.48912395968</v>
      </c>
      <c r="N69" s="10">
        <v>281865.28558502218</v>
      </c>
      <c r="O69" s="10">
        <v>300624.72613646497</v>
      </c>
      <c r="P69" s="10">
        <v>13606.345090386019</v>
      </c>
      <c r="Q69" s="10">
        <v>297114.52259752748</v>
      </c>
      <c r="R69" s="10">
        <v>281704.69995035068</v>
      </c>
      <c r="S69" s="10">
        <v>371402.33484505321</v>
      </c>
      <c r="T69" s="10">
        <v>885.21539673852521</v>
      </c>
      <c r="U69" s="10">
        <v>912.57299597486281</v>
      </c>
      <c r="V69" s="10">
        <v>901.34807623896268</v>
      </c>
      <c r="W69" s="10">
        <v>961.33696638294487</v>
      </c>
      <c r="X69" s="10">
        <v>43.510334897780609</v>
      </c>
      <c r="Y69" s="10">
        <v>950.11204664704485</v>
      </c>
      <c r="Z69" s="10">
        <v>900.83455591459051</v>
      </c>
      <c r="AA69" s="10">
        <v>1187.66941919944</v>
      </c>
      <c r="AB69" s="10">
        <v>4.4041102655788951</v>
      </c>
      <c r="AC69" s="10">
        <v>4.5402193799054924</v>
      </c>
      <c r="AD69" s="10">
        <v>4.4843733288524739</v>
      </c>
      <c r="AE69" s="10">
        <v>4.7828291486192818</v>
      </c>
      <c r="AF69" s="10">
        <v>0.21647196070934721</v>
      </c>
      <c r="AG69" s="10">
        <v>4.7269830975662641</v>
      </c>
      <c r="AH69" s="10">
        <v>4.4818184702943391</v>
      </c>
      <c r="AI69" s="10">
        <v>5.9088749478172504</v>
      </c>
      <c r="AJ69" s="10">
        <v>0.0046842322121457671</v>
      </c>
      <c r="AK69" s="10">
        <v>0.0046813306407083415</v>
      </c>
      <c r="AL69" s="10">
        <v>0.0048342020957675234</v>
      </c>
      <c r="AM69" s="10">
        <v>0.0048284204520650615</v>
      </c>
      <c r="AN69" s="10">
        <v>0.0010503336975196324</v>
      </c>
      <c r="AO69" s="10">
        <v>0.0049845036464083465</v>
      </c>
      <c r="AP69" s="10">
        <v>0.0050708915819981182</v>
      </c>
      <c r="AQ69" s="10">
        <v>0.0057401887761502615</v>
      </c>
      <c r="AR69" s="10">
        <v>0.091838807227113642</v>
      </c>
      <c r="AS69" s="10">
        <v>0.094325989503946384</v>
      </c>
      <c r="AT69" s="10">
        <v>0.097821499550027807</v>
      </c>
      <c r="AU69" s="10">
        <v>0.09987897097786734</v>
      </c>
      <c r="AV69" s="10">
        <v>0.013966778997163665</v>
      </c>
      <c r="AW69" s="10">
        <v>0.10354540857295758</v>
      </c>
      <c r="AX69" s="10">
        <v>0.10566221954421134</v>
      </c>
      <c r="AY69" s="10">
        <v>0.13322401511208534</v>
      </c>
      <c r="AZ69" s="10">
        <v>0</v>
      </c>
      <c r="BA69" s="10">
        <v>0.030905019656383592</v>
      </c>
      <c r="BB69" s="10">
        <v>0.018224580774212074</v>
      </c>
      <c r="BC69" s="10">
        <v>0.085992143748155447</v>
      </c>
      <c r="BD69" s="10">
        <v>-0.95084774275493911</v>
      </c>
      <c r="BE69" s="10">
        <v>0.073311704865983929</v>
      </c>
      <c r="BF69" s="10">
        <v>0.017644473010311801</v>
      </c>
      <c r="BG69" s="10">
        <v>0.34167279915743953</v>
      </c>
    </row>
    <row r="70" x14ac:dyDescent="0.3">
      <c r="A70" s="33"/>
      <c r="B70" s="33"/>
      <c r="C70" s="34">
        <f t="shared" si="1"/>
        <v>31</v>
      </c>
      <c r="D70" s="2">
        <v>56443184.482000001</v>
      </c>
      <c r="E70" s="2">
        <v>57005624.482000001</v>
      </c>
      <c r="F70" s="2">
        <v>56157916.101999998</v>
      </c>
      <c r="G70" s="2">
        <v>59976716.232000001</v>
      </c>
      <c r="H70" s="2">
        <v>3464602</v>
      </c>
      <c r="I70" s="2">
        <v>59129007.851999998</v>
      </c>
      <c r="J70" s="2">
        <v>55750831.570222221</v>
      </c>
      <c r="K70" s="2">
        <v>73917438.503039032</v>
      </c>
      <c r="L70" s="10">
        <v>280815.27853561012</v>
      </c>
      <c r="M70" s="10">
        <v>283613.52152471611</v>
      </c>
      <c r="N70" s="10">
        <v>279396.01560205518</v>
      </c>
      <c r="O70" s="10">
        <v>298395.25230387098</v>
      </c>
      <c r="P70" s="10">
        <v>17237.035517641609</v>
      </c>
      <c r="Q70" s="10">
        <v>294177.74638121028</v>
      </c>
      <c r="R70" s="10">
        <v>277370.69479090982</v>
      </c>
      <c r="S70" s="10">
        <v>367752.92309187999</v>
      </c>
      <c r="T70" s="10">
        <v>901.96529901882457</v>
      </c>
      <c r="U70" s="10">
        <v>910.9531222154751</v>
      </c>
      <c r="V70" s="10">
        <v>897.40669407779092</v>
      </c>
      <c r="W70" s="10">
        <v>958.43133740292114</v>
      </c>
      <c r="X70" s="10">
        <v>55.364537057751917</v>
      </c>
      <c r="Y70" s="10">
        <v>944.88490926523696</v>
      </c>
      <c r="Z70" s="10">
        <v>890.90146010134902</v>
      </c>
      <c r="AA70" s="10">
        <v>1181.204872367909</v>
      </c>
      <c r="AB70" s="10">
        <v>4.4874441263001392</v>
      </c>
      <c r="AC70" s="10">
        <v>4.5321602084553048</v>
      </c>
      <c r="AD70" s="10">
        <v>4.4647642238814793</v>
      </c>
      <c r="AE70" s="10">
        <v>4.7683731072241207</v>
      </c>
      <c r="AF70" s="10">
        <v>0.27544880816966999</v>
      </c>
      <c r="AG70" s="10">
        <v>4.700977122650297</v>
      </c>
      <c r="AH70" s="10">
        <v>4.4323994821008954</v>
      </c>
      <c r="AI70" s="10">
        <v>5.8767126321052121</v>
      </c>
      <c r="AJ70" s="10">
        <v>0.0047518326230306489</v>
      </c>
      <c r="AK70" s="10">
        <v>0.0046524271320867875</v>
      </c>
      <c r="AL70" s="10">
        <v>0.0047918522544172504</v>
      </c>
      <c r="AM70" s="10">
        <v>0.004792612229671026</v>
      </c>
      <c r="AN70" s="10">
        <v>0.0013306026805327859</v>
      </c>
      <c r="AO70" s="10">
        <v>0.0049352351972226831</v>
      </c>
      <c r="AP70" s="10">
        <v>0.0049928763047122999</v>
      </c>
      <c r="AQ70" s="10">
        <v>0.005683785489418486</v>
      </c>
      <c r="AR70" s="10">
        <v>0.096590639850144294</v>
      </c>
      <c r="AS70" s="10">
        <v>0.09897841663603317</v>
      </c>
      <c r="AT70" s="10">
        <v>0.10261335180444506</v>
      </c>
      <c r="AU70" s="10">
        <v>0.10467158320753836</v>
      </c>
      <c r="AV70" s="10">
        <v>0.015297381677696452</v>
      </c>
      <c r="AW70" s="10">
        <v>0.10848064377018025</v>
      </c>
      <c r="AX70" s="10">
        <v>0.11065509584892365</v>
      </c>
      <c r="AY70" s="10">
        <v>0.13890780060150382</v>
      </c>
      <c r="AZ70" s="10">
        <v>0</v>
      </c>
      <c r="BA70" s="10">
        <v>0.0099647106229339144</v>
      </c>
      <c r="BB70" s="10">
        <v>-0.0050540801802381186</v>
      </c>
      <c r="BC70" s="10">
        <v>0.062603337895062561</v>
      </c>
      <c r="BD70" s="10">
        <v>-0.93861788572356541</v>
      </c>
      <c r="BE70" s="10">
        <v>0.047584547091890528</v>
      </c>
      <c r="BF70" s="10">
        <v>-0.012266368705659669</v>
      </c>
      <c r="BG70" s="10">
        <v>0.30959015125398626</v>
      </c>
    </row>
    <row r="71" x14ac:dyDescent="0.3">
      <c r="A71" s="33"/>
      <c r="B71" s="33"/>
      <c r="C71" s="34">
        <f t="shared" si="1"/>
        <v>32</v>
      </c>
      <c r="D71" s="2">
        <v>57483134.958999999</v>
      </c>
      <c r="E71" s="2">
        <v>58686219.468999997</v>
      </c>
      <c r="F71" s="2">
        <v>57614865.678999998</v>
      </c>
      <c r="G71" s="2">
        <v>61748788.329000004</v>
      </c>
      <c r="H71" s="2">
        <v>4509697</v>
      </c>
      <c r="I71" s="2">
        <v>60677434.538999997</v>
      </c>
      <c r="J71" s="2">
        <v>57464762.833978213</v>
      </c>
      <c r="K71" s="2">
        <v>77009514.821779773</v>
      </c>
      <c r="L71" s="10">
        <v>285989.22443434171</v>
      </c>
      <c r="M71" s="10">
        <v>291974.79230897618</v>
      </c>
      <c r="N71" s="10">
        <v>286644.60912193492</v>
      </c>
      <c r="O71" s="10">
        <v>307211.63862351491</v>
      </c>
      <c r="P71" s="10">
        <v>22436.576369465191</v>
      </c>
      <c r="Q71" s="10">
        <v>301881.45543647348</v>
      </c>
      <c r="R71" s="10">
        <v>285897.81971555011</v>
      </c>
      <c r="S71" s="10">
        <v>383136.57446926553</v>
      </c>
      <c r="T71" s="10">
        <v>918.49570112169238</v>
      </c>
      <c r="U71" s="10">
        <v>937.71921687651786</v>
      </c>
      <c r="V71" s="10">
        <v>920.60056370637858</v>
      </c>
      <c r="W71" s="10">
        <v>986.6545495494056</v>
      </c>
      <c r="X71" s="10">
        <v>72.058305637223569</v>
      </c>
      <c r="Y71" s="10">
        <v>969.53589637926632</v>
      </c>
      <c r="Z71" s="10">
        <v>918.20214166525329</v>
      </c>
      <c r="AA71" s="10">
        <v>1230.498447235392</v>
      </c>
      <c r="AB71" s="10">
        <v>4.5696859330554407</v>
      </c>
      <c r="AC71" s="10">
        <v>4.6653264781569774</v>
      </c>
      <c r="AD71" s="10">
        <v>4.5801580135807054</v>
      </c>
      <c r="AE71" s="10">
        <v>4.9087888058212146</v>
      </c>
      <c r="AF71" s="10">
        <v>0.35850339335077952</v>
      </c>
      <c r="AG71" s="10">
        <v>4.8236203412449434</v>
      </c>
      <c r="AH71" s="10">
        <v>4.568225420483671</v>
      </c>
      <c r="AI71" s="10">
        <v>6.1219572809226888</v>
      </c>
      <c r="AJ71" s="10">
        <v>0.0048393838596998131</v>
      </c>
      <c r="AK71" s="10">
        <v>0.0047895863297381823</v>
      </c>
      <c r="AL71" s="10">
        <v>0.0049161710967054713</v>
      </c>
      <c r="AM71" s="10">
        <v>0.0049342147537420212</v>
      </c>
      <c r="AN71" s="10">
        <v>0.0017319781367645297</v>
      </c>
      <c r="AO71" s="10">
        <v>0.0050644754832279695</v>
      </c>
      <c r="AP71" s="10">
        <v>0.0051463708186718663</v>
      </c>
      <c r="AQ71" s="10">
        <v>0.0059215466844565233</v>
      </c>
      <c r="AR71" s="10">
        <v>0.10143002370984411</v>
      </c>
      <c r="AS71" s="10">
        <v>0.10376800296577135</v>
      </c>
      <c r="AT71" s="10">
        <v>0.10752952290115053</v>
      </c>
      <c r="AU71" s="10">
        <v>0.10960579796128038</v>
      </c>
      <c r="AV71" s="10">
        <v>0.017029359814460982</v>
      </c>
      <c r="AW71" s="10">
        <v>0.11354511925340822</v>
      </c>
      <c r="AX71" s="10">
        <v>0.11580146666759551</v>
      </c>
      <c r="AY71" s="10">
        <v>0.14482934728596034</v>
      </c>
      <c r="AZ71" s="10">
        <v>0</v>
      </c>
      <c r="BA71" s="10">
        <v>0.020929347553123145</v>
      </c>
      <c r="BB71" s="10">
        <v>0.0022916411934379433</v>
      </c>
      <c r="BC71" s="10">
        <v>0.074207041300765608</v>
      </c>
      <c r="BD71" s="10">
        <v>-0.92154747643432189</v>
      </c>
      <c r="BE71" s="10">
        <v>0.055569334941080406</v>
      </c>
      <c r="BF71" s="10">
        <v>-0.00031960896069593847</v>
      </c>
      <c r="BG71" s="10">
        <v>0.33968884746294736</v>
      </c>
    </row>
    <row r="72" x14ac:dyDescent="0.3">
      <c r="A72" s="33"/>
      <c r="B72" s="33"/>
      <c r="C72" s="34">
        <f t="shared" si="1"/>
        <v>33</v>
      </c>
      <c r="D72" s="2">
        <v>59311866.717</v>
      </c>
      <c r="E72" s="2">
        <v>61533690.717</v>
      </c>
      <c r="F72" s="2">
        <v>60910304.397</v>
      </c>
      <c r="G72" s="2">
        <v>64059321.037</v>
      </c>
      <c r="H72" s="2">
        <v>2440177.2999999998</v>
      </c>
      <c r="I72" s="2">
        <v>63435934.717</v>
      </c>
      <c r="J72" s="2">
        <v>59982767.911735147</v>
      </c>
      <c r="K72" s="2">
        <v>77759342.335848659</v>
      </c>
      <c r="L72" s="10">
        <v>295087.50304322242</v>
      </c>
      <c r="M72" s="10">
        <v>306141.4882345802</v>
      </c>
      <c r="N72" s="10">
        <v>303040.02603515529</v>
      </c>
      <c r="O72" s="10">
        <v>318706.96603845851</v>
      </c>
      <c r="P72" s="10">
        <v>12140.333230034161</v>
      </c>
      <c r="Q72" s="10">
        <v>315605.50383903371</v>
      </c>
      <c r="R72" s="10">
        <v>298425.36052944389</v>
      </c>
      <c r="S72" s="10">
        <v>386867.10498679982</v>
      </c>
      <c r="T72" s="10">
        <v>937.57396685161473</v>
      </c>
      <c r="U72" s="10">
        <v>972.69551093090524</v>
      </c>
      <c r="V72" s="10">
        <v>962.84131450656798</v>
      </c>
      <c r="W72" s="10">
        <v>1012.619481781825</v>
      </c>
      <c r="X72" s="10">
        <v>38.573169883498522</v>
      </c>
      <c r="Y72" s="10">
        <v>1002.765285357487</v>
      </c>
      <c r="Z72" s="10">
        <v>948.17925596710688</v>
      </c>
      <c r="AA72" s="10">
        <v>1229.1829458252109</v>
      </c>
      <c r="AB72" s="10">
        <v>4.6646038324279164</v>
      </c>
      <c r="AC72" s="10">
        <v>4.8393400078180902</v>
      </c>
      <c r="AD72" s="10">
        <v>4.7903135586720929</v>
      </c>
      <c r="AE72" s="10">
        <v>5.0379691443141672</v>
      </c>
      <c r="AF72" s="10">
        <v>0.191908651934591</v>
      </c>
      <c r="AG72" s="10">
        <v>4.9889426951681708</v>
      </c>
      <c r="AH72" s="10">
        <v>4.7173671065813672</v>
      </c>
      <c r="AI72" s="10">
        <v>6.1154124181849756</v>
      </c>
      <c r="AJ72" s="10">
        <v>0.0049933409283199901</v>
      </c>
      <c r="AK72" s="10">
        <v>0.0050219783544271724</v>
      </c>
      <c r="AL72" s="10">
        <v>0.0051973648543488368</v>
      </c>
      <c r="AM72" s="10">
        <v>0.0051188445235777289</v>
      </c>
      <c r="AN72" s="10">
        <v>0.00093716578595615194</v>
      </c>
      <c r="AO72" s="10">
        <v>0.0052947152194347076</v>
      </c>
      <c r="AP72" s="10">
        <v>0.0053718757579487341</v>
      </c>
      <c r="AQ72" s="10">
        <v>0.0059792036978804424</v>
      </c>
      <c r="AR72" s="10">
        <v>0.1064233646381641</v>
      </c>
      <c r="AS72" s="10">
        <v>0.10878998132019853</v>
      </c>
      <c r="AT72" s="10">
        <v>0.11272688775549937</v>
      </c>
      <c r="AU72" s="10">
        <v>0.11472464248485811</v>
      </c>
      <c r="AV72" s="10">
        <v>0.017966525600417133</v>
      </c>
      <c r="AW72" s="10">
        <v>0.11883983447284294</v>
      </c>
      <c r="AX72" s="10">
        <v>0.12117334242554424</v>
      </c>
      <c r="AY72" s="10">
        <v>0.15080855098384077</v>
      </c>
      <c r="AZ72" s="10">
        <v>0</v>
      </c>
      <c r="BA72" s="10">
        <v>0.037460024831138528</v>
      </c>
      <c r="BB72" s="10">
        <v>0.026949711220973116</v>
      </c>
      <c r="BC72" s="10">
        <v>0.080042234088701925</v>
      </c>
      <c r="BD72" s="10">
        <v>-0.95885853143616206</v>
      </c>
      <c r="BE72" s="10">
        <v>0.069531920478536513</v>
      </c>
      <c r="BF72" s="10">
        <v>0.011311415942045322</v>
      </c>
      <c r="BG72" s="10">
        <v>0.31102503832612016</v>
      </c>
    </row>
    <row r="73" x14ac:dyDescent="0.3">
      <c r="A73" s="33"/>
      <c r="B73" s="33"/>
      <c r="C73" s="34">
        <f t="shared" si="1"/>
        <v>34</v>
      </c>
      <c r="D73" s="2">
        <v>60245585.664999999</v>
      </c>
      <c r="E73" s="2">
        <v>62476828.405000001</v>
      </c>
      <c r="F73" s="2">
        <v>61403267.034999996</v>
      </c>
      <c r="G73" s="2">
        <v>65356028.664999999</v>
      </c>
      <c r="H73" s="2">
        <v>4323350.9000000004</v>
      </c>
      <c r="I73" s="2">
        <v>64282467.295000002</v>
      </c>
      <c r="J73" s="2">
        <v>61265200.893836327</v>
      </c>
      <c r="K73" s="2">
        <v>79931173.829639256</v>
      </c>
      <c r="L73" s="10">
        <v>299732.92744411202</v>
      </c>
      <c r="M73" s="10">
        <v>310833.77260839351</v>
      </c>
      <c r="N73" s="10">
        <v>305492.60630269442</v>
      </c>
      <c r="O73" s="10">
        <v>325158.32623505051</v>
      </c>
      <c r="P73" s="10">
        <v>21509.470068575789</v>
      </c>
      <c r="Q73" s="10">
        <v>319817.1599293513</v>
      </c>
      <c r="R73" s="10">
        <v>304805.70172346069</v>
      </c>
      <c r="S73" s="10">
        <v>397672.36821668909</v>
      </c>
      <c r="T73" s="10">
        <v>957.6928746403421</v>
      </c>
      <c r="U73" s="10">
        <v>993.16178493649352</v>
      </c>
      <c r="V73" s="10">
        <v>976.09593582590162</v>
      </c>
      <c r="W73" s="10">
        <v>1038.9309403563991</v>
      </c>
      <c r="X73" s="10">
        <v>68.726070230657967</v>
      </c>
      <c r="Y73" s="10">
        <v>1021.865091245807</v>
      </c>
      <c r="Z73" s="10">
        <v>973.90116988310263</v>
      </c>
      <c r="AA73" s="10">
        <v>1270.624474695014</v>
      </c>
      <c r="AB73" s="10">
        <v>4.7646991184464689</v>
      </c>
      <c r="AC73" s="10">
        <v>4.9411635049898024</v>
      </c>
      <c r="AD73" s="10">
        <v>4.8562577503726816</v>
      </c>
      <c r="AE73" s="10">
        <v>5.1688735154283387</v>
      </c>
      <c r="AF73" s="10">
        <v>0.34192490610863319</v>
      </c>
      <c r="AG73" s="10">
        <v>5.0839677608112179</v>
      </c>
      <c r="AH73" s="10">
        <v>4.8453383840186426</v>
      </c>
      <c r="AI73" s="10">
        <v>6.3215916864051556</v>
      </c>
      <c r="AJ73" s="10">
        <v>0.0050719487566799086</v>
      </c>
      <c r="AK73" s="10">
        <v>0.0050989510989382049</v>
      </c>
      <c r="AL73" s="10">
        <v>0.0052394284545001181</v>
      </c>
      <c r="AM73" s="10">
        <v>0.005222461680812902</v>
      </c>
      <c r="AN73" s="10">
        <v>0.0016604107185829234</v>
      </c>
      <c r="AO73" s="10">
        <v>0.0053653715271643823</v>
      </c>
      <c r="AP73" s="10">
        <v>0.0054867265874049623</v>
      </c>
      <c r="AQ73" s="10">
        <v>0.0061462038615747181</v>
      </c>
      <c r="AR73" s="10">
        <v>0.111495313394844</v>
      </c>
      <c r="AS73" s="10">
        <v>0.11388893241913674</v>
      </c>
      <c r="AT73" s="10">
        <v>0.11796631620999949</v>
      </c>
      <c r="AU73" s="10">
        <v>0.11994710416567102</v>
      </c>
      <c r="AV73" s="10">
        <v>0.019626936319000057</v>
      </c>
      <c r="AW73" s="10">
        <v>0.12420520600000731</v>
      </c>
      <c r="AX73" s="10">
        <v>0.12666006901294921</v>
      </c>
      <c r="AY73" s="10">
        <v>0.15695475484541549</v>
      </c>
      <c r="AZ73" s="10">
        <v>0</v>
      </c>
      <c r="BA73" s="10">
        <v>0.037035788022826921</v>
      </c>
      <c r="BB73" s="10">
        <v>0.019216036448502116</v>
      </c>
      <c r="BC73" s="10">
        <v>0.084826845711434951</v>
      </c>
      <c r="BD73" s="10">
        <v>-0.92823788079610825</v>
      </c>
      <c r="BE73" s="10">
        <v>0.067007094137110368</v>
      </c>
      <c r="BF73" s="10">
        <v>0.0169243143307789</v>
      </c>
      <c r="BG73" s="10">
        <v>0.32675569416990013</v>
      </c>
    </row>
    <row r="74" x14ac:dyDescent="0.3">
      <c r="A74" s="33"/>
      <c r="B74" s="33"/>
      <c r="C74" s="34">
        <f t="shared" si="1"/>
        <v>35</v>
      </c>
      <c r="D74" s="2">
        <v>61459499.262000002</v>
      </c>
      <c r="E74" s="2">
        <v>64804391.262000002</v>
      </c>
      <c r="F74" s="2">
        <v>63550905.982000001</v>
      </c>
      <c r="G74" s="2">
        <v>67397673.532000005</v>
      </c>
      <c r="H74" s="2">
        <v>5180784</v>
      </c>
      <c r="I74" s="2">
        <v>66144188.251999997</v>
      </c>
      <c r="J74" s="2">
        <v>62594481.954168767</v>
      </c>
      <c r="K74" s="2">
        <v>81114866.203827664</v>
      </c>
      <c r="L74" s="10">
        <v>305772.37202875322</v>
      </c>
      <c r="M74" s="10">
        <v>322413.82816330361</v>
      </c>
      <c r="N74" s="10">
        <v>316177.50713935879</v>
      </c>
      <c r="O74" s="10">
        <v>335315.88692654972</v>
      </c>
      <c r="P74" s="10">
        <v>25775.358271232712</v>
      </c>
      <c r="Q74" s="10">
        <v>329079.56590260501</v>
      </c>
      <c r="R74" s="10">
        <v>311419.12076838379</v>
      </c>
      <c r="S74" s="10">
        <v>403561.45663026371</v>
      </c>
      <c r="T74" s="10">
        <v>978.40517164416713</v>
      </c>
      <c r="U74" s="10">
        <v>1031.6542164735099</v>
      </c>
      <c r="V74" s="10">
        <v>1011.699343829598</v>
      </c>
      <c r="W74" s="10">
        <v>1072.938001974019</v>
      </c>
      <c r="X74" s="10">
        <v>82.475547631176767</v>
      </c>
      <c r="Y74" s="10">
        <v>1052.983129330107</v>
      </c>
      <c r="Z74" s="10">
        <v>996.47354104318606</v>
      </c>
      <c r="AA74" s="10">
        <v>1291.3090009524269</v>
      </c>
      <c r="AB74" s="10">
        <v>4.8677466255214146</v>
      </c>
      <c r="AC74" s="10">
        <v>5.1326704687229929</v>
      </c>
      <c r="AD74" s="10">
        <v>5.0333912878782288</v>
      </c>
      <c r="AE74" s="10">
        <v>5.3380649345158826</v>
      </c>
      <c r="AF74" s="10">
        <v>0.41033109830668468</v>
      </c>
      <c r="AG74" s="10">
        <v>5.2387857536711193</v>
      </c>
      <c r="AH74" s="10">
        <v>4.9576401039286777</v>
      </c>
      <c r="AI74" s="10">
        <v>6.4245010288821902</v>
      </c>
      <c r="AJ74" s="10">
        <v>0.0051741455814108845</v>
      </c>
      <c r="AK74" s="10">
        <v>0.0052889115929410993</v>
      </c>
      <c r="AL74" s="10">
        <v>0.0054226825572906198</v>
      </c>
      <c r="AM74" s="10">
        <v>0.0053856051933783445</v>
      </c>
      <c r="AN74" s="10">
        <v>0.0019897134151805516</v>
      </c>
      <c r="AO74" s="10">
        <v>0.0055207610919172888</v>
      </c>
      <c r="AP74" s="10">
        <v>0.0056057729894317546</v>
      </c>
      <c r="AQ74" s="10">
        <v>0.0062372223502642418</v>
      </c>
      <c r="AR74" s="10">
        <v>0.11666945897625489</v>
      </c>
      <c r="AS74" s="10">
        <v>0.11917784401207784</v>
      </c>
      <c r="AT74" s="10">
        <v>0.12338899876729011</v>
      </c>
      <c r="AU74" s="10">
        <v>0.12533270935904936</v>
      </c>
      <c r="AV74" s="10">
        <v>0.021616649734180607</v>
      </c>
      <c r="AW74" s="10">
        <v>0.1297259670919246</v>
      </c>
      <c r="AX74" s="10">
        <v>0.13226584200238098</v>
      </c>
      <c r="AY74" s="10">
        <v>0.16319197719567974</v>
      </c>
      <c r="AZ74" s="10">
        <v>0</v>
      </c>
      <c r="BA74" s="10">
        <v>0.05442432886966464</v>
      </c>
      <c r="BB74" s="10">
        <v>0.034029023098356204</v>
      </c>
      <c r="BC74" s="10">
        <v>0.096619307695393841</v>
      </c>
      <c r="BD74" s="10">
        <v>-0.91570409680829856</v>
      </c>
      <c r="BE74" s="10">
        <v>0.076224001924085183</v>
      </c>
      <c r="BF74" s="10">
        <v>0.01846716464985132</v>
      </c>
      <c r="BG74" s="10">
        <v>0.31981007293986274</v>
      </c>
    </row>
    <row r="75" x14ac:dyDescent="0.3">
      <c r="A75" s="33"/>
      <c r="B75" s="33"/>
      <c r="C75" s="34">
        <f t="shared" si="1"/>
        <v>36</v>
      </c>
      <c r="D75" s="2">
        <v>62582006.920000002</v>
      </c>
      <c r="E75" s="2">
        <v>65592326.920000002</v>
      </c>
      <c r="F75" s="2">
        <v>64783437.740000002</v>
      </c>
      <c r="G75" s="2">
        <v>68161908.560000002</v>
      </c>
      <c r="H75" s="2">
        <v>3728266.2999999998</v>
      </c>
      <c r="I75" s="2">
        <v>67353019.379999995</v>
      </c>
      <c r="J75" s="2">
        <v>63709481.853991248</v>
      </c>
      <c r="K75" s="2">
        <v>81747033.056073353</v>
      </c>
      <c r="L75" s="10">
        <v>311357.05516689463</v>
      </c>
      <c r="M75" s="10">
        <v>326333.95374268101</v>
      </c>
      <c r="N75" s="10">
        <v>322309.5805172727</v>
      </c>
      <c r="O75" s="10">
        <v>339118.09748968558</v>
      </c>
      <c r="P75" s="10">
        <v>18548.814158834492</v>
      </c>
      <c r="Q75" s="10">
        <v>335093.72426427738</v>
      </c>
      <c r="R75" s="10">
        <v>316966.45142148819</v>
      </c>
      <c r="S75" s="10">
        <v>406706.60360103683</v>
      </c>
      <c r="T75" s="10">
        <v>997.65669658371723</v>
      </c>
      <c r="U75" s="10">
        <v>1045.645983835228</v>
      </c>
      <c r="V75" s="10">
        <v>1032.751004160755</v>
      </c>
      <c r="W75" s="10">
        <v>1086.609200848093</v>
      </c>
      <c r="X75" s="10">
        <v>59.434492818313693</v>
      </c>
      <c r="Y75" s="10">
        <v>1073.71422117362</v>
      </c>
      <c r="Z75" s="10">
        <v>1015.630439732679</v>
      </c>
      <c r="AA75" s="10">
        <v>1303.1776858561971</v>
      </c>
      <c r="AB75" s="10">
        <v>4.9635265214955533</v>
      </c>
      <c r="AC75" s="10">
        <v>5.202282098274817</v>
      </c>
      <c r="AD75" s="10">
        <v>5.1381271902512822</v>
      </c>
      <c r="AE75" s="10">
        <v>5.4060816765720103</v>
      </c>
      <c r="AF75" s="10">
        <v>0.29569759056950512</v>
      </c>
      <c r="AG75" s="10">
        <v>5.3419267685484764</v>
      </c>
      <c r="AH75" s="10">
        <v>5.0529492168134071</v>
      </c>
      <c r="AI75" s="10">
        <v>6.4835499306706117</v>
      </c>
      <c r="AJ75" s="10">
        <v>0.005268647132977082</v>
      </c>
      <c r="AK75" s="10">
        <v>0.0053532177603926173</v>
      </c>
      <c r="AL75" s="10">
        <v>0.005527852237598661</v>
      </c>
      <c r="AM75" s="10">
        <v>0.0054466735941118543</v>
      </c>
      <c r="AN75" s="10">
        <v>0.0014318646506929372</v>
      </c>
      <c r="AO75" s="10">
        <v>0.0056216568476068918</v>
      </c>
      <c r="AP75" s="10">
        <v>0.0057056290170959907</v>
      </c>
      <c r="AQ75" s="10">
        <v>0.0062858319998199104</v>
      </c>
      <c r="AR75" s="10">
        <v>0.12193810610923198</v>
      </c>
      <c r="AS75" s="10">
        <v>0.12453106177247046</v>
      </c>
      <c r="AT75" s="10">
        <v>0.12891685100488876</v>
      </c>
      <c r="AU75" s="10">
        <v>0.13077938295316122</v>
      </c>
      <c r="AV75" s="10">
        <v>0.023048514384873545</v>
      </c>
      <c r="AW75" s="10">
        <v>0.13534762393953151</v>
      </c>
      <c r="AX75" s="10">
        <v>0.13797147101947696</v>
      </c>
      <c r="AY75" s="10">
        <v>0.16947780919549965</v>
      </c>
      <c r="AZ75" s="10">
        <v>0</v>
      </c>
      <c r="BA75" s="10">
        <v>0.048102004843791013</v>
      </c>
      <c r="BB75" s="10">
        <v>0.035176737345834042</v>
      </c>
      <c r="BC75" s="10">
        <v>0.08916143656327491</v>
      </c>
      <c r="BD75" s="10">
        <v>-0.94042590700605166</v>
      </c>
      <c r="BE75" s="10">
        <v>0.076236169065317716</v>
      </c>
      <c r="BF75" s="10">
        <v>0.018015960009600374</v>
      </c>
      <c r="BG75" s="10">
        <v>0.30623859922824859</v>
      </c>
    </row>
    <row r="76" x14ac:dyDescent="0.3">
      <c r="A76" s="33"/>
      <c r="B76" s="33"/>
      <c r="C76" s="34">
        <f t="shared" si="1"/>
        <v>37</v>
      </c>
      <c r="D76" s="2">
        <v>63408509.460000001</v>
      </c>
      <c r="E76" s="2">
        <v>66533669.170000002</v>
      </c>
      <c r="F76" s="2">
        <v>65285057.880000003</v>
      </c>
      <c r="G76" s="2">
        <v>69278157.200000003</v>
      </c>
      <c r="H76" s="2">
        <v>5418545.9000000004</v>
      </c>
      <c r="I76" s="2">
        <v>68029545.909999996</v>
      </c>
      <c r="J76" s="2">
        <v>64402438.727197938</v>
      </c>
      <c r="K76" s="2">
        <v>83167552.89265959</v>
      </c>
      <c r="L76" s="10">
        <v>315469.05811482371</v>
      </c>
      <c r="M76" s="10">
        <v>331017.30548048718</v>
      </c>
      <c r="N76" s="10">
        <v>324805.23345794069</v>
      </c>
      <c r="O76" s="10">
        <v>344671.64085605188</v>
      </c>
      <c r="P76" s="10">
        <v>26958.267683350448</v>
      </c>
      <c r="Q76" s="10">
        <v>338459.56883350539</v>
      </c>
      <c r="R76" s="10">
        <v>320414.03998596332</v>
      </c>
      <c r="S76" s="10">
        <v>413773.95242689078</v>
      </c>
      <c r="T76" s="10">
        <v>1019.445802344089</v>
      </c>
      <c r="U76" s="10">
        <v>1069.690335375167</v>
      </c>
      <c r="V76" s="10">
        <v>1049.6158761394879</v>
      </c>
      <c r="W76" s="10">
        <v>1113.814646537726</v>
      </c>
      <c r="X76" s="10">
        <v>87.116286435473242</v>
      </c>
      <c r="Y76" s="10">
        <v>1093.7401873020469</v>
      </c>
      <c r="Z76" s="10">
        <v>1035.4256294666791</v>
      </c>
      <c r="AA76" s="10">
        <v>1337.120418216685</v>
      </c>
      <c r="AB76" s="10">
        <v>5.0719313512246762</v>
      </c>
      <c r="AC76" s="10">
        <v>5.3219071927279726</v>
      </c>
      <c r="AD76" s="10">
        <v>5.2220330464788942</v>
      </c>
      <c r="AE76" s="10">
        <v>5.5414337988721982</v>
      </c>
      <c r="AF76" s="10">
        <v>0.43341963188074489</v>
      </c>
      <c r="AG76" s="10">
        <v>5.4415596526231198</v>
      </c>
      <c r="AH76" s="10">
        <v>5.1514339456577014</v>
      </c>
      <c r="AI76" s="10">
        <v>6.6524212998101389</v>
      </c>
      <c r="AJ76" s="10">
        <v>0.0053382286381425488</v>
      </c>
      <c r="AK76" s="10">
        <v>0.0054300439729685797</v>
      </c>
      <c r="AL76" s="10">
        <v>0.0055706545665589148</v>
      </c>
      <c r="AM76" s="10">
        <v>0.0055358706562304927</v>
      </c>
      <c r="AN76" s="10">
        <v>0.002081027402030576</v>
      </c>
      <c r="AO76" s="10">
        <v>0.0056781235069336983</v>
      </c>
      <c r="AP76" s="10">
        <v>0.0057676881443766894</v>
      </c>
      <c r="AQ76" s="10">
        <v>0.0063950610288302703</v>
      </c>
      <c r="AR76" s="10">
        <v>0.12727633474737451</v>
      </c>
      <c r="AS76" s="10">
        <v>0.12996110574543904</v>
      </c>
      <c r="AT76" s="10">
        <v>0.13448750557144767</v>
      </c>
      <c r="AU76" s="10">
        <v>0.1363152536093917</v>
      </c>
      <c r="AV76" s="10">
        <v>0.02512954178690412</v>
      </c>
      <c r="AW76" s="10">
        <v>0.1410257474464652</v>
      </c>
      <c r="AX76" s="10">
        <v>0.14373915916385366</v>
      </c>
      <c r="AY76" s="10">
        <v>0.17587287022432993</v>
      </c>
      <c r="AZ76" s="10">
        <v>0</v>
      </c>
      <c r="BA76" s="10">
        <v>0.049286124790103081</v>
      </c>
      <c r="BB76" s="10">
        <v>0.029594583376601591</v>
      </c>
      <c r="BC76" s="10">
        <v>0.092568770185376348</v>
      </c>
      <c r="BD76" s="10">
        <v>-0.914545445932329</v>
      </c>
      <c r="BE76" s="10">
        <v>0.072877228771874636</v>
      </c>
      <c r="BF76" s="10">
        <v>0.015675013900538604</v>
      </c>
      <c r="BG76" s="10">
        <v>0.31161501194290309</v>
      </c>
    </row>
    <row r="77" x14ac:dyDescent="0.3">
      <c r="A77" s="33"/>
      <c r="B77" s="33"/>
      <c r="C77" s="34">
        <f t="shared" si="1"/>
        <v>38</v>
      </c>
      <c r="D77" s="2">
        <v>66230441.229999997</v>
      </c>
      <c r="E77" s="2">
        <v>68412806.409999996</v>
      </c>
      <c r="F77" s="2">
        <v>67338411.590000004</v>
      </c>
      <c r="G77" s="2">
        <v>71044694.650000006</v>
      </c>
      <c r="H77" s="2">
        <v>4468435.0999999996</v>
      </c>
      <c r="I77" s="2">
        <v>69970299.829999998</v>
      </c>
      <c r="J77" s="2">
        <v>66467810.465341114</v>
      </c>
      <c r="K77" s="2">
        <v>84770479.276816308</v>
      </c>
      <c r="L77" s="10">
        <v>329508.69041540282</v>
      </c>
      <c r="M77" s="10">
        <v>340366.36068174918</v>
      </c>
      <c r="N77" s="10">
        <v>335021.04780820408</v>
      </c>
      <c r="O77" s="10">
        <v>353460.49128357403</v>
      </c>
      <c r="P77" s="10">
        <v>22231.29078808373</v>
      </c>
      <c r="Q77" s="10">
        <v>348115.17841002892</v>
      </c>
      <c r="R77" s="10">
        <v>330689.64624824323</v>
      </c>
      <c r="S77" s="10">
        <v>421748.80755191651</v>
      </c>
      <c r="T77" s="10">
        <v>1041.1299592856919</v>
      </c>
      <c r="U77" s="10">
        <v>1075.436325494388</v>
      </c>
      <c r="V77" s="10">
        <v>1058.5470429465211</v>
      </c>
      <c r="W77" s="10">
        <v>1116.8091088439651</v>
      </c>
      <c r="X77" s="10">
        <v>70.242951237149043</v>
      </c>
      <c r="Y77" s="10">
        <v>1099.9198262960981</v>
      </c>
      <c r="Z77" s="10">
        <v>1044.86135858995</v>
      </c>
      <c r="AA77" s="10">
        <v>1332.5758367154449</v>
      </c>
      <c r="AB77" s="10">
        <v>5.179814041176515</v>
      </c>
      <c r="AC77" s="10">
        <v>5.3504945559428618</v>
      </c>
      <c r="AD77" s="10">
        <v>5.2664672526205578</v>
      </c>
      <c r="AE77" s="10">
        <v>5.55633180248961</v>
      </c>
      <c r="AF77" s="10">
        <v>0.34947166957090781</v>
      </c>
      <c r="AG77" s="10">
        <v>5.4723044991673042</v>
      </c>
      <c r="AH77" s="10">
        <v>5.198378442610796</v>
      </c>
      <c r="AI77" s="10">
        <v>6.6298111665972348</v>
      </c>
      <c r="AJ77" s="10">
        <v>0.0055758011204132636</v>
      </c>
      <c r="AK77" s="10">
        <v>0.0055834068939037097</v>
      </c>
      <c r="AL77" s="10">
        <v>0.0057458634825469689</v>
      </c>
      <c r="AM77" s="10">
        <v>0.0056770309183944417</v>
      </c>
      <c r="AN77" s="10">
        <v>0.0017161312386954654</v>
      </c>
      <c r="AO77" s="10">
        <v>0.0058401096014595163</v>
      </c>
      <c r="AP77" s="10">
        <v>0.0059526566071126863</v>
      </c>
      <c r="AQ77" s="10">
        <v>0.0065183159725537522</v>
      </c>
      <c r="AR77" s="10">
        <v>0.13285213586778777</v>
      </c>
      <c r="AS77" s="10">
        <v>0.13554451263934275</v>
      </c>
      <c r="AT77" s="10">
        <v>0.14023336905399464</v>
      </c>
      <c r="AU77" s="10">
        <v>0.14199228452778614</v>
      </c>
      <c r="AV77" s="10">
        <v>0.026845673025599585</v>
      </c>
      <c r="AW77" s="10">
        <v>0.14686585704792471</v>
      </c>
      <c r="AX77" s="10">
        <v>0.14969181577096635</v>
      </c>
      <c r="AY77" s="10">
        <v>0.18239118619688369</v>
      </c>
      <c r="AZ77" s="10">
        <v>-1.1102230246251565e-16</v>
      </c>
      <c r="BA77" s="10">
        <v>0.032951089249447119</v>
      </c>
      <c r="BB77" s="10">
        <v>0.016729019759242236</v>
      </c>
      <c r="BC77" s="10">
        <v>0.072689436014497177</v>
      </c>
      <c r="BD77" s="10">
        <v>-0.93253200466410358</v>
      </c>
      <c r="BE77" s="10">
        <v>0.056467366524292073</v>
      </c>
      <c r="BF77" s="10">
        <v>0.0035839899437901668</v>
      </c>
      <c r="BG77" s="10">
        <v>0.27993227438168322</v>
      </c>
    </row>
    <row r="78" x14ac:dyDescent="0.3">
      <c r="A78" s="33"/>
      <c r="B78" s="33"/>
      <c r="C78" s="34">
        <f t="shared" si="1"/>
        <v>39</v>
      </c>
      <c r="D78" s="2">
        <v>66707828.133000001</v>
      </c>
      <c r="E78" s="2">
        <v>68854304.952999994</v>
      </c>
      <c r="F78" s="2">
        <v>67745322.383000001</v>
      </c>
      <c r="G78" s="2">
        <v>71601204.312999994</v>
      </c>
      <c r="H78" s="2">
        <v>4626843.5</v>
      </c>
      <c r="I78" s="2">
        <v>70492221.743000001</v>
      </c>
      <c r="J78" s="2">
        <v>68059022.433612049</v>
      </c>
      <c r="K78" s="2">
        <v>86728476.615367472</v>
      </c>
      <c r="L78" s="10">
        <v>331883.77852153103</v>
      </c>
      <c r="M78" s="10">
        <v>342562.89756150573</v>
      </c>
      <c r="N78" s="10">
        <v>337045.5042368077</v>
      </c>
      <c r="O78" s="10">
        <v>356229.22974964941</v>
      </c>
      <c r="P78" s="10">
        <v>23019.40186609291</v>
      </c>
      <c r="Q78" s="10">
        <v>350711.83642495133</v>
      </c>
      <c r="R78" s="10">
        <v>338606.21998836752</v>
      </c>
      <c r="S78" s="10">
        <v>431490.20632385463</v>
      </c>
      <c r="T78" s="10">
        <v>1063.462753407623</v>
      </c>
      <c r="U78" s="10">
        <v>1097.682097868541</v>
      </c>
      <c r="V78" s="10">
        <v>1080.002588725748</v>
      </c>
      <c r="W78" s="10">
        <v>1141.4734374830609</v>
      </c>
      <c r="X78" s="10">
        <v>73.761593890987925</v>
      </c>
      <c r="Y78" s="10">
        <v>1123.7939283402679</v>
      </c>
      <c r="Z78" s="10">
        <v>1085.0036257690001</v>
      </c>
      <c r="AA78" s="10">
        <v>1382.633899522813</v>
      </c>
      <c r="AB78" s="10">
        <v>5.2909238210265279</v>
      </c>
      <c r="AC78" s="10">
        <v>5.4611713865082931</v>
      </c>
      <c r="AD78" s="10">
        <v>5.3732125597718321</v>
      </c>
      <c r="AE78" s="10">
        <v>5.6790413976381684</v>
      </c>
      <c r="AF78" s="10">
        <v>0.36697756733293341</v>
      </c>
      <c r="AG78" s="10">
        <v>5.5910825709017056</v>
      </c>
      <c r="AH78" s="10">
        <v>5.398093643699962</v>
      </c>
      <c r="AI78" s="10">
        <v>6.8788592842612362</v>
      </c>
      <c r="AJ78" s="10">
        <v>0.0056159913166309557</v>
      </c>
      <c r="AK78" s="10">
        <v>0.0056194391243878884</v>
      </c>
      <c r="AL78" s="10">
        <v>0.0057805844361742765</v>
      </c>
      <c r="AM78" s="10">
        <v>0.0057215004256363335</v>
      </c>
      <c r="AN78" s="10">
        <v>0.0017769690035120045</v>
      </c>
      <c r="AO78" s="10">
        <v>0.0058836721013020071</v>
      </c>
      <c r="AP78" s="10">
        <v>0.0060951607511476975</v>
      </c>
      <c r="AQ78" s="10">
        <v>0.0066688736364359982</v>
      </c>
      <c r="AR78" s="10">
        <v>0.13846812718441873</v>
      </c>
      <c r="AS78" s="10">
        <v>0.14116395176373064</v>
      </c>
      <c r="AT78" s="10">
        <v>0.14601395349016891</v>
      </c>
      <c r="AU78" s="10">
        <v>0.14771378495342247</v>
      </c>
      <c r="AV78" s="10">
        <v>0.028622642029111588</v>
      </c>
      <c r="AW78" s="10">
        <v>0.15274952914922671</v>
      </c>
      <c r="AX78" s="10">
        <v>0.15578697652211404</v>
      </c>
      <c r="AY78" s="10">
        <v>0.18906005983331969</v>
      </c>
      <c r="AZ78" s="10">
        <v>0</v>
      </c>
      <c r="BA78" s="10">
        <v>0.032177285336294048</v>
      </c>
      <c r="BB78" s="10">
        <v>0.015552811102341524</v>
      </c>
      <c r="BC78" s="10">
        <v>0.073355351492537579</v>
      </c>
      <c r="BD78" s="10">
        <v>-0.93064017178351022</v>
      </c>
      <c r="BE78" s="10">
        <v>0.056730877258585055</v>
      </c>
      <c r="BF78" s="10">
        <v>0.020255408374532768</v>
      </c>
      <c r="BG78" s="10">
        <v>0.30012442381501203</v>
      </c>
    </row>
    <row r="79" x14ac:dyDescent="0.3">
      <c r="A79" s="33"/>
      <c r="B79" s="33"/>
      <c r="C79" s="34">
        <f t="shared" si="1"/>
        <v>40</v>
      </c>
      <c r="D79" s="2">
        <v>68431260.741999999</v>
      </c>
      <c r="E79" s="2">
        <v>69993312.741999999</v>
      </c>
      <c r="F79" s="2">
        <v>68995963.082000002</v>
      </c>
      <c r="G79" s="2">
        <v>72607380.651999995</v>
      </c>
      <c r="H79" s="2">
        <v>4453910.2999999998</v>
      </c>
      <c r="I79" s="2">
        <v>71610030.991999999</v>
      </c>
      <c r="J79" s="2">
        <v>67556984.26991792</v>
      </c>
      <c r="K79" s="2">
        <v>85517468.277972922</v>
      </c>
      <c r="L79" s="10">
        <v>340458.17439545668</v>
      </c>
      <c r="M79" s="10">
        <v>348229.67190206877</v>
      </c>
      <c r="N79" s="10">
        <v>343267.67294434499</v>
      </c>
      <c r="O79" s="10">
        <v>361235.1430673562</v>
      </c>
      <c r="P79" s="10">
        <v>22159.027222604451</v>
      </c>
      <c r="Q79" s="10">
        <v>356273.14410963241</v>
      </c>
      <c r="R79" s="10">
        <v>336108.48730253318</v>
      </c>
      <c r="S79" s="10">
        <v>425465.21594290168</v>
      </c>
      <c r="T79" s="10">
        <v>1086.676206342401</v>
      </c>
      <c r="U79" s="10">
        <v>1111.481313292998</v>
      </c>
      <c r="V79" s="10">
        <v>1095.6435787083351</v>
      </c>
      <c r="W79" s="10">
        <v>1152.992245120925</v>
      </c>
      <c r="X79" s="10">
        <v>70.727300589141379</v>
      </c>
      <c r="Y79" s="10">
        <v>1137.154510536262</v>
      </c>
      <c r="Z79" s="10">
        <v>1072.7928520146399</v>
      </c>
      <c r="AA79" s="10">
        <v>1358.002132310243</v>
      </c>
      <c r="AB79" s="10">
        <v>5.4064150412947889</v>
      </c>
      <c r="AC79" s="10">
        <v>5.5298250345714637</v>
      </c>
      <c r="AD79" s="10">
        <v>5.4510293767860034</v>
      </c>
      <c r="AE79" s="10">
        <v>5.7363495953401644</v>
      </c>
      <c r="AF79" s="10">
        <v>0.35188139714805472</v>
      </c>
      <c r="AG79" s="10">
        <v>5.657553937554705</v>
      </c>
      <c r="AH79" s="10">
        <v>5.3373427866313046</v>
      </c>
      <c r="AI79" s="10">
        <v>6.7563116882299026</v>
      </c>
      <c r="AJ79" s="10">
        <v>0.0057610834720470388</v>
      </c>
      <c r="AK79" s="10">
        <v>0.0057123975085711029</v>
      </c>
      <c r="AL79" s="10">
        <v>0.0058872993192921642</v>
      </c>
      <c r="AM79" s="10">
        <v>0.0058019018435606475</v>
      </c>
      <c r="AN79" s="10">
        <v>0.001710552895839864</v>
      </c>
      <c r="AO79" s="10">
        <v>0.0059769706657435756</v>
      </c>
      <c r="AP79" s="10">
        <v>0.0060501997275903639</v>
      </c>
      <c r="AQ79" s="10">
        <v>0.0065757547222116504</v>
      </c>
      <c r="AR79" s="10">
        <v>0.14422921065646577</v>
      </c>
      <c r="AS79" s="10">
        <v>0.14687634927230175</v>
      </c>
      <c r="AT79" s="10">
        <v>0.15190125280946107</v>
      </c>
      <c r="AU79" s="10">
        <v>0.1535156867969831</v>
      </c>
      <c r="AV79" s="10">
        <v>0.030333194924951453</v>
      </c>
      <c r="AW79" s="10">
        <v>0.15872649981497028</v>
      </c>
      <c r="AX79" s="10">
        <v>0.1618371762497044</v>
      </c>
      <c r="AY79" s="10">
        <v>0.19563581455553133</v>
      </c>
      <c r="AZ79" s="10">
        <v>0</v>
      </c>
      <c r="BA79" s="10">
        <v>0.022826585146359601</v>
      </c>
      <c r="BB79" s="10">
        <v>0.0082521107148536554</v>
      </c>
      <c r="BC79" s="10">
        <v>0.061026493808799431</v>
      </c>
      <c r="BD79" s="10">
        <v>-0.93491409844409912</v>
      </c>
      <c r="BE79" s="10">
        <v>0.046452019377293263</v>
      </c>
      <c r="BF79" s="10">
        <v>-0.012775980781331575</v>
      </c>
      <c r="BG79" s="10">
        <v>0.24968424300103798</v>
      </c>
    </row>
    <row r="80" x14ac:dyDescent="0.3">
      <c r="A80" s="33"/>
      <c r="B80" s="33"/>
      <c r="C80" s="34">
        <f t="shared" si="1"/>
        <v>41</v>
      </c>
      <c r="D80" s="2">
        <v>69693456.891000003</v>
      </c>
      <c r="E80" s="2">
        <v>75174658.770999998</v>
      </c>
      <c r="F80" s="2">
        <v>73639894.671000004</v>
      </c>
      <c r="G80" s="2">
        <v>78229815.671000004</v>
      </c>
      <c r="H80" s="2">
        <v>6586663.5</v>
      </c>
      <c r="I80" s="2">
        <v>76695051.570999995</v>
      </c>
      <c r="J80" s="2">
        <v>72657351.293694034</v>
      </c>
      <c r="K80" s="2">
        <v>91944596.971674591</v>
      </c>
      <c r="L80" s="10">
        <v>346737.83360322239</v>
      </c>
      <c r="M80" s="10">
        <v>374007.82637148962</v>
      </c>
      <c r="N80" s="10">
        <v>366372.09121261671</v>
      </c>
      <c r="O80" s="10">
        <v>389207.7968146365</v>
      </c>
      <c r="P80" s="10">
        <v>32769.868715729433</v>
      </c>
      <c r="Q80" s="10">
        <v>381572.06165576371</v>
      </c>
      <c r="R80" s="10">
        <v>361483.75624881819</v>
      </c>
      <c r="S80" s="10">
        <v>457441.36950102728</v>
      </c>
      <c r="T80" s="10">
        <v>1108.956129125163</v>
      </c>
      <c r="U80" s="10">
        <v>1196.1725292142701</v>
      </c>
      <c r="V80" s="10">
        <v>1171.751498440633</v>
      </c>
      <c r="W80" s="10">
        <v>1244.785915905547</v>
      </c>
      <c r="X80" s="10">
        <v>104.8064077268243</v>
      </c>
      <c r="Y80" s="10">
        <v>1220.3648851319099</v>
      </c>
      <c r="Z80" s="10">
        <v>1156.117355021704</v>
      </c>
      <c r="AA80" s="10">
        <v>1463.014304357868</v>
      </c>
      <c r="AB80" s="10">
        <v>5.5172617764570928</v>
      </c>
      <c r="AC80" s="10">
        <v>5.9511794922746013</v>
      </c>
      <c r="AD80" s="10">
        <v>5.8296803489898599</v>
      </c>
      <c r="AE80" s="10">
        <v>6.1930400791559768</v>
      </c>
      <c r="AF80" s="10">
        <v>0.52143125601835338</v>
      </c>
      <c r="AG80" s="10">
        <v>6.0715409358712353</v>
      </c>
      <c r="AH80" s="10">
        <v>5.7518975948957483</v>
      </c>
      <c r="AI80" s="10">
        <v>7.278766659787852</v>
      </c>
      <c r="AJ80" s="10">
        <v>0.0058673451029689194</v>
      </c>
      <c r="AK80" s="10">
        <v>0.0061352651653171731</v>
      </c>
      <c r="AL80" s="10">
        <v>0.0062835575068946178</v>
      </c>
      <c r="AM80" s="10">
        <v>0.0062511787050740031</v>
      </c>
      <c r="AN80" s="10">
        <v>0.0025296504790066686</v>
      </c>
      <c r="AO80" s="10">
        <v>0.0064013947082185857</v>
      </c>
      <c r="AP80" s="10">
        <v>0.0065069732131350973</v>
      </c>
      <c r="AQ80" s="10">
        <v>0.0070699604407497034</v>
      </c>
      <c r="AR80" s="10">
        <v>0.15009655575943467</v>
      </c>
      <c r="AS80" s="10">
        <v>0.15301161443761893</v>
      </c>
      <c r="AT80" s="10">
        <v>0.15818481031635567</v>
      </c>
      <c r="AU80" s="10">
        <v>0.1597668655020571</v>
      </c>
      <c r="AV80" s="10">
        <v>0.032862845403958119</v>
      </c>
      <c r="AW80" s="10">
        <v>0.16512789452318888</v>
      </c>
      <c r="AX80" s="10">
        <v>0.16834414946283949</v>
      </c>
      <c r="AY80" s="10">
        <v>0.20270577499628104</v>
      </c>
      <c r="AZ80" s="10">
        <v>0</v>
      </c>
      <c r="BA80" s="10">
        <v>0.07864729523422187</v>
      </c>
      <c r="BB80" s="10">
        <v>0.056625656927481671</v>
      </c>
      <c r="BC80" s="10">
        <v>0.12248436454157807</v>
      </c>
      <c r="BD80" s="10">
        <v>-0.90549093424506855</v>
      </c>
      <c r="BE80" s="10">
        <v>0.10046272623483765</v>
      </c>
      <c r="BF80" s="10">
        <v>0.042527584868254475</v>
      </c>
      <c r="BG80" s="10">
        <v>0.31927157976214593</v>
      </c>
    </row>
    <row r="81" x14ac:dyDescent="0.3">
      <c r="A81" s="33"/>
      <c r="B81" s="33"/>
      <c r="C81" s="34">
        <f t="shared" si="1"/>
        <v>42</v>
      </c>
      <c r="D81" s="2">
        <v>70616926.901999995</v>
      </c>
      <c r="E81" s="2">
        <v>71756710.901999995</v>
      </c>
      <c r="F81" s="2">
        <v>70545465.131999999</v>
      </c>
      <c r="G81" s="2">
        <v>74861275.28199999</v>
      </c>
      <c r="H81" s="2">
        <v>5594350.4000000004</v>
      </c>
      <c r="I81" s="2">
        <v>73650029.511999995</v>
      </c>
      <c r="J81" s="2">
        <v>69213754.896379709</v>
      </c>
      <c r="K81" s="2">
        <v>88727580.606076971</v>
      </c>
      <c r="L81" s="10">
        <v>351332.26764761878</v>
      </c>
      <c r="M81" s="10">
        <v>357002.90378142003</v>
      </c>
      <c r="N81" s="10">
        <v>350976.73212935618</v>
      </c>
      <c r="O81" s="10">
        <v>372448.68557247851</v>
      </c>
      <c r="P81" s="10">
        <v>27832.927575211401</v>
      </c>
      <c r="Q81" s="10">
        <v>366422.51392041479</v>
      </c>
      <c r="R81" s="10">
        <v>344351.22748824768</v>
      </c>
      <c r="S81" s="10">
        <v>441436.11829045822</v>
      </c>
      <c r="T81" s="10">
        <v>1127.813698246398</v>
      </c>
      <c r="U81" s="10">
        <v>1146.017039352221</v>
      </c>
      <c r="V81" s="10">
        <v>1126.6723916695951</v>
      </c>
      <c r="W81" s="10">
        <v>1195.5996307854471</v>
      </c>
      <c r="X81" s="10">
        <v>89.346638132047147</v>
      </c>
      <c r="Y81" s="10">
        <v>1176.25498310282</v>
      </c>
      <c r="Z81" s="10">
        <v>1105.403821771165</v>
      </c>
      <c r="AA81" s="10">
        <v>1417.0565784980511</v>
      </c>
      <c r="AB81" s="10">
        <v>5.6110816693969214</v>
      </c>
      <c r="AC81" s="10">
        <v>5.7016466570003512</v>
      </c>
      <c r="AD81" s="10">
        <v>5.6054034581620122</v>
      </c>
      <c r="AE81" s="10">
        <v>5.9483292166684523</v>
      </c>
      <c r="AF81" s="10">
        <v>0.44451604393923722</v>
      </c>
      <c r="AG81" s="10">
        <v>5.8520860178301142</v>
      </c>
      <c r="AH81" s="10">
        <v>5.4995883905875322</v>
      </c>
      <c r="AI81" s="10">
        <v>7.0501184765461096</v>
      </c>
      <c r="AJ81" s="10">
        <v>0.0059450900949450476</v>
      </c>
      <c r="AK81" s="10">
        <v>0.0058563145609462838</v>
      </c>
      <c r="AL81" s="10">
        <v>0.0060195154948003617</v>
      </c>
      <c r="AM81" s="10">
        <v>0.0059820057846691225</v>
      </c>
      <c r="AN81" s="10">
        <v>0.0021485462509343539</v>
      </c>
      <c r="AO81" s="10">
        <v>0.0061472402654531811</v>
      </c>
      <c r="AP81" s="10">
        <v>0.006198575107297215</v>
      </c>
      <c r="AQ81" s="10">
        <v>0.0068225921429798369</v>
      </c>
      <c r="AR81" s="10">
        <v>0.15604164585437971</v>
      </c>
      <c r="AS81" s="10">
        <v>0.15886792899856522</v>
      </c>
      <c r="AT81" s="10">
        <v>0.16420432581115604</v>
      </c>
      <c r="AU81" s="10">
        <v>0.16574887128672622</v>
      </c>
      <c r="AV81" s="10">
        <v>0.035011391654892469</v>
      </c>
      <c r="AW81" s="10">
        <v>0.17127513478864206</v>
      </c>
      <c r="AX81" s="10">
        <v>0.1745427245701367</v>
      </c>
      <c r="AY81" s="10">
        <v>0.20952836713926087</v>
      </c>
      <c r="AZ81" s="10">
        <v>0</v>
      </c>
      <c r="BA81" s="10">
        <v>0.016140379509600677</v>
      </c>
      <c r="BB81" s="10">
        <v>-0.0010119637477168375</v>
      </c>
      <c r="BC81" s="10">
        <v>0.060103838643250196</v>
      </c>
      <c r="BD81" s="10">
        <v>-0.92077890322579925</v>
      </c>
      <c r="BE81" s="10">
        <v>0.042951495385932681</v>
      </c>
      <c r="BF81" s="10">
        <v>-0.019870193552426363</v>
      </c>
      <c r="BG81" s="10">
        <v>0.25646335090750116</v>
      </c>
    </row>
    <row r="82" x14ac:dyDescent="0.3">
      <c r="A82" s="33"/>
      <c r="B82" s="33"/>
      <c r="C82" s="34">
        <f t="shared" si="1"/>
        <v>43</v>
      </c>
      <c r="D82" s="2">
        <v>71732959.476999998</v>
      </c>
      <c r="E82" s="2">
        <v>74810527.476999998</v>
      </c>
      <c r="F82" s="2">
        <v>73259174.776999995</v>
      </c>
      <c r="G82" s="2">
        <v>77724303.397</v>
      </c>
      <c r="H82" s="2">
        <v>6720591.9000000004</v>
      </c>
      <c r="I82" s="2">
        <v>76172950.696999997</v>
      </c>
      <c r="J82" s="2">
        <v>71755750.022453681</v>
      </c>
      <c r="K82" s="2">
        <v>89997149.652999386</v>
      </c>
      <c r="L82" s="10">
        <v>356884.73605066189</v>
      </c>
      <c r="M82" s="10">
        <v>372196.20585988031</v>
      </c>
      <c r="N82" s="10">
        <v>364477.93934895372</v>
      </c>
      <c r="O82" s="10">
        <v>386692.77978770481</v>
      </c>
      <c r="P82" s="10">
        <v>33436.187267649941</v>
      </c>
      <c r="Q82" s="10">
        <v>378974.51327677822</v>
      </c>
      <c r="R82" s="10">
        <v>356998.12322802068</v>
      </c>
      <c r="S82" s="10">
        <v>447752.45902855741</v>
      </c>
      <c r="T82" s="10">
        <v>1148.131493917859</v>
      </c>
      <c r="U82" s="10">
        <v>1197.389920884151</v>
      </c>
      <c r="V82" s="10">
        <v>1172.5595373891611</v>
      </c>
      <c r="W82" s="10">
        <v>1244.026751768622</v>
      </c>
      <c r="X82" s="10">
        <v>107.56733410160381</v>
      </c>
      <c r="Y82" s="10">
        <v>1219.1963682736321</v>
      </c>
      <c r="Z82" s="10">
        <v>1148.4962710466671</v>
      </c>
      <c r="AA82" s="10">
        <v>1440.46143687377</v>
      </c>
      <c r="AB82" s="10">
        <v>5.7121664594043011</v>
      </c>
      <c r="AC82" s="10">
        <v>5.9572362409148862</v>
      </c>
      <c r="AD82" s="10">
        <v>5.8337004921564972</v>
      </c>
      <c r="AE82" s="10">
        <v>6.1892630972134963</v>
      </c>
      <c r="AF82" s="10">
        <v>0.53516737519846891</v>
      </c>
      <c r="AG82" s="10">
        <v>6.0657273484551073</v>
      </c>
      <c r="AH82" s="10">
        <v>5.7139812930634903</v>
      </c>
      <c r="AI82" s="10">
        <v>7.1665619742718611</v>
      </c>
      <c r="AJ82" s="10">
        <v>0.0060390465229339958</v>
      </c>
      <c r="AK82" s="10">
        <v>0.0061055471449070571</v>
      </c>
      <c r="AL82" s="10">
        <v>0.0062510713747694182</v>
      </c>
      <c r="AM82" s="10">
        <v>0.0062107842910609102</v>
      </c>
      <c r="AN82" s="10">
        <v>0.0025810865423811823</v>
      </c>
      <c r="AO82" s="10">
        <v>0.0063578172712976926</v>
      </c>
      <c r="AP82" s="10">
        <v>0.0064262285229360928</v>
      </c>
      <c r="AQ82" s="10">
        <v>0.0069202140069519738</v>
      </c>
      <c r="AR82" s="10">
        <v>0.16208069237731371</v>
      </c>
      <c r="AS82" s="10">
        <v>0.16497347614347227</v>
      </c>
      <c r="AT82" s="10">
        <v>0.17045539718592545</v>
      </c>
      <c r="AU82" s="10">
        <v>0.17195965557778714</v>
      </c>
      <c r="AV82" s="10">
        <v>0.037592478197273654</v>
      </c>
      <c r="AW82" s="10">
        <v>0.17763295205993976</v>
      </c>
      <c r="AX82" s="10">
        <v>0.18096895309307279</v>
      </c>
      <c r="AY82" s="10">
        <v>0.21644858114621285</v>
      </c>
      <c r="AZ82" s="10">
        <v>0</v>
      </c>
      <c r="BA82" s="10">
        <v>0.042903123228684947</v>
      </c>
      <c r="BB82" s="10">
        <v>0.021276346481833741</v>
      </c>
      <c r="BC82" s="10">
        <v>0.083522887716922289</v>
      </c>
      <c r="BD82" s="10">
        <v>-0.90631096292416535</v>
      </c>
      <c r="BE82" s="10">
        <v>0.061896110970071083</v>
      </c>
      <c r="BF82" s="10">
        <v>0.0003177137207197589</v>
      </c>
      <c r="BG82" s="10">
        <v>0.25461364356304728</v>
      </c>
    </row>
    <row r="83" x14ac:dyDescent="0.3">
      <c r="A83" s="33"/>
      <c r="B83" s="33"/>
      <c r="C83" s="34">
        <f t="shared" si="1"/>
        <v>44</v>
      </c>
      <c r="D83" s="2">
        <v>73847302.607999995</v>
      </c>
      <c r="E83" s="2">
        <v>75941542.607999995</v>
      </c>
      <c r="F83" s="2">
        <v>74084058.687999994</v>
      </c>
      <c r="G83" s="2">
        <v>78827238.458000004</v>
      </c>
      <c r="H83" s="2">
        <v>8058674.7000000002</v>
      </c>
      <c r="I83" s="2">
        <v>76969754.538000003</v>
      </c>
      <c r="J83" s="2">
        <v>73468088.375871941</v>
      </c>
      <c r="K83" s="2">
        <v>91677868.039506525</v>
      </c>
      <c r="L83" s="10">
        <v>367403.98404668819</v>
      </c>
      <c r="M83" s="10">
        <v>377823.21524913679</v>
      </c>
      <c r="N83" s="10">
        <v>368581.88931834057</v>
      </c>
      <c r="O83" s="10">
        <v>392180.08563700848</v>
      </c>
      <c r="P83" s="10">
        <v>40093.396594766113</v>
      </c>
      <c r="Q83" s="10">
        <v>382938.75970621232</v>
      </c>
      <c r="R83" s="10">
        <v>365517.32312921871</v>
      </c>
      <c r="S83" s="10">
        <v>456114.34374818078</v>
      </c>
      <c r="T83" s="10">
        <v>1167.693978811549</v>
      </c>
      <c r="U83" s="10">
        <v>1200.8086810663799</v>
      </c>
      <c r="V83" s="10">
        <v>1171.4376314474559</v>
      </c>
      <c r="W83" s="10">
        <v>1246.438102178932</v>
      </c>
      <c r="X83" s="10">
        <v>127.42599380158759</v>
      </c>
      <c r="Y83" s="10">
        <v>1217.0670525600081</v>
      </c>
      <c r="Z83" s="10">
        <v>1161.697738462919</v>
      </c>
      <c r="AA83" s="10">
        <v>1449.6358122688489</v>
      </c>
      <c r="AB83" s="10">
        <v>5.8094934386434369</v>
      </c>
      <c r="AC83" s="10">
        <v>5.9742452049134558</v>
      </c>
      <c r="AD83" s="10">
        <v>5.8281188026681736</v>
      </c>
      <c r="AE83" s="10">
        <v>6.2012600113375367</v>
      </c>
      <c r="AF83" s="10">
        <v>0.6339678788584503</v>
      </c>
      <c r="AG83" s="10">
        <v>6.0551336090922536</v>
      </c>
      <c r="AH83" s="10">
        <v>5.7796610342686616</v>
      </c>
      <c r="AI83" s="10">
        <v>7.2122061881057018</v>
      </c>
      <c r="AJ83" s="10">
        <v>0.0062170486104910962</v>
      </c>
      <c r="AK83" s="10">
        <v>0.0061978532204931</v>
      </c>
      <c r="AL83" s="10">
        <v>0.0063214572099805841</v>
      </c>
      <c r="AM83" s="10">
        <v>0.0062989174933095072</v>
      </c>
      <c r="AN83" s="10">
        <v>0.0030949858475408563</v>
      </c>
      <c r="AO83" s="10">
        <v>0.0064243229426126638</v>
      </c>
      <c r="AP83" s="10">
        <v>0.0065795803806507789</v>
      </c>
      <c r="AQ83" s="10">
        <v>0.0070494506657227639</v>
      </c>
      <c r="AR83" s="10">
        <v>0.16829774098780481</v>
      </c>
      <c r="AS83" s="10">
        <v>0.17117132936396537</v>
      </c>
      <c r="AT83" s="10">
        <v>0.17677685439590604</v>
      </c>
      <c r="AU83" s="10">
        <v>0.17825857307109666</v>
      </c>
      <c r="AV83" s="10">
        <v>0.040687464044814513</v>
      </c>
      <c r="AW83" s="10">
        <v>0.18405727500255242</v>
      </c>
      <c r="AX83" s="10">
        <v>0.18754853347372358</v>
      </c>
      <c r="AY83" s="10">
        <v>0.22349803181193562</v>
      </c>
      <c r="AZ83" s="10">
        <v>0</v>
      </c>
      <c r="BA83" s="10">
        <v>0.02835905884222667</v>
      </c>
      <c r="BB83" s="10">
        <v>0.0032060220433067776</v>
      </c>
      <c r="BC83" s="10">
        <v>0.067435582264050442</v>
      </c>
      <c r="BD83" s="10">
        <v>-0.89087381102086471</v>
      </c>
      <c r="BE83" s="10">
        <v>0.042282545465130328</v>
      </c>
      <c r="BF83" s="10">
        <v>-0.0051351128441484706</v>
      </c>
      <c r="BG83" s="10">
        <v>0.24145181749096012</v>
      </c>
    </row>
    <row r="84" x14ac:dyDescent="0.3">
      <c r="A84" s="33"/>
      <c r="B84" s="33"/>
      <c r="C84" s="34">
        <f t="shared" si="1"/>
        <v>45</v>
      </c>
      <c r="D84" s="2">
        <v>74796906.971000001</v>
      </c>
      <c r="E84" s="2">
        <v>76992666.971000001</v>
      </c>
      <c r="F84" s="2">
        <v>75688535.870999992</v>
      </c>
      <c r="G84" s="2">
        <v>79591421.531000003</v>
      </c>
      <c r="H84" s="2">
        <v>6132135.5</v>
      </c>
      <c r="I84" s="2">
        <v>78287290.430999994</v>
      </c>
      <c r="J84" s="2">
        <v>73747776.687860116</v>
      </c>
      <c r="K84" s="2">
        <v>92180094.447738811</v>
      </c>
      <c r="L84" s="10">
        <v>372128.44132424518</v>
      </c>
      <c r="M84" s="10">
        <v>383052.75329664972</v>
      </c>
      <c r="N84" s="10">
        <v>376564.45995433768</v>
      </c>
      <c r="O84" s="10">
        <v>395982.03771441348</v>
      </c>
      <c r="P84" s="10">
        <v>30508.50787839152</v>
      </c>
      <c r="Q84" s="10">
        <v>389493.74437210138</v>
      </c>
      <c r="R84" s="10">
        <v>366908.82419272017</v>
      </c>
      <c r="S84" s="10">
        <v>458613.01298539701</v>
      </c>
      <c r="T84" s="10">
        <v>1190.010293235116</v>
      </c>
      <c r="U84" s="10">
        <v>1224.9445854042699</v>
      </c>
      <c r="V84" s="10">
        <v>1204.1960077481151</v>
      </c>
      <c r="W84" s="10">
        <v>1266.2904752442171</v>
      </c>
      <c r="X84" s="10">
        <v>97.5615792153244</v>
      </c>
      <c r="Y84" s="10">
        <v>1245.5418975880609</v>
      </c>
      <c r="Z84" s="10">
        <v>1173.318749607982</v>
      </c>
      <c r="AA84" s="10">
        <v>1466.5748313192289</v>
      </c>
      <c r="AB84" s="10">
        <v>5.920521228947166</v>
      </c>
      <c r="AC84" s="10">
        <v>6.0943257914635458</v>
      </c>
      <c r="AD84" s="10">
        <v>5.9910977814353528</v>
      </c>
      <c r="AE84" s="10">
        <v>6.3000292378275606</v>
      </c>
      <c r="AF84" s="10">
        <v>0.48538689468278112</v>
      </c>
      <c r="AG84" s="10">
        <v>6.1968012277993676</v>
      </c>
      <c r="AH84" s="10">
        <v>5.8374777133153062</v>
      </c>
      <c r="AI84" s="10">
        <v>7.2964809397237564</v>
      </c>
      <c r="AJ84" s="10">
        <v>0.0062969937984263136</v>
      </c>
      <c r="AK84" s="10">
        <v>0.0062836391328492192</v>
      </c>
      <c r="AL84" s="10">
        <v>0.0064583643130247045</v>
      </c>
      <c r="AM84" s="10">
        <v>0.0063599817424291232</v>
      </c>
      <c r="AN84" s="10">
        <v>0.0023550860773301685</v>
      </c>
      <c r="AO84" s="10">
        <v>0.0065342918013666139</v>
      </c>
      <c r="AP84" s="10">
        <v>0.0066046284222010072</v>
      </c>
      <c r="AQ84" s="10">
        <v>0.00708806871349773</v>
      </c>
      <c r="AR84" s="10">
        <v>0.17459473478623114</v>
      </c>
      <c r="AS84" s="10">
        <v>0.17745496849681458</v>
      </c>
      <c r="AT84" s="10">
        <v>0.18323521870893075</v>
      </c>
      <c r="AU84" s="10">
        <v>0.18461855481352579</v>
      </c>
      <c r="AV84" s="10">
        <v>0.043042550122144682</v>
      </c>
      <c r="AW84" s="10">
        <v>0.19059156680391903</v>
      </c>
      <c r="AX84" s="10">
        <v>0.19415316189592458</v>
      </c>
      <c r="AY84" s="10">
        <v>0.23058610052543335</v>
      </c>
      <c r="AZ84" s="10">
        <v>0</v>
      </c>
      <c r="BA84" s="10">
        <v>0.029356294115896242</v>
      </c>
      <c r="BB84" s="10">
        <v>0.011920665387215701</v>
      </c>
      <c r="BC84" s="10">
        <v>0.064100438830430706</v>
      </c>
      <c r="BD84" s="10">
        <v>-0.91801618879270597</v>
      </c>
      <c r="BE84" s="10">
        <v>0.046664810101750165</v>
      </c>
      <c r="BF84" s="10">
        <v>-0.01402638592457639</v>
      </c>
      <c r="BG84" s="10">
        <v>0.23240516460765637</v>
      </c>
    </row>
    <row r="85" x14ac:dyDescent="0.3">
      <c r="A85" s="33"/>
      <c r="B85" s="33"/>
      <c r="C85" s="34">
        <f t="shared" si="1"/>
        <v>46</v>
      </c>
      <c r="D85" s="2">
        <v>76278604.378000006</v>
      </c>
      <c r="E85" s="2">
        <v>80114140.378000006</v>
      </c>
      <c r="F85" s="2">
        <v>78182058.598000005</v>
      </c>
      <c r="G85" s="2">
        <v>82940016.777999997</v>
      </c>
      <c r="H85" s="2">
        <v>8461643.1999999993</v>
      </c>
      <c r="I85" s="2">
        <v>81007934.997999996</v>
      </c>
      <c r="J85" s="2">
        <v>76428085.27307871</v>
      </c>
      <c r="K85" s="2">
        <v>95452425.736500278</v>
      </c>
      <c r="L85" s="10">
        <v>379500.15987398243</v>
      </c>
      <c r="M85" s="10">
        <v>398582.66062333051</v>
      </c>
      <c r="N85" s="10">
        <v>388970.19654669252</v>
      </c>
      <c r="O85" s="10">
        <v>412641.91818747931</v>
      </c>
      <c r="P85" s="10">
        <v>42098.239386807087</v>
      </c>
      <c r="Q85" s="10">
        <v>403029.45411084133</v>
      </c>
      <c r="R85" s="10">
        <v>380243.8549644085</v>
      </c>
      <c r="S85" s="10">
        <v>474893.46616584063</v>
      </c>
      <c r="T85" s="10">
        <v>1213.082130693384</v>
      </c>
      <c r="U85" s="10">
        <v>1274.0798406170479</v>
      </c>
      <c r="V85" s="10">
        <v>1243.353349204835</v>
      </c>
      <c r="W85" s="10">
        <v>1319.020623059796</v>
      </c>
      <c r="X85" s="10">
        <v>134.56811704834601</v>
      </c>
      <c r="Y85" s="10">
        <v>1288.2941316475831</v>
      </c>
      <c r="Z85" s="10">
        <v>1215.4593713912011</v>
      </c>
      <c r="AA85" s="10">
        <v>1518.009315147905</v>
      </c>
      <c r="AB85" s="10">
        <v>6.0353078860366152</v>
      </c>
      <c r="AC85" s="10">
        <v>6.3387827707272661</v>
      </c>
      <c r="AD85" s="10">
        <v>6.1859127949537607</v>
      </c>
      <c r="AE85" s="10">
        <v>6.5623714724471904</v>
      </c>
      <c r="AF85" s="10">
        <v>0.66950126251283548</v>
      </c>
      <c r="AG85" s="10">
        <v>6.409501496673685</v>
      </c>
      <c r="AH85" s="10">
        <v>6.0471350980344862</v>
      </c>
      <c r="AI85" s="10">
        <v>7.5523770064542077</v>
      </c>
      <c r="AJ85" s="10">
        <v>0.0064217347771761552</v>
      </c>
      <c r="AK85" s="10">
        <v>0.0065383934260049717</v>
      </c>
      <c r="AL85" s="10">
        <v>0.0066711320460565602</v>
      </c>
      <c r="AM85" s="10">
        <v>0.0066275608888250693</v>
      </c>
      <c r="AN85" s="10">
        <v>0.0032497484916397383</v>
      </c>
      <c r="AO85" s="10">
        <v>0.0067613718981576667</v>
      </c>
      <c r="AP85" s="10">
        <v>0.0068446687740224632</v>
      </c>
      <c r="AQ85" s="10">
        <v>0.0073396903804859312</v>
      </c>
      <c r="AR85" s="10">
        <v>0.18101646956340728</v>
      </c>
      <c r="AS85" s="10">
        <v>0.18399336192281956</v>
      </c>
      <c r="AT85" s="10">
        <v>0.18990635075498732</v>
      </c>
      <c r="AU85" s="10">
        <v>0.19124611570235087</v>
      </c>
      <c r="AV85" s="10">
        <v>0.046292298613784422</v>
      </c>
      <c r="AW85" s="10">
        <v>0.19735293870207671</v>
      </c>
      <c r="AX85" s="10">
        <v>0.20099783066994703</v>
      </c>
      <c r="AY85" s="10">
        <v>0.23792579090591928</v>
      </c>
      <c r="AZ85" s="10">
        <v>0</v>
      </c>
      <c r="BA85" s="10">
        <v>0.050283248248656154</v>
      </c>
      <c r="BB85" s="10">
        <v>0.024953972814806491</v>
      </c>
      <c r="BC85" s="10">
        <v>0.087330024642155779</v>
      </c>
      <c r="BD85" s="10">
        <v>-0.88906924465911608</v>
      </c>
      <c r="BE85" s="10">
        <v>0.062000749208306116</v>
      </c>
      <c r="BF85" s="10">
        <v>0.0019596700319521876</v>
      </c>
      <c r="BG85" s="10">
        <v>0.25136565508571773</v>
      </c>
    </row>
    <row r="86" x14ac:dyDescent="0.3">
      <c r="A86" s="33"/>
      <c r="B86" s="33"/>
      <c r="C86" s="34">
        <f t="shared" si="1"/>
        <v>47</v>
      </c>
      <c r="D86" s="2">
        <v>78010510.812000006</v>
      </c>
      <c r="E86" s="2">
        <v>83015626.491999999</v>
      </c>
      <c r="F86" s="2">
        <v>81401578.972000003</v>
      </c>
      <c r="G86" s="2">
        <v>85711622.931999996</v>
      </c>
      <c r="H86" s="2">
        <v>7519624.3999999994</v>
      </c>
      <c r="I86" s="2">
        <v>84097575.412</v>
      </c>
      <c r="J86" s="2">
        <v>79163607.020911798</v>
      </c>
      <c r="K86" s="2">
        <v>97381234.233065888</v>
      </c>
      <c r="L86" s="10">
        <v>388116.71459400217</v>
      </c>
      <c r="M86" s="10">
        <v>413018.09049405222</v>
      </c>
      <c r="N86" s="10">
        <v>404987.90566202783</v>
      </c>
      <c r="O86" s="10">
        <v>426431.17124379339</v>
      </c>
      <c r="P86" s="10">
        <v>37411.521687664121</v>
      </c>
      <c r="Q86" s="10">
        <v>418400.98641176912</v>
      </c>
      <c r="R86" s="10">
        <v>393853.5814284237</v>
      </c>
      <c r="S86" s="10">
        <v>484489.64505219768</v>
      </c>
      <c r="T86" s="10">
        <v>1239.6788522120521</v>
      </c>
      <c r="U86" s="10">
        <v>1319.2160324815659</v>
      </c>
      <c r="V86" s="10">
        <v>1293.5669173023141</v>
      </c>
      <c r="W86" s="10">
        <v>1362.058589689804</v>
      </c>
      <c r="X86" s="10">
        <v>119.4956839562675</v>
      </c>
      <c r="Y86" s="10">
        <v>1336.4094745105519</v>
      </c>
      <c r="Z86" s="10">
        <v>1258.002908417744</v>
      </c>
      <c r="AA86" s="10">
        <v>1547.5024509449829</v>
      </c>
      <c r="AB86" s="10">
        <v>6.1676314930396989</v>
      </c>
      <c r="AC86" s="10">
        <v>6.563343670449596</v>
      </c>
      <c r="AD86" s="10">
        <v>6.4357345801873214</v>
      </c>
      <c r="AE86" s="10">
        <v>6.7764933136885563</v>
      </c>
      <c r="AF86" s="10">
        <v>0.59451312114899757</v>
      </c>
      <c r="AG86" s="10">
        <v>6.6488842234262817</v>
      </c>
      <c r="AH86" s="10">
        <v>6.258797060583901</v>
      </c>
      <c r="AI86" s="10">
        <v>7.6991108100082268</v>
      </c>
      <c r="AJ86" s="10">
        <v>0.006567540326041712</v>
      </c>
      <c r="AK86" s="10">
        <v>0.00677519379163221</v>
      </c>
      <c r="AL86" s="10">
        <v>0.0069458478302796278</v>
      </c>
      <c r="AM86" s="10">
        <v>0.0068490340601489227</v>
      </c>
      <c r="AN86" s="10">
        <v>0.0028879601129479641</v>
      </c>
      <c r="AO86" s="10">
        <v>0.007019250436490332</v>
      </c>
      <c r="AP86" s="10">
        <v>0.0070896538501388183</v>
      </c>
      <c r="AQ86" s="10">
        <v>0.0074880036062505923</v>
      </c>
      <c r="AR86" s="10">
        <v>0.18758400988944898</v>
      </c>
      <c r="AS86" s="10">
        <v>0.19076855571445178</v>
      </c>
      <c r="AT86" s="10">
        <v>0.19685219858526695</v>
      </c>
      <c r="AU86" s="10">
        <v>0.19809514976249978</v>
      </c>
      <c r="AV86" s="10">
        <v>0.049180258726732387</v>
      </c>
      <c r="AW86" s="10">
        <v>0.20437218913856703</v>
      </c>
      <c r="AX86" s="10">
        <v>0.20808748452008585</v>
      </c>
      <c r="AY86" s="10">
        <v>0.24541379451216988</v>
      </c>
      <c r="AZ86" s="10">
        <v>0</v>
      </c>
      <c r="BA86" s="10">
        <v>0.064159503993788336</v>
      </c>
      <c r="BB86" s="10">
        <v>0.043469375148333933</v>
      </c>
      <c r="BC86" s="10">
        <v>0.098718903899490451</v>
      </c>
      <c r="BD86" s="10">
        <v>-0.90360754824280309</v>
      </c>
      <c r="BE86" s="10">
        <v>0.078028775054036048</v>
      </c>
      <c r="BF86" s="10">
        <v>0.014781292891296038</v>
      </c>
      <c r="BG86" s="10">
        <v>0.24830914731154619</v>
      </c>
    </row>
    <row r="87" x14ac:dyDescent="0.3">
      <c r="A87" s="33"/>
      <c r="B87" s="33"/>
      <c r="C87" s="34">
        <f t="shared" si="1"/>
        <v>48</v>
      </c>
      <c r="D87" s="2">
        <v>79369815.554000005</v>
      </c>
      <c r="E87" s="2">
        <v>84597146.923999995</v>
      </c>
      <c r="F87" s="2">
        <v>82682799.673999995</v>
      </c>
      <c r="G87" s="2">
        <v>87208463.184</v>
      </c>
      <c r="H87" s="2">
        <v>8996161.6999999993</v>
      </c>
      <c r="I87" s="2">
        <v>85294115.934</v>
      </c>
      <c r="J87" s="2">
        <v>80605500.309483647</v>
      </c>
      <c r="K87" s="2">
        <v>98961197.877334341</v>
      </c>
      <c r="L87" s="10">
        <v>394879.5070062771</v>
      </c>
      <c r="M87" s="10">
        <v>420886.44704936782</v>
      </c>
      <c r="N87" s="10">
        <v>411362.21553840372</v>
      </c>
      <c r="O87" s="10">
        <v>433878.2282471548</v>
      </c>
      <c r="P87" s="10">
        <v>44757.567751028007</v>
      </c>
      <c r="Q87" s="10">
        <v>424353.99673619057</v>
      </c>
      <c r="R87" s="10">
        <v>401027.26712962752</v>
      </c>
      <c r="S87" s="10">
        <v>492350.25630071561</v>
      </c>
      <c r="T87" s="10">
        <v>1263.126480902667</v>
      </c>
      <c r="U87" s="10">
        <v>1346.3165529950979</v>
      </c>
      <c r="V87" s="10">
        <v>1315.850780985422</v>
      </c>
      <c r="W87" s="10">
        <v>1387.8741992488381</v>
      </c>
      <c r="X87" s="10">
        <v>143.16891113374501</v>
      </c>
      <c r="Y87" s="10">
        <v>1357.4084272391619</v>
      </c>
      <c r="Z87" s="10">
        <v>1282.7917166828511</v>
      </c>
      <c r="AA87" s="10">
        <v>1574.9124367772349</v>
      </c>
      <c r="AB87" s="10">
        <v>6.2842877809898319</v>
      </c>
      <c r="AC87" s="10">
        <v>6.6981737705991442</v>
      </c>
      <c r="AD87" s="10">
        <v>6.5466009220574772</v>
      </c>
      <c r="AE87" s="10">
        <v>6.9049307442732637</v>
      </c>
      <c r="AF87" s="10">
        <v>0.71229180328200414</v>
      </c>
      <c r="AG87" s="10">
        <v>6.7533578957315958</v>
      </c>
      <c r="AH87" s="10">
        <v>6.3821259648868081</v>
      </c>
      <c r="AI87" s="10">
        <v>7.8354805573352149</v>
      </c>
      <c r="AJ87" s="10">
        <v>0.0066819773245377079</v>
      </c>
      <c r="AK87" s="10">
        <v>0.006904267170525019</v>
      </c>
      <c r="AL87" s="10">
        <v>0.0070551720491151991</v>
      </c>
      <c r="AM87" s="10">
        <v>0.0069686433910407597</v>
      </c>
      <c r="AN87" s="10">
        <v>0.0034550337592965611</v>
      </c>
      <c r="AO87" s="10">
        <v>0.0071191203499828496</v>
      </c>
      <c r="AP87" s="10">
        <v>0.0072187854636353126</v>
      </c>
      <c r="AQ87" s="10">
        <v>0.0076094928598958271</v>
      </c>
      <c r="AR87" s="10">
        <v>0.19426598721398669</v>
      </c>
      <c r="AS87" s="10">
        <v>0.19767282288497681</v>
      </c>
      <c r="AT87" s="10">
        <v>0.20390737063438216</v>
      </c>
      <c r="AU87" s="10">
        <v>0.20506379315354054</v>
      </c>
      <c r="AV87" s="10">
        <v>0.052635292486028946</v>
      </c>
      <c r="AW87" s="10">
        <v>0.21149130948854988</v>
      </c>
      <c r="AX87" s="10">
        <v>0.21530626998372115</v>
      </c>
      <c r="AY87" s="10">
        <v>0.2530232873720657</v>
      </c>
      <c r="AZ87" s="10">
        <v>0</v>
      </c>
      <c r="BA87" s="10">
        <v>0.065860444975376353</v>
      </c>
      <c r="BB87" s="10">
        <v>0.041741108970399177</v>
      </c>
      <c r="BC87" s="10">
        <v>0.098761066474532644</v>
      </c>
      <c r="BD87" s="10">
        <v>-0.88665512654644663</v>
      </c>
      <c r="BE87" s="10">
        <v>0.074641730469555467</v>
      </c>
      <c r="BF87" s="10">
        <v>0.015568698841726958</v>
      </c>
      <c r="BG87" s="10">
        <v>0.24683668705271411</v>
      </c>
    </row>
    <row r="88" x14ac:dyDescent="0.3">
      <c r="A88" s="33"/>
      <c r="B88" s="33"/>
      <c r="C88" s="34">
        <f t="shared" si="1"/>
        <v>49</v>
      </c>
      <c r="D88" s="2">
        <v>80723116.324000001</v>
      </c>
      <c r="E88" s="2">
        <v>83302780.934</v>
      </c>
      <c r="F88" s="2">
        <v>80953441.334000006</v>
      </c>
      <c r="G88" s="2">
        <v>85978405.583999991</v>
      </c>
      <c r="H88" s="2">
        <v>10939366.5</v>
      </c>
      <c r="I88" s="2">
        <v>83629065.983999997</v>
      </c>
      <c r="J88" s="2">
        <v>79100549.469561696</v>
      </c>
      <c r="K88" s="2">
        <v>98549355.195224985</v>
      </c>
      <c r="L88" s="10">
        <v>401612.42854778218</v>
      </c>
      <c r="M88" s="10">
        <v>414446.73693476949</v>
      </c>
      <c r="N88" s="10">
        <v>402758.33805714903</v>
      </c>
      <c r="O88" s="10">
        <v>427758.46426273609</v>
      </c>
      <c r="P88" s="10">
        <v>54425.370908692777</v>
      </c>
      <c r="Q88" s="10">
        <v>416070.06538511551</v>
      </c>
      <c r="R88" s="10">
        <v>393539.85845179402</v>
      </c>
      <c r="S88" s="10">
        <v>490301.26281193981</v>
      </c>
      <c r="T88" s="10">
        <v>1288.189651538363</v>
      </c>
      <c r="U88" s="10">
        <v>1329.356264106983</v>
      </c>
      <c r="V88" s="10">
        <v>1291.865207040725</v>
      </c>
      <c r="W88" s="10">
        <v>1372.0542190731519</v>
      </c>
      <c r="X88" s="10">
        <v>174.5717876292608</v>
      </c>
      <c r="Y88" s="10">
        <v>1334.5631620068939</v>
      </c>
      <c r="Z88" s="10">
        <v>1262.296525430258</v>
      </c>
      <c r="AA88" s="10">
        <v>1572.6630153712661</v>
      </c>
      <c r="AB88" s="10">
        <v>6.4089816888130704</v>
      </c>
      <c r="AC88" s="10">
        <v>6.6137931976057951</v>
      </c>
      <c r="AD88" s="10">
        <v>6.4272682570079951</v>
      </c>
      <c r="AE88" s="10">
        <v>6.8262234179550632</v>
      </c>
      <c r="AF88" s="10">
        <v>0.86852691990126352</v>
      </c>
      <c r="AG88" s="10">
        <v>6.6396984773572623</v>
      </c>
      <c r="AH88" s="10">
        <v>6.2801585990647579</v>
      </c>
      <c r="AI88" s="10">
        <v>7.8242892699466964</v>
      </c>
      <c r="AJ88" s="10">
        <v>0.0067959088612976381</v>
      </c>
      <c r="AK88" s="10">
        <v>0.0067986294636242237</v>
      </c>
      <c r="AL88" s="10">
        <v>0.006907609065382455</v>
      </c>
      <c r="AM88" s="10">
        <v>0.0068703520962296828</v>
      </c>
      <c r="AN88" s="10">
        <v>0.0042013340603713097</v>
      </c>
      <c r="AO88" s="10">
        <v>0.0069801460391176627</v>
      </c>
      <c r="AP88" s="10">
        <v>0.0070840066060511219</v>
      </c>
      <c r="AQ88" s="10">
        <v>0.0075778247514236962</v>
      </c>
      <c r="AR88" s="10">
        <v>0.20106189607528432</v>
      </c>
      <c r="AS88" s="10">
        <v>0.20447145234860103</v>
      </c>
      <c r="AT88" s="10">
        <v>0.21081497969976462</v>
      </c>
      <c r="AU88" s="10">
        <v>0.21193414524977022</v>
      </c>
      <c r="AV88" s="10">
        <v>0.05683662654640026</v>
      </c>
      <c r="AW88" s="10">
        <v>0.21847145552766756</v>
      </c>
      <c r="AX88" s="10">
        <v>0.22239027658977228</v>
      </c>
      <c r="AY88" s="10">
        <v>0.26060111212348941</v>
      </c>
      <c r="AZ88" s="10">
        <v>0</v>
      </c>
      <c r="BA88" s="10">
        <v>0.031956950220379809</v>
      </c>
      <c r="BB88" s="10">
        <v>0.0028532720302267833</v>
      </c>
      <c r="BC88" s="10">
        <v>0.065102655835371115</v>
      </c>
      <c r="BD88" s="10">
        <v>-0.86448285202354624</v>
      </c>
      <c r="BE88" s="10">
        <v>0.035998977645217867</v>
      </c>
      <c r="BF88" s="10">
        <v>-0.020100399096657395</v>
      </c>
      <c r="BG88" s="10">
        <v>0.22083189652484991</v>
      </c>
    </row>
    <row r="89" x14ac:dyDescent="0.3">
      <c r="A89" s="33"/>
      <c r="B89" s="33"/>
      <c r="C89" s="34">
        <f t="shared" si="1"/>
        <v>50</v>
      </c>
      <c r="D89" s="2">
        <v>81913691.671000004</v>
      </c>
      <c r="E89" s="2">
        <v>83089069.861000001</v>
      </c>
      <c r="F89" s="2">
        <v>81144617.320999995</v>
      </c>
      <c r="G89" s="2">
        <v>85837995.400999993</v>
      </c>
      <c r="H89" s="2">
        <v>8666211.8000000007</v>
      </c>
      <c r="I89" s="2">
        <v>83893542.861000001</v>
      </c>
      <c r="J89" s="2">
        <v>78750973.340669081</v>
      </c>
      <c r="K89" s="2">
        <v>97541522.759754568</v>
      </c>
      <c r="L89" s="10">
        <v>407535.76102368208</v>
      </c>
      <c r="M89" s="10">
        <v>413383.48483371601</v>
      </c>
      <c r="N89" s="10">
        <v>403709.47393885761</v>
      </c>
      <c r="O89" s="10">
        <v>427059.89764197858</v>
      </c>
      <c r="P89" s="10">
        <v>43116.005994340718</v>
      </c>
      <c r="Q89" s="10">
        <v>417385.88674712012</v>
      </c>
      <c r="R89" s="10">
        <v>391800.65257768729</v>
      </c>
      <c r="S89" s="10">
        <v>485287.11010809819</v>
      </c>
      <c r="T89" s="10">
        <v>1311.0595827558061</v>
      </c>
      <c r="U89" s="10">
        <v>1329.8719547527969</v>
      </c>
      <c r="V89" s="10">
        <v>1298.7502572224271</v>
      </c>
      <c r="W89" s="10">
        <v>1373.869546583652</v>
      </c>
      <c r="X89" s="10">
        <v>138.70599401398869</v>
      </c>
      <c r="Y89" s="10">
        <v>1342.7478490532819</v>
      </c>
      <c r="Z89" s="10">
        <v>1260.4390809819149</v>
      </c>
      <c r="AA89" s="10">
        <v>1561.1889236344141</v>
      </c>
      <c r="AB89" s="10">
        <v>6.5227638250241213</v>
      </c>
      <c r="AC89" s="10">
        <v>6.6163588539143712</v>
      </c>
      <c r="AD89" s="10">
        <v>6.4615226546336766</v>
      </c>
      <c r="AE89" s="10">
        <v>6.8352550079543297</v>
      </c>
      <c r="AF89" s="10">
        <v>0.69008796546584805</v>
      </c>
      <c r="AG89" s="10">
        <v>6.680418808673636</v>
      </c>
      <c r="AH89" s="10">
        <v>6.270917469512753</v>
      </c>
      <c r="AI89" s="10">
        <v>7.7672035421197236</v>
      </c>
      <c r="AJ89" s="10">
        <v>0.0068961408879979532</v>
      </c>
      <c r="AK89" s="10">
        <v>0.0067811877602223687</v>
      </c>
      <c r="AL89" s="10">
        <v>0.0069239217626455166</v>
      </c>
      <c r="AM89" s="10">
        <v>0.0068591322162080233</v>
      </c>
      <c r="AN89" s="10">
        <v>0.0033283143781435388</v>
      </c>
      <c r="AO89" s="10">
        <v>0.0070022207472793321</v>
      </c>
      <c r="AP89" s="10">
        <v>0.0070526996224334415</v>
      </c>
      <c r="AQ89" s="10">
        <v>0.0075003287844570303</v>
      </c>
      <c r="AR89" s="10">
        <v>0.20795803696328227</v>
      </c>
      <c r="AS89" s="10">
        <v>0.21125264010882341</v>
      </c>
      <c r="AT89" s="10">
        <v>0.21773890146241015</v>
      </c>
      <c r="AU89" s="10">
        <v>0.21879327746597824</v>
      </c>
      <c r="AV89" s="10">
        <v>0.060164940924543796</v>
      </c>
      <c r="AW89" s="10">
        <v>0.22547367627494688</v>
      </c>
      <c r="AX89" s="10">
        <v>0.22944297621220572</v>
      </c>
      <c r="AY89" s="10">
        <v>0.26810144090794646</v>
      </c>
      <c r="AZ89" s="10">
        <v>0</v>
      </c>
      <c r="BA89" s="10">
        <v>0.014348983253261505</v>
      </c>
      <c r="BB89" s="10">
        <v>-0.0093888376205645274</v>
      </c>
      <c r="BC89" s="10">
        <v>0.04790778745220825</v>
      </c>
      <c r="BD89" s="10">
        <v>-0.89420313474813018</v>
      </c>
      <c r="BE89" s="10">
        <v>0.024169966578382551</v>
      </c>
      <c r="BF89" s="10">
        <v>-0.038610374722625629</v>
      </c>
      <c r="BG89" s="10">
        <v>0.19078411398576112</v>
      </c>
    </row>
    <row r="90" x14ac:dyDescent="0.3">
      <c r="A90" s="33"/>
      <c r="B90" s="33"/>
      <c r="C90" s="34">
        <f t="shared" si="1"/>
        <v>51</v>
      </c>
      <c r="D90" s="2">
        <v>84520035.797999993</v>
      </c>
      <c r="E90" s="2">
        <v>85622691.797999993</v>
      </c>
      <c r="F90" s="2">
        <v>83664569.518000007</v>
      </c>
      <c r="G90" s="2">
        <v>88340621.648000002</v>
      </c>
      <c r="H90" s="2">
        <v>8326757</v>
      </c>
      <c r="I90" s="2">
        <v>86382499.368000001</v>
      </c>
      <c r="J90" s="2">
        <v>81597103.481177494</v>
      </c>
      <c r="K90" s="2">
        <v>100568518.62564871</v>
      </c>
      <c r="L90" s="10">
        <v>420502.80494050012</v>
      </c>
      <c r="M90" s="10">
        <v>425988.7224097334</v>
      </c>
      <c r="N90" s="10">
        <v>416246.70203098707</v>
      </c>
      <c r="O90" s="10">
        <v>439510.92592947627</v>
      </c>
      <c r="P90" s="10">
        <v>41427.155602799663</v>
      </c>
      <c r="Q90" s="10">
        <v>429768.90555072989</v>
      </c>
      <c r="R90" s="10">
        <v>405960.6762455643</v>
      </c>
      <c r="S90" s="10">
        <v>500346.97419989621</v>
      </c>
      <c r="T90" s="10">
        <v>1336.2640242525811</v>
      </c>
      <c r="U90" s="10">
        <v>1353.6970450743861</v>
      </c>
      <c r="V90" s="10">
        <v>1322.7390795086239</v>
      </c>
      <c r="W90" s="10">
        <v>1396.6675886231051</v>
      </c>
      <c r="X90" s="10">
        <v>131.64625065216359</v>
      </c>
      <c r="Y90" s="10">
        <v>1365.7096230573429</v>
      </c>
      <c r="Z90" s="10">
        <v>1290.052386225949</v>
      </c>
      <c r="AA90" s="10">
        <v>1589.9909665562391</v>
      </c>
      <c r="AB90" s="10">
        <v>6.6481605815006892</v>
      </c>
      <c r="AC90" s="10">
        <v>6.7348930832671954</v>
      </c>
      <c r="AD90" s="10">
        <v>6.580871480782708</v>
      </c>
      <c r="AE90" s="10">
        <v>6.948679482213346</v>
      </c>
      <c r="AF90" s="10">
        <v>0.65496443697016116</v>
      </c>
      <c r="AG90" s="10">
        <v>6.7946578797288568</v>
      </c>
      <c r="AH90" s="10">
        <v>6.4182491382834153</v>
      </c>
      <c r="AI90" s="10">
        <v>7.9104990308437202</v>
      </c>
      <c r="AJ90" s="10">
        <v>0.0071155635014309793</v>
      </c>
      <c r="AK90" s="10">
        <v>0.0069879654518845485</v>
      </c>
      <c r="AL90" s="10">
        <v>0.0071389446740065064</v>
      </c>
      <c r="AM90" s="10">
        <v>0.0070591117734627538</v>
      </c>
      <c r="AN90" s="10">
        <v>0.0031979445790151768</v>
      </c>
      <c r="AO90" s="10">
        <v>0.0072099628725733785</v>
      </c>
      <c r="AP90" s="10">
        <v>0.0073075904525508892</v>
      </c>
      <c r="AQ90" s="10">
        <v>0.0077330857025473604</v>
      </c>
      <c r="AR90" s="10">
        <v>0.21507360046471324</v>
      </c>
      <c r="AS90" s="10">
        <v>0.21824060556070796</v>
      </c>
      <c r="AT90" s="10">
        <v>0.22487784613641665</v>
      </c>
      <c r="AU90" s="10">
        <v>0.22585238923944098</v>
      </c>
      <c r="AV90" s="10">
        <v>0.063362885503558966</v>
      </c>
      <c r="AW90" s="10">
        <v>0.23268363914752027</v>
      </c>
      <c r="AX90" s="10">
        <v>0.23675056666475661</v>
      </c>
      <c r="AY90" s="10">
        <v>0.27583452661049385</v>
      </c>
      <c r="AZ90" s="10">
        <v>0</v>
      </c>
      <c r="BA90" s="10">
        <v>0.013046090073072225</v>
      </c>
      <c r="BB90" s="10">
        <v>-0.010121461401702669</v>
      </c>
      <c r="BC90" s="10">
        <v>0.045203315568051572</v>
      </c>
      <c r="BD90" s="10">
        <v>-0.90148185668187997</v>
      </c>
      <c r="BE90" s="10">
        <v>0.022035764093276455</v>
      </c>
      <c r="BF90" s="10">
        <v>-0.034582715083181115</v>
      </c>
      <c r="BG90" s="10">
        <v>0.18987785175581373</v>
      </c>
    </row>
    <row r="91" x14ac:dyDescent="0.3">
      <c r="A91" s="33"/>
      <c r="B91" s="33"/>
      <c r="C91" s="34">
        <f t="shared" si="1"/>
        <v>52</v>
      </c>
      <c r="D91" s="2">
        <v>85730028.966000006</v>
      </c>
      <c r="E91" s="2">
        <v>88059672.466000006</v>
      </c>
      <c r="F91" s="2">
        <v>86003642.255999997</v>
      </c>
      <c r="G91" s="2">
        <v>90720195.425999999</v>
      </c>
      <c r="H91" s="2">
        <v>9031937.9000000004</v>
      </c>
      <c r="I91" s="2">
        <v>88664165.216000006</v>
      </c>
      <c r="J91" s="2">
        <v>83299661.157863766</v>
      </c>
      <c r="K91" s="2">
        <v>102705786.1896226</v>
      </c>
      <c r="L91" s="10">
        <v>426522.74466602108</v>
      </c>
      <c r="M91" s="10">
        <v>438113.15180454467</v>
      </c>
      <c r="N91" s="10">
        <v>427884.02137192519</v>
      </c>
      <c r="O91" s="10">
        <v>451349.74543262122</v>
      </c>
      <c r="P91" s="10">
        <v>44935.560960662551</v>
      </c>
      <c r="Q91" s="10">
        <v>441120.61500000168</v>
      </c>
      <c r="R91" s="10">
        <v>414431.21547167882</v>
      </c>
      <c r="S91" s="10">
        <v>510980.27548844891</v>
      </c>
      <c r="T91" s="10">
        <v>1361.4856588425871</v>
      </c>
      <c r="U91" s="10">
        <v>1398.482919355863</v>
      </c>
      <c r="V91" s="10">
        <v>1365.8309340617459</v>
      </c>
      <c r="W91" s="10">
        <v>1440.7349038559271</v>
      </c>
      <c r="X91" s="10">
        <v>143.43695051454711</v>
      </c>
      <c r="Y91" s="10">
        <v>1408.082918561809</v>
      </c>
      <c r="Z91" s="10">
        <v>1322.888787286618</v>
      </c>
      <c r="AA91" s="10">
        <v>1631.0790590398719</v>
      </c>
      <c r="AB91" s="10">
        <v>6.7736428767948977</v>
      </c>
      <c r="AC91" s="10">
        <v>6.9577110882439444</v>
      </c>
      <c r="AD91" s="10">
        <v>6.7952614244048606</v>
      </c>
      <c r="AE91" s="10">
        <v>7.1679225230691967</v>
      </c>
      <c r="AF91" s="10">
        <v>0.71362534875909278</v>
      </c>
      <c r="AG91" s="10">
        <v>7.005472859230113</v>
      </c>
      <c r="AH91" s="10">
        <v>6.581616304657584</v>
      </c>
      <c r="AI91" s="10">
        <v>8.1149198876961126</v>
      </c>
      <c r="AJ91" s="10">
        <v>0.0072174302735153982</v>
      </c>
      <c r="AK91" s="10">
        <v>0.0071868559137152803</v>
      </c>
      <c r="AL91" s="10">
        <v>0.0073385334720038019</v>
      </c>
      <c r="AM91" s="10">
        <v>0.0072492584688192184</v>
      </c>
      <c r="AN91" s="10">
        <v>0.0034687738389995912</v>
      </c>
      <c r="AO91" s="10">
        <v>0.0074004033688782681</v>
      </c>
      <c r="AP91" s="10">
        <v>0.0074600663823605768</v>
      </c>
      <c r="AQ91" s="10">
        <v>0.0078974281177220974</v>
      </c>
      <c r="AR91" s="10">
        <v>0.22229103073822865</v>
      </c>
      <c r="AS91" s="10">
        <v>0.22542746147442325</v>
      </c>
      <c r="AT91" s="10">
        <v>0.23221637960842045</v>
      </c>
      <c r="AU91" s="10">
        <v>0.2331016477082602</v>
      </c>
      <c r="AV91" s="10">
        <v>0.066831659342558553</v>
      </c>
      <c r="AW91" s="10">
        <v>0.24008404251639853</v>
      </c>
      <c r="AX91" s="10">
        <v>0.24421063304711718</v>
      </c>
      <c r="AY91" s="10">
        <v>0.28373195472821594</v>
      </c>
      <c r="AZ91" s="10">
        <v>0</v>
      </c>
      <c r="BA91" s="10">
        <v>0.027174183049954781</v>
      </c>
      <c r="BB91" s="10">
        <v>0.0031915688504957629</v>
      </c>
      <c r="BC91" s="10">
        <v>0.058207917577854262</v>
      </c>
      <c r="BD91" s="10">
        <v>-0.89464674153344781</v>
      </c>
      <c r="BE91" s="10">
        <v>0.034225303378395688</v>
      </c>
      <c r="BF91" s="10">
        <v>-0.028349084182627604</v>
      </c>
      <c r="BG91" s="10">
        <v>0.19801413143526481</v>
      </c>
    </row>
    <row r="92" x14ac:dyDescent="0.3">
      <c r="A92" s="33"/>
      <c r="B92" s="33"/>
      <c r="C92" s="34">
        <f t="shared" si="1"/>
        <v>53</v>
      </c>
      <c r="D92" s="2">
        <v>87172029.239000008</v>
      </c>
      <c r="E92" s="2">
        <v>88236801.239000008</v>
      </c>
      <c r="F92" s="2">
        <v>86136463.828999996</v>
      </c>
      <c r="G92" s="2">
        <v>90787367.578999996</v>
      </c>
      <c r="H92" s="2">
        <v>9749052.6999999993</v>
      </c>
      <c r="I92" s="2">
        <v>88687030.169</v>
      </c>
      <c r="J92" s="2">
        <v>83825021.661951333</v>
      </c>
      <c r="K92" s="2">
        <v>102778496.59619001</v>
      </c>
      <c r="L92" s="10">
        <v>433696.96263453527</v>
      </c>
      <c r="M92" s="10">
        <v>438994.40019942448</v>
      </c>
      <c r="N92" s="10">
        <v>428544.83325488039</v>
      </c>
      <c r="O92" s="10">
        <v>451683.93931320473</v>
      </c>
      <c r="P92" s="10">
        <v>48503.339677475182</v>
      </c>
      <c r="Q92" s="10">
        <v>441234.37236866058</v>
      </c>
      <c r="R92" s="10">
        <v>417044.98111302039</v>
      </c>
      <c r="S92" s="10">
        <v>511342.02320449351</v>
      </c>
      <c r="T92" s="10">
        <v>1387.691891480149</v>
      </c>
      <c r="U92" s="10">
        <v>1404.6420013212769</v>
      </c>
      <c r="V92" s="10">
        <v>1371.206721465185</v>
      </c>
      <c r="W92" s="10">
        <v>1445.244477363176</v>
      </c>
      <c r="X92" s="10">
        <v>155.19520997166421</v>
      </c>
      <c r="Y92" s="10">
        <v>1411.809197507084</v>
      </c>
      <c r="Z92" s="10">
        <v>1334.4108641146061</v>
      </c>
      <c r="AA92" s="10">
        <v>1636.131309436626</v>
      </c>
      <c r="AB92" s="10">
        <v>6.9040237294172888</v>
      </c>
      <c r="AC92" s="10">
        <v>6.9883536597698823</v>
      </c>
      <c r="AD92" s="10">
        <v>6.8220069606622369</v>
      </c>
      <c r="AE92" s="10">
        <v>7.1903584850393942</v>
      </c>
      <c r="AF92" s="10">
        <v>0.77212486353394216</v>
      </c>
      <c r="AG92" s="10">
        <v>7.0240117859317488</v>
      </c>
      <c r="AH92" s="10">
        <v>6.6389407671848897</v>
      </c>
      <c r="AI92" s="10">
        <v>8.1400557675267198</v>
      </c>
      <c r="AJ92" s="10">
        <v>0.0073388292343030499</v>
      </c>
      <c r="AK92" s="10">
        <v>0.0072013120084755203</v>
      </c>
      <c r="AL92" s="10">
        <v>0.0073498668938647427</v>
      </c>
      <c r="AM92" s="10">
        <v>0.0072546260531450397</v>
      </c>
      <c r="AN92" s="10">
        <v>0.0037441863900313497</v>
      </c>
      <c r="AO92" s="10">
        <v>0.0074023118047700188</v>
      </c>
      <c r="AP92" s="10">
        <v>0.0075071160843724043</v>
      </c>
      <c r="AQ92" s="10">
        <v>0.0079030190900575437</v>
      </c>
      <c r="AR92" s="10">
        <v>0.22962985997253169</v>
      </c>
      <c r="AS92" s="10">
        <v>0.23262877348289876</v>
      </c>
      <c r="AT92" s="10">
        <v>0.2395662465022852</v>
      </c>
      <c r="AU92" s="10">
        <v>0.24035627376140523</v>
      </c>
      <c r="AV92" s="10">
        <v>0.070575845732589904</v>
      </c>
      <c r="AW92" s="10">
        <v>0.24748635432116856</v>
      </c>
      <c r="AX92" s="10">
        <v>0.25171774913148959</v>
      </c>
      <c r="AY92" s="10">
        <v>0.29163497381827347</v>
      </c>
      <c r="AZ92" s="10">
        <v>0</v>
      </c>
      <c r="BA92" s="10">
        <v>0.01221460609894387</v>
      </c>
      <c r="BB92" s="10">
        <v>-0.011879560669177502</v>
      </c>
      <c r="BC92" s="10">
        <v>0.041473605370454303</v>
      </c>
      <c r="BD92" s="10">
        <v>-0.88816306348368956</v>
      </c>
      <c r="BE92" s="10">
        <v>0.017379438602333153</v>
      </c>
      <c r="BF92" s="10">
        <v>-0.038395430349248416</v>
      </c>
      <c r="BG92" s="10">
        <v>0.17903067639278714</v>
      </c>
    </row>
    <row r="93" x14ac:dyDescent="0.3">
      <c r="A93" s="33"/>
      <c r="B93" s="33"/>
      <c r="C93" s="34">
        <f t="shared" si="1"/>
        <v>54</v>
      </c>
      <c r="D93" s="2">
        <v>88670559.319999993</v>
      </c>
      <c r="E93" s="2">
        <v>91271979.319999993</v>
      </c>
      <c r="F93" s="2">
        <v>88768478.689999998</v>
      </c>
      <c r="G93" s="2">
        <v>93560886.579999998</v>
      </c>
      <c r="H93" s="2">
        <v>11499399.300000001</v>
      </c>
      <c r="I93" s="2">
        <v>91057385.950000003</v>
      </c>
      <c r="J93" s="2">
        <v>85699455.548602208</v>
      </c>
      <c r="K93" s="2">
        <v>103945444.5578514</v>
      </c>
      <c r="L93" s="10">
        <v>441152.42684960278</v>
      </c>
      <c r="M93" s="10">
        <v>454094.97232417768</v>
      </c>
      <c r="N93" s="10">
        <v>441639.59381959098</v>
      </c>
      <c r="O93" s="10">
        <v>465482.70913700858</v>
      </c>
      <c r="P93" s="10">
        <v>57211.637632733313</v>
      </c>
      <c r="Q93" s="10">
        <v>453027.33063242189</v>
      </c>
      <c r="R93" s="10">
        <v>426370.63626177108</v>
      </c>
      <c r="S93" s="10">
        <v>517147.80506988458</v>
      </c>
      <c r="T93" s="10">
        <v>1413.3919809997451</v>
      </c>
      <c r="U93" s="10">
        <v>1454.8581248406019</v>
      </c>
      <c r="V93" s="10">
        <v>1414.9527972774799</v>
      </c>
      <c r="W93" s="10">
        <v>1491.3428745855649</v>
      </c>
      <c r="X93" s="10">
        <v>183.29825459066569</v>
      </c>
      <c r="Y93" s="10">
        <v>1451.4375470224429</v>
      </c>
      <c r="Z93" s="10">
        <v>1366.033147612251</v>
      </c>
      <c r="AA93" s="10">
        <v>1656.8707689022481</v>
      </c>
      <c r="AB93" s="10">
        <v>7.0318864264473788</v>
      </c>
      <c r="AC93" s="10">
        <v>7.238188158699594</v>
      </c>
      <c r="AD93" s="10">
        <v>7.0396517760072523</v>
      </c>
      <c r="AE93" s="10">
        <v>7.4197065343185518</v>
      </c>
      <c r="AF93" s="10">
        <v>0.91194270646412445</v>
      </c>
      <c r="AG93" s="10">
        <v>7.2211701516262101</v>
      </c>
      <c r="AH93" s="10">
        <v>6.7962674742057372</v>
      </c>
      <c r="AI93" s="10">
        <v>8.2432384128711522</v>
      </c>
      <c r="AJ93" s="10">
        <v>0.0074649873203649604</v>
      </c>
      <c r="AK93" s="10">
        <v>0.0074490234401644803</v>
      </c>
      <c r="AL93" s="10">
        <v>0.0075744519073548252</v>
      </c>
      <c r="AM93" s="10">
        <v>0.0074762520760169879</v>
      </c>
      <c r="AN93" s="10">
        <v>0.0044164182590372119</v>
      </c>
      <c r="AO93" s="10">
        <v>0.007600154855166066</v>
      </c>
      <c r="AP93" s="10">
        <v>0.0076749847290870721</v>
      </c>
      <c r="AQ93" s="10">
        <v>0.0079927500388799234</v>
      </c>
      <c r="AR93" s="10">
        <v>0.23709484729289665</v>
      </c>
      <c r="AS93" s="10">
        <v>0.24007779692306325</v>
      </c>
      <c r="AT93" s="10">
        <v>0.24714069840964001</v>
      </c>
      <c r="AU93" s="10">
        <v>0.24783252583742221</v>
      </c>
      <c r="AV93" s="10">
        <v>0.074992263991627117</v>
      </c>
      <c r="AW93" s="10">
        <v>0.25508650917633463</v>
      </c>
      <c r="AX93" s="10">
        <v>0.25939273386057665</v>
      </c>
      <c r="AY93" s="10">
        <v>0.29962772385715342</v>
      </c>
      <c r="AZ93" s="10">
        <v>0</v>
      </c>
      <c r="BA93" s="10">
        <v>0.029338035306756494</v>
      </c>
      <c r="BB93" s="10">
        <v>0.0011043053156643001</v>
      </c>
      <c r="BC93" s="10">
        <v>0.05515164556875618</v>
      </c>
      <c r="BD93" s="10">
        <v>-0.87031322021438673</v>
      </c>
      <c r="BE93" s="10">
        <v>0.026917915577663987</v>
      </c>
      <c r="BF93" s="10">
        <v>-0.033507218113686177</v>
      </c>
      <c r="BG93" s="10">
        <v>0.17226557895869843</v>
      </c>
    </row>
    <row r="94" x14ac:dyDescent="0.3">
      <c r="A94" s="33"/>
      <c r="B94" s="33"/>
      <c r="C94" s="34">
        <f t="shared" si="1"/>
        <v>55</v>
      </c>
      <c r="D94" s="2">
        <v>90573730.982999995</v>
      </c>
      <c r="E94" s="2">
        <v>93524745.603</v>
      </c>
      <c r="F94" s="2">
        <v>91003541.042999998</v>
      </c>
      <c r="G94" s="2">
        <v>96646093.932999998</v>
      </c>
      <c r="H94" s="2">
        <v>11567259.699999999</v>
      </c>
      <c r="I94" s="2">
        <v>94124889.372999996</v>
      </c>
      <c r="J94" s="2">
        <v>88727688.959878355</v>
      </c>
      <c r="K94" s="2">
        <v>107758397.5651709</v>
      </c>
      <c r="L94" s="10">
        <v>450621.05774899613</v>
      </c>
      <c r="M94" s="10">
        <v>465302.9010943558</v>
      </c>
      <c r="N94" s="10">
        <v>452759.44226475293</v>
      </c>
      <c r="O94" s="10">
        <v>480832.18613983621</v>
      </c>
      <c r="P94" s="10">
        <v>57549.255669391307</v>
      </c>
      <c r="Q94" s="10">
        <v>468288.72731023323</v>
      </c>
      <c r="R94" s="10">
        <v>441436.65737065353</v>
      </c>
      <c r="S94" s="10">
        <v>536117.95125529461</v>
      </c>
      <c r="T94" s="10">
        <v>1440.032608598184</v>
      </c>
      <c r="U94" s="10">
        <v>1486.950818051735</v>
      </c>
      <c r="V94" s="10">
        <v>1446.866162821756</v>
      </c>
      <c r="W94" s="10">
        <v>1536.577164777334</v>
      </c>
      <c r="X94" s="10">
        <v>183.90797176335909</v>
      </c>
      <c r="Y94" s="10">
        <v>1496.492509547355</v>
      </c>
      <c r="Z94" s="10">
        <v>1410.6823689504799</v>
      </c>
      <c r="AA94" s="10">
        <v>1713.251785699968</v>
      </c>
      <c r="AB94" s="10">
        <v>7.1644284743150886</v>
      </c>
      <c r="AC94" s="10">
        <v>7.3978552410187417</v>
      </c>
      <c r="AD94" s="10">
        <v>7.1984266700280282</v>
      </c>
      <c r="AE94" s="10">
        <v>7.6447554913562836</v>
      </c>
      <c r="AF94" s="10">
        <v>0.91497616212842114</v>
      </c>
      <c r="AG94" s="10">
        <v>7.4453269203655683</v>
      </c>
      <c r="AH94" s="10">
        <v>7.0184056055241673</v>
      </c>
      <c r="AI94" s="10">
        <v>8.5237443956833339</v>
      </c>
      <c r="AJ94" s="10">
        <v>0.0076252113275407946</v>
      </c>
      <c r="AK94" s="10">
        <v>0.0076328795258142207</v>
      </c>
      <c r="AL94" s="10">
        <v>0.0077651656894605105</v>
      </c>
      <c r="AM94" s="10">
        <v>0.0077227844542462872</v>
      </c>
      <c r="AN94" s="10">
        <v>0.0044424804820983391</v>
      </c>
      <c r="AO94" s="10">
        <v>0.0078561857173561293</v>
      </c>
      <c r="AP94" s="10">
        <v>0.0079461841788254061</v>
      </c>
      <c r="AQ94" s="10">
        <v>0.008285942111193767</v>
      </c>
      <c r="AR94" s="10">
        <v>0.24472005862043744</v>
      </c>
      <c r="AS94" s="10">
        <v>0.24771067644887745</v>
      </c>
      <c r="AT94" s="10">
        <v>0.25490586409910054</v>
      </c>
      <c r="AU94" s="10">
        <v>0.2555553102916685</v>
      </c>
      <c r="AV94" s="10">
        <v>0.079434744473725449</v>
      </c>
      <c r="AW94" s="10">
        <v>0.26294269489369076</v>
      </c>
      <c r="AX94" s="10">
        <v>0.26733891803940207</v>
      </c>
      <c r="AY94" s="10">
        <v>0.30791366596834718</v>
      </c>
      <c r="AZ94" s="10">
        <v>0</v>
      </c>
      <c r="BA94" s="10">
        <v>0.032581352098147276</v>
      </c>
      <c r="BB94" s="10">
        <v>0.0047454163070821398</v>
      </c>
      <c r="BC94" s="10">
        <v>0.067043312493549889</v>
      </c>
      <c r="BD94" s="10">
        <v>-0.87228902271707143</v>
      </c>
      <c r="BE94" s="10">
        <v>0.039207376702484753</v>
      </c>
      <c r="BF94" s="10">
        <v>-0.0203816493268687</v>
      </c>
      <c r="BG94" s="10">
        <v>0.18973124321660473</v>
      </c>
    </row>
    <row r="95" x14ac:dyDescent="0.3">
      <c r="A95" s="33"/>
      <c r="B95" s="33"/>
      <c r="C95" s="34">
        <f t="shared" si="1"/>
        <v>56</v>
      </c>
      <c r="D95" s="2">
        <v>91837925.276999995</v>
      </c>
      <c r="E95" s="2">
        <v>92694089.276999995</v>
      </c>
      <c r="F95" s="2">
        <v>90534348.767000005</v>
      </c>
      <c r="G95" s="2">
        <v>95591592.026999995</v>
      </c>
      <c r="H95" s="2">
        <v>9561522.1999999993</v>
      </c>
      <c r="I95" s="2">
        <v>93431851.517000005</v>
      </c>
      <c r="J95" s="2">
        <v>88210712.5527125</v>
      </c>
      <c r="K95" s="2">
        <v>105399866.5345504</v>
      </c>
      <c r="L95" s="10">
        <v>456910.65809757239</v>
      </c>
      <c r="M95" s="10">
        <v>461170.23229308642</v>
      </c>
      <c r="N95" s="10">
        <v>450425.12394304812</v>
      </c>
      <c r="O95" s="10">
        <v>475585.84419142682</v>
      </c>
      <c r="P95" s="10">
        <v>47570.340767602967</v>
      </c>
      <c r="Q95" s="10">
        <v>464840.73584138852</v>
      </c>
      <c r="R95" s="10">
        <v>438864.60416162672</v>
      </c>
      <c r="S95" s="10">
        <v>524383.82331094053</v>
      </c>
      <c r="T95" s="10">
        <v>1469.736025301667</v>
      </c>
      <c r="U95" s="10">
        <v>1483.43771848094</v>
      </c>
      <c r="V95" s="10">
        <v>1448.874128076689</v>
      </c>
      <c r="W95" s="10">
        <v>1529.8081494574781</v>
      </c>
      <c r="X95" s="10">
        <v>153.01863137342761</v>
      </c>
      <c r="Y95" s="10">
        <v>1495.2445590532279</v>
      </c>
      <c r="Z95" s="10">
        <v>1411.6876188700271</v>
      </c>
      <c r="AA95" s="10">
        <v>1686.775702310124</v>
      </c>
      <c r="AB95" s="10">
        <v>7.3122084642571519</v>
      </c>
      <c r="AC95" s="10">
        <v>7.380376921119713</v>
      </c>
      <c r="AD95" s="10">
        <v>7.2084166684224957</v>
      </c>
      <c r="AE95" s="10">
        <v>7.6110783886218796</v>
      </c>
      <c r="AF95" s="10">
        <v>0.7612959825817458</v>
      </c>
      <c r="AG95" s="10">
        <v>7.4391181359246632</v>
      </c>
      <c r="AH95" s="10">
        <v>7.0234069097338079</v>
      </c>
      <c r="AI95" s="10">
        <v>8.3920209856758401</v>
      </c>
      <c r="AJ95" s="10">
        <v>0.0077316411780747269</v>
      </c>
      <c r="AK95" s="10">
        <v>0.0075650867761752408</v>
      </c>
      <c r="AL95" s="10">
        <v>0.0077251303708168817</v>
      </c>
      <c r="AM95" s="10">
        <v>0.0076385214427243161</v>
      </c>
      <c r="AN95" s="10">
        <v>0.0036721640954123272</v>
      </c>
      <c r="AO95" s="10">
        <v>0.0077983409311134797</v>
      </c>
      <c r="AP95" s="10">
        <v>0.0078998853312435089</v>
      </c>
      <c r="AQ95" s="10">
        <v>0.0081045859289495346</v>
      </c>
      <c r="AR95" s="10">
        <v>0.25245169979851217</v>
      </c>
      <c r="AS95" s="10">
        <v>0.25527576322505269</v>
      </c>
      <c r="AT95" s="10">
        <v>0.26263099446991744</v>
      </c>
      <c r="AU95" s="10">
        <v>0.26319383173439281</v>
      </c>
      <c r="AV95" s="10">
        <v>0.083106908569137772</v>
      </c>
      <c r="AW95" s="10">
        <v>0.27074103582480424</v>
      </c>
      <c r="AX95" s="10">
        <v>0.2752388033706456</v>
      </c>
      <c r="AY95" s="10">
        <v>0.31601825189729671</v>
      </c>
      <c r="AZ95" s="10">
        <v>0</v>
      </c>
      <c r="BA95" s="10">
        <v>0.0093225538078920422</v>
      </c>
      <c r="BB95" s="10">
        <v>-0.014194315758638609</v>
      </c>
      <c r="BC95" s="10">
        <v>0.040872730287386805</v>
      </c>
      <c r="BD95" s="10">
        <v>-0.8958869968897849</v>
      </c>
      <c r="BE95" s="10">
        <v>0.017355860720856153</v>
      </c>
      <c r="BF95" s="10">
        <v>-0.039495804302494442</v>
      </c>
      <c r="BG95" s="10">
        <v>0.14767255702527149</v>
      </c>
    </row>
    <row r="96" x14ac:dyDescent="0.3">
      <c r="A96" s="33"/>
      <c r="B96" s="33"/>
      <c r="C96" s="34">
        <f t="shared" si="1"/>
        <v>57</v>
      </c>
      <c r="D96" s="2">
        <v>94558555.517000005</v>
      </c>
      <c r="E96" s="2">
        <v>97564039.517000005</v>
      </c>
      <c r="F96" s="2">
        <v>95457006.526999995</v>
      </c>
      <c r="G96" s="2">
        <v>100068082.15700001</v>
      </c>
      <c r="H96" s="2">
        <v>9359709.9000000004</v>
      </c>
      <c r="I96" s="2">
        <v>97961049.166999996</v>
      </c>
      <c r="J96" s="2">
        <v>92305975.236211821</v>
      </c>
      <c r="K96" s="2">
        <v>108911234.01272079</v>
      </c>
      <c r="L96" s="10">
        <v>470446.29655683838</v>
      </c>
      <c r="M96" s="10">
        <v>485399.13513850042</v>
      </c>
      <c r="N96" s="10">
        <v>474916.25644551561</v>
      </c>
      <c r="O96" s="10">
        <v>497857.21024304902</v>
      </c>
      <c r="P96" s="10">
        <v>46566.287262179561</v>
      </c>
      <c r="Q96" s="10">
        <v>487374.33155006409</v>
      </c>
      <c r="R96" s="10">
        <v>459239.29318205401</v>
      </c>
      <c r="S96" s="10">
        <v>541853.52572891361</v>
      </c>
      <c r="T96" s="10">
        <v>1497.50658046687</v>
      </c>
      <c r="U96" s="10">
        <v>1545.103881873179</v>
      </c>
      <c r="V96" s="10">
        <v>1511.735185084885</v>
      </c>
      <c r="W96" s="10">
        <v>1584.7599480077281</v>
      </c>
      <c r="X96" s="10">
        <v>148.22801691372101</v>
      </c>
      <c r="Y96" s="10">
        <v>1551.3912512194349</v>
      </c>
      <c r="Z96" s="10">
        <v>1461.8328778064711</v>
      </c>
      <c r="AA96" s="10">
        <v>1724.8073294805649</v>
      </c>
      <c r="AB96" s="10">
        <v>7.4503721106809584</v>
      </c>
      <c r="AC96" s="10">
        <v>7.6871774854063792</v>
      </c>
      <c r="AD96" s="10">
        <v>7.5211620493715259</v>
      </c>
      <c r="AE96" s="10">
        <v>7.8844737464058179</v>
      </c>
      <c r="AF96" s="10">
        <v>0.73746178991162359</v>
      </c>
      <c r="AG96" s="10">
        <v>7.7184583103709636</v>
      </c>
      <c r="AH96" s="10">
        <v>7.2728888442615922</v>
      </c>
      <c r="AI96" s="10">
        <v>8.5812353624875453</v>
      </c>
      <c r="AJ96" s="10">
        <v>0.0079606852982511585</v>
      </c>
      <c r="AK96" s="10">
        <v>0.0079625403403519261</v>
      </c>
      <c r="AL96" s="10">
        <v>0.0081451717527324125</v>
      </c>
      <c r="AM96" s="10">
        <v>0.0079962282778243184</v>
      </c>
      <c r="AN96" s="10">
        <v>0.0035946567836505476</v>
      </c>
      <c r="AO96" s="10">
        <v>0.0081763729067794166</v>
      </c>
      <c r="AP96" s="10">
        <v>0.0082666447039402482</v>
      </c>
      <c r="AQ96" s="10">
        <v>0.0083745879734551804</v>
      </c>
      <c r="AR96" s="10">
        <v>0.26041238509676334</v>
      </c>
      <c r="AS96" s="10">
        <v>0.26323830356540462</v>
      </c>
      <c r="AT96" s="10">
        <v>0.27077616622264988</v>
      </c>
      <c r="AU96" s="10">
        <v>0.27119006001221713</v>
      </c>
      <c r="AV96" s="10">
        <v>0.086701565352788321</v>
      </c>
      <c r="AW96" s="10">
        <v>0.27891740873158366</v>
      </c>
      <c r="AX96" s="10">
        <v>0.28350544807458583</v>
      </c>
      <c r="AY96" s="10">
        <v>0.3243928398707519</v>
      </c>
      <c r="AZ96" s="10">
        <v>0</v>
      </c>
      <c r="BA96" s="10">
        <v>0.031784368781518468</v>
      </c>
      <c r="BB96" s="10">
        <v>0.0095015306133612309</v>
      </c>
      <c r="BC96" s="10">
        <v>0.058265765692766758</v>
      </c>
      <c r="BD96" s="10">
        <v>-0.90101678426848131</v>
      </c>
      <c r="BE96" s="10">
        <v>0.035982927524609742</v>
      </c>
      <c r="BF96" s="10">
        <v>-0.023822067379013601</v>
      </c>
      <c r="BG96" s="10">
        <v>0.15178614369950294</v>
      </c>
    </row>
    <row r="97" x14ac:dyDescent="0.3">
      <c r="A97" s="33"/>
      <c r="B97" s="33"/>
      <c r="C97" s="34">
        <f t="shared" si="1"/>
        <v>58</v>
      </c>
      <c r="D97" s="2">
        <v>95714572.364999995</v>
      </c>
      <c r="E97" s="2">
        <v>96718735.364999995</v>
      </c>
      <c r="F97" s="2">
        <v>94254464.064999998</v>
      </c>
      <c r="G97" s="2">
        <v>99087463.265000001</v>
      </c>
      <c r="H97" s="2">
        <v>11295222.4</v>
      </c>
      <c r="I97" s="2">
        <v>96623191.965000004</v>
      </c>
      <c r="J97" s="2">
        <v>90881341.290329218</v>
      </c>
      <c r="K97" s="2">
        <v>108840714.9854144</v>
      </c>
      <c r="L97" s="10">
        <v>476197.69411071838</v>
      </c>
      <c r="M97" s="10">
        <v>481193.59069465549</v>
      </c>
      <c r="N97" s="10">
        <v>468933.38535990001</v>
      </c>
      <c r="O97" s="10">
        <v>492978.44994946418</v>
      </c>
      <c r="P97" s="10">
        <v>56195.819805120802</v>
      </c>
      <c r="Q97" s="10">
        <v>480718.24461470859</v>
      </c>
      <c r="R97" s="10">
        <v>452151.4759017959</v>
      </c>
      <c r="S97" s="10">
        <v>541502.68052985473</v>
      </c>
      <c r="T97" s="10">
        <v>1525.939774651255</v>
      </c>
      <c r="U97" s="10">
        <v>1541.94875033878</v>
      </c>
      <c r="V97" s="10">
        <v>1502.661842407334</v>
      </c>
      <c r="W97" s="10">
        <v>1579.712447429255</v>
      </c>
      <c r="X97" s="10">
        <v>180.07528736548429</v>
      </c>
      <c r="Y97" s="10">
        <v>1540.4255394978079</v>
      </c>
      <c r="Z97" s="10">
        <v>1448.8854729426739</v>
      </c>
      <c r="AA97" s="10">
        <v>1735.2047028364191</v>
      </c>
      <c r="AB97" s="10">
        <v>7.5918325087400307</v>
      </c>
      <c r="AC97" s="10">
        <v>7.6714801226728664</v>
      </c>
      <c r="AD97" s="10">
        <v>7.4760204919872448</v>
      </c>
      <c r="AE97" s="10">
        <v>7.8593614977993491</v>
      </c>
      <c r="AF97" s="10">
        <v>0.89590784862687611</v>
      </c>
      <c r="AG97" s="10">
        <v>7.6639018671137276</v>
      </c>
      <c r="AH97" s="10">
        <v>7.2084731112283116</v>
      </c>
      <c r="AI97" s="10">
        <v>8.6329642172954113</v>
      </c>
      <c r="AJ97" s="10">
        <v>0.0080580079178289264</v>
      </c>
      <c r="AK97" s="10">
        <v>0.0078935521307258345</v>
      </c>
      <c r="AL97" s="10">
        <v>0.0080425610041942926</v>
      </c>
      <c r="AM97" s="10">
        <v>0.0079178691013021118</v>
      </c>
      <c r="AN97" s="10">
        <v>0.004338002807437613</v>
      </c>
      <c r="AO97" s="10">
        <v>0.0080647079187807225</v>
      </c>
      <c r="AP97" s="10">
        <v>0.0081390587851127121</v>
      </c>
      <c r="AQ97" s="10">
        <v>0.0083691655043836161</v>
      </c>
      <c r="AR97" s="10">
        <v>0.26847039301459225</v>
      </c>
      <c r="AS97" s="10">
        <v>0.27113185569613046</v>
      </c>
      <c r="AT97" s="10">
        <v>0.2788187272268442</v>
      </c>
      <c r="AU97" s="10">
        <v>0.27910792911351923</v>
      </c>
      <c r="AV97" s="10">
        <v>0.091039568160225931</v>
      </c>
      <c r="AW97" s="10">
        <v>0.28698211665036438</v>
      </c>
      <c r="AX97" s="10">
        <v>0.29164450685969856</v>
      </c>
      <c r="AY97" s="10">
        <v>0.33276200537513551</v>
      </c>
      <c r="AZ97" s="10">
        <v>0</v>
      </c>
      <c r="BA97" s="10">
        <v>0.010491223804153016</v>
      </c>
      <c r="BB97" s="10">
        <v>-0.015254817149806477</v>
      </c>
      <c r="BC97" s="10">
        <v>0.035239053120748931</v>
      </c>
      <c r="BD97" s="10">
        <v>-0.88199056715286195</v>
      </c>
      <c r="BE97" s="10">
        <v>0.0094930121667897716</v>
      </c>
      <c r="BF97" s="10">
        <v>-0.050496292834487311</v>
      </c>
      <c r="BG97" s="10">
        <v>0.13713839278682571</v>
      </c>
    </row>
    <row r="98" x14ac:dyDescent="0.3">
      <c r="A98" s="33"/>
      <c r="B98" s="33"/>
      <c r="C98" s="34">
        <f t="shared" si="1"/>
        <v>59</v>
      </c>
      <c r="D98" s="2">
        <v>97734333.693000004</v>
      </c>
      <c r="E98" s="2">
        <v>98637693.693000004</v>
      </c>
      <c r="F98" s="2">
        <v>95821932.342999995</v>
      </c>
      <c r="G98" s="2">
        <v>100860144.42299999</v>
      </c>
      <c r="H98" s="2">
        <v>13653425.1</v>
      </c>
      <c r="I98" s="2">
        <v>98044383.072999999</v>
      </c>
      <c r="J98" s="2">
        <v>92246089.919548661</v>
      </c>
      <c r="K98" s="2">
        <v>109177484.41293199</v>
      </c>
      <c r="L98" s="10">
        <v>486246.38014966168</v>
      </c>
      <c r="M98" s="10">
        <v>490740.76317120838</v>
      </c>
      <c r="N98" s="10">
        <v>476731.82985097362</v>
      </c>
      <c r="O98" s="10">
        <v>501797.86646019178</v>
      </c>
      <c r="P98" s="10">
        <v>67928.314243933215</v>
      </c>
      <c r="Q98" s="10">
        <v>487788.93313995702</v>
      </c>
      <c r="R98" s="10">
        <v>458941.35265950381</v>
      </c>
      <c r="S98" s="10">
        <v>543178.17069679918</v>
      </c>
      <c r="T98" s="10">
        <v>1553.953218001717</v>
      </c>
      <c r="U98" s="10">
        <v>1568.316432298788</v>
      </c>
      <c r="V98" s="10">
        <v>1523.546480475085</v>
      </c>
      <c r="W98" s="10">
        <v>1603.652882993608</v>
      </c>
      <c r="X98" s="10">
        <v>217.08628963017139</v>
      </c>
      <c r="Y98" s="10">
        <v>1558.8829311699051</v>
      </c>
      <c r="Z98" s="10">
        <v>1466.6914160261499</v>
      </c>
      <c r="AA98" s="10">
        <v>1735.89665807441</v>
      </c>
      <c r="AB98" s="10">
        <v>7.7312045687929176</v>
      </c>
      <c r="AC98" s="10">
        <v>7.8026642155246666</v>
      </c>
      <c r="AD98" s="10">
        <v>7.5799254277192336</v>
      </c>
      <c r="AE98" s="10">
        <v>7.978469591061021</v>
      </c>
      <c r="AF98" s="10">
        <v>1.080044427829892</v>
      </c>
      <c r="AG98" s="10">
        <v>7.7557308032555881</v>
      </c>
      <c r="AH98" s="10">
        <v>7.2970609701959459</v>
      </c>
      <c r="AI98" s="10">
        <v>8.636406822539497</v>
      </c>
      <c r="AJ98" s="10">
        <v>0.008228047362931229</v>
      </c>
      <c r="AK98" s="10">
        <v>0.0080501649890473877</v>
      </c>
      <c r="AL98" s="10">
        <v>0.0081763102050731035</v>
      </c>
      <c r="AM98" s="10">
        <v>0.0080595202941462652</v>
      </c>
      <c r="AN98" s="10">
        <v>0.0052436857210477915</v>
      </c>
      <c r="AO98" s="10">
        <v>0.0081833284171279521</v>
      </c>
      <c r="AP98" s="10">
        <v>0.0082612815556221634</v>
      </c>
      <c r="AQ98" s="10">
        <v>0.0083950609523884261</v>
      </c>
      <c r="AR98" s="10">
        <v>0.27669844037752345</v>
      </c>
      <c r="AS98" s="10">
        <v>0.27918202068517783</v>
      </c>
      <c r="AT98" s="10">
        <v>0.28699503743191729</v>
      </c>
      <c r="AU98" s="10">
        <v>0.28716744940766548</v>
      </c>
      <c r="AV98" s="10">
        <v>0.09628325388127372</v>
      </c>
      <c r="AW98" s="10">
        <v>0.29516544506749232</v>
      </c>
      <c r="AX98" s="10">
        <v>0.29990578841532073</v>
      </c>
      <c r="AY98" s="10">
        <v>0.34115706632752391</v>
      </c>
      <c r="AZ98" s="10">
        <v>0</v>
      </c>
      <c r="BA98" s="10">
        <v>0.0092430158969272203</v>
      </c>
      <c r="BB98" s="10">
        <v>-0.019567344225287164</v>
      </c>
      <c r="BC98" s="10">
        <v>0.031982729219996342</v>
      </c>
      <c r="BD98" s="10">
        <v>-0.86030062738353852</v>
      </c>
      <c r="BE98" s="10">
        <v>0.0031723690977820684</v>
      </c>
      <c r="BF98" s="10">
        <v>-0.056154716219694478</v>
      </c>
      <c r="BG98" s="10">
        <v>0.11708424550042817</v>
      </c>
    </row>
    <row r="99" x14ac:dyDescent="0.3">
      <c r="A99" s="33"/>
      <c r="B99" s="33"/>
      <c r="C99" s="34">
        <f t="shared" si="1"/>
        <v>60</v>
      </c>
      <c r="D99" s="2">
        <v>99408369.843999997</v>
      </c>
      <c r="E99" s="2">
        <v>102811520.884</v>
      </c>
      <c r="F99" s="2">
        <v>99668148.554000005</v>
      </c>
      <c r="G99" s="2">
        <v>105307666.064</v>
      </c>
      <c r="H99" s="2">
        <v>14564586</v>
      </c>
      <c r="I99" s="2">
        <v>102164293.734</v>
      </c>
      <c r="J99" s="2">
        <v>95976183.366596043</v>
      </c>
      <c r="K99" s="2">
        <v>115046688.7222275</v>
      </c>
      <c r="L99" s="10">
        <v>494575.01951216371</v>
      </c>
      <c r="M99" s="10">
        <v>511506.32514218381</v>
      </c>
      <c r="N99" s="10">
        <v>495867.46662470279</v>
      </c>
      <c r="O99" s="10">
        <v>523925.10892307688</v>
      </c>
      <c r="P99" s="10">
        <v>72461.508185282408</v>
      </c>
      <c r="Q99" s="10">
        <v>508286.25040559593</v>
      </c>
      <c r="R99" s="10">
        <v>477499.25721271889</v>
      </c>
      <c r="S99" s="10">
        <v>572378.5472882872</v>
      </c>
      <c r="T99" s="10">
        <v>1583.2131399448949</v>
      </c>
      <c r="U99" s="10">
        <v>1637.412936724586</v>
      </c>
      <c r="V99" s="10">
        <v>1587.350468298587</v>
      </c>
      <c r="W99" s="10">
        <v>1677.1674348054589</v>
      </c>
      <c r="X99" s="10">
        <v>231.9607893102295</v>
      </c>
      <c r="Y99" s="10">
        <v>1627.1049663794611</v>
      </c>
      <c r="Z99" s="10">
        <v>1528.550914437179</v>
      </c>
      <c r="AA99" s="10">
        <v>1832.274581888985</v>
      </c>
      <c r="AB99" s="10">
        <v>7.8767780903050486</v>
      </c>
      <c r="AC99" s="10">
        <v>8.1464321002434161</v>
      </c>
      <c r="AD99" s="10">
        <v>7.8973620638121771</v>
      </c>
      <c r="AE99" s="10">
        <v>8.3442180783748263</v>
      </c>
      <c r="AF99" s="10">
        <v>1.1540478138731689</v>
      </c>
      <c r="AG99" s="10">
        <v>8.0951480419435882</v>
      </c>
      <c r="AH99" s="10">
        <v>7.6048234119466596</v>
      </c>
      <c r="AI99" s="10">
        <v>9.1159048127583997</v>
      </c>
      <c r="AJ99" s="10">
        <v>0.0083689809347602812</v>
      </c>
      <c r="AK99" s="10">
        <v>0.0083908055318798157</v>
      </c>
      <c r="AL99" s="10">
        <v>0.0085045007986873887</v>
      </c>
      <c r="AM99" s="10">
        <v>0.0084149123187101348</v>
      </c>
      <c r="AN99" s="10">
        <v>0.0055936229247833622</v>
      </c>
      <c r="AO99" s="10">
        <v>0.0085271990289006554</v>
      </c>
      <c r="AP99" s="10">
        <v>0.0085953374730243521</v>
      </c>
      <c r="AQ99" s="10">
        <v>0.0088463657995691732</v>
      </c>
      <c r="AR99" s="10">
        <v>0.28506742131228374</v>
      </c>
      <c r="AS99" s="10">
        <v>0.28757282621705765</v>
      </c>
      <c r="AT99" s="10">
        <v>0.29549953823060465</v>
      </c>
      <c r="AU99" s="10">
        <v>0.29558236172637559</v>
      </c>
      <c r="AV99" s="10">
        <v>0.10187687680605709</v>
      </c>
      <c r="AW99" s="10">
        <v>0.30369264409639296</v>
      </c>
      <c r="AX99" s="10">
        <v>0.30850112588834511</v>
      </c>
      <c r="AY99" s="10">
        <v>0.35000343212709306</v>
      </c>
      <c r="AZ99" s="10">
        <v>-1.1102230246251565e-16</v>
      </c>
      <c r="BA99" s="10">
        <v>0.034234049359631591</v>
      </c>
      <c r="BB99" s="10">
        <v>0.0026132478624050215</v>
      </c>
      <c r="BC99" s="10">
        <v>0.059344059552104866</v>
      </c>
      <c r="BD99" s="10">
        <v>-0.85348732684324291</v>
      </c>
      <c r="BE99" s="10">
        <v>0.027723258054878297</v>
      </c>
      <c r="BF99" s="10">
        <v>-0.034526131781358438</v>
      </c>
      <c r="BG99" s="10">
        <v>0.15731390528552547</v>
      </c>
    </row>
    <row r="100" x14ac:dyDescent="0.3">
      <c r="A100" s="33"/>
      <c r="B100" s="33"/>
      <c r="C100" s="34">
        <f t="shared" si="1"/>
        <v>61</v>
      </c>
      <c r="D100" s="2">
        <v>100420158.23199999</v>
      </c>
      <c r="E100" s="2">
        <v>101920938.23199999</v>
      </c>
      <c r="F100" s="2">
        <v>98837259.461999997</v>
      </c>
      <c r="G100" s="2">
        <v>104200172.852</v>
      </c>
      <c r="H100" s="2">
        <v>13875281.1</v>
      </c>
      <c r="I100" s="2">
        <v>101116494.082</v>
      </c>
      <c r="J100" s="2">
        <v>95969976.709264025</v>
      </c>
      <c r="K100" s="2">
        <v>114031972.6564806</v>
      </c>
      <c r="L100" s="10">
        <v>499608.85381125298</v>
      </c>
      <c r="M100" s="10">
        <v>507075.51178933133</v>
      </c>
      <c r="N100" s="10">
        <v>491733.63976954739</v>
      </c>
      <c r="O100" s="10">
        <v>518415.12542979518</v>
      </c>
      <c r="P100" s="10">
        <v>69032.088862721139</v>
      </c>
      <c r="Q100" s="10">
        <v>503073.2534100113</v>
      </c>
      <c r="R100" s="10">
        <v>477468.37794494792</v>
      </c>
      <c r="S100" s="10">
        <v>567330.14725111076</v>
      </c>
      <c r="T100" s="10">
        <v>1609.4521625797349</v>
      </c>
      <c r="U100" s="10">
        <v>1633.505436933038</v>
      </c>
      <c r="V100" s="10">
        <v>1584.0827557457451</v>
      </c>
      <c r="W100" s="10">
        <v>1670.035145238324</v>
      </c>
      <c r="X100" s="10">
        <v>222.38165689008559</v>
      </c>
      <c r="Y100" s="10">
        <v>1620.6124640510311</v>
      </c>
      <c r="Z100" s="10">
        <v>1538.1282929330389</v>
      </c>
      <c r="AA100" s="10">
        <v>1827.6111910837669</v>
      </c>
      <c r="AB100" s="10">
        <v>8.0073220792264159</v>
      </c>
      <c r="AC100" s="10">
        <v>8.1269915663257901</v>
      </c>
      <c r="AD100" s="10">
        <v>7.8811045896968848</v>
      </c>
      <c r="AE100" s="10">
        <v>8.3087336190947081</v>
      </c>
      <c r="AF100" s="10">
        <v>1.1063898590044099</v>
      </c>
      <c r="AG100" s="10">
        <v>8.0628466424658036</v>
      </c>
      <c r="AH100" s="10">
        <v>7.6524726407178232</v>
      </c>
      <c r="AI100" s="10">
        <v>9.0927035812916426</v>
      </c>
      <c r="AJ100" s="10">
        <v>0.0084541612645702563</v>
      </c>
      <c r="AK100" s="10">
        <v>0.0083181219865072192</v>
      </c>
      <c r="AL100" s="10">
        <v>0.0084336025523664357</v>
      </c>
      <c r="AM100" s="10">
        <v>0.0083264148842794559</v>
      </c>
      <c r="AN100" s="10">
        <v>0.0053288909447047313</v>
      </c>
      <c r="AO100" s="10">
        <v>0.0084397438540204772</v>
      </c>
      <c r="AP100" s="10">
        <v>0.0085947816235158927</v>
      </c>
      <c r="AQ100" s="10">
        <v>0.0087683405247872964</v>
      </c>
      <c r="AR100" s="10">
        <v>0.29352158257685401</v>
      </c>
      <c r="AS100" s="10">
        <v>0.29589094820356487</v>
      </c>
      <c r="AT100" s="10">
        <v>0.30393314078297107</v>
      </c>
      <c r="AU100" s="10">
        <v>0.30390877661065502</v>
      </c>
      <c r="AV100" s="10">
        <v>0.10720576775076182</v>
      </c>
      <c r="AW100" s="10">
        <v>0.31213238795041343</v>
      </c>
      <c r="AX100" s="10">
        <v>0.31709590751186101</v>
      </c>
      <c r="AY100" s="10">
        <v>0.35877177265188037</v>
      </c>
      <c r="AZ100" s="10">
        <v>0</v>
      </c>
      <c r="BA100" s="10">
        <v>0.014945007321465864</v>
      </c>
      <c r="BB100" s="10">
        <v>-0.015762759169757778</v>
      </c>
      <c r="BC100" s="10">
        <v>0.037641990279153603</v>
      </c>
      <c r="BD100" s="10">
        <v>-0.86182773116186462</v>
      </c>
      <c r="BE100" s="10">
        <v>0.0069342237879299606</v>
      </c>
      <c r="BF100" s="10">
        <v>-0.044315619503951909</v>
      </c>
      <c r="BG100" s="10">
        <v>0.1355486255362528</v>
      </c>
    </row>
    <row r="101" x14ac:dyDescent="0.3">
      <c r="A101" s="33"/>
      <c r="B101" s="33"/>
      <c r="C101" s="34">
        <f t="shared" si="1"/>
        <v>62</v>
      </c>
      <c r="D101" s="2">
        <v>103889511.53</v>
      </c>
      <c r="E101" s="2">
        <v>104899728.65000001</v>
      </c>
      <c r="F101" s="2">
        <v>101057756.59</v>
      </c>
      <c r="G101" s="2">
        <v>107435652.33</v>
      </c>
      <c r="H101" s="2">
        <v>17571132.899999999</v>
      </c>
      <c r="I101" s="2">
        <v>103593680.27</v>
      </c>
      <c r="J101" s="2">
        <v>98217636.2325937</v>
      </c>
      <c r="K101" s="2">
        <v>117147656.5730567</v>
      </c>
      <c r="L101" s="10">
        <v>516869.52791490848</v>
      </c>
      <c r="M101" s="10">
        <v>521895.54486518732</v>
      </c>
      <c r="N101" s="10">
        <v>502781.02352738078</v>
      </c>
      <c r="O101" s="10">
        <v>534512.23403819709</v>
      </c>
      <c r="P101" s="10">
        <v>87419.634890963251</v>
      </c>
      <c r="Q101" s="10">
        <v>515397.71270039072</v>
      </c>
      <c r="R101" s="10">
        <v>488650.89964158111</v>
      </c>
      <c r="S101" s="10">
        <v>582831.25079251826</v>
      </c>
      <c r="T101" s="10">
        <v>1637.9382838538791</v>
      </c>
      <c r="U101" s="10">
        <v>1653.8655249341759</v>
      </c>
      <c r="V101" s="10">
        <v>1593.2923926718911</v>
      </c>
      <c r="W101" s="10">
        <v>1693.8472942122439</v>
      </c>
      <c r="X101" s="10">
        <v>277.02922887729198</v>
      </c>
      <c r="Y101" s="10">
        <v>1633.2741619499579</v>
      </c>
      <c r="Z101" s="10">
        <v>1548.514611010984</v>
      </c>
      <c r="AA101" s="10">
        <v>1846.9682717621311</v>
      </c>
      <c r="AB101" s="10">
        <v>8.1490457993426855</v>
      </c>
      <c r="AC101" s="10">
        <v>8.2282867684927119</v>
      </c>
      <c r="AD101" s="10">
        <v>7.9269242361672596</v>
      </c>
      <c r="AE101" s="10">
        <v>8.4272034628501604</v>
      </c>
      <c r="AF101" s="10">
        <v>1.3782716333889871</v>
      </c>
      <c r="AG101" s="10">
        <v>8.1258409305247099</v>
      </c>
      <c r="AH101" s="10">
        <v>7.7041464934740898</v>
      </c>
      <c r="AI101" s="10">
        <v>9.1890086365824999</v>
      </c>
      <c r="AJ101" s="10">
        <v>0.0087462387994143923</v>
      </c>
      <c r="AK101" s="10">
        <v>0.0085612314250483115</v>
      </c>
      <c r="AL101" s="10">
        <v>0.008623073510466232</v>
      </c>
      <c r="AM101" s="10">
        <v>0.0085849551894060499</v>
      </c>
      <c r="AN101" s="10">
        <v>0.0067483065982002618</v>
      </c>
      <c r="AO101" s="10">
        <v>0.0086465035631583653</v>
      </c>
      <c r="AP101" s="10">
        <v>0.0087960752304275386</v>
      </c>
      <c r="AQ101" s="10">
        <v>0.0090079169954184017</v>
      </c>
      <c r="AR101" s="10">
        <v>0.3022678213762684</v>
      </c>
      <c r="AS101" s="10">
        <v>0.30445217962861321</v>
      </c>
      <c r="AT101" s="10">
        <v>0.31255621429343727</v>
      </c>
      <c r="AU101" s="10">
        <v>0.31249373180006107</v>
      </c>
      <c r="AV101" s="10">
        <v>0.11395407434896208</v>
      </c>
      <c r="AW101" s="10">
        <v>0.32077889151357181</v>
      </c>
      <c r="AX101" s="10">
        <v>0.32589198274228853</v>
      </c>
      <c r="AY101" s="10">
        <v>0.36777968964729879</v>
      </c>
      <c r="AZ101" s="10">
        <v>0</v>
      </c>
      <c r="BA101" s="10">
        <v>0.0097239567798745874</v>
      </c>
      <c r="BB101" s="10">
        <v>-0.027257370819211868</v>
      </c>
      <c r="BC101" s="10">
        <v>0.034133771039783767</v>
      </c>
      <c r="BD101" s="10">
        <v>-0.83086711409817338</v>
      </c>
      <c r="BE101" s="10">
        <v>-0.0028475565593026886</v>
      </c>
      <c r="BF101" s="10">
        <v>-0.05459526389021907</v>
      </c>
      <c r="BG101" s="10">
        <v>0.12761774357970834</v>
      </c>
    </row>
    <row r="102" x14ac:dyDescent="0.3">
      <c r="A102" s="33"/>
      <c r="B102" s="33"/>
      <c r="C102" s="34">
        <f t="shared" si="1"/>
        <v>63</v>
      </c>
      <c r="D102" s="2">
        <v>105052139.582</v>
      </c>
      <c r="E102" s="2">
        <v>105288419.582</v>
      </c>
      <c r="F102" s="2">
        <v>101031299.92200001</v>
      </c>
      <c r="G102" s="2">
        <v>107549794.42200001</v>
      </c>
      <c r="H102" s="2">
        <v>20068609.899999999</v>
      </c>
      <c r="I102" s="2">
        <v>103292674.76199999</v>
      </c>
      <c r="J102" s="2">
        <v>98212197.221612304</v>
      </c>
      <c r="K102" s="2">
        <v>116836895.7354209</v>
      </c>
      <c r="L102" s="10">
        <v>522653.81743102911</v>
      </c>
      <c r="M102" s="10">
        <v>523829.3541166595</v>
      </c>
      <c r="N102" s="10">
        <v>502649.39671252761</v>
      </c>
      <c r="O102" s="10">
        <v>535080.11204954213</v>
      </c>
      <c r="P102" s="10">
        <v>99845.044722595587</v>
      </c>
      <c r="Q102" s="10">
        <v>513900.15464541019</v>
      </c>
      <c r="R102" s="10">
        <v>488623.83955633407</v>
      </c>
      <c r="S102" s="10">
        <v>581285.15816894418</v>
      </c>
      <c r="T102" s="10">
        <v>1671.1549041074099</v>
      </c>
      <c r="U102" s="10">
        <v>1674.9136136616719</v>
      </c>
      <c r="V102" s="10">
        <v>1607.1919430180401</v>
      </c>
      <c r="W102" s="10">
        <v>1710.8872517896341</v>
      </c>
      <c r="X102" s="10">
        <v>319.24867010276478</v>
      </c>
      <c r="Y102" s="10">
        <v>1643.1655811460021</v>
      </c>
      <c r="Z102" s="10">
        <v>1562.3460472401821</v>
      </c>
      <c r="AA102" s="10">
        <v>1858.6251747545559</v>
      </c>
      <c r="AB102" s="10">
        <v>8.3143046264997782</v>
      </c>
      <c r="AC102" s="10">
        <v>8.3330049014771959</v>
      </c>
      <c r="AD102" s="10">
        <v>7.996077069016696</v>
      </c>
      <c r="AE102" s="10">
        <v>8.5119804023025374</v>
      </c>
      <c r="AF102" s="10">
        <v>1.5883211594062481</v>
      </c>
      <c r="AG102" s="10">
        <v>8.1750525698420375</v>
      </c>
      <c r="AH102" s="10">
        <v>7.7729604459981241</v>
      </c>
      <c r="AI102" s="10">
        <v>9.2470038842057871</v>
      </c>
      <c r="AJ102" s="10">
        <v>0.0088441180023092255</v>
      </c>
      <c r="AK102" s="10">
        <v>0.0085929538428705012</v>
      </c>
      <c r="AL102" s="10">
        <v>0.0086208160113815102</v>
      </c>
      <c r="AM102" s="10">
        <v>0.0085940760419702927</v>
      </c>
      <c r="AN102" s="10">
        <v>0.007707478702461871</v>
      </c>
      <c r="AO102" s="10">
        <v>0.0086213799726973551</v>
      </c>
      <c r="AP102" s="10">
        <v>0.0087955881290106581</v>
      </c>
      <c r="AQ102" s="10">
        <v>0.008984021444173599</v>
      </c>
      <c r="AR102" s="10">
        <v>0.31111193937857762</v>
      </c>
      <c r="AS102" s="10">
        <v>0.31304513347148372</v>
      </c>
      <c r="AT102" s="10">
        <v>0.32117703030481881</v>
      </c>
      <c r="AU102" s="10">
        <v>0.32108780784203134</v>
      </c>
      <c r="AV102" s="10">
        <v>0.12166155305142395</v>
      </c>
      <c r="AW102" s="10">
        <v>0.32940027148626916</v>
      </c>
      <c r="AX102" s="10">
        <v>0.33468757087129919</v>
      </c>
      <c r="AY102" s="10">
        <v>0.37676371109147239</v>
      </c>
      <c r="AZ102" s="10">
        <v>0</v>
      </c>
      <c r="BA102" s="10">
        <v>0.0022491688502503937</v>
      </c>
      <c r="BB102" s="10">
        <v>-0.038274705075011517</v>
      </c>
      <c r="BC102" s="10">
        <v>0.023775382871192408</v>
      </c>
      <c r="BD102" s="10">
        <v>-0.80896524354618071</v>
      </c>
      <c r="BE102" s="10">
        <v>-0.016748491054069725</v>
      </c>
      <c r="BF102" s="10">
        <v>-0.06510997669922447</v>
      </c>
      <c r="BG102" s="10">
        <v>0.11218006791972224</v>
      </c>
    </row>
    <row r="103" x14ac:dyDescent="0.3">
      <c r="A103" s="33"/>
      <c r="B103" s="33"/>
      <c r="C103" s="34">
        <f t="shared" si="1"/>
        <v>64</v>
      </c>
      <c r="D103" s="2">
        <v>107337715.691</v>
      </c>
      <c r="E103" s="2">
        <v>108319819.111</v>
      </c>
      <c r="F103" s="2">
        <v>104606200.781</v>
      </c>
      <c r="G103" s="2">
        <v>110861874.941</v>
      </c>
      <c r="H103" s="2">
        <v>17881731.800000001</v>
      </c>
      <c r="I103" s="2">
        <v>107148256.611</v>
      </c>
      <c r="J103" s="2">
        <v>101057520.2671541</v>
      </c>
      <c r="K103" s="2">
        <v>118971652.96380579</v>
      </c>
      <c r="L103" s="10">
        <v>534024.98115174111</v>
      </c>
      <c r="M103" s="10">
        <v>538911.12724659906</v>
      </c>
      <c r="N103" s="10">
        <v>520435.18944676669</v>
      </c>
      <c r="O103" s="10">
        <v>551558.32499962754</v>
      </c>
      <c r="P103" s="10">
        <v>88964.921844858793</v>
      </c>
      <c r="Q103" s="10">
        <v>533082.38719979511</v>
      </c>
      <c r="R103" s="10">
        <v>502779.84777752892</v>
      </c>
      <c r="S103" s="10">
        <v>591905.97007380705</v>
      </c>
      <c r="T103" s="10">
        <v>1706.4548368229439</v>
      </c>
      <c r="U103" s="10">
        <v>1722.068315463983</v>
      </c>
      <c r="V103" s="10">
        <v>1663.029217039475</v>
      </c>
      <c r="W103" s="10">
        <v>1762.4819150887899</v>
      </c>
      <c r="X103" s="10">
        <v>284.28374429659311</v>
      </c>
      <c r="Y103" s="10">
        <v>1703.442816664282</v>
      </c>
      <c r="Z103" s="10">
        <v>1606.6122997592099</v>
      </c>
      <c r="AA103" s="10">
        <v>1891.411153460291</v>
      </c>
      <c r="AB103" s="10">
        <v>8.4899283183374052</v>
      </c>
      <c r="AC103" s="10">
        <v>8.5676082613408227</v>
      </c>
      <c r="AD103" s="10">
        <v>8.2738778309846701</v>
      </c>
      <c r="AE103" s="10">
        <v>8.7686733915140866</v>
      </c>
      <c r="AF103" s="10">
        <v>1.414364188881875</v>
      </c>
      <c r="AG103" s="10">
        <v>8.4749429611579323</v>
      </c>
      <c r="AH103" s="10">
        <v>7.9931932366342178</v>
      </c>
      <c r="AI103" s="10">
        <v>9.4101201900416065</v>
      </c>
      <c r="AJ103" s="10">
        <v>0.0090365358330329534</v>
      </c>
      <c r="AK103" s="10">
        <v>0.0088403568937987127</v>
      </c>
      <c r="AL103" s="10">
        <v>0.008925855762311783</v>
      </c>
      <c r="AM103" s="10">
        <v>0.0088587373738713768</v>
      </c>
      <c r="AN103" s="10">
        <v>0.006867594103348194</v>
      </c>
      <c r="AO103" s="10">
        <v>0.0089431882346351407</v>
      </c>
      <c r="AP103" s="10">
        <v>0.0090504066781374737</v>
      </c>
      <c r="AQ103" s="10">
        <v>0.0091481708303516179</v>
      </c>
      <c r="AR103" s="10">
        <v>0.32014847521161055</v>
      </c>
      <c r="AS103" s="10">
        <v>0.32188549036528241</v>
      </c>
      <c r="AT103" s="10">
        <v>0.33010288606713062</v>
      </c>
      <c r="AU103" s="10">
        <v>0.32994654521590272</v>
      </c>
      <c r="AV103" s="10">
        <v>0.12852914715477215</v>
      </c>
      <c r="AW103" s="10">
        <v>0.33834345972090429</v>
      </c>
      <c r="AX103" s="10">
        <v>0.34373797754943669</v>
      </c>
      <c r="AY103" s="10">
        <v>0.38591188192182402</v>
      </c>
      <c r="AZ103" s="10">
        <v>0</v>
      </c>
      <c r="BA103" s="10">
        <v>0.0091496582881198663</v>
      </c>
      <c r="BB103" s="10">
        <v>-0.025447857655769179</v>
      </c>
      <c r="BC103" s="10">
        <v>0.032832441302787174</v>
      </c>
      <c r="BD103" s="10">
        <v>-0.83340681618866108</v>
      </c>
      <c r="BE103" s="10">
        <v>-0.0017650746411018714</v>
      </c>
      <c r="BF103" s="10">
        <v>-0.0585087486110204</v>
      </c>
      <c r="BG103" s="10">
        <v>0.10838629458351035</v>
      </c>
    </row>
    <row r="104" x14ac:dyDescent="0.3">
      <c r="A104" s="33"/>
      <c r="B104" s="33"/>
      <c r="C104" s="34">
        <f t="shared" si="1"/>
        <v>65</v>
      </c>
      <c r="D104" s="2">
        <v>109386760.889</v>
      </c>
      <c r="E104" s="2">
        <v>114419253.109</v>
      </c>
      <c r="F104" s="2">
        <v>110831060.48899999</v>
      </c>
      <c r="G104" s="2">
        <v>116775145.70900001</v>
      </c>
      <c r="H104" s="2">
        <v>16522659.5</v>
      </c>
      <c r="I104" s="2">
        <v>113186953.089</v>
      </c>
      <c r="J104" s="2">
        <v>105947553.14904989</v>
      </c>
      <c r="K104" s="2">
        <v>124869768.45032039</v>
      </c>
      <c r="L104" s="10">
        <v>544219.35985820694</v>
      </c>
      <c r="M104" s="10">
        <v>569256.93910638464</v>
      </c>
      <c r="N104" s="10">
        <v>551405.01740366686</v>
      </c>
      <c r="O104" s="10">
        <v>580977.94037058437</v>
      </c>
      <c r="P104" s="10">
        <v>82203.285874509864</v>
      </c>
      <c r="Q104" s="10">
        <v>563126.01866786659</v>
      </c>
      <c r="R104" s="10">
        <v>527108.66547943931</v>
      </c>
      <c r="S104" s="10">
        <v>621250.18511732575</v>
      </c>
      <c r="T104" s="10">
        <v>1740.3586286891641</v>
      </c>
      <c r="U104" s="10">
        <v>1820.4262821026839</v>
      </c>
      <c r="V104" s="10">
        <v>1763.3376368510651</v>
      </c>
      <c r="W104" s="10">
        <v>1857.9088620909099</v>
      </c>
      <c r="X104" s="10">
        <v>262.8778180834646</v>
      </c>
      <c r="Y104" s="10">
        <v>1800.820216839292</v>
      </c>
      <c r="Z104" s="10">
        <v>1685.640353667286</v>
      </c>
      <c r="AA104" s="10">
        <v>1986.6954393636011</v>
      </c>
      <c r="AB104" s="10">
        <v>8.6586059513182647</v>
      </c>
      <c r="AC104" s="10">
        <v>9.0569573306983706</v>
      </c>
      <c r="AD104" s="10">
        <v>8.7729307654951523</v>
      </c>
      <c r="AE104" s="10">
        <v>9.2434400962656422</v>
      </c>
      <c r="AF104" s="10">
        <v>1.3078657482460641</v>
      </c>
      <c r="AG104" s="10">
        <v>8.9594135310624257</v>
      </c>
      <c r="AH104" s="10">
        <v>8.3863724162639706</v>
      </c>
      <c r="AI104" s="10">
        <v>9.8841771294500784</v>
      </c>
      <c r="AJ104" s="10">
        <v>0.0092090406253702069</v>
      </c>
      <c r="AK104" s="10">
        <v>0.0093381529004300957</v>
      </c>
      <c r="AL104" s="10">
        <v>0.0094570116544042352</v>
      </c>
      <c r="AM104" s="10">
        <v>0.0093312543034486661</v>
      </c>
      <c r="AN104" s="10">
        <v>0.0063456336457204899</v>
      </c>
      <c r="AO104" s="10">
        <v>0.0094472113611209704</v>
      </c>
      <c r="AP104" s="10">
        <v>0.0094883432724020573</v>
      </c>
      <c r="AQ104" s="10">
        <v>0.0096016987649781387</v>
      </c>
      <c r="AR104" s="10">
        <v>0.32935751583698075</v>
      </c>
      <c r="AS104" s="10">
        <v>0.33122364326571252</v>
      </c>
      <c r="AT104" s="10">
        <v>0.33955989772153483</v>
      </c>
      <c r="AU104" s="10">
        <v>0.33927779951935139</v>
      </c>
      <c r="AV104" s="10">
        <v>0.13487478080049264</v>
      </c>
      <c r="AW104" s="10">
        <v>0.34779067108202527</v>
      </c>
      <c r="AX104" s="10">
        <v>0.35322632082183875</v>
      </c>
      <c r="AY104" s="10">
        <v>0.39551358068680215</v>
      </c>
      <c r="AZ104" s="10">
        <v>-1.1102230246251565e-16</v>
      </c>
      <c r="BA104" s="10">
        <v>0.046006410456807423</v>
      </c>
      <c r="BB104" s="10">
        <v>0.013203605155340359</v>
      </c>
      <c r="BC104" s="10">
        <v>0.067543684079806932</v>
      </c>
      <c r="BD104" s="10">
        <v>-0.84895192648801132</v>
      </c>
      <c r="BE104" s="10">
        <v>0.034740878778339868</v>
      </c>
      <c r="BF104" s="10">
        <v>-0.031440804280145396</v>
      </c>
      <c r="BG104" s="10">
        <v>0.14154370634515567</v>
      </c>
    </row>
    <row r="105" x14ac:dyDescent="0.3">
      <c r="A105" s="33"/>
      <c r="B105" s="33"/>
      <c r="C105" s="34">
        <f t="shared" ref="C105:C139" si="2">C104+1</f>
        <v>66</v>
      </c>
      <c r="D105" s="2">
        <v>106076856.045</v>
      </c>
      <c r="E105" s="2">
        <v>114407917.505</v>
      </c>
      <c r="F105" s="2">
        <v>110565500.83499999</v>
      </c>
      <c r="G105" s="2">
        <v>116716344.315</v>
      </c>
      <c r="H105" s="2">
        <v>19037617.600000001</v>
      </c>
      <c r="I105" s="2">
        <v>112873927.645</v>
      </c>
      <c r="J105" s="2">
        <v>106805935.7545599</v>
      </c>
      <c r="K105" s="2">
        <v>123490228.8015517</v>
      </c>
      <c r="L105" s="10">
        <v>527751.9712935054</v>
      </c>
      <c r="M105" s="10">
        <v>569200.54238065344</v>
      </c>
      <c r="N105" s="10">
        <v>550083.80902589345</v>
      </c>
      <c r="O105" s="10">
        <v>580685.39256368915</v>
      </c>
      <c r="P105" s="10">
        <v>94715.667410709531</v>
      </c>
      <c r="Q105" s="10">
        <v>561568.65920892917</v>
      </c>
      <c r="R105" s="10">
        <v>531379.27764756139</v>
      </c>
      <c r="S105" s="10">
        <v>614386.72030265979</v>
      </c>
      <c r="T105" s="10">
        <v>1777.278311887409</v>
      </c>
      <c r="U105" s="10">
        <v>1916.8621513780679</v>
      </c>
      <c r="V105" s="10">
        <v>1852.4838876602159</v>
      </c>
      <c r="W105" s="10">
        <v>1955.5389849208341</v>
      </c>
      <c r="X105" s="10">
        <v>318.96820976794839</v>
      </c>
      <c r="Y105" s="10">
        <v>1891.1607212029819</v>
      </c>
      <c r="Z105" s="10">
        <v>1789.493771543267</v>
      </c>
      <c r="AA105" s="10">
        <v>2069.0329027653802</v>
      </c>
      <c r="AB105" s="10">
        <v>8.8422882012818196</v>
      </c>
      <c r="AC105" s="10">
        <v>9.5367436102982897</v>
      </c>
      <c r="AD105" s="10">
        <v>9.2164498454535213</v>
      </c>
      <c r="AE105" s="10">
        <v>9.7291680081040326</v>
      </c>
      <c r="AF105" s="10">
        <v>1.586925817386438</v>
      </c>
      <c r="AG105" s="10">
        <v>9.4088742432592642</v>
      </c>
      <c r="AH105" s="10">
        <v>8.9030623715768016</v>
      </c>
      <c r="AI105" s="10">
        <v>10.29382123318522</v>
      </c>
      <c r="AJ105" s="10">
        <v>0.0089303867194790165</v>
      </c>
      <c r="AK105" s="10">
        <v>0.0093372277623917452</v>
      </c>
      <c r="AL105" s="10">
        <v>0.0094343519349019862</v>
      </c>
      <c r="AM105" s="10">
        <v>0.0093265556087266006</v>
      </c>
      <c r="AN105" s="10">
        <v>0.0073115194788660126</v>
      </c>
      <c r="AO105" s="10">
        <v>0.0094210845200834569</v>
      </c>
      <c r="AP105" s="10">
        <v>0.0095652174292660645</v>
      </c>
      <c r="AQ105" s="10">
        <v>0.0094956208543180362</v>
      </c>
      <c r="AR105" s="10">
        <v>0.3382879025564598</v>
      </c>
      <c r="AS105" s="10">
        <v>0.34056087102810428</v>
      </c>
      <c r="AT105" s="10">
        <v>0.34899424965643683</v>
      </c>
      <c r="AU105" s="10">
        <v>0.34860435512807797</v>
      </c>
      <c r="AV105" s="10">
        <v>0.14218630027935866</v>
      </c>
      <c r="AW105" s="10">
        <v>0.35721175560210872</v>
      </c>
      <c r="AX105" s="10">
        <v>0.36279153825110483</v>
      </c>
      <c r="AY105" s="10">
        <v>0.40500920154112019</v>
      </c>
      <c r="AZ105" s="10">
        <v>0</v>
      </c>
      <c r="BA105" s="10">
        <v>0.078537974923255538</v>
      </c>
      <c r="BB105" s="10">
        <v>0.042315024759932651</v>
      </c>
      <c r="BC105" s="10">
        <v>0.10029980776849667</v>
      </c>
      <c r="BD105" s="10">
        <v>-0.82052995997615308</v>
      </c>
      <c r="BE105" s="10">
        <v>0.064076857605173787</v>
      </c>
      <c r="BF105" s="10">
        <v>0.0068731270584660997</v>
      </c>
      <c r="BG105" s="10">
        <v>0.16415807750905231</v>
      </c>
    </row>
    <row r="106" x14ac:dyDescent="0.3">
      <c r="A106" s="33"/>
      <c r="B106" s="33"/>
      <c r="C106" s="34">
        <f t="shared" si="2"/>
        <v>67</v>
      </c>
      <c r="D106" s="2">
        <v>119410934.70200001</v>
      </c>
      <c r="E106" s="2">
        <v>124831838.962</v>
      </c>
      <c r="F106" s="2">
        <v>121057206.942</v>
      </c>
      <c r="G106" s="2">
        <v>127594446.822</v>
      </c>
      <c r="H106" s="2">
        <v>18445439.199999999</v>
      </c>
      <c r="I106" s="2">
        <v>123819814.802</v>
      </c>
      <c r="J106" s="2">
        <v>116044423.7127482</v>
      </c>
      <c r="K106" s="2">
        <v>134185330.12386429</v>
      </c>
      <c r="L106" s="10">
        <v>594091.47793979151</v>
      </c>
      <c r="M106" s="10">
        <v>621061.47890017729</v>
      </c>
      <c r="N106" s="10">
        <v>602281.98671181989</v>
      </c>
      <c r="O106" s="10">
        <v>634805.96378015366</v>
      </c>
      <c r="P106" s="10">
        <v>91769.470383293345</v>
      </c>
      <c r="Q106" s="10">
        <v>616026.47159179626</v>
      </c>
      <c r="R106" s="10">
        <v>577342.46333659464</v>
      </c>
      <c r="S106" s="10">
        <v>667596.82679035375</v>
      </c>
      <c r="T106" s="10">
        <v>1809.7775829708551</v>
      </c>
      <c r="U106" s="10">
        <v>1891.9361477091891</v>
      </c>
      <c r="V106" s="10">
        <v>1834.728284536458</v>
      </c>
      <c r="W106" s="10">
        <v>1933.805895970052</v>
      </c>
      <c r="X106" s="10">
        <v>279.55682999651413</v>
      </c>
      <c r="Y106" s="10">
        <v>1876.59803279732</v>
      </c>
      <c r="Z106" s="10">
        <v>1758.755152434006</v>
      </c>
      <c r="AA106" s="10">
        <v>2033.6965205720469</v>
      </c>
      <c r="AB106" s="10">
        <v>9.0039780836875991</v>
      </c>
      <c r="AC106" s="10">
        <v>9.4127321334956626</v>
      </c>
      <c r="AD106" s="10">
        <v>9.1281124370927973</v>
      </c>
      <c r="AE106" s="10">
        <v>9.6210418723595232</v>
      </c>
      <c r="AF106" s="10">
        <v>1.390846916283375</v>
      </c>
      <c r="AG106" s="10">
        <v>9.3364221759566579</v>
      </c>
      <c r="AH106" s="10">
        <v>8.7501320582682087</v>
      </c>
      <c r="AI106" s="10">
        <v>10.118016198456431</v>
      </c>
      <c r="AJ106" s="10">
        <v>0.010052954670629886</v>
      </c>
      <c r="AK106" s="10">
        <v>0.010187960219933748</v>
      </c>
      <c r="AL106" s="10">
        <v>0.010329590025115251</v>
      </c>
      <c r="AM106" s="10">
        <v>0.010195801715982592</v>
      </c>
      <c r="AN106" s="10">
        <v>0.0070840895557771214</v>
      </c>
      <c r="AO106" s="10">
        <v>0.010334689018526381</v>
      </c>
      <c r="AP106" s="10">
        <v>0.01039258854317866</v>
      </c>
      <c r="AQ106" s="10">
        <v>0.010318006788337131</v>
      </c>
      <c r="AR106" s="10">
        <v>0.34834085722708968</v>
      </c>
      <c r="AS106" s="10">
        <v>0.35074883124803802</v>
      </c>
      <c r="AT106" s="10">
        <v>0.35932383968155207</v>
      </c>
      <c r="AU106" s="10">
        <v>0.35880015684406058</v>
      </c>
      <c r="AV106" s="10">
        <v>0.1492703898351358</v>
      </c>
      <c r="AW106" s="10">
        <v>0.36754644462063507</v>
      </c>
      <c r="AX106" s="10">
        <v>0.37318412679428348</v>
      </c>
      <c r="AY106" s="10">
        <v>0.4153272083294573</v>
      </c>
      <c r="AZ106" s="10">
        <v>0</v>
      </c>
      <c r="BA106" s="10">
        <v>0.045397050726789123</v>
      </c>
      <c r="BB106" s="10">
        <v>0.013786612123156239</v>
      </c>
      <c r="BC106" s="10">
        <v>0.068532351249260604</v>
      </c>
      <c r="BD106" s="10">
        <v>-0.84552973104153195</v>
      </c>
      <c r="BE106" s="10">
        <v>0.036921912645627719</v>
      </c>
      <c r="BF106" s="10">
        <v>-0.028192652520920403</v>
      </c>
      <c r="BG106" s="10">
        <v>0.12372732412433618</v>
      </c>
    </row>
    <row r="107" x14ac:dyDescent="0.3">
      <c r="A107" s="33"/>
      <c r="B107" s="33"/>
      <c r="C107" s="34">
        <f t="shared" si="2"/>
        <v>68</v>
      </c>
      <c r="D107" s="2">
        <v>114131703.148</v>
      </c>
      <c r="E107" s="2">
        <v>118153311.148</v>
      </c>
      <c r="F107" s="2">
        <v>112990840.04799999</v>
      </c>
      <c r="G107" s="2">
        <v>120405512.898</v>
      </c>
      <c r="H107" s="2">
        <v>25152441.199999999</v>
      </c>
      <c r="I107" s="2">
        <v>115243041.79799999</v>
      </c>
      <c r="J107" s="2">
        <v>108807618.8446226</v>
      </c>
      <c r="K107" s="2">
        <v>126832566.53621709</v>
      </c>
      <c r="L107" s="10">
        <v>567826.32488551503</v>
      </c>
      <c r="M107" s="10">
        <v>587834.56823757442</v>
      </c>
      <c r="N107" s="10">
        <v>562150.32002969994</v>
      </c>
      <c r="O107" s="10">
        <v>599039.68835170136</v>
      </c>
      <c r="P107" s="10">
        <v>125138.04538581699</v>
      </c>
      <c r="Q107" s="10">
        <v>573355.44014382688</v>
      </c>
      <c r="R107" s="10">
        <v>541338.02111029485</v>
      </c>
      <c r="S107" s="10">
        <v>631015.46849491424</v>
      </c>
      <c r="T107" s="10">
        <v>1844.7316612196739</v>
      </c>
      <c r="U107" s="10">
        <v>1909.733649291245</v>
      </c>
      <c r="V107" s="10">
        <v>1826.291681585285</v>
      </c>
      <c r="W107" s="10">
        <v>1946.1363994569169</v>
      </c>
      <c r="X107" s="10">
        <v>406.54352260421211</v>
      </c>
      <c r="Y107" s="10">
        <v>1862.6944317509581</v>
      </c>
      <c r="Z107" s="10">
        <v>1758.6775096514009</v>
      </c>
      <c r="AA107" s="10">
        <v>2050.0180467797618</v>
      </c>
      <c r="AB107" s="10">
        <v>9.1778810856085435</v>
      </c>
      <c r="AC107" s="10">
        <v>9.5012779944329857</v>
      </c>
      <c r="AD107" s="10">
        <v>9.0861387775735825</v>
      </c>
      <c r="AE107" s="10">
        <v>9.6823884069841331</v>
      </c>
      <c r="AF107" s="10">
        <v>2.022629190480159</v>
      </c>
      <c r="AG107" s="10">
        <v>9.2672491901247298</v>
      </c>
      <c r="AH107" s="10">
        <v>8.7497457710694349</v>
      </c>
      <c r="AI107" s="10">
        <v>10.19921880901444</v>
      </c>
      <c r="AJ107" s="10">
        <v>0.009608507303723611</v>
      </c>
      <c r="AK107" s="10">
        <v>0.0096429023543882029</v>
      </c>
      <c r="AL107" s="10">
        <v>0.0096413016934085473</v>
      </c>
      <c r="AM107" s="10">
        <v>0.0096213492483085312</v>
      </c>
      <c r="AN107" s="10">
        <v>0.0096599568096604697</v>
      </c>
      <c r="AO107" s="10">
        <v>0.0096188239373148337</v>
      </c>
      <c r="AP107" s="10">
        <v>0.0097444821287948763</v>
      </c>
      <c r="AQ107" s="10">
        <v>0.0097526255760961855</v>
      </c>
      <c r="AR107" s="10">
        <v>0.35794936453081327</v>
      </c>
      <c r="AS107" s="10">
        <v>0.36039173360242621</v>
      </c>
      <c r="AT107" s="10">
        <v>0.36896514137496061</v>
      </c>
      <c r="AU107" s="10">
        <v>0.36842150609236912</v>
      </c>
      <c r="AV107" s="10">
        <v>0.15893034664479627</v>
      </c>
      <c r="AW107" s="10">
        <v>0.37716526855794991</v>
      </c>
      <c r="AX107" s="10">
        <v>0.38292860892307834</v>
      </c>
      <c r="AY107" s="10">
        <v>0.42507983390555348</v>
      </c>
      <c r="AZ107" s="10">
        <v>0</v>
      </c>
      <c r="BA107" s="10">
        <v>0.035236554691425281</v>
      </c>
      <c r="BB107" s="10">
        <v>-0.0099960227398043777</v>
      </c>
      <c r="BC107" s="10">
        <v>0.054969912626857464</v>
      </c>
      <c r="BD107" s="10">
        <v>-0.77961915483392341</v>
      </c>
      <c r="BE107" s="10">
        <v>0.0097373351956280274</v>
      </c>
      <c r="BF107" s="10">
        <v>-0.046648601190796279</v>
      </c>
      <c r="BG107" s="10">
        <v>0.11128251868586658</v>
      </c>
    </row>
    <row r="108" x14ac:dyDescent="0.3">
      <c r="A108" s="33"/>
      <c r="B108" s="33"/>
      <c r="C108" s="34">
        <f t="shared" si="2"/>
        <v>69</v>
      </c>
      <c r="D108" s="2">
        <v>118506613.787</v>
      </c>
      <c r="E108" s="2">
        <v>120355789.787</v>
      </c>
      <c r="F108" s="2">
        <v>116847885.54700001</v>
      </c>
      <c r="G108" s="2">
        <v>122487408.337</v>
      </c>
      <c r="H108" s="2">
        <v>16841335.899999999</v>
      </c>
      <c r="I108" s="2">
        <v>118979504.097</v>
      </c>
      <c r="J108" s="2">
        <v>111217583.82165121</v>
      </c>
      <c r="K108" s="2">
        <v>129302065.48945411</v>
      </c>
      <c r="L108" s="10">
        <v>589592.31418845698</v>
      </c>
      <c r="M108" s="10">
        <v>598792.30668120808</v>
      </c>
      <c r="N108" s="10">
        <v>581339.83451344806</v>
      </c>
      <c r="O108" s="10">
        <v>609397.50308079843</v>
      </c>
      <c r="P108" s="10">
        <v>83788.75988434827</v>
      </c>
      <c r="Q108" s="10">
        <v>591945.03091303841</v>
      </c>
      <c r="R108" s="10">
        <v>553328.04244761309</v>
      </c>
      <c r="S108" s="10">
        <v>643301.68237106071</v>
      </c>
      <c r="T108" s="10">
        <v>1878.344197857064</v>
      </c>
      <c r="U108" s="10">
        <v>1907.6538616759919</v>
      </c>
      <c r="V108" s="10">
        <v>1852.0531541265791</v>
      </c>
      <c r="W108" s="10">
        <v>1941.440274159547</v>
      </c>
      <c r="X108" s="10">
        <v>266.93721608470298</v>
      </c>
      <c r="Y108" s="10">
        <v>1885.8395666101351</v>
      </c>
      <c r="Z108" s="10">
        <v>1762.8121890864179</v>
      </c>
      <c r="AA108" s="10">
        <v>2049.4534163264821</v>
      </c>
      <c r="AB108" s="10">
        <v>9.3451096699760186</v>
      </c>
      <c r="AC108" s="10">
        <v>9.4909306665167463</v>
      </c>
      <c r="AD108" s="10">
        <v>9.2143068664856802</v>
      </c>
      <c r="AE108" s="10">
        <v>9.6590243153666684</v>
      </c>
      <c r="AF108" s="10">
        <v>1.328062003841249</v>
      </c>
      <c r="AG108" s="10">
        <v>9.3824005153356005</v>
      </c>
      <c r="AH108" s="10">
        <v>8.7703165657163957</v>
      </c>
      <c r="AI108" s="10">
        <v>10.196409668115271</v>
      </c>
      <c r="AJ108" s="10">
        <v>0.0099768218006470403</v>
      </c>
      <c r="AK108" s="10">
        <v>0.0098226542906407512</v>
      </c>
      <c r="AL108" s="10">
        <v>0.0099704163303584552</v>
      </c>
      <c r="AM108" s="10">
        <v>0.009787709098742027</v>
      </c>
      <c r="AN108" s="10">
        <v>0.0064680233666935009</v>
      </c>
      <c r="AO108" s="10">
        <v>0.0099306898204237909</v>
      </c>
      <c r="AP108" s="10">
        <v>0.0099603113225502499</v>
      </c>
      <c r="AQ108" s="10">
        <v>0.0099425144927144955</v>
      </c>
      <c r="AR108" s="10">
        <v>0.36792618633146029</v>
      </c>
      <c r="AS108" s="10">
        <v>0.37021438789306699</v>
      </c>
      <c r="AT108" s="10">
        <v>0.37893555770531906</v>
      </c>
      <c r="AU108" s="10">
        <v>0.37820921519111117</v>
      </c>
      <c r="AV108" s="10">
        <v>0.16539837001148977</v>
      </c>
      <c r="AW108" s="10">
        <v>0.38709595837837368</v>
      </c>
      <c r="AX108" s="10">
        <v>0.3928889202456286</v>
      </c>
      <c r="AY108" s="10">
        <v>0.43502234839826798</v>
      </c>
      <c r="AZ108" s="10">
        <v>-1.1102230246251565e-16</v>
      </c>
      <c r="BA108" s="10">
        <v>0.01560398986105227</v>
      </c>
      <c r="BB108" s="10">
        <v>-0.01399692546258513</v>
      </c>
      <c r="BC108" s="10">
        <v>0.033591328135954779</v>
      </c>
      <c r="BD108" s="10">
        <v>-0.85788695363222445</v>
      </c>
      <c r="BE108" s="10">
        <v>0.0039904128123173788</v>
      </c>
      <c r="BF108" s="10">
        <v>-0.06150736851235894</v>
      </c>
      <c r="BG108" s="10">
        <v>0.091095773961253235</v>
      </c>
    </row>
    <row r="109" x14ac:dyDescent="0.3">
      <c r="A109" s="33"/>
      <c r="B109" s="33"/>
      <c r="C109" s="34">
        <f t="shared" si="2"/>
        <v>70</v>
      </c>
      <c r="D109" s="2">
        <v>122306805.30599999</v>
      </c>
      <c r="E109" s="2">
        <v>124113813.30599999</v>
      </c>
      <c r="F109" s="2">
        <v>119620820.63600001</v>
      </c>
      <c r="G109" s="2">
        <v>126729665.786</v>
      </c>
      <c r="H109" s="2">
        <v>21649419</v>
      </c>
      <c r="I109" s="2">
        <v>122236673.116</v>
      </c>
      <c r="J109" s="2">
        <v>115171469.0808772</v>
      </c>
      <c r="K109" s="2">
        <v>133720694.34208681</v>
      </c>
      <c r="L109" s="10">
        <v>608498.96961001575</v>
      </c>
      <c r="M109" s="10">
        <v>617489.16850635724</v>
      </c>
      <c r="N109" s="10">
        <v>595135.69926709298</v>
      </c>
      <c r="O109" s="10">
        <v>630503.51823734248</v>
      </c>
      <c r="P109" s="10">
        <v>107709.86226969369</v>
      </c>
      <c r="Q109" s="10">
        <v>608150.04899807821</v>
      </c>
      <c r="R109" s="10">
        <v>572999.35264311533</v>
      </c>
      <c r="S109" s="10">
        <v>665285.17786985263</v>
      </c>
      <c r="T109" s="10">
        <v>1925.030381773825</v>
      </c>
      <c r="U109" s="10">
        <v>1953.4715244510901</v>
      </c>
      <c r="V109" s="10">
        <v>1882.7547121429129</v>
      </c>
      <c r="W109" s="10">
        <v>1994.6433585582749</v>
      </c>
      <c r="X109" s="10">
        <v>340.74791847013461</v>
      </c>
      <c r="Y109" s="10">
        <v>1923.926546250098</v>
      </c>
      <c r="Z109" s="10">
        <v>1812.724782889386</v>
      </c>
      <c r="AA109" s="10">
        <v>2104.6776476286582</v>
      </c>
      <c r="AB109" s="10">
        <v>9.5773820667351188</v>
      </c>
      <c r="AC109" s="10">
        <v>9.7188820100158537</v>
      </c>
      <c r="AD109" s="10">
        <v>9.3670527940047688</v>
      </c>
      <c r="AE109" s="10">
        <v>9.9237194969283458</v>
      </c>
      <c r="AF109" s="10">
        <v>1.6952838950136719</v>
      </c>
      <c r="AG109" s="10">
        <v>9.5718902809172608</v>
      </c>
      <c r="AH109" s="10">
        <v>9.0186409481878549</v>
      </c>
      <c r="AI109" s="10">
        <v>10.471160429209929</v>
      </c>
      <c r="AJ109" s="10">
        <v>0.010296751907345879</v>
      </c>
      <c r="AK109" s="10">
        <v>0.010129359650711607</v>
      </c>
      <c r="AL109" s="10">
        <v>0.010207025809126207</v>
      </c>
      <c r="AM109" s="10">
        <v>0.010126698896930457</v>
      </c>
      <c r="AN109" s="10">
        <v>0.0083145986042198871</v>
      </c>
      <c r="AO109" s="10">
        <v>0.010202551226015232</v>
      </c>
      <c r="AP109" s="10">
        <v>0.010314409359589844</v>
      </c>
      <c r="AQ109" s="10">
        <v>0.01028227922299106</v>
      </c>
      <c r="AR109" s="10">
        <v>0.37822293823880615</v>
      </c>
      <c r="AS109" s="10">
        <v>0.38034374754377859</v>
      </c>
      <c r="AT109" s="10">
        <v>0.38914258351444525</v>
      </c>
      <c r="AU109" s="10">
        <v>0.38833591408804163</v>
      </c>
      <c r="AV109" s="10">
        <v>0.17371296861570965</v>
      </c>
      <c r="AW109" s="10">
        <v>0.39729850960438889</v>
      </c>
      <c r="AX109" s="10">
        <v>0.40320332960521843</v>
      </c>
      <c r="AY109" s="10">
        <v>0.44530462762125905</v>
      </c>
      <c r="AZ109" s="10">
        <v>0</v>
      </c>
      <c r="BA109" s="10">
        <v>0.014774386392311101</v>
      </c>
      <c r="BB109" s="10">
        <v>-0.02196104021587264</v>
      </c>
      <c r="BC109" s="10">
        <v>0.036162014606909487</v>
      </c>
      <c r="BD109" s="10">
        <v>-0.82299088798995923</v>
      </c>
      <c r="BE109" s="10">
        <v>-0.00057341200127436487</v>
      </c>
      <c r="BF109" s="10">
        <v>-0.058339650089550221</v>
      </c>
      <c r="BG109" s="10">
        <v>0.093321782116132956</v>
      </c>
    </row>
    <row r="110" x14ac:dyDescent="0.3">
      <c r="A110" s="33"/>
      <c r="B110" s="33"/>
      <c r="C110" s="34">
        <f t="shared" si="2"/>
        <v>71</v>
      </c>
      <c r="D110" s="2">
        <v>123948091.131</v>
      </c>
      <c r="E110" s="2">
        <v>126112339.131</v>
      </c>
      <c r="F110" s="2">
        <v>121795318.061</v>
      </c>
      <c r="G110" s="2">
        <v>128084660.391</v>
      </c>
      <c r="H110" s="2">
        <v>19447783.300000001</v>
      </c>
      <c r="I110" s="2">
        <v>123767639.32099999</v>
      </c>
      <c r="J110" s="2">
        <v>115731625.0574946</v>
      </c>
      <c r="K110" s="2">
        <v>132236227.59880181</v>
      </c>
      <c r="L110" s="10">
        <v>616664.67004548467</v>
      </c>
      <c r="M110" s="10">
        <v>627432.20399165945</v>
      </c>
      <c r="N110" s="10">
        <v>605954.22599765111</v>
      </c>
      <c r="O110" s="10">
        <v>637244.86692114442</v>
      </c>
      <c r="P110" s="10">
        <v>96756.317603435382</v>
      </c>
      <c r="Q110" s="10">
        <v>615766.88892713608</v>
      </c>
      <c r="R110" s="10">
        <v>575786.23219360143</v>
      </c>
      <c r="S110" s="10">
        <v>657899.68136007735</v>
      </c>
      <c r="T110" s="10">
        <v>1971.184655391221</v>
      </c>
      <c r="U110" s="10">
        <v>2005.6033576812979</v>
      </c>
      <c r="V110" s="10">
        <v>1936.948442445929</v>
      </c>
      <c r="W110" s="10">
        <v>2036.9697899332059</v>
      </c>
      <c r="X110" s="10">
        <v>309.28408555979638</v>
      </c>
      <c r="Y110" s="10">
        <v>1968.314874697837</v>
      </c>
      <c r="Z110" s="10">
        <v>1840.515665672624</v>
      </c>
      <c r="AA110" s="10">
        <v>2102.993441456772</v>
      </c>
      <c r="AB110" s="10">
        <v>9.8070081114103793</v>
      </c>
      <c r="AC110" s="10">
        <v>9.9782475189513278</v>
      </c>
      <c r="AD110" s="10">
        <v>9.6366766221000493</v>
      </c>
      <c r="AE110" s="10">
        <v>10.134301318720491</v>
      </c>
      <c r="AF110" s="10">
        <v>1.538745508960486</v>
      </c>
      <c r="AG110" s="10">
        <v>9.7927304218692122</v>
      </c>
      <c r="AH110" s="10">
        <v>9.1569057282697432</v>
      </c>
      <c r="AI110" s="10">
        <v>10.462781192113191</v>
      </c>
      <c r="AJ110" s="10">
        <v>0.010434928298322543</v>
      </c>
      <c r="AK110" s="10">
        <v>0.010292466288993274</v>
      </c>
      <c r="AL110" s="10">
        <v>0.010392571696713721</v>
      </c>
      <c r="AM110" s="10">
        <v>0.010234973642915908</v>
      </c>
      <c r="AN110" s="10">
        <v>0.0074690462539133652</v>
      </c>
      <c r="AO110" s="10">
        <v>0.010330334163276523</v>
      </c>
      <c r="AP110" s="10">
        <v>0.010364575239161939</v>
      </c>
      <c r="AQ110" s="10">
        <v>0.010168133079592696</v>
      </c>
      <c r="AR110" s="10">
        <v>0.38865786653712869</v>
      </c>
      <c r="AS110" s="10">
        <v>0.39063621383277186</v>
      </c>
      <c r="AT110" s="10">
        <v>0.39953515521115895</v>
      </c>
      <c r="AU110" s="10">
        <v>0.39857088773095756</v>
      </c>
      <c r="AV110" s="10">
        <v>0.18118201486962301</v>
      </c>
      <c r="AW110" s="10">
        <v>0.40762884376766539</v>
      </c>
      <c r="AX110" s="10">
        <v>0.41356790484438039</v>
      </c>
      <c r="AY110" s="10">
        <v>0.45547276070085174</v>
      </c>
      <c r="AZ110" s="10">
        <v>0</v>
      </c>
      <c r="BA110" s="10">
        <v>0.017460922393009115</v>
      </c>
      <c r="BB110" s="10">
        <v>-0.017368343879735404</v>
      </c>
      <c r="BC110" s="10">
        <v>0.033373400285996224</v>
      </c>
      <c r="BD110" s="10">
        <v>-0.84309735533203367</v>
      </c>
      <c r="BE110" s="10">
        <v>-0.0014558659867482948</v>
      </c>
      <c r="BF110" s="10">
        <v>-0.066289573308728644</v>
      </c>
      <c r="BG110" s="10">
        <v>0.066867802417724498</v>
      </c>
    </row>
    <row r="111" x14ac:dyDescent="0.3">
      <c r="A111" s="33"/>
      <c r="B111" s="33"/>
      <c r="C111" s="34">
        <f t="shared" si="2"/>
        <v>72</v>
      </c>
      <c r="D111" s="2">
        <v>126056654.014</v>
      </c>
      <c r="E111" s="2">
        <v>129377642.014</v>
      </c>
      <c r="F111" s="2">
        <v>124745694.594</v>
      </c>
      <c r="G111" s="2">
        <v>132063342.55400001</v>
      </c>
      <c r="H111" s="2">
        <v>22097057.800000001</v>
      </c>
      <c r="I111" s="2">
        <v>127431395.134</v>
      </c>
      <c r="J111" s="2">
        <v>119461220.21962839</v>
      </c>
      <c r="K111" s="2">
        <v>137694852.15585709</v>
      </c>
      <c r="L111" s="10">
        <v>627155.16023900523</v>
      </c>
      <c r="M111" s="10">
        <v>643677.68955396314</v>
      </c>
      <c r="N111" s="10">
        <v>620632.89474221028</v>
      </c>
      <c r="O111" s="10">
        <v>657039.54629760329</v>
      </c>
      <c r="P111" s="10">
        <v>109936.9480632926</v>
      </c>
      <c r="Q111" s="10">
        <v>633994.75148585043</v>
      </c>
      <c r="R111" s="10">
        <v>594341.65768724412</v>
      </c>
      <c r="S111" s="10">
        <v>685057.34777239047</v>
      </c>
      <c r="T111" s="10">
        <v>2015.9065745630171</v>
      </c>
      <c r="U111" s="10">
        <v>2069.0160402680272</v>
      </c>
      <c r="V111" s="10">
        <v>1994.9416224592601</v>
      </c>
      <c r="W111" s="10">
        <v>2111.965945754906</v>
      </c>
      <c r="X111" s="10">
        <v>353.37764948585499</v>
      </c>
      <c r="Y111" s="10">
        <v>2037.8915279461389</v>
      </c>
      <c r="Z111" s="10">
        <v>1910.431949267218</v>
      </c>
      <c r="AA111" s="10">
        <v>2202.025429880493</v>
      </c>
      <c r="AB111" s="10">
        <v>10.029507927891849</v>
      </c>
      <c r="AC111" s="10">
        <v>10.293737339143201</v>
      </c>
      <c r="AD111" s="10">
        <v>9.9252034149815334</v>
      </c>
      <c r="AE111" s="10">
        <v>10.507421059915931</v>
      </c>
      <c r="AF111" s="10">
        <v>1.75811914191829</v>
      </c>
      <c r="AG111" s="10">
        <v>10.13888713575427</v>
      </c>
      <c r="AH111" s="10">
        <v>9.5047521659216088</v>
      </c>
      <c r="AI111" s="10">
        <v>10.95548364447059</v>
      </c>
      <c r="AJ111" s="10">
        <v>0.010612443758995147</v>
      </c>
      <c r="AK111" s="10">
        <v>0.010558959005552274</v>
      </c>
      <c r="AL111" s="10">
        <v>0.010644321929314183</v>
      </c>
      <c r="AM111" s="10">
        <v>0.010552901698840284</v>
      </c>
      <c r="AN111" s="10">
        <v>0.0084865171643288047</v>
      </c>
      <c r="AO111" s="10">
        <v>0.010636131559498777</v>
      </c>
      <c r="AP111" s="10">
        <v>0.010698586531670331</v>
      </c>
      <c r="AQ111" s="10">
        <v>0.010587866929654325</v>
      </c>
      <c r="AR111" s="10">
        <v>0.39927031029612386</v>
      </c>
      <c r="AS111" s="10">
        <v>0.40119517283832412</v>
      </c>
      <c r="AT111" s="10">
        <v>0.41017947714047315</v>
      </c>
      <c r="AU111" s="10">
        <v>0.40912378942979782</v>
      </c>
      <c r="AV111" s="10">
        <v>0.18966853203395181</v>
      </c>
      <c r="AW111" s="10">
        <v>0.41826497532716417</v>
      </c>
      <c r="AX111" s="10">
        <v>0.42426649137605071</v>
      </c>
      <c r="AY111" s="10">
        <v>0.46606062763050604</v>
      </c>
      <c r="AZ111" s="10">
        <v>0</v>
      </c>
      <c r="BA111" s="10">
        <v>0.026345201893358094</v>
      </c>
      <c r="BB111" s="10">
        <v>-0.010399763743168977</v>
      </c>
      <c r="BC111" s="10">
        <v>0.047650705843206964</v>
      </c>
      <c r="BD111" s="10">
        <v>-0.82470534401503404</v>
      </c>
      <c r="BE111" s="10">
        <v>0.010905740206679893</v>
      </c>
      <c r="BF111" s="10">
        <v>-0.052321187215068399</v>
      </c>
      <c r="BG111" s="10">
        <v>0.092325139302559478</v>
      </c>
    </row>
    <row r="112" x14ac:dyDescent="0.3">
      <c r="A112" s="33"/>
      <c r="B112" s="33"/>
      <c r="C112" s="34">
        <f t="shared" si="2"/>
        <v>73</v>
      </c>
      <c r="D112" s="2">
        <v>128257708.456</v>
      </c>
      <c r="E112" s="2">
        <v>131728168.456</v>
      </c>
      <c r="F112" s="2">
        <v>127426706.516</v>
      </c>
      <c r="G112" s="2">
        <v>134212063.796</v>
      </c>
      <c r="H112" s="2">
        <v>20865092.5</v>
      </c>
      <c r="I112" s="2">
        <v>129910601.85600001</v>
      </c>
      <c r="J112" s="2">
        <v>121870843.8751644</v>
      </c>
      <c r="K112" s="2">
        <v>140275553.52930939</v>
      </c>
      <c r="L112" s="10">
        <v>638105.8130392452</v>
      </c>
      <c r="M112" s="10">
        <v>655371.99318996794</v>
      </c>
      <c r="N112" s="10">
        <v>633971.42474442546</v>
      </c>
      <c r="O112" s="10">
        <v>667729.83175199747</v>
      </c>
      <c r="P112" s="10">
        <v>103807.6929186607</v>
      </c>
      <c r="Q112" s="10">
        <v>646329.26330645487</v>
      </c>
      <c r="R112" s="10">
        <v>606329.98088702967</v>
      </c>
      <c r="S112" s="10">
        <v>697896.81424923963</v>
      </c>
      <c r="T112" s="10">
        <v>2060.9607349273688</v>
      </c>
      <c r="U112" s="10">
        <v>2116.7272216223159</v>
      </c>
      <c r="V112" s="10">
        <v>2047.6074449800749</v>
      </c>
      <c r="W112" s="10">
        <v>2156.6406960406221</v>
      </c>
      <c r="X112" s="10">
        <v>335.27915702532459</v>
      </c>
      <c r="Y112" s="10">
        <v>2087.5209193983801</v>
      </c>
      <c r="Z112" s="10">
        <v>1958.3308245784231</v>
      </c>
      <c r="AA112" s="10">
        <v>2254.074327183916</v>
      </c>
      <c r="AB112" s="10">
        <v>10.253660705734109</v>
      </c>
      <c r="AC112" s="10">
        <v>10.531109287664989</v>
      </c>
      <c r="AD112" s="10">
        <v>10.18722561936665</v>
      </c>
      <c r="AE112" s="10">
        <v>10.729686202468139</v>
      </c>
      <c r="AF112" s="10">
        <v>1.6680757957105781</v>
      </c>
      <c r="AG112" s="10">
        <v>10.3858025341698</v>
      </c>
      <c r="AH112" s="10">
        <v>9.7430579265816561</v>
      </c>
      <c r="AI112" s="10">
        <v>11.21443653183635</v>
      </c>
      <c r="AJ112" s="10">
        <v>0.010797745888889989</v>
      </c>
      <c r="AK112" s="10">
        <v>0.010750793637534971</v>
      </c>
      <c r="AL112" s="10">
        <v>0.010873087772391786</v>
      </c>
      <c r="AM112" s="10">
        <v>0.010724601457505444</v>
      </c>
      <c r="AN112" s="10">
        <v>0.0080133729675340853</v>
      </c>
      <c r="AO112" s="10">
        <v>0.010843059913619496</v>
      </c>
      <c r="AP112" s="10">
        <v>0.010914385157702412</v>
      </c>
      <c r="AQ112" s="10">
        <v>0.010786306612035196</v>
      </c>
      <c r="AR112" s="10">
        <v>0.41006805618501385</v>
      </c>
      <c r="AS112" s="10">
        <v>0.41194596647585907</v>
      </c>
      <c r="AT112" s="10">
        <v>0.42105256491286491</v>
      </c>
      <c r="AU112" s="10">
        <v>0.41984839088730325</v>
      </c>
      <c r="AV112" s="10">
        <v>0.19768190500148591</v>
      </c>
      <c r="AW112" s="10">
        <v>0.42910803524078367</v>
      </c>
      <c r="AX112" s="10">
        <v>0.43518087653375315</v>
      </c>
      <c r="AY112" s="10">
        <v>0.47684693424254121</v>
      </c>
      <c r="AZ112" s="10">
        <v>-1.1102230246251565e-16</v>
      </c>
      <c r="BA112" s="10">
        <v>0.027058490610648578</v>
      </c>
      <c r="BB112" s="10">
        <v>-0.0064791578611830269</v>
      </c>
      <c r="BC112" s="10">
        <v>0.046424931582515372</v>
      </c>
      <c r="BD112" s="10">
        <v>-0.83731899820151579</v>
      </c>
      <c r="BE112" s="10">
        <v>0.012887283110683656</v>
      </c>
      <c r="BF112" s="10">
        <v>-0.049797120638769843</v>
      </c>
      <c r="BG112" s="10">
        <v>0.093700762456957687</v>
      </c>
    </row>
    <row r="113" x14ac:dyDescent="0.3">
      <c r="A113" s="33"/>
      <c r="B113" s="33"/>
      <c r="C113" s="34">
        <f t="shared" si="2"/>
        <v>74</v>
      </c>
      <c r="D113" s="2">
        <v>133981696.84900001</v>
      </c>
      <c r="E113" s="2">
        <v>137470721.90900001</v>
      </c>
      <c r="F113" s="2">
        <v>132098264.539</v>
      </c>
      <c r="G113" s="2">
        <v>139535601.93900001</v>
      </c>
      <c r="H113" s="2">
        <v>25985151.399999999</v>
      </c>
      <c r="I113" s="2">
        <v>134163144.56900001</v>
      </c>
      <c r="J113" s="2">
        <v>125362371.2230754</v>
      </c>
      <c r="K113" s="2">
        <v>144026231.6073105</v>
      </c>
      <c r="L113" s="10">
        <v>666583.71359830198</v>
      </c>
      <c r="M113" s="10">
        <v>683942.25835500471</v>
      </c>
      <c r="N113" s="10">
        <v>657213.28962967766</v>
      </c>
      <c r="O113" s="10">
        <v>694215.41827836062</v>
      </c>
      <c r="P113" s="10">
        <v>129280.93258997559</v>
      </c>
      <c r="Q113" s="10">
        <v>667486.44955303357</v>
      </c>
      <c r="R113" s="10">
        <v>623700.97498873586</v>
      </c>
      <c r="S113" s="10">
        <v>716557.13114732597</v>
      </c>
      <c r="T113" s="10">
        <v>2108.5533481634202</v>
      </c>
      <c r="U113" s="10">
        <v>2163.462306962324</v>
      </c>
      <c r="V113" s="10">
        <v>2078.9126017279909</v>
      </c>
      <c r="W113" s="10">
        <v>2195.958609093198</v>
      </c>
      <c r="X113" s="10">
        <v>408.94449970098509</v>
      </c>
      <c r="Y113" s="10">
        <v>2111.408903858865</v>
      </c>
      <c r="Z113" s="10">
        <v>1972.9056564646289</v>
      </c>
      <c r="AA113" s="10">
        <v>2266.6304429717429</v>
      </c>
      <c r="AB113" s="10">
        <v>10.490442755945701</v>
      </c>
      <c r="AC113" s="10">
        <v>10.76362497804609</v>
      </c>
      <c r="AD113" s="10">
        <v>10.34297456217427</v>
      </c>
      <c r="AE113" s="10">
        <v>10.925300089363899</v>
      </c>
      <c r="AF113" s="10">
        <v>2.0345744954514431</v>
      </c>
      <c r="AG113" s="10">
        <v>10.50464967349208</v>
      </c>
      <c r="AH113" s="10">
        <v>9.8155704099451686</v>
      </c>
      <c r="AI113" s="10">
        <v>11.276905529371531</v>
      </c>
      <c r="AJ113" s="10">
        <v>0.011279636395765628</v>
      </c>
      <c r="AK113" s="10">
        <v>0.011219463382581478</v>
      </c>
      <c r="AL113" s="10">
        <v>0.011271703273071953</v>
      </c>
      <c r="AM113" s="10">
        <v>0.011149994103387737</v>
      </c>
      <c r="AN113" s="10">
        <v>0.0099797645175088729</v>
      </c>
      <c r="AO113" s="10">
        <v>0.011198000732640536</v>
      </c>
      <c r="AP113" s="10">
        <v>0.011227075814893453</v>
      </c>
      <c r="AQ113" s="10">
        <v>0.011074710134491487</v>
      </c>
      <c r="AR113" s="10">
        <v>0.42134769258077948</v>
      </c>
      <c r="AS113" s="10">
        <v>0.42316542985844052</v>
      </c>
      <c r="AT113" s="10">
        <v>0.43232426818593689</v>
      </c>
      <c r="AU113" s="10">
        <v>0.43099838499069099</v>
      </c>
      <c r="AV113" s="10">
        <v>0.20766166951899478</v>
      </c>
      <c r="AW113" s="10">
        <v>0.44030603597342421</v>
      </c>
      <c r="AX113" s="10">
        <v>0.44640795234864661</v>
      </c>
      <c r="AY113" s="10">
        <v>0.48792164437703267</v>
      </c>
      <c r="AZ113" s="10">
        <v>0</v>
      </c>
      <c r="BA113" s="10">
        <v>0.026041057413477953</v>
      </c>
      <c r="BB113" s="10">
        <v>-0.014057385107778209</v>
      </c>
      <c r="BC113" s="10">
        <v>0.041452714964935744</v>
      </c>
      <c r="BD113" s="10">
        <v>-0.80605446854964247</v>
      </c>
      <c r="BE113" s="10">
        <v>0.0013542724436794717</v>
      </c>
      <c r="BF113" s="10">
        <v>-0.064332112733567981</v>
      </c>
      <c r="BG113" s="10">
        <v>0.07496945474299288</v>
      </c>
    </row>
    <row r="114" x14ac:dyDescent="0.3">
      <c r="A114" s="33"/>
      <c r="B114" s="33"/>
      <c r="C114" s="34">
        <f t="shared" si="2"/>
        <v>75</v>
      </c>
      <c r="D114" s="2">
        <v>135847188.80700001</v>
      </c>
      <c r="E114" s="2">
        <v>140457649.79699999</v>
      </c>
      <c r="F114" s="2">
        <v>134753085.63699999</v>
      </c>
      <c r="G114" s="2">
        <v>142560626.95699999</v>
      </c>
      <c r="H114" s="2">
        <v>28016067.300000001</v>
      </c>
      <c r="I114" s="2">
        <v>136856062.79699999</v>
      </c>
      <c r="J114" s="2">
        <v>127806396.0661649</v>
      </c>
      <c r="K114" s="2">
        <v>146786528.9881447</v>
      </c>
      <c r="L114" s="10">
        <v>675864.88099874824</v>
      </c>
      <c r="M114" s="10">
        <v>698802.77684864122</v>
      </c>
      <c r="N114" s="10">
        <v>670421.51544009114</v>
      </c>
      <c r="O114" s="10">
        <v>709265.47703749675</v>
      </c>
      <c r="P114" s="10">
        <v>139385.1146869793</v>
      </c>
      <c r="Q114" s="10">
        <v>680884.21562894667</v>
      </c>
      <c r="R114" s="10">
        <v>635860.4504570096</v>
      </c>
      <c r="S114" s="10">
        <v>730290.12096626963</v>
      </c>
      <c r="T114" s="10">
        <v>2156.9208473373351</v>
      </c>
      <c r="U114" s="10">
        <v>2230.1236829094032</v>
      </c>
      <c r="V114" s="10">
        <v>2139.5491670159731</v>
      </c>
      <c r="W114" s="10">
        <v>2263.5138127877799</v>
      </c>
      <c r="X114" s="10">
        <v>444.82657425931222</v>
      </c>
      <c r="Y114" s="10">
        <v>2172.9392968943512</v>
      </c>
      <c r="Z114" s="10">
        <v>2029.2527399283119</v>
      </c>
      <c r="AA114" s="10">
        <v>2330.6107933718308</v>
      </c>
      <c r="AB114" s="10">
        <v>10.73108000696625</v>
      </c>
      <c r="AC114" s="10">
        <v>11.09527764835415</v>
      </c>
      <c r="AD114" s="10">
        <v>10.64465268553065</v>
      </c>
      <c r="AE114" s="10">
        <v>11.261399717974919</v>
      </c>
      <c r="AF114" s="10">
        <v>2.213094450588728</v>
      </c>
      <c r="AG114" s="10">
        <v>10.810774755151421</v>
      </c>
      <c r="AH114" s="10">
        <v>10.095907568146609</v>
      </c>
      <c r="AI114" s="10">
        <v>11.59521960189053</v>
      </c>
      <c r="AJ114" s="10">
        <v>0.011436688228070603</v>
      </c>
      <c r="AK114" s="10">
        <v>0.011463236948330341</v>
      </c>
      <c r="AL114" s="10">
        <v>0.011498234301047057</v>
      </c>
      <c r="AM114" s="10">
        <v>0.011391717438827572</v>
      </c>
      <c r="AN114" s="10">
        <v>0.010759750830648639</v>
      </c>
      <c r="AO114" s="10">
        <v>0.011422766635280633</v>
      </c>
      <c r="AP114" s="10">
        <v>0.011445955307512671</v>
      </c>
      <c r="AQ114" s="10">
        <v>0.011286959618745736</v>
      </c>
      <c r="AR114" s="10">
        <v>0.43278438080885007</v>
      </c>
      <c r="AS114" s="10">
        <v>0.43462866680677087</v>
      </c>
      <c r="AT114" s="10">
        <v>0.44382250248698396</v>
      </c>
      <c r="AU114" s="10">
        <v>0.44239010242951854</v>
      </c>
      <c r="AV114" s="10">
        <v>0.21842142034964343</v>
      </c>
      <c r="AW114" s="10">
        <v>0.45172880260870485</v>
      </c>
      <c r="AX114" s="10">
        <v>0.4578539076561593</v>
      </c>
      <c r="AY114" s="10">
        <v>0.49920860399577843</v>
      </c>
      <c r="AZ114" s="10">
        <v>0</v>
      </c>
      <c r="BA114" s="10">
        <v>0.033938582244422699</v>
      </c>
      <c r="BB114" s="10">
        <v>-0.0080539257352938431</v>
      </c>
      <c r="BC114" s="10">
        <v>0.049419043625097414</v>
      </c>
      <c r="BD114" s="10">
        <v>-0.79376778020925542</v>
      </c>
      <c r="BE114" s="10">
        <v>0.0074265356453808717</v>
      </c>
      <c r="BF114" s="10">
        <v>-0.059189982593300328</v>
      </c>
      <c r="BG114" s="10">
        <v>0.08052680572349824</v>
      </c>
    </row>
    <row r="115" x14ac:dyDescent="0.3">
      <c r="A115" s="33"/>
      <c r="B115" s="33"/>
      <c r="C115" s="34">
        <f t="shared" si="2"/>
        <v>76</v>
      </c>
      <c r="D115" s="2">
        <v>136155028.90200001</v>
      </c>
      <c r="E115" s="2">
        <v>137215288.90200001</v>
      </c>
      <c r="F115" s="2">
        <v>132139304.09199999</v>
      </c>
      <c r="G115" s="2">
        <v>139596325.12200001</v>
      </c>
      <c r="H115" s="2">
        <v>25206053.399999999</v>
      </c>
      <c r="I115" s="2">
        <v>134520340.31200001</v>
      </c>
      <c r="J115" s="2">
        <v>125784045.87743381</v>
      </c>
      <c r="K115" s="2">
        <v>143613820.86154801</v>
      </c>
      <c r="L115" s="10">
        <v>677396.44238769542</v>
      </c>
      <c r="M115" s="10">
        <v>682671.43191836437</v>
      </c>
      <c r="N115" s="10">
        <v>657417.46899362456</v>
      </c>
      <c r="O115" s="10">
        <v>694517.52734084905</v>
      </c>
      <c r="P115" s="10">
        <v>125404.77599313601</v>
      </c>
      <c r="Q115" s="10">
        <v>669263.56441610924</v>
      </c>
      <c r="R115" s="10">
        <v>625798.88435727661</v>
      </c>
      <c r="S115" s="10">
        <v>714505.31143684709</v>
      </c>
      <c r="T115" s="10">
        <v>2199.1347358713028</v>
      </c>
      <c r="U115" s="10">
        <v>2216.259733852341</v>
      </c>
      <c r="V115" s="10">
        <v>2134.2739665659878</v>
      </c>
      <c r="W115" s="10">
        <v>2254.7175087945989</v>
      </c>
      <c r="X115" s="10">
        <v>407.12053042172079</v>
      </c>
      <c r="Y115" s="10">
        <v>2172.7317415082462</v>
      </c>
      <c r="Z115" s="10">
        <v>2031.625763206981</v>
      </c>
      <c r="AA115" s="10">
        <v>2319.6068816169141</v>
      </c>
      <c r="AB115" s="10">
        <v>10.941101907316639</v>
      </c>
      <c r="AC115" s="10">
        <v>11.02630193850022</v>
      </c>
      <c r="AD115" s="10">
        <v>10.61840758796415</v>
      </c>
      <c r="AE115" s="10">
        <v>11.21763647926686</v>
      </c>
      <c r="AF115" s="10">
        <v>2.025499911054804</v>
      </c>
      <c r="AG115" s="10">
        <v>10.80974212873079</v>
      </c>
      <c r="AH115" s="10">
        <v>10.10771379770447</v>
      </c>
      <c r="AI115" s="10">
        <v>11.54047310640491</v>
      </c>
      <c r="AJ115" s="10">
        <v>0.011462604636216643</v>
      </c>
      <c r="AK115" s="10">
        <v>0.011198616607144916</v>
      </c>
      <c r="AL115" s="10">
        <v>0.01127520510305806</v>
      </c>
      <c r="AM115" s="10">
        <v>0.011154846364194159</v>
      </c>
      <c r="AN115" s="10">
        <v>0.0096805469198749366</v>
      </c>
      <c r="AO115" s="10">
        <v>0.011227814272004569</v>
      </c>
      <c r="AP115" s="10">
        <v>0.011264839724968802</v>
      </c>
      <c r="AQ115" s="10">
        <v>0.011042998345502089</v>
      </c>
      <c r="AR115" s="10">
        <v>0.44424698544506669</v>
      </c>
      <c r="AS115" s="10">
        <v>0.44582728341391581</v>
      </c>
      <c r="AT115" s="10">
        <v>0.45509770759004203</v>
      </c>
      <c r="AU115" s="10">
        <v>0.45354494879371271</v>
      </c>
      <c r="AV115" s="10">
        <v>0.22810196726951837</v>
      </c>
      <c r="AW115" s="10">
        <v>0.46295661688070944</v>
      </c>
      <c r="AX115" s="10">
        <v>0.46911874738112808</v>
      </c>
      <c r="AY115" s="10">
        <v>0.51025160234128053</v>
      </c>
      <c r="AZ115" s="10">
        <v>0</v>
      </c>
      <c r="BA115" s="10">
        <v>0.007787152693149002</v>
      </c>
      <c r="BB115" s="10">
        <v>-0.029493767820286676</v>
      </c>
      <c r="BC115" s="10">
        <v>0.025274837424307917</v>
      </c>
      <c r="BD115" s="10">
        <v>-0.8148724024131162</v>
      </c>
      <c r="BE115" s="10">
        <v>-0.012006083089127761</v>
      </c>
      <c r="BF115" s="10">
        <v>-0.076170400081446155</v>
      </c>
      <c r="BG115" s="10">
        <v>0.054781611958795828</v>
      </c>
    </row>
    <row r="116" x14ac:dyDescent="0.3">
      <c r="A116" s="33"/>
      <c r="B116" s="33"/>
      <c r="C116" s="34">
        <f t="shared" si="2"/>
        <v>77</v>
      </c>
      <c r="D116" s="2">
        <v>143565537.787</v>
      </c>
      <c r="E116" s="2">
        <v>148048137.787</v>
      </c>
      <c r="F116" s="2">
        <v>141248181.27700001</v>
      </c>
      <c r="G116" s="2">
        <v>150407625.63699999</v>
      </c>
      <c r="H116" s="2">
        <v>32940756.5</v>
      </c>
      <c r="I116" s="2">
        <v>143607669.127</v>
      </c>
      <c r="J116" s="2">
        <v>134716135.91471949</v>
      </c>
      <c r="K116" s="2">
        <v>154085516.9779135</v>
      </c>
      <c r="L116" s="10">
        <v>714265.09421394952</v>
      </c>
      <c r="M116" s="10">
        <v>736566.85799847089</v>
      </c>
      <c r="N116" s="10">
        <v>702735.81712240831</v>
      </c>
      <c r="O116" s="10">
        <v>748305.74629614374</v>
      </c>
      <c r="P116" s="10">
        <v>163886.35397903819</v>
      </c>
      <c r="Q116" s="10">
        <v>714474.70542008115</v>
      </c>
      <c r="R116" s="10">
        <v>670237.68374013947</v>
      </c>
      <c r="S116" s="10">
        <v>766603.93571973487</v>
      </c>
      <c r="T116" s="10">
        <v>2249.1506914665292</v>
      </c>
      <c r="U116" s="10">
        <v>2319.376757171281</v>
      </c>
      <c r="V116" s="10">
        <v>2212.846129263211</v>
      </c>
      <c r="W116" s="10">
        <v>2356.3413644937409</v>
      </c>
      <c r="X116" s="10">
        <v>516.06204665444693</v>
      </c>
      <c r="Y116" s="10">
        <v>2249.8107365856722</v>
      </c>
      <c r="Z116" s="10">
        <v>2110.512696256043</v>
      </c>
      <c r="AA116" s="10">
        <v>2413.9605674031982</v>
      </c>
      <c r="AB116" s="10">
        <v>11.18994053381507</v>
      </c>
      <c r="AC116" s="10">
        <v>11.539328194740341</v>
      </c>
      <c r="AD116" s="10">
        <v>11.009318624530531</v>
      </c>
      <c r="AE116" s="10">
        <v>11.72323395052786</v>
      </c>
      <c r="AF116" s="10">
        <v>2.567504096427101</v>
      </c>
      <c r="AG116" s="10">
        <v>11.19322438031805</v>
      </c>
      <c r="AH116" s="10">
        <v>10.50019087496889</v>
      </c>
      <c r="AI116" s="10">
        <v>12.00990013817322</v>
      </c>
      <c r="AJ116" s="10">
        <v>0.01208647974525184</v>
      </c>
      <c r="AK116" s="10">
        <v>0.012082723053277858</v>
      </c>
      <c r="AL116" s="10">
        <v>0.012052448930889444</v>
      </c>
      <c r="AM116" s="10">
        <v>0.01201875446590501</v>
      </c>
      <c r="AN116" s="10">
        <v>0.012651109390826939</v>
      </c>
      <c r="AO116" s="10">
        <v>0.011986293175096918</v>
      </c>
      <c r="AP116" s="10">
        <v>0.012064770765325529</v>
      </c>
      <c r="AQ116" s="10">
        <v>0.011848205826188139</v>
      </c>
      <c r="AR116" s="10">
        <v>0.45633346519031853</v>
      </c>
      <c r="AS116" s="10">
        <v>0.45791000646719365</v>
      </c>
      <c r="AT116" s="10">
        <v>0.4671501565209315</v>
      </c>
      <c r="AU116" s="10">
        <v>0.46556370325961771</v>
      </c>
      <c r="AV116" s="10">
        <v>0.24075307666034532</v>
      </c>
      <c r="AW116" s="10">
        <v>0.47494291005580636</v>
      </c>
      <c r="AX116" s="10">
        <v>0.4811835181464536</v>
      </c>
      <c r="AY116" s="10">
        <v>0.5220998081674687</v>
      </c>
      <c r="AZ116" s="10">
        <v>0</v>
      </c>
      <c r="BA116" s="10">
        <v>0.031223370657731175</v>
      </c>
      <c r="BB116" s="10">
        <v>-0.016141453901270642</v>
      </c>
      <c r="BC116" s="10">
        <v>0.047658288719338859</v>
      </c>
      <c r="BD116" s="10">
        <v>-0.77055248071530702</v>
      </c>
      <c r="BE116" s="10">
        <v>0.0002934641603371535</v>
      </c>
      <c r="BF116" s="10">
        <v>-0.06164015409749557</v>
      </c>
      <c r="BG116" s="10">
        <v>0.07327649346127485</v>
      </c>
    </row>
    <row r="117" x14ac:dyDescent="0.3">
      <c r="A117" s="33"/>
      <c r="B117" s="33"/>
      <c r="C117" s="34">
        <f t="shared" si="2"/>
        <v>78</v>
      </c>
      <c r="D117" s="2">
        <v>144109393.06600001</v>
      </c>
      <c r="E117" s="2">
        <v>146373361.06600001</v>
      </c>
      <c r="F117" s="2">
        <v>139577134.046</v>
      </c>
      <c r="G117" s="2">
        <v>148379517.516</v>
      </c>
      <c r="H117" s="2">
        <v>34612795.700000003</v>
      </c>
      <c r="I117" s="2">
        <v>141583290.49599999</v>
      </c>
      <c r="J117" s="2">
        <v>131676297.1783959</v>
      </c>
      <c r="K117" s="2">
        <v>150943235.12844941</v>
      </c>
      <c r="L117" s="10">
        <v>716970.8747799655</v>
      </c>
      <c r="M117" s="10">
        <v>728234.53416329552</v>
      </c>
      <c r="N117" s="10">
        <v>694422.04818952549</v>
      </c>
      <c r="O117" s="10">
        <v>738215.53341879323</v>
      </c>
      <c r="P117" s="10">
        <v>172205.05814110051</v>
      </c>
      <c r="Q117" s="10">
        <v>704403.0474450232</v>
      </c>
      <c r="R117" s="10">
        <v>655113.92399344651</v>
      </c>
      <c r="S117" s="10">
        <v>750970.50254453812</v>
      </c>
      <c r="T117" s="10">
        <v>2306.0085620149462</v>
      </c>
      <c r="U117" s="10">
        <v>2342.2361075000399</v>
      </c>
      <c r="V117" s="10">
        <v>2233.4842949770368</v>
      </c>
      <c r="W117" s="10">
        <v>2374.3382061350871</v>
      </c>
      <c r="X117" s="10">
        <v>553.86676427759915</v>
      </c>
      <c r="Y117" s="10">
        <v>2265.586393612085</v>
      </c>
      <c r="Z117" s="10">
        <v>2107.056745209798</v>
      </c>
      <c r="AA117" s="10">
        <v>2415.3622826308451</v>
      </c>
      <c r="AB117" s="10">
        <v>11.4728189522021</v>
      </c>
      <c r="AC117" s="10">
        <v>11.653057689073901</v>
      </c>
      <c r="AD117" s="10">
        <v>11.11199731473166</v>
      </c>
      <c r="AE117" s="10">
        <v>11.81277156511598</v>
      </c>
      <c r="AF117" s="10">
        <v>2.7555895562879109</v>
      </c>
      <c r="AG117" s="10">
        <v>11.27171119077374</v>
      </c>
      <c r="AH117" s="10">
        <v>10.482996879545651</v>
      </c>
      <c r="AI117" s="10">
        <v>12.01687393059284</v>
      </c>
      <c r="AJ117" s="10">
        <v>0.012132265773816261</v>
      </c>
      <c r="AK117" s="10">
        <v>0.011946038704535603</v>
      </c>
      <c r="AL117" s="10">
        <v>0.011909861527422384</v>
      </c>
      <c r="AM117" s="10">
        <v>0.011856692646011415</v>
      </c>
      <c r="AN117" s="10">
        <v>0.013293266799232262</v>
      </c>
      <c r="AO117" s="10">
        <v>0.011817327298023119</v>
      </c>
      <c r="AP117" s="10">
        <v>0.011792531977683061</v>
      </c>
      <c r="AQ117" s="10">
        <v>0.011606584142031527</v>
      </c>
      <c r="AR117" s="10">
        <v>0.4684657309641348</v>
      </c>
      <c r="AS117" s="10">
        <v>0.46985604517172924</v>
      </c>
      <c r="AT117" s="10">
        <v>0.47906001804835391</v>
      </c>
      <c r="AU117" s="10">
        <v>0.47742039590562912</v>
      </c>
      <c r="AV117" s="10">
        <v>0.25404634345957755</v>
      </c>
      <c r="AW117" s="10">
        <v>0.48676023735382945</v>
      </c>
      <c r="AX117" s="10">
        <v>0.49297605012413664</v>
      </c>
      <c r="AY117" s="10">
        <v>0.53370639230950023</v>
      </c>
      <c r="AZ117" s="10">
        <v>0</v>
      </c>
      <c r="BA117" s="10">
        <v>0.015710065470632584</v>
      </c>
      <c r="BB117" s="10">
        <v>-0.03145012912464562</v>
      </c>
      <c r="BC117" s="10">
        <v>0.029631132011251449</v>
      </c>
      <c r="BD117" s="10">
        <v>-0.75981582488417088</v>
      </c>
      <c r="BE117" s="10">
        <v>-0.017529062584026756</v>
      </c>
      <c r="BF117" s="10">
        <v>-0.086275402477824281</v>
      </c>
      <c r="BG117" s="10">
        <v>0.047421211879780767</v>
      </c>
    </row>
    <row r="118" x14ac:dyDescent="0.3">
      <c r="A118" s="33"/>
      <c r="B118" s="33"/>
      <c r="C118" s="34">
        <f t="shared" si="2"/>
        <v>79</v>
      </c>
      <c r="D118" s="2">
        <v>149017616.37400001</v>
      </c>
      <c r="E118" s="2">
        <v>152604883.11399999</v>
      </c>
      <c r="F118" s="2">
        <v>146086043.17399999</v>
      </c>
      <c r="G118" s="2">
        <v>154544970.02399999</v>
      </c>
      <c r="H118" s="2">
        <v>31776348.100000001</v>
      </c>
      <c r="I118" s="2">
        <v>148026130.08399999</v>
      </c>
      <c r="J118" s="2">
        <v>137606668.7770853</v>
      </c>
      <c r="K118" s="2">
        <v>155673995.7396991</v>
      </c>
      <c r="L118" s="10">
        <v>741390.19321495807</v>
      </c>
      <c r="M118" s="10">
        <v>759237.50849349063</v>
      </c>
      <c r="N118" s="10">
        <v>726805.07452860789</v>
      </c>
      <c r="O118" s="10">
        <v>768889.79957194114</v>
      </c>
      <c r="P118" s="10">
        <v>158093.20690245039</v>
      </c>
      <c r="Q118" s="10">
        <v>736457.3656070584</v>
      </c>
      <c r="R118" s="10">
        <v>684618.61915884283</v>
      </c>
      <c r="S118" s="10">
        <v>774506.91125225415</v>
      </c>
      <c r="T118" s="10">
        <v>2361.6478291890521</v>
      </c>
      <c r="U118" s="10">
        <v>2418.4992331732669</v>
      </c>
      <c r="V118" s="10">
        <v>2315.18792966608</v>
      </c>
      <c r="W118" s="10">
        <v>2449.2459472257879</v>
      </c>
      <c r="X118" s="10">
        <v>503.59511402716367</v>
      </c>
      <c r="Y118" s="10">
        <v>2345.9346437186009</v>
      </c>
      <c r="Z118" s="10">
        <v>2180.8058570989292</v>
      </c>
      <c r="AA118" s="10">
        <v>2467.1388728775269</v>
      </c>
      <c r="AB118" s="10">
        <v>11.749634593495269</v>
      </c>
      <c r="AC118" s="10">
        <v>12.0324808395298</v>
      </c>
      <c r="AD118" s="10">
        <v>11.518488003432831</v>
      </c>
      <c r="AE118" s="10">
        <v>12.18545142667778</v>
      </c>
      <c r="AF118" s="10">
        <v>2.505478801604629</v>
      </c>
      <c r="AG118" s="10">
        <v>11.67145859058081</v>
      </c>
      <c r="AH118" s="10">
        <v>10.849912346611561</v>
      </c>
      <c r="AI118" s="10">
        <v>12.27447204000466</v>
      </c>
      <c r="AJ118" s="10">
        <v>0.012545478739210011</v>
      </c>
      <c r="AK118" s="10">
        <v>0.012454614875988063</v>
      </c>
      <c r="AL118" s="10">
        <v>0.012465254836927561</v>
      </c>
      <c r="AM118" s="10">
        <v>0.012349360883748833</v>
      </c>
      <c r="AN118" s="10">
        <v>0.0122039108559664</v>
      </c>
      <c r="AO118" s="10">
        <v>0.012355082451709192</v>
      </c>
      <c r="AP118" s="10">
        <v>0.012323638169273041</v>
      </c>
      <c r="AQ118" s="10">
        <v>0.011970349838742298</v>
      </c>
      <c r="AR118" s="10">
        <v>0.48101120970334482</v>
      </c>
      <c r="AS118" s="10">
        <v>0.48231066004771728</v>
      </c>
      <c r="AT118" s="10">
        <v>0.49152527288528147</v>
      </c>
      <c r="AU118" s="10">
        <v>0.48976975678937795</v>
      </c>
      <c r="AV118" s="10">
        <v>0.26625025431554394</v>
      </c>
      <c r="AW118" s="10">
        <v>0.49911531980553864</v>
      </c>
      <c r="AX118" s="10">
        <v>0.50529968829340965</v>
      </c>
      <c r="AY118" s="10">
        <v>0.54567674214824258</v>
      </c>
      <c r="AZ118" s="10">
        <v>0</v>
      </c>
      <c r="BA118" s="10">
        <v>0.024072769564349894</v>
      </c>
      <c r="BB118" s="10">
        <v>-0.019672662006902875</v>
      </c>
      <c r="BC118" s="10">
        <v>0.037091947814596571</v>
      </c>
      <c r="BD118" s="10">
        <v>-0.78676113017236393</v>
      </c>
      <c r="BE118" s="10">
        <v>-0.0066534837566560867</v>
      </c>
      <c r="BF118" s="10">
        <v>-0.076574487463789809</v>
      </c>
      <c r="BG118" s="10">
        <v>0.044668405841314041</v>
      </c>
    </row>
    <row r="119" x14ac:dyDescent="0.3">
      <c r="A119" s="33"/>
      <c r="B119" s="33"/>
      <c r="C119" s="34">
        <f t="shared" si="2"/>
        <v>80</v>
      </c>
      <c r="D119" s="2">
        <v>152197882</v>
      </c>
      <c r="E119" s="2">
        <v>154959574</v>
      </c>
      <c r="F119" s="2">
        <v>148949816.34</v>
      </c>
      <c r="G119" s="2">
        <v>157469153.56999999</v>
      </c>
      <c r="H119" s="2">
        <v>30171572.199999999</v>
      </c>
      <c r="I119" s="2">
        <v>151459395.91</v>
      </c>
      <c r="J119" s="2">
        <v>142555144.80764949</v>
      </c>
      <c r="K119" s="2">
        <v>161414926.68952051</v>
      </c>
      <c r="L119" s="10">
        <v>757212.60270121275</v>
      </c>
      <c r="M119" s="10">
        <v>770952.53100835648</v>
      </c>
      <c r="N119" s="10">
        <v>741052.8755103111</v>
      </c>
      <c r="O119" s="10">
        <v>783438.15336337383</v>
      </c>
      <c r="P119" s="10">
        <v>150109.15009414879</v>
      </c>
      <c r="Q119" s="10">
        <v>753538.49786532845</v>
      </c>
      <c r="R119" s="10">
        <v>709238.20233088755</v>
      </c>
      <c r="S119" s="10">
        <v>803069.10416399385</v>
      </c>
      <c r="T119" s="10">
        <v>2423.4945621884999</v>
      </c>
      <c r="U119" s="10">
        <v>2467.469849206223</v>
      </c>
      <c r="V119" s="10">
        <v>2371.7745949905261</v>
      </c>
      <c r="W119" s="10">
        <v>2507.4306710084229</v>
      </c>
      <c r="X119" s="10">
        <v>480.43139758921029</v>
      </c>
      <c r="Y119" s="10">
        <v>2411.735416792726</v>
      </c>
      <c r="Z119" s="10">
        <v>2269.9502365830081</v>
      </c>
      <c r="AA119" s="10">
        <v>2570.2604526921618</v>
      </c>
      <c r="AB119" s="10">
        <v>12.05733352496318</v>
      </c>
      <c r="AC119" s="10">
        <v>12.27611870843389</v>
      </c>
      <c r="AD119" s="10">
        <v>11.80001712568767</v>
      </c>
      <c r="AE119" s="10">
        <v>12.47493118522593</v>
      </c>
      <c r="AF119" s="10">
        <v>2.3902350296038102</v>
      </c>
      <c r="AG119" s="10">
        <v>11.998829602479709</v>
      </c>
      <c r="AH119" s="10">
        <v>11.293422116381709</v>
      </c>
      <c r="AI119" s="10">
        <v>12.787520965653311</v>
      </c>
      <c r="AJ119" s="10">
        <v>0.01281321859283838</v>
      </c>
      <c r="AK119" s="10">
        <v>0.012646789382718763</v>
      </c>
      <c r="AL119" s="10">
        <v>0.012709615362640659</v>
      </c>
      <c r="AM119" s="10">
        <v>0.012583026190968256</v>
      </c>
      <c r="AN119" s="10">
        <v>0.011587586350526983</v>
      </c>
      <c r="AO119" s="10">
        <v>0.012641641874257053</v>
      </c>
      <c r="AP119" s="10">
        <v>0.012766808755640355</v>
      </c>
      <c r="AQ119" s="10">
        <v>0.012411791272444128</v>
      </c>
      <c r="AR119" s="10">
        <v>0.49382442829618323</v>
      </c>
      <c r="AS119" s="10">
        <v>0.49495744943043601</v>
      </c>
      <c r="AT119" s="10">
        <v>0.50423488824792217</v>
      </c>
      <c r="AU119" s="10">
        <v>0.50235278298034625</v>
      </c>
      <c r="AV119" s="10">
        <v>0.27783784066607092</v>
      </c>
      <c r="AW119" s="10">
        <v>0.51175696167979567</v>
      </c>
      <c r="AX119" s="10">
        <v>0.51806649704905006</v>
      </c>
      <c r="AY119" s="10">
        <v>0.55808853342068665</v>
      </c>
      <c r="AZ119" s="10">
        <v>0</v>
      </c>
      <c r="BA119" s="10">
        <v>0.018145403626576018</v>
      </c>
      <c r="BB119" s="10">
        <v>-0.021341070041960175</v>
      </c>
      <c r="BC119" s="10">
        <v>0.034634329339747305</v>
      </c>
      <c r="BD119" s="10">
        <v>-0.80176089309836784</v>
      </c>
      <c r="BE119" s="10">
        <v>-0.0048521443287889987</v>
      </c>
      <c r="BF119" s="10">
        <v>-0.063356579379668987</v>
      </c>
      <c r="BG119" s="10">
        <v>0.060559612055051559</v>
      </c>
    </row>
    <row r="120" x14ac:dyDescent="0.3">
      <c r="A120" s="33"/>
      <c r="B120" s="33"/>
      <c r="C120" s="34">
        <f t="shared" si="2"/>
        <v>81</v>
      </c>
      <c r="D120" s="2">
        <v>157456133.748</v>
      </c>
      <c r="E120" s="2">
        <v>163648505.748</v>
      </c>
      <c r="F120" s="2">
        <v>156782921.558</v>
      </c>
      <c r="G120" s="2">
        <v>165769268.69800001</v>
      </c>
      <c r="H120" s="2">
        <v>34995714.100000001</v>
      </c>
      <c r="I120" s="2">
        <v>158903684.50799999</v>
      </c>
      <c r="J120" s="2">
        <v>148376841.85562479</v>
      </c>
      <c r="K120" s="2">
        <v>166400309.3939473</v>
      </c>
      <c r="L120" s="10">
        <v>783373.37734169874</v>
      </c>
      <c r="M120" s="10">
        <v>814181.57294467115</v>
      </c>
      <c r="N120" s="10">
        <v>780024.02222675644</v>
      </c>
      <c r="O120" s="10">
        <v>824732.76072717784</v>
      </c>
      <c r="P120" s="10">
        <v>174110.1479785936</v>
      </c>
      <c r="Q120" s="10">
        <v>790575.21000926325</v>
      </c>
      <c r="R120" s="10">
        <v>738202.22151372558</v>
      </c>
      <c r="S120" s="10">
        <v>827872.30486215244</v>
      </c>
      <c r="T120" s="10">
        <v>2500.8121366538549</v>
      </c>
      <c r="U120" s="10">
        <v>2599.1630784917888</v>
      </c>
      <c r="V120" s="10">
        <v>2490.119779517805</v>
      </c>
      <c r="W120" s="10">
        <v>2632.8462993234011</v>
      </c>
      <c r="X120" s="10">
        <v>555.8227835837489</v>
      </c>
      <c r="Y120" s="10">
        <v>2523.8030003494168</v>
      </c>
      <c r="Z120" s="10">
        <v>2356.6094129097669</v>
      </c>
      <c r="AA120" s="10">
        <v>2642.8688636629608</v>
      </c>
      <c r="AB120" s="10">
        <v>12.442002753116149</v>
      </c>
      <c r="AC120" s="10">
        <v>12.93131687279107</v>
      </c>
      <c r="AD120" s="10">
        <v>12.38880629946248</v>
      </c>
      <c r="AE120" s="10">
        <v>13.098897124093551</v>
      </c>
      <c r="AF120" s="10">
        <v>2.7653211139829361</v>
      </c>
      <c r="AG120" s="10">
        <v>12.556386550764961</v>
      </c>
      <c r="AH120" s="10">
        <v>11.72456754095686</v>
      </c>
      <c r="AI120" s="10">
        <v>13.148761234747189</v>
      </c>
      <c r="AJ120" s="10">
        <v>0.013255899714138732</v>
      </c>
      <c r="AK120" s="10">
        <v>0.013355923300302806</v>
      </c>
      <c r="AL120" s="10">
        <v>0.013377999902226949</v>
      </c>
      <c r="AM120" s="10">
        <v>0.013246270792694326</v>
      </c>
      <c r="AN120" s="10">
        <v>0.013440329073474823</v>
      </c>
      <c r="AO120" s="10">
        <v>0.013262983520967777</v>
      </c>
      <c r="AP120" s="10">
        <v>0.013288182382281914</v>
      </c>
      <c r="AQ120" s="10">
        <v>0.012795135804512213</v>
      </c>
      <c r="AR120" s="10">
        <v>0.50708032801032199</v>
      </c>
      <c r="AS120" s="10">
        <v>0.50831337273073884</v>
      </c>
      <c r="AT120" s="10">
        <v>0.51761288815014916</v>
      </c>
      <c r="AU120" s="10">
        <v>0.51559905377304061</v>
      </c>
      <c r="AV120" s="10">
        <v>0.29127816973954573</v>
      </c>
      <c r="AW120" s="10">
        <v>0.52501994520076345</v>
      </c>
      <c r="AX120" s="10">
        <v>0.53135467943133197</v>
      </c>
      <c r="AY120" s="10">
        <v>0.57088366922519884</v>
      </c>
      <c r="AZ120" s="10">
        <v>0</v>
      </c>
      <c r="BA120" s="10">
        <v>0.039327600980667787</v>
      </c>
      <c r="BB120" s="10">
        <v>-0.0042755539207982585</v>
      </c>
      <c r="BC120" s="10">
        <v>0.052796513874173501</v>
      </c>
      <c r="BD120" s="10">
        <v>-0.77774308776050138</v>
      </c>
      <c r="BE120" s="10">
        <v>0.0091933589727073439</v>
      </c>
      <c r="BF120" s="10">
        <v>-0.057662357611969028</v>
      </c>
      <c r="BG120" s="10">
        <v>0.056804237682235748</v>
      </c>
    </row>
    <row r="121" x14ac:dyDescent="0.3">
      <c r="A121" s="33"/>
      <c r="B121" s="33"/>
      <c r="C121" s="34">
        <f t="shared" si="2"/>
        <v>82</v>
      </c>
      <c r="D121" s="2">
        <v>159431116.09900001</v>
      </c>
      <c r="E121" s="2">
        <v>163586548.09900001</v>
      </c>
      <c r="F121" s="2">
        <v>156866300.58899999</v>
      </c>
      <c r="G121" s="2">
        <v>165748654.29899999</v>
      </c>
      <c r="H121" s="2">
        <v>34006224.600000001</v>
      </c>
      <c r="I121" s="2">
        <v>159028406.789</v>
      </c>
      <c r="J121" s="2">
        <v>148318407.39194971</v>
      </c>
      <c r="K121" s="2">
        <v>166379305.7961244</v>
      </c>
      <c r="L121" s="10">
        <v>793199.27969091584</v>
      </c>
      <c r="M121" s="10">
        <v>813873.32218559331</v>
      </c>
      <c r="N121" s="10">
        <v>780438.84832186741</v>
      </c>
      <c r="O121" s="10">
        <v>824630.20028077229</v>
      </c>
      <c r="P121" s="10">
        <v>169187.25477012881</v>
      </c>
      <c r="Q121" s="10">
        <v>791195.72641704627</v>
      </c>
      <c r="R121" s="10">
        <v>737911.49925303808</v>
      </c>
      <c r="S121" s="10">
        <v>827767.80807964434</v>
      </c>
      <c r="T121" s="10">
        <v>2579.4993463361761</v>
      </c>
      <c r="U121" s="10">
        <v>2646.7317310175222</v>
      </c>
      <c r="V121" s="10">
        <v>2538.0021775688838</v>
      </c>
      <c r="W121" s="10">
        <v>2681.713305920041</v>
      </c>
      <c r="X121" s="10">
        <v>550.2002135680425</v>
      </c>
      <c r="Y121" s="10">
        <v>2572.983752471403</v>
      </c>
      <c r="Z121" s="10">
        <v>2399.7024186896251</v>
      </c>
      <c r="AA121" s="10">
        <v>2691.9168669588298</v>
      </c>
      <c r="AB121" s="10">
        <v>12.833486169704329</v>
      </c>
      <c r="AC121" s="10">
        <v>13.167979714038751</v>
      </c>
      <c r="AD121" s="10">
        <v>12.627030082706931</v>
      </c>
      <c r="AE121" s="10">
        <v>13.3420195168957</v>
      </c>
      <c r="AF121" s="10">
        <v>2.7373477886020812</v>
      </c>
      <c r="AG121" s="10">
        <v>12.801069885563869</v>
      </c>
      <c r="AH121" s="10">
        <v>11.93896321214487</v>
      </c>
      <c r="AI121" s="10">
        <v>13.392784119592349</v>
      </c>
      <c r="AJ121" s="10">
        <v>0.013422169311637868</v>
      </c>
      <c r="AK121" s="10">
        <v>0.013350866721239472</v>
      </c>
      <c r="AL121" s="10">
        <v>0.013385114482421533</v>
      </c>
      <c r="AM121" s="10">
        <v>0.013244623539777501</v>
      </c>
      <c r="AN121" s="10">
        <v>0.013060309267142365</v>
      </c>
      <c r="AO121" s="10">
        <v>0.013273393534824426</v>
      </c>
      <c r="AP121" s="10">
        <v>0.013282949167980986</v>
      </c>
      <c r="AQ121" s="10">
        <v>0.012793520760120131</v>
      </c>
      <c r="AR121" s="10">
        <v>0.52050249732195986</v>
      </c>
      <c r="AS121" s="10">
        <v>0.52166423945197826</v>
      </c>
      <c r="AT121" s="10">
        <v>0.53099800263257069</v>
      </c>
      <c r="AU121" s="10">
        <v>0.52884367731281812</v>
      </c>
      <c r="AV121" s="10">
        <v>0.30433847900668809</v>
      </c>
      <c r="AW121" s="10">
        <v>0.53829333873558782</v>
      </c>
      <c r="AX121" s="10">
        <v>0.54463762859931297</v>
      </c>
      <c r="AY121" s="10">
        <v>0.58367718998531892</v>
      </c>
      <c r="AZ121" s="10">
        <v>0</v>
      </c>
      <c r="BA121" s="10">
        <v>0.026064121619895353</v>
      </c>
      <c r="BB121" s="10">
        <v>-0.016087295709624083</v>
      </c>
      <c r="BC121" s="10">
        <v>0.039625503192720846</v>
      </c>
      <c r="BD121" s="10">
        <v>-0.78670271254399571</v>
      </c>
      <c r="BE121" s="10">
        <v>-0.0025259141367983684</v>
      </c>
      <c r="BF121" s="10">
        <v>-0.069702257495016018</v>
      </c>
      <c r="BG121" s="10">
        <v>0.043581139410765024</v>
      </c>
    </row>
    <row r="122" x14ac:dyDescent="0.3">
      <c r="A122" s="33"/>
      <c r="B122" s="33"/>
      <c r="C122" s="34">
        <f t="shared" si="2"/>
        <v>83</v>
      </c>
      <c r="D122" s="2">
        <v>170412348.65200001</v>
      </c>
      <c r="E122" s="2">
        <v>176780640.65200001</v>
      </c>
      <c r="F122" s="2">
        <v>167415079.002</v>
      </c>
      <c r="G122" s="2">
        <v>179281081.80199999</v>
      </c>
      <c r="H122" s="2">
        <v>48132711.5</v>
      </c>
      <c r="I122" s="2">
        <v>169915520.15200001</v>
      </c>
      <c r="J122" s="2">
        <v>157949756.8620241</v>
      </c>
      <c r="K122" s="2">
        <v>179397168.99535829</v>
      </c>
      <c r="L122" s="10">
        <v>847832.94195386651</v>
      </c>
      <c r="M122" s="10">
        <v>879516.3720825545</v>
      </c>
      <c r="N122" s="10">
        <v>832920.97128219937</v>
      </c>
      <c r="O122" s="10">
        <v>891956.52910847636</v>
      </c>
      <c r="P122" s="10">
        <v>239469.13893310021</v>
      </c>
      <c r="Q122" s="10">
        <v>845361.12830812111</v>
      </c>
      <c r="R122" s="10">
        <v>785829.24359957245</v>
      </c>
      <c r="S122" s="10">
        <v>892534.08435870719</v>
      </c>
      <c r="T122" s="10">
        <v>2669.6172674750128</v>
      </c>
      <c r="U122" s="10">
        <v>2769.3805910956539</v>
      </c>
      <c r="V122" s="10">
        <v>2622.6631419306332</v>
      </c>
      <c r="W122" s="10">
        <v>2808.5515838268011</v>
      </c>
      <c r="X122" s="10">
        <v>754.02938089419433</v>
      </c>
      <c r="Y122" s="10">
        <v>2661.834134661779</v>
      </c>
      <c r="Z122" s="10">
        <v>2474.3828815681941</v>
      </c>
      <c r="AA122" s="10">
        <v>2810.3701631631779</v>
      </c>
      <c r="AB122" s="10">
        <v>13.281839489204289</v>
      </c>
      <c r="AC122" s="10">
        <v>13.778180469382381</v>
      </c>
      <c r="AD122" s="10">
        <v>13.04823403330826</v>
      </c>
      <c r="AE122" s="10">
        <v>13.973063400515031</v>
      </c>
      <c r="AF122" s="10">
        <v>3.751435581870167</v>
      </c>
      <c r="AG122" s="10">
        <v>13.24311696444091</v>
      </c>
      <c r="AH122" s="10">
        <v>12.31051232258001</v>
      </c>
      <c r="AI122" s="10">
        <v>13.98211116894926</v>
      </c>
      <c r="AJ122" s="10">
        <v>0.014346656113105852</v>
      </c>
      <c r="AK122" s="10">
        <v>0.014427682469415762</v>
      </c>
      <c r="AL122" s="10">
        <v>0.014285222448106569</v>
      </c>
      <c r="AM122" s="10">
        <v>0.014325971129684584</v>
      </c>
      <c r="AN122" s="10">
        <v>0.018485677414955961</v>
      </c>
      <c r="AO122" s="10">
        <v>0.014182092446189867</v>
      </c>
      <c r="AP122" s="10">
        <v>0.014145503773843094</v>
      </c>
      <c r="AQ122" s="10">
        <v>0.013794512453737848</v>
      </c>
      <c r="AR122" s="10">
        <v>0.53484915343506567</v>
      </c>
      <c r="AS122" s="10">
        <v>0.53609192192139399</v>
      </c>
      <c r="AT122" s="10">
        <v>0.54528322508067728</v>
      </c>
      <c r="AU122" s="10">
        <v>0.54316964844250271</v>
      </c>
      <c r="AV122" s="10">
        <v>0.32282415642164403</v>
      </c>
      <c r="AW122" s="10">
        <v>0.55247543118177767</v>
      </c>
      <c r="AX122" s="10">
        <v>0.55878313237315602</v>
      </c>
      <c r="AY122" s="10">
        <v>0.59747170243905678</v>
      </c>
      <c r="AZ122" s="10">
        <v>0</v>
      </c>
      <c r="BA122" s="10">
        <v>0.037369897489088144</v>
      </c>
      <c r="BB122" s="10">
        <v>-0.017588336019713879</v>
      </c>
      <c r="BC122" s="10">
        <v>0.052042784576080692</v>
      </c>
      <c r="BD122" s="10">
        <v>-0.71755150444941007</v>
      </c>
      <c r="BE122" s="10">
        <v>-0.0029154489327212207</v>
      </c>
      <c r="BF122" s="10">
        <v>-0.073131975989755515</v>
      </c>
      <c r="BG122" s="10">
        <v>0.052723998081302348</v>
      </c>
    </row>
    <row r="123" x14ac:dyDescent="0.3">
      <c r="A123" s="33"/>
      <c r="B123" s="33"/>
      <c r="C123" s="34">
        <f t="shared" si="2"/>
        <v>84</v>
      </c>
      <c r="D123" s="2">
        <v>173437115.48100001</v>
      </c>
      <c r="E123" s="2">
        <v>177891059.48100001</v>
      </c>
      <c r="F123" s="2">
        <v>169590836.81099999</v>
      </c>
      <c r="G123" s="2">
        <v>180538161.20100001</v>
      </c>
      <c r="H123" s="2">
        <v>41055811.700000003</v>
      </c>
      <c r="I123" s="2">
        <v>172237938.53099999</v>
      </c>
      <c r="J123" s="2">
        <v>161815462.03659341</v>
      </c>
      <c r="K123" s="2">
        <v>180169339.02785429</v>
      </c>
      <c r="L123" s="10">
        <v>862881.71617499122</v>
      </c>
      <c r="M123" s="10">
        <v>885040.91106132651</v>
      </c>
      <c r="N123" s="10">
        <v>843745.76865618897</v>
      </c>
      <c r="O123" s="10">
        <v>898210.73153896001</v>
      </c>
      <c r="P123" s="10">
        <v>204260.25398545229</v>
      </c>
      <c r="Q123" s="10">
        <v>856915.58913382248</v>
      </c>
      <c r="R123" s="10">
        <v>805061.84157035884</v>
      </c>
      <c r="S123" s="10">
        <v>896375.77303630754</v>
      </c>
      <c r="T123" s="10">
        <v>2763.2335258101521</v>
      </c>
      <c r="U123" s="10">
        <v>2834.194619395852</v>
      </c>
      <c r="V123" s="10">
        <v>2701.953873291272</v>
      </c>
      <c r="W123" s="10">
        <v>2876.368753799828</v>
      </c>
      <c r="X123" s="10">
        <v>654.10909887518721</v>
      </c>
      <c r="Y123" s="10">
        <v>2744.1280076952489</v>
      </c>
      <c r="Z123" s="10">
        <v>2578.0751049388741</v>
      </c>
      <c r="AA123" s="10">
        <v>2870.492607906418</v>
      </c>
      <c r="AB123" s="10">
        <v>13.74759768306075</v>
      </c>
      <c r="AC123" s="10">
        <v>14.100642243592491</v>
      </c>
      <c r="AD123" s="10">
        <v>13.44272008183075</v>
      </c>
      <c r="AE123" s="10">
        <v>14.31046635979607</v>
      </c>
      <c r="AF123" s="10">
        <v>3.2543137046402881</v>
      </c>
      <c r="AG123" s="10">
        <v>13.652544198034329</v>
      </c>
      <c r="AH123" s="10">
        <v>12.82640030542585</v>
      </c>
      <c r="AI123" s="10">
        <v>14.28123144754019</v>
      </c>
      <c r="AJ123" s="10">
        <v>0.014601304851071494</v>
      </c>
      <c r="AK123" s="10">
        <v>0.014518307609214921</v>
      </c>
      <c r="AL123" s="10">
        <v>0.014470875881955253</v>
      </c>
      <c r="AM123" s="10">
        <v>0.014426421679161326</v>
      </c>
      <c r="AN123" s="10">
        <v>0.015767748532001458</v>
      </c>
      <c r="AO123" s="10">
        <v>0.014375934374933305</v>
      </c>
      <c r="AP123" s="10">
        <v>0.014491704668493423</v>
      </c>
      <c r="AQ123" s="10">
        <v>0.013853887466115801</v>
      </c>
      <c r="AR123" s="10">
        <v>0.54945045828613714</v>
      </c>
      <c r="AS123" s="10">
        <v>0.5506102295306089</v>
      </c>
      <c r="AT123" s="10">
        <v>0.55975410096263256</v>
      </c>
      <c r="AU123" s="10">
        <v>0.55759607012166401</v>
      </c>
      <c r="AV123" s="10">
        <v>0.3385919049536455</v>
      </c>
      <c r="AW123" s="10">
        <v>0.56685136555671101</v>
      </c>
      <c r="AX123" s="10">
        <v>0.5732748370416495</v>
      </c>
      <c r="AY123" s="10">
        <v>0.61132558990517261</v>
      </c>
      <c r="AZ123" s="10">
        <v>0</v>
      </c>
      <c r="BA123" s="10">
        <v>0.025680454772599948</v>
      </c>
      <c r="BB123" s="10">
        <v>-0.022176791048057809</v>
      </c>
      <c r="BC123" s="10">
        <v>0.040943057086174406</v>
      </c>
      <c r="BD123" s="10">
        <v>-0.76328128159801145</v>
      </c>
      <c r="BE123" s="10">
        <v>-0.0069141887344833508</v>
      </c>
      <c r="BF123" s="10">
        <v>-0.067007880130938613</v>
      </c>
      <c r="BG123" s="10">
        <v>0.038816510111941982</v>
      </c>
    </row>
    <row r="124" x14ac:dyDescent="0.3">
      <c r="A124" s="33"/>
      <c r="B124" s="33"/>
      <c r="C124" s="34">
        <f t="shared" si="2"/>
        <v>85</v>
      </c>
      <c r="D124" s="2">
        <v>179594095.539</v>
      </c>
      <c r="E124" s="2">
        <v>184427290.759</v>
      </c>
      <c r="F124" s="2">
        <v>173541140.389</v>
      </c>
      <c r="G124" s="2">
        <v>186488875.76899999</v>
      </c>
      <c r="H124" s="2">
        <v>55179071.600000001</v>
      </c>
      <c r="I124" s="2">
        <v>175602725.39899999</v>
      </c>
      <c r="J124" s="2">
        <v>164235599.56483811</v>
      </c>
      <c r="K124" s="2">
        <v>182985233.25309989</v>
      </c>
      <c r="L124" s="10">
        <v>893513.8303229243</v>
      </c>
      <c r="M124" s="10">
        <v>917559.87014823058</v>
      </c>
      <c r="N124" s="10">
        <v>863399.25932537776</v>
      </c>
      <c r="O124" s="10">
        <v>927816.63673787273</v>
      </c>
      <c r="P124" s="10">
        <v>274526.08322678611</v>
      </c>
      <c r="Q124" s="10">
        <v>873656.02591501991</v>
      </c>
      <c r="R124" s="10">
        <v>817102.47323077195</v>
      </c>
      <c r="S124" s="10">
        <v>910385.3674354566</v>
      </c>
      <c r="T124" s="10">
        <v>2879.0794263934981</v>
      </c>
      <c r="U124" s="10">
        <v>2956.5605533753351</v>
      </c>
      <c r="V124" s="10">
        <v>2782.0442839577422</v>
      </c>
      <c r="W124" s="10">
        <v>2989.6098970647172</v>
      </c>
      <c r="X124" s="10">
        <v>884.57768800397571</v>
      </c>
      <c r="Y124" s="10">
        <v>2815.0936276471248</v>
      </c>
      <c r="Z124" s="10">
        <v>2632.8668232071382</v>
      </c>
      <c r="AA124" s="10">
        <v>2933.4428774603621</v>
      </c>
      <c r="AB124" s="10">
        <v>14.323952457123781</v>
      </c>
      <c r="AC124" s="10">
        <v>14.70943538928535</v>
      </c>
      <c r="AD124" s="10">
        <v>13.84118468275185</v>
      </c>
      <c r="AE124" s="10">
        <v>14.873861984608171</v>
      </c>
      <c r="AF124" s="10">
        <v>4.4009375467190246</v>
      </c>
      <c r="AG124" s="10">
        <v>14.005611278074671</v>
      </c>
      <c r="AH124" s="10">
        <v>13.09899923420978</v>
      </c>
      <c r="AI124" s="10">
        <v>14.59442067739875</v>
      </c>
      <c r="AJ124" s="10">
        <v>0.015119648012738492</v>
      </c>
      <c r="AK124" s="10">
        <v>0.015051752159918221</v>
      </c>
      <c r="AL124" s="10">
        <v>0.014807948060194389</v>
      </c>
      <c r="AM124" s="10">
        <v>0.014901930663407149</v>
      </c>
      <c r="AN124" s="10">
        <v>0.02119187732971075</v>
      </c>
      <c r="AO124" s="10">
        <v>0.014656778163546691</v>
      </c>
      <c r="AP124" s="10">
        <v>0.014708444885250513</v>
      </c>
      <c r="AQ124" s="10">
        <v>0.014070411997556785</v>
      </c>
      <c r="AR124" s="10">
        <v>0.56457010629887561</v>
      </c>
      <c r="AS124" s="10">
        <v>0.56566198169052717</v>
      </c>
      <c r="AT124" s="10">
        <v>0.57456204902282693</v>
      </c>
      <c r="AU124" s="10">
        <v>0.57249800078507118</v>
      </c>
      <c r="AV124" s="10">
        <v>0.35978378228335622</v>
      </c>
      <c r="AW124" s="10">
        <v>0.58150814372025772</v>
      </c>
      <c r="AX124" s="10">
        <v>0.58798328192689997</v>
      </c>
      <c r="AY124" s="10">
        <v>0.62539600190272937</v>
      </c>
      <c r="AZ124" s="10">
        <v>0</v>
      </c>
      <c r="BA124" s="10">
        <v>0.026911771266725504</v>
      </c>
      <c r="BB124" s="10">
        <v>-0.033703530908595791</v>
      </c>
      <c r="BC124" s="10">
        <v>0.038390907057981538</v>
      </c>
      <c r="BD124" s="10">
        <v>-0.6927567611040002</v>
      </c>
      <c r="BE124" s="10">
        <v>-0.022224395117339757</v>
      </c>
      <c r="BF124" s="10">
        <v>-0.085517822443258895</v>
      </c>
      <c r="BG124" s="10">
        <v>0.018882233872568932</v>
      </c>
    </row>
    <row r="125" x14ac:dyDescent="0.3">
      <c r="A125" s="33"/>
      <c r="B125" s="33"/>
      <c r="C125" s="34">
        <f t="shared" si="2"/>
        <v>86</v>
      </c>
      <c r="D125" s="2">
        <v>188406062.759</v>
      </c>
      <c r="E125" s="2">
        <v>191933209.65900001</v>
      </c>
      <c r="F125" s="2">
        <v>182836055.73899999</v>
      </c>
      <c r="G125" s="2">
        <v>194270275.169</v>
      </c>
      <c r="H125" s="2">
        <v>46116589.700000003</v>
      </c>
      <c r="I125" s="2">
        <v>185173121.24900001</v>
      </c>
      <c r="J125" s="2">
        <v>172603737.23485199</v>
      </c>
      <c r="K125" s="2">
        <v>191212116.66138491</v>
      </c>
      <c r="L125" s="10">
        <v>937354.99648037425</v>
      </c>
      <c r="M125" s="10">
        <v>954903.20443939511</v>
      </c>
      <c r="N125" s="10">
        <v>909643.18172149197</v>
      </c>
      <c r="O125" s="10">
        <v>966530.53744991845</v>
      </c>
      <c r="P125" s="10">
        <v>229438.56021886651</v>
      </c>
      <c r="Q125" s="10">
        <v>921270.51473201532</v>
      </c>
      <c r="R125" s="10">
        <v>858735.50531773188</v>
      </c>
      <c r="S125" s="10">
        <v>951315.63345392153</v>
      </c>
      <c r="T125" s="10">
        <v>2989.5284624258202</v>
      </c>
      <c r="U125" s="10">
        <v>3045.4953771540099</v>
      </c>
      <c r="V125" s="10">
        <v>2901.1465161213541</v>
      </c>
      <c r="W125" s="10">
        <v>3082.5787053568602</v>
      </c>
      <c r="X125" s="10">
        <v>731.75382723493385</v>
      </c>
      <c r="Y125" s="10">
        <v>2938.2298443242039</v>
      </c>
      <c r="Z125" s="10">
        <v>2738.7854595990611</v>
      </c>
      <c r="AA125" s="10">
        <v>3034.053452149803</v>
      </c>
      <c r="AB125" s="10">
        <v>14.87345683222326</v>
      </c>
      <c r="AC125" s="10">
        <v>15.151902580676509</v>
      </c>
      <c r="AD125" s="10">
        <v>14.433740308487391</v>
      </c>
      <c r="AE125" s="10">
        <v>15.33639899479418</v>
      </c>
      <c r="AF125" s="10">
        <v>3.6406105839050888</v>
      </c>
      <c r="AG125" s="10">
        <v>14.618236722605049</v>
      </c>
      <c r="AH125" s="10">
        <v>13.625964033476119</v>
      </c>
      <c r="AI125" s="10">
        <v>15.094976888291731</v>
      </c>
      <c r="AJ125" s="10">
        <v>0.015861508942332677</v>
      </c>
      <c r="AK125" s="10">
        <v>0.015664336287518288</v>
      </c>
      <c r="AL125" s="10">
        <v>0.015601066184335908</v>
      </c>
      <c r="AM125" s="10">
        <v>0.015523725791105343</v>
      </c>
      <c r="AN125" s="10">
        <v>0.01771137287106879</v>
      </c>
      <c r="AO125" s="10">
        <v>0.015455576522695488</v>
      </c>
      <c r="AP125" s="10">
        <v>0.015457870052739834</v>
      </c>
      <c r="AQ125" s="10">
        <v>0.0147030075188048</v>
      </c>
      <c r="AR125" s="10">
        <v>0.58043161524120823</v>
      </c>
      <c r="AS125" s="10">
        <v>0.58132631797804546</v>
      </c>
      <c r="AT125" s="10">
        <v>0.5901631152071628</v>
      </c>
      <c r="AU125" s="10">
        <v>0.58802172657617657</v>
      </c>
      <c r="AV125" s="10">
        <v>0.377495155154425</v>
      </c>
      <c r="AW125" s="10">
        <v>0.59696372024295319</v>
      </c>
      <c r="AX125" s="10">
        <v>0.60344115197963977</v>
      </c>
      <c r="AY125" s="10">
        <v>0.64009900942153419</v>
      </c>
      <c r="AZ125" s="10">
        <v>-1.1102230246251565e-16</v>
      </c>
      <c r="BA125" s="10">
        <v>0.018720984072108982</v>
      </c>
      <c r="BB125" s="10">
        <v>-0.029563841727985762</v>
      </c>
      <c r="BC125" s="10">
        <v>0.031125391211540787</v>
      </c>
      <c r="BD125" s="10">
        <v>-0.75522767672826896</v>
      </c>
      <c r="BE125" s="10">
        <v>-0.017159434588553735</v>
      </c>
      <c r="BF125" s="10">
        <v>-0.083873763363770282</v>
      </c>
      <c r="BG125" s="10">
        <v>0.014893649712187207</v>
      </c>
    </row>
    <row r="126" x14ac:dyDescent="0.3">
      <c r="A126" s="33"/>
      <c r="B126" s="33"/>
      <c r="C126" s="34">
        <f t="shared" si="2"/>
        <v>87</v>
      </c>
      <c r="D126" s="2">
        <v>195970566.01800001</v>
      </c>
      <c r="E126" s="2">
        <v>197969394.01800001</v>
      </c>
      <c r="F126" s="2">
        <v>187782267.998</v>
      </c>
      <c r="G126" s="2">
        <v>200077944.60800001</v>
      </c>
      <c r="H126" s="2">
        <v>51189454.299999997</v>
      </c>
      <c r="I126" s="2">
        <v>189890818.588</v>
      </c>
      <c r="J126" s="2">
        <v>177034621.6659492</v>
      </c>
      <c r="K126" s="2">
        <v>194431724.64834031</v>
      </c>
      <c r="L126" s="10">
        <v>974989.79878918175</v>
      </c>
      <c r="M126" s="10">
        <v>984934.33765097777</v>
      </c>
      <c r="N126" s="10">
        <v>934251.50221145805</v>
      </c>
      <c r="O126" s="10">
        <v>995424.76668455056</v>
      </c>
      <c r="P126" s="10">
        <v>254676.99952196301</v>
      </c>
      <c r="Q126" s="10">
        <v>944741.93124503072</v>
      </c>
      <c r="R126" s="10">
        <v>880779.97458530916</v>
      </c>
      <c r="S126" s="10">
        <v>967333.77845990844</v>
      </c>
      <c r="T126" s="10">
        <v>3109.2126801630998</v>
      </c>
      <c r="U126" s="10">
        <v>3140.925510764886</v>
      </c>
      <c r="V126" s="10">
        <v>2979.2994970251789</v>
      </c>
      <c r="W126" s="10">
        <v>3174.3791684462699</v>
      </c>
      <c r="X126" s="10">
        <v>812.15717050881335</v>
      </c>
      <c r="Y126" s="10">
        <v>3012.7531547065641</v>
      </c>
      <c r="Z126" s="10">
        <v>2808.7804291032571</v>
      </c>
      <c r="AA126" s="10">
        <v>3084.7978652420361</v>
      </c>
      <c r="AB126" s="10">
        <v>15.46890794379066</v>
      </c>
      <c r="AC126" s="10">
        <v>15.6266851393958</v>
      </c>
      <c r="AD126" s="10">
        <v>14.8225658381294</v>
      </c>
      <c r="AE126" s="10">
        <v>15.793123271582139</v>
      </c>
      <c r="AF126" s="10">
        <v>4.0406320824059252</v>
      </c>
      <c r="AG126" s="10">
        <v>14.989003970315739</v>
      </c>
      <c r="AH126" s="10">
        <v>13.974201948076431</v>
      </c>
      <c r="AI126" s="10">
        <v>15.347439725521721</v>
      </c>
      <c r="AJ126" s="10">
        <v>0.016498348512832123</v>
      </c>
      <c r="AK126" s="10">
        <v>0.016156970271292238</v>
      </c>
      <c r="AL126" s="10">
        <v>0.01602311742856417</v>
      </c>
      <c r="AM126" s="10">
        <v>0.01598780434238134</v>
      </c>
      <c r="AN126" s="10">
        <v>0.019659639146600547</v>
      </c>
      <c r="AO126" s="10">
        <v>0.015849341728693088</v>
      </c>
      <c r="AP126" s="10">
        <v>0.01585468669675847</v>
      </c>
      <c r="AQ126" s="10">
        <v>0.01495057509593507</v>
      </c>
      <c r="AR126" s="10">
        <v>0.59692996375404039</v>
      </c>
      <c r="AS126" s="10">
        <v>0.59748328824933772</v>
      </c>
      <c r="AT126" s="10">
        <v>0.60618623263572702</v>
      </c>
      <c r="AU126" s="10">
        <v>0.60400953091855791</v>
      </c>
      <c r="AV126" s="10">
        <v>0.39715479430102557</v>
      </c>
      <c r="AW126" s="10">
        <v>0.61281306197164631</v>
      </c>
      <c r="AX126" s="10">
        <v>0.61929583867639826</v>
      </c>
      <c r="AY126" s="10">
        <v>0.65504958451746931</v>
      </c>
      <c r="AZ126" s="10">
        <v>0</v>
      </c>
      <c r="BA126" s="10">
        <v>0.010199633754266912</v>
      </c>
      <c r="BB126" s="10">
        <v>-0.041783305454391129</v>
      </c>
      <c r="BC126" s="10">
        <v>0.020959160722242132</v>
      </c>
      <c r="BD126" s="10">
        <v>-0.73879008802118673</v>
      </c>
      <c r="BE126" s="10">
        <v>-0.03102377848641602</v>
      </c>
      <c r="BF126" s="10">
        <v>-0.096626471703467609</v>
      </c>
      <c r="BG126" s="10">
        <v>-0.007852410700892376</v>
      </c>
    </row>
    <row r="127" x14ac:dyDescent="0.3">
      <c r="A127" s="33"/>
      <c r="B127" s="33"/>
      <c r="C127" s="34">
        <f t="shared" si="2"/>
        <v>88</v>
      </c>
      <c r="D127" s="2">
        <v>203788599.13499999</v>
      </c>
      <c r="E127" s="2">
        <v>208896879.13499999</v>
      </c>
      <c r="F127" s="2">
        <v>197544008.595</v>
      </c>
      <c r="G127" s="2">
        <v>210893151.035</v>
      </c>
      <c r="H127" s="2">
        <v>57033207.600000001</v>
      </c>
      <c r="I127" s="2">
        <v>199540280.495</v>
      </c>
      <c r="J127" s="2">
        <v>185090183.11090121</v>
      </c>
      <c r="K127" s="2">
        <v>205334885.5930545</v>
      </c>
      <c r="L127" s="10">
        <v>1013885.959016483</v>
      </c>
      <c r="M127" s="10">
        <v>1039300.596482506</v>
      </c>
      <c r="N127" s="10">
        <v>982817.96652236395</v>
      </c>
      <c r="O127" s="10">
        <v>1049232.4182742061</v>
      </c>
      <c r="P127" s="10">
        <v>283750.75263658777</v>
      </c>
      <c r="Q127" s="10">
        <v>992749.78831406462</v>
      </c>
      <c r="R127" s="10">
        <v>920857.88216060412</v>
      </c>
      <c r="S127" s="10">
        <v>1021579.020037037</v>
      </c>
      <c r="T127" s="10">
        <v>3233.9183562111211</v>
      </c>
      <c r="U127" s="10">
        <v>3314.9815782499682</v>
      </c>
      <c r="V127" s="10">
        <v>3134.8230385140282</v>
      </c>
      <c r="W127" s="10">
        <v>3346.660388393424</v>
      </c>
      <c r="X127" s="10">
        <v>905.05915323092552</v>
      </c>
      <c r="Y127" s="10">
        <v>3166.5018486574841</v>
      </c>
      <c r="Z127" s="10">
        <v>2937.1934605640031</v>
      </c>
      <c r="AA127" s="10">
        <v>3258.4563538316379</v>
      </c>
      <c r="AB127" s="10">
        <v>16.089341738867631</v>
      </c>
      <c r="AC127" s="10">
        <v>16.492646256228671</v>
      </c>
      <c r="AD127" s="10">
        <v>15.59632421166631</v>
      </c>
      <c r="AE127" s="10">
        <v>16.65025419376359</v>
      </c>
      <c r="AF127" s="10">
        <v>4.5028366230257051</v>
      </c>
      <c r="AG127" s="10">
        <v>15.75393214920123</v>
      </c>
      <c r="AH127" s="10">
        <v>14.613080521781839</v>
      </c>
      <c r="AI127" s="10">
        <v>16.211422813841509</v>
      </c>
      <c r="AJ127" s="10">
        <v>0.017156532227203199</v>
      </c>
      <c r="AK127" s="10">
        <v>0.01704880030921873</v>
      </c>
      <c r="AL127" s="10">
        <v>0.016856068897094623</v>
      </c>
      <c r="AM127" s="10">
        <v>0.016852024557238682</v>
      </c>
      <c r="AN127" s="10">
        <v>0.021903970185303497</v>
      </c>
      <c r="AO127" s="10">
        <v>0.01665473937982373</v>
      </c>
      <c r="AP127" s="10">
        <v>0.016576118480408089</v>
      </c>
      <c r="AQ127" s="10">
        <v>0.015788959504558928</v>
      </c>
      <c r="AR127" s="10">
        <v>0.61408649598124354</v>
      </c>
      <c r="AS127" s="10">
        <v>0.61453208855855646</v>
      </c>
      <c r="AT127" s="10">
        <v>0.6230423015328217</v>
      </c>
      <c r="AU127" s="10">
        <v>0.62086155547579658</v>
      </c>
      <c r="AV127" s="10">
        <v>0.41905876448632906</v>
      </c>
      <c r="AW127" s="10">
        <v>0.62946780135147007</v>
      </c>
      <c r="AX127" s="10">
        <v>0.63587195715680633</v>
      </c>
      <c r="AY127" s="10">
        <v>0.67083854402202825</v>
      </c>
      <c r="AZ127" s="10">
        <v>-1.1102230246251565e-16</v>
      </c>
      <c r="BA127" s="10">
        <v>0.025066564183092499</v>
      </c>
      <c r="BB127" s="10">
        <v>-0.030642492104591579</v>
      </c>
      <c r="BC127" s="10">
        <v>0.03486236192876313</v>
      </c>
      <c r="BD127" s="10">
        <v>-0.72013543523983747</v>
      </c>
      <c r="BE127" s="10">
        <v>-0.020846694358920947</v>
      </c>
      <c r="BF127" s="10">
        <v>-0.09175398478357466</v>
      </c>
      <c r="BG127" s="10">
        <v>0.007587698549466726</v>
      </c>
    </row>
    <row r="128" x14ac:dyDescent="0.3">
      <c r="A128" s="33"/>
      <c r="B128" s="33"/>
      <c r="C128" s="34">
        <f t="shared" si="2"/>
        <v>89</v>
      </c>
      <c r="D128" s="2">
        <v>212235236.63499999</v>
      </c>
      <c r="E128" s="2">
        <v>221989196.63499999</v>
      </c>
      <c r="F128" s="2">
        <v>212118359.595</v>
      </c>
      <c r="G128" s="2">
        <v>224021599.38499999</v>
      </c>
      <c r="H128" s="2">
        <v>49623144.399999999</v>
      </c>
      <c r="I128" s="2">
        <v>214150762.345</v>
      </c>
      <c r="J128" s="2">
        <v>199420589.67487469</v>
      </c>
      <c r="K128" s="2">
        <v>217045498.10298121</v>
      </c>
      <c r="L128" s="10">
        <v>1055909.5422713971</v>
      </c>
      <c r="M128" s="10">
        <v>1104437.296673679</v>
      </c>
      <c r="N128" s="10">
        <v>1055328.0573880901</v>
      </c>
      <c r="O128" s="10">
        <v>1114548.8761243359</v>
      </c>
      <c r="P128" s="10">
        <v>246884.31817561109</v>
      </c>
      <c r="Q128" s="10">
        <v>1065439.636838746</v>
      </c>
      <c r="R128" s="10">
        <v>992154.30435439595</v>
      </c>
      <c r="S128" s="10">
        <v>1079841.482440206</v>
      </c>
      <c r="T128" s="10">
        <v>3383.5289454930971</v>
      </c>
      <c r="U128" s="10">
        <v>3539.030013630711</v>
      </c>
      <c r="V128" s="10">
        <v>3381.6656505276919</v>
      </c>
      <c r="W128" s="10">
        <v>3571.4312945987308</v>
      </c>
      <c r="X128" s="10">
        <v>791.10965787711632</v>
      </c>
      <c r="Y128" s="10">
        <v>3414.0669314957108</v>
      </c>
      <c r="Z128" s="10">
        <v>3179.2333270872468</v>
      </c>
      <c r="AA128" s="10">
        <v>3460.215829209279</v>
      </c>
      <c r="AB128" s="10">
        <v>16.833682081934079</v>
      </c>
      <c r="AC128" s="10">
        <v>17.607328646393508</v>
      </c>
      <c r="AD128" s="10">
        <v>16.824411844977998</v>
      </c>
      <c r="AE128" s="10">
        <v>17.768531009857721</v>
      </c>
      <c r="AF128" s="10">
        <v>3.9359168156045512</v>
      </c>
      <c r="AG128" s="10">
        <v>16.985614208442211</v>
      </c>
      <c r="AH128" s="10">
        <v>15.81727360830271</v>
      </c>
      <c r="AI128" s="10">
        <v>17.21521350700198</v>
      </c>
      <c r="AJ128" s="10">
        <v>0.017867636818408784</v>
      </c>
      <c r="AK128" s="10">
        <v>0.018117309841609305</v>
      </c>
      <c r="AL128" s="10">
        <v>0.018099671607871334</v>
      </c>
      <c r="AM128" s="10">
        <v>0.017901091029558221</v>
      </c>
      <c r="AN128" s="10">
        <v>0.019058087755853489</v>
      </c>
      <c r="AO128" s="10">
        <v>0.017874211292069998</v>
      </c>
      <c r="AP128" s="10">
        <v>0.017859506465034553</v>
      </c>
      <c r="AQ128" s="10">
        <v>0.016689431853223816</v>
      </c>
      <c r="AR128" s="10">
        <v>0.63195413279965229</v>
      </c>
      <c r="AS128" s="10">
        <v>0.63264939840016576</v>
      </c>
      <c r="AT128" s="10">
        <v>0.64114197314069299</v>
      </c>
      <c r="AU128" s="10">
        <v>0.63876264650535475</v>
      </c>
      <c r="AV128" s="10">
        <v>0.43811685224218255</v>
      </c>
      <c r="AW128" s="10">
        <v>0.64734201264354008</v>
      </c>
      <c r="AX128" s="10">
        <v>0.65373146362184087</v>
      </c>
      <c r="AY128" s="10">
        <v>0.68752797587525205</v>
      </c>
      <c r="AZ128" s="10">
        <v>0</v>
      </c>
      <c r="BA128" s="10">
        <v>0.045958249698068609</v>
      </c>
      <c r="BB128" s="10">
        <v>-0.00055069573673571792</v>
      </c>
      <c r="BC128" s="10">
        <v>0.055534429328858659</v>
      </c>
      <c r="BD128" s="10">
        <v>-0.76618800352487471</v>
      </c>
      <c r="BE128" s="10">
        <v>0.0090254838940544424</v>
      </c>
      <c r="BF128" s="10">
        <v>-0.060379450478168173</v>
      </c>
      <c r="BG128" s="10">
        <v>0.022664763609701044</v>
      </c>
    </row>
    <row r="129" x14ac:dyDescent="0.3">
      <c r="A129" s="33"/>
      <c r="B129" s="33"/>
      <c r="C129" s="34">
        <f t="shared" si="2"/>
        <v>90</v>
      </c>
      <c r="D129" s="2">
        <v>222687561.505</v>
      </c>
      <c r="E129" s="2">
        <v>233310069.505</v>
      </c>
      <c r="F129" s="2">
        <v>221016342.745</v>
      </c>
      <c r="G129" s="2">
        <v>235180248.32499999</v>
      </c>
      <c r="H129" s="2">
        <v>64047792</v>
      </c>
      <c r="I129" s="2">
        <v>222886521.565</v>
      </c>
      <c r="J129" s="2">
        <v>206370330.222249</v>
      </c>
      <c r="K129" s="2">
        <v>225258341.9137935</v>
      </c>
      <c r="L129" s="10">
        <v>1107911.7910220821</v>
      </c>
      <c r="M129" s="10">
        <v>1160760.7323095461</v>
      </c>
      <c r="N129" s="10">
        <v>1099597.1687007099</v>
      </c>
      <c r="O129" s="10">
        <v>1170065.2177149931</v>
      </c>
      <c r="P129" s="10">
        <v>318649.60694778862</v>
      </c>
      <c r="Q129" s="10">
        <v>1108901.6541061569</v>
      </c>
      <c r="R129" s="10">
        <v>1026730.548509853</v>
      </c>
      <c r="S129" s="10">
        <v>1120701.898865473</v>
      </c>
      <c r="T129" s="10">
        <v>3538.9362177989669</v>
      </c>
      <c r="U129" s="10">
        <v>3707.748422804927</v>
      </c>
      <c r="V129" s="10">
        <v>3512.3773181565361</v>
      </c>
      <c r="W129" s="10">
        <v>3737.469182757251</v>
      </c>
      <c r="X129" s="10">
        <v>1017.843337306317</v>
      </c>
      <c r="Y129" s="10">
        <v>3542.0980781088601</v>
      </c>
      <c r="Z129" s="10">
        <v>3279.6238414342311</v>
      </c>
      <c r="AA129" s="10">
        <v>3579.790892551347</v>
      </c>
      <c r="AB129" s="10">
        <v>17.606861994788741</v>
      </c>
      <c r="AC129" s="10">
        <v>18.446733926254211</v>
      </c>
      <c r="AD129" s="10">
        <v>17.47472655861279</v>
      </c>
      <c r="AE129" s="10">
        <v>18.594600202065841</v>
      </c>
      <c r="AF129" s="10">
        <v>5.0639587913832118</v>
      </c>
      <c r="AG129" s="10">
        <v>17.62259283442442</v>
      </c>
      <c r="AH129" s="10">
        <v>16.316734978305181</v>
      </c>
      <c r="AI129" s="10">
        <v>17.810121555271721</v>
      </c>
      <c r="AJ129" s="10">
        <v>0.018747595997884559</v>
      </c>
      <c r="AK129" s="10">
        <v>0.019041245621243194</v>
      </c>
      <c r="AL129" s="10">
        <v>0.018858920233472947</v>
      </c>
      <c r="AM129" s="10">
        <v>0.018792755007452304</v>
      </c>
      <c r="AN129" s="10">
        <v>0.024597966438109291</v>
      </c>
      <c r="AO129" s="10">
        <v>0.018603346245338933</v>
      </c>
      <c r="AP129" s="10">
        <v>0.018481904264772791</v>
      </c>
      <c r="AQ129" s="10">
        <v>0.017320947817847456</v>
      </c>
      <c r="AR129" s="10">
        <v>0.65070172879753685</v>
      </c>
      <c r="AS129" s="10">
        <v>0.65169064402140897</v>
      </c>
      <c r="AT129" s="10">
        <v>0.6600008933741659</v>
      </c>
      <c r="AU129" s="10">
        <v>0.657555401512807</v>
      </c>
      <c r="AV129" s="10">
        <v>0.46271481868029185</v>
      </c>
      <c r="AW129" s="10">
        <v>0.66594535888887896</v>
      </c>
      <c r="AX129" s="10">
        <v>0.67221336788661368</v>
      </c>
      <c r="AY129" s="10">
        <v>0.70484892369309948</v>
      </c>
      <c r="AZ129" s="10">
        <v>0</v>
      </c>
      <c r="BA129" s="10">
        <v>0.047701397995511652</v>
      </c>
      <c r="BB129" s="10">
        <v>-0.007504769232306141</v>
      </c>
      <c r="BC129" s="10">
        <v>0.056099616590931545</v>
      </c>
      <c r="BD129" s="10">
        <v>-0.7123872048930675</v>
      </c>
      <c r="BE129" s="10">
        <v>0.00089344936311386292</v>
      </c>
      <c r="BF129" s="10">
        <v>-0.073274102839303024</v>
      </c>
      <c r="BG129" s="10">
        <v>0.011544337687382722</v>
      </c>
    </row>
    <row r="130" x14ac:dyDescent="0.3">
      <c r="A130" s="33"/>
      <c r="B130" s="33"/>
      <c r="C130" s="34">
        <f t="shared" si="2"/>
        <v>91</v>
      </c>
      <c r="D130" s="2">
        <v>233117332.34099999</v>
      </c>
      <c r="E130" s="2">
        <v>240501167.00099999</v>
      </c>
      <c r="F130" s="2">
        <v>227925086.63100001</v>
      </c>
      <c r="G130" s="2">
        <v>242549199.171</v>
      </c>
      <c r="H130" s="2">
        <v>65232441</v>
      </c>
      <c r="I130" s="2">
        <v>229973118.801</v>
      </c>
      <c r="J130" s="2">
        <v>213645932.52713019</v>
      </c>
      <c r="K130" s="2">
        <v>232616696.43594471</v>
      </c>
      <c r="L130" s="10">
        <v>1159801.8292836179</v>
      </c>
      <c r="M130" s="10">
        <v>1196537.77190872</v>
      </c>
      <c r="N130" s="10">
        <v>1133969.4468859881</v>
      </c>
      <c r="O130" s="10">
        <v>1206727.110613588</v>
      </c>
      <c r="P130" s="10">
        <v>324543.45475164562</v>
      </c>
      <c r="Q130" s="10">
        <v>1144158.7855908561</v>
      </c>
      <c r="R130" s="10">
        <v>1062928.0151572409</v>
      </c>
      <c r="S130" s="10">
        <v>1157311.073093774</v>
      </c>
      <c r="T130" s="10">
        <v>3729.0420120453018</v>
      </c>
      <c r="U130" s="10">
        <v>3847.1569088684132</v>
      </c>
      <c r="V130" s="10">
        <v>3645.9846855264418</v>
      </c>
      <c r="W130" s="10">
        <v>3879.9180850849411</v>
      </c>
      <c r="X130" s="10">
        <v>1043.485315289375</v>
      </c>
      <c r="Y130" s="10">
        <v>3678.7458617429702</v>
      </c>
      <c r="Z130" s="10">
        <v>3417.5693848918681</v>
      </c>
      <c r="AA130" s="10">
        <v>3721.0336314416718</v>
      </c>
      <c r="AB130" s="10">
        <v>18.552673469680681</v>
      </c>
      <c r="AC130" s="10">
        <v>19.140316919549541</v>
      </c>
      <c r="AD130" s="10">
        <v>18.13944791384311</v>
      </c>
      <c r="AE130" s="10">
        <v>19.303309828415831</v>
      </c>
      <c r="AF130" s="10">
        <v>5.1915323727748284</v>
      </c>
      <c r="AG130" s="10">
        <v>18.302440822709411</v>
      </c>
      <c r="AH130" s="10">
        <v>17.003039561654049</v>
      </c>
      <c r="AI130" s="10">
        <v>18.512830295514188</v>
      </c>
      <c r="AJ130" s="10">
        <v>0.01962565640082025</v>
      </c>
      <c r="AK130" s="10">
        <v>0.019628136079928298</v>
      </c>
      <c r="AL130" s="10">
        <v>0.019448430711482681</v>
      </c>
      <c r="AM130" s="10">
        <v>0.019381592245686124</v>
      </c>
      <c r="AN130" s="10">
        <v>0.025052938505576345</v>
      </c>
      <c r="AO130" s="10">
        <v>0.019194832985572903</v>
      </c>
      <c r="AP130" s="10">
        <v>0.019133485260561096</v>
      </c>
      <c r="AQ130" s="10">
        <v>0.017886758937740097</v>
      </c>
      <c r="AR130" s="10">
        <v>0.67032738519835711</v>
      </c>
      <c r="AS130" s="10">
        <v>0.67131878010133728</v>
      </c>
      <c r="AT130" s="10">
        <v>0.67944932408564862</v>
      </c>
      <c r="AU130" s="10">
        <v>0.67693699375849314</v>
      </c>
      <c r="AV130" s="10">
        <v>0.48776775718586818</v>
      </c>
      <c r="AW130" s="10">
        <v>0.68514019187445185</v>
      </c>
      <c r="AX130" s="10">
        <v>0.69134685314717481</v>
      </c>
      <c r="AY130" s="10">
        <v>0.72273568263083954</v>
      </c>
      <c r="AZ130" s="10">
        <v>0</v>
      </c>
      <c r="BA130" s="10">
        <v>0.031674327197597885</v>
      </c>
      <c r="BB130" s="10">
        <v>-0.02227310023608553</v>
      </c>
      <c r="BC130" s="10">
        <v>0.040459740746360495</v>
      </c>
      <c r="BD130" s="10">
        <v>-0.72017335500142421</v>
      </c>
      <c r="BE130" s="10">
        <v>-0.013487686687323031</v>
      </c>
      <c r="BF130" s="10">
        <v>-0.083526178076657853</v>
      </c>
      <c r="BG130" s="10">
        <v>-0.00214757049605796</v>
      </c>
    </row>
    <row r="131" x14ac:dyDescent="0.3">
      <c r="A131" s="33"/>
      <c r="B131" s="33"/>
      <c r="C131" s="34">
        <f t="shared" si="2"/>
        <v>92</v>
      </c>
      <c r="D131" s="2">
        <v>248160480.96000001</v>
      </c>
      <c r="E131" s="2">
        <v>252693372.96000001</v>
      </c>
      <c r="F131" s="2">
        <v>240341861.43000001</v>
      </c>
      <c r="G131" s="2">
        <v>254838077.53999999</v>
      </c>
      <c r="H131" s="2">
        <v>62683574</v>
      </c>
      <c r="I131" s="2">
        <v>242486566.00999999</v>
      </c>
      <c r="J131" s="2">
        <v>225491787.41419959</v>
      </c>
      <c r="K131" s="2">
        <v>242148088.01629329</v>
      </c>
      <c r="L131" s="10">
        <v>1234644.2749795059</v>
      </c>
      <c r="M131" s="10">
        <v>1257196.2507624771</v>
      </c>
      <c r="N131" s="10">
        <v>1195745.1972391079</v>
      </c>
      <c r="O131" s="10">
        <v>1267866.5525807829</v>
      </c>
      <c r="P131" s="10">
        <v>311862.37016855512</v>
      </c>
      <c r="Q131" s="10">
        <v>1206415.4990574149</v>
      </c>
      <c r="R131" s="10">
        <v>1121863.3333915549</v>
      </c>
      <c r="S131" s="10">
        <v>1204731.5084577841</v>
      </c>
      <c r="T131" s="10">
        <v>3933.623107137762</v>
      </c>
      <c r="U131" s="10">
        <v>4005.4745503828049</v>
      </c>
      <c r="V131" s="10">
        <v>3809.6891820818869</v>
      </c>
      <c r="W131" s="10">
        <v>4039.4705333903971</v>
      </c>
      <c r="X131" s="10">
        <v>993.60524355255438</v>
      </c>
      <c r="Y131" s="10">
        <v>3843.6851650894801</v>
      </c>
      <c r="Z131" s="10">
        <v>3574.298784443698</v>
      </c>
      <c r="AA131" s="10">
        <v>3838.319907687689</v>
      </c>
      <c r="AB131" s="10">
        <v>19.5705022426095</v>
      </c>
      <c r="AC131" s="10">
        <v>19.92797645731255</v>
      </c>
      <c r="AD131" s="10">
        <v>18.95390805140692</v>
      </c>
      <c r="AE131" s="10">
        <v>20.097112758266888</v>
      </c>
      <c r="AF131" s="10">
        <v>4.9433697935954326</v>
      </c>
      <c r="AG131" s="10">
        <v>19.123044352361259</v>
      </c>
      <c r="AH131" s="10">
        <v>17.782797302004461</v>
      </c>
      <c r="AI131" s="10">
        <v>19.096351204808968</v>
      </c>
      <c r="AJ131" s="10">
        <v>0.020892107346437233</v>
      </c>
      <c r="AK131" s="10">
        <v>0.020623184381198159</v>
      </c>
      <c r="AL131" s="10">
        <v>0.020507931391762737</v>
      </c>
      <c r="AM131" s="10">
        <v>0.020363570460905343</v>
      </c>
      <c r="AN131" s="10">
        <v>0.024074029741302249</v>
      </c>
      <c r="AO131" s="10">
        <v>0.020239274746865803</v>
      </c>
      <c r="AP131" s="10">
        <v>0.020194364291579888</v>
      </c>
      <c r="AQ131" s="10">
        <v>0.018619662921637262</v>
      </c>
      <c r="AR131" s="10">
        <v>0.69121949254479431</v>
      </c>
      <c r="AS131" s="10">
        <v>0.69194196448253542</v>
      </c>
      <c r="AT131" s="10">
        <v>0.69995725547741139</v>
      </c>
      <c r="AU131" s="10">
        <v>0.69730056421939846</v>
      </c>
      <c r="AV131" s="10">
        <v>0.51184178692717042</v>
      </c>
      <c r="AW131" s="10">
        <v>0.70537946662131767</v>
      </c>
      <c r="AX131" s="10">
        <v>0.71154121743875465</v>
      </c>
      <c r="AY131" s="10">
        <v>0.74135534555247684</v>
      </c>
      <c r="AZ131" s="10">
        <v>-1.1102230246251565e-16</v>
      </c>
      <c r="BA131" s="10">
        <v>0.018265970401349252</v>
      </c>
      <c r="BB131" s="10">
        <v>-0.031506303903643174</v>
      </c>
      <c r="BC131" s="10">
        <v>0.026908380231082329</v>
      </c>
      <c r="BD131" s="10">
        <v>-0.74740710625031503</v>
      </c>
      <c r="BE131" s="10">
        <v>-0.022863894073910207</v>
      </c>
      <c r="BF131" s="10">
        <v>-0.09134691171659326</v>
      </c>
      <c r="BG131" s="10">
        <v>-0.024227842082059192</v>
      </c>
    </row>
    <row r="132" x14ac:dyDescent="0.3">
      <c r="A132" s="33"/>
      <c r="B132" s="33"/>
      <c r="C132" s="34">
        <f t="shared" si="2"/>
        <v>93</v>
      </c>
      <c r="D132" s="2">
        <v>262937771.16</v>
      </c>
      <c r="E132" s="2">
        <v>272273543.16000003</v>
      </c>
      <c r="F132" s="2">
        <v>258430532.06</v>
      </c>
      <c r="G132" s="2">
        <v>274149063.5</v>
      </c>
      <c r="H132" s="2">
        <v>72899561.900000006</v>
      </c>
      <c r="I132" s="2">
        <v>260306052.40000001</v>
      </c>
      <c r="J132" s="2">
        <v>240045920.67603591</v>
      </c>
      <c r="K132" s="2">
        <v>258850305.5163303</v>
      </c>
      <c r="L132" s="10">
        <v>1308164.025886507</v>
      </c>
      <c r="M132" s="10">
        <v>1354611.2176703259</v>
      </c>
      <c r="N132" s="10">
        <v>1285739.6780239809</v>
      </c>
      <c r="O132" s="10">
        <v>1363942.278125362</v>
      </c>
      <c r="P132" s="10">
        <v>362688.79879732599</v>
      </c>
      <c r="Q132" s="10">
        <v>1295070.738479017</v>
      </c>
      <c r="R132" s="10">
        <v>1194272.837271875</v>
      </c>
      <c r="S132" s="10">
        <v>1287828.128580821</v>
      </c>
      <c r="T132" s="10">
        <v>4177.1958688399582</v>
      </c>
      <c r="U132" s="10">
        <v>4325.509852254314</v>
      </c>
      <c r="V132" s="10">
        <v>4105.5910154735802</v>
      </c>
      <c r="W132" s="10">
        <v>4355.3055555555557</v>
      </c>
      <c r="X132" s="10">
        <v>1158.128584818734</v>
      </c>
      <c r="Y132" s="10">
        <v>4135.3867187748228</v>
      </c>
      <c r="Z132" s="10">
        <v>3813.521441807834</v>
      </c>
      <c r="AA132" s="10">
        <v>4112.2598023119863</v>
      </c>
      <c r="AB132" s="10">
        <v>20.782321766061489</v>
      </c>
      <c r="AC132" s="10">
        <v>21.52021125520805</v>
      </c>
      <c r="AD132" s="10">
        <v>20.426074381596621</v>
      </c>
      <c r="AE132" s="10">
        <v>21.668450388036771</v>
      </c>
      <c r="AF132" s="10">
        <v>5.7619038349907221</v>
      </c>
      <c r="AG132" s="10">
        <v>20.574313514425331</v>
      </c>
      <c r="AH132" s="10">
        <v>18.972974252087099</v>
      </c>
      <c r="AI132" s="10">
        <v>20.459252829104638</v>
      </c>
      <c r="AJ132" s="10">
        <v>0.022136176232641629</v>
      </c>
      <c r="AK132" s="10">
        <v>0.022221190120405902</v>
      </c>
      <c r="AL132" s="10">
        <v>0.02205140456801704</v>
      </c>
      <c r="AM132" s="10">
        <v>0.02190667040523878</v>
      </c>
      <c r="AN132" s="10">
        <v>0.027997545597966453</v>
      </c>
      <c r="AO132" s="10">
        <v>0.021726587989944073</v>
      </c>
      <c r="AP132" s="10">
        <v>0.02149778856440205</v>
      </c>
      <c r="AQ132" s="10">
        <v>0.019903958256951387</v>
      </c>
      <c r="AR132" s="10">
        <v>0.71335566877743595</v>
      </c>
      <c r="AS132" s="10">
        <v>0.71416315460294133</v>
      </c>
      <c r="AT132" s="10">
        <v>0.72200866004542841</v>
      </c>
      <c r="AU132" s="10">
        <v>0.7192072346246372</v>
      </c>
      <c r="AV132" s="10">
        <v>0.53983933252513683</v>
      </c>
      <c r="AW132" s="10">
        <v>0.72710605461126177</v>
      </c>
      <c r="AX132" s="10">
        <v>0.73303900600315675</v>
      </c>
      <c r="AY132" s="10">
        <v>0.76125930380942819</v>
      </c>
      <c r="AZ132" s="10">
        <v>0</v>
      </c>
      <c r="BA132" s="10">
        <v>0.035505632982334667</v>
      </c>
      <c r="BB132" s="10">
        <v>-0.017141847213945072</v>
      </c>
      <c r="BC132" s="10">
        <v>0.042638576764910008</v>
      </c>
      <c r="BD132" s="10">
        <v>-0.72274975337932723</v>
      </c>
      <c r="BE132" s="10">
        <v>-0.010008903431369509</v>
      </c>
      <c r="BF132" s="10">
        <v>-0.087061856434594076</v>
      </c>
      <c r="BG132" s="10">
        <v>-0.015545372677485791</v>
      </c>
    </row>
    <row r="133" x14ac:dyDescent="0.3">
      <c r="A133" s="33"/>
      <c r="B133" s="33"/>
      <c r="C133" s="34">
        <f t="shared" si="2"/>
        <v>94</v>
      </c>
      <c r="D133" s="2">
        <v>279566269.68900001</v>
      </c>
      <c r="E133" s="2">
        <v>291086521.68900001</v>
      </c>
      <c r="F133" s="2">
        <v>271784339.89899999</v>
      </c>
      <c r="G133" s="2">
        <v>292904003.22899997</v>
      </c>
      <c r="H133" s="2">
        <v>100175523.8</v>
      </c>
      <c r="I133" s="2">
        <v>273601821.43900001</v>
      </c>
      <c r="J133" s="2">
        <v>253034266.8252655</v>
      </c>
      <c r="K133" s="2">
        <v>270433939.69667572</v>
      </c>
      <c r="L133" s="10">
        <v>1390893.880498789</v>
      </c>
      <c r="M133" s="10">
        <v>1448209.264169463</v>
      </c>
      <c r="N133" s="10">
        <v>1352177.34099843</v>
      </c>
      <c r="O133" s="10">
        <v>1457251.5708637489</v>
      </c>
      <c r="P133" s="10">
        <v>498391.75228177803</v>
      </c>
      <c r="Q133" s="10">
        <v>1361219.6476927169</v>
      </c>
      <c r="R133" s="10">
        <v>1258892.260769781</v>
      </c>
      <c r="S133" s="10">
        <v>1345458.850317396</v>
      </c>
      <c r="T133" s="10">
        <v>4452.0466548132817</v>
      </c>
      <c r="U133" s="10">
        <v>4635.5047645353934</v>
      </c>
      <c r="V133" s="10">
        <v>4328.1207086392224</v>
      </c>
      <c r="W133" s="10">
        <v>4664.4478577753007</v>
      </c>
      <c r="X133" s="10">
        <v>1595.2786654988449</v>
      </c>
      <c r="Y133" s="10">
        <v>4357.0638018791306</v>
      </c>
      <c r="Z133" s="10">
        <v>4029.5288928300902</v>
      </c>
      <c r="AA133" s="10">
        <v>4306.6158085305469</v>
      </c>
      <c r="AB133" s="10">
        <v>22.149755243232569</v>
      </c>
      <c r="AC133" s="10">
        <v>23.062493258531141</v>
      </c>
      <c r="AD133" s="10">
        <v>21.533200748442241</v>
      </c>
      <c r="AE133" s="10">
        <v>23.20649049866628</v>
      </c>
      <c r="AF133" s="10">
        <v>7.936806310721841</v>
      </c>
      <c r="AG133" s="10">
        <v>21.67719798857738</v>
      </c>
      <c r="AH133" s="10">
        <v>20.047651258376959</v>
      </c>
      <c r="AI133" s="10">
        <v>21.426209894376871</v>
      </c>
      <c r="AJ133" s="10">
        <v>0.023536094442559746</v>
      </c>
      <c r="AK133" s="10">
        <v>0.023756582681035119</v>
      </c>
      <c r="AL133" s="10">
        <v>0.023190860563537641</v>
      </c>
      <c r="AM133" s="10">
        <v>0.023405337874198857</v>
      </c>
      <c r="AN133" s="10">
        <v>0.038473054189790315</v>
      </c>
      <c r="AO133" s="10">
        <v>0.022836326673529934</v>
      </c>
      <c r="AP133" s="10">
        <v>0.022660985666569169</v>
      </c>
      <c r="AQ133" s="10">
        <v>0.020794666771780029</v>
      </c>
      <c r="AR133" s="10">
        <v>0.73689176321999572</v>
      </c>
      <c r="AS133" s="10">
        <v>0.73791973728397642</v>
      </c>
      <c r="AT133" s="10">
        <v>0.7451995206089661</v>
      </c>
      <c r="AU133" s="10">
        <v>0.74261257249883605</v>
      </c>
      <c r="AV133" s="10">
        <v>0.57831238671492713</v>
      </c>
      <c r="AW133" s="10">
        <v>0.74994238128479174</v>
      </c>
      <c r="AX133" s="10">
        <v>0.7556999916697259</v>
      </c>
      <c r="AY133" s="10">
        <v>0.78205397058120818</v>
      </c>
      <c r="AZ133" s="10">
        <v>0</v>
      </c>
      <c r="BA133" s="10">
        <v>0.041207589216022189</v>
      </c>
      <c r="BB133" s="10">
        <v>-0.027835724955864394</v>
      </c>
      <c r="BC133" s="10">
        <v>0.047708665122002669</v>
      </c>
      <c r="BD133" s="10">
        <v>-0.64167521385380644</v>
      </c>
      <c r="BE133" s="10">
        <v>-0.021334649049883803</v>
      </c>
      <c r="BF133" s="10">
        <v>-0.094904163128297636</v>
      </c>
      <c r="BG133" s="10">
        <v>-0.032666065196217842</v>
      </c>
    </row>
    <row r="134" x14ac:dyDescent="0.3">
      <c r="A134" s="33"/>
      <c r="B134" s="33"/>
      <c r="C134" s="34">
        <f t="shared" si="2"/>
        <v>95</v>
      </c>
      <c r="D134" s="2">
        <v>299473822.46799999</v>
      </c>
      <c r="E134" s="2">
        <v>310726282.46799999</v>
      </c>
      <c r="F134" s="2">
        <v>292189934.708</v>
      </c>
      <c r="G134" s="2">
        <v>312728774.74800003</v>
      </c>
      <c r="H134" s="2">
        <v>97642603.299999997</v>
      </c>
      <c r="I134" s="2">
        <v>294192426.98799998</v>
      </c>
      <c r="J134" s="2">
        <v>273142636.16729641</v>
      </c>
      <c r="K134" s="2">
        <v>291537049.18929452</v>
      </c>
      <c r="L134" s="10">
        <v>1489937.6362666809</v>
      </c>
      <c r="M134" s="10">
        <v>1545920.705225494</v>
      </c>
      <c r="N134" s="10">
        <v>1453698.947948186</v>
      </c>
      <c r="O134" s="10">
        <v>1555883.474557776</v>
      </c>
      <c r="P134" s="10">
        <v>485790.00448452379</v>
      </c>
      <c r="Q134" s="10">
        <v>1463661.717280468</v>
      </c>
      <c r="R134" s="10">
        <v>1358935.1160675739</v>
      </c>
      <c r="S134" s="10">
        <v>1450450.721781116</v>
      </c>
      <c r="T134" s="10">
        <v>4768.3117979141789</v>
      </c>
      <c r="U134" s="10">
        <v>4947.4768325451796</v>
      </c>
      <c r="V134" s="10">
        <v>4652.3355578059072</v>
      </c>
      <c r="W134" s="10">
        <v>4979.3611137329844</v>
      </c>
      <c r="X134" s="10">
        <v>1554.6947424568109</v>
      </c>
      <c r="Y134" s="10">
        <v>4684.2198389937103</v>
      </c>
      <c r="Z134" s="10">
        <v>4349.0587718700162</v>
      </c>
      <c r="AA134" s="10">
        <v>4641.9401192467867</v>
      </c>
      <c r="AB134" s="10">
        <v>23.72323280418248</v>
      </c>
      <c r="AC134" s="10">
        <v>24.61461197715936</v>
      </c>
      <c r="AD134" s="10">
        <v>23.146229566884571</v>
      </c>
      <c r="AE134" s="10">
        <v>24.773242171129301</v>
      </c>
      <c r="AF134" s="10">
        <v>7.7348937900569039</v>
      </c>
      <c r="AG134" s="10">
        <v>23.304859760854509</v>
      </c>
      <c r="AH134" s="10">
        <v>21.637371484238098</v>
      </c>
      <c r="AI134" s="10">
        <v>23.094510338048181</v>
      </c>
      <c r="AJ134" s="10">
        <v>0.025212069311945865</v>
      </c>
      <c r="AK134" s="10">
        <v>0.025359451814496944</v>
      </c>
      <c r="AL134" s="10">
        <v>0.024932032641764905</v>
      </c>
      <c r="AM134" s="10">
        <v>0.024989493333208476</v>
      </c>
      <c r="AN134" s="10">
        <v>0.037500269781400419</v>
      </c>
      <c r="AO134" s="10">
        <v>0.024554932903012205</v>
      </c>
      <c r="AP134" s="10">
        <v>0.02446183056854646</v>
      </c>
      <c r="AQ134" s="10">
        <v>0.022417362984539415</v>
      </c>
      <c r="AR134" s="10">
        <v>0.76210383253194158</v>
      </c>
      <c r="AS134" s="10">
        <v>0.76327918909847337</v>
      </c>
      <c r="AT134" s="10">
        <v>0.77013155325073102</v>
      </c>
      <c r="AU134" s="10">
        <v>0.76760206583204449</v>
      </c>
      <c r="AV134" s="10">
        <v>0.61581265649632755</v>
      </c>
      <c r="AW134" s="10">
        <v>0.77449731418780399</v>
      </c>
      <c r="AX134" s="10">
        <v>0.78016182223827235</v>
      </c>
      <c r="AY134" s="10">
        <v>0.80447133356574763</v>
      </c>
      <c r="AZ134" s="10">
        <v>0</v>
      </c>
      <c r="BA134" s="10">
        <v>0.037574102161140877</v>
      </c>
      <c r="BB134" s="10">
        <v>-0.024322285333564619</v>
      </c>
      <c r="BC134" s="10">
        <v>0.044260804402750153</v>
      </c>
      <c r="BD134" s="10">
        <v>-0.67395279328485036</v>
      </c>
      <c r="BE134" s="10">
        <v>-0.017635583091955676</v>
      </c>
      <c r="BF134" s="10">
        <v>-0.087924834577209787</v>
      </c>
      <c r="BG134" s="10">
        <v>-0.026502394143493313</v>
      </c>
    </row>
    <row r="135" x14ac:dyDescent="0.3">
      <c r="A135" s="33"/>
      <c r="B135" s="33"/>
      <c r="C135" s="34">
        <f t="shared" si="2"/>
        <v>96</v>
      </c>
      <c r="D135" s="2">
        <v>311025237.73199999</v>
      </c>
      <c r="E135" s="2">
        <v>324562701.73199999</v>
      </c>
      <c r="F135" s="2">
        <v>302249935.77200001</v>
      </c>
      <c r="G135" s="2">
        <v>326360032.82200003</v>
      </c>
      <c r="H135" s="2">
        <v>118274083.7</v>
      </c>
      <c r="I135" s="2">
        <v>304047266.86199999</v>
      </c>
      <c r="J135" s="2">
        <v>278807546.24962151</v>
      </c>
      <c r="K135" s="2">
        <v>298211951.36337042</v>
      </c>
      <c r="L135" s="10">
        <v>1547408.062937506</v>
      </c>
      <c r="M135" s="10">
        <v>1614759.449268979</v>
      </c>
      <c r="N135" s="10">
        <v>1503749.313227569</v>
      </c>
      <c r="O135" s="10">
        <v>1623701.503748914</v>
      </c>
      <c r="P135" s="10">
        <v>588435.43401332013</v>
      </c>
      <c r="Q135" s="10">
        <v>1512691.367707503</v>
      </c>
      <c r="R135" s="10">
        <v>1387119.0911080791</v>
      </c>
      <c r="S135" s="10">
        <v>1483659.5942147551</v>
      </c>
      <c r="T135" s="10">
        <v>5205.0077438206008</v>
      </c>
      <c r="U135" s="10">
        <v>5431.5572208518124</v>
      </c>
      <c r="V135" s="10">
        <v>5058.1530545058986</v>
      </c>
      <c r="W135" s="10">
        <v>5461.6355588988372</v>
      </c>
      <c r="X135" s="10">
        <v>1979.31693916827</v>
      </c>
      <c r="Y135" s="10">
        <v>5088.2313925529243</v>
      </c>
      <c r="Z135" s="10">
        <v>4665.8446364257634</v>
      </c>
      <c r="AA135" s="10">
        <v>4990.5773803593074</v>
      </c>
      <c r="AB135" s="10">
        <v>25.89587587544986</v>
      </c>
      <c r="AC135" s="10">
        <v>27.023001410241481</v>
      </c>
      <c r="AD135" s="10">
        <v>25.165246644256861</v>
      </c>
      <c r="AE135" s="10">
        <v>27.17264670318659</v>
      </c>
      <c r="AF135" s="10">
        <v>9.847467726772992</v>
      </c>
      <c r="AG135" s="10">
        <v>25.314891937201971</v>
      </c>
      <c r="AH135" s="10">
        <v>23.21343973070168</v>
      </c>
      <c r="AI135" s="10">
        <v>24.829045171362321</v>
      </c>
      <c r="AJ135" s="10">
        <v>0.026184558592935215</v>
      </c>
      <c r="AK135" s="10">
        <v>0.026488690077908796</v>
      </c>
      <c r="AL135" s="10">
        <v>0.025790434130353111</v>
      </c>
      <c r="AM135" s="10">
        <v>0.026078738264500637</v>
      </c>
      <c r="AN135" s="10">
        <v>0.045423922519463734</v>
      </c>
      <c r="AO135" s="10">
        <v>0.02537747253924108</v>
      </c>
      <c r="AP135" s="10">
        <v>0.024969162827487582</v>
      </c>
      <c r="AQ135" s="10">
        <v>0.022930620923242752</v>
      </c>
      <c r="AR135" s="10">
        <v>0.78828839112487681</v>
      </c>
      <c r="AS135" s="10">
        <v>0.78976787917638214</v>
      </c>
      <c r="AT135" s="10">
        <v>0.79592198738108411</v>
      </c>
      <c r="AU135" s="10">
        <v>0.79368080409654518</v>
      </c>
      <c r="AV135" s="10">
        <v>0.66123657901579125</v>
      </c>
      <c r="AW135" s="10">
        <v>0.79987478672704504</v>
      </c>
      <c r="AX135" s="10">
        <v>0.80513098506575997</v>
      </c>
      <c r="AY135" s="10">
        <v>0.82740195448899034</v>
      </c>
      <c r="AZ135" s="10">
        <v>0</v>
      </c>
      <c r="BA135" s="10">
        <v>0.043525291062279647</v>
      </c>
      <c r="BB135" s="10">
        <v>-0.02821411543317065</v>
      </c>
      <c r="BC135" s="10">
        <v>0.049304021763061812</v>
      </c>
      <c r="BD135" s="10">
        <v>-0.61972833920984627</v>
      </c>
      <c r="BE135" s="10">
        <v>-0.022435384732388486</v>
      </c>
      <c r="BF135" s="10">
        <v>-0.10358545730021884</v>
      </c>
      <c r="BG135" s="10">
        <v>-0.04119693457053264</v>
      </c>
    </row>
    <row r="136" x14ac:dyDescent="0.3">
      <c r="A136" s="33"/>
      <c r="B136" s="33"/>
      <c r="C136" s="34">
        <f t="shared" si="2"/>
        <v>97</v>
      </c>
      <c r="D136" s="2">
        <v>381987895.58399999</v>
      </c>
      <c r="E136" s="2">
        <v>395271727.58399999</v>
      </c>
      <c r="F136" s="2">
        <v>373462429.884</v>
      </c>
      <c r="G136" s="2">
        <v>396907798.85399997</v>
      </c>
      <c r="H136" s="2">
        <v>115559439.90000001</v>
      </c>
      <c r="I136" s="2">
        <v>375098501.15399998</v>
      </c>
      <c r="J136" s="2">
        <v>343919273.99107897</v>
      </c>
      <c r="K136" s="2">
        <v>362396781.37695342</v>
      </c>
      <c r="L136" s="10">
        <v>1900460.405983309</v>
      </c>
      <c r="M136" s="10">
        <v>1966549.926220953</v>
      </c>
      <c r="N136" s="10">
        <v>1858044.6378589079</v>
      </c>
      <c r="O136" s="10">
        <v>1974689.6832811821</v>
      </c>
      <c r="P136" s="10">
        <v>574929.57919988257</v>
      </c>
      <c r="Q136" s="10">
        <v>1866184.394919137</v>
      </c>
      <c r="R136" s="10">
        <v>1711061.9750798929</v>
      </c>
      <c r="S136" s="10">
        <v>1802990.990616973</v>
      </c>
      <c r="T136" s="10">
        <v>5787.0816062538815</v>
      </c>
      <c r="U136" s="10">
        <v>5988.3304434984166</v>
      </c>
      <c r="V136" s="10">
        <v>5657.9215823170271</v>
      </c>
      <c r="W136" s="10">
        <v>6013.116773281622</v>
      </c>
      <c r="X136" s="10">
        <v>1750.714922659718</v>
      </c>
      <c r="Y136" s="10">
        <v>5682.7079121002316</v>
      </c>
      <c r="Z136" s="10">
        <v>5210.3454783747029</v>
      </c>
      <c r="AA136" s="10">
        <v>5490.2780216788124</v>
      </c>
      <c r="AB136" s="10">
        <v>28.791800960251319</v>
      </c>
      <c r="AC136" s="10">
        <v>29.793051134288081</v>
      </c>
      <c r="AD136" s="10">
        <v>28.149205960866389</v>
      </c>
      <c r="AE136" s="10">
        <v>29.916367707685279</v>
      </c>
      <c r="AF136" s="10">
        <v>8.7101304285891281</v>
      </c>
      <c r="AG136" s="10">
        <v>28.27252253426359</v>
      </c>
      <c r="AH136" s="10">
        <v>25.92243209174622</v>
      </c>
      <c r="AI136" s="10">
        <v>27.315148251200231</v>
      </c>
      <c r="AJ136" s="10">
        <v>0.032158755047170202</v>
      </c>
      <c r="AK136" s="10">
        <v>0.032259499420785931</v>
      </c>
      <c r="AL136" s="10">
        <v>0.031866865987857693</v>
      </c>
      <c r="AM136" s="10">
        <v>0.031716060670633615</v>
      </c>
      <c r="AN136" s="10">
        <v>0.044381346108963569</v>
      </c>
      <c r="AO136" s="10">
        <v>0.031307802930741688</v>
      </c>
      <c r="AP136" s="10">
        <v>0.030800372756432246</v>
      </c>
      <c r="AQ136" s="10">
        <v>0.027866030115716273</v>
      </c>
      <c r="AR136" s="10">
        <v>0.82044714617204706</v>
      </c>
      <c r="AS136" s="10">
        <v>0.82202737859716812</v>
      </c>
      <c r="AT136" s="10">
        <v>0.82778885336894181</v>
      </c>
      <c r="AU136" s="10">
        <v>0.82539686476717877</v>
      </c>
      <c r="AV136" s="10">
        <v>0.70561792512475485</v>
      </c>
      <c r="AW136" s="10">
        <v>0.83118258965778669</v>
      </c>
      <c r="AX136" s="10">
        <v>0.83593135782219219</v>
      </c>
      <c r="AY136" s="10">
        <v>0.85526798460470665</v>
      </c>
      <c r="AZ136" s="10">
        <v>0</v>
      </c>
      <c r="BA136" s="10">
        <v>0.034775531249991776</v>
      </c>
      <c r="BB136" s="10">
        <v>-0.022318680247618516</v>
      </c>
      <c r="BC136" s="10">
        <v>0.039058576050400085</v>
      </c>
      <c r="BD136" s="10">
        <v>-0.69747879124984413</v>
      </c>
      <c r="BE136" s="10">
        <v>-0.018035635447210208</v>
      </c>
      <c r="BF136" s="10">
        <v>-0.099659235365874732</v>
      </c>
      <c r="BG136" s="10">
        <v>-0.051287264422593348</v>
      </c>
    </row>
    <row r="137" x14ac:dyDescent="0.3">
      <c r="A137" s="33"/>
      <c r="B137" s="33"/>
      <c r="C137" s="34">
        <f t="shared" si="2"/>
        <v>98</v>
      </c>
      <c r="D137" s="2">
        <v>421263908.39999998</v>
      </c>
      <c r="E137" s="2">
        <v>424280071.19999999</v>
      </c>
      <c r="F137" s="2">
        <v>394607170.06999999</v>
      </c>
      <c r="G137" s="2">
        <v>425911262.19999999</v>
      </c>
      <c r="H137" s="2">
        <v>158018413.30000001</v>
      </c>
      <c r="I137" s="2">
        <v>396238361.06999999</v>
      </c>
      <c r="J137" s="2">
        <v>362592800.60394502</v>
      </c>
      <c r="K137" s="2">
        <v>379233323.28144932</v>
      </c>
      <c r="L137" s="10">
        <v>2095865.831455193</v>
      </c>
      <c r="M137" s="10">
        <v>2110871.7990412498</v>
      </c>
      <c r="N137" s="10">
        <v>1963243.6297192681</v>
      </c>
      <c r="O137" s="10">
        <v>2118987.2758559189</v>
      </c>
      <c r="P137" s="10">
        <v>786170.82207233959</v>
      </c>
      <c r="Q137" s="10">
        <v>1971359.1065339369</v>
      </c>
      <c r="R137" s="10">
        <v>1803966.2225131029</v>
      </c>
      <c r="S137" s="10">
        <v>1886755.899487331</v>
      </c>
      <c r="T137" s="10">
        <v>6707.810394573421</v>
      </c>
      <c r="U137" s="10">
        <v>6755.8369351294541</v>
      </c>
      <c r="V137" s="10">
        <v>6283.3535567338622</v>
      </c>
      <c r="W137" s="10">
        <v>6781.8104869271674</v>
      </c>
      <c r="X137" s="10">
        <v>2516.1366405528488</v>
      </c>
      <c r="Y137" s="10">
        <v>6309.3271085315764</v>
      </c>
      <c r="Z137" s="10">
        <v>5773.5868380616066</v>
      </c>
      <c r="AA137" s="10">
        <v>6038.5548753455196</v>
      </c>
      <c r="AB137" s="10">
        <v>33.372596914989849</v>
      </c>
      <c r="AC137" s="10">
        <v>33.611537833846853</v>
      </c>
      <c r="AD137" s="10">
        <v>31.260845669234541</v>
      </c>
      <c r="AE137" s="10">
        <v>33.740761056270813</v>
      </c>
      <c r="AF137" s="10">
        <v>12.518244993349571</v>
      </c>
      <c r="AG137" s="10">
        <v>31.390068891658501</v>
      </c>
      <c r="AH137" s="10">
        <v>28.724661993457271</v>
      </c>
      <c r="AI137" s="10">
        <v>30.042926968684611</v>
      </c>
      <c r="AJ137" s="10">
        <v>0.035465319705320499</v>
      </c>
      <c r="AK137" s="10">
        <v>0.03462697115927358</v>
      </c>
      <c r="AL137" s="10">
        <v>0.033671107989026658</v>
      </c>
      <c r="AM137" s="10">
        <v>0.034033665932601785</v>
      </c>
      <c r="AN137" s="10">
        <v>0.060687987916221736</v>
      </c>
      <c r="AO137" s="10">
        <v>0.033072252978389012</v>
      </c>
      <c r="AP137" s="10">
        <v>0.032472717471745731</v>
      </c>
      <c r="AQ137" s="10">
        <v>0.029160654151759214</v>
      </c>
      <c r="AR137" s="10">
        <v>0.85591246587736758</v>
      </c>
      <c r="AS137" s="10">
        <v>0.85665434975644172</v>
      </c>
      <c r="AT137" s="10">
        <v>0.86145996135796843</v>
      </c>
      <c r="AU137" s="10">
        <v>0.85943053069978059</v>
      </c>
      <c r="AV137" s="10">
        <v>0.76630591304097662</v>
      </c>
      <c r="AW137" s="10">
        <v>0.86425484263617569</v>
      </c>
      <c r="AX137" s="10">
        <v>0.86840407529393793</v>
      </c>
      <c r="AY137" s="10">
        <v>0.88442863875646582</v>
      </c>
      <c r="AZ137" s="10">
        <v>0</v>
      </c>
      <c r="BA137" s="10">
        <v>0.0071597939910297281</v>
      </c>
      <c r="BB137" s="10">
        <v>-0.063278001743004242</v>
      </c>
      <c r="BC137" s="10">
        <v>0.011031929646313943</v>
      </c>
      <c r="BD137" s="10">
        <v>-0.62489448977442952</v>
      </c>
      <c r="BE137" s="10">
        <v>-0.059405866087720138</v>
      </c>
      <c r="BF137" s="10">
        <v>-0.13927399576881239</v>
      </c>
      <c r="BG137" s="10">
        <v>-0.099772575529165963</v>
      </c>
    </row>
    <row r="138" x14ac:dyDescent="0.3">
      <c r="A138" s="33"/>
      <c r="B138" s="33"/>
      <c r="C138" s="34">
        <f t="shared" si="2"/>
        <v>99</v>
      </c>
      <c r="D138" s="2">
        <v>528418111.22000003</v>
      </c>
      <c r="E138" s="2">
        <v>546228306.82000005</v>
      </c>
      <c r="F138" s="2">
        <v>513061131.05000001</v>
      </c>
      <c r="G138" s="2">
        <v>547735786.38</v>
      </c>
      <c r="H138" s="2">
        <v>176339420.69999999</v>
      </c>
      <c r="I138" s="2">
        <v>514568610.61000001</v>
      </c>
      <c r="J138" s="2">
        <v>468900237.06740892</v>
      </c>
      <c r="K138" s="2">
        <v>487121098.27609599</v>
      </c>
      <c r="L138" s="10">
        <v>2628977.802144153</v>
      </c>
      <c r="M138" s="10">
        <v>2717586.8181677382</v>
      </c>
      <c r="N138" s="10">
        <v>2552573.9864579621</v>
      </c>
      <c r="O138" s="10">
        <v>2725086.8076954931</v>
      </c>
      <c r="P138" s="10">
        <v>877321.22124453157</v>
      </c>
      <c r="Q138" s="10">
        <v>2560073.975985717</v>
      </c>
      <c r="R138" s="10">
        <v>2332865.374020305</v>
      </c>
      <c r="S138" s="10">
        <v>2423517.527374763</v>
      </c>
      <c r="T138" s="10">
        <v>8403.1950005565905</v>
      </c>
      <c r="U138" s="10">
        <v>8686.4225119666698</v>
      </c>
      <c r="V138" s="10">
        <v>8158.9798681678676</v>
      </c>
      <c r="W138" s="10">
        <v>8710.3952798053524</v>
      </c>
      <c r="X138" s="10">
        <v>2804.246309813464</v>
      </c>
      <c r="Y138" s="10">
        <v>8182.952636006552</v>
      </c>
      <c r="Z138" s="10">
        <v>7456.7090798372992</v>
      </c>
      <c r="AA138" s="10">
        <v>7746.4672212854985</v>
      </c>
      <c r="AB138" s="10">
        <v>41.807448788132767</v>
      </c>
      <c r="AC138" s="10">
        <v>43.216558023118132</v>
      </c>
      <c r="AD138" s="10">
        <v>40.592433351747893</v>
      </c>
      <c r="AE138" s="10">
        <v>43.335826975422492</v>
      </c>
      <c r="AF138" s="10">
        <v>13.95164386629982</v>
      </c>
      <c r="AG138" s="10">
        <v>40.711702304052238</v>
      </c>
      <c r="AH138" s="10">
        <v>37.098506337488757</v>
      </c>
      <c r="AI138" s="10">
        <v>38.540106664357019</v>
      </c>
      <c r="AJ138" s="10">
        <v>0.044486405976902121</v>
      </c>
      <c r="AK138" s="10">
        <v>0.04457959048875304</v>
      </c>
      <c r="AL138" s="10">
        <v>0.043778567798178139</v>
      </c>
      <c r="AM138" s="10">
        <v>0.043768405363824765</v>
      </c>
      <c r="AN138" s="10">
        <v>0.06772428863893129</v>
      </c>
      <c r="AO138" s="10">
        <v>0.042948752409728584</v>
      </c>
      <c r="AP138" s="10">
        <v>0.041993290808209446</v>
      </c>
      <c r="AQ138" s="10">
        <v>0.0374565445724616</v>
      </c>
      <c r="AR138" s="10">
        <v>0.9003988718542697</v>
      </c>
      <c r="AS138" s="10">
        <v>0.90123394024519476</v>
      </c>
      <c r="AT138" s="10">
        <v>0.90523852915614655</v>
      </c>
      <c r="AU138" s="10">
        <v>0.90319893606360535</v>
      </c>
      <c r="AV138" s="10">
        <v>0.83403020167990793</v>
      </c>
      <c r="AW138" s="10">
        <v>0.90720359504590431</v>
      </c>
      <c r="AX138" s="10">
        <v>0.91039736610214739</v>
      </c>
      <c r="AY138" s="10">
        <v>0.92188518332892744</v>
      </c>
      <c r="AZ138" s="10">
        <v>-1.1102230246251565e-16</v>
      </c>
      <c r="BA138" s="10">
        <v>0.03370474104091592</v>
      </c>
      <c r="BB138" s="10">
        <v>-0.02906217603810779</v>
      </c>
      <c r="BC138" s="10">
        <v>0.036557556885019826</v>
      </c>
      <c r="BD138" s="10">
        <v>-0.66628808332691047</v>
      </c>
      <c r="BE138" s="10">
        <v>-0.026209360194003661</v>
      </c>
      <c r="BF138" s="10">
        <v>-0.11263405414923722</v>
      </c>
      <c r="BG138" s="10">
        <v>-0.078152152749947246</v>
      </c>
    </row>
    <row r="139" x14ac:dyDescent="0.3">
      <c r="A139" s="33"/>
      <c r="B139" s="33"/>
      <c r="C139" s="34">
        <f t="shared" si="2"/>
        <v>100</v>
      </c>
      <c r="D139" s="2">
        <v>1183081412.2739999</v>
      </c>
      <c r="E139" s="2">
        <v>1210168532.2739999</v>
      </c>
      <c r="F139" s="2">
        <v>1110553173.7639999</v>
      </c>
      <c r="G139" s="2">
        <v>1211408239.2739999</v>
      </c>
      <c r="H139" s="2">
        <v>432149509.10000002</v>
      </c>
      <c r="I139" s="2">
        <v>1111792880.7639999</v>
      </c>
      <c r="J139" s="2">
        <v>1000509735.435017</v>
      </c>
      <c r="K139" s="2">
        <v>1015880554.994506</v>
      </c>
      <c r="L139" s="10">
        <v>5886048.7650900558</v>
      </c>
      <c r="M139" s="10">
        <v>6020812.1952071721</v>
      </c>
      <c r="N139" s="10">
        <v>5525207.36881168</v>
      </c>
      <c r="O139" s="10">
        <v>6026979.9667406604</v>
      </c>
      <c r="P139" s="10">
        <v>2150023.7075681668</v>
      </c>
      <c r="Q139" s="10">
        <v>5531375.1403451692</v>
      </c>
      <c r="R139" s="10">
        <v>4977720.9172769617</v>
      </c>
      <c r="S139" s="10">
        <v>5054193.5864846157</v>
      </c>
      <c r="T139" s="10">
        <v>18827.18395063575</v>
      </c>
      <c r="U139" s="10">
        <v>19258.239823580901</v>
      </c>
      <c r="V139" s="10">
        <v>17672.992469071749</v>
      </c>
      <c r="W139" s="10">
        <v>19277.968129250941</v>
      </c>
      <c r="X139" s="10">
        <v>6877.0908050732833</v>
      </c>
      <c r="Y139" s="10">
        <v>17692.7207747418</v>
      </c>
      <c r="Z139" s="10">
        <v>15921.795945750509</v>
      </c>
      <c r="AA139" s="10">
        <v>16166.40231376225</v>
      </c>
      <c r="AB139" s="10">
        <v>93.66872109820423</v>
      </c>
      <c r="AC139" s="10">
        <v>95.813303763700446</v>
      </c>
      <c r="AD139" s="10">
        <v>87.926405079833856</v>
      </c>
      <c r="AE139" s="10">
        <v>95.911455731960416</v>
      </c>
      <c r="AF139" s="10">
        <v>34.214798255353642</v>
      </c>
      <c r="AG139" s="10">
        <v>88.02455704809384</v>
      </c>
      <c r="AH139" s="10">
        <v>79.213878598910895</v>
      </c>
      <c r="AI139" s="10">
        <v>80.43084050485551</v>
      </c>
      <c r="AJ139" s="10">
        <v>0.099601128145730078</v>
      </c>
      <c r="AK139" s="10">
        <v>0.098766059754805277</v>
      </c>
      <c r="AL139" s="10">
        <v>0.09476147084385371</v>
      </c>
      <c r="AM139" s="10">
        <v>0.096801063936394413</v>
      </c>
      <c r="AN139" s="10">
        <v>0.16596979832009207</v>
      </c>
      <c r="AO139" s="10">
        <v>0.092796404954095663</v>
      </c>
      <c r="AP139" s="10">
        <v>0.089602633897852668</v>
      </c>
      <c r="AQ139" s="10">
        <v>0.078114816671072534</v>
      </c>
      <c r="AR139" s="10">
        <v>0.99999999999999978</v>
      </c>
      <c r="AS139" s="10">
        <v>1</v>
      </c>
      <c r="AT139" s="10">
        <v>1.0000000000000002</v>
      </c>
      <c r="AU139" s="10">
        <v>0.99999999999999978</v>
      </c>
      <c r="AV139" s="10">
        <v>1</v>
      </c>
      <c r="AW139" s="10">
        <v>1</v>
      </c>
      <c r="AX139" s="10">
        <v>1</v>
      </c>
      <c r="AY139" s="10">
        <v>1</v>
      </c>
      <c r="AZ139" s="10">
        <v>0</v>
      </c>
      <c r="BA139" s="10">
        <v>0.02289539816869901</v>
      </c>
      <c r="BB139" s="10">
        <v>-0.061304520346231683</v>
      </c>
      <c r="BC139" s="10">
        <v>0.023943260967605795</v>
      </c>
      <c r="BD139" s="10">
        <v>-0.63472546807293195</v>
      </c>
      <c r="BE139" s="10">
        <v>-0.06025665754732501</v>
      </c>
      <c r="BF139" s="10">
        <v>-0.15431877717363685</v>
      </c>
      <c r="BG139" s="10">
        <v>-0.14132658627280548</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0.99999999999999978</v>
      </c>
      <c r="AS140" s="10">
        <v>1</v>
      </c>
      <c r="AT140" s="10">
        <v>1.0000000000000002</v>
      </c>
      <c r="AU140" s="10">
        <v>0.99999999999999978</v>
      </c>
      <c r="AV140" s="10">
        <v>1</v>
      </c>
      <c r="AW140" s="10">
        <v>1</v>
      </c>
      <c r="AX140" s="10">
        <v>1</v>
      </c>
      <c r="AY140" s="10">
        <v>1</v>
      </c>
      <c r="AZ140" s="10">
        <v>0</v>
      </c>
      <c r="BA140" s="10">
        <v>0.031543992800840082</v>
      </c>
      <c r="BB140" s="10">
        <v>-0.013363470129413968</v>
      </c>
      <c r="BC140" s="10">
        <v>0.053561808128510302</v>
      </c>
      <c r="BD140" s="10">
        <v>-0.78079291635534176</v>
      </c>
      <c r="BE140" s="10">
        <v>0.0086543451982563635</v>
      </c>
      <c r="BF140" s="10">
        <v>-0.059951698058455016</v>
      </c>
      <c r="BG140" s="10">
        <v>0.094860672541850377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3789.5100000000002</v>
      </c>
      <c r="E143" s="2">
        <v>403317.21000000002</v>
      </c>
      <c r="F143" s="2">
        <v>403317.21000000002</v>
      </c>
      <c r="G143" s="2">
        <v>736418.96999999997</v>
      </c>
      <c r="H143" s="2">
        <v>0</v>
      </c>
      <c r="I143" s="2">
        <v>736418.96999999997</v>
      </c>
      <c r="J143" s="2">
        <v>700367.00929849374</v>
      </c>
      <c r="K143" s="2">
        <v>945034.29471867112</v>
      </c>
      <c r="L143" s="10">
        <v>18.85351288963583</v>
      </c>
      <c r="M143" s="10">
        <v>2006.577688763708</v>
      </c>
      <c r="N143" s="10">
        <v>2006.577688763708</v>
      </c>
      <c r="O143" s="10">
        <v>3663.8205316960079</v>
      </c>
      <c r="P143" s="10">
        <v>0</v>
      </c>
      <c r="Q143" s="10">
        <v>3663.8205316960079</v>
      </c>
      <c r="R143" s="10">
        <v>3484.455361586286</v>
      </c>
      <c r="S143" s="10">
        <v>4701.7203429008941</v>
      </c>
      <c r="T143" s="10">
        <v>3.6934795321637419</v>
      </c>
      <c r="U143" s="10">
        <v>393.09669590643279</v>
      </c>
      <c r="V143" s="10">
        <v>393.09669590643279</v>
      </c>
      <c r="W143" s="10">
        <v>717.75728070175433</v>
      </c>
      <c r="X143" s="10">
        <v>0</v>
      </c>
      <c r="Y143" s="10">
        <v>717.75728070175433</v>
      </c>
      <c r="Z143" s="10">
        <v>682.61891744492561</v>
      </c>
      <c r="AA143" s="10">
        <v>921.08605723067365</v>
      </c>
      <c r="AB143" s="10">
        <v>0.018375743557149899</v>
      </c>
      <c r="AC143" s="10">
        <v>1.955728741485095</v>
      </c>
      <c r="AD143" s="10">
        <v>1.955728741485095</v>
      </c>
      <c r="AE143" s="10">
        <v>3.570975177091626</v>
      </c>
      <c r="AF143" s="10">
        <v>0</v>
      </c>
      <c r="AG143" s="10">
        <v>3.570975177091626</v>
      </c>
      <c r="AH143" s="10">
        <v>3.396155323183514</v>
      </c>
      <c r="AI143" s="10">
        <v>4.5825734336266022</v>
      </c>
      <c r="AJ143" s="10">
        <v>3.1903085214909218e-07</v>
      </c>
      <c r="AK143" s="10">
        <v>3.2916119202133029e-05</v>
      </c>
      <c r="AL143" s="10">
        <v>3.4414319763459797e-05</v>
      </c>
      <c r="AM143" s="10">
        <v>5.8845678515168174e-05</v>
      </c>
      <c r="AN143" s="10">
        <v>0</v>
      </c>
      <c r="AO143" s="10">
        <v>6.1465614808612815e-05</v>
      </c>
      <c r="AP143" s="10">
        <v>6.2722756716626494e-05</v>
      </c>
      <c r="AQ143" s="10">
        <v>7.2667185445068942e-05</v>
      </c>
      <c r="AR143" s="10">
        <v>3.1903085214909218e-07</v>
      </c>
      <c r="AS143" s="10">
        <v>3.2916119202133029e-05</v>
      </c>
      <c r="AT143" s="10">
        <v>3.4414319763459797e-05</v>
      </c>
      <c r="AU143" s="10">
        <v>5.8845678515168174e-05</v>
      </c>
      <c r="AV143" s="10">
        <v>0</v>
      </c>
      <c r="AW143" s="10">
        <v>6.1465614808612815e-05</v>
      </c>
      <c r="AX143" s="10">
        <v>6.2722756716626494e-05</v>
      </c>
      <c r="AY143" s="10">
        <v>7.2667185445068942e-05</v>
      </c>
      <c r="AZ143" s="10">
        <v>0</v>
      </c>
      <c r="BA143" s="10">
        <v>105.42991046335806</v>
      </c>
      <c r="BB143" s="10">
        <v>105.42991046335806</v>
      </c>
      <c r="BC143" s="10">
        <v>193.33092141200311</v>
      </c>
      <c r="BD143" s="10">
        <v>-1</v>
      </c>
      <c r="BE143" s="10">
        <v>193.33092141200311</v>
      </c>
      <c r="BF143" s="10">
        <v>183.81730073241491</v>
      </c>
      <c r="BG143" s="10">
        <v>248.381660087629</v>
      </c>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2.5496057421704835e-07</v>
      </c>
      <c r="AM144" s="10">
        <v>2.3876474475300727e-07</v>
      </c>
      <c r="AN144" s="10">
        <v>0</v>
      </c>
      <c r="AO144" s="10">
        <v>2.493950652142151e-07</v>
      </c>
      <c r="AP144" s="10">
        <v>2.7225744798112888e-07</v>
      </c>
      <c r="AQ144" s="10">
        <v>1.8929623219012529e-06</v>
      </c>
      <c r="AR144" s="10">
        <v>5.705842683484128e-07</v>
      </c>
      <c r="AS144" s="10">
        <v>3.3159980266668245e-05</v>
      </c>
      <c r="AT144" s="10">
        <v>3.4669280337676842e-05</v>
      </c>
      <c r="AU144" s="10">
        <v>5.9084443259921178e-05</v>
      </c>
      <c r="AV144" s="10">
        <v>0</v>
      </c>
      <c r="AW144" s="10">
        <v>6.1715009873827031e-05</v>
      </c>
      <c r="AX144" s="10">
        <v>6.2995014164607627e-05</v>
      </c>
      <c r="AY144" s="10">
        <v>7.45601477669702e-05</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5.705842683484128e-07</v>
      </c>
      <c r="AS145" s="10">
        <v>3.3159980266668245e-05</v>
      </c>
      <c r="AT145" s="10">
        <v>3.4669280337676842e-05</v>
      </c>
      <c r="AU145" s="10">
        <v>5.9084443259921178e-05</v>
      </c>
      <c r="AV145" s="10">
        <v>0</v>
      </c>
      <c r="AW145" s="10">
        <v>6.1715009873827031e-05</v>
      </c>
      <c r="AX145" s="10">
        <v>6.2995014164607627e-05</v>
      </c>
      <c r="AY145" s="10">
        <v>7.45601477669702e-05</v>
      </c>
      <c r="AZ145" s="10"/>
      <c r="BA145" s="10"/>
      <c r="BB145" s="10"/>
      <c r="BC145" s="10"/>
      <c r="BD145" s="10"/>
      <c r="BE145" s="10"/>
      <c r="BF145" s="10"/>
      <c r="BG145" s="10"/>
    </row>
    <row r="146" x14ac:dyDescent="0.3">
      <c r="A146" s="36">
        <v>0.15000000000000002</v>
      </c>
      <c r="B146" s="36">
        <v>0.2</v>
      </c>
      <c r="C146" s="37">
        <v>4</v>
      </c>
      <c r="D146" s="2">
        <v>13037.76</v>
      </c>
      <c r="E146" s="2">
        <v>174317.76000000001</v>
      </c>
      <c r="F146" s="2">
        <v>174317.76000000001</v>
      </c>
      <c r="G146" s="2">
        <v>215697.29999999999</v>
      </c>
      <c r="H146" s="2">
        <v>0</v>
      </c>
      <c r="I146" s="2">
        <v>215697.29999999999</v>
      </c>
      <c r="J146" s="2">
        <v>210288.84359545729</v>
      </c>
      <c r="K146" s="2">
        <v>297914.47715261159</v>
      </c>
      <c r="L146" s="10">
        <v>64.865266541578833</v>
      </c>
      <c r="M146" s="10">
        <v>867.26308547871497</v>
      </c>
      <c r="N146" s="10">
        <v>867.26308547871497</v>
      </c>
      <c r="O146" s="10">
        <v>1073.1339476105479</v>
      </c>
      <c r="P146" s="10">
        <v>0</v>
      </c>
      <c r="Q146" s="10">
        <v>1073.1339476105479</v>
      </c>
      <c r="R146" s="10">
        <v>1046.2258770325359</v>
      </c>
      <c r="S146" s="10">
        <v>1482.179605016448</v>
      </c>
      <c r="T146" s="10">
        <v>39.993128834355829</v>
      </c>
      <c r="U146" s="10">
        <v>534.71705521472393</v>
      </c>
      <c r="V146" s="10">
        <v>534.71705521472393</v>
      </c>
      <c r="W146" s="10">
        <v>661.64815950920251</v>
      </c>
      <c r="X146" s="10">
        <v>0</v>
      </c>
      <c r="Y146" s="10">
        <v>661.64815950920251</v>
      </c>
      <c r="Z146" s="10">
        <v>645.05780244005314</v>
      </c>
      <c r="AA146" s="10">
        <v>913.84808942518896</v>
      </c>
      <c r="AB146" s="10">
        <v>0.19897321025024181</v>
      </c>
      <c r="AC146" s="10">
        <v>2.6603162131248932</v>
      </c>
      <c r="AD146" s="10">
        <v>2.6603162131248932</v>
      </c>
      <c r="AE146" s="10">
        <v>3.291821925185729</v>
      </c>
      <c r="AF146" s="10">
        <v>0</v>
      </c>
      <c r="AG146" s="10">
        <v>3.291821925185729</v>
      </c>
      <c r="AH146" s="10">
        <v>3.209281831388147</v>
      </c>
      <c r="AI146" s="10">
        <v>4.5465632055719274</v>
      </c>
      <c r="AJ146" s="10">
        <v>1.0976215085632042e-06</v>
      </c>
      <c r="AK146" s="10">
        <v>1.4226678219877641e-05</v>
      </c>
      <c r="AL146" s="10">
        <v>1.4874215590973769e-05</v>
      </c>
      <c r="AM146" s="10">
        <v>1.723591391513147e-05</v>
      </c>
      <c r="AN146" s="10">
        <v>0</v>
      </c>
      <c r="AO146" s="10">
        <v>1.8003293908979291e-05</v>
      </c>
      <c r="AP146" s="10">
        <v>1.8832834502398877e-05</v>
      </c>
      <c r="AQ146" s="10">
        <v>2.2907747029925714e-05</v>
      </c>
      <c r="AR146" s="10">
        <v>1.668205776911617e-06</v>
      </c>
      <c r="AS146" s="10">
        <v>4.7386658486545886e-05</v>
      </c>
      <c r="AT146" s="10">
        <v>4.9543495928650613e-05</v>
      </c>
      <c r="AU146" s="10">
        <v>7.6320357175052651e-05</v>
      </c>
      <c r="AV146" s="10">
        <v>0</v>
      </c>
      <c r="AW146" s="10">
        <v>7.9718303782806322e-05</v>
      </c>
      <c r="AX146" s="10">
        <v>8.1827848667006503e-05</v>
      </c>
      <c r="AY146" s="10">
        <v>9.7467894796895914e-05</v>
      </c>
      <c r="AZ146" s="10">
        <v>0</v>
      </c>
      <c r="BA146" s="10">
        <v>12.370223105809586</v>
      </c>
      <c r="BB146" s="10">
        <v>12.370223105809586</v>
      </c>
      <c r="BC146" s="10">
        <v>15.544045909726822</v>
      </c>
      <c r="BD146" s="10">
        <v>-1</v>
      </c>
      <c r="BE146" s="10">
        <v>15.544045909726822</v>
      </c>
      <c r="BF146" s="10">
        <v>15.129215723825048</v>
      </c>
      <c r="BG146" s="10">
        <v>21.85012741089049</v>
      </c>
    </row>
    <row r="147" x14ac:dyDescent="0.3">
      <c r="A147" s="36">
        <v>0.2</v>
      </c>
      <c r="B147" s="36">
        <v>0.25</v>
      </c>
      <c r="C147" s="37">
        <v>5</v>
      </c>
      <c r="D147" s="2">
        <v>25107.599999999999</v>
      </c>
      <c r="E147" s="2">
        <v>465267.59999999998</v>
      </c>
      <c r="F147" s="2">
        <v>465267.59999999998</v>
      </c>
      <c r="G147" s="2">
        <v>519093</v>
      </c>
      <c r="H147" s="2">
        <v>0</v>
      </c>
      <c r="I147" s="2">
        <v>519093</v>
      </c>
      <c r="J147" s="2">
        <v>492855.54521414498</v>
      </c>
      <c r="K147" s="2">
        <v>775092.80521886284</v>
      </c>
      <c r="L147" s="10">
        <v>124.91495212516141</v>
      </c>
      <c r="M147" s="10">
        <v>2314.792332974429</v>
      </c>
      <c r="N147" s="10">
        <v>2314.792332974429</v>
      </c>
      <c r="O147" s="10">
        <v>2582.5836497118971</v>
      </c>
      <c r="P147" s="10">
        <v>0</v>
      </c>
      <c r="Q147" s="10">
        <v>2582.5836497118971</v>
      </c>
      <c r="R147" s="10">
        <v>2452.0474611291102</v>
      </c>
      <c r="S147" s="10">
        <v>3856.2300122859751</v>
      </c>
      <c r="T147" s="10">
        <v>42.700000000000003</v>
      </c>
      <c r="U147" s="10">
        <v>791.2714285714286</v>
      </c>
      <c r="V147" s="10">
        <v>791.2714285714286</v>
      </c>
      <c r="W147" s="10">
        <v>882.8112244897959</v>
      </c>
      <c r="X147" s="10">
        <v>0</v>
      </c>
      <c r="Y147" s="10">
        <v>882.8112244897959</v>
      </c>
      <c r="Z147" s="10">
        <v>838.18970274514447</v>
      </c>
      <c r="AA147" s="10">
        <v>1318.185042889223</v>
      </c>
      <c r="AB147" s="10">
        <v>0.21244039477068269</v>
      </c>
      <c r="AC147" s="10">
        <v>3.9367216547184158</v>
      </c>
      <c r="AD147" s="10">
        <v>3.9367216547184158</v>
      </c>
      <c r="AE147" s="10">
        <v>4.3921490641358796</v>
      </c>
      <c r="AF147" s="10">
        <v>0</v>
      </c>
      <c r="AG147" s="10">
        <v>4.3921490641358796</v>
      </c>
      <c r="AH147" s="10">
        <v>4.1701487434168536</v>
      </c>
      <c r="AI147" s="10">
        <v>6.5582143066088001</v>
      </c>
      <c r="AJ147" s="10">
        <v>2.1137558743527649e-06</v>
      </c>
      <c r="AK147" s="10">
        <v>3.7972105833248098e-05</v>
      </c>
      <c r="AL147" s="10">
        <v>3.9700433219741618e-05</v>
      </c>
      <c r="AM147" s="10">
        <v>4.1479621033491567e-05</v>
      </c>
      <c r="AN147" s="10">
        <v>0</v>
      </c>
      <c r="AO147" s="10">
        <v>4.332638306132616e-05</v>
      </c>
      <c r="AP147" s="10">
        <v>4.4138655945360233e-05</v>
      </c>
      <c r="AQ147" s="10">
        <v>5.9599755192741373e-05</v>
      </c>
      <c r="AR147" s="10">
        <v>3.7819616512643821e-06</v>
      </c>
      <c r="AS147" s="10">
        <v>8.5358764319793984e-05</v>
      </c>
      <c r="AT147" s="10">
        <v>8.9243929148392231e-05</v>
      </c>
      <c r="AU147" s="10">
        <v>0.00011779997820854422</v>
      </c>
      <c r="AV147" s="10">
        <v>0</v>
      </c>
      <c r="AW147" s="10">
        <v>0.00012304468684413248</v>
      </c>
      <c r="AX147" s="10">
        <v>0.00012596650461236674</v>
      </c>
      <c r="AY147" s="10">
        <v>0.0001570676499896373</v>
      </c>
      <c r="AZ147" s="10">
        <v>0</v>
      </c>
      <c r="BA147" s="10">
        <v>17.530946804951487</v>
      </c>
      <c r="BB147" s="10">
        <v>17.530946804951487</v>
      </c>
      <c r="BC147" s="10">
        <v>19.674735936529178</v>
      </c>
      <c r="BD147" s="10">
        <v>-1</v>
      </c>
      <c r="BE147" s="10">
        <v>19.674735936529178</v>
      </c>
      <c r="BF147" s="10">
        <v>18.629735427286757</v>
      </c>
      <c r="BG147" s="10">
        <v>29.870844095766337</v>
      </c>
    </row>
    <row r="148" x14ac:dyDescent="0.3">
      <c r="A148" s="36">
        <v>0.25</v>
      </c>
      <c r="B148" s="36">
        <v>0.3</v>
      </c>
      <c r="C148" s="37">
        <v>6</v>
      </c>
      <c r="D148" s="2">
        <v>51366.360000000001</v>
      </c>
      <c r="E148" s="2">
        <v>104286.36</v>
      </c>
      <c r="F148" s="2">
        <v>104286.36</v>
      </c>
      <c r="G148" s="2">
        <v>228660.45999999999</v>
      </c>
      <c r="H148" s="2">
        <v>0</v>
      </c>
      <c r="I148" s="2">
        <v>228660.45999999999</v>
      </c>
      <c r="J148" s="2">
        <v>224027.37055084601</v>
      </c>
      <c r="K148" s="2">
        <v>442503.48670443159</v>
      </c>
      <c r="L148" s="10">
        <v>255.55713808742399</v>
      </c>
      <c r="M148" s="10">
        <v>518.84392242617173</v>
      </c>
      <c r="N148" s="10">
        <v>518.84392242617173</v>
      </c>
      <c r="O148" s="10">
        <v>1137.628065359389</v>
      </c>
      <c r="P148" s="10">
        <v>0</v>
      </c>
      <c r="Q148" s="10">
        <v>1137.628065359389</v>
      </c>
      <c r="R148" s="10">
        <v>1114.5775887414461</v>
      </c>
      <c r="S148" s="10">
        <v>2201.536660489297</v>
      </c>
      <c r="T148" s="10">
        <v>58.370863636363637</v>
      </c>
      <c r="U148" s="10">
        <v>118.50722727272731</v>
      </c>
      <c r="V148" s="10">
        <v>118.50722727272731</v>
      </c>
      <c r="W148" s="10">
        <v>259.84143181818177</v>
      </c>
      <c r="X148" s="10">
        <v>0</v>
      </c>
      <c r="Y148" s="10">
        <v>259.84143181818177</v>
      </c>
      <c r="Z148" s="10">
        <v>254.57655744414319</v>
      </c>
      <c r="AA148" s="10">
        <v>502.84487125503591</v>
      </c>
      <c r="AB148" s="10">
        <v>0.29040583873570908</v>
      </c>
      <c r="AC148" s="10">
        <v>0.58959536639337695</v>
      </c>
      <c r="AD148" s="10">
        <v>0.58959536639337695</v>
      </c>
      <c r="AE148" s="10">
        <v>1.2927591651811241</v>
      </c>
      <c r="AF148" s="10">
        <v>0</v>
      </c>
      <c r="AG148" s="10">
        <v>1.2927591651811241</v>
      </c>
      <c r="AH148" s="10">
        <v>1.266565441751643</v>
      </c>
      <c r="AI148" s="10">
        <v>2.5017462051014738</v>
      </c>
      <c r="AJ148" s="10">
        <v>4.3244254804966982e-06</v>
      </c>
      <c r="AK148" s="10">
        <v>8.5111722778121911e-06</v>
      </c>
      <c r="AL148" s="10">
        <v>8.8985643335360837e-06</v>
      </c>
      <c r="AM148" s="10">
        <v>1.8271772545851816e-05</v>
      </c>
      <c r="AN148" s="10">
        <v>0</v>
      </c>
      <c r="AO148" s="10">
        <v>1.9085271195988092e-05</v>
      </c>
      <c r="AP148" s="10">
        <v>2.0063215534667632e-05</v>
      </c>
      <c r="AQ148" s="10">
        <v>3.4025731243978767e-05</v>
      </c>
      <c r="AR148" s="10">
        <v>8.1063871317610795e-06</v>
      </c>
      <c r="AS148" s="10">
        <v>9.3869936597606172e-05</v>
      </c>
      <c r="AT148" s="10">
        <v>9.8142493481928318e-05</v>
      </c>
      <c r="AU148" s="10">
        <v>0.00013607175075439605</v>
      </c>
      <c r="AV148" s="10">
        <v>0</v>
      </c>
      <c r="AW148" s="10">
        <v>0.00014212995804012058</v>
      </c>
      <c r="AX148" s="10">
        <v>0.00014602972014703437</v>
      </c>
      <c r="AY148" s="10">
        <v>0.00019109338123361605</v>
      </c>
      <c r="AZ148" s="10">
        <v>0</v>
      </c>
      <c r="BA148" s="10">
        <v>1.0302462545525906</v>
      </c>
      <c r="BB148" s="10">
        <v>1.0302462545525906</v>
      </c>
      <c r="BC148" s="10">
        <v>3.4515605154813382</v>
      </c>
      <c r="BD148" s="10">
        <v>-1</v>
      </c>
      <c r="BE148" s="10">
        <v>3.4515605154813382</v>
      </c>
      <c r="BF148" s="10">
        <v>3.3613635568268023</v>
      </c>
      <c r="BG148" s="10">
        <v>7.6146553250888633</v>
      </c>
    </row>
    <row r="149" x14ac:dyDescent="0.3">
      <c r="A149" s="36">
        <v>0.3</v>
      </c>
      <c r="B149" s="36">
        <v>0.35</v>
      </c>
      <c r="C149" s="37">
        <v>7</v>
      </c>
      <c r="D149" s="2">
        <v>41071.903999999988</v>
      </c>
      <c r="E149" s="2">
        <v>41071.903999999988</v>
      </c>
      <c r="F149" s="2">
        <v>41071.903999999988</v>
      </c>
      <c r="G149" s="2">
        <v>84764.414000000019</v>
      </c>
      <c r="H149" s="2">
        <v>0</v>
      </c>
      <c r="I149" s="2">
        <v>84764.414000000019</v>
      </c>
      <c r="J149" s="2">
        <v>81482.674554616679</v>
      </c>
      <c r="K149" s="2">
        <v>226124.9386938684</v>
      </c>
      <c r="L149" s="10">
        <v>204.34031615324551</v>
      </c>
      <c r="M149" s="10">
        <v>204.34031615324551</v>
      </c>
      <c r="N149" s="10">
        <v>204.34031615324551</v>
      </c>
      <c r="O149" s="10">
        <v>421.71863167835102</v>
      </c>
      <c r="P149" s="10">
        <v>0</v>
      </c>
      <c r="Q149" s="10">
        <v>421.71863167835102</v>
      </c>
      <c r="R149" s="10">
        <v>405.39137117924668</v>
      </c>
      <c r="S149" s="10">
        <v>1125.013378070769</v>
      </c>
      <c r="T149" s="10">
        <v>64.074733229329169</v>
      </c>
      <c r="U149" s="10">
        <v>64.074733229329169</v>
      </c>
      <c r="V149" s="10">
        <v>64.074733229329169</v>
      </c>
      <c r="W149" s="10">
        <v>132.23777535101411</v>
      </c>
      <c r="X149" s="10">
        <v>0</v>
      </c>
      <c r="Y149" s="10">
        <v>132.23777535101411</v>
      </c>
      <c r="Z149" s="10">
        <v>127.1180570274831</v>
      </c>
      <c r="AA149" s="10">
        <v>352.76901512303971</v>
      </c>
      <c r="AB149" s="10">
        <v>0.31878364454484481</v>
      </c>
      <c r="AC149" s="10">
        <v>0.31878364454484481</v>
      </c>
      <c r="AD149" s="10">
        <v>0.31878364454484481</v>
      </c>
      <c r="AE149" s="10">
        <v>0.65790738171349616</v>
      </c>
      <c r="AF149" s="10">
        <v>0</v>
      </c>
      <c r="AG149" s="10">
        <v>0.65790738171349616</v>
      </c>
      <c r="AH149" s="10">
        <v>0.63243583647308377</v>
      </c>
      <c r="AI149" s="10">
        <v>1.7550910734333369</v>
      </c>
      <c r="AJ149" s="10">
        <v>3.457756948129363e-06</v>
      </c>
      <c r="AK149" s="10">
        <v>3.3520208272852126e-06</v>
      </c>
      <c r="AL149" s="10">
        <v>3.5045904377602013e-06</v>
      </c>
      <c r="AM149" s="10">
        <v>6.7733446026935199e-06</v>
      </c>
      <c r="AN149" s="10">
        <v>0</v>
      </c>
      <c r="AO149" s="10">
        <v>7.0749084864038597e-06</v>
      </c>
      <c r="AP149" s="10">
        <v>7.2973425430595391e-06</v>
      </c>
      <c r="AQ149" s="10">
        <v>1.7387583652415289e-05</v>
      </c>
      <c r="AR149" s="10">
        <v>1.1564144079890442e-05</v>
      </c>
      <c r="AS149" s="10">
        <v>9.7221957424891385e-05</v>
      </c>
      <c r="AT149" s="10">
        <v>0.00010164708391968852</v>
      </c>
      <c r="AU149" s="10">
        <v>0.00014284509535708958</v>
      </c>
      <c r="AV149" s="10">
        <v>0</v>
      </c>
      <c r="AW149" s="10">
        <v>0.00014920486652652445</v>
      </c>
      <c r="AX149" s="10">
        <v>0.0001533270626900939</v>
      </c>
      <c r="AY149" s="10">
        <v>0.00020848096488603135</v>
      </c>
      <c r="AZ149" s="10">
        <v>0</v>
      </c>
      <c r="BA149" s="10">
        <v>0</v>
      </c>
      <c r="BB149" s="10">
        <v>0</v>
      </c>
      <c r="BC149" s="10">
        <v>1.0638053205422384</v>
      </c>
      <c r="BD149" s="10">
        <v>-1</v>
      </c>
      <c r="BE149" s="10">
        <v>1.0638053205422384</v>
      </c>
      <c r="BF149" s="10">
        <v>0.98390302418453013</v>
      </c>
      <c r="BG149" s="10">
        <v>4.5055869504824626</v>
      </c>
    </row>
    <row r="150" x14ac:dyDescent="0.3">
      <c r="A150" s="36">
        <v>0.35</v>
      </c>
      <c r="B150" s="36">
        <v>0.39999999999999997</v>
      </c>
      <c r="C150" s="37">
        <v>8</v>
      </c>
      <c r="D150" s="2">
        <v>63136.32</v>
      </c>
      <c r="E150" s="2">
        <v>705256.31999999995</v>
      </c>
      <c r="F150" s="2">
        <v>705256.31999999995</v>
      </c>
      <c r="G150" s="2">
        <v>779102.52000000002</v>
      </c>
      <c r="H150" s="2">
        <v>0</v>
      </c>
      <c r="I150" s="2">
        <v>779102.52000000002</v>
      </c>
      <c r="J150" s="2">
        <v>783099.96825856983</v>
      </c>
      <c r="K150" s="2">
        <v>1117523.294285374</v>
      </c>
      <c r="L150" s="10">
        <v>314.11486522642042</v>
      </c>
      <c r="M150" s="10">
        <v>3508.7805863072349</v>
      </c>
      <c r="N150" s="10">
        <v>3508.7805863072349</v>
      </c>
      <c r="O150" s="10">
        <v>3876.1790846752629</v>
      </c>
      <c r="P150" s="10">
        <v>0</v>
      </c>
      <c r="Q150" s="10">
        <v>3876.1790846752629</v>
      </c>
      <c r="R150" s="10">
        <v>3896.0671288468311</v>
      </c>
      <c r="S150" s="10">
        <v>5559.8850071058223</v>
      </c>
      <c r="T150" s="10">
        <v>77.089523809523811</v>
      </c>
      <c r="U150" s="10">
        <v>861.11882783882777</v>
      </c>
      <c r="V150" s="10">
        <v>861.11882783882777</v>
      </c>
      <c r="W150" s="10">
        <v>951.28512820512822</v>
      </c>
      <c r="X150" s="10">
        <v>0</v>
      </c>
      <c r="Y150" s="10">
        <v>951.28512820512822</v>
      </c>
      <c r="Z150" s="10">
        <v>956.16601740973113</v>
      </c>
      <c r="AA150" s="10">
        <v>1364.497306819748</v>
      </c>
      <c r="AB150" s="10">
        <v>0.38353463397609322</v>
      </c>
      <c r="AC150" s="10">
        <v>4.2842253801065144</v>
      </c>
      <c r="AD150" s="10">
        <v>4.2842253801065144</v>
      </c>
      <c r="AE150" s="10">
        <v>4.7328193952078914</v>
      </c>
      <c r="AF150" s="10">
        <v>0</v>
      </c>
      <c r="AG150" s="10">
        <v>4.7328193952078914</v>
      </c>
      <c r="AH150" s="10">
        <v>4.7571027214247019</v>
      </c>
      <c r="AI150" s="10">
        <v>6.7886263823025912</v>
      </c>
      <c r="AJ150" s="10">
        <v>5.3153135817448086e-06</v>
      </c>
      <c r="AK150" s="10">
        <v>5.7558419332459612e-05</v>
      </c>
      <c r="AL150" s="10">
        <v>6.0178231699264517e-05</v>
      </c>
      <c r="AM150" s="10">
        <v>6.2256430496728497e-05</v>
      </c>
      <c r="AN150" s="10">
        <v>0</v>
      </c>
      <c r="AO150" s="10">
        <v>6.5028220811231375e-05</v>
      </c>
      <c r="AP150" s="10">
        <v>7.0132070959593452e-05</v>
      </c>
      <c r="AQ150" s="10">
        <v>8.593050317734167e-05</v>
      </c>
      <c r="AR150" s="10">
        <v>1.6879457661635252e-05</v>
      </c>
      <c r="AS150" s="10">
        <v>0.00015478037675735099</v>
      </c>
      <c r="AT150" s="10">
        <v>0.00016182531561895305</v>
      </c>
      <c r="AU150" s="10">
        <v>0.00020510152585381808</v>
      </c>
      <c r="AV150" s="10">
        <v>0</v>
      </c>
      <c r="AW150" s="10">
        <v>0.00021423308733775582</v>
      </c>
      <c r="AX150" s="10">
        <v>0.00022345913364968736</v>
      </c>
      <c r="AY150" s="10">
        <v>0.00029441146806337301</v>
      </c>
      <c r="AZ150" s="10">
        <v>0</v>
      </c>
      <c r="BA150" s="10">
        <v>10.170374199826661</v>
      </c>
      <c r="BB150" s="10">
        <v>10.170374199826661</v>
      </c>
      <c r="BC150" s="10">
        <v>11.340005245791964</v>
      </c>
      <c r="BD150" s="10">
        <v>-1</v>
      </c>
      <c r="BE150" s="10">
        <v>11.340005245791964</v>
      </c>
      <c r="BF150" s="10">
        <v>11.403319804806012</v>
      </c>
      <c r="BG150" s="10">
        <v>16.700165202618305</v>
      </c>
    </row>
    <row r="151" x14ac:dyDescent="0.3">
      <c r="A151" s="36">
        <v>0.39999999999999997</v>
      </c>
      <c r="B151" s="36">
        <v>0.44999999999999996</v>
      </c>
      <c r="C151" s="37">
        <v>9</v>
      </c>
      <c r="D151" s="2">
        <v>160543.04999999999</v>
      </c>
      <c r="E151" s="2">
        <v>227743.04999999999</v>
      </c>
      <c r="F151" s="2">
        <v>227743.04999999999</v>
      </c>
      <c r="G151" s="2">
        <v>456113.89000000001</v>
      </c>
      <c r="H151" s="2">
        <v>0</v>
      </c>
      <c r="I151" s="2">
        <v>456113.89000000001</v>
      </c>
      <c r="J151" s="2">
        <v>449260.64755303942</v>
      </c>
      <c r="K151" s="2">
        <v>996264.57089600002</v>
      </c>
      <c r="L151" s="10">
        <v>798.73135643300827</v>
      </c>
      <c r="M151" s="10">
        <v>1133.063780990148</v>
      </c>
      <c r="N151" s="10">
        <v>1133.063780990148</v>
      </c>
      <c r="O151" s="10">
        <v>2269.2509333019152</v>
      </c>
      <c r="P151" s="10">
        <v>0</v>
      </c>
      <c r="Q151" s="10">
        <v>2269.2509333019152</v>
      </c>
      <c r="R151" s="10">
        <v>2235.1547850374768</v>
      </c>
      <c r="S151" s="10">
        <v>4956.6004388100946</v>
      </c>
      <c r="T151" s="10">
        <v>86.686312095032392</v>
      </c>
      <c r="U151" s="10">
        <v>122.971409287257</v>
      </c>
      <c r="V151" s="10">
        <v>122.971409287257</v>
      </c>
      <c r="W151" s="10">
        <v>246.28179805615551</v>
      </c>
      <c r="X151" s="10">
        <v>0</v>
      </c>
      <c r="Y151" s="10">
        <v>246.28179805615551</v>
      </c>
      <c r="Z151" s="10">
        <v>242.5813431711876</v>
      </c>
      <c r="AA151" s="10">
        <v>537.93983309719226</v>
      </c>
      <c r="AB151" s="10">
        <v>0.43128043003942129</v>
      </c>
      <c r="AC151" s="10">
        <v>0.61180549729489653</v>
      </c>
      <c r="AD151" s="10">
        <v>0.61180549729489653</v>
      </c>
      <c r="AE151" s="10">
        <v>1.225297480184619</v>
      </c>
      <c r="AF151" s="10">
        <v>0</v>
      </c>
      <c r="AG151" s="10">
        <v>1.225297480184619</v>
      </c>
      <c r="AH151" s="10">
        <v>1.2068870329576009</v>
      </c>
      <c r="AI151" s="10">
        <v>2.676350128947135</v>
      </c>
      <c r="AJ151" s="10">
        <v>1.3515780680909749e-05</v>
      </c>
      <c r="AK151" s="10">
        <v>1.8586901811745998e-05</v>
      </c>
      <c r="AL151" s="10">
        <v>1.9432897858748978e-05</v>
      </c>
      <c r="AM151" s="10">
        <v>3.644709388358475e-05</v>
      </c>
      <c r="AN151" s="10">
        <v>0</v>
      </c>
      <c r="AO151" s="10">
        <v>3.8069796968426818e-05</v>
      </c>
      <c r="AP151" s="10">
        <v>4.0234428413537177e-05</v>
      </c>
      <c r="AQ151" s="10">
        <v>7.6606471035216004e-05</v>
      </c>
      <c r="AR151" s="10">
        <v>3.0395238342545003e-05</v>
      </c>
      <c r="AS151" s="10">
        <v>0.000173367278569097</v>
      </c>
      <c r="AT151" s="10">
        <v>0.00018125821347770205</v>
      </c>
      <c r="AU151" s="10">
        <v>0.00024154861973740282</v>
      </c>
      <c r="AV151" s="10">
        <v>0</v>
      </c>
      <c r="AW151" s="10">
        <v>0.00025230288430618263</v>
      </c>
      <c r="AX151" s="10">
        <v>0.00026369356206322453</v>
      </c>
      <c r="AY151" s="10">
        <v>0.000371017939098589</v>
      </c>
      <c r="AZ151" s="10">
        <v>0</v>
      </c>
      <c r="BA151" s="10">
        <v>0.41857931564150563</v>
      </c>
      <c r="BB151" s="10">
        <v>0.41857931564150563</v>
      </c>
      <c r="BC151" s="10">
        <v>1.8410690465890616</v>
      </c>
      <c r="BD151" s="10">
        <v>-1</v>
      </c>
      <c r="BE151" s="10">
        <v>1.8410690465890616</v>
      </c>
      <c r="BF151" s="10">
        <v>1.798381166628138</v>
      </c>
      <c r="BG151" s="10">
        <v>5.2055914030286585</v>
      </c>
    </row>
    <row r="152" x14ac:dyDescent="0.3">
      <c r="A152" s="36">
        <v>0.44999999999999996</v>
      </c>
      <c r="B152" s="36">
        <v>0.49999999999999994</v>
      </c>
      <c r="C152" s="37">
        <v>10</v>
      </c>
      <c r="D152" s="2">
        <v>241202.51999999999</v>
      </c>
      <c r="E152" s="2">
        <v>1459514.52</v>
      </c>
      <c r="F152" s="2">
        <v>1459514.52</v>
      </c>
      <c r="G152" s="2">
        <v>1560383.6399999999</v>
      </c>
      <c r="H152" s="2">
        <v>0</v>
      </c>
      <c r="I152" s="2">
        <v>1560383.6399999999</v>
      </c>
      <c r="J152" s="2">
        <v>1518829.958592535</v>
      </c>
      <c r="K152" s="2">
        <v>2015800.008062799</v>
      </c>
      <c r="L152" s="10">
        <v>1200.0271327513699</v>
      </c>
      <c r="M152" s="10">
        <v>7261.3545855349766</v>
      </c>
      <c r="N152" s="10">
        <v>7261.3545855349766</v>
      </c>
      <c r="O152" s="10">
        <v>7763.1971071502312</v>
      </c>
      <c r="P152" s="10">
        <v>0</v>
      </c>
      <c r="Q152" s="10">
        <v>7763.1971071502312</v>
      </c>
      <c r="R152" s="10">
        <v>7556.4598593193832</v>
      </c>
      <c r="S152" s="10">
        <v>10028.97773985027</v>
      </c>
      <c r="T152" s="10">
        <v>98.651337423312881</v>
      </c>
      <c r="U152" s="10">
        <v>596.9384539877301</v>
      </c>
      <c r="V152" s="10">
        <v>596.9384539877301</v>
      </c>
      <c r="W152" s="10">
        <v>638.19371779141113</v>
      </c>
      <c r="X152" s="10">
        <v>0</v>
      </c>
      <c r="Y152" s="10">
        <v>638.19371779141113</v>
      </c>
      <c r="Z152" s="10">
        <v>621.19834707261123</v>
      </c>
      <c r="AA152" s="10">
        <v>824.45808100727993</v>
      </c>
      <c r="AB152" s="10">
        <v>0.490808643252094</v>
      </c>
      <c r="AC152" s="10">
        <v>2.9698791760879248</v>
      </c>
      <c r="AD152" s="10">
        <v>2.9698791760879248</v>
      </c>
      <c r="AE152" s="10">
        <v>3.1751317411657389</v>
      </c>
      <c r="AF152" s="10">
        <v>0</v>
      </c>
      <c r="AG152" s="10">
        <v>3.1751317411657389</v>
      </c>
      <c r="AH152" s="10">
        <v>3.09057662957848</v>
      </c>
      <c r="AI152" s="10">
        <v>4.1018313864418294</v>
      </c>
      <c r="AJ152" s="10">
        <v>2.0306331292464841e-05</v>
      </c>
      <c r="AK152" s="10">
        <v>0.00011911605239350924</v>
      </c>
      <c r="AL152" s="10">
        <v>0.00012453770418250325</v>
      </c>
      <c r="AM152" s="10">
        <v>0.00012468694830032408</v>
      </c>
      <c r="AN152" s="10">
        <v>0</v>
      </c>
      <c r="AO152" s="10">
        <v>0.00013023827967101551</v>
      </c>
      <c r="AP152" s="10">
        <v>0.00013602182958638161</v>
      </c>
      <c r="AQ152" s="10">
        <v>0.00015500232512691774</v>
      </c>
      <c r="AR152" s="10">
        <v>5.0701569635009844e-05</v>
      </c>
      <c r="AS152" s="10">
        <v>0.00029248333096260624</v>
      </c>
      <c r="AT152" s="10">
        <v>0.00030579591766020529</v>
      </c>
      <c r="AU152" s="10">
        <v>0.0003662355680377269</v>
      </c>
      <c r="AV152" s="10">
        <v>0</v>
      </c>
      <c r="AW152" s="10">
        <v>0.00038254116397719816</v>
      </c>
      <c r="AX152" s="10">
        <v>0.00039971539164960612</v>
      </c>
      <c r="AY152" s="10">
        <v>0.0005260202642255068</v>
      </c>
      <c r="AZ152" s="10">
        <v>0</v>
      </c>
      <c r="BA152" s="10">
        <v>5.0509920045611469</v>
      </c>
      <c r="BB152" s="10">
        <v>5.0509920045611469</v>
      </c>
      <c r="BC152" s="10">
        <v>5.4691846503096233</v>
      </c>
      <c r="BD152" s="10">
        <v>-1</v>
      </c>
      <c r="BE152" s="10">
        <v>5.4691846503096233</v>
      </c>
      <c r="BF152" s="10">
        <v>5.2969075057446959</v>
      </c>
      <c r="BG152" s="10">
        <v>7.3572924862592615</v>
      </c>
    </row>
    <row r="153" x14ac:dyDescent="0.3">
      <c r="A153" s="36">
        <v>0.49999999999999994</v>
      </c>
      <c r="B153" s="36">
        <v>0.54999999999999993</v>
      </c>
      <c r="C153" s="37">
        <v>11</v>
      </c>
      <c r="D153" s="2">
        <v>411358.75799999997</v>
      </c>
      <c r="E153" s="2">
        <v>620518.75800000003</v>
      </c>
      <c r="F153" s="2">
        <v>620518.75800000003</v>
      </c>
      <c r="G153" s="2">
        <v>1078119.6980000001</v>
      </c>
      <c r="H153" s="2">
        <v>0</v>
      </c>
      <c r="I153" s="2">
        <v>1078119.6980000001</v>
      </c>
      <c r="J153" s="2">
        <v>1030054.665657179</v>
      </c>
      <c r="K153" s="2">
        <v>2218412.8499256121</v>
      </c>
      <c r="L153" s="10">
        <v>2046.5858768594319</v>
      </c>
      <c r="M153" s="10">
        <v>3087.19554829353</v>
      </c>
      <c r="N153" s="10">
        <v>3087.19554829353</v>
      </c>
      <c r="O153" s="10">
        <v>5363.8448302849938</v>
      </c>
      <c r="P153" s="10">
        <v>0</v>
      </c>
      <c r="Q153" s="10">
        <v>5363.8448302849938</v>
      </c>
      <c r="R153" s="10">
        <v>5124.7124076720074</v>
      </c>
      <c r="S153" s="10">
        <v>11037.014089052749</v>
      </c>
      <c r="T153" s="10">
        <v>105.639126348228</v>
      </c>
      <c r="U153" s="10">
        <v>159.352531587057</v>
      </c>
      <c r="V153" s="10">
        <v>159.352531587057</v>
      </c>
      <c r="W153" s="10">
        <v>276.86689727786342</v>
      </c>
      <c r="X153" s="10">
        <v>0</v>
      </c>
      <c r="Y153" s="10">
        <v>276.86689727786342</v>
      </c>
      <c r="Z153" s="10">
        <v>264.52354023040027</v>
      </c>
      <c r="AA153" s="10">
        <v>569.70026962650547</v>
      </c>
      <c r="AB153" s="10">
        <v>0.52557418512055254</v>
      </c>
      <c r="AC153" s="10">
        <v>0.79280830721456852</v>
      </c>
      <c r="AD153" s="10">
        <v>0.79280830721456852</v>
      </c>
      <c r="AE153" s="10">
        <v>1.3774640036684631</v>
      </c>
      <c r="AF153" s="10">
        <v>0</v>
      </c>
      <c r="AG153" s="10">
        <v>1.3774640036684631</v>
      </c>
      <c r="AH153" s="10">
        <v>1.3160535202033921</v>
      </c>
      <c r="AI153" s="10">
        <v>2.8343641728435411</v>
      </c>
      <c r="AJ153" s="10">
        <v>3.4631425990096917e-05</v>
      </c>
      <c r="AK153" s="10">
        <v>5.0642692399581803e-05</v>
      </c>
      <c r="AL153" s="10">
        <v>5.2947730539534688e-05</v>
      </c>
      <c r="AM153" s="10">
        <v>8.6150259205541925e-05</v>
      </c>
      <c r="AN153" s="10">
        <v>0</v>
      </c>
      <c r="AO153" s="10">
        <v>8.9985854214002646e-05</v>
      </c>
      <c r="AP153" s="10">
        <v>9.2248588727150704e-05</v>
      </c>
      <c r="AQ153" s="10">
        <v>0.0001705819766120318</v>
      </c>
      <c r="AR153" s="10">
        <v>8.5332995625106762e-05</v>
      </c>
      <c r="AS153" s="10">
        <v>0.00034312602336218802</v>
      </c>
      <c r="AT153" s="10">
        <v>0.00035874364819973999</v>
      </c>
      <c r="AU153" s="10">
        <v>0.00045238582724326881</v>
      </c>
      <c r="AV153" s="10">
        <v>0</v>
      </c>
      <c r="AW153" s="10">
        <v>0.00047252701819120081</v>
      </c>
      <c r="AX153" s="10">
        <v>0.00049196398037675677</v>
      </c>
      <c r="AY153" s="10">
        <v>0.00069660224083753866</v>
      </c>
      <c r="AZ153" s="10">
        <v>0</v>
      </c>
      <c r="BA153" s="10">
        <v>0.50846127846389511</v>
      </c>
      <c r="BB153" s="10">
        <v>0.50846127846389511</v>
      </c>
      <c r="BC153" s="10">
        <v>1.6208745457170992</v>
      </c>
      <c r="BD153" s="10">
        <v>-1</v>
      </c>
      <c r="BE153" s="10">
        <v>1.6208745457170992</v>
      </c>
      <c r="BF153" s="10">
        <v>1.5040299875107532</v>
      </c>
      <c r="BG153" s="10">
        <v>4.3928907718201842</v>
      </c>
    </row>
    <row r="154" x14ac:dyDescent="0.3">
      <c r="A154" s="36">
        <v>0.54999999999999993</v>
      </c>
      <c r="B154" s="36">
        <v>0.6</v>
      </c>
      <c r="C154" s="37">
        <v>12</v>
      </c>
      <c r="D154" s="2">
        <v>364807.087</v>
      </c>
      <c r="E154" s="2">
        <v>683287.67700000003</v>
      </c>
      <c r="F154" s="2">
        <v>683287.67700000003</v>
      </c>
      <c r="G154" s="2">
        <v>972826.23700000008</v>
      </c>
      <c r="H154" s="2">
        <v>0</v>
      </c>
      <c r="I154" s="2">
        <v>972826.23700000008</v>
      </c>
      <c r="J154" s="2">
        <v>928388.72273968707</v>
      </c>
      <c r="K154" s="2">
        <v>1946762.2636259249</v>
      </c>
      <c r="L154" s="10">
        <v>1814.9827067312131</v>
      </c>
      <c r="M154" s="10">
        <v>3399.4825256164572</v>
      </c>
      <c r="N154" s="10">
        <v>3399.4825256164572</v>
      </c>
      <c r="O154" s="10">
        <v>4839.9903941816801</v>
      </c>
      <c r="P154" s="10">
        <v>0</v>
      </c>
      <c r="Q154" s="10">
        <v>4839.9903941816801</v>
      </c>
      <c r="R154" s="10">
        <v>4618.9055447182436</v>
      </c>
      <c r="S154" s="10">
        <v>9685.5021969405007</v>
      </c>
      <c r="T154" s="10">
        <v>114.3595884012539</v>
      </c>
      <c r="U154" s="10">
        <v>214.1967639498433</v>
      </c>
      <c r="V154" s="10">
        <v>214.1967639498433</v>
      </c>
      <c r="W154" s="10">
        <v>304.96120282131659</v>
      </c>
      <c r="X154" s="10">
        <v>0</v>
      </c>
      <c r="Y154" s="10">
        <v>304.96120282131659</v>
      </c>
      <c r="Z154" s="10">
        <v>291.03094756730002</v>
      </c>
      <c r="AA154" s="10">
        <v>610.27030207709254</v>
      </c>
      <c r="AB154" s="10">
        <v>0.56896009615398524</v>
      </c>
      <c r="AC154" s="10">
        <v>1.0656685033280431</v>
      </c>
      <c r="AD154" s="10">
        <v>1.0656685033280431</v>
      </c>
      <c r="AE154" s="10">
        <v>1.5172383680820309</v>
      </c>
      <c r="AF154" s="10">
        <v>0</v>
      </c>
      <c r="AG154" s="10">
        <v>1.5172383680820309</v>
      </c>
      <c r="AH154" s="10">
        <v>1.4479327726389479</v>
      </c>
      <c r="AI154" s="10">
        <v>3.0362075852478059</v>
      </c>
      <c r="AJ154" s="10">
        <v>3.0712339018933315e-05</v>
      </c>
      <c r="AK154" s="10">
        <v>5.5765482027113522e-05</v>
      </c>
      <c r="AL154" s="10">
        <v>5.8303687578096741e-05</v>
      </c>
      <c r="AM154" s="10">
        <v>7.773648198337803e-05</v>
      </c>
      <c r="AN154" s="10">
        <v>0</v>
      </c>
      <c r="AO154" s="10">
        <v>8.1197477516303383e-05</v>
      </c>
      <c r="AP154" s="10">
        <v>8.3143693551737715e-05</v>
      </c>
      <c r="AQ154" s="10">
        <v>0.00014969375737891125</v>
      </c>
      <c r="AR154" s="10">
        <v>0.00011604533464404008</v>
      </c>
      <c r="AS154" s="10">
        <v>0.00039889150538930155</v>
      </c>
      <c r="AT154" s="10">
        <v>0.00041704733577783672</v>
      </c>
      <c r="AU154" s="10">
        <v>0.00053012230922664684</v>
      </c>
      <c r="AV154" s="10">
        <v>0</v>
      </c>
      <c r="AW154" s="10">
        <v>0.00055372449570750414</v>
      </c>
      <c r="AX154" s="10">
        <v>0.00057510767392849444</v>
      </c>
      <c r="AY154" s="10">
        <v>0.00084629599821644988</v>
      </c>
      <c r="AZ154" s="10">
        <v>0</v>
      </c>
      <c r="BA154" s="10">
        <v>0.87301097305711073</v>
      </c>
      <c r="BB154" s="10">
        <v>0.87301097305711073</v>
      </c>
      <c r="BC154" s="10">
        <v>1.6666867823212002</v>
      </c>
      <c r="BD154" s="10">
        <v>-1</v>
      </c>
      <c r="BE154" s="10">
        <v>1.6666867823212002</v>
      </c>
      <c r="BF154" s="10">
        <v>1.5448757872943601</v>
      </c>
      <c r="BG154" s="10">
        <v>4.3364156920173125</v>
      </c>
    </row>
    <row r="155" x14ac:dyDescent="0.3">
      <c r="A155" s="36">
        <v>0.6</v>
      </c>
      <c r="B155" s="36">
        <v>0.65</v>
      </c>
      <c r="C155" s="37">
        <v>13</v>
      </c>
      <c r="D155" s="2">
        <v>395122.44300000003</v>
      </c>
      <c r="E155" s="2">
        <v>2006998.443</v>
      </c>
      <c r="F155" s="2">
        <v>2006998.443</v>
      </c>
      <c r="G155" s="2">
        <v>2285330.6529999999</v>
      </c>
      <c r="H155" s="2">
        <v>0</v>
      </c>
      <c r="I155" s="2">
        <v>2285330.6529999999</v>
      </c>
      <c r="J155" s="2">
        <v>2168794.85120482</v>
      </c>
      <c r="K155" s="2">
        <v>3225003.3357167169</v>
      </c>
      <c r="L155" s="10">
        <v>1965.8072078144401</v>
      </c>
      <c r="M155" s="10">
        <v>9985.1883263481395</v>
      </c>
      <c r="N155" s="10">
        <v>9985.1883263481395</v>
      </c>
      <c r="O155" s="10">
        <v>11369.94253172979</v>
      </c>
      <c r="P155" s="10">
        <v>0</v>
      </c>
      <c r="Q155" s="10">
        <v>11369.94253172979</v>
      </c>
      <c r="R155" s="10">
        <v>10790.155371582579</v>
      </c>
      <c r="S155" s="10">
        <v>16044.987863616579</v>
      </c>
      <c r="T155" s="10">
        <v>124.8017823752369</v>
      </c>
      <c r="U155" s="10">
        <v>633.92243935565386</v>
      </c>
      <c r="V155" s="10">
        <v>633.92243935565386</v>
      </c>
      <c r="W155" s="10">
        <v>721.83532943777641</v>
      </c>
      <c r="X155" s="10">
        <v>0</v>
      </c>
      <c r="Y155" s="10">
        <v>721.83532943777641</v>
      </c>
      <c r="Z155" s="10">
        <v>685.02680075957664</v>
      </c>
      <c r="AA155" s="10">
        <v>1018.6365558170299</v>
      </c>
      <c r="AB155" s="10">
        <v>0.62091194182389131</v>
      </c>
      <c r="AC155" s="10">
        <v>3.1538813412344089</v>
      </c>
      <c r="AD155" s="10">
        <v>3.1538813412344089</v>
      </c>
      <c r="AE155" s="10">
        <v>3.59126422354068</v>
      </c>
      <c r="AF155" s="10">
        <v>0</v>
      </c>
      <c r="AG155" s="10">
        <v>3.59126422354068</v>
      </c>
      <c r="AH155" s="10">
        <v>3.4081349878656271</v>
      </c>
      <c r="AI155" s="10">
        <v>5.0679052001315794</v>
      </c>
      <c r="AJ155" s="10">
        <v>3.3264524884093483e-05</v>
      </c>
      <c r="AK155" s="10">
        <v>0.00016379811808249736</v>
      </c>
      <c r="AL155" s="10">
        <v>0.00017125350585006757</v>
      </c>
      <c r="AM155" s="10">
        <v>0.00018261592705480869</v>
      </c>
      <c r="AN155" s="10">
        <v>0</v>
      </c>
      <c r="AO155" s="10">
        <v>0.00019074638127208158</v>
      </c>
      <c r="AP155" s="10">
        <v>0.00019423072476906951</v>
      </c>
      <c r="AQ155" s="10">
        <v>0.00024798244547014796</v>
      </c>
      <c r="AR155" s="10">
        <v>0.00014930985952813357</v>
      </c>
      <c r="AS155" s="10">
        <v>0.00056268962347179893</v>
      </c>
      <c r="AT155" s="10">
        <v>0.00058830084162790424</v>
      </c>
      <c r="AU155" s="10">
        <v>0.00071273823628145553</v>
      </c>
      <c r="AV155" s="10">
        <v>0</v>
      </c>
      <c r="AW155" s="10">
        <v>0.00074447087697958575</v>
      </c>
      <c r="AX155" s="10">
        <v>0.00076933839869756395</v>
      </c>
      <c r="AY155" s="10">
        <v>0.0010942784436865978</v>
      </c>
      <c r="AZ155" s="10">
        <v>-1.1102230246251565e-16</v>
      </c>
      <c r="BA155" s="10">
        <v>4.0794341818746034</v>
      </c>
      <c r="BB155" s="10">
        <v>4.0794341818746034</v>
      </c>
      <c r="BC155" s="10">
        <v>4.7838543304410566</v>
      </c>
      <c r="BD155" s="10">
        <v>-1</v>
      </c>
      <c r="BE155" s="10">
        <v>4.7838543304410566</v>
      </c>
      <c r="BF155" s="10">
        <v>4.4889184090330696</v>
      </c>
      <c r="BG155" s="10">
        <v>7.1620353205720502</v>
      </c>
    </row>
    <row r="156" x14ac:dyDescent="0.3">
      <c r="A156" s="36">
        <v>0.65</v>
      </c>
      <c r="B156" s="36">
        <v>0.70000000000000007</v>
      </c>
      <c r="C156" s="37">
        <v>14</v>
      </c>
      <c r="D156" s="2">
        <v>585448.92000000004</v>
      </c>
      <c r="E156" s="2">
        <v>732616.92000000004</v>
      </c>
      <c r="F156" s="2">
        <v>732616.92000000004</v>
      </c>
      <c r="G156" s="2">
        <v>949549.74000000011</v>
      </c>
      <c r="H156" s="2">
        <v>0</v>
      </c>
      <c r="I156" s="2">
        <v>949549.74000000011</v>
      </c>
      <c r="J156" s="2">
        <v>901750.04542257951</v>
      </c>
      <c r="K156" s="2">
        <v>2212352.015481283</v>
      </c>
      <c r="L156" s="10">
        <v>2912.7166202077251</v>
      </c>
      <c r="M156" s="10">
        <v>3644.904629987861</v>
      </c>
      <c r="N156" s="10">
        <v>3644.904629987861</v>
      </c>
      <c r="O156" s="10">
        <v>4724.1855180327666</v>
      </c>
      <c r="P156" s="10">
        <v>0</v>
      </c>
      <c r="Q156" s="10">
        <v>4724.1855180327666</v>
      </c>
      <c r="R156" s="10">
        <v>4486.3731998607454</v>
      </c>
      <c r="S156" s="10">
        <v>11006.86031710912</v>
      </c>
      <c r="T156" s="10">
        <v>134.1849461379785</v>
      </c>
      <c r="U156" s="10">
        <v>167.9158652303461</v>
      </c>
      <c r="V156" s="10">
        <v>167.9158652303461</v>
      </c>
      <c r="W156" s="10">
        <v>217.636887462755</v>
      </c>
      <c r="X156" s="10">
        <v>0</v>
      </c>
      <c r="Y156" s="10">
        <v>217.636887462755</v>
      </c>
      <c r="Z156" s="10">
        <v>206.68119308333249</v>
      </c>
      <c r="AA156" s="10">
        <v>507.07128477682409</v>
      </c>
      <c r="AB156" s="10">
        <v>0.66759491638957702</v>
      </c>
      <c r="AC156" s="10">
        <v>0.83541247535820795</v>
      </c>
      <c r="AD156" s="10">
        <v>0.83541247535820795</v>
      </c>
      <c r="AE156" s="10">
        <v>1.0827837538466121</v>
      </c>
      <c r="AF156" s="10">
        <v>0</v>
      </c>
      <c r="AG156" s="10">
        <v>1.0827837538466121</v>
      </c>
      <c r="AH156" s="10">
        <v>1.0282771487189419</v>
      </c>
      <c r="AI156" s="10">
        <v>2.522773393790767</v>
      </c>
      <c r="AJ156" s="10">
        <v>4.9287709449867049e-05</v>
      </c>
      <c r="AK156" s="10">
        <v>5.9791412987855283e-05</v>
      </c>
      <c r="AL156" s="10">
        <v>6.2512861648033929e-05</v>
      </c>
      <c r="AM156" s="10">
        <v>7.5876506459633336e-05</v>
      </c>
      <c r="AN156" s="10">
        <v>0</v>
      </c>
      <c r="AO156" s="10">
        <v>7.9254691877992314e-05</v>
      </c>
      <c r="AP156" s="10">
        <v>8.0758013965991342e-05</v>
      </c>
      <c r="AQ156" s="10">
        <v>0.00017011593661435211</v>
      </c>
      <c r="AR156" s="10">
        <v>0.00019859756897800063</v>
      </c>
      <c r="AS156" s="10">
        <v>0.00062248103645965423</v>
      </c>
      <c r="AT156" s="10">
        <v>0.00065081370327593822</v>
      </c>
      <c r="AU156" s="10">
        <v>0.00078861474274108888</v>
      </c>
      <c r="AV156" s="10">
        <v>0</v>
      </c>
      <c r="AW156" s="10">
        <v>0.0008237255688575781</v>
      </c>
      <c r="AX156" s="10">
        <v>0.00085009641266355529</v>
      </c>
      <c r="AY156" s="10">
        <v>0.0012643943803009499</v>
      </c>
      <c r="AZ156" s="10">
        <v>0</v>
      </c>
      <c r="BA156" s="10">
        <v>0.25137632844211244</v>
      </c>
      <c r="BB156" s="10">
        <v>0.25137632844211244</v>
      </c>
      <c r="BC156" s="10">
        <v>0.62191731432351105</v>
      </c>
      <c r="BD156" s="10">
        <v>-1</v>
      </c>
      <c r="BE156" s="10">
        <v>0.62191731432351105</v>
      </c>
      <c r="BF156" s="10">
        <v>0.5402710887613893</v>
      </c>
      <c r="BG156" s="10">
        <v>2.7788984485295196</v>
      </c>
    </row>
    <row r="157" x14ac:dyDescent="0.3">
      <c r="A157" s="36">
        <v>0.70000000000000007</v>
      </c>
      <c r="B157" s="36">
        <v>0.75000000000000011</v>
      </c>
      <c r="C157" s="37">
        <v>15</v>
      </c>
      <c r="D157" s="2">
        <v>773818.78799999994</v>
      </c>
      <c r="E157" s="2">
        <v>1854598.7879999999</v>
      </c>
      <c r="F157" s="2">
        <v>1854598.7879999999</v>
      </c>
      <c r="G157" s="2">
        <v>2151153.8679999998</v>
      </c>
      <c r="H157" s="2">
        <v>0</v>
      </c>
      <c r="I157" s="2">
        <v>2151153.8679999998</v>
      </c>
      <c r="J157" s="2">
        <v>2012646.039471949</v>
      </c>
      <c r="K157" s="2">
        <v>3158182.3135586898</v>
      </c>
      <c r="L157" s="10">
        <v>3849.891541070052</v>
      </c>
      <c r="M157" s="10">
        <v>9226.9718656662699</v>
      </c>
      <c r="N157" s="10">
        <v>9226.9718656662699</v>
      </c>
      <c r="O157" s="10">
        <v>10702.388218510559</v>
      </c>
      <c r="P157" s="10">
        <v>0</v>
      </c>
      <c r="Q157" s="10">
        <v>10702.388218510559</v>
      </c>
      <c r="R157" s="10">
        <v>10013.286162975921</v>
      </c>
      <c r="S157" s="10">
        <v>15712.54092389218</v>
      </c>
      <c r="T157" s="10">
        <v>144.80141991017959</v>
      </c>
      <c r="U157" s="10">
        <v>347.04318637724549</v>
      </c>
      <c r="V157" s="10">
        <v>347.04318637724549</v>
      </c>
      <c r="W157" s="10">
        <v>402.53627769461082</v>
      </c>
      <c r="X157" s="10">
        <v>0</v>
      </c>
      <c r="Y157" s="10">
        <v>402.53627769461082</v>
      </c>
      <c r="Z157" s="10">
        <v>376.61789660777481</v>
      </c>
      <c r="AA157" s="10">
        <v>590.97722933358727</v>
      </c>
      <c r="AB157" s="10">
        <v>0.72041383627807865</v>
      </c>
      <c r="AC157" s="10">
        <v>1.7266040167788681</v>
      </c>
      <c r="AD157" s="10">
        <v>1.7266040167788681</v>
      </c>
      <c r="AE157" s="10">
        <v>2.0026924061584142</v>
      </c>
      <c r="AF157" s="10">
        <v>0</v>
      </c>
      <c r="AG157" s="10">
        <v>2.0026924061584142</v>
      </c>
      <c r="AH157" s="10">
        <v>1.873743668221542</v>
      </c>
      <c r="AI157" s="10">
        <v>2.9402209812672502</v>
      </c>
      <c r="AJ157" s="10">
        <v>6.5146171231799806e-05</v>
      </c>
      <c r="AK157" s="10">
        <v>0.00015136025258614537</v>
      </c>
      <c r="AL157" s="10">
        <v>0.00015824952206516796</v>
      </c>
      <c r="AM157" s="10">
        <v>0.00017189414465109245</v>
      </c>
      <c r="AN157" s="10">
        <v>0</v>
      </c>
      <c r="AO157" s="10">
        <v>0.0001795472420333571</v>
      </c>
      <c r="AP157" s="10">
        <v>0.00018024650820849624</v>
      </c>
      <c r="AQ157" s="10">
        <v>0.00024284432970448472</v>
      </c>
      <c r="AR157" s="10">
        <v>0.00026374374020980045</v>
      </c>
      <c r="AS157" s="10">
        <v>0.0007738412890457996</v>
      </c>
      <c r="AT157" s="10">
        <v>0.00080906322534110618</v>
      </c>
      <c r="AU157" s="10">
        <v>0.00096050888739218133</v>
      </c>
      <c r="AV157" s="10">
        <v>0</v>
      </c>
      <c r="AW157" s="10">
        <v>0.0010032728108909353</v>
      </c>
      <c r="AX157" s="10">
        <v>0.0010303429208720514</v>
      </c>
      <c r="AY157" s="10">
        <v>0.0015072387100054346</v>
      </c>
      <c r="AZ157" s="10">
        <v>0</v>
      </c>
      <c r="BA157" s="10">
        <v>1.3966835863385629</v>
      </c>
      <c r="BB157" s="10">
        <v>1.3966835863385629</v>
      </c>
      <c r="BC157" s="10">
        <v>1.7799194092454624</v>
      </c>
      <c r="BD157" s="10">
        <v>-1</v>
      </c>
      <c r="BE157" s="10">
        <v>1.7799194092454624</v>
      </c>
      <c r="BF157" s="10">
        <v>1.6009268199261517</v>
      </c>
      <c r="BG157" s="10">
        <v>3.0812944355115475</v>
      </c>
    </row>
    <row r="158" x14ac:dyDescent="0.3">
      <c r="A158" s="36">
        <v>0.75000000000000011</v>
      </c>
      <c r="B158" s="36">
        <v>0.80000000000000016</v>
      </c>
      <c r="C158" s="37">
        <v>16</v>
      </c>
      <c r="D158" s="2">
        <v>792169.66000000003</v>
      </c>
      <c r="E158" s="2">
        <v>792169.66000000003</v>
      </c>
      <c r="F158" s="2">
        <v>792169.66000000003</v>
      </c>
      <c r="G158" s="2">
        <v>1071956.1399999999</v>
      </c>
      <c r="H158" s="2">
        <v>0</v>
      </c>
      <c r="I158" s="2">
        <v>1071956.1399999999</v>
      </c>
      <c r="J158" s="2">
        <v>1034271.009919814</v>
      </c>
      <c r="K158" s="2">
        <v>2352225.072669154</v>
      </c>
      <c r="L158" s="10">
        <v>3941.1905221488869</v>
      </c>
      <c r="M158" s="10">
        <v>3941.1905221488869</v>
      </c>
      <c r="N158" s="10">
        <v>3941.1905221488869</v>
      </c>
      <c r="O158" s="10">
        <v>5333.1799896594193</v>
      </c>
      <c r="P158" s="10">
        <v>0</v>
      </c>
      <c r="Q158" s="10">
        <v>5333.1799896594193</v>
      </c>
      <c r="R158" s="10">
        <v>5145.6894999353153</v>
      </c>
      <c r="S158" s="10">
        <v>11702.754637642451</v>
      </c>
      <c r="T158" s="10">
        <v>156.5862146669302</v>
      </c>
      <c r="U158" s="10">
        <v>156.5862146669302</v>
      </c>
      <c r="V158" s="10">
        <v>156.5862146669302</v>
      </c>
      <c r="W158" s="10">
        <v>211.89091520063249</v>
      </c>
      <c r="X158" s="10">
        <v>0</v>
      </c>
      <c r="Y158" s="10">
        <v>211.89091520063249</v>
      </c>
      <c r="Z158" s="10">
        <v>204.44178887523501</v>
      </c>
      <c r="AA158" s="10">
        <v>464.95850418445423</v>
      </c>
      <c r="AB158" s="10">
        <v>0.77904536907469601</v>
      </c>
      <c r="AC158" s="10">
        <v>0.77904536907469601</v>
      </c>
      <c r="AD158" s="10">
        <v>0.77904536907469601</v>
      </c>
      <c r="AE158" s="10">
        <v>1.0541964794740899</v>
      </c>
      <c r="AF158" s="10">
        <v>0</v>
      </c>
      <c r="AG158" s="10">
        <v>1.0541964794740899</v>
      </c>
      <c r="AH158" s="10">
        <v>1.017135698741908</v>
      </c>
      <c r="AI158" s="10">
        <v>2.3132545241435958</v>
      </c>
      <c r="AJ158" s="10">
        <v>6.6691092430540261e-05</v>
      </c>
      <c r="AK158" s="10">
        <v>6.4651719069645436e-05</v>
      </c>
      <c r="AL158" s="10">
        <v>6.7594388015704138e-05</v>
      </c>
      <c r="AM158" s="10">
        <v>8.5657742353921983e-05</v>
      </c>
      <c r="AN158" s="10">
        <v>0</v>
      </c>
      <c r="AO158" s="10">
        <v>8.9471409451833425e-05</v>
      </c>
      <c r="AP158" s="10">
        <v>9.2626191800835865e-05</v>
      </c>
      <c r="AQ158" s="10">
        <v>0.00018087129379264959</v>
      </c>
      <c r="AR158" s="10">
        <v>0.00033043483264034068</v>
      </c>
      <c r="AS158" s="10">
        <v>0.000838493008115445</v>
      </c>
      <c r="AT158" s="10">
        <v>0.00087665761335681031</v>
      </c>
      <c r="AU158" s="10">
        <v>0.0010461666297461032</v>
      </c>
      <c r="AV158" s="10">
        <v>0</v>
      </c>
      <c r="AW158" s="10">
        <v>0.0010927442203427686</v>
      </c>
      <c r="AX158" s="10">
        <v>0.0011229691126728872</v>
      </c>
      <c r="AY158" s="10">
        <v>0.0016881100037980843</v>
      </c>
      <c r="AZ158" s="10">
        <v>0</v>
      </c>
      <c r="BA158" s="10">
        <v>0</v>
      </c>
      <c r="BB158" s="10">
        <v>0</v>
      </c>
      <c r="BC158" s="10">
        <v>0.35319009819184433</v>
      </c>
      <c r="BD158" s="10">
        <v>-1</v>
      </c>
      <c r="BE158" s="10">
        <v>0.35319009819184433</v>
      </c>
      <c r="BF158" s="10">
        <v>0.30561805399087594</v>
      </c>
      <c r="BG158" s="10">
        <v>1.9693450676577968</v>
      </c>
    </row>
    <row r="159" x14ac:dyDescent="0.3">
      <c r="A159" s="36">
        <v>0.80000000000000016</v>
      </c>
      <c r="B159" s="36">
        <v>0.8500000000000002</v>
      </c>
      <c r="C159" s="37">
        <v>17</v>
      </c>
      <c r="D159" s="2">
        <v>1141282.2150000001</v>
      </c>
      <c r="E159" s="2">
        <v>1570258.2150000001</v>
      </c>
      <c r="F159" s="2">
        <v>1570258.2150000001</v>
      </c>
      <c r="G159" s="2">
        <v>1931114.645</v>
      </c>
      <c r="H159" s="2">
        <v>0</v>
      </c>
      <c r="I159" s="2">
        <v>1931114.645</v>
      </c>
      <c r="J159" s="2">
        <v>1858331.0397602471</v>
      </c>
      <c r="K159" s="2">
        <v>4051307.5794774001</v>
      </c>
      <c r="L159" s="10">
        <v>5678.0900304299576</v>
      </c>
      <c r="M159" s="10">
        <v>7812.3249434779291</v>
      </c>
      <c r="N159" s="10">
        <v>7812.3249434779291</v>
      </c>
      <c r="O159" s="10">
        <v>9607.6524012001591</v>
      </c>
      <c r="P159" s="10">
        <v>0</v>
      </c>
      <c r="Q159" s="10">
        <v>9607.6524012001591</v>
      </c>
      <c r="R159" s="10">
        <v>9245.5405082267025</v>
      </c>
      <c r="S159" s="10">
        <v>20156.004251092221</v>
      </c>
      <c r="T159" s="10">
        <v>164.30783400518291</v>
      </c>
      <c r="U159" s="10">
        <v>226.0665440541319</v>
      </c>
      <c r="V159" s="10">
        <v>226.0665440541319</v>
      </c>
      <c r="W159" s="10">
        <v>278.01823279585369</v>
      </c>
      <c r="X159" s="10">
        <v>0</v>
      </c>
      <c r="Y159" s="10">
        <v>278.01823279585369</v>
      </c>
      <c r="Z159" s="10">
        <v>267.53974082353108</v>
      </c>
      <c r="AA159" s="10">
        <v>583.2576417329974</v>
      </c>
      <c r="AB159" s="10">
        <v>0.81746185292685825</v>
      </c>
      <c r="AC159" s="10">
        <v>1.124722853941539</v>
      </c>
      <c r="AD159" s="10">
        <v>1.124722853941539</v>
      </c>
      <c r="AE159" s="10">
        <v>1.3831921107400169</v>
      </c>
      <c r="AF159" s="10">
        <v>0</v>
      </c>
      <c r="AG159" s="10">
        <v>1.3831921107400169</v>
      </c>
      <c r="AH159" s="10">
        <v>1.3310596758172619</v>
      </c>
      <c r="AI159" s="10">
        <v>2.901814605685606</v>
      </c>
      <c r="AJ159" s="10">
        <v>9.6082141911237447e-05</v>
      </c>
      <c r="AK159" s="10">
        <v>0.00012815423022257997</v>
      </c>
      <c r="AL159" s="10">
        <v>0.00013398726109954397</v>
      </c>
      <c r="AM159" s="10">
        <v>0.00015431127687490603</v>
      </c>
      <c r="AN159" s="10">
        <v>0</v>
      </c>
      <c r="AO159" s="10">
        <v>0.00016118154713048891</v>
      </c>
      <c r="AP159" s="10">
        <v>0.0001664265223208997</v>
      </c>
      <c r="AQ159" s="10">
        <v>0.00031152003775750505</v>
      </c>
      <c r="AR159" s="10">
        <v>0.00042651697455157816</v>
      </c>
      <c r="AS159" s="10">
        <v>0.00096664723833802494</v>
      </c>
      <c r="AT159" s="10">
        <v>0.0010106448744563543</v>
      </c>
      <c r="AU159" s="10">
        <v>0.0012004779066210093</v>
      </c>
      <c r="AV159" s="10">
        <v>0</v>
      </c>
      <c r="AW159" s="10">
        <v>0.0012539257674732576</v>
      </c>
      <c r="AX159" s="10">
        <v>0.001289395634993787</v>
      </c>
      <c r="AY159" s="10">
        <v>0.0019996300415555893</v>
      </c>
      <c r="AZ159" s="10">
        <v>0</v>
      </c>
      <c r="BA159" s="10">
        <v>0.37587197483840562</v>
      </c>
      <c r="BB159" s="10">
        <v>0.37587197483840562</v>
      </c>
      <c r="BC159" s="10">
        <v>0.69205707371861558</v>
      </c>
      <c r="BD159" s="10">
        <v>-1</v>
      </c>
      <c r="BE159" s="10">
        <v>0.69205707371861558</v>
      </c>
      <c r="BF159" s="10">
        <v>0.62828353525183678</v>
      </c>
      <c r="BG159" s="10">
        <v>2.5497859567341106</v>
      </c>
    </row>
    <row r="160" x14ac:dyDescent="0.3">
      <c r="A160" s="36">
        <v>0.8500000000000002</v>
      </c>
      <c r="B160" s="36">
        <v>0.90000000000000024</v>
      </c>
      <c r="C160" s="37">
        <v>18</v>
      </c>
      <c r="D160" s="2">
        <v>798250.00599999994</v>
      </c>
      <c r="E160" s="2">
        <v>2731006.0060000001</v>
      </c>
      <c r="F160" s="2">
        <v>2731006.0060000001</v>
      </c>
      <c r="G160" s="2">
        <v>3126081.5959999999</v>
      </c>
      <c r="H160" s="2">
        <v>0</v>
      </c>
      <c r="I160" s="2">
        <v>3126081.5959999999</v>
      </c>
      <c r="J160" s="2">
        <v>2999146.0205487558</v>
      </c>
      <c r="K160" s="2">
        <v>4430441.7922310708</v>
      </c>
      <c r="L160" s="10">
        <v>3971.4413676894569</v>
      </c>
      <c r="M160" s="10">
        <v>13587.259813483501</v>
      </c>
      <c r="N160" s="10">
        <v>13587.259813483501</v>
      </c>
      <c r="O160" s="10">
        <v>15552.833918960319</v>
      </c>
      <c r="P160" s="10">
        <v>0</v>
      </c>
      <c r="Q160" s="10">
        <v>15552.833918960319</v>
      </c>
      <c r="R160" s="10">
        <v>14921.305962067911</v>
      </c>
      <c r="S160" s="10">
        <v>22042.26705737938</v>
      </c>
      <c r="T160" s="10">
        <v>176.99556674057649</v>
      </c>
      <c r="U160" s="10">
        <v>605.54456895787143</v>
      </c>
      <c r="V160" s="10">
        <v>605.54456895787143</v>
      </c>
      <c r="W160" s="10">
        <v>693.14447804878046</v>
      </c>
      <c r="X160" s="10">
        <v>0</v>
      </c>
      <c r="Y160" s="10">
        <v>693.14447804878046</v>
      </c>
      <c r="Z160" s="10">
        <v>664.99911763830517</v>
      </c>
      <c r="AA160" s="10">
        <v>982.35959916431727</v>
      </c>
      <c r="AB160" s="10">
        <v>0.88058566911074443</v>
      </c>
      <c r="AC160" s="10">
        <v>3.0126961892424609</v>
      </c>
      <c r="AD160" s="10">
        <v>3.0126961892424609</v>
      </c>
      <c r="AE160" s="10">
        <v>3.4485219332506269</v>
      </c>
      <c r="AF160" s="10">
        <v>0</v>
      </c>
      <c r="AG160" s="10">
        <v>3.4485219332506269</v>
      </c>
      <c r="AH160" s="10">
        <v>3.3084935614341271</v>
      </c>
      <c r="AI160" s="10">
        <v>4.8874206335652737</v>
      </c>
      <c r="AJ160" s="10">
        <v>6.7202983932539541e-05</v>
      </c>
      <c r="AK160" s="10">
        <v>0.00022288689152450802</v>
      </c>
      <c r="AL160" s="10">
        <v>0.00023303174681391155</v>
      </c>
      <c r="AM160" s="10">
        <v>0.00024979855232463635</v>
      </c>
      <c r="AN160" s="10">
        <v>0</v>
      </c>
      <c r="AO160" s="10">
        <v>0.0002609201216530715</v>
      </c>
      <c r="AP160" s="10">
        <v>0.0002685944707660328</v>
      </c>
      <c r="AQ160" s="10">
        <v>0.00034067307093387547</v>
      </c>
      <c r="AR160" s="10">
        <v>0.0004937199584841177</v>
      </c>
      <c r="AS160" s="10">
        <v>0.001189534129862533</v>
      </c>
      <c r="AT160" s="10">
        <v>0.0012436766212702659</v>
      </c>
      <c r="AU160" s="10">
        <v>0.0014502764589456457</v>
      </c>
      <c r="AV160" s="10">
        <v>0</v>
      </c>
      <c r="AW160" s="10">
        <v>0.0015148458891263291</v>
      </c>
      <c r="AX160" s="10">
        <v>0.0015579901057598197</v>
      </c>
      <c r="AY160" s="10">
        <v>0.002340303112489465</v>
      </c>
      <c r="AZ160" s="10">
        <v>-1.1102230246251565e-16</v>
      </c>
      <c r="BA160" s="10">
        <v>2.4212414475071111</v>
      </c>
      <c r="BB160" s="10">
        <v>2.4212414475071111</v>
      </c>
      <c r="BC160" s="10">
        <v>2.9161685844071261</v>
      </c>
      <c r="BD160" s="10">
        <v>-1</v>
      </c>
      <c r="BE160" s="10">
        <v>2.9161685844071261</v>
      </c>
      <c r="BF160" s="10">
        <v>2.7571512659014696</v>
      </c>
      <c r="BG160" s="10">
        <v>4.550193246388865</v>
      </c>
    </row>
    <row r="161" x14ac:dyDescent="0.3">
      <c r="A161" s="36">
        <v>0.90000000000000024</v>
      </c>
      <c r="B161" s="36">
        <v>0.95000000000000029</v>
      </c>
      <c r="C161" s="37">
        <v>19</v>
      </c>
      <c r="D161" s="2">
        <v>1125442.2409999999</v>
      </c>
      <c r="E161" s="2">
        <v>1467202.2409999999</v>
      </c>
      <c r="F161" s="2">
        <v>1467202.2409999999</v>
      </c>
      <c r="G161" s="2">
        <v>1763716.281</v>
      </c>
      <c r="H161" s="2">
        <v>0</v>
      </c>
      <c r="I161" s="2">
        <v>1763716.281</v>
      </c>
      <c r="J161" s="2">
        <v>1670442.4319365451</v>
      </c>
      <c r="K161" s="2">
        <v>3486682.4450436658</v>
      </c>
      <c r="L161" s="10">
        <v>5599.283231139153</v>
      </c>
      <c r="M161" s="10">
        <v>7299.6024188868942</v>
      </c>
      <c r="N161" s="10">
        <v>7299.6024188868942</v>
      </c>
      <c r="O161" s="10">
        <v>8774.8145901433327</v>
      </c>
      <c r="P161" s="10">
        <v>0</v>
      </c>
      <c r="Q161" s="10">
        <v>8774.8145901433327</v>
      </c>
      <c r="R161" s="10">
        <v>8310.7599457212873</v>
      </c>
      <c r="S161" s="10">
        <v>17346.88981417062</v>
      </c>
      <c r="T161" s="10">
        <v>184.8623917542707</v>
      </c>
      <c r="U161" s="10">
        <v>240.9990540407359</v>
      </c>
      <c r="V161" s="10">
        <v>240.9990540407359</v>
      </c>
      <c r="W161" s="10">
        <v>289.70372552562418</v>
      </c>
      <c r="X161" s="10">
        <v>0</v>
      </c>
      <c r="Y161" s="10">
        <v>289.70372552562418</v>
      </c>
      <c r="Z161" s="10">
        <v>274.38279105396612</v>
      </c>
      <c r="AA161" s="10">
        <v>572.7139364394983</v>
      </c>
      <c r="AB161" s="10">
        <v>0.91972457804519592</v>
      </c>
      <c r="AC161" s="10">
        <v>1.1990148519853641</v>
      </c>
      <c r="AD161" s="10">
        <v>1.1990148519853641</v>
      </c>
      <c r="AE161" s="10">
        <v>1.441329597592532</v>
      </c>
      <c r="AF161" s="10">
        <v>0</v>
      </c>
      <c r="AG161" s="10">
        <v>1.441329597592532</v>
      </c>
      <c r="AH161" s="10">
        <v>1.365105115920054</v>
      </c>
      <c r="AI161" s="10">
        <v>2.8493577224327571</v>
      </c>
      <c r="AJ161" s="10">
        <v>9.4748607917861119e-05</v>
      </c>
      <c r="AK161" s="10">
        <v>0.00011974347402232775</v>
      </c>
      <c r="AL161" s="10">
        <v>0.00012519368335271088</v>
      </c>
      <c r="AM161" s="10">
        <v>0.00014093482853068547</v>
      </c>
      <c r="AN161" s="10">
        <v>0</v>
      </c>
      <c r="AO161" s="10">
        <v>0.00014720955050848993</v>
      </c>
      <c r="AP161" s="10">
        <v>0.00014959978536457767</v>
      </c>
      <c r="AQ161" s="10">
        <v>0.00026810392092435105</v>
      </c>
      <c r="AR161" s="10">
        <v>0.00058846856640197879</v>
      </c>
      <c r="AS161" s="10">
        <v>0.0013092776038848607</v>
      </c>
      <c r="AT161" s="10">
        <v>0.0013688703046229767</v>
      </c>
      <c r="AU161" s="10">
        <v>0.0015912112874763313</v>
      </c>
      <c r="AV161" s="10">
        <v>0</v>
      </c>
      <c r="AW161" s="10">
        <v>0.001662055439634819</v>
      </c>
      <c r="AX161" s="10">
        <v>0.0017075898911243974</v>
      </c>
      <c r="AY161" s="10">
        <v>0.0026084070334138161</v>
      </c>
      <c r="AZ161" s="10">
        <v>0</v>
      </c>
      <c r="BA161" s="10">
        <v>0.30366729410860982</v>
      </c>
      <c r="BB161" s="10">
        <v>0.30366729410860982</v>
      </c>
      <c r="BC161" s="10">
        <v>0.56713176096257789</v>
      </c>
      <c r="BD161" s="10">
        <v>-1</v>
      </c>
      <c r="BE161" s="10">
        <v>0.56713176096257789</v>
      </c>
      <c r="BF161" s="10">
        <v>0.48425425231266495</v>
      </c>
      <c r="BG161" s="10">
        <v>2.0980554292556235</v>
      </c>
    </row>
    <row r="162" x14ac:dyDescent="0.3">
      <c r="A162" s="36">
        <v>0.95000000000000029</v>
      </c>
      <c r="B162" s="36">
        <v>1.0000000000000002</v>
      </c>
      <c r="C162" s="37">
        <v>20</v>
      </c>
      <c r="D162" s="2">
        <v>1651701.642</v>
      </c>
      <c r="E162" s="2">
        <v>2595621.642</v>
      </c>
      <c r="F162" s="2">
        <v>2595621.642</v>
      </c>
      <c r="G162" s="2">
        <v>3133788.202</v>
      </c>
      <c r="H162" s="2">
        <v>0</v>
      </c>
      <c r="I162" s="2">
        <v>3133788.202</v>
      </c>
      <c r="J162" s="2">
        <v>3046452.0425951588</v>
      </c>
      <c r="K162" s="2">
        <v>5179709.2274757288</v>
      </c>
      <c r="L162" s="10">
        <v>8217.5210508165073</v>
      </c>
      <c r="M162" s="10">
        <v>12913.69757147091</v>
      </c>
      <c r="N162" s="10">
        <v>12913.69757147091</v>
      </c>
      <c r="O162" s="10">
        <v>15591.175708678869</v>
      </c>
      <c r="P162" s="10">
        <v>0</v>
      </c>
      <c r="Q162" s="10">
        <v>15591.175708678869</v>
      </c>
      <c r="R162" s="10">
        <v>15156.662168123379</v>
      </c>
      <c r="S162" s="10">
        <v>25770.011079210581</v>
      </c>
      <c r="T162" s="10">
        <v>196.748259916617</v>
      </c>
      <c r="U162" s="10">
        <v>309.18661608100058</v>
      </c>
      <c r="V162" s="10">
        <v>309.18661608100058</v>
      </c>
      <c r="W162" s="10">
        <v>373.2922217986897</v>
      </c>
      <c r="X162" s="10">
        <v>0</v>
      </c>
      <c r="Y162" s="10">
        <v>373.2922217986897</v>
      </c>
      <c r="Z162" s="10">
        <v>362.88886749197837</v>
      </c>
      <c r="AA162" s="10">
        <v>616.99931238543525</v>
      </c>
      <c r="AB162" s="10">
        <v>0.97885896972203779</v>
      </c>
      <c r="AC162" s="10">
        <v>1.538260580282419</v>
      </c>
      <c r="AD162" s="10">
        <v>1.538260580282419</v>
      </c>
      <c r="AE162" s="10">
        <v>1.857197821164845</v>
      </c>
      <c r="AF162" s="10">
        <v>0</v>
      </c>
      <c r="AG162" s="10">
        <v>1.857197821164845</v>
      </c>
      <c r="AH162" s="10">
        <v>1.8054392100206531</v>
      </c>
      <c r="AI162" s="10">
        <v>3.069685655653434</v>
      </c>
      <c r="AJ162" s="10">
        <v>0.00013905327663558473</v>
      </c>
      <c r="AK162" s="10">
        <v>0.00021183770306183625</v>
      </c>
      <c r="AL162" s="10">
        <v>0.00022147964668491226</v>
      </c>
      <c r="AM162" s="10">
        <v>0.00025041437087031977</v>
      </c>
      <c r="AN162" s="10">
        <v>0</v>
      </c>
      <c r="AO162" s="10">
        <v>0.00026156335776617398</v>
      </c>
      <c r="AP162" s="10">
        <v>0.00027283105540330734</v>
      </c>
      <c r="AQ162" s="10">
        <v>0.00039828701782358407</v>
      </c>
      <c r="AR162" s="10">
        <v>0.00072752184303756355</v>
      </c>
      <c r="AS162" s="10">
        <v>0.001521115306946697</v>
      </c>
      <c r="AT162" s="10">
        <v>0.001590349951307889</v>
      </c>
      <c r="AU162" s="10">
        <v>0.001841625658346651</v>
      </c>
      <c r="AV162" s="10">
        <v>0</v>
      </c>
      <c r="AW162" s="10">
        <v>0.0019236187974009929</v>
      </c>
      <c r="AX162" s="10">
        <v>0.0019804209465277048</v>
      </c>
      <c r="AY162" s="10">
        <v>0.0030066940512374</v>
      </c>
      <c r="AZ162" s="10">
        <v>0</v>
      </c>
      <c r="BA162" s="10">
        <v>0.57148335752517232</v>
      </c>
      <c r="BB162" s="10">
        <v>0.57148335752517232</v>
      </c>
      <c r="BC162" s="10">
        <v>0.89730888576545986</v>
      </c>
      <c r="BD162" s="10">
        <v>-1</v>
      </c>
      <c r="BE162" s="10">
        <v>0.89730888576545986</v>
      </c>
      <c r="BF162" s="10">
        <v>0.84443241147735026</v>
      </c>
      <c r="BG162" s="10">
        <v>2.1359835794579474</v>
      </c>
    </row>
    <row r="163" x14ac:dyDescent="0.3">
      <c r="A163" s="36">
        <v>1.0000000000000002</v>
      </c>
      <c r="B163" s="36">
        <v>1.0500000000000003</v>
      </c>
      <c r="C163" s="37">
        <v>21</v>
      </c>
      <c r="D163" s="2">
        <v>2664440.3100000001</v>
      </c>
      <c r="E163" s="2">
        <v>3756680.3100000001</v>
      </c>
      <c r="F163" s="2">
        <v>3756680.3100000001</v>
      </c>
      <c r="G163" s="2">
        <v>4253905.7199999997</v>
      </c>
      <c r="H163" s="2">
        <v>0</v>
      </c>
      <c r="I163" s="2">
        <v>4253905.7199999997</v>
      </c>
      <c r="J163" s="2">
        <v>4101407.6675802292</v>
      </c>
      <c r="K163" s="2">
        <v>7944625.3538395762</v>
      </c>
      <c r="L163" s="10">
        <v>13256.08316860235</v>
      </c>
      <c r="M163" s="10">
        <v>18690.179112029291</v>
      </c>
      <c r="N163" s="10">
        <v>18690.179112029291</v>
      </c>
      <c r="O163" s="10">
        <v>21163.967458409021</v>
      </c>
      <c r="P163" s="10">
        <v>0</v>
      </c>
      <c r="Q163" s="10">
        <v>21163.967458409021</v>
      </c>
      <c r="R163" s="10">
        <v>20405.261452371171</v>
      </c>
      <c r="S163" s="10">
        <v>39525.980011120722</v>
      </c>
      <c r="T163" s="10">
        <v>206.27392660834559</v>
      </c>
      <c r="U163" s="10">
        <v>290.83226058682362</v>
      </c>
      <c r="V163" s="10">
        <v>290.83226058682362</v>
      </c>
      <c r="W163" s="10">
        <v>329.32613764806069</v>
      </c>
      <c r="X163" s="10">
        <v>0</v>
      </c>
      <c r="Y163" s="10">
        <v>329.32613764806069</v>
      </c>
      <c r="Z163" s="10">
        <v>317.52014148643099</v>
      </c>
      <c r="AA163" s="10">
        <v>615.05189702249561</v>
      </c>
      <c r="AB163" s="10">
        <v>1.026250922706692</v>
      </c>
      <c r="AC163" s="10">
        <v>1.4469442681759921</v>
      </c>
      <c r="AD163" s="10">
        <v>1.4469442681759921</v>
      </c>
      <c r="AE163" s="10">
        <v>1.6384584236594431</v>
      </c>
      <c r="AF163" s="10">
        <v>0</v>
      </c>
      <c r="AG163" s="10">
        <v>1.6384584236594431</v>
      </c>
      <c r="AH163" s="10">
        <v>1.5797214099536401</v>
      </c>
      <c r="AI163" s="10">
        <v>3.059996904166657</v>
      </c>
      <c r="AJ163" s="10">
        <v>0.00022431360851394804</v>
      </c>
      <c r="AK163" s="10">
        <v>0.00030659573611616038</v>
      </c>
      <c r="AL163" s="10">
        <v>0.00032055065896501977</v>
      </c>
      <c r="AM163" s="10">
        <v>0.00033992058682702725</v>
      </c>
      <c r="AN163" s="10">
        <v>0</v>
      </c>
      <c r="AO163" s="10">
        <v>0.00035505458315077728</v>
      </c>
      <c r="AP163" s="10">
        <v>0.00036730969893486459</v>
      </c>
      <c r="AQ163" s="10">
        <v>0.00061089165452023978</v>
      </c>
      <c r="AR163" s="10">
        <v>0.00095183545155151162</v>
      </c>
      <c r="AS163" s="10">
        <v>0.0018277110430628574</v>
      </c>
      <c r="AT163" s="10">
        <v>0.0019109006102729087</v>
      </c>
      <c r="AU163" s="10">
        <v>0.0021815462451736782</v>
      </c>
      <c r="AV163" s="10">
        <v>0</v>
      </c>
      <c r="AW163" s="10">
        <v>0.0022786733805517699</v>
      </c>
      <c r="AX163" s="10">
        <v>0.0023477306454625694</v>
      </c>
      <c r="AY163" s="10">
        <v>0.0036175857057576398</v>
      </c>
      <c r="AZ163" s="10">
        <v>0</v>
      </c>
      <c r="BA163" s="10">
        <v>0.40993224577059495</v>
      </c>
      <c r="BB163" s="10">
        <v>0.40993224577059495</v>
      </c>
      <c r="BC163" s="10">
        <v>0.59654757662782831</v>
      </c>
      <c r="BD163" s="10">
        <v>-1</v>
      </c>
      <c r="BE163" s="10">
        <v>0.59654757662782831</v>
      </c>
      <c r="BF163" s="10">
        <v>0.53931302277146131</v>
      </c>
      <c r="BG163" s="10">
        <v>1.9817239005213731</v>
      </c>
    </row>
    <row r="164" x14ac:dyDescent="0.3">
      <c r="A164" s="36">
        <v>1.0500000000000003</v>
      </c>
      <c r="B164" s="36">
        <v>1.1000000000000003</v>
      </c>
      <c r="C164" s="37">
        <v>22</v>
      </c>
      <c r="D164" s="2">
        <v>1942130.0190000001</v>
      </c>
      <c r="E164" s="2">
        <v>2231450.0189999999</v>
      </c>
      <c r="F164" s="2">
        <v>2231450.0189999999</v>
      </c>
      <c r="G164" s="2">
        <v>2729006.0589999999</v>
      </c>
      <c r="H164" s="2">
        <v>0</v>
      </c>
      <c r="I164" s="2">
        <v>2729006.0589999999</v>
      </c>
      <c r="J164" s="2">
        <v>2623597.7080994998</v>
      </c>
      <c r="K164" s="2">
        <v>5238661.0832957644</v>
      </c>
      <c r="L164" s="10">
        <v>9662.455923474321</v>
      </c>
      <c r="M164" s="10">
        <v>11101.876415630149</v>
      </c>
      <c r="N164" s="10">
        <v>11101.876415630149</v>
      </c>
      <c r="O164" s="10">
        <v>13577.30970738981</v>
      </c>
      <c r="P164" s="10">
        <v>0</v>
      </c>
      <c r="Q164" s="10">
        <v>13577.30970738981</v>
      </c>
      <c r="R164" s="10">
        <v>13052.883672789611</v>
      </c>
      <c r="S164" s="10">
        <v>26063.30746147926</v>
      </c>
      <c r="T164" s="10">
        <v>216.10437509736289</v>
      </c>
      <c r="U164" s="10">
        <v>248.29754300656501</v>
      </c>
      <c r="V164" s="10">
        <v>248.29754300656501</v>
      </c>
      <c r="W164" s="10">
        <v>303.66151763658621</v>
      </c>
      <c r="X164" s="10">
        <v>0</v>
      </c>
      <c r="Y164" s="10">
        <v>303.66151763658621</v>
      </c>
      <c r="Z164" s="10">
        <v>291.93253678641372</v>
      </c>
      <c r="AA164" s="10">
        <v>582.91544267227823</v>
      </c>
      <c r="AB164" s="10">
        <v>1.075159221483734</v>
      </c>
      <c r="AC164" s="10">
        <v>1.235326184002465</v>
      </c>
      <c r="AD164" s="10">
        <v>1.235326184002465</v>
      </c>
      <c r="AE164" s="10">
        <v>1.510772193990187</v>
      </c>
      <c r="AF164" s="10">
        <v>0</v>
      </c>
      <c r="AG164" s="10">
        <v>1.510772193990187</v>
      </c>
      <c r="AH164" s="10">
        <v>1.452418345698187</v>
      </c>
      <c r="AI164" s="10">
        <v>2.900112102089603</v>
      </c>
      <c r="AJ164" s="10">
        <v>0.0001635038289768077</v>
      </c>
      <c r="AK164" s="10">
        <v>0.00018211639126187052</v>
      </c>
      <c r="AL164" s="10">
        <v>0.00019040554825330768</v>
      </c>
      <c r="AM164" s="10">
        <v>0.00021806908805439935</v>
      </c>
      <c r="AN164" s="10">
        <v>0</v>
      </c>
      <c r="AO164" s="10">
        <v>0.00022777799332472995</v>
      </c>
      <c r="AP164" s="10">
        <v>0.00023496149673333521</v>
      </c>
      <c r="AQ164" s="10">
        <v>0.00040282004425780545</v>
      </c>
      <c r="AR164" s="10">
        <v>0.0011153392805283192</v>
      </c>
      <c r="AS164" s="10">
        <v>0.0020098274343247277</v>
      </c>
      <c r="AT164" s="10">
        <v>0.0021013061585262163</v>
      </c>
      <c r="AU164" s="10">
        <v>0.0023996153332280774</v>
      </c>
      <c r="AV164" s="10">
        <v>0</v>
      </c>
      <c r="AW164" s="10">
        <v>0.0025064513738764999</v>
      </c>
      <c r="AX164" s="10">
        <v>0.0025826921421959045</v>
      </c>
      <c r="AY164" s="10">
        <v>0.004020405750015445</v>
      </c>
      <c r="AZ164" s="10">
        <v>0</v>
      </c>
      <c r="BA164" s="10">
        <v>0.14897045881046123</v>
      </c>
      <c r="BB164" s="10">
        <v>0.14897045881046123</v>
      </c>
      <c r="BC164" s="10">
        <v>0.4051613601056232</v>
      </c>
      <c r="BD164" s="10">
        <v>-1</v>
      </c>
      <c r="BE164" s="10">
        <v>0.4051613601056232</v>
      </c>
      <c r="BF164" s="10">
        <v>0.35088674930753938</v>
      </c>
      <c r="BG164" s="10">
        <v>1.6973791826734357</v>
      </c>
    </row>
    <row r="165" x14ac:dyDescent="0.3">
      <c r="A165" s="36">
        <v>1.1000000000000003</v>
      </c>
      <c r="B165" s="36">
        <v>1.1500000000000004</v>
      </c>
      <c r="C165" s="37">
        <v>23</v>
      </c>
      <c r="D165" s="2">
        <v>1982329.51</v>
      </c>
      <c r="E165" s="2">
        <v>2462185.5099999998</v>
      </c>
      <c r="F165" s="2">
        <v>2462185.5099999998</v>
      </c>
      <c r="G165" s="2">
        <v>3086007.8700000001</v>
      </c>
      <c r="H165" s="2">
        <v>0</v>
      </c>
      <c r="I165" s="2">
        <v>3086007.8700000001</v>
      </c>
      <c r="J165" s="2">
        <v>2968362.7541270391</v>
      </c>
      <c r="K165" s="2">
        <v>5545668.3749046205</v>
      </c>
      <c r="L165" s="10">
        <v>9862.4558236527864</v>
      </c>
      <c r="M165" s="10">
        <v>12249.82814386545</v>
      </c>
      <c r="N165" s="10">
        <v>12249.82814386545</v>
      </c>
      <c r="O165" s="10">
        <v>15353.459722909451</v>
      </c>
      <c r="P165" s="10">
        <v>0</v>
      </c>
      <c r="Q165" s="10">
        <v>15353.459722909451</v>
      </c>
      <c r="R165" s="10">
        <v>14768.153520125041</v>
      </c>
      <c r="S165" s="10">
        <v>27590.725499579112</v>
      </c>
      <c r="T165" s="10">
        <v>225.8035664654289</v>
      </c>
      <c r="U165" s="10">
        <v>280.46309488552231</v>
      </c>
      <c r="V165" s="10">
        <v>280.46309488552231</v>
      </c>
      <c r="W165" s="10">
        <v>351.5215707939401</v>
      </c>
      <c r="X165" s="10">
        <v>0</v>
      </c>
      <c r="Y165" s="10">
        <v>351.5215707939401</v>
      </c>
      <c r="Z165" s="10">
        <v>338.12082858264478</v>
      </c>
      <c r="AA165" s="10">
        <v>631.69704691930974</v>
      </c>
      <c r="AB165" s="10">
        <v>1.123414491816014</v>
      </c>
      <c r="AC165" s="10">
        <v>1.395355751664819</v>
      </c>
      <c r="AD165" s="10">
        <v>1.395355751664819</v>
      </c>
      <c r="AE165" s="10">
        <v>1.7488848072570291</v>
      </c>
      <c r="AF165" s="10">
        <v>0</v>
      </c>
      <c r="AG165" s="10">
        <v>1.7488848072570291</v>
      </c>
      <c r="AH165" s="10">
        <v>1.682213637102749</v>
      </c>
      <c r="AI165" s="10">
        <v>3.1428096024124739</v>
      </c>
      <c r="AJ165" s="10">
        <v>0.00016688813931500175</v>
      </c>
      <c r="AK165" s="10">
        <v>0.00020094751658359603</v>
      </c>
      <c r="AL165" s="10">
        <v>0.00021009378562868004</v>
      </c>
      <c r="AM165" s="10">
        <v>0.00024659634584548915</v>
      </c>
      <c r="AN165" s="10">
        <v>0</v>
      </c>
      <c r="AO165" s="10">
        <v>0.00025757534604760074</v>
      </c>
      <c r="AP165" s="10">
        <v>0.00026583761428210679</v>
      </c>
      <c r="AQ165" s="10">
        <v>0.0004264269714529401</v>
      </c>
      <c r="AR165" s="10">
        <v>0.0012822274198433211</v>
      </c>
      <c r="AS165" s="10">
        <v>0.0022107749509083239</v>
      </c>
      <c r="AT165" s="10">
        <v>0.0023113999441548962</v>
      </c>
      <c r="AU165" s="10">
        <v>0.0026462116790735664</v>
      </c>
      <c r="AV165" s="10">
        <v>0</v>
      </c>
      <c r="AW165" s="10">
        <v>0.0027640267199241005</v>
      </c>
      <c r="AX165" s="10">
        <v>0.0028485297564780111</v>
      </c>
      <c r="AY165" s="10">
        <v>0.0044468327214683854</v>
      </c>
      <c r="AZ165" s="10">
        <v>0</v>
      </c>
      <c r="BA165" s="10">
        <v>0.24206671876664942</v>
      </c>
      <c r="BB165" s="10">
        <v>0.24206671876664942</v>
      </c>
      <c r="BC165" s="10">
        <v>0.55675827577222536</v>
      </c>
      <c r="BD165" s="10">
        <v>-1</v>
      </c>
      <c r="BE165" s="10">
        <v>0.55675827577222536</v>
      </c>
      <c r="BF165" s="10">
        <v>0.49741137341341357</v>
      </c>
      <c r="BG165" s="10">
        <v>1.7975512380404512</v>
      </c>
    </row>
    <row r="166" x14ac:dyDescent="0.3">
      <c r="A166" s="36">
        <v>1.1500000000000004</v>
      </c>
      <c r="B166" s="36">
        <v>1.2000000000000004</v>
      </c>
      <c r="C166" s="37">
        <v>24</v>
      </c>
      <c r="D166" s="2">
        <v>3049277.1260000002</v>
      </c>
      <c r="E166" s="2">
        <v>3464837.1260000002</v>
      </c>
      <c r="F166" s="2">
        <v>3464837.1260000002</v>
      </c>
      <c r="G166" s="2">
        <v>4311066.6260000002</v>
      </c>
      <c r="H166" s="2">
        <v>0</v>
      </c>
      <c r="I166" s="2">
        <v>4311066.6260000002</v>
      </c>
      <c r="J166" s="2">
        <v>4180273.4268959411</v>
      </c>
      <c r="K166" s="2">
        <v>7854346.2159395898</v>
      </c>
      <c r="L166" s="10">
        <v>15170.717480389991</v>
      </c>
      <c r="M166" s="10">
        <v>17238.205312963881</v>
      </c>
      <c r="N166" s="10">
        <v>17238.205312963881</v>
      </c>
      <c r="O166" s="10">
        <v>21448.35353419567</v>
      </c>
      <c r="P166" s="10">
        <v>0</v>
      </c>
      <c r="Q166" s="10">
        <v>21448.35353419567</v>
      </c>
      <c r="R166" s="10">
        <v>20797.633186397379</v>
      </c>
      <c r="S166" s="10">
        <v>39076.824608426803</v>
      </c>
      <c r="T166" s="10">
        <v>237.482642211838</v>
      </c>
      <c r="U166" s="10">
        <v>269.84712819314637</v>
      </c>
      <c r="V166" s="10">
        <v>269.84712819314637</v>
      </c>
      <c r="W166" s="10">
        <v>335.75285249221179</v>
      </c>
      <c r="X166" s="10">
        <v>0</v>
      </c>
      <c r="Y166" s="10">
        <v>335.75285249221179</v>
      </c>
      <c r="Z166" s="10">
        <v>325.56646626915432</v>
      </c>
      <c r="AA166" s="10">
        <v>611.70920684887767</v>
      </c>
      <c r="AB166" s="10">
        <v>1.1815200529898751</v>
      </c>
      <c r="AC166" s="10">
        <v>1.3425393545922031</v>
      </c>
      <c r="AD166" s="10">
        <v>1.3425393545922031</v>
      </c>
      <c r="AE166" s="10">
        <v>1.6704325182395381</v>
      </c>
      <c r="AF166" s="10">
        <v>0</v>
      </c>
      <c r="AG166" s="10">
        <v>1.6704325182395381</v>
      </c>
      <c r="AH166" s="10">
        <v>1.619753363426587</v>
      </c>
      <c r="AI166" s="10">
        <v>3.0433664025254519</v>
      </c>
      <c r="AJ166" s="10">
        <v>0.00025671220816055762</v>
      </c>
      <c r="AK166" s="10">
        <v>0.00028277739959421027</v>
      </c>
      <c r="AL166" s="10">
        <v>0.00029564821392687667</v>
      </c>
      <c r="AM166" s="10">
        <v>0.00034448819363122428</v>
      </c>
      <c r="AN166" s="10">
        <v>0</v>
      </c>
      <c r="AO166" s="10">
        <v>0.00035982554964327185</v>
      </c>
      <c r="AP166" s="10">
        <v>0.00037437267844297437</v>
      </c>
      <c r="AQ166" s="10">
        <v>0.00060394975739305431</v>
      </c>
      <c r="AR166" s="10">
        <v>0.0015389396280038787</v>
      </c>
      <c r="AS166" s="10">
        <v>0.0024935523505025341</v>
      </c>
      <c r="AT166" s="10">
        <v>0.0026070481580817728</v>
      </c>
      <c r="AU166" s="10">
        <v>0.0029906998727047907</v>
      </c>
      <c r="AV166" s="10">
        <v>0</v>
      </c>
      <c r="AW166" s="10">
        <v>0.0031238522695673722</v>
      </c>
      <c r="AX166" s="10">
        <v>0.0032229024349209857</v>
      </c>
      <c r="AY166" s="10">
        <v>0.0050507824788614394</v>
      </c>
      <c r="AZ166" s="10">
        <v>0</v>
      </c>
      <c r="BA166" s="10">
        <v>0.13628148011103414</v>
      </c>
      <c r="BB166" s="10">
        <v>0.13628148011103414</v>
      </c>
      <c r="BC166" s="10">
        <v>0.41379954915911443</v>
      </c>
      <c r="BD166" s="10">
        <v>-1</v>
      </c>
      <c r="BE166" s="10">
        <v>0.41379954915911443</v>
      </c>
      <c r="BF166" s="10">
        <v>0.37090636703774016</v>
      </c>
      <c r="BG166" s="10">
        <v>1.5758059669187281</v>
      </c>
    </row>
    <row r="167" x14ac:dyDescent="0.3">
      <c r="A167" s="36">
        <v>1.2000000000000004</v>
      </c>
      <c r="B167" s="36">
        <v>1.2500000000000004</v>
      </c>
      <c r="C167" s="37">
        <v>25</v>
      </c>
      <c r="D167" s="2">
        <v>4559818.5159999998</v>
      </c>
      <c r="E167" s="2">
        <v>5484681.8559999997</v>
      </c>
      <c r="F167" s="2">
        <v>5484681.8559999997</v>
      </c>
      <c r="G167" s="2">
        <v>6373572.8059999999</v>
      </c>
      <c r="H167" s="2">
        <v>0</v>
      </c>
      <c r="I167" s="2">
        <v>6373572.8059999999</v>
      </c>
      <c r="J167" s="2">
        <v>6154649.566346474</v>
      </c>
      <c r="K167" s="2">
        <v>11373405.792642539</v>
      </c>
      <c r="L167" s="10">
        <v>22685.940178494351</v>
      </c>
      <c r="M167" s="10">
        <v>27287.306292277299</v>
      </c>
      <c r="N167" s="10">
        <v>27287.306292277299</v>
      </c>
      <c r="O167" s="10">
        <v>31709.703114902299</v>
      </c>
      <c r="P167" s="10">
        <v>0</v>
      </c>
      <c r="Q167" s="10">
        <v>31709.703114902299</v>
      </c>
      <c r="R167" s="10">
        <v>30620.519521073911</v>
      </c>
      <c r="S167" s="10">
        <v>56584.796638785723</v>
      </c>
      <c r="T167" s="10">
        <v>245.70635391744801</v>
      </c>
      <c r="U167" s="10">
        <v>295.5427231382692</v>
      </c>
      <c r="V167" s="10">
        <v>295.5427231382692</v>
      </c>
      <c r="W167" s="10">
        <v>343.44071591766351</v>
      </c>
      <c r="X167" s="10">
        <v>0</v>
      </c>
      <c r="Y167" s="10">
        <v>343.44071591766351</v>
      </c>
      <c r="Z167" s="10">
        <v>331.64401155008483</v>
      </c>
      <c r="AA167" s="10">
        <v>612.85730103688638</v>
      </c>
      <c r="AB167" s="10">
        <v>1.222434539201118</v>
      </c>
      <c r="AC167" s="10">
        <v>1.47037969028329</v>
      </c>
      <c r="AD167" s="10">
        <v>1.47037969028329</v>
      </c>
      <c r="AE167" s="10">
        <v>1.7086810601844109</v>
      </c>
      <c r="AF167" s="10">
        <v>0</v>
      </c>
      <c r="AG167" s="10">
        <v>1.7086810601844109</v>
      </c>
      <c r="AH167" s="10">
        <v>1.6499902748719639</v>
      </c>
      <c r="AI167" s="10">
        <v>3.04907838338106</v>
      </c>
      <c r="AJ167" s="10">
        <v>0.00038388150098685284</v>
      </c>
      <c r="AK167" s="10">
        <v>0.00044762394780493547</v>
      </c>
      <c r="AL167" s="10">
        <v>0.0004679978699476527</v>
      </c>
      <c r="AM167" s="10">
        <v>0.00050929868948771696</v>
      </c>
      <c r="AN167" s="10">
        <v>0</v>
      </c>
      <c r="AO167" s="10">
        <v>0.00053197376358765658</v>
      </c>
      <c r="AP167" s="10">
        <v>0.0005511918498455619</v>
      </c>
      <c r="AQ167" s="10">
        <v>0.00087454327583107551</v>
      </c>
      <c r="AR167" s="10">
        <v>0.0019228211289907316</v>
      </c>
      <c r="AS167" s="10">
        <v>0.0029411762983074696</v>
      </c>
      <c r="AT167" s="10">
        <v>0.0030750460280294257</v>
      </c>
      <c r="AU167" s="10">
        <v>0.0034999985621925076</v>
      </c>
      <c r="AV167" s="10">
        <v>0</v>
      </c>
      <c r="AW167" s="10">
        <v>0.0036558260331550287</v>
      </c>
      <c r="AX167" s="10">
        <v>0.0037740942847665476</v>
      </c>
      <c r="AY167" s="10">
        <v>0.0059253257546925146</v>
      </c>
      <c r="AZ167" s="10">
        <v>0</v>
      </c>
      <c r="BA167" s="10">
        <v>0.202828980310233</v>
      </c>
      <c r="BB167" s="10">
        <v>0.202828980310233</v>
      </c>
      <c r="BC167" s="10">
        <v>0.39776896462780198</v>
      </c>
      <c r="BD167" s="10">
        <v>-1</v>
      </c>
      <c r="BE167" s="10">
        <v>0.39776896462780198</v>
      </c>
      <c r="BF167" s="10">
        <v>0.34975757143630903</v>
      </c>
      <c r="BG167" s="10">
        <v>1.4942672066298832</v>
      </c>
    </row>
    <row r="168" x14ac:dyDescent="0.3">
      <c r="A168" s="36">
        <v>1.2500000000000004</v>
      </c>
      <c r="B168" s="36">
        <v>1.3000000000000005</v>
      </c>
      <c r="C168" s="37">
        <v>26</v>
      </c>
      <c r="D168" s="2">
        <v>4619480.54</v>
      </c>
      <c r="E168" s="2">
        <v>7517397.9500000002</v>
      </c>
      <c r="F168" s="2">
        <v>7517397.9500000002</v>
      </c>
      <c r="G168" s="2">
        <v>8243988.5899999999</v>
      </c>
      <c r="H168" s="2">
        <v>0</v>
      </c>
      <c r="I168" s="2">
        <v>8243988.5899999999</v>
      </c>
      <c r="J168" s="2">
        <v>7816603.7965307683</v>
      </c>
      <c r="K168" s="2">
        <v>12784622.60220165</v>
      </c>
      <c r="L168" s="10">
        <v>22982.769778760809</v>
      </c>
      <c r="M168" s="10">
        <v>37400.444687267467</v>
      </c>
      <c r="N168" s="10">
        <v>37400.444687267467</v>
      </c>
      <c r="O168" s="10">
        <v>41015.367460060988</v>
      </c>
      <c r="P168" s="10">
        <v>0</v>
      </c>
      <c r="Q168" s="10">
        <v>41015.367460060988</v>
      </c>
      <c r="R168" s="10">
        <v>38889.04909370056</v>
      </c>
      <c r="S168" s="10">
        <v>63605.861185150141</v>
      </c>
      <c r="T168" s="10">
        <v>256.49531038312051</v>
      </c>
      <c r="U168" s="10">
        <v>417.40132981676851</v>
      </c>
      <c r="V168" s="10">
        <v>417.40132981676851</v>
      </c>
      <c r="W168" s="10">
        <v>457.74506329816768</v>
      </c>
      <c r="X168" s="10">
        <v>0</v>
      </c>
      <c r="Y168" s="10">
        <v>457.74506329816768</v>
      </c>
      <c r="Z168" s="10">
        <v>434.01464722547303</v>
      </c>
      <c r="AA168" s="10">
        <v>709.86244320941978</v>
      </c>
      <c r="AB168" s="10">
        <v>1.2761115923798341</v>
      </c>
      <c r="AC168" s="10">
        <v>2.076648788854385</v>
      </c>
      <c r="AD168" s="10">
        <v>2.076648788854385</v>
      </c>
      <c r="AE168" s="10">
        <v>2.2773663220466962</v>
      </c>
      <c r="AF168" s="10">
        <v>0</v>
      </c>
      <c r="AG168" s="10">
        <v>2.2773663220466962</v>
      </c>
      <c r="AH168" s="10">
        <v>2.1593031145863719</v>
      </c>
      <c r="AI168" s="10">
        <v>3.531696900896732</v>
      </c>
      <c r="AJ168" s="10">
        <v>0.00038890432091809979</v>
      </c>
      <c r="AK168" s="10">
        <v>0.00061352097276501155</v>
      </c>
      <c r="AL168" s="10">
        <v>0.00064144581591367542</v>
      </c>
      <c r="AM168" s="10">
        <v>0.00065875964907565398</v>
      </c>
      <c r="AN168" s="10">
        <v>0</v>
      </c>
      <c r="AO168" s="10">
        <v>0.00068808904686355255</v>
      </c>
      <c r="AP168" s="10">
        <v>0.00070003145746561492</v>
      </c>
      <c r="AQ168" s="10">
        <v>0.00098305696065344324</v>
      </c>
      <c r="AR168" s="10">
        <v>0.0023117254499088313</v>
      </c>
      <c r="AS168" s="10">
        <v>0.0035546972710724812</v>
      </c>
      <c r="AT168" s="10">
        <v>0.0037164918439431009</v>
      </c>
      <c r="AU168" s="10">
        <v>0.0041587582112681612</v>
      </c>
      <c r="AV168" s="10">
        <v>0</v>
      </c>
      <c r="AW168" s="10">
        <v>0.0043439150800185814</v>
      </c>
      <c r="AX168" s="10">
        <v>0.0044741257422321627</v>
      </c>
      <c r="AY168" s="10">
        <v>0.0069083827153459581</v>
      </c>
      <c r="AZ168" s="10">
        <v>0</v>
      </c>
      <c r="BA168" s="10">
        <v>0.62732538537763816</v>
      </c>
      <c r="BB168" s="10">
        <v>0.62732538537763816</v>
      </c>
      <c r="BC168" s="10">
        <v>0.78461377174672542</v>
      </c>
      <c r="BD168" s="10">
        <v>-1</v>
      </c>
      <c r="BE168" s="10">
        <v>0.78461377174672542</v>
      </c>
      <c r="BF168" s="10">
        <v>0.69209583823266163</v>
      </c>
      <c r="BG168" s="10">
        <v>1.7675455046297586</v>
      </c>
    </row>
    <row r="169" x14ac:dyDescent="0.3">
      <c r="A169" s="36">
        <v>1.3000000000000005</v>
      </c>
      <c r="B169" s="36">
        <v>1.3500000000000005</v>
      </c>
      <c r="C169" s="37">
        <v>27</v>
      </c>
      <c r="D169" s="2">
        <v>3138910.8110000002</v>
      </c>
      <c r="E169" s="2">
        <v>3138910.8110000002</v>
      </c>
      <c r="F169" s="2">
        <v>3138910.8110000002</v>
      </c>
      <c r="G169" s="2">
        <v>3756563.281</v>
      </c>
      <c r="H169" s="2">
        <v>0</v>
      </c>
      <c r="I169" s="2">
        <v>3756563.281</v>
      </c>
      <c r="J169" s="2">
        <v>3640217.3413942521</v>
      </c>
      <c r="K169" s="2">
        <v>7407011.8896830305</v>
      </c>
      <c r="L169" s="10">
        <v>15616.66163556918</v>
      </c>
      <c r="M169" s="10">
        <v>15616.66163556918</v>
      </c>
      <c r="N169" s="10">
        <v>15616.66163556918</v>
      </c>
      <c r="O169" s="10">
        <v>18689.59687111689</v>
      </c>
      <c r="P169" s="10">
        <v>0</v>
      </c>
      <c r="Q169" s="10">
        <v>18689.59687111689</v>
      </c>
      <c r="R169" s="10">
        <v>18110.754310465571</v>
      </c>
      <c r="S169" s="10">
        <v>36851.2536279954</v>
      </c>
      <c r="T169" s="10">
        <v>265.46945289242223</v>
      </c>
      <c r="U169" s="10">
        <v>265.46945289242223</v>
      </c>
      <c r="V169" s="10">
        <v>265.46945289242223</v>
      </c>
      <c r="W169" s="10">
        <v>317.70663743234098</v>
      </c>
      <c r="X169" s="10">
        <v>0</v>
      </c>
      <c r="Y169" s="10">
        <v>317.70663743234098</v>
      </c>
      <c r="Z169" s="10">
        <v>307.86682521940571</v>
      </c>
      <c r="AA169" s="10">
        <v>626.43875927630506</v>
      </c>
      <c r="AB169" s="10">
        <v>1.320759610586026</v>
      </c>
      <c r="AC169" s="10">
        <v>1.320759610586026</v>
      </c>
      <c r="AD169" s="10">
        <v>1.320759610586026</v>
      </c>
      <c r="AE169" s="10">
        <v>1.580649261765636</v>
      </c>
      <c r="AF169" s="10">
        <v>0</v>
      </c>
      <c r="AG169" s="10">
        <v>1.580649261765636</v>
      </c>
      <c r="AH169" s="10">
        <v>1.53169437673085</v>
      </c>
      <c r="AI169" s="10">
        <v>3.1166486491877028</v>
      </c>
      <c r="AJ169" s="10">
        <v>0.00026425827900001001</v>
      </c>
      <c r="AK169" s="10">
        <v>0.00025617742029838015</v>
      </c>
      <c r="AL169" s="10">
        <v>0.00026783751766688786</v>
      </c>
      <c r="AM169" s="10">
        <v>0.00030017900700685557</v>
      </c>
      <c r="AN169" s="10">
        <v>0</v>
      </c>
      <c r="AO169" s="10">
        <v>0.00031354362263933094</v>
      </c>
      <c r="AP169" s="10">
        <v>0.00032600688448848045</v>
      </c>
      <c r="AQ169" s="10">
        <v>0.00056955256501210771</v>
      </c>
      <c r="AR169" s="10">
        <v>0.0025759837289088413</v>
      </c>
      <c r="AS169" s="10">
        <v>0.0038108746913708613</v>
      </c>
      <c r="AT169" s="10">
        <v>0.0039843293616099885</v>
      </c>
      <c r="AU169" s="10">
        <v>0.0044589372182750166</v>
      </c>
      <c r="AV169" s="10">
        <v>0</v>
      </c>
      <c r="AW169" s="10">
        <v>0.0046574587026579125</v>
      </c>
      <c r="AX169" s="10">
        <v>0.0048001326267206428</v>
      </c>
      <c r="AY169" s="10">
        <v>0.0074779352803580655</v>
      </c>
      <c r="AZ169" s="10">
        <v>0</v>
      </c>
      <c r="BA169" s="10">
        <v>0</v>
      </c>
      <c r="BB169" s="10">
        <v>0</v>
      </c>
      <c r="BC169" s="10">
        <v>0.19677286396144122</v>
      </c>
      <c r="BD169" s="10">
        <v>-1</v>
      </c>
      <c r="BE169" s="10">
        <v>0.19677286396144122</v>
      </c>
      <c r="BF169" s="10">
        <v>0.15970715976939309</v>
      </c>
      <c r="BG169" s="10">
        <v>1.3597395197486644</v>
      </c>
    </row>
    <row r="170" x14ac:dyDescent="0.3">
      <c r="A170" s="36">
        <v>1.3500000000000005</v>
      </c>
      <c r="B170" s="36">
        <v>1.4000000000000006</v>
      </c>
      <c r="C170" s="37">
        <v>28</v>
      </c>
      <c r="D170" s="2">
        <v>2637095.0440000002</v>
      </c>
      <c r="E170" s="2">
        <v>2859491.0440000002</v>
      </c>
      <c r="F170" s="2">
        <v>2859491.0440000002</v>
      </c>
      <c r="G170" s="2">
        <v>3489321.054</v>
      </c>
      <c r="H170" s="2">
        <v>0</v>
      </c>
      <c r="I170" s="2">
        <v>3489321.054</v>
      </c>
      <c r="J170" s="2">
        <v>3322758.964182694</v>
      </c>
      <c r="K170" s="2">
        <v>6298319.0141271269</v>
      </c>
      <c r="L170" s="10">
        <v>13120.03541440681</v>
      </c>
      <c r="M170" s="10">
        <v>14226.496633034931</v>
      </c>
      <c r="N170" s="10">
        <v>14226.496633034931</v>
      </c>
      <c r="O170" s="10">
        <v>17360.0173815788</v>
      </c>
      <c r="P170" s="10">
        <v>0</v>
      </c>
      <c r="Q170" s="10">
        <v>17360.0173815788</v>
      </c>
      <c r="R170" s="10">
        <v>16531.340189198971</v>
      </c>
      <c r="S170" s="10">
        <v>31335.301586718131</v>
      </c>
      <c r="T170" s="10">
        <v>276.13560670157068</v>
      </c>
      <c r="U170" s="10">
        <v>299.42314596858643</v>
      </c>
      <c r="V170" s="10">
        <v>299.42314596858643</v>
      </c>
      <c r="W170" s="10">
        <v>365.37393235602087</v>
      </c>
      <c r="X170" s="10">
        <v>0</v>
      </c>
      <c r="Y170" s="10">
        <v>365.37393235602087</v>
      </c>
      <c r="Z170" s="10">
        <v>347.93287583064853</v>
      </c>
      <c r="AA170" s="10">
        <v>659.5098444112175</v>
      </c>
      <c r="AB170" s="10">
        <v>1.3738256978436449</v>
      </c>
      <c r="AC170" s="10">
        <v>1.489685511312558</v>
      </c>
      <c r="AD170" s="10">
        <v>1.489685511312558</v>
      </c>
      <c r="AE170" s="10">
        <v>1.817802867181026</v>
      </c>
      <c r="AF170" s="10">
        <v>0</v>
      </c>
      <c r="AG170" s="10">
        <v>1.817802867181026</v>
      </c>
      <c r="AH170" s="10">
        <v>1.731030386303557</v>
      </c>
      <c r="AI170" s="10">
        <v>3.281183412221794</v>
      </c>
      <c r="AJ170" s="10">
        <v>0.00022201146825987205</v>
      </c>
      <c r="AK170" s="10">
        <v>0.00023337300201430982</v>
      </c>
      <c r="AL170" s="10">
        <v>0.00024399514007588589</v>
      </c>
      <c r="AM170" s="10">
        <v>0.00027882424726225039</v>
      </c>
      <c r="AN170" s="10">
        <v>0</v>
      </c>
      <c r="AO170" s="10">
        <v>0.00029123810301729042</v>
      </c>
      <c r="AP170" s="10">
        <v>0.000297576269829118</v>
      </c>
      <c r="AQ170" s="10">
        <v>0.0004843010654211523</v>
      </c>
      <c r="AR170" s="10">
        <v>0.0027979951971687134</v>
      </c>
      <c r="AS170" s="10">
        <v>0.0040442476933851713</v>
      </c>
      <c r="AT170" s="10">
        <v>0.0042283245016858746</v>
      </c>
      <c r="AU170" s="10">
        <v>0.0047377614655372668</v>
      </c>
      <c r="AV170" s="10">
        <v>0</v>
      </c>
      <c r="AW170" s="10">
        <v>0.0049486968056752026</v>
      </c>
      <c r="AX170" s="10">
        <v>0.0050977088965497609</v>
      </c>
      <c r="AY170" s="10">
        <v>0.007962236345779217</v>
      </c>
      <c r="AZ170" s="10">
        <v>0</v>
      </c>
      <c r="BA170" s="10">
        <v>0.084333706707311329</v>
      </c>
      <c r="BB170" s="10">
        <v>0.084333706707311329</v>
      </c>
      <c r="BC170" s="10">
        <v>0.32316848493534978</v>
      </c>
      <c r="BD170" s="10">
        <v>-1</v>
      </c>
      <c r="BE170" s="10">
        <v>0.32316848493534978</v>
      </c>
      <c r="BF170" s="10">
        <v>0.2600072840539962</v>
      </c>
      <c r="BG170" s="10">
        <v>1.3883549546146456</v>
      </c>
    </row>
    <row r="171" x14ac:dyDescent="0.3">
      <c r="A171" s="36">
        <v>1.4000000000000006</v>
      </c>
      <c r="B171" s="36">
        <v>1.4500000000000006</v>
      </c>
      <c r="C171" s="37">
        <v>29</v>
      </c>
      <c r="D171" s="2">
        <v>4834241.523</v>
      </c>
      <c r="E171" s="2">
        <v>5155733.523</v>
      </c>
      <c r="F171" s="2">
        <v>5155733.523</v>
      </c>
      <c r="G171" s="2">
        <v>6088138.9330000002</v>
      </c>
      <c r="H171" s="2">
        <v>0</v>
      </c>
      <c r="I171" s="2">
        <v>6088138.9330000002</v>
      </c>
      <c r="J171" s="2">
        <v>5862331.4832344567</v>
      </c>
      <c r="K171" s="2">
        <v>10996647.138355769</v>
      </c>
      <c r="L171" s="10">
        <v>24051.24537618141</v>
      </c>
      <c r="M171" s="10">
        <v>25650.727516593979</v>
      </c>
      <c r="N171" s="10">
        <v>25650.727516593979</v>
      </c>
      <c r="O171" s="10">
        <v>30289.61682307455</v>
      </c>
      <c r="P171" s="10">
        <v>0</v>
      </c>
      <c r="Q171" s="10">
        <v>30289.61682307455</v>
      </c>
      <c r="R171" s="10">
        <v>29166.183011122481</v>
      </c>
      <c r="S171" s="10">
        <v>54710.352675086608</v>
      </c>
      <c r="T171" s="10">
        <v>285.91445014194471</v>
      </c>
      <c r="U171" s="10">
        <v>304.9286446061036</v>
      </c>
      <c r="V171" s="10">
        <v>304.9286446061036</v>
      </c>
      <c r="W171" s="10">
        <v>360.07445783061269</v>
      </c>
      <c r="X171" s="10">
        <v>0</v>
      </c>
      <c r="Y171" s="10">
        <v>360.07445783061269</v>
      </c>
      <c r="Z171" s="10">
        <v>346.71939219508261</v>
      </c>
      <c r="AA171" s="10">
        <v>650.38130697632891</v>
      </c>
      <c r="AB171" s="10">
        <v>1.422477251962468</v>
      </c>
      <c r="AC171" s="10">
        <v>1.5170763849416831</v>
      </c>
      <c r="AD171" s="10">
        <v>1.5170763849416831</v>
      </c>
      <c r="AE171" s="10">
        <v>1.7914370016012859</v>
      </c>
      <c r="AF171" s="10">
        <v>0</v>
      </c>
      <c r="AG171" s="10">
        <v>1.7914370016012859</v>
      </c>
      <c r="AH171" s="10">
        <v>1.7249930808565459</v>
      </c>
      <c r="AI171" s="10">
        <v>3.2357672507148449</v>
      </c>
      <c r="AJ171" s="10">
        <v>0.00040698459499439641</v>
      </c>
      <c r="AK171" s="10">
        <v>0.00042077733111736356</v>
      </c>
      <c r="AL171" s="10">
        <v>0.00043992931041973412</v>
      </c>
      <c r="AM171" s="10">
        <v>0.0004864902738817239</v>
      </c>
      <c r="AN171" s="10">
        <v>0</v>
      </c>
      <c r="AO171" s="10">
        <v>0.00050814986821577548</v>
      </c>
      <c r="AP171" s="10">
        <v>0.00052501272409080874</v>
      </c>
      <c r="AQ171" s="10">
        <v>0.00084557290813956057</v>
      </c>
      <c r="AR171" s="10">
        <v>0.0032049797921631096</v>
      </c>
      <c r="AS171" s="10">
        <v>0.0044650250245025346</v>
      </c>
      <c r="AT171" s="10">
        <v>0.0046682538121056091</v>
      </c>
      <c r="AU171" s="10">
        <v>0.0052242517394189905</v>
      </c>
      <c r="AV171" s="10">
        <v>0</v>
      </c>
      <c r="AW171" s="10">
        <v>0.0054568466738909782</v>
      </c>
      <c r="AX171" s="10">
        <v>0.00562272162064057</v>
      </c>
      <c r="AY171" s="10">
        <v>0.0088078092539187781</v>
      </c>
      <c r="AZ171" s="10">
        <v>0</v>
      </c>
      <c r="BA171" s="10">
        <v>0.066503090189107938</v>
      </c>
      <c r="BB171" s="10">
        <v>0.066503090189107938</v>
      </c>
      <c r="BC171" s="10">
        <v>0.25937831281997359</v>
      </c>
      <c r="BD171" s="10">
        <v>-1</v>
      </c>
      <c r="BE171" s="10">
        <v>0.25937831281997359</v>
      </c>
      <c r="BF171" s="10">
        <v>0.21266830698116457</v>
      </c>
      <c r="BG171" s="10">
        <v>1.2747409466483473</v>
      </c>
    </row>
    <row r="172" x14ac:dyDescent="0.3">
      <c r="A172" s="36">
        <v>1.4500000000000006</v>
      </c>
      <c r="B172" s="36">
        <v>1.5000000000000007</v>
      </c>
      <c r="C172" s="37">
        <v>30</v>
      </c>
      <c r="D172" s="2">
        <v>5200820.625</v>
      </c>
      <c r="E172" s="2">
        <v>5564252.625</v>
      </c>
      <c r="F172" s="2">
        <v>5564252.625</v>
      </c>
      <c r="G172" s="2">
        <v>6290733.5650000004</v>
      </c>
      <c r="H172" s="2">
        <v>0</v>
      </c>
      <c r="I172" s="2">
        <v>6290733.5650000004</v>
      </c>
      <c r="J172" s="2">
        <v>5998612.8479149723</v>
      </c>
      <c r="K172" s="2">
        <v>11041863.900235509</v>
      </c>
      <c r="L172" s="10">
        <v>25875.044185164141</v>
      </c>
      <c r="M172" s="10">
        <v>27683.185579831559</v>
      </c>
      <c r="N172" s="10">
        <v>27683.185579831559</v>
      </c>
      <c r="O172" s="10">
        <v>31297.562574842719</v>
      </c>
      <c r="P172" s="10">
        <v>0</v>
      </c>
      <c r="Q172" s="10">
        <v>31297.562574842719</v>
      </c>
      <c r="R172" s="10">
        <v>29844.207997366419</v>
      </c>
      <c r="S172" s="10">
        <v>54935.314425531193</v>
      </c>
      <c r="T172" s="10">
        <v>296.71500599041542</v>
      </c>
      <c r="U172" s="10">
        <v>317.4493738589685</v>
      </c>
      <c r="V172" s="10">
        <v>317.4493738589685</v>
      </c>
      <c r="W172" s="10">
        <v>358.8962554198996</v>
      </c>
      <c r="X172" s="10">
        <v>0</v>
      </c>
      <c r="Y172" s="10">
        <v>358.8962554198996</v>
      </c>
      <c r="Z172" s="10">
        <v>342.23030853006458</v>
      </c>
      <c r="AA172" s="10">
        <v>629.95572228637093</v>
      </c>
      <c r="AB172" s="10">
        <v>1.4762120142152071</v>
      </c>
      <c r="AC172" s="10">
        <v>1.5793693279228409</v>
      </c>
      <c r="AD172" s="10">
        <v>1.5793693279228409</v>
      </c>
      <c r="AE172" s="10">
        <v>1.7855752267710361</v>
      </c>
      <c r="AF172" s="10">
        <v>0</v>
      </c>
      <c r="AG172" s="10">
        <v>1.7855752267710361</v>
      </c>
      <c r="AH172" s="10">
        <v>1.7026590596397999</v>
      </c>
      <c r="AI172" s="10">
        <v>3.1341461904114101</v>
      </c>
      <c r="AJ172" s="10">
        <v>0.00043784611621774954</v>
      </c>
      <c r="AK172" s="10">
        <v>0.00045411799480434169</v>
      </c>
      <c r="AL172" s="10">
        <v>0.00047478749811202093</v>
      </c>
      <c r="AM172" s="10">
        <v>0.00050267918137764404</v>
      </c>
      <c r="AN172" s="10">
        <v>0</v>
      </c>
      <c r="AO172" s="10">
        <v>0.00052505954072571185</v>
      </c>
      <c r="AP172" s="10">
        <v>0.00053721767202293317</v>
      </c>
      <c r="AQ172" s="10">
        <v>0.00084904979235329034</v>
      </c>
      <c r="AR172" s="10">
        <v>0.003642825908380859</v>
      </c>
      <c r="AS172" s="10">
        <v>0.0049191430193068764</v>
      </c>
      <c r="AT172" s="10">
        <v>0.0051430413102176303</v>
      </c>
      <c r="AU172" s="10">
        <v>0.005726930920796635</v>
      </c>
      <c r="AV172" s="10">
        <v>0</v>
      </c>
      <c r="AW172" s="10">
        <v>0.0059819062146166902</v>
      </c>
      <c r="AX172" s="10">
        <v>0.0061599392926635034</v>
      </c>
      <c r="AY172" s="10">
        <v>0.0096568590462720681</v>
      </c>
      <c r="AZ172" s="10">
        <v>0</v>
      </c>
      <c r="BA172" s="10">
        <v>0.069879741334089918</v>
      </c>
      <c r="BB172" s="10">
        <v>0.069879741334089918</v>
      </c>
      <c r="BC172" s="10">
        <v>0.20956557024113875</v>
      </c>
      <c r="BD172" s="10">
        <v>-1</v>
      </c>
      <c r="BE172" s="10">
        <v>0.20956557024113875</v>
      </c>
      <c r="BF172" s="10">
        <v>0.15339737330682746</v>
      </c>
      <c r="BG172" s="10">
        <v>1.1231003136616562</v>
      </c>
    </row>
    <row r="173" x14ac:dyDescent="0.3">
      <c r="A173" s="36">
        <v>1.5000000000000007</v>
      </c>
      <c r="B173" s="36">
        <v>1.5500000000000007</v>
      </c>
      <c r="C173" s="37">
        <v>31</v>
      </c>
      <c r="D173" s="2">
        <v>4526802.1919999998</v>
      </c>
      <c r="E173" s="2">
        <v>5032050.7819999997</v>
      </c>
      <c r="F173" s="2">
        <v>5032050.7819999997</v>
      </c>
      <c r="G173" s="2">
        <v>5879476.5520000001</v>
      </c>
      <c r="H173" s="2">
        <v>0</v>
      </c>
      <c r="I173" s="2">
        <v>5879476.5520000001</v>
      </c>
      <c r="J173" s="2">
        <v>5611454.9853068963</v>
      </c>
      <c r="K173" s="2">
        <v>9962338.8610017821</v>
      </c>
      <c r="L173" s="10">
        <v>22521.67786223119</v>
      </c>
      <c r="M173" s="10">
        <v>25035.3830125106</v>
      </c>
      <c r="N173" s="10">
        <v>25035.3830125106</v>
      </c>
      <c r="O173" s="10">
        <v>29251.482898169841</v>
      </c>
      <c r="P173" s="10">
        <v>0</v>
      </c>
      <c r="Q173" s="10">
        <v>29251.482898169841</v>
      </c>
      <c r="R173" s="10">
        <v>27918.026049567041</v>
      </c>
      <c r="S173" s="10">
        <v>49564.477762775918</v>
      </c>
      <c r="T173" s="10">
        <v>306.65236363636359</v>
      </c>
      <c r="U173" s="10">
        <v>340.87866020864379</v>
      </c>
      <c r="V173" s="10">
        <v>340.87866020864379</v>
      </c>
      <c r="W173" s="10">
        <v>398.28455168676328</v>
      </c>
      <c r="X173" s="10">
        <v>0</v>
      </c>
      <c r="Y173" s="10">
        <v>398.28455168676328</v>
      </c>
      <c r="Z173" s="10">
        <v>380.12836914421462</v>
      </c>
      <c r="AA173" s="10">
        <v>674.86376243068571</v>
      </c>
      <c r="AB173" s="10">
        <v>1.5256522058143329</v>
      </c>
      <c r="AC173" s="10">
        <v>1.695934359335497</v>
      </c>
      <c r="AD173" s="10">
        <v>1.695934359335497</v>
      </c>
      <c r="AE173" s="10">
        <v>1.9815392831709691</v>
      </c>
      <c r="AF173" s="10">
        <v>0</v>
      </c>
      <c r="AG173" s="10">
        <v>1.9815392831709691</v>
      </c>
      <c r="AH173" s="10">
        <v>1.8912089181389411</v>
      </c>
      <c r="AI173" s="10">
        <v>3.3575719931429289</v>
      </c>
      <c r="AJ173" s="10">
        <v>0.00038110192632402032</v>
      </c>
      <c r="AK173" s="10">
        <v>0.00041068315277569906</v>
      </c>
      <c r="AL173" s="10">
        <v>0.00042937568837619379</v>
      </c>
      <c r="AM173" s="10">
        <v>0.00046981650542823666</v>
      </c>
      <c r="AN173" s="10">
        <v>0</v>
      </c>
      <c r="AO173" s="10">
        <v>0.00049073374769460797</v>
      </c>
      <c r="AP173" s="10">
        <v>0.00050254498169787268</v>
      </c>
      <c r="AQ173" s="10">
        <v>0.0007660411156766992</v>
      </c>
      <c r="AR173" s="10">
        <v>0.0040239278347048791</v>
      </c>
      <c r="AS173" s="10">
        <v>0.0053298261720825758</v>
      </c>
      <c r="AT173" s="10">
        <v>0.0055724169985938241</v>
      </c>
      <c r="AU173" s="10">
        <v>0.0061967474262248721</v>
      </c>
      <c r="AV173" s="10">
        <v>0</v>
      </c>
      <c r="AW173" s="10">
        <v>0.006472639962311298</v>
      </c>
      <c r="AX173" s="10">
        <v>0.0066624842743613763</v>
      </c>
      <c r="AY173" s="10">
        <v>0.010422900161948767</v>
      </c>
      <c r="AZ173" s="10">
        <v>-1.1102230246251565e-16</v>
      </c>
      <c r="BA173" s="10">
        <v>0.11161269447401545</v>
      </c>
      <c r="BB173" s="10">
        <v>0.11161269447401545</v>
      </c>
      <c r="BC173" s="10">
        <v>0.29881455001292445</v>
      </c>
      <c r="BD173" s="10">
        <v>-1</v>
      </c>
      <c r="BE173" s="10">
        <v>0.29881455001292445</v>
      </c>
      <c r="BF173" s="10">
        <v>0.23960684547333466</v>
      </c>
      <c r="BG173" s="10">
        <v>1.2007453470371967</v>
      </c>
    </row>
    <row r="174" x14ac:dyDescent="0.3">
      <c r="A174" s="36">
        <v>1.5500000000000007</v>
      </c>
      <c r="B174" s="36">
        <v>1.6000000000000008</v>
      </c>
      <c r="C174" s="37">
        <v>32</v>
      </c>
      <c r="D174" s="2">
        <v>6768039.3770000003</v>
      </c>
      <c r="E174" s="2">
        <v>7574252.8770000003</v>
      </c>
      <c r="F174" s="2">
        <v>7574252.8770000003</v>
      </c>
      <c r="G174" s="2">
        <v>8835943.8269999996</v>
      </c>
      <c r="H174" s="2">
        <v>0</v>
      </c>
      <c r="I174" s="2">
        <v>8835943.8269999996</v>
      </c>
      <c r="J174" s="2">
        <v>8531848.2917623408</v>
      </c>
      <c r="K174" s="2">
        <v>14294370.01355649</v>
      </c>
      <c r="L174" s="10">
        <v>33672.247238253047</v>
      </c>
      <c r="M174" s="10">
        <v>37683.30846095689</v>
      </c>
      <c r="N174" s="10">
        <v>37683.30846095689</v>
      </c>
      <c r="O174" s="10">
        <v>43960.454210291733</v>
      </c>
      <c r="P174" s="10">
        <v>0</v>
      </c>
      <c r="Q174" s="10">
        <v>43960.454210291733</v>
      </c>
      <c r="R174" s="10">
        <v>42447.522698491019</v>
      </c>
      <c r="S174" s="10">
        <v>71117.13369269672</v>
      </c>
      <c r="T174" s="10">
        <v>315.61459508487218</v>
      </c>
      <c r="U174" s="10">
        <v>353.21082246782322</v>
      </c>
      <c r="V174" s="10">
        <v>353.21082246782322</v>
      </c>
      <c r="W174" s="10">
        <v>412.04737115276998</v>
      </c>
      <c r="X174" s="10">
        <v>0</v>
      </c>
      <c r="Y174" s="10">
        <v>412.04737115276998</v>
      </c>
      <c r="Z174" s="10">
        <v>397.86645643361038</v>
      </c>
      <c r="AA174" s="10">
        <v>666.59065536077651</v>
      </c>
      <c r="AB174" s="10">
        <v>1.570240964290853</v>
      </c>
      <c r="AC174" s="10">
        <v>1.7572891466590601</v>
      </c>
      <c r="AD174" s="10">
        <v>1.7572891466590601</v>
      </c>
      <c r="AE174" s="10">
        <v>2.0500118546116268</v>
      </c>
      <c r="AF174" s="10">
        <v>0</v>
      </c>
      <c r="AG174" s="10">
        <v>2.0500118546116268</v>
      </c>
      <c r="AH174" s="10">
        <v>1.9794591819852181</v>
      </c>
      <c r="AI174" s="10">
        <v>3.3164117558616271</v>
      </c>
      <c r="AJ174" s="10">
        <v>0.00056978695657827023</v>
      </c>
      <c r="AK174" s="10">
        <v>0.00061816110095185624</v>
      </c>
      <c r="AL174" s="10">
        <v>0.00064629714283301548</v>
      </c>
      <c r="AM174" s="10">
        <v>0.00070606153698312074</v>
      </c>
      <c r="AN174" s="10">
        <v>0</v>
      </c>
      <c r="AO174" s="10">
        <v>0.00073749691665455361</v>
      </c>
      <c r="AP174" s="10">
        <v>0.00076408659694491632</v>
      </c>
      <c r="AQ174" s="10">
        <v>0.0010991470282089221</v>
      </c>
      <c r="AR174" s="10">
        <v>0.0045937147912831489</v>
      </c>
      <c r="AS174" s="10">
        <v>0.0059479872730344319</v>
      </c>
      <c r="AT174" s="10">
        <v>0.0062187141414268392</v>
      </c>
      <c r="AU174" s="10">
        <v>0.0069028089632079924</v>
      </c>
      <c r="AV174" s="10">
        <v>0</v>
      </c>
      <c r="AW174" s="10">
        <v>0.0072101368789658513</v>
      </c>
      <c r="AX174" s="10">
        <v>0.0074265708713062923</v>
      </c>
      <c r="AY174" s="10">
        <v>0.011522047190157689</v>
      </c>
      <c r="AZ174" s="10">
        <v>0</v>
      </c>
      <c r="BA174" s="10">
        <v>0.11912068696582589</v>
      </c>
      <c r="BB174" s="10">
        <v>0.11912068696582589</v>
      </c>
      <c r="BC174" s="10">
        <v>0.30553965998297983</v>
      </c>
      <c r="BD174" s="10">
        <v>-1</v>
      </c>
      <c r="BE174" s="10">
        <v>0.30553965998297983</v>
      </c>
      <c r="BF174" s="10">
        <v>0.26060854798752153</v>
      </c>
      <c r="BG174" s="10">
        <v>1.1120400188765758</v>
      </c>
    </row>
    <row r="175" x14ac:dyDescent="0.3">
      <c r="A175" s="36">
        <v>1.6000000000000008</v>
      </c>
      <c r="B175" s="36">
        <v>1.6500000000000008</v>
      </c>
      <c r="C175" s="37">
        <v>33</v>
      </c>
      <c r="D175" s="2">
        <v>6140455.858</v>
      </c>
      <c r="E175" s="2">
        <v>6796735.858</v>
      </c>
      <c r="F175" s="2">
        <v>6789895.6579999998</v>
      </c>
      <c r="G175" s="2">
        <v>7802804.108</v>
      </c>
      <c r="H175" s="2">
        <v>26450</v>
      </c>
      <c r="I175" s="2">
        <v>7795963.9080000008</v>
      </c>
      <c r="J175" s="2">
        <v>7448803.8240066506</v>
      </c>
      <c r="K175" s="2">
        <v>13129512.1894262</v>
      </c>
      <c r="L175" s="10">
        <v>30549.903197786211</v>
      </c>
      <c r="M175" s="10">
        <v>33815.017536898711</v>
      </c>
      <c r="N175" s="10">
        <v>33780.986277219308</v>
      </c>
      <c r="O175" s="10">
        <v>38820.393091846017</v>
      </c>
      <c r="P175" s="10">
        <v>131.5936403204814</v>
      </c>
      <c r="Q175" s="10">
        <v>38786.361832166607</v>
      </c>
      <c r="R175" s="10">
        <v>37059.176228134507</v>
      </c>
      <c r="S175" s="10">
        <v>65321.750647967048</v>
      </c>
      <c r="T175" s="10">
        <v>326.72426614877088</v>
      </c>
      <c r="U175" s="10">
        <v>361.64392135788017</v>
      </c>
      <c r="V175" s="10">
        <v>361.27996477599231</v>
      </c>
      <c r="W175" s="10">
        <v>415.17527444929232</v>
      </c>
      <c r="X175" s="10">
        <v>1.4073640523571349</v>
      </c>
      <c r="Y175" s="10">
        <v>414.81131786740451</v>
      </c>
      <c r="Z175" s="10">
        <v>396.33946067929389</v>
      </c>
      <c r="AA175" s="10">
        <v>698.60126579898917</v>
      </c>
      <c r="AB175" s="10">
        <v>1.6255136318924239</v>
      </c>
      <c r="AC175" s="10">
        <v>1.7992453728263651</v>
      </c>
      <c r="AD175" s="10">
        <v>1.797434621539816</v>
      </c>
      <c r="AE175" s="10">
        <v>2.065573751827499</v>
      </c>
      <c r="AF175" s="10">
        <v>0.0070018963669512</v>
      </c>
      <c r="AG175" s="10">
        <v>2.0637630005409502</v>
      </c>
      <c r="AH175" s="10">
        <v>1.9718620957824049</v>
      </c>
      <c r="AI175" s="10">
        <v>3.4756704612092721</v>
      </c>
      <c r="AJ175" s="10">
        <v>0.00051695202413019751</v>
      </c>
      <c r="AK175" s="10">
        <v>0.00055470523483820559</v>
      </c>
      <c r="AL175" s="10">
        <v>0.00057936937611697561</v>
      </c>
      <c r="AM175" s="10">
        <v>0.00062350553253157179</v>
      </c>
      <c r="AN175" s="10">
        <v>1.015829261199185e-05</v>
      </c>
      <c r="AO175" s="10">
        <v>0.00065069442009482172</v>
      </c>
      <c r="AP175" s="10">
        <v>0.00066709240138397693</v>
      </c>
      <c r="AQ175" s="10">
        <v>0.0010095767977990153</v>
      </c>
      <c r="AR175" s="10">
        <v>0.005110666815413346</v>
      </c>
      <c r="AS175" s="10">
        <v>0.0065026925078726372</v>
      </c>
      <c r="AT175" s="10">
        <v>0.006798083517543815</v>
      </c>
      <c r="AU175" s="10">
        <v>0.0075263144957395641</v>
      </c>
      <c r="AV175" s="10">
        <v>1.015829261199185e-05</v>
      </c>
      <c r="AW175" s="10">
        <v>0.0078608312990606725</v>
      </c>
      <c r="AX175" s="10">
        <v>0.0080936632726902689</v>
      </c>
      <c r="AY175" s="10">
        <v>0.012531623987956705</v>
      </c>
      <c r="AZ175" s="10">
        <v>0</v>
      </c>
      <c r="BA175" s="10">
        <v>0.10687805843355669</v>
      </c>
      <c r="BB175" s="10">
        <v>0.1057641020501574</v>
      </c>
      <c r="BC175" s="10">
        <v>0.27072065795151579</v>
      </c>
      <c r="BD175" s="10">
        <v>-0.99569250221617667</v>
      </c>
      <c r="BE175" s="10">
        <v>0.26960670156811672</v>
      </c>
      <c r="BF175" s="10">
        <v>0.21307016877290774</v>
      </c>
      <c r="BG175" s="10">
        <v>1.1381982857706912</v>
      </c>
    </row>
    <row r="176" x14ac:dyDescent="0.3">
      <c r="A176" s="36">
        <v>1.6500000000000008</v>
      </c>
      <c r="B176" s="36">
        <v>1.7000000000000008</v>
      </c>
      <c r="C176" s="37">
        <v>34</v>
      </c>
      <c r="D176" s="2">
        <v>6652627.9579999996</v>
      </c>
      <c r="E176" s="2">
        <v>7160311.9579999996</v>
      </c>
      <c r="F176" s="2">
        <v>7160311.9579999996</v>
      </c>
      <c r="G176" s="2">
        <v>8050772.0980000002</v>
      </c>
      <c r="H176" s="2">
        <v>0</v>
      </c>
      <c r="I176" s="2">
        <v>8050772.0980000002</v>
      </c>
      <c r="J176" s="2">
        <v>7792306.0446358696</v>
      </c>
      <c r="K176" s="2">
        <v>13299348.93125969</v>
      </c>
      <c r="L176" s="10">
        <v>33098.054090398153</v>
      </c>
      <c r="M176" s="10">
        <v>35623.875855708669</v>
      </c>
      <c r="N176" s="10">
        <v>35623.875855708669</v>
      </c>
      <c r="O176" s="10">
        <v>40054.079688710022</v>
      </c>
      <c r="P176" s="10">
        <v>0</v>
      </c>
      <c r="Q176" s="10">
        <v>40054.079688710022</v>
      </c>
      <c r="R176" s="10">
        <v>38768.163285630479</v>
      </c>
      <c r="S176" s="10">
        <v>66166.719839575308</v>
      </c>
      <c r="T176" s="10">
        <v>336.04222649896451</v>
      </c>
      <c r="U176" s="10">
        <v>361.68671808859932</v>
      </c>
      <c r="V176" s="10">
        <v>361.68671808859932</v>
      </c>
      <c r="W176" s="10">
        <v>406.66626751528008</v>
      </c>
      <c r="X176" s="10">
        <v>0</v>
      </c>
      <c r="Y176" s="10">
        <v>406.66626751528008</v>
      </c>
      <c r="Z176" s="10">
        <v>393.61044828185442</v>
      </c>
      <c r="AA176" s="10">
        <v>671.78607522653385</v>
      </c>
      <c r="AB176" s="10">
        <v>1.6718722074252741</v>
      </c>
      <c r="AC176" s="10">
        <v>1.799458294474348</v>
      </c>
      <c r="AD176" s="10">
        <v>1.799458294474348</v>
      </c>
      <c r="AE176" s="10">
        <v>2.023239869106936</v>
      </c>
      <c r="AF176" s="10">
        <v>0</v>
      </c>
      <c r="AG176" s="10">
        <v>2.023239869106936</v>
      </c>
      <c r="AH176" s="10">
        <v>1.9582847545401061</v>
      </c>
      <c r="AI176" s="10">
        <v>3.3422599302710161</v>
      </c>
      <c r="AJ176" s="10">
        <v>0.00056007071269679055</v>
      </c>
      <c r="AK176" s="10">
        <v>0.00058437794393645273</v>
      </c>
      <c r="AL176" s="10">
        <v>0.00061097632141394835</v>
      </c>
      <c r="AM176" s="10">
        <v>0.00064332012886332091</v>
      </c>
      <c r="AN176" s="10">
        <v>0</v>
      </c>
      <c r="AO176" s="10">
        <v>0.00067196212597238738</v>
      </c>
      <c r="AP176" s="10">
        <v>0.00069785542409934998</v>
      </c>
      <c r="AQ176" s="10">
        <v>0.0010226361736155028</v>
      </c>
      <c r="AR176" s="10">
        <v>0.0056707375281101367</v>
      </c>
      <c r="AS176" s="10">
        <v>0.0070870704518090901</v>
      </c>
      <c r="AT176" s="10">
        <v>0.0074090598389577635</v>
      </c>
      <c r="AU176" s="10">
        <v>0.0081696346246028853</v>
      </c>
      <c r="AV176" s="10">
        <v>1.015829261199185e-05</v>
      </c>
      <c r="AW176" s="10">
        <v>0.0085327934250330594</v>
      </c>
      <c r="AX176" s="10">
        <v>0.008791518696789619</v>
      </c>
      <c r="AY176" s="10">
        <v>0.013554260161572207</v>
      </c>
      <c r="AZ176" s="10">
        <v>0</v>
      </c>
      <c r="BA176" s="10">
        <v>0.076313301030082936</v>
      </c>
      <c r="BB176" s="10">
        <v>0.076313301030082936</v>
      </c>
      <c r="BC176" s="10">
        <v>0.21016418606705445</v>
      </c>
      <c r="BD176" s="10">
        <v>-1</v>
      </c>
      <c r="BE176" s="10">
        <v>0.21016418606705445</v>
      </c>
      <c r="BF176" s="10">
        <v>0.17131246386104748</v>
      </c>
      <c r="BG176" s="10">
        <v>0.99911208250670236</v>
      </c>
    </row>
    <row r="177" x14ac:dyDescent="0.3">
      <c r="A177" s="36">
        <v>1.7000000000000008</v>
      </c>
      <c r="B177" s="36">
        <v>1.7500000000000009</v>
      </c>
      <c r="C177" s="37">
        <v>35</v>
      </c>
      <c r="D177" s="2">
        <v>7839567.0140000004</v>
      </c>
      <c r="E177" s="2">
        <v>8544159.0140000004</v>
      </c>
      <c r="F177" s="2">
        <v>8544159.0140000004</v>
      </c>
      <c r="G177" s="2">
        <v>9539021.6640000008</v>
      </c>
      <c r="H177" s="2">
        <v>0</v>
      </c>
      <c r="I177" s="2">
        <v>9539021.6640000008</v>
      </c>
      <c r="J177" s="2">
        <v>9063040.0869664904</v>
      </c>
      <c r="K177" s="2">
        <v>15930151.93148984</v>
      </c>
      <c r="L177" s="10">
        <v>39003.295346261883</v>
      </c>
      <c r="M177" s="10">
        <v>42508.770817743491</v>
      </c>
      <c r="N177" s="10">
        <v>42508.770817743491</v>
      </c>
      <c r="O177" s="10">
        <v>47458.396440895893</v>
      </c>
      <c r="P177" s="10">
        <v>0</v>
      </c>
      <c r="Q177" s="10">
        <v>47458.396440895893</v>
      </c>
      <c r="R177" s="10">
        <v>45090.300091280653</v>
      </c>
      <c r="S177" s="10">
        <v>79255.451172895904</v>
      </c>
      <c r="T177" s="10">
        <v>346.86814804654671</v>
      </c>
      <c r="U177" s="10">
        <v>378.04340577850542</v>
      </c>
      <c r="V177" s="10">
        <v>378.04340577850542</v>
      </c>
      <c r="W177" s="10">
        <v>422.06192929516402</v>
      </c>
      <c r="X177" s="10">
        <v>0</v>
      </c>
      <c r="Y177" s="10">
        <v>422.06192929516402</v>
      </c>
      <c r="Z177" s="10">
        <v>401.00172943526792</v>
      </c>
      <c r="AA177" s="10">
        <v>704.84279153532316</v>
      </c>
      <c r="AB177" s="10">
        <v>1.7257331687209361</v>
      </c>
      <c r="AC177" s="10">
        <v>1.880835839907238</v>
      </c>
      <c r="AD177" s="10">
        <v>1.880835839907238</v>
      </c>
      <c r="AE177" s="10">
        <v>2.099836132954112</v>
      </c>
      <c r="AF177" s="10">
        <v>0</v>
      </c>
      <c r="AG177" s="10">
        <v>2.099836132954112</v>
      </c>
      <c r="AH177" s="10">
        <v>1.9950577448467171</v>
      </c>
      <c r="AI177" s="10">
        <v>3.5067232057385032</v>
      </c>
      <c r="AJ177" s="10">
        <v>0.0006599966077293196</v>
      </c>
      <c r="AK177" s="10">
        <v>0.00069731851161720427</v>
      </c>
      <c r="AL177" s="10">
        <v>0.00072905745930763367</v>
      </c>
      <c r="AM177" s="10">
        <v>0.00076224299625112673</v>
      </c>
      <c r="AN177" s="10">
        <v>0</v>
      </c>
      <c r="AO177" s="10">
        <v>0.00079617969543945477</v>
      </c>
      <c r="AP177" s="10">
        <v>0.00081165853179922937</v>
      </c>
      <c r="AQ177" s="10">
        <v>0.0012249283555559251</v>
      </c>
      <c r="AR177" s="10">
        <v>0.0063307341358394562</v>
      </c>
      <c r="AS177" s="10">
        <v>0.0077843889634262942</v>
      </c>
      <c r="AT177" s="10">
        <v>0.008138117298265397</v>
      </c>
      <c r="AU177" s="10">
        <v>0.0089318776208540118</v>
      </c>
      <c r="AV177" s="10">
        <v>1.015829261199185e-05</v>
      </c>
      <c r="AW177" s="10">
        <v>0.0093289731204725147</v>
      </c>
      <c r="AX177" s="10">
        <v>0.0096031772285888484</v>
      </c>
      <c r="AY177" s="10">
        <v>0.014779188517128132</v>
      </c>
      <c r="AZ177" s="10">
        <v>0</v>
      </c>
      <c r="BA177" s="10">
        <v>0.089876392247394632</v>
      </c>
      <c r="BB177" s="10">
        <v>0.089876392247394632</v>
      </c>
      <c r="BC177" s="10">
        <v>0.21677914698159895</v>
      </c>
      <c r="BD177" s="10">
        <v>-1</v>
      </c>
      <c r="BE177" s="10">
        <v>0.21677914698159895</v>
      </c>
      <c r="BF177" s="10">
        <v>0.15606385796327715</v>
      </c>
      <c r="BG177" s="10">
        <v>1.0320193580897477</v>
      </c>
    </row>
    <row r="178" x14ac:dyDescent="0.3">
      <c r="A178" s="36">
        <v>1.7500000000000009</v>
      </c>
      <c r="B178" s="36">
        <v>1.8000000000000009</v>
      </c>
      <c r="C178" s="37">
        <v>36</v>
      </c>
      <c r="D178" s="2">
        <v>9333557.3379999995</v>
      </c>
      <c r="E178" s="2">
        <v>10317113.338</v>
      </c>
      <c r="F178" s="2">
        <v>10317113.338</v>
      </c>
      <c r="G178" s="2">
        <v>11835863.088</v>
      </c>
      <c r="H178" s="2">
        <v>0</v>
      </c>
      <c r="I178" s="2">
        <v>11835863.088</v>
      </c>
      <c r="J178" s="2">
        <v>11406194.436709451</v>
      </c>
      <c r="K178" s="2">
        <v>18872925.032778509</v>
      </c>
      <c r="L178" s="10">
        <v>46436.173430902163</v>
      </c>
      <c r="M178" s="10">
        <v>51329.546379826606</v>
      </c>
      <c r="N178" s="10">
        <v>51329.546379826606</v>
      </c>
      <c r="O178" s="10">
        <v>58885.607186568428</v>
      </c>
      <c r="P178" s="10">
        <v>0</v>
      </c>
      <c r="Q178" s="10">
        <v>58885.607186568428</v>
      </c>
      <c r="R178" s="10">
        <v>56747.926205286203</v>
      </c>
      <c r="S178" s="10">
        <v>93896.291438898494</v>
      </c>
      <c r="T178" s="10">
        <v>357.90924679806727</v>
      </c>
      <c r="U178" s="10">
        <v>395.62517593373718</v>
      </c>
      <c r="V178" s="10">
        <v>395.62517593373718</v>
      </c>
      <c r="W178" s="10">
        <v>453.86391164966642</v>
      </c>
      <c r="X178" s="10">
        <v>0</v>
      </c>
      <c r="Y178" s="10">
        <v>453.86391164966642</v>
      </c>
      <c r="Z178" s="10">
        <v>437.38762315781321</v>
      </c>
      <c r="AA178" s="10">
        <v>723.71060022925474</v>
      </c>
      <c r="AB178" s="10">
        <v>1.780664676390143</v>
      </c>
      <c r="AC178" s="10">
        <v>1.968308397109694</v>
      </c>
      <c r="AD178" s="10">
        <v>1.968308397109694</v>
      </c>
      <c r="AE178" s="10">
        <v>2.258056875012211</v>
      </c>
      <c r="AF178" s="10">
        <v>0</v>
      </c>
      <c r="AG178" s="10">
        <v>2.258056875012211</v>
      </c>
      <c r="AH178" s="10">
        <v>2.1760842934767308</v>
      </c>
      <c r="AI178" s="10">
        <v>3.6005940424456822</v>
      </c>
      <c r="AJ178" s="10">
        <v>0.00078577250122695329</v>
      </c>
      <c r="AK178" s="10">
        <v>0.00084201547574804588</v>
      </c>
      <c r="AL178" s="10">
        <v>0.00088034040860737891</v>
      </c>
      <c r="AM178" s="10">
        <v>0.00094577872461106428</v>
      </c>
      <c r="AN178" s="10">
        <v>0</v>
      </c>
      <c r="AO178" s="10">
        <v>0.00098788682955096426</v>
      </c>
      <c r="AP178" s="10">
        <v>0.0010215043673071596</v>
      </c>
      <c r="AQ178" s="10">
        <v>0.001451209073482425</v>
      </c>
      <c r="AR178" s="10">
        <v>0.0071165066370664099</v>
      </c>
      <c r="AS178" s="10">
        <v>0.00862640443917434</v>
      </c>
      <c r="AT178" s="10">
        <v>0.0090184577068727761</v>
      </c>
      <c r="AU178" s="10">
        <v>0.0098776563454650752</v>
      </c>
      <c r="AV178" s="10">
        <v>1.015829261199185e-05</v>
      </c>
      <c r="AW178" s="10">
        <v>0.010316859950023479</v>
      </c>
      <c r="AX178" s="10">
        <v>0.010624681595896008</v>
      </c>
      <c r="AY178" s="10">
        <v>0.016230397590610558</v>
      </c>
      <c r="AZ178" s="10">
        <v>0</v>
      </c>
      <c r="BA178" s="10">
        <v>0.10537847086400998</v>
      </c>
      <c r="BB178" s="10">
        <v>0.10537847086400998</v>
      </c>
      <c r="BC178" s="10">
        <v>0.2680977530198787</v>
      </c>
      <c r="BD178" s="10">
        <v>-1</v>
      </c>
      <c r="BE178" s="10">
        <v>0.2680977530198787</v>
      </c>
      <c r="BF178" s="10">
        <v>0.22206293095463825</v>
      </c>
      <c r="BG178" s="10">
        <v>1.0220505804298847</v>
      </c>
    </row>
    <row r="179" x14ac:dyDescent="0.3">
      <c r="A179" s="36">
        <v>1.8000000000000009</v>
      </c>
      <c r="B179" s="36">
        <v>1.850000000000001</v>
      </c>
      <c r="C179" s="37">
        <v>37</v>
      </c>
      <c r="D179" s="2">
        <v>6248955.2929999996</v>
      </c>
      <c r="E179" s="2">
        <v>7348414.4630000005</v>
      </c>
      <c r="F179" s="2">
        <v>7348414.4630000005</v>
      </c>
      <c r="G179" s="2">
        <v>8078463.5130000003</v>
      </c>
      <c r="H179" s="2">
        <v>0</v>
      </c>
      <c r="I179" s="2">
        <v>8078463.5130000003</v>
      </c>
      <c r="J179" s="2">
        <v>7676446.4317756584</v>
      </c>
      <c r="K179" s="2">
        <v>12640999.71301752</v>
      </c>
      <c r="L179" s="10">
        <v>31089.707947289629</v>
      </c>
      <c r="M179" s="10">
        <v>36559.720596213447</v>
      </c>
      <c r="N179" s="10">
        <v>36559.720596213447</v>
      </c>
      <c r="O179" s="10">
        <v>40191.849598179782</v>
      </c>
      <c r="P179" s="10">
        <v>0</v>
      </c>
      <c r="Q179" s="10">
        <v>40191.849598179782</v>
      </c>
      <c r="R179" s="10">
        <v>38191.740290454793</v>
      </c>
      <c r="S179" s="10">
        <v>62891.310757131832</v>
      </c>
      <c r="T179" s="10">
        <v>366.35723122471711</v>
      </c>
      <c r="U179" s="10">
        <v>430.81517634988569</v>
      </c>
      <c r="V179" s="10">
        <v>430.81517634988569</v>
      </c>
      <c r="W179" s="10">
        <v>473.61573037462631</v>
      </c>
      <c r="X179" s="10">
        <v>0</v>
      </c>
      <c r="Y179" s="10">
        <v>473.61573037462631</v>
      </c>
      <c r="Z179" s="10">
        <v>450.04669237120578</v>
      </c>
      <c r="AA179" s="10">
        <v>741.10334249970799</v>
      </c>
      <c r="AB179" s="10">
        <v>1.8226949608541729</v>
      </c>
      <c r="AC179" s="10">
        <v>2.143385155432576</v>
      </c>
      <c r="AD179" s="10">
        <v>2.143385155432576</v>
      </c>
      <c r="AE179" s="10">
        <v>2.3563258250677008</v>
      </c>
      <c r="AF179" s="10">
        <v>0</v>
      </c>
      <c r="AG179" s="10">
        <v>2.3563258250677008</v>
      </c>
      <c r="AH179" s="10">
        <v>2.239065503339086</v>
      </c>
      <c r="AI179" s="10">
        <v>3.687126150972142</v>
      </c>
      <c r="AJ179" s="10">
        <v>0.00052608636266096923</v>
      </c>
      <c r="AK179" s="10">
        <v>0.00059972964310346774</v>
      </c>
      <c r="AL179" s="10">
        <v>0.00062702676408010142</v>
      </c>
      <c r="AM179" s="10">
        <v>0.00064553289112380429</v>
      </c>
      <c r="AN179" s="10">
        <v>0</v>
      </c>
      <c r="AO179" s="10">
        <v>0.00067427340517245394</v>
      </c>
      <c r="AP179" s="10">
        <v>0.00068747938665864809</v>
      </c>
      <c r="AQ179" s="10">
        <v>0.00097201326501104672</v>
      </c>
      <c r="AR179" s="10">
        <v>0.0076425929997273791</v>
      </c>
      <c r="AS179" s="10">
        <v>0.0092261340822778082</v>
      </c>
      <c r="AT179" s="10">
        <v>0.0096454844709528767</v>
      </c>
      <c r="AU179" s="10">
        <v>0.010523189236588879</v>
      </c>
      <c r="AV179" s="10">
        <v>1.015829261199185e-05</v>
      </c>
      <c r="AW179" s="10">
        <v>0.010991133355195934</v>
      </c>
      <c r="AX179" s="10">
        <v>0.011312160982554656</v>
      </c>
      <c r="AY179" s="10">
        <v>0.017202410855621603</v>
      </c>
      <c r="AZ179" s="10">
        <v>-1.1102230246251565e-16</v>
      </c>
      <c r="BA179" s="10">
        <v>0.17594287660076557</v>
      </c>
      <c r="BB179" s="10">
        <v>0.17594287660076557</v>
      </c>
      <c r="BC179" s="10">
        <v>0.29277025266117551</v>
      </c>
      <c r="BD179" s="10">
        <v>-1</v>
      </c>
      <c r="BE179" s="10">
        <v>0.29277025266117551</v>
      </c>
      <c r="BF179" s="10">
        <v>0.22843676612228547</v>
      </c>
      <c r="BG179" s="10">
        <v>1.0228980878096223</v>
      </c>
    </row>
    <row r="180" x14ac:dyDescent="0.3">
      <c r="A180" s="36">
        <v>1.850000000000001</v>
      </c>
      <c r="B180" s="36">
        <v>1.900000000000001</v>
      </c>
      <c r="C180" s="37">
        <v>38</v>
      </c>
      <c r="D180" s="2">
        <v>8800585.398</v>
      </c>
      <c r="E180" s="2">
        <v>9130705.398</v>
      </c>
      <c r="F180" s="2">
        <v>9130705.398</v>
      </c>
      <c r="G180" s="2">
        <v>10333695.468</v>
      </c>
      <c r="H180" s="2">
        <v>0</v>
      </c>
      <c r="I180" s="2">
        <v>10333695.468</v>
      </c>
      <c r="J180" s="2">
        <v>9901371.7108032797</v>
      </c>
      <c r="K180" s="2">
        <v>16495233.186382649</v>
      </c>
      <c r="L180" s="10">
        <v>43784.539488623559</v>
      </c>
      <c r="M180" s="10">
        <v>45426.947524260497</v>
      </c>
      <c r="N180" s="10">
        <v>45426.947524260497</v>
      </c>
      <c r="O180" s="10">
        <v>51412.045542434083</v>
      </c>
      <c r="P180" s="10">
        <v>0</v>
      </c>
      <c r="Q180" s="10">
        <v>51412.045542434083</v>
      </c>
      <c r="R180" s="10">
        <v>49261.15491836812</v>
      </c>
      <c r="S180" s="10">
        <v>82066.834893433173</v>
      </c>
      <c r="T180" s="10">
        <v>376.6728898305085</v>
      </c>
      <c r="U180" s="10">
        <v>390.80231972265022</v>
      </c>
      <c r="V180" s="10">
        <v>390.80231972265022</v>
      </c>
      <c r="W180" s="10">
        <v>442.2913656908064</v>
      </c>
      <c r="X180" s="10">
        <v>0</v>
      </c>
      <c r="Y180" s="10">
        <v>442.2913656908064</v>
      </c>
      <c r="Z180" s="10">
        <v>423.78752400287959</v>
      </c>
      <c r="AA180" s="10">
        <v>706.01066539901774</v>
      </c>
      <c r="AB180" s="10">
        <v>1.874017269672297</v>
      </c>
      <c r="AC180" s="10">
        <v>1.9443137957653009</v>
      </c>
      <c r="AD180" s="10">
        <v>1.9443137957653009</v>
      </c>
      <c r="AE180" s="10">
        <v>2.200481319227618</v>
      </c>
      <c r="AF180" s="10">
        <v>0</v>
      </c>
      <c r="AG180" s="10">
        <v>2.200481319227618</v>
      </c>
      <c r="AH180" s="10">
        <v>2.1084212856688969</v>
      </c>
      <c r="AI180" s="10">
        <v>3.5125335941376981</v>
      </c>
      <c r="AJ180" s="10">
        <v>0.00074090271801230162</v>
      </c>
      <c r="AK180" s="10">
        <v>0.00074518860050660238</v>
      </c>
      <c r="AL180" s="10">
        <v>0.00077910638931753102</v>
      </c>
      <c r="AM180" s="10">
        <v>0.000825743695037593</v>
      </c>
      <c r="AN180" s="10">
        <v>0</v>
      </c>
      <c r="AO180" s="10">
        <v>0.00086250758204340662</v>
      </c>
      <c r="AP180" s="10">
        <v>0.0008867369832277702</v>
      </c>
      <c r="AQ180" s="10">
        <v>0.0012683795451797388</v>
      </c>
      <c r="AR180" s="10">
        <v>0.0083834957177396814</v>
      </c>
      <c r="AS180" s="10">
        <v>0.0099713226827844101</v>
      </c>
      <c r="AT180" s="10">
        <v>0.010424590860270408</v>
      </c>
      <c r="AU180" s="10">
        <v>0.011348932931626473</v>
      </c>
      <c r="AV180" s="10">
        <v>1.015829261199185e-05</v>
      </c>
      <c r="AW180" s="10">
        <v>0.01185364093723934</v>
      </c>
      <c r="AX180" s="10">
        <v>0.012198897965782426</v>
      </c>
      <c r="AY180" s="10">
        <v>0.018470790400801341</v>
      </c>
      <c r="AZ180" s="10">
        <v>0</v>
      </c>
      <c r="BA180" s="10">
        <v>0.037511141028757189</v>
      </c>
      <c r="BB180" s="10">
        <v>0.037511141028757189</v>
      </c>
      <c r="BC180" s="10">
        <v>0.17420546482605692</v>
      </c>
      <c r="BD180" s="10">
        <v>-1</v>
      </c>
      <c r="BE180" s="10">
        <v>0.17420546482605692</v>
      </c>
      <c r="BF180" s="10">
        <v>0.12508103302462592</v>
      </c>
      <c r="BG180" s="10">
        <v>0.87433363127540531</v>
      </c>
    </row>
    <row r="181" x14ac:dyDescent="0.3">
      <c r="A181" s="36">
        <v>1.900000000000001</v>
      </c>
      <c r="B181" s="36">
        <v>1.9500000000000011</v>
      </c>
      <c r="C181" s="37">
        <v>39</v>
      </c>
      <c r="D181" s="2">
        <v>8721343.5720000006</v>
      </c>
      <c r="E181" s="2">
        <v>8882779.5720000006</v>
      </c>
      <c r="F181" s="2">
        <v>8868137.4719999991</v>
      </c>
      <c r="G181" s="2">
        <v>10160913.221999999</v>
      </c>
      <c r="H181" s="2">
        <v>53473.5</v>
      </c>
      <c r="I181" s="2">
        <v>10146271.122</v>
      </c>
      <c r="J181" s="2">
        <v>9620787.8408314995</v>
      </c>
      <c r="K181" s="2">
        <v>16106371.188924089</v>
      </c>
      <c r="L181" s="10">
        <v>43390.296753312323</v>
      </c>
      <c r="M181" s="10">
        <v>44193.470701092177</v>
      </c>
      <c r="N181" s="10">
        <v>44120.623546425391</v>
      </c>
      <c r="O181" s="10">
        <v>50552.421923005379</v>
      </c>
      <c r="P181" s="10">
        <v>266.04054917494381</v>
      </c>
      <c r="Q181" s="10">
        <v>50479.574768338593</v>
      </c>
      <c r="R181" s="10">
        <v>47865.198288319159</v>
      </c>
      <c r="S181" s="10">
        <v>80132.174559676438</v>
      </c>
      <c r="T181" s="10">
        <v>386.25907134948409</v>
      </c>
      <c r="U181" s="10">
        <v>393.40890083706103</v>
      </c>
      <c r="V181" s="10">
        <v>392.76041773329189</v>
      </c>
      <c r="W181" s="10">
        <v>450.01608671774659</v>
      </c>
      <c r="X181" s="10">
        <v>2.3682846893130791</v>
      </c>
      <c r="Y181" s="10">
        <v>449.36760361397762</v>
      </c>
      <c r="Z181" s="10">
        <v>426.0945055507994</v>
      </c>
      <c r="AA181" s="10">
        <v>713.33412413853966</v>
      </c>
      <c r="AB181" s="10">
        <v>1.9217102951110461</v>
      </c>
      <c r="AC181" s="10">
        <v>1.957282018738304</v>
      </c>
      <c r="AD181" s="10">
        <v>1.9540556953995041</v>
      </c>
      <c r="AE181" s="10">
        <v>2.2389132345544702</v>
      </c>
      <c r="AF181" s="10">
        <v>0.011782654199696299</v>
      </c>
      <c r="AG181" s="10">
        <v>2.235686911215669</v>
      </c>
      <c r="AH181" s="10">
        <v>2.119898945405871</v>
      </c>
      <c r="AI181" s="10">
        <v>3.548969155395564</v>
      </c>
      <c r="AJ181" s="10">
        <v>0.000734231515858295</v>
      </c>
      <c r="AK181" s="10">
        <v>0.00072495451220200649</v>
      </c>
      <c r="AL181" s="10">
        <v>0.00075670194849291933</v>
      </c>
      <c r="AM181" s="10">
        <v>0.00081193703209782005</v>
      </c>
      <c r="AN181" s="10">
        <v>2.0536841587423297e-05</v>
      </c>
      <c r="AO181" s="10">
        <v>0.00084686410580732841</v>
      </c>
      <c r="AP181" s="10">
        <v>0.00086160873820595343</v>
      </c>
      <c r="AQ181" s="10">
        <v>0.0012384785066250764</v>
      </c>
      <c r="AR181" s="10">
        <v>0.0091177272335979768</v>
      </c>
      <c r="AS181" s="10">
        <v>0.010696277194986416</v>
      </c>
      <c r="AT181" s="10">
        <v>0.011181292808763328</v>
      </c>
      <c r="AU181" s="10">
        <v>0.012160869963724293</v>
      </c>
      <c r="AV181" s="10">
        <v>3.0695134199415147e-05</v>
      </c>
      <c r="AW181" s="10">
        <v>0.012700505043046669</v>
      </c>
      <c r="AX181" s="10">
        <v>0.013060506703988379</v>
      </c>
      <c r="AY181" s="10">
        <v>0.019709268907426417</v>
      </c>
      <c r="AZ181" s="10">
        <v>0</v>
      </c>
      <c r="BA181" s="10">
        <v>0.018510450673941081</v>
      </c>
      <c r="BB181" s="10">
        <v>0.01683156944662545</v>
      </c>
      <c r="BC181" s="10">
        <v>0.16506282983986065</v>
      </c>
      <c r="BD181" s="10">
        <v>-0.99386866260243689</v>
      </c>
      <c r="BE181" s="10">
        <v>0.16338394861254502</v>
      </c>
      <c r="BF181" s="10">
        <v>0.10313138811767231</v>
      </c>
      <c r="BG181" s="10">
        <v>0.84677636604454221</v>
      </c>
    </row>
    <row r="182" x14ac:dyDescent="0.3">
      <c r="A182" s="36">
        <v>1.9500000000000011</v>
      </c>
      <c r="B182" s="36">
        <v>2.0000000000000009</v>
      </c>
      <c r="C182" s="37">
        <v>40</v>
      </c>
      <c r="D182" s="2">
        <v>10327870.98</v>
      </c>
      <c r="E182" s="2">
        <v>11701714.98</v>
      </c>
      <c r="F182" s="2">
        <v>11701714.98</v>
      </c>
      <c r="G182" s="2">
        <v>12994199.300000001</v>
      </c>
      <c r="H182" s="2">
        <v>0</v>
      </c>
      <c r="I182" s="2">
        <v>12994199.300000001</v>
      </c>
      <c r="J182" s="2">
        <v>12250187.76794127</v>
      </c>
      <c r="K182" s="2">
        <v>20033096.557058219</v>
      </c>
      <c r="L182" s="10">
        <v>51383.067637748893</v>
      </c>
      <c r="M182" s="10">
        <v>58218.195546726267</v>
      </c>
      <c r="N182" s="10">
        <v>58218.195546726267</v>
      </c>
      <c r="O182" s="10">
        <v>64648.544005173979</v>
      </c>
      <c r="P182" s="10">
        <v>0</v>
      </c>
      <c r="Q182" s="10">
        <v>64648.544005173979</v>
      </c>
      <c r="R182" s="10">
        <v>60946.949073452728</v>
      </c>
      <c r="S182" s="10">
        <v>99668.359275425086</v>
      </c>
      <c r="T182" s="10">
        <v>397.59281567600863</v>
      </c>
      <c r="U182" s="10">
        <v>450.48179011395138</v>
      </c>
      <c r="V182" s="10">
        <v>450.48179011395138</v>
      </c>
      <c r="W182" s="10">
        <v>500.23865491222671</v>
      </c>
      <c r="X182" s="10">
        <v>0</v>
      </c>
      <c r="Y182" s="10">
        <v>500.23865491222671</v>
      </c>
      <c r="Z182" s="10">
        <v>471.59638774027059</v>
      </c>
      <c r="AA182" s="10">
        <v>771.21560506075662</v>
      </c>
      <c r="AB182" s="10">
        <v>1.9780977686229171</v>
      </c>
      <c r="AC182" s="10">
        <v>2.2412301950541371</v>
      </c>
      <c r="AD182" s="10">
        <v>2.2412301950541371</v>
      </c>
      <c r="AE182" s="10">
        <v>2.4887797969346308</v>
      </c>
      <c r="AF182" s="10">
        <v>0</v>
      </c>
      <c r="AG182" s="10">
        <v>2.4887797969346308</v>
      </c>
      <c r="AH182" s="10">
        <v>2.3462792221070501</v>
      </c>
      <c r="AI182" s="10">
        <v>3.836940224646793</v>
      </c>
      <c r="AJ182" s="10">
        <v>0.0008694816690377594</v>
      </c>
      <c r="AK182" s="10">
        <v>0.00095501762781475576</v>
      </c>
      <c r="AL182" s="10">
        <v>0.00099848593394412182</v>
      </c>
      <c r="AM182" s="10">
        <v>0.0010383389153728936</v>
      </c>
      <c r="AN182" s="10">
        <v>0</v>
      </c>
      <c r="AO182" s="10">
        <v>0.0010845679992737645</v>
      </c>
      <c r="AP182" s="10">
        <v>0.0010970898641716282</v>
      </c>
      <c r="AQ182" s="10">
        <v>0.001540418956948103</v>
      </c>
      <c r="AR182" s="10">
        <v>0.0099872089026357361</v>
      </c>
      <c r="AS182" s="10">
        <v>0.011651294822801172</v>
      </c>
      <c r="AT182" s="10">
        <v>0.01217977874270745</v>
      </c>
      <c r="AU182" s="10">
        <v>0.013199208879097186</v>
      </c>
      <c r="AV182" s="10">
        <v>3.0695134199415147e-05</v>
      </c>
      <c r="AW182" s="10">
        <v>0.013785073042320434</v>
      </c>
      <c r="AX182" s="10">
        <v>0.014157596568160007</v>
      </c>
      <c r="AY182" s="10">
        <v>0.02124968786437452</v>
      </c>
      <c r="AZ182" s="10">
        <v>0</v>
      </c>
      <c r="BA182" s="10">
        <v>0.13302296307346007</v>
      </c>
      <c r="BB182" s="10">
        <v>0.13302296307346007</v>
      </c>
      <c r="BC182" s="10">
        <v>0.25816824446813524</v>
      </c>
      <c r="BD182" s="10">
        <v>-1</v>
      </c>
      <c r="BE182" s="10">
        <v>0.25816824446813524</v>
      </c>
      <c r="BF182" s="10">
        <v>0.18612904747395187</v>
      </c>
      <c r="BG182" s="10">
        <v>0.93971212419795513</v>
      </c>
    </row>
    <row r="183" x14ac:dyDescent="0.3">
      <c r="A183" s="36">
        <v>2.0000000000000009</v>
      </c>
      <c r="B183" s="36">
        <v>2.0500000000000007</v>
      </c>
      <c r="C183" s="37">
        <v>41</v>
      </c>
      <c r="D183" s="2">
        <v>7226378.5860000001</v>
      </c>
      <c r="E183" s="2">
        <v>10092578.585999999</v>
      </c>
      <c r="F183" s="2">
        <v>10092578.585999999</v>
      </c>
      <c r="G183" s="2">
        <v>11086448.505999999</v>
      </c>
      <c r="H183" s="2">
        <v>0</v>
      </c>
      <c r="I183" s="2">
        <v>11086448.505999999</v>
      </c>
      <c r="J183" s="2">
        <v>10550039.90642477</v>
      </c>
      <c r="K183" s="2">
        <v>15828083.55400371</v>
      </c>
      <c r="L183" s="10">
        <v>35952.569545017512</v>
      </c>
      <c r="M183" s="10">
        <v>50212.444474566248</v>
      </c>
      <c r="N183" s="10">
        <v>50212.444474566248</v>
      </c>
      <c r="O183" s="10">
        <v>55157.131082423548</v>
      </c>
      <c r="P183" s="10">
        <v>0</v>
      </c>
      <c r="Q183" s="10">
        <v>55157.131082423548</v>
      </c>
      <c r="R183" s="10">
        <v>52488.399123356758</v>
      </c>
      <c r="S183" s="10">
        <v>78747.642123557365</v>
      </c>
      <c r="T183" s="10">
        <v>407.32645206019947</v>
      </c>
      <c r="U183" s="10">
        <v>568.88442511696064</v>
      </c>
      <c r="V183" s="10">
        <v>568.88442511696064</v>
      </c>
      <c r="W183" s="10">
        <v>624.90550171918164</v>
      </c>
      <c r="X183" s="10">
        <v>0</v>
      </c>
      <c r="Y183" s="10">
        <v>624.90550171918164</v>
      </c>
      <c r="Z183" s="10">
        <v>594.6699682331755</v>
      </c>
      <c r="AA183" s="10">
        <v>892.17538774610864</v>
      </c>
      <c r="AB183" s="10">
        <v>2.026524409278931</v>
      </c>
      <c r="AC183" s="10">
        <v>2.8303051955676821</v>
      </c>
      <c r="AD183" s="10">
        <v>2.8303051955676821</v>
      </c>
      <c r="AE183" s="10">
        <v>3.1090204093581839</v>
      </c>
      <c r="AF183" s="10">
        <v>0</v>
      </c>
      <c r="AG183" s="10">
        <v>3.1090204093581839</v>
      </c>
      <c r="AH183" s="10">
        <v>2.9585930400404021</v>
      </c>
      <c r="AI183" s="10">
        <v>4.4387375076690923</v>
      </c>
      <c r="AJ183" s="10">
        <v>0.00060837356762313117</v>
      </c>
      <c r="AK183" s="10">
        <v>0.00082369041428624167</v>
      </c>
      <c r="AL183" s="10">
        <v>0.00086118126894820803</v>
      </c>
      <c r="AM183" s="10">
        <v>0.00088589459429466147</v>
      </c>
      <c r="AN183" s="10">
        <v>0</v>
      </c>
      <c r="AO183" s="10">
        <v>0.00092533652883129431</v>
      </c>
      <c r="AP183" s="10">
        <v>0.00094482975013941023</v>
      </c>
      <c r="AQ183" s="10">
        <v>0.0012170799401531064</v>
      </c>
      <c r="AR183" s="10">
        <v>0.010595582470258868</v>
      </c>
      <c r="AS183" s="10">
        <v>0.012474985237087413</v>
      </c>
      <c r="AT183" s="10">
        <v>0.013040960011655658</v>
      </c>
      <c r="AU183" s="10">
        <v>0.014085103473391848</v>
      </c>
      <c r="AV183" s="10">
        <v>3.0695134199415147e-05</v>
      </c>
      <c r="AW183" s="10">
        <v>0.014710409571151727</v>
      </c>
      <c r="AX183" s="10">
        <v>0.015102426318299417</v>
      </c>
      <c r="AY183" s="10">
        <v>0.022466767804527627</v>
      </c>
      <c r="AZ183" s="10">
        <v>0</v>
      </c>
      <c r="BA183" s="10">
        <v>0.39663020223612744</v>
      </c>
      <c r="BB183" s="10">
        <v>0.39663020223612744</v>
      </c>
      <c r="BC183" s="10">
        <v>0.53416381027673987</v>
      </c>
      <c r="BD183" s="10">
        <v>-1</v>
      </c>
      <c r="BE183" s="10">
        <v>0.53416381027673987</v>
      </c>
      <c r="BF183" s="10">
        <v>0.45993456900581631</v>
      </c>
      <c r="BG183" s="10">
        <v>1.190320278080669</v>
      </c>
    </row>
    <row r="184" x14ac:dyDescent="0.3">
      <c r="A184" s="36">
        <v>2.0500000000000007</v>
      </c>
      <c r="B184" s="36">
        <v>2.1000000000000005</v>
      </c>
      <c r="C184" s="37">
        <v>42</v>
      </c>
      <c r="D184" s="2">
        <v>10457023.322000001</v>
      </c>
      <c r="E184" s="2">
        <v>11512711.322000001</v>
      </c>
      <c r="F184" s="2">
        <v>11512711.322000001</v>
      </c>
      <c r="G184" s="2">
        <v>12767937.072000001</v>
      </c>
      <c r="H184" s="2">
        <v>0</v>
      </c>
      <c r="I184" s="2">
        <v>12767937.072000001</v>
      </c>
      <c r="J184" s="2">
        <v>12213319.37347368</v>
      </c>
      <c r="K184" s="2">
        <v>19447746.196818121</v>
      </c>
      <c r="L184" s="10">
        <v>52025.624418077663</v>
      </c>
      <c r="M184" s="10">
        <v>57277.867403432989</v>
      </c>
      <c r="N184" s="10">
        <v>57277.867403432989</v>
      </c>
      <c r="O184" s="10">
        <v>63522.847587421893</v>
      </c>
      <c r="P184" s="10">
        <v>0</v>
      </c>
      <c r="Q184" s="10">
        <v>63522.847587421893</v>
      </c>
      <c r="R184" s="10">
        <v>60763.52199440691</v>
      </c>
      <c r="S184" s="10">
        <v>96756.133008245553</v>
      </c>
      <c r="T184" s="10">
        <v>416.94670342902708</v>
      </c>
      <c r="U184" s="10">
        <v>459.03952639553432</v>
      </c>
      <c r="V184" s="10">
        <v>459.03952639553432</v>
      </c>
      <c r="W184" s="10">
        <v>509.08839999999998</v>
      </c>
      <c r="X184" s="10">
        <v>0</v>
      </c>
      <c r="Y184" s="10">
        <v>509.08839999999998</v>
      </c>
      <c r="Z184" s="10">
        <v>486.97445667757881</v>
      </c>
      <c r="AA184" s="10">
        <v>775.42847674713403</v>
      </c>
      <c r="AB184" s="10">
        <v>2.0743869385198428</v>
      </c>
      <c r="AC184" s="10">
        <v>2.2838065152883971</v>
      </c>
      <c r="AD184" s="10">
        <v>2.2838065152883971</v>
      </c>
      <c r="AE184" s="10">
        <v>2.532808914968975</v>
      </c>
      <c r="AF184" s="10">
        <v>0</v>
      </c>
      <c r="AG184" s="10">
        <v>2.532808914968975</v>
      </c>
      <c r="AH184" s="10">
        <v>2.422787958309685</v>
      </c>
      <c r="AI184" s="10">
        <v>3.8579000402011778</v>
      </c>
      <c r="AJ184" s="10">
        <v>0.00088035473223730526</v>
      </c>
      <c r="AK184" s="10">
        <v>0.00093959238241953153</v>
      </c>
      <c r="AL184" s="10">
        <v>0.00098235859754090826</v>
      </c>
      <c r="AM184" s="10">
        <v>0.0010202587804613583</v>
      </c>
      <c r="AN184" s="10">
        <v>0</v>
      </c>
      <c r="AO184" s="10">
        <v>0.0010656828978321401</v>
      </c>
      <c r="AP184" s="10">
        <v>0.0010937880419755208</v>
      </c>
      <c r="AQ184" s="10">
        <v>0.0014954092007777541</v>
      </c>
      <c r="AR184" s="10">
        <v>0.011475937202496173</v>
      </c>
      <c r="AS184" s="10">
        <v>0.013414577619506944</v>
      </c>
      <c r="AT184" s="10">
        <v>0.014023318609196566</v>
      </c>
      <c r="AU184" s="10">
        <v>0.015105362253853206</v>
      </c>
      <c r="AV184" s="10">
        <v>3.0695134199415147e-05</v>
      </c>
      <c r="AW184" s="10">
        <v>0.015776092468983868</v>
      </c>
      <c r="AX184" s="10">
        <v>0.016196214360274939</v>
      </c>
      <c r="AY184" s="10">
        <v>0.023962177005305382</v>
      </c>
      <c r="AZ184" s="10">
        <v>0</v>
      </c>
      <c r="BA184" s="10">
        <v>0.10095492450313182</v>
      </c>
      <c r="BB184" s="10">
        <v>0.10095492450313182</v>
      </c>
      <c r="BC184" s="10">
        <v>0.22099154595344417</v>
      </c>
      <c r="BD184" s="10">
        <v>-1</v>
      </c>
      <c r="BE184" s="10">
        <v>0.22099154595344417</v>
      </c>
      <c r="BF184" s="10">
        <v>0.1679537280727581</v>
      </c>
      <c r="BG184" s="10">
        <v>0.85977840901463742</v>
      </c>
    </row>
    <row r="185" x14ac:dyDescent="0.3">
      <c r="A185" s="36">
        <v>2.1000000000000005</v>
      </c>
      <c r="B185" s="36">
        <v>2.1500000000000004</v>
      </c>
      <c r="C185" s="37">
        <v>43</v>
      </c>
      <c r="D185" s="2">
        <v>9270935.9140000008</v>
      </c>
      <c r="E185" s="2">
        <v>9785255.9140000008</v>
      </c>
      <c r="F185" s="2">
        <v>9785255.9140000008</v>
      </c>
      <c r="G185" s="2">
        <v>11017651.954</v>
      </c>
      <c r="H185" s="2">
        <v>0</v>
      </c>
      <c r="I185" s="2">
        <v>11017651.954</v>
      </c>
      <c r="J185" s="2">
        <v>10645024.02957594</v>
      </c>
      <c r="K185" s="2">
        <v>17469298.98012488</v>
      </c>
      <c r="L185" s="10">
        <v>46124.620268474479</v>
      </c>
      <c r="M185" s="10">
        <v>48683.457360710017</v>
      </c>
      <c r="N185" s="10">
        <v>48683.457360710017</v>
      </c>
      <c r="O185" s="10">
        <v>54814.855516481119</v>
      </c>
      <c r="P185" s="10">
        <v>0</v>
      </c>
      <c r="Q185" s="10">
        <v>54814.855516481119</v>
      </c>
      <c r="R185" s="10">
        <v>52960.962697576513</v>
      </c>
      <c r="S185" s="10">
        <v>86912.992311588168</v>
      </c>
      <c r="T185" s="10">
        <v>427.40933631460058</v>
      </c>
      <c r="U185" s="10">
        <v>451.12055294822738</v>
      </c>
      <c r="V185" s="10">
        <v>451.12055294822738</v>
      </c>
      <c r="W185" s="10">
        <v>507.93656143100827</v>
      </c>
      <c r="X185" s="10">
        <v>0</v>
      </c>
      <c r="Y185" s="10">
        <v>507.93656143100827</v>
      </c>
      <c r="Z185" s="10">
        <v>490.75764278161188</v>
      </c>
      <c r="AA185" s="10">
        <v>805.3708441346588</v>
      </c>
      <c r="AB185" s="10">
        <v>2.1264404715538459</v>
      </c>
      <c r="AC185" s="10">
        <v>2.244408158255037</v>
      </c>
      <c r="AD185" s="10">
        <v>2.244408158255037</v>
      </c>
      <c r="AE185" s="10">
        <v>2.5270783051256802</v>
      </c>
      <c r="AF185" s="10">
        <v>0</v>
      </c>
      <c r="AG185" s="10">
        <v>2.5270783051256802</v>
      </c>
      <c r="AH185" s="10">
        <v>2.441610008647666</v>
      </c>
      <c r="AI185" s="10">
        <v>4.0068688539757584</v>
      </c>
      <c r="AJ185" s="10">
        <v>0.00078050053565316966</v>
      </c>
      <c r="AK185" s="10">
        <v>0.00079860874295099177</v>
      </c>
      <c r="AL185" s="10">
        <v>0.0008349579875147953</v>
      </c>
      <c r="AM185" s="10">
        <v>0.00088039720768884929</v>
      </c>
      <c r="AN185" s="10">
        <v>0</v>
      </c>
      <c r="AO185" s="10">
        <v>0.00091959438673873981</v>
      </c>
      <c r="AP185" s="10">
        <v>0.00095333624169206095</v>
      </c>
      <c r="AQ185" s="10">
        <v>0.0013432790700595595</v>
      </c>
      <c r="AR185" s="10">
        <v>0.012256437738149342</v>
      </c>
      <c r="AS185" s="10">
        <v>0.014213186362457936</v>
      </c>
      <c r="AT185" s="10">
        <v>0.014858276596711361</v>
      </c>
      <c r="AU185" s="10">
        <v>0.015985759461542057</v>
      </c>
      <c r="AV185" s="10">
        <v>3.0695134199415147e-05</v>
      </c>
      <c r="AW185" s="10">
        <v>0.016695686855722609</v>
      </c>
      <c r="AX185" s="10">
        <v>0.017149550601967</v>
      </c>
      <c r="AY185" s="10">
        <v>0.02530545607536494</v>
      </c>
      <c r="AZ185" s="10">
        <v>0</v>
      </c>
      <c r="BA185" s="10">
        <v>0.055476599641178348</v>
      </c>
      <c r="BB185" s="10">
        <v>0.055476599641178348</v>
      </c>
      <c r="BC185" s="10">
        <v>0.1884077353357918</v>
      </c>
      <c r="BD185" s="10">
        <v>-1</v>
      </c>
      <c r="BE185" s="10">
        <v>0.1884077353357918</v>
      </c>
      <c r="BF185" s="10">
        <v>0.14821460619751825</v>
      </c>
      <c r="BG185" s="10">
        <v>0.88430802911112405</v>
      </c>
    </row>
    <row r="186" x14ac:dyDescent="0.3">
      <c r="A186" s="36">
        <v>2.1500000000000004</v>
      </c>
      <c r="B186" s="36">
        <v>2.2000000000000002</v>
      </c>
      <c r="C186" s="37">
        <v>44</v>
      </c>
      <c r="D186" s="2">
        <v>12220296.663000001</v>
      </c>
      <c r="E186" s="2">
        <v>12365928.663000001</v>
      </c>
      <c r="F186" s="2">
        <v>12347657.823000001</v>
      </c>
      <c r="G186" s="2">
        <v>13558752.062999999</v>
      </c>
      <c r="H186" s="2">
        <v>34486.199999999997</v>
      </c>
      <c r="I186" s="2">
        <v>13540481.222999999</v>
      </c>
      <c r="J186" s="2">
        <v>12939598.99242219</v>
      </c>
      <c r="K186" s="2">
        <v>20486632.29786488</v>
      </c>
      <c r="L186" s="10">
        <v>60798.235299826149</v>
      </c>
      <c r="M186" s="10">
        <v>61522.781425616413</v>
      </c>
      <c r="N186" s="10">
        <v>61431.880618534633</v>
      </c>
      <c r="O186" s="10">
        <v>67457.298380832057</v>
      </c>
      <c r="P186" s="10">
        <v>171.57522112741731</v>
      </c>
      <c r="Q186" s="10">
        <v>67366.397573750277</v>
      </c>
      <c r="R186" s="10">
        <v>64376.89737996483</v>
      </c>
      <c r="S186" s="10">
        <v>101924.7834398181</v>
      </c>
      <c r="T186" s="10">
        <v>437.17299263048687</v>
      </c>
      <c r="U186" s="10">
        <v>442.38288065681678</v>
      </c>
      <c r="V186" s="10">
        <v>441.72925349694128</v>
      </c>
      <c r="W186" s="10">
        <v>485.05534515078892</v>
      </c>
      <c r="X186" s="10">
        <v>1.233720888634493</v>
      </c>
      <c r="Y186" s="10">
        <v>484.40171799091343</v>
      </c>
      <c r="Z186" s="10">
        <v>462.90555548321072</v>
      </c>
      <c r="AA186" s="10">
        <v>732.89565691928897</v>
      </c>
      <c r="AB186" s="10">
        <v>2.175016466920408</v>
      </c>
      <c r="AC186" s="10">
        <v>2.2009366231036531</v>
      </c>
      <c r="AD186" s="10">
        <v>2.1976847071346408</v>
      </c>
      <c r="AE186" s="10">
        <v>2.413240023640828</v>
      </c>
      <c r="AF186" s="10">
        <v>0.0061379895226779998</v>
      </c>
      <c r="AG186" s="10">
        <v>2.4099881076718161</v>
      </c>
      <c r="AH186" s="10">
        <v>2.3030407247867788</v>
      </c>
      <c r="AI186" s="10">
        <v>3.6462913976967819</v>
      </c>
      <c r="AJ186" s="10">
        <v>0.0010288009948282489</v>
      </c>
      <c r="AK186" s="10">
        <v>0.0010092264149015151</v>
      </c>
      <c r="AL186" s="10">
        <v>0.0010536030551498356</v>
      </c>
      <c r="AM186" s="10">
        <v>0.0010834511296825653</v>
      </c>
      <c r="AN186" s="10">
        <v>1.3244646906452677e-05</v>
      </c>
      <c r="AO186" s="10">
        <v>0.0011301637207637015</v>
      </c>
      <c r="AP186" s="10">
        <v>0.0011588314538477902</v>
      </c>
      <c r="AQ186" s="10">
        <v>0.0015752929990514909</v>
      </c>
      <c r="AR186" s="10">
        <v>0.013285238732977591</v>
      </c>
      <c r="AS186" s="10">
        <v>0.015222412777359451</v>
      </c>
      <c r="AT186" s="10">
        <v>0.015911879651861197</v>
      </c>
      <c r="AU186" s="10">
        <v>0.017069210591224623</v>
      </c>
      <c r="AV186" s="10">
        <v>4.3939781105867826e-05</v>
      </c>
      <c r="AW186" s="10">
        <v>0.017825850576486311</v>
      </c>
      <c r="AX186" s="10">
        <v>0.018308382055814792</v>
      </c>
      <c r="AY186" s="10">
        <v>0.02688074907441643</v>
      </c>
      <c r="AZ186" s="10">
        <v>0</v>
      </c>
      <c r="BA186" s="10">
        <v>0.011917222962429141</v>
      </c>
      <c r="BB186" s="10">
        <v>0.010422100503142184</v>
      </c>
      <c r="BC186" s="10">
        <v>0.10952724282484128</v>
      </c>
      <c r="BD186" s="10">
        <v>-0.99717795721732227</v>
      </c>
      <c r="BE186" s="10">
        <v>0.10803212036555432</v>
      </c>
      <c r="BF186" s="10">
        <v>0.058861282116010827</v>
      </c>
      <c r="BG186" s="10">
        <v>0.67644312268566065</v>
      </c>
    </row>
    <row r="187" x14ac:dyDescent="0.3">
      <c r="A187" s="36">
        <v>2.2000000000000002</v>
      </c>
      <c r="B187" s="36">
        <v>2.25</v>
      </c>
      <c r="C187" s="37">
        <v>45</v>
      </c>
      <c r="D187" s="2">
        <v>10462949.463</v>
      </c>
      <c r="E187" s="2">
        <v>10608029.463</v>
      </c>
      <c r="F187" s="2">
        <v>10608029.463</v>
      </c>
      <c r="G187" s="2">
        <v>11828871.812999999</v>
      </c>
      <c r="H187" s="2">
        <v>0</v>
      </c>
      <c r="I187" s="2">
        <v>11828871.812999999</v>
      </c>
      <c r="J187" s="2">
        <v>11342913.52098155</v>
      </c>
      <c r="K187" s="2">
        <v>17969575.11217675</v>
      </c>
      <c r="L187" s="10">
        <v>52055.10806523238</v>
      </c>
      <c r="M187" s="10">
        <v>52776.907888963782</v>
      </c>
      <c r="N187" s="10">
        <v>52776.907888963782</v>
      </c>
      <c r="O187" s="10">
        <v>58850.824300831882</v>
      </c>
      <c r="P187" s="10">
        <v>0</v>
      </c>
      <c r="Q187" s="10">
        <v>58850.824300831882</v>
      </c>
      <c r="R187" s="10">
        <v>56433.091949579299</v>
      </c>
      <c r="S187" s="10">
        <v>89401.958564221626</v>
      </c>
      <c r="T187" s="10">
        <v>447.40226900709831</v>
      </c>
      <c r="U187" s="10">
        <v>453.60598062943637</v>
      </c>
      <c r="V187" s="10">
        <v>453.60598062943637</v>
      </c>
      <c r="W187" s="10">
        <v>505.80996378174979</v>
      </c>
      <c r="X187" s="10">
        <v>0</v>
      </c>
      <c r="Y187" s="10">
        <v>505.80996378174979</v>
      </c>
      <c r="Z187" s="10">
        <v>485.03008299758631</v>
      </c>
      <c r="AA187" s="10">
        <v>768.39028103039198</v>
      </c>
      <c r="AB187" s="10">
        <v>2.2259090081772159</v>
      </c>
      <c r="AC187" s="10">
        <v>2.2567736204978952</v>
      </c>
      <c r="AD187" s="10">
        <v>2.2567736204978952</v>
      </c>
      <c r="AE187" s="10">
        <v>2.516498088635589</v>
      </c>
      <c r="AF187" s="10">
        <v>0</v>
      </c>
      <c r="AG187" s="10">
        <v>2.516498088635589</v>
      </c>
      <c r="AH187" s="10">
        <v>2.4131143397579451</v>
      </c>
      <c r="AI187" s="10">
        <v>3.822883715223707</v>
      </c>
      <c r="AJ187" s="10">
        <v>0.00088085364154568161</v>
      </c>
      <c r="AK187" s="10">
        <v>0.00086575815176309276</v>
      </c>
      <c r="AL187" s="10">
        <v>0.00090516374939686971</v>
      </c>
      <c r="AM187" s="10">
        <v>0.00094522006664892464</v>
      </c>
      <c r="AN187" s="10">
        <v>0</v>
      </c>
      <c r="AO187" s="10">
        <v>0.00098730329893364317</v>
      </c>
      <c r="AP187" s="10">
        <v>0.0010158371193795595</v>
      </c>
      <c r="AQ187" s="10">
        <v>0.0013817471538790755</v>
      </c>
      <c r="AR187" s="10">
        <v>0.014166092374523273</v>
      </c>
      <c r="AS187" s="10">
        <v>0.016088170929122542</v>
      </c>
      <c r="AT187" s="10">
        <v>0.016817043401258065</v>
      </c>
      <c r="AU187" s="10">
        <v>0.018014430657873549</v>
      </c>
      <c r="AV187" s="10">
        <v>4.3939781105867826e-05</v>
      </c>
      <c r="AW187" s="10">
        <v>0.018813153875419954</v>
      </c>
      <c r="AX187" s="10">
        <v>0.019324219175194352</v>
      </c>
      <c r="AY187" s="10">
        <v>0.028262496228295506</v>
      </c>
      <c r="AZ187" s="10">
        <v>0</v>
      </c>
      <c r="BA187" s="10">
        <v>0.013866070988208801</v>
      </c>
      <c r="BB187" s="10">
        <v>0.013866070988208801</v>
      </c>
      <c r="BC187" s="10">
        <v>0.13054849923822087</v>
      </c>
      <c r="BD187" s="10">
        <v>-1</v>
      </c>
      <c r="BE187" s="10">
        <v>0.13054849923822087</v>
      </c>
      <c r="BF187" s="10">
        <v>0.084102868038630652</v>
      </c>
      <c r="BG187" s="10">
        <v>0.71744833287423759</v>
      </c>
    </row>
    <row r="188" x14ac:dyDescent="0.3">
      <c r="A188" s="36">
        <v>2.25</v>
      </c>
      <c r="B188" s="36">
        <v>2.2999999999999998</v>
      </c>
      <c r="C188" s="37">
        <v>46</v>
      </c>
      <c r="D188" s="2">
        <v>12824491.568</v>
      </c>
      <c r="E188" s="2">
        <v>13212295.568</v>
      </c>
      <c r="F188" s="2">
        <v>13158628.328</v>
      </c>
      <c r="G188" s="2">
        <v>14565799.208000001</v>
      </c>
      <c r="H188" s="2">
        <v>172525.20000000001</v>
      </c>
      <c r="I188" s="2">
        <v>14512131.968</v>
      </c>
      <c r="J188" s="2">
        <v>13840051.491480179</v>
      </c>
      <c r="K188" s="2">
        <v>22310916.64974115</v>
      </c>
      <c r="L188" s="10">
        <v>63804.216661339851</v>
      </c>
      <c r="M188" s="10">
        <v>65733.61326212791</v>
      </c>
      <c r="N188" s="10">
        <v>65466.608820632522</v>
      </c>
      <c r="O188" s="10">
        <v>72467.544119391518</v>
      </c>
      <c r="P188" s="10">
        <v>858.34476805365307</v>
      </c>
      <c r="Q188" s="10">
        <v>72200.539677896129</v>
      </c>
      <c r="R188" s="10">
        <v>68856.815046759351</v>
      </c>
      <c r="S188" s="10">
        <v>111000.93538095571</v>
      </c>
      <c r="T188" s="10">
        <v>457.95213426653328</v>
      </c>
      <c r="U188" s="10">
        <v>471.80029881445512</v>
      </c>
      <c r="V188" s="10">
        <v>469.88388544493642</v>
      </c>
      <c r="W188" s="10">
        <v>520.13280988430222</v>
      </c>
      <c r="X188" s="10">
        <v>6.1607341808313114</v>
      </c>
      <c r="Y188" s="10">
        <v>518.21639651478358</v>
      </c>
      <c r="Z188" s="10">
        <v>494.21695084559968</v>
      </c>
      <c r="AA188" s="10">
        <v>796.70463682835145</v>
      </c>
      <c r="AB188" s="10">
        <v>2.2783965383995088</v>
      </c>
      <c r="AC188" s="10">
        <v>2.3472937174020818</v>
      </c>
      <c r="AD188" s="10">
        <v>2.3377592065645101</v>
      </c>
      <c r="AE188" s="10">
        <v>2.5877568961359629</v>
      </c>
      <c r="AF188" s="10">
        <v>0.0306507916031157</v>
      </c>
      <c r="AG188" s="10">
        <v>2.5782223852983912</v>
      </c>
      <c r="AH188" s="10">
        <v>2.4588207058548548</v>
      </c>
      <c r="AI188" s="10">
        <v>3.9637528703383702</v>
      </c>
      <c r="AJ188" s="10">
        <v>0.0010796668892067542</v>
      </c>
      <c r="AK188" s="10">
        <v>0.0010783013594934416</v>
      </c>
      <c r="AL188" s="10">
        <v>0.001122801684878045</v>
      </c>
      <c r="AM188" s="10">
        <v>0.0011639221318680306</v>
      </c>
      <c r="AN188" s="10">
        <v>6.6259412648106484e-05</v>
      </c>
      <c r="AO188" s="10">
        <v>0.0012112630851929906</v>
      </c>
      <c r="AP188" s="10">
        <v>0.0012394732634753787</v>
      </c>
      <c r="AQ188" s="10">
        <v>0.00171556897638181</v>
      </c>
      <c r="AR188" s="10">
        <v>0.015245759263730028</v>
      </c>
      <c r="AS188" s="10">
        <v>0.017166472288615984</v>
      </c>
      <c r="AT188" s="10">
        <v>0.017939845086136112</v>
      </c>
      <c r="AU188" s="10">
        <v>0.01917835278974158</v>
      </c>
      <c r="AV188" s="10">
        <v>0.00011019919375397431</v>
      </c>
      <c r="AW188" s="10">
        <v>0.020024416960612947</v>
      </c>
      <c r="AX188" s="10">
        <v>0.02056369243866973</v>
      </c>
      <c r="AY188" s="10">
        <v>0.029978065204677315</v>
      </c>
      <c r="AZ188" s="10">
        <v>-1.1102230246251565e-16</v>
      </c>
      <c r="BA188" s="10">
        <v>0.030239327457445286</v>
      </c>
      <c r="BB188" s="10">
        <v>0.026054581441165681</v>
      </c>
      <c r="BC188" s="10">
        <v>0.13577985768612888</v>
      </c>
      <c r="BD188" s="10">
        <v>-0.98654720937003937</v>
      </c>
      <c r="BE188" s="10">
        <v>0.13159511166984927</v>
      </c>
      <c r="BF188" s="10">
        <v>0.079189098304234484</v>
      </c>
      <c r="BG188" s="10">
        <v>0.73971159257587416</v>
      </c>
    </row>
    <row r="189" x14ac:dyDescent="0.3">
      <c r="A189" s="36">
        <v>2.2999999999999998</v>
      </c>
      <c r="B189" s="36">
        <v>2.3499999999999996</v>
      </c>
      <c r="C189" s="37">
        <v>47</v>
      </c>
      <c r="D189" s="2">
        <v>11230381.994000001</v>
      </c>
      <c r="E189" s="2">
        <v>11343481.994000001</v>
      </c>
      <c r="F189" s="2">
        <v>11328541.544</v>
      </c>
      <c r="G189" s="2">
        <v>12597483.864</v>
      </c>
      <c r="H189" s="2">
        <v>56584.5</v>
      </c>
      <c r="I189" s="2">
        <v>12582543.414000001</v>
      </c>
      <c r="J189" s="2">
        <v>12017280.88648632</v>
      </c>
      <c r="K189" s="2">
        <v>18812551.831699502</v>
      </c>
      <c r="L189" s="10">
        <v>55873.226796977207</v>
      </c>
      <c r="M189" s="10">
        <v>56435.920207950607</v>
      </c>
      <c r="N189" s="10">
        <v>56361.58870687212</v>
      </c>
      <c r="O189" s="10">
        <v>62674.811362657267</v>
      </c>
      <c r="P189" s="10">
        <v>281.51834936537932</v>
      </c>
      <c r="Q189" s="10">
        <v>62600.47986157878</v>
      </c>
      <c r="R189" s="10">
        <v>59788.194276237307</v>
      </c>
      <c r="S189" s="10">
        <v>93595.923601174989</v>
      </c>
      <c r="T189" s="10">
        <v>467.19286105333231</v>
      </c>
      <c r="U189" s="10">
        <v>471.8979113902987</v>
      </c>
      <c r="V189" s="10">
        <v>471.27637673683341</v>
      </c>
      <c r="W189" s="10">
        <v>524.06539079790332</v>
      </c>
      <c r="X189" s="10">
        <v>2.3539603960396041</v>
      </c>
      <c r="Y189" s="10">
        <v>523.44385614443797</v>
      </c>
      <c r="Z189" s="10">
        <v>499.92848350471411</v>
      </c>
      <c r="AA189" s="10">
        <v>782.61718244860231</v>
      </c>
      <c r="AB189" s="10">
        <v>2.3243708626748152</v>
      </c>
      <c r="AC189" s="10">
        <v>2.3477793580144199</v>
      </c>
      <c r="AD189" s="10">
        <v>2.3446871081983578</v>
      </c>
      <c r="AE189" s="10">
        <v>2.6073222132730369</v>
      </c>
      <c r="AF189" s="10">
        <v>0.0117113881922531</v>
      </c>
      <c r="AG189" s="10">
        <v>2.6042299634569761</v>
      </c>
      <c r="AH189" s="10">
        <v>2.4872366368349001</v>
      </c>
      <c r="AI189" s="10">
        <v>3.893665180180339</v>
      </c>
      <c r="AJ189" s="10">
        <v>0.00094546216727377447</v>
      </c>
      <c r="AK189" s="10">
        <v>0.0009257809888195787</v>
      </c>
      <c r="AL189" s="10">
        <v>0.00096664372727574537</v>
      </c>
      <c r="AM189" s="10">
        <v>0.0010066382260100694</v>
      </c>
      <c r="AN189" s="10">
        <v>2.1731641145680637e-05</v>
      </c>
      <c r="AO189" s="10">
        <v>0.0010502089140880934</v>
      </c>
      <c r="AP189" s="10">
        <v>0.0010762314264251684</v>
      </c>
      <c r="AQ189" s="10">
        <v>0.0014465667545494102</v>
      </c>
      <c r="AR189" s="10">
        <v>0.016191221431003804</v>
      </c>
      <c r="AS189" s="10">
        <v>0.018092253277435563</v>
      </c>
      <c r="AT189" s="10">
        <v>0.018906488813411858</v>
      </c>
      <c r="AU189" s="10">
        <v>0.020184991015751649</v>
      </c>
      <c r="AV189" s="10">
        <v>0.00013193083489965494</v>
      </c>
      <c r="AW189" s="10">
        <v>0.02107462587470104</v>
      </c>
      <c r="AX189" s="10">
        <v>0.0216399238650949</v>
      </c>
      <c r="AY189" s="10">
        <v>0.031424631959226727</v>
      </c>
      <c r="AZ189" s="10">
        <v>0</v>
      </c>
      <c r="BA189" s="10">
        <v>0.010070895189533635</v>
      </c>
      <c r="BB189" s="10">
        <v>0.0087405352776461775</v>
      </c>
      <c r="BC189" s="10">
        <v>0.12173244603170175</v>
      </c>
      <c r="BD189" s="10">
        <v>-0.99496148038150156</v>
      </c>
      <c r="BE189" s="10">
        <v>0.12040208611981429</v>
      </c>
      <c r="BF189" s="10">
        <v>0.070068755711669706</v>
      </c>
      <c r="BG189" s="10">
        <v>0.67514799066945264</v>
      </c>
    </row>
    <row r="190" x14ac:dyDescent="0.3">
      <c r="A190" s="36">
        <v>2.3499999999999996</v>
      </c>
      <c r="B190" s="36">
        <v>2.3999999999999995</v>
      </c>
      <c r="C190" s="37">
        <v>48</v>
      </c>
      <c r="D190" s="2">
        <v>13978376.189999999</v>
      </c>
      <c r="E190" s="2">
        <v>14453036.189999999</v>
      </c>
      <c r="F190" s="2">
        <v>14401049.789999999</v>
      </c>
      <c r="G190" s="2">
        <v>16061034.279999999</v>
      </c>
      <c r="H190" s="2">
        <v>188007</v>
      </c>
      <c r="I190" s="2">
        <v>16009047.880000001</v>
      </c>
      <c r="J190" s="2">
        <v>15484616.446696009</v>
      </c>
      <c r="K190" s="2">
        <v>24035077.681503288</v>
      </c>
      <c r="L190" s="10">
        <v>69545.005996644293</v>
      </c>
      <c r="M190" s="10">
        <v>71906.527256172456</v>
      </c>
      <c r="N190" s="10">
        <v>71647.885304446303</v>
      </c>
      <c r="O190" s="10">
        <v>79906.615055472314</v>
      </c>
      <c r="P190" s="10">
        <v>935.36958547193785</v>
      </c>
      <c r="Q190" s="10">
        <v>79647.973103746161</v>
      </c>
      <c r="R190" s="10">
        <v>77038.829761328016</v>
      </c>
      <c r="S190" s="10">
        <v>119578.9552928006</v>
      </c>
      <c r="T190" s="10">
        <v>477.6972247283166</v>
      </c>
      <c r="U190" s="10">
        <v>493.91826225138402</v>
      </c>
      <c r="V190" s="10">
        <v>492.1416782858314</v>
      </c>
      <c r="W190" s="10">
        <v>548.87001161916487</v>
      </c>
      <c r="X190" s="10">
        <v>6.4249538650809921</v>
      </c>
      <c r="Y190" s="10">
        <v>547.09342765361225</v>
      </c>
      <c r="Z190" s="10">
        <v>529.17150046804761</v>
      </c>
      <c r="AA190" s="10">
        <v>821.37508309422765</v>
      </c>
      <c r="AB190" s="10">
        <v>2.3766320141017121</v>
      </c>
      <c r="AC190" s="10">
        <v>2.457334674874323</v>
      </c>
      <c r="AD190" s="10">
        <v>2.448495841174434</v>
      </c>
      <c r="AE190" s="10">
        <v>2.730729787966383</v>
      </c>
      <c r="AF190" s="10">
        <v>0.0319653333836354</v>
      </c>
      <c r="AG190" s="10">
        <v>2.721890954266494</v>
      </c>
      <c r="AH190" s="10">
        <v>2.632726052946758</v>
      </c>
      <c r="AI190" s="10">
        <v>4.0864929018112406</v>
      </c>
      <c r="AJ190" s="10">
        <v>0.0011768100011759514</v>
      </c>
      <c r="AK190" s="10">
        <v>0.0011795625137414358</v>
      </c>
      <c r="AL190" s="10">
        <v>0.0012288152355377185</v>
      </c>
      <c r="AM190" s="10">
        <v>0.0012834031962294175</v>
      </c>
      <c r="AN190" s="10">
        <v>7.220529750861066e-05</v>
      </c>
      <c r="AO190" s="10">
        <v>0.0013362039960007003</v>
      </c>
      <c r="AP190" s="10">
        <v>0.0013867555400834842</v>
      </c>
      <c r="AQ190" s="10">
        <v>0.0018481461009712604</v>
      </c>
      <c r="AR190" s="10">
        <v>0.017368031432179756</v>
      </c>
      <c r="AS190" s="10">
        <v>0.019271815791177</v>
      </c>
      <c r="AT190" s="10">
        <v>0.020135304048949577</v>
      </c>
      <c r="AU190" s="10">
        <v>0.021468394211981066</v>
      </c>
      <c r="AV190" s="10">
        <v>0.00020413613240826561</v>
      </c>
      <c r="AW190" s="10">
        <v>0.02241082987070174</v>
      </c>
      <c r="AX190" s="10">
        <v>0.023026679405178385</v>
      </c>
      <c r="AY190" s="10">
        <v>0.033272778060197988</v>
      </c>
      <c r="AZ190" s="10">
        <v>-1.1102230246251565e-16</v>
      </c>
      <c r="BA190" s="10">
        <v>0.033956733854363375</v>
      </c>
      <c r="BB190" s="10">
        <v>0.030237675267487552</v>
      </c>
      <c r="BC190" s="10">
        <v>0.14899141800818838</v>
      </c>
      <c r="BD190" s="10">
        <v>-0.98655015450689487</v>
      </c>
      <c r="BE190" s="10">
        <v>0.14527235942131278</v>
      </c>
      <c r="BF190" s="10">
        <v>0.10775502363239875</v>
      </c>
      <c r="BG190" s="10">
        <v>0.71944704841308815</v>
      </c>
    </row>
    <row r="191" x14ac:dyDescent="0.3">
      <c r="A191" s="36">
        <v>2.3999999999999995</v>
      </c>
      <c r="B191" s="36">
        <v>2.4499999999999993</v>
      </c>
      <c r="C191" s="37">
        <v>49</v>
      </c>
      <c r="D191" s="2">
        <v>17048598.237</v>
      </c>
      <c r="E191" s="2">
        <v>17599758.237</v>
      </c>
      <c r="F191" s="2">
        <v>17517524.737</v>
      </c>
      <c r="G191" s="2">
        <v>19713548.657000002</v>
      </c>
      <c r="H191" s="2">
        <v>418491.79999999999</v>
      </c>
      <c r="I191" s="2">
        <v>19631315.157000002</v>
      </c>
      <c r="J191" s="2">
        <v>18594033.305992741</v>
      </c>
      <c r="K191" s="2">
        <v>29192922.575946409</v>
      </c>
      <c r="L191" s="10">
        <v>84819.92833149989</v>
      </c>
      <c r="M191" s="10">
        <v>87562.051235055143</v>
      </c>
      <c r="N191" s="10">
        <v>87152.924368465567</v>
      </c>
      <c r="O191" s="10">
        <v>98078.549391666093</v>
      </c>
      <c r="P191" s="10">
        <v>2082.0740796321679</v>
      </c>
      <c r="Q191" s="10">
        <v>97669.422525076516</v>
      </c>
      <c r="R191" s="10">
        <v>92508.753534058997</v>
      </c>
      <c r="S191" s="10">
        <v>145240.1872726939</v>
      </c>
      <c r="T191" s="10">
        <v>487.13064280816047</v>
      </c>
      <c r="U191" s="10">
        <v>502.87897128407337</v>
      </c>
      <c r="V191" s="10">
        <v>500.52930844619692</v>
      </c>
      <c r="W191" s="10">
        <v>563.27643456768965</v>
      </c>
      <c r="X191" s="10">
        <v>11.957591862392141</v>
      </c>
      <c r="Y191" s="10">
        <v>560.92677172981314</v>
      </c>
      <c r="Z191" s="10">
        <v>531.28845379715233</v>
      </c>
      <c r="AA191" s="10">
        <v>834.13116680800067</v>
      </c>
      <c r="AB191" s="10">
        <v>2.4235650131864648</v>
      </c>
      <c r="AC191" s="10">
        <v>2.5019158590506638</v>
      </c>
      <c r="AD191" s="10">
        <v>2.490225852004845</v>
      </c>
      <c r="AE191" s="10">
        <v>2.80240440572793</v>
      </c>
      <c r="AF191" s="10">
        <v>0.0594912303455103</v>
      </c>
      <c r="AG191" s="10">
        <v>2.7907143986821108</v>
      </c>
      <c r="AH191" s="10">
        <v>2.6432582871609518</v>
      </c>
      <c r="AI191" s="10">
        <v>4.149956776749927</v>
      </c>
      <c r="AJ191" s="10">
        <v>0.0014352855180478795</v>
      </c>
      <c r="AK191" s="10">
        <v>0.0014363774361570501</v>
      </c>
      <c r="AL191" s="10">
        <v>0.0014947383419701701</v>
      </c>
      <c r="AM191" s="10">
        <v>0.0015752678759252323</v>
      </c>
      <c r="AN191" s="10">
        <v>0.0001607244673012919</v>
      </c>
      <c r="AO191" s="10">
        <v>0.0016385385287218288</v>
      </c>
      <c r="AP191" s="10">
        <v>0.001665225534539097</v>
      </c>
      <c r="AQ191" s="10">
        <v>0.0022447518892860399</v>
      </c>
      <c r="AR191" s="10">
        <v>0.018803316950227637</v>
      </c>
      <c r="AS191" s="10">
        <v>0.020708193227334051</v>
      </c>
      <c r="AT191" s="10">
        <v>0.021630042390919747</v>
      </c>
      <c r="AU191" s="10">
        <v>0.0230436620879063</v>
      </c>
      <c r="AV191" s="10">
        <v>0.00036486059970955751</v>
      </c>
      <c r="AW191" s="10">
        <v>0.024049368399423569</v>
      </c>
      <c r="AX191" s="10">
        <v>0.024691904939717482</v>
      </c>
      <c r="AY191" s="10">
        <v>0.035517529949484025</v>
      </c>
      <c r="AZ191" s="10">
        <v>0</v>
      </c>
      <c r="BA191" s="10">
        <v>0.032328757610337489</v>
      </c>
      <c r="BB191" s="10">
        <v>0.027505281870171761</v>
      </c>
      <c r="BC191" s="10">
        <v>0.15631492882601616</v>
      </c>
      <c r="BD191" s="10">
        <v>-0.97545300826599568</v>
      </c>
      <c r="BE191" s="10">
        <v>0.15149145308585066</v>
      </c>
      <c r="BF191" s="10">
        <v>0.090648805697041812</v>
      </c>
      <c r="BG191" s="10">
        <v>0.71233565188896231</v>
      </c>
    </row>
    <row r="192" x14ac:dyDescent="0.3">
      <c r="A192" s="36">
        <v>2.4499999999999993</v>
      </c>
      <c r="B192" s="36">
        <v>2.4999999999999991</v>
      </c>
      <c r="C192" s="37">
        <v>50</v>
      </c>
      <c r="D192" s="2">
        <v>13615251.774</v>
      </c>
      <c r="E192" s="2">
        <v>13863363.774</v>
      </c>
      <c r="F192" s="2">
        <v>13788989.214</v>
      </c>
      <c r="G192" s="2">
        <v>15049122.483999999</v>
      </c>
      <c r="H192" s="2">
        <v>342158.40000000002</v>
      </c>
      <c r="I192" s="2">
        <v>14974747.924000001</v>
      </c>
      <c r="J192" s="2">
        <v>14226134.784695299</v>
      </c>
      <c r="K192" s="2">
        <v>22315104.642262772</v>
      </c>
      <c r="L192" s="10">
        <v>67738.394889245857</v>
      </c>
      <c r="M192" s="10">
        <v>68972.797962485754</v>
      </c>
      <c r="N192" s="10">
        <v>68602.770775429643</v>
      </c>
      <c r="O192" s="10">
        <v>74872.166778766215</v>
      </c>
      <c r="P192" s="10">
        <v>1702.301301407615</v>
      </c>
      <c r="Q192" s="10">
        <v>74502.139591710104</v>
      </c>
      <c r="R192" s="10">
        <v>70777.65081315249</v>
      </c>
      <c r="S192" s="10">
        <v>111021.7714180655</v>
      </c>
      <c r="T192" s="10">
        <v>497.70623534142419</v>
      </c>
      <c r="U192" s="10">
        <v>506.775982380465</v>
      </c>
      <c r="V192" s="10">
        <v>504.05721647901743</v>
      </c>
      <c r="W192" s="10">
        <v>550.12145357508405</v>
      </c>
      <c r="X192" s="10">
        <v>12.50761807281766</v>
      </c>
      <c r="Y192" s="10">
        <v>547.40268767363648</v>
      </c>
      <c r="Z192" s="10">
        <v>520.03709550721237</v>
      </c>
      <c r="AA192" s="10">
        <v>815.72980853424372</v>
      </c>
      <c r="AB192" s="10">
        <v>2.4761805413527509</v>
      </c>
      <c r="AC192" s="10">
        <v>2.5213042097706451</v>
      </c>
      <c r="AD192" s="10">
        <v>2.5077778467403729</v>
      </c>
      <c r="AE192" s="10">
        <v>2.7369559430752379</v>
      </c>
      <c r="AF192" s="10">
        <v>0.062227712436307002</v>
      </c>
      <c r="AG192" s="10">
        <v>2.723429580044967</v>
      </c>
      <c r="AH192" s="10">
        <v>2.587280699413383</v>
      </c>
      <c r="AI192" s="10">
        <v>4.0584066171247821</v>
      </c>
      <c r="AJ192" s="10">
        <v>0.0011462393226785675</v>
      </c>
      <c r="AK192" s="10">
        <v>0.0011314372985162641</v>
      </c>
      <c r="AL192" s="10">
        <v>0.0011765892261961599</v>
      </c>
      <c r="AM192" s="10">
        <v>0.001202543470096721</v>
      </c>
      <c r="AN192" s="10">
        <v>0.00013140813409644433</v>
      </c>
      <c r="AO192" s="10">
        <v>0.0012498755806801915</v>
      </c>
      <c r="AP192" s="10">
        <v>0.0012740497186070126</v>
      </c>
      <c r="AQ192" s="10">
        <v>0.0017158910066307775</v>
      </c>
      <c r="AR192" s="10">
        <v>0.019949556272906205</v>
      </c>
      <c r="AS192" s="10">
        <v>0.021839630525850313</v>
      </c>
      <c r="AT192" s="10">
        <v>0.022806631617115908</v>
      </c>
      <c r="AU192" s="10">
        <v>0.024246205558003022</v>
      </c>
      <c r="AV192" s="10">
        <v>0.00049626873380600187</v>
      </c>
      <c r="AW192" s="10">
        <v>0.025299243980103761</v>
      </c>
      <c r="AX192" s="10">
        <v>0.025965954658324495</v>
      </c>
      <c r="AY192" s="10">
        <v>0.037233420956114802</v>
      </c>
      <c r="AZ192" s="10">
        <v>0</v>
      </c>
      <c r="BA192" s="10">
        <v>0.018223093051705552</v>
      </c>
      <c r="BB192" s="10">
        <v>0.012760501449688322</v>
      </c>
      <c r="BC192" s="10">
        <v>0.10531356553671323</v>
      </c>
      <c r="BD192" s="10">
        <v>-0.97486947684262482</v>
      </c>
      <c r="BE192" s="10">
        <v>0.099850973934696219</v>
      </c>
      <c r="BF192" s="10">
        <v>0.044867551539653272</v>
      </c>
      <c r="BG192" s="10">
        <v>0.63897847889057857</v>
      </c>
    </row>
    <row r="193" x14ac:dyDescent="0.3">
      <c r="A193" s="36">
        <v>2.4999999999999991</v>
      </c>
      <c r="B193" s="36">
        <v>2.5499999999999989</v>
      </c>
      <c r="C193" s="37">
        <v>51</v>
      </c>
      <c r="D193" s="2">
        <v>12941687.169</v>
      </c>
      <c r="E193" s="2">
        <v>13369307.169</v>
      </c>
      <c r="F193" s="2">
        <v>13269853.929</v>
      </c>
      <c r="G193" s="2">
        <v>14669742.049000001</v>
      </c>
      <c r="H193" s="2">
        <v>332567.40000000002</v>
      </c>
      <c r="I193" s="2">
        <v>14570288.809</v>
      </c>
      <c r="J193" s="2">
        <v>13806192.485227751</v>
      </c>
      <c r="K193" s="2">
        <v>21265137.28729789</v>
      </c>
      <c r="L193" s="10">
        <v>64387.286444520832</v>
      </c>
      <c r="M193" s="10">
        <v>66514.775006858981</v>
      </c>
      <c r="N193" s="10">
        <v>66019.976750024711</v>
      </c>
      <c r="O193" s="10">
        <v>72984.678971279718</v>
      </c>
      <c r="P193" s="10">
        <v>1654.5843031348841</v>
      </c>
      <c r="Q193" s="10">
        <v>72489.880714445448</v>
      </c>
      <c r="R193" s="10">
        <v>68688.360230487495</v>
      </c>
      <c r="S193" s="10">
        <v>105797.98969944561</v>
      </c>
      <c r="T193" s="10">
        <v>507.69633082264329</v>
      </c>
      <c r="U193" s="10">
        <v>524.47166329292691</v>
      </c>
      <c r="V193" s="10">
        <v>520.57015923267033</v>
      </c>
      <c r="W193" s="10">
        <v>575.48711502098786</v>
      </c>
      <c r="X193" s="10">
        <v>13.046463457690949</v>
      </c>
      <c r="Y193" s="10">
        <v>571.58561096073129</v>
      </c>
      <c r="Z193" s="10">
        <v>541.61046978258014</v>
      </c>
      <c r="AA193" s="10">
        <v>834.22138351959063</v>
      </c>
      <c r="AB193" s="10">
        <v>2.5258831134330091</v>
      </c>
      <c r="AC193" s="10">
        <v>2.6093434940511941</v>
      </c>
      <c r="AD193" s="10">
        <v>2.589932790005284</v>
      </c>
      <c r="AE193" s="10">
        <v>2.8631547986065562</v>
      </c>
      <c r="AF193" s="10">
        <v>0.064908567852766996</v>
      </c>
      <c r="AG193" s="10">
        <v>2.8437440945606469</v>
      </c>
      <c r="AH193" s="10">
        <v>2.694612225118179</v>
      </c>
      <c r="AI193" s="10">
        <v>4.1504056215701874</v>
      </c>
      <c r="AJ193" s="10">
        <v>0.0010895333396067149</v>
      </c>
      <c r="AK193" s="10">
        <v>0.0010911156219312725</v>
      </c>
      <c r="AL193" s="10">
        <v>0.0011322923619525417</v>
      </c>
      <c r="AM193" s="10">
        <v>0.0011722279839096194</v>
      </c>
      <c r="AN193" s="10">
        <v>0.00012772464886235684</v>
      </c>
      <c r="AO193" s="10">
        <v>0.001216117177948629</v>
      </c>
      <c r="AP193" s="10">
        <v>0.0012364409530100913</v>
      </c>
      <c r="AQ193" s="10">
        <v>0.0016351551297203899</v>
      </c>
      <c r="AR193" s="10">
        <v>0.021039089612512919</v>
      </c>
      <c r="AS193" s="10">
        <v>0.022930746147781587</v>
      </c>
      <c r="AT193" s="10">
        <v>0.023938923979068449</v>
      </c>
      <c r="AU193" s="10">
        <v>0.02541843354191264</v>
      </c>
      <c r="AV193" s="10">
        <v>0.00062399338266835868</v>
      </c>
      <c r="AW193" s="10">
        <v>0.026515361158052392</v>
      </c>
      <c r="AX193" s="10">
        <v>0.027202395611334588</v>
      </c>
      <c r="AY193" s="10">
        <v>0.038868576085835188</v>
      </c>
      <c r="AZ193" s="10">
        <v>0</v>
      </c>
      <c r="BA193" s="10">
        <v>0.03304205969560936</v>
      </c>
      <c r="BB193" s="10">
        <v>0.025357339867252859</v>
      </c>
      <c r="BC193" s="10">
        <v>0.1335262441004843</v>
      </c>
      <c r="BD193" s="10">
        <v>-0.9743026240970637</v>
      </c>
      <c r="BE193" s="10">
        <v>0.12584152427212802</v>
      </c>
      <c r="BF193" s="10">
        <v>0.066800047392472361</v>
      </c>
      <c r="BG193" s="10">
        <v>0.64315031028068348</v>
      </c>
    </row>
    <row r="194" x14ac:dyDescent="0.3">
      <c r="A194" s="36">
        <v>2.5499999999999989</v>
      </c>
      <c r="B194" s="36">
        <v>2.5999999999999988</v>
      </c>
      <c r="C194" s="37">
        <v>52</v>
      </c>
      <c r="D194" s="2">
        <v>15186376.632999999</v>
      </c>
      <c r="E194" s="2">
        <v>16681660.632999999</v>
      </c>
      <c r="F194" s="2">
        <v>16615594.873</v>
      </c>
      <c r="G194" s="2">
        <v>18011252.123</v>
      </c>
      <c r="H194" s="2">
        <v>196973.60000000001</v>
      </c>
      <c r="I194" s="2">
        <v>17945186.363000002</v>
      </c>
      <c r="J194" s="2">
        <v>17043922.962348111</v>
      </c>
      <c r="K194" s="2">
        <v>24665117.429028921</v>
      </c>
      <c r="L194" s="10">
        <v>75555.031546856946</v>
      </c>
      <c r="M194" s="10">
        <v>82994.345908784002</v>
      </c>
      <c r="N194" s="10">
        <v>82665.656537935633</v>
      </c>
      <c r="O194" s="10">
        <v>89609.309398698286</v>
      </c>
      <c r="P194" s="10">
        <v>979.98007829982555</v>
      </c>
      <c r="Q194" s="10">
        <v>89280.620027849931</v>
      </c>
      <c r="R194" s="10">
        <v>84796.667975698743</v>
      </c>
      <c r="S194" s="10">
        <v>122713.51952431269</v>
      </c>
      <c r="T194" s="10">
        <v>517.75857055674885</v>
      </c>
      <c r="U194" s="10">
        <v>568.73821666496201</v>
      </c>
      <c r="V194" s="10">
        <v>566.48579567692889</v>
      </c>
      <c r="W194" s="10">
        <v>614.06880512086184</v>
      </c>
      <c r="X194" s="10">
        <v>6.715543281851966</v>
      </c>
      <c r="Y194" s="10">
        <v>611.81638413282883</v>
      </c>
      <c r="Z194" s="10">
        <v>581.08905125458068</v>
      </c>
      <c r="AA194" s="10">
        <v>840.92316760522738</v>
      </c>
      <c r="AB194" s="10">
        <v>2.575944616510073</v>
      </c>
      <c r="AC194" s="10">
        <v>2.829577781486619</v>
      </c>
      <c r="AD194" s="10">
        <v>2.818371570622741</v>
      </c>
      <c r="AE194" s="10">
        <v>3.055105840192911</v>
      </c>
      <c r="AF194" s="10">
        <v>0.0334110694589283</v>
      </c>
      <c r="AG194" s="10">
        <v>3.0438996293290348</v>
      </c>
      <c r="AH194" s="10">
        <v>2.8910254671064322</v>
      </c>
      <c r="AI194" s="10">
        <v>4.1837482364840159</v>
      </c>
      <c r="AJ194" s="10">
        <v>0.0012785090099466819</v>
      </c>
      <c r="AK194" s="10">
        <v>0.0013614482999259015</v>
      </c>
      <c r="AL194" s="10">
        <v>0.0014177783165254096</v>
      </c>
      <c r="AM194" s="10">
        <v>0.0014392409691533316</v>
      </c>
      <c r="AN194" s="10">
        <v>7.5648977906897472e-05</v>
      </c>
      <c r="AO194" s="10">
        <v>0.0014978048605360204</v>
      </c>
      <c r="AP194" s="10">
        <v>0.0015264023280237961</v>
      </c>
      <c r="AQ194" s="10">
        <v>0.0018965921895704458</v>
      </c>
      <c r="AR194" s="10">
        <v>0.022317598622459602</v>
      </c>
      <c r="AS194" s="10">
        <v>0.024292194447707489</v>
      </c>
      <c r="AT194" s="10">
        <v>0.025356702295593857</v>
      </c>
      <c r="AU194" s="10">
        <v>0.026857674511065972</v>
      </c>
      <c r="AV194" s="10">
        <v>0.00069964236057525617</v>
      </c>
      <c r="AW194" s="10">
        <v>0.028013166018588411</v>
      </c>
      <c r="AX194" s="10">
        <v>0.028728797939358383</v>
      </c>
      <c r="AY194" s="10">
        <v>0.040765168275405633</v>
      </c>
      <c r="AZ194" s="10">
        <v>-1.1102230246251565e-16</v>
      </c>
      <c r="BA194" s="10">
        <v>0.098462196489368381</v>
      </c>
      <c r="BB194" s="10">
        <v>0.094111865821522311</v>
      </c>
      <c r="BC194" s="10">
        <v>0.18601379106201965</v>
      </c>
      <c r="BD194" s="10">
        <v>-0.98702958547913422</v>
      </c>
      <c r="BE194" s="10">
        <v>0.1816634603941738</v>
      </c>
      <c r="BF194" s="10">
        <v>0.12231662457993187</v>
      </c>
      <c r="BG194" s="10">
        <v>0.62416078733564495</v>
      </c>
    </row>
    <row r="195" x14ac:dyDescent="0.3">
      <c r="A195" s="36">
        <v>2.5999999999999988</v>
      </c>
      <c r="B195" s="36">
        <v>2.6499999999999986</v>
      </c>
      <c r="C195" s="37">
        <v>53</v>
      </c>
      <c r="D195" s="2">
        <v>17342690.563000001</v>
      </c>
      <c r="E195" s="2">
        <v>17495930.563000001</v>
      </c>
      <c r="F195" s="2">
        <v>17460898.243000001</v>
      </c>
      <c r="G195" s="2">
        <v>19270790.263</v>
      </c>
      <c r="H195" s="2">
        <v>126559.2</v>
      </c>
      <c r="I195" s="2">
        <v>19235757.943</v>
      </c>
      <c r="J195" s="2">
        <v>18420977.003961381</v>
      </c>
      <c r="K195" s="2">
        <v>27470303.886326451</v>
      </c>
      <c r="L195" s="10">
        <v>86283.092027857463</v>
      </c>
      <c r="M195" s="10">
        <v>87045.489360285079</v>
      </c>
      <c r="N195" s="10">
        <v>86871.197091185953</v>
      </c>
      <c r="O195" s="10">
        <v>95875.744520251726</v>
      </c>
      <c r="P195" s="10">
        <v>629.65541943470225</v>
      </c>
      <c r="Q195" s="10">
        <v>95701.452251152601</v>
      </c>
      <c r="R195" s="10">
        <v>91647.766435204336</v>
      </c>
      <c r="S195" s="10">
        <v>136669.84079816891</v>
      </c>
      <c r="T195" s="10">
        <v>527.45409254866183</v>
      </c>
      <c r="U195" s="10">
        <v>532.1146764902677</v>
      </c>
      <c r="V195" s="10">
        <v>531.04921663625305</v>
      </c>
      <c r="W195" s="10">
        <v>586.09459437347937</v>
      </c>
      <c r="X195" s="10">
        <v>3.8491240875912411</v>
      </c>
      <c r="Y195" s="10">
        <v>585.02913451946472</v>
      </c>
      <c r="Z195" s="10">
        <v>560.24869233459196</v>
      </c>
      <c r="AA195" s="10">
        <v>835.47152938949046</v>
      </c>
      <c r="AB195" s="10">
        <v>2.6241816310175632</v>
      </c>
      <c r="AC195" s="10">
        <v>2.6473688978188892</v>
      </c>
      <c r="AD195" s="10">
        <v>2.6420680380531012</v>
      </c>
      <c r="AE195" s="10">
        <v>2.91592896959403</v>
      </c>
      <c r="AF195" s="10">
        <v>0.019150103997405798</v>
      </c>
      <c r="AG195" s="10">
        <v>2.910628109828242</v>
      </c>
      <c r="AH195" s="10">
        <v>2.7873408283212999</v>
      </c>
      <c r="AI195" s="10">
        <v>4.1566253284114616</v>
      </c>
      <c r="AJ195" s="10">
        <v>0.0014600445305255583</v>
      </c>
      <c r="AK195" s="10">
        <v>0.0014279036988378215</v>
      </c>
      <c r="AL195" s="10">
        <v>0.0014899065068208603</v>
      </c>
      <c r="AM195" s="10">
        <v>0.0015398879914102852</v>
      </c>
      <c r="AN195" s="10">
        <v>4.8605874719833607e-05</v>
      </c>
      <c r="AO195" s="10">
        <v>0.0016055231280586817</v>
      </c>
      <c r="AP195" s="10">
        <v>0.00164972713414833</v>
      </c>
      <c r="AQ195" s="10">
        <v>0.002112293361093664</v>
      </c>
      <c r="AR195" s="10">
        <v>0.02377764315298516</v>
      </c>
      <c r="AS195" s="10">
        <v>0.025720098146545311</v>
      </c>
      <c r="AT195" s="10">
        <v>0.026846608802414716</v>
      </c>
      <c r="AU195" s="10">
        <v>0.028397562502476256</v>
      </c>
      <c r="AV195" s="10">
        <v>0.0007482482352950898</v>
      </c>
      <c r="AW195" s="10">
        <v>0.029618689146647094</v>
      </c>
      <c r="AX195" s="10">
        <v>0.030378525073506715</v>
      </c>
      <c r="AY195" s="10">
        <v>0.042877461636499296</v>
      </c>
      <c r="AZ195" s="10">
        <v>0</v>
      </c>
      <c r="BA195" s="10">
        <v>0.0088359992034299228</v>
      </c>
      <c r="BB195" s="10">
        <v>0.0068159942986119049</v>
      </c>
      <c r="BC195" s="10">
        <v>0.11117650361089471</v>
      </c>
      <c r="BD195" s="10">
        <v>-0.99270244720447187</v>
      </c>
      <c r="BE195" s="10">
        <v>0.10915649870607669</v>
      </c>
      <c r="BF195" s="10">
        <v>0.062175268424719654</v>
      </c>
      <c r="BG195" s="10">
        <v>0.58397013350012394</v>
      </c>
    </row>
    <row r="196" x14ac:dyDescent="0.3">
      <c r="A196" s="36">
        <v>2.6499999999999986</v>
      </c>
      <c r="B196" s="36">
        <v>2.6999999999999984</v>
      </c>
      <c r="C196" s="37">
        <v>54</v>
      </c>
      <c r="D196" s="2">
        <v>14841020.346999999</v>
      </c>
      <c r="E196" s="2">
        <v>15765027.166999999</v>
      </c>
      <c r="F196" s="2">
        <v>15737725.346999999</v>
      </c>
      <c r="G196" s="2">
        <v>17068890.977000002</v>
      </c>
      <c r="H196" s="2">
        <v>106824.89999999999</v>
      </c>
      <c r="I196" s="2">
        <v>17041589.157000002</v>
      </c>
      <c r="J196" s="2">
        <v>16422414.07182903</v>
      </c>
      <c r="K196" s="2">
        <v>24107383.878306821</v>
      </c>
      <c r="L196" s="10">
        <v>73836.820171344603</v>
      </c>
      <c r="M196" s="10">
        <v>78433.924939766221</v>
      </c>
      <c r="N196" s="10">
        <v>78298.093337453392</v>
      </c>
      <c r="O196" s="10">
        <v>84920.888464909236</v>
      </c>
      <c r="P196" s="10">
        <v>531.47362827491099</v>
      </c>
      <c r="Q196" s="10">
        <v>84785.056862596393</v>
      </c>
      <c r="R196" s="10">
        <v>81704.546335057923</v>
      </c>
      <c r="S196" s="10">
        <v>119938.6919905361</v>
      </c>
      <c r="T196" s="10">
        <v>537.65968724414017</v>
      </c>
      <c r="U196" s="10">
        <v>571.13455664239393</v>
      </c>
      <c r="V196" s="10">
        <v>570.14546777524185</v>
      </c>
      <c r="W196" s="10">
        <v>618.37086465239292</v>
      </c>
      <c r="X196" s="10">
        <v>3.8700467340506459</v>
      </c>
      <c r="Y196" s="10">
        <v>617.38177578524073</v>
      </c>
      <c r="Z196" s="10">
        <v>594.95033408792619</v>
      </c>
      <c r="AA196" s="10">
        <v>873.361007075565</v>
      </c>
      <c r="AB196" s="10">
        <v>2.6749563515322472</v>
      </c>
      <c r="AC196" s="10">
        <v>2.8415000159318269</v>
      </c>
      <c r="AD196" s="10">
        <v>2.8365791159458529</v>
      </c>
      <c r="AE196" s="10">
        <v>3.076509381766809</v>
      </c>
      <c r="AF196" s="10">
        <v>0.0192541980319136</v>
      </c>
      <c r="AG196" s="10">
        <v>3.071588481780835</v>
      </c>
      <c r="AH196" s="10">
        <v>2.9599879120044168</v>
      </c>
      <c r="AI196" s="10">
        <v>4.3451324852565349</v>
      </c>
      <c r="AJ196" s="10">
        <v>0.0012494341928284726</v>
      </c>
      <c r="AK196" s="10">
        <v>0.0012866386570854179</v>
      </c>
      <c r="AL196" s="10">
        <v>0.001342871315709945</v>
      </c>
      <c r="AM196" s="10">
        <v>0.0013639388879987664</v>
      </c>
      <c r="AN196" s="10">
        <v>4.1026789884565907e-05</v>
      </c>
      <c r="AO196" s="10">
        <v>0.0014223856222101326</v>
      </c>
      <c r="AP196" s="10">
        <v>0.001470741866551896</v>
      </c>
      <c r="AQ196" s="10">
        <v>0.0018537059921215748</v>
      </c>
      <c r="AR196" s="10">
        <v>0.025027077345813633</v>
      </c>
      <c r="AS196" s="10">
        <v>0.027006736803630728</v>
      </c>
      <c r="AT196" s="10">
        <v>0.028189480118124659</v>
      </c>
      <c r="AU196" s="10">
        <v>0.029761501390475023</v>
      </c>
      <c r="AV196" s="10">
        <v>0.00078927502517965576</v>
      </c>
      <c r="AW196" s="10">
        <v>0.031041074768857226</v>
      </c>
      <c r="AX196" s="10">
        <v>0.031849266940058608</v>
      </c>
      <c r="AY196" s="10">
        <v>0.044731167628620873</v>
      </c>
      <c r="AZ196" s="10">
        <v>0</v>
      </c>
      <c r="BA196" s="10">
        <v>0.062260329707504392</v>
      </c>
      <c r="BB196" s="10">
        <v>0.060420710910302322</v>
      </c>
      <c r="BC196" s="10">
        <v>0.15011573179672588</v>
      </c>
      <c r="BD196" s="10">
        <v>-0.99280205150978085</v>
      </c>
      <c r="BE196" s="10">
        <v>0.14827611299952381</v>
      </c>
      <c r="BF196" s="10">
        <v>0.10655559306936069</v>
      </c>
      <c r="BG196" s="10">
        <v>0.62437509784695844</v>
      </c>
    </row>
    <row r="197" x14ac:dyDescent="0.3">
      <c r="A197" s="36">
        <v>2.6999999999999984</v>
      </c>
      <c r="B197" s="36">
        <v>2.7499999999999982</v>
      </c>
      <c r="C197" s="37">
        <v>55</v>
      </c>
      <c r="D197" s="2">
        <v>14617367.289999999</v>
      </c>
      <c r="E197" s="2">
        <v>17150903.289999999</v>
      </c>
      <c r="F197" s="2">
        <v>17097954.41</v>
      </c>
      <c r="G197" s="2">
        <v>18585872.34</v>
      </c>
      <c r="H197" s="2">
        <v>134785.60000000001</v>
      </c>
      <c r="I197" s="2">
        <v>18532923.460000001</v>
      </c>
      <c r="J197" s="2">
        <v>17570413.89284572</v>
      </c>
      <c r="K197" s="2">
        <v>25598314.308018789</v>
      </c>
      <c r="L197" s="10">
        <v>72724.104861725165</v>
      </c>
      <c r="M197" s="10">
        <v>85328.914885278704</v>
      </c>
      <c r="N197" s="10">
        <v>85065.484417600353</v>
      </c>
      <c r="O197" s="10">
        <v>92468.151219370309</v>
      </c>
      <c r="P197" s="10">
        <v>670.58328040757226</v>
      </c>
      <c r="Q197" s="10">
        <v>92204.720751691973</v>
      </c>
      <c r="R197" s="10">
        <v>87416.057697434051</v>
      </c>
      <c r="S197" s="10">
        <v>127356.3465353519</v>
      </c>
      <c r="T197" s="10">
        <v>548.10331433499573</v>
      </c>
      <c r="U197" s="10">
        <v>643.1026018973339</v>
      </c>
      <c r="V197" s="10">
        <v>641.11719262064571</v>
      </c>
      <c r="W197" s="10">
        <v>696.90923319209571</v>
      </c>
      <c r="X197" s="10">
        <v>5.0540177734448237</v>
      </c>
      <c r="Y197" s="10">
        <v>694.92382391540741</v>
      </c>
      <c r="Z197" s="10">
        <v>658.83287310531796</v>
      </c>
      <c r="AA197" s="10">
        <v>959.85279943075443</v>
      </c>
      <c r="AB197" s="10">
        <v>2.726915327223562</v>
      </c>
      <c r="AC197" s="10">
        <v>3.199554347192572</v>
      </c>
      <c r="AD197" s="10">
        <v>3.1896765689602291</v>
      </c>
      <c r="AE197" s="10">
        <v>3.4672522861513482</v>
      </c>
      <c r="AF197" s="10">
        <v>0.025144672856408999</v>
      </c>
      <c r="AG197" s="10">
        <v>3.4573745079190061</v>
      </c>
      <c r="AH197" s="10">
        <v>3.2778153548102309</v>
      </c>
      <c r="AI197" s="10">
        <v>4.77544514362563</v>
      </c>
      <c r="AJ197" s="10">
        <v>0.0012306053138017752</v>
      </c>
      <c r="AK197" s="10">
        <v>0.0013997448239758861</v>
      </c>
      <c r="AL197" s="10">
        <v>0.0014589371734640274</v>
      </c>
      <c r="AM197" s="10">
        <v>0.0014851576523668265</v>
      </c>
      <c r="AN197" s="10">
        <v>5.1765276547557237e-05</v>
      </c>
      <c r="AO197" s="10">
        <v>0.0015468606609493833</v>
      </c>
      <c r="AP197" s="10">
        <v>0.0015735532676150093</v>
      </c>
      <c r="AQ197" s="10">
        <v>0.0019683491522979242</v>
      </c>
      <c r="AR197" s="10">
        <v>0.026257682659615408</v>
      </c>
      <c r="AS197" s="10">
        <v>0.028406481627606613</v>
      </c>
      <c r="AT197" s="10">
        <v>0.029648417291588687</v>
      </c>
      <c r="AU197" s="10">
        <v>0.031246659042841851</v>
      </c>
      <c r="AV197" s="10">
        <v>0.00084104030172721302</v>
      </c>
      <c r="AW197" s="10">
        <v>0.032587935429806612</v>
      </c>
      <c r="AX197" s="10">
        <v>0.03342282020767362</v>
      </c>
      <c r="AY197" s="10">
        <v>0.046699516780918798</v>
      </c>
      <c r="AZ197" s="10">
        <v>0</v>
      </c>
      <c r="BA197" s="10">
        <v>0.17332368748326088</v>
      </c>
      <c r="BB197" s="10">
        <v>0.16970136077082887</v>
      </c>
      <c r="BC197" s="10">
        <v>0.27149246312740094</v>
      </c>
      <c r="BD197" s="10">
        <v>-0.9907790782480913</v>
      </c>
      <c r="BE197" s="10">
        <v>0.26787013641496893</v>
      </c>
      <c r="BF197" s="10">
        <v>0.20202315124598069</v>
      </c>
      <c r="BG197" s="10">
        <v>0.75122604503008228</v>
      </c>
    </row>
    <row r="198" x14ac:dyDescent="0.3">
      <c r="A198" s="36">
        <v>2.7499999999999982</v>
      </c>
      <c r="B198" s="36">
        <v>2.799999999999998</v>
      </c>
      <c r="C198" s="37">
        <v>56</v>
      </c>
      <c r="D198" s="2">
        <v>20102743.366</v>
      </c>
      <c r="E198" s="2">
        <v>20593975.366</v>
      </c>
      <c r="F198" s="2">
        <v>20422175.736000001</v>
      </c>
      <c r="G198" s="2">
        <v>22263546.495999999</v>
      </c>
      <c r="H198" s="2">
        <v>459945.29999999999</v>
      </c>
      <c r="I198" s="2">
        <v>22091746.866</v>
      </c>
      <c r="J198" s="2">
        <v>21005267.455978699</v>
      </c>
      <c r="K198" s="2">
        <v>31619493.245109159</v>
      </c>
      <c r="L198" s="10">
        <v>100014.86502685631</v>
      </c>
      <c r="M198" s="10">
        <v>102458.835050369</v>
      </c>
      <c r="N198" s="10">
        <v>101604.1001272154</v>
      </c>
      <c r="O198" s="10">
        <v>110765.2601078616</v>
      </c>
      <c r="P198" s="10">
        <v>2288.3129064384102</v>
      </c>
      <c r="Q198" s="10">
        <v>109910.52518470801</v>
      </c>
      <c r="R198" s="10">
        <v>104505.0892414962</v>
      </c>
      <c r="S198" s="10">
        <v>157312.8249985931</v>
      </c>
      <c r="T198" s="10">
        <v>557.78977153163157</v>
      </c>
      <c r="U198" s="10">
        <v>571.41996021087687</v>
      </c>
      <c r="V198" s="10">
        <v>566.65304483906777</v>
      </c>
      <c r="W198" s="10">
        <v>617.74546326304107</v>
      </c>
      <c r="X198" s="10">
        <v>12.7620782463929</v>
      </c>
      <c r="Y198" s="10">
        <v>612.97854789123198</v>
      </c>
      <c r="Z198" s="10">
        <v>582.83206037676734</v>
      </c>
      <c r="AA198" s="10">
        <v>877.34442966451593</v>
      </c>
      <c r="AB198" s="10">
        <v>2.775107242698565</v>
      </c>
      <c r="AC198" s="10">
        <v>2.8429199514530792</v>
      </c>
      <c r="AD198" s="10">
        <v>2.8192036661269531</v>
      </c>
      <c r="AE198" s="10">
        <v>3.0733978942247941</v>
      </c>
      <c r="AF198" s="10">
        <v>0.063493698846792707</v>
      </c>
      <c r="AG198" s="10">
        <v>3.0496816088986689</v>
      </c>
      <c r="AH198" s="10">
        <v>2.8996972597529469</v>
      </c>
      <c r="AI198" s="10">
        <v>4.3649507491285533</v>
      </c>
      <c r="AJ198" s="10">
        <v>0.0016924075531109535</v>
      </c>
      <c r="AK198" s="10">
        <v>0.0016807459021970501</v>
      </c>
      <c r="AL198" s="10">
        <v>0.0017425868983976011</v>
      </c>
      <c r="AM198" s="10">
        <v>0.001779032796658015</v>
      </c>
      <c r="AN198" s="10">
        <v>0.00017664495058262287</v>
      </c>
      <c r="AO198" s="10">
        <v>0.0018438998160448469</v>
      </c>
      <c r="AP198" s="10">
        <v>0.0018811683915961081</v>
      </c>
      <c r="AQ198" s="10">
        <v>0.002431339891221046</v>
      </c>
      <c r="AR198" s="10">
        <v>0.027950090212726361</v>
      </c>
      <c r="AS198" s="10">
        <v>0.030087227529803664</v>
      </c>
      <c r="AT198" s="10">
        <v>0.031391004189986291</v>
      </c>
      <c r="AU198" s="10">
        <v>0.033025691839499868</v>
      </c>
      <c r="AV198" s="10">
        <v>0.0010176852523098359</v>
      </c>
      <c r="AW198" s="10">
        <v>0.034431835245851458</v>
      </c>
      <c r="AX198" s="10">
        <v>0.035303988599269726</v>
      </c>
      <c r="AY198" s="10">
        <v>0.049130856672139844</v>
      </c>
      <c r="AZ198" s="10">
        <v>0</v>
      </c>
      <c r="BA198" s="10">
        <v>0.024436067807084738</v>
      </c>
      <c r="BB198" s="10">
        <v>0.015889988952466183</v>
      </c>
      <c r="BC198" s="10">
        <v>0.10748797269404498</v>
      </c>
      <c r="BD198" s="10">
        <v>-0.97712027201332574</v>
      </c>
      <c r="BE198" s="10">
        <v>0.098941893839426198</v>
      </c>
      <c r="BF198" s="10">
        <v>0.044895568408098496</v>
      </c>
      <c r="BG198" s="10">
        <v>0.57289443880518176</v>
      </c>
    </row>
    <row r="199" x14ac:dyDescent="0.3">
      <c r="A199" s="36">
        <v>2.799999999999998</v>
      </c>
      <c r="B199" s="36">
        <v>2.8499999999999979</v>
      </c>
      <c r="C199" s="37">
        <v>57</v>
      </c>
      <c r="D199" s="2">
        <v>20943856.568999998</v>
      </c>
      <c r="E199" s="2">
        <v>21731872.568999998</v>
      </c>
      <c r="F199" s="2">
        <v>21567543.159000002</v>
      </c>
      <c r="G199" s="2">
        <v>23274432.759</v>
      </c>
      <c r="H199" s="2">
        <v>418620.20000000001</v>
      </c>
      <c r="I199" s="2">
        <v>23110103.348999999</v>
      </c>
      <c r="J199" s="2">
        <v>21902039.8632049</v>
      </c>
      <c r="K199" s="2">
        <v>32883640.16379571</v>
      </c>
      <c r="L199" s="10">
        <v>104199.55872456481</v>
      </c>
      <c r="M199" s="10">
        <v>108120.08402024661</v>
      </c>
      <c r="N199" s="10">
        <v>107302.51482275641</v>
      </c>
      <c r="O199" s="10">
        <v>115794.6061682827</v>
      </c>
      <c r="P199" s="10">
        <v>2082.7128933719468</v>
      </c>
      <c r="Q199" s="10">
        <v>114977.0369707924</v>
      </c>
      <c r="R199" s="10">
        <v>108966.6977710182</v>
      </c>
      <c r="S199" s="10">
        <v>163602.18964622571</v>
      </c>
      <c r="T199" s="10">
        <v>567.64572227341716</v>
      </c>
      <c r="U199" s="10">
        <v>589.00348463248042</v>
      </c>
      <c r="V199" s="10">
        <v>584.54963028512566</v>
      </c>
      <c r="W199" s="10">
        <v>630.81181588790116</v>
      </c>
      <c r="X199" s="10">
        <v>11.345950780572419</v>
      </c>
      <c r="Y199" s="10">
        <v>626.3579615405464</v>
      </c>
      <c r="Z199" s="10">
        <v>593.61556437567492</v>
      </c>
      <c r="AA199" s="10">
        <v>891.25217269611107</v>
      </c>
      <c r="AB199" s="10">
        <v>2.8241424198982221</v>
      </c>
      <c r="AC199" s="10">
        <v>2.9304012364550802</v>
      </c>
      <c r="AD199" s="10">
        <v>2.908242487607231</v>
      </c>
      <c r="AE199" s="10">
        <v>3.1384054143615212</v>
      </c>
      <c r="AF199" s="10">
        <v>0.056448202877600502</v>
      </c>
      <c r="AG199" s="10">
        <v>3.116246665513672</v>
      </c>
      <c r="AH199" s="10">
        <v>2.9533471859014049</v>
      </c>
      <c r="AI199" s="10">
        <v>4.4341443421028224</v>
      </c>
      <c r="AJ199" s="10">
        <v>0.0017632190991701911</v>
      </c>
      <c r="AK199" s="10">
        <v>0.0017736136475970585</v>
      </c>
      <c r="AL199" s="10">
        <v>0.0018403190054449843</v>
      </c>
      <c r="AM199" s="10">
        <v>0.0018598105746230472</v>
      </c>
      <c r="AN199" s="10">
        <v>0.00016077378014709077</v>
      </c>
      <c r="AO199" s="10">
        <v>0.0019288975006128198</v>
      </c>
      <c r="AP199" s="10">
        <v>0.0019614806233001283</v>
      </c>
      <c r="AQ199" s="10">
        <v>0.0025285448276803676</v>
      </c>
      <c r="AR199" s="10">
        <v>0.029713309311896551</v>
      </c>
      <c r="AS199" s="10">
        <v>0.03186084117740072</v>
      </c>
      <c r="AT199" s="10">
        <v>0.033231323195431275</v>
      </c>
      <c r="AU199" s="10">
        <v>0.034885502414122915</v>
      </c>
      <c r="AV199" s="10">
        <v>0.0011784590324569267</v>
      </c>
      <c r="AW199" s="10">
        <v>0.036360732746464279</v>
      </c>
      <c r="AX199" s="10">
        <v>0.037265469222569854</v>
      </c>
      <c r="AY199" s="10">
        <v>0.051659401499820214</v>
      </c>
      <c r="AZ199" s="10">
        <v>0</v>
      </c>
      <c r="BA199" s="10">
        <v>0.037625162176023519</v>
      </c>
      <c r="BB199" s="10">
        <v>0.029778975421515863</v>
      </c>
      <c r="BC199" s="10">
        <v>0.11127731811578578</v>
      </c>
      <c r="BD199" s="10">
        <v>-0.98001226762507443</v>
      </c>
      <c r="BE199" s="10">
        <v>0.10343113136127791</v>
      </c>
      <c r="BF199" s="10">
        <v>0.045750088626139496</v>
      </c>
      <c r="BG199" s="10">
        <v>0.57008524458997467</v>
      </c>
    </row>
    <row r="200" x14ac:dyDescent="0.3">
      <c r="A200" s="36">
        <v>2.8499999999999979</v>
      </c>
      <c r="B200" s="36">
        <v>2.8999999999999977</v>
      </c>
      <c r="C200" s="37">
        <v>58</v>
      </c>
      <c r="D200" s="2">
        <v>18707483.032000002</v>
      </c>
      <c r="E200" s="2">
        <v>19597955.032000002</v>
      </c>
      <c r="F200" s="2">
        <v>19240363.532000002</v>
      </c>
      <c r="G200" s="2">
        <v>21108221.002</v>
      </c>
      <c r="H200" s="2">
        <v>1533011.5</v>
      </c>
      <c r="I200" s="2">
        <v>20750629.502</v>
      </c>
      <c r="J200" s="2">
        <v>19550347.03748405</v>
      </c>
      <c r="K200" s="2">
        <v>29618792.558616091</v>
      </c>
      <c r="L200" s="10">
        <v>93073.186896579122</v>
      </c>
      <c r="M200" s="10">
        <v>97503.449735273243</v>
      </c>
      <c r="N200" s="10">
        <v>95724.365907951447</v>
      </c>
      <c r="O200" s="10">
        <v>105017.30216795539</v>
      </c>
      <c r="P200" s="10">
        <v>7627.0156498359829</v>
      </c>
      <c r="Q200" s="10">
        <v>103238.2183406336</v>
      </c>
      <c r="R200" s="10">
        <v>97266.591160350334</v>
      </c>
      <c r="S200" s="10">
        <v>147358.9691752544</v>
      </c>
      <c r="T200" s="10">
        <v>576.94627700848116</v>
      </c>
      <c r="U200" s="10">
        <v>604.40879050115655</v>
      </c>
      <c r="V200" s="10">
        <v>593.3805252737086</v>
      </c>
      <c r="W200" s="10">
        <v>650.98599851966071</v>
      </c>
      <c r="X200" s="10">
        <v>47.278689282960677</v>
      </c>
      <c r="Y200" s="10">
        <v>639.95773329221277</v>
      </c>
      <c r="Z200" s="10">
        <v>602.94054086303947</v>
      </c>
      <c r="AA200" s="10">
        <v>913.45543742840675</v>
      </c>
      <c r="AB200" s="10">
        <v>2.8704143992776912</v>
      </c>
      <c r="AC200" s="10">
        <v>3.0070454814270851</v>
      </c>
      <c r="AD200" s="10">
        <v>2.9521778229129199</v>
      </c>
      <c r="AE200" s="10">
        <v>3.2387757029438831</v>
      </c>
      <c r="AF200" s="10">
        <v>0.23522022050380831</v>
      </c>
      <c r="AG200" s="10">
        <v>3.1839080444297179</v>
      </c>
      <c r="AH200" s="10">
        <v>2.9997406680138878</v>
      </c>
      <c r="AI200" s="10">
        <v>4.5446096892908052</v>
      </c>
      <c r="AJ200" s="10">
        <v>0.0015749435291801954</v>
      </c>
      <c r="AK200" s="10">
        <v>0.0015994572211569023</v>
      </c>
      <c r="AL200" s="10">
        <v>0.0016417450248539078</v>
      </c>
      <c r="AM200" s="10">
        <v>0.0016867131859881516</v>
      </c>
      <c r="AN200" s="10">
        <v>0.00058876292606988825</v>
      </c>
      <c r="AO200" s="10">
        <v>0.0017319627168297543</v>
      </c>
      <c r="AP200" s="10">
        <v>0.0017508701076396759</v>
      </c>
      <c r="AQ200" s="10">
        <v>0.0022774986088274283</v>
      </c>
      <c r="AR200" s="10">
        <v>0.031288252841076745</v>
      </c>
      <c r="AS200" s="10">
        <v>0.033460298398557624</v>
      </c>
      <c r="AT200" s="10">
        <v>0.034873068220285186</v>
      </c>
      <c r="AU200" s="10">
        <v>0.03657221560011107</v>
      </c>
      <c r="AV200" s="10">
        <v>0.001767221958526815</v>
      </c>
      <c r="AW200" s="10">
        <v>0.038092695463294031</v>
      </c>
      <c r="AX200" s="10">
        <v>0.03901633933020953</v>
      </c>
      <c r="AY200" s="10">
        <v>0.053936900108647642</v>
      </c>
      <c r="AZ200" s="10">
        <v>0</v>
      </c>
      <c r="BA200" s="10">
        <v>0.047599775901269403</v>
      </c>
      <c r="BB200" s="10">
        <v>0.028484884850008108</v>
      </c>
      <c r="BC200" s="10">
        <v>0.12833035667563775</v>
      </c>
      <c r="BD200" s="10">
        <v>-0.91805356726088094</v>
      </c>
      <c r="BE200" s="10">
        <v>0.10921546562437645</v>
      </c>
      <c r="BF200" s="10">
        <v>0.045054912199695263</v>
      </c>
      <c r="BG200" s="10">
        <v>0.58325908984932928</v>
      </c>
    </row>
    <row r="201" x14ac:dyDescent="0.3">
      <c r="A201" s="36">
        <v>2.8999999999999977</v>
      </c>
      <c r="B201" s="36">
        <v>2.9499999999999975</v>
      </c>
      <c r="C201" s="37">
        <v>59</v>
      </c>
      <c r="D201" s="2">
        <v>11709389.586999999</v>
      </c>
      <c r="E201" s="2">
        <v>14968182.477</v>
      </c>
      <c r="F201" s="2">
        <v>14897634.557</v>
      </c>
      <c r="G201" s="2">
        <v>15949600.467</v>
      </c>
      <c r="H201" s="2">
        <v>150251.39999999999</v>
      </c>
      <c r="I201" s="2">
        <v>15879052.547</v>
      </c>
      <c r="J201" s="2">
        <v>14863118.74727736</v>
      </c>
      <c r="K201" s="2">
        <v>21262523.941519059</v>
      </c>
      <c r="L201" s="10">
        <v>58256.378135503553</v>
      </c>
      <c r="M201" s="10">
        <v>74469.475279004575</v>
      </c>
      <c r="N201" s="10">
        <v>74118.486333453038</v>
      </c>
      <c r="O201" s="10">
        <v>79352.211232883972</v>
      </c>
      <c r="P201" s="10">
        <v>747.52849486762886</v>
      </c>
      <c r="Q201" s="10">
        <v>79001.222287332435</v>
      </c>
      <c r="R201" s="10">
        <v>73946.76379848097</v>
      </c>
      <c r="S201" s="10">
        <v>105784.9878210164</v>
      </c>
      <c r="T201" s="10">
        <v>587.20172443708941</v>
      </c>
      <c r="U201" s="10">
        <v>750.62346306604479</v>
      </c>
      <c r="V201" s="10">
        <v>747.08563045985659</v>
      </c>
      <c r="W201" s="10">
        <v>799.83955002256653</v>
      </c>
      <c r="X201" s="10">
        <v>7.5347976530765752</v>
      </c>
      <c r="Y201" s="10">
        <v>796.30171741637832</v>
      </c>
      <c r="Z201" s="10">
        <v>745.35473382866246</v>
      </c>
      <c r="AA201" s="10">
        <v>1066.2716985867839</v>
      </c>
      <c r="AB201" s="10">
        <v>2.9214371463569302</v>
      </c>
      <c r="AC201" s="10">
        <v>3.7344905109575541</v>
      </c>
      <c r="AD201" s="10">
        <v>3.7168891396345738</v>
      </c>
      <c r="AE201" s="10">
        <v>3.979349643091318</v>
      </c>
      <c r="AF201" s="10">
        <v>0.037487011427091398</v>
      </c>
      <c r="AG201" s="10">
        <v>3.961748271768339</v>
      </c>
      <c r="AH201" s="10">
        <v>3.7082776088702158</v>
      </c>
      <c r="AI201" s="10">
        <v>5.3048988426366002</v>
      </c>
      <c r="AJ201" s="10">
        <v>0.00098578880596338742</v>
      </c>
      <c r="AK201" s="10">
        <v>0.0012216053925698106</v>
      </c>
      <c r="AL201" s="10">
        <v>0.0012711879053308108</v>
      </c>
      <c r="AM201" s="10">
        <v>0.0012744987564978917</v>
      </c>
      <c r="AN201" s="10">
        <v>5.7705016505158118e-05</v>
      </c>
      <c r="AO201" s="10">
        <v>0.0013253538639554931</v>
      </c>
      <c r="AP201" s="10">
        <v>0.001331096080852781</v>
      </c>
      <c r="AQ201" s="10">
        <v>0.0016349541798888298</v>
      </c>
      <c r="AR201" s="10">
        <v>0.032274041647040133</v>
      </c>
      <c r="AS201" s="10">
        <v>0.034681903791127434</v>
      </c>
      <c r="AT201" s="10">
        <v>0.036144256125615996</v>
      </c>
      <c r="AU201" s="10">
        <v>0.037846714356608961</v>
      </c>
      <c r="AV201" s="10">
        <v>0.0018249269750319731</v>
      </c>
      <c r="AW201" s="10">
        <v>0.039418049327249523</v>
      </c>
      <c r="AX201" s="10">
        <v>0.04034743541106231</v>
      </c>
      <c r="AY201" s="10">
        <v>0.055571854288536469</v>
      </c>
      <c r="AZ201" s="10">
        <v>0</v>
      </c>
      <c r="BA201" s="10">
        <v>0.27830595828991611</v>
      </c>
      <c r="BB201" s="10">
        <v>0.27228105669484726</v>
      </c>
      <c r="BC201" s="10">
        <v>0.36212057413373344</v>
      </c>
      <c r="BD201" s="10">
        <v>-0.98716829781060389</v>
      </c>
      <c r="BE201" s="10">
        <v>0.35609567253866459</v>
      </c>
      <c r="BF201" s="10">
        <v>0.26933335310481898</v>
      </c>
      <c r="BG201" s="10">
        <v>0.81585246468570327</v>
      </c>
    </row>
    <row r="202" x14ac:dyDescent="0.3">
      <c r="A202" s="36">
        <v>2.9499999999999975</v>
      </c>
      <c r="B202" s="36">
        <v>2.9999999999999973</v>
      </c>
      <c r="C202" s="37">
        <v>60</v>
      </c>
      <c r="D202" s="2">
        <v>21093313.743000001</v>
      </c>
      <c r="E202" s="2">
        <v>22373233.743000001</v>
      </c>
      <c r="F202" s="2">
        <v>22281720.603</v>
      </c>
      <c r="G202" s="2">
        <v>24142045.543000001</v>
      </c>
      <c r="H202" s="2">
        <v>405410.40000000002</v>
      </c>
      <c r="I202" s="2">
        <v>24050532.403000001</v>
      </c>
      <c r="J202" s="2">
        <v>22891337.944570329</v>
      </c>
      <c r="K202" s="2">
        <v>33106589.42799034</v>
      </c>
      <c r="L202" s="10">
        <v>104943.1357982386</v>
      </c>
      <c r="M202" s="10">
        <v>111310.9744416787</v>
      </c>
      <c r="N202" s="10">
        <v>110855.67965038351</v>
      </c>
      <c r="O202" s="10">
        <v>120111.14018095371</v>
      </c>
      <c r="P202" s="10">
        <v>2016.991696022023</v>
      </c>
      <c r="Q202" s="10">
        <v>119655.8453896585</v>
      </c>
      <c r="R202" s="10">
        <v>113888.6386363848</v>
      </c>
      <c r="S202" s="10">
        <v>164711.4034565147</v>
      </c>
      <c r="T202" s="10">
        <v>598.86757546419858</v>
      </c>
      <c r="U202" s="10">
        <v>635.20622744307536</v>
      </c>
      <c r="V202" s="10">
        <v>632.60804619272051</v>
      </c>
      <c r="W202" s="10">
        <v>685.42517582760775</v>
      </c>
      <c r="X202" s="10">
        <v>11.51014706717393</v>
      </c>
      <c r="Y202" s="10">
        <v>682.82699457725289</v>
      </c>
      <c r="Z202" s="10">
        <v>649.91590325848415</v>
      </c>
      <c r="AA202" s="10">
        <v>939.94064584607167</v>
      </c>
      <c r="AB202" s="10">
        <v>2.9794769121071649</v>
      </c>
      <c r="AC202" s="10">
        <v>3.1602684243279389</v>
      </c>
      <c r="AD202" s="10">
        <v>3.147341992231659</v>
      </c>
      <c r="AE202" s="10">
        <v>3.4101169774843472</v>
      </c>
      <c r="AF202" s="10">
        <v>0.0572651097615701</v>
      </c>
      <c r="AG202" s="10">
        <v>3.397190545388066</v>
      </c>
      <c r="AH202" s="10">
        <v>3.2334517811704262</v>
      </c>
      <c r="AI202" s="10">
        <v>4.6763784979988277</v>
      </c>
      <c r="AJ202" s="10">
        <v>0.0017758015833385971</v>
      </c>
      <c r="AK202" s="10">
        <v>0.0018259573620024122</v>
      </c>
      <c r="AL202" s="10">
        <v>0.0019012584603362505</v>
      </c>
      <c r="AM202" s="10">
        <v>0.0019291396726539062</v>
      </c>
      <c r="AN202" s="10">
        <v>0.00015570047149885297</v>
      </c>
      <c r="AO202" s="10">
        <v>0.0020073909294119072</v>
      </c>
      <c r="AP202" s="10">
        <v>0.0020500791752791282</v>
      </c>
      <c r="AQ202" s="10">
        <v>0.0025456882219641653</v>
      </c>
      <c r="AR202" s="10">
        <v>0.034049843230378733</v>
      </c>
      <c r="AS202" s="10">
        <v>0.036507861153129845</v>
      </c>
      <c r="AT202" s="10">
        <v>0.038045514585952248</v>
      </c>
      <c r="AU202" s="10">
        <v>0.039775854029262869</v>
      </c>
      <c r="AV202" s="10">
        <v>0.0019806274465308262</v>
      </c>
      <c r="AW202" s="10">
        <v>0.041425440256661429</v>
      </c>
      <c r="AX202" s="10">
        <v>0.042397514586341438</v>
      </c>
      <c r="AY202" s="10">
        <v>0.058117542510500636</v>
      </c>
      <c r="AZ202" s="10">
        <v>0</v>
      </c>
      <c r="BA202" s="10">
        <v>0.060678943839478583</v>
      </c>
      <c r="BB202" s="10">
        <v>0.056340453400518076</v>
      </c>
      <c r="BC202" s="10">
        <v>0.14453545977391768</v>
      </c>
      <c r="BD202" s="10">
        <v>-0.98078014649857759</v>
      </c>
      <c r="BE202" s="10">
        <v>0.14019696933495696</v>
      </c>
      <c r="BF202" s="10">
        <v>0.085241428799541552</v>
      </c>
      <c r="BG202" s="10">
        <v>0.56953003360968113</v>
      </c>
    </row>
    <row r="203" x14ac:dyDescent="0.3">
      <c r="A203" s="36">
        <v>2.9999999999999973</v>
      </c>
      <c r="B203" s="36">
        <v>3.0499999999999972</v>
      </c>
      <c r="C203" s="37">
        <v>61</v>
      </c>
      <c r="D203" s="2">
        <v>17715909.425000001</v>
      </c>
      <c r="E203" s="2">
        <v>18252566.945</v>
      </c>
      <c r="F203" s="2">
        <v>18188021.645</v>
      </c>
      <c r="G203" s="2">
        <v>19609441.734999999</v>
      </c>
      <c r="H203" s="2">
        <v>165621.60000000001</v>
      </c>
      <c r="I203" s="2">
        <v>19544896.434999999</v>
      </c>
      <c r="J203" s="2">
        <v>18570633.28153497</v>
      </c>
      <c r="K203" s="2">
        <v>26523571.806837499</v>
      </c>
      <c r="L203" s="10">
        <v>88139.924870460396</v>
      </c>
      <c r="M203" s="10">
        <v>90809.89525466309</v>
      </c>
      <c r="N203" s="10">
        <v>90488.770453431425</v>
      </c>
      <c r="O203" s="10">
        <v>97560.598206466078</v>
      </c>
      <c r="P203" s="10">
        <v>823.9980816522741</v>
      </c>
      <c r="Q203" s="10">
        <v>97239.473405234414</v>
      </c>
      <c r="R203" s="10">
        <v>92392.334085968789</v>
      </c>
      <c r="S203" s="10">
        <v>131959.67366213369</v>
      </c>
      <c r="T203" s="10">
        <v>606.93786786118062</v>
      </c>
      <c r="U203" s="10">
        <v>625.3234761382713</v>
      </c>
      <c r="V203" s="10">
        <v>623.11218763917918</v>
      </c>
      <c r="W203" s="10">
        <v>671.80930264825793</v>
      </c>
      <c r="X203" s="10">
        <v>5.6741101099729354</v>
      </c>
      <c r="Y203" s="10">
        <v>669.59801414916592</v>
      </c>
      <c r="Z203" s="10">
        <v>636.22026385059326</v>
      </c>
      <c r="AA203" s="10">
        <v>908.6838126293294</v>
      </c>
      <c r="AB203" s="10">
        <v>3.019628108892404</v>
      </c>
      <c r="AC203" s="10">
        <v>3.111099909372129</v>
      </c>
      <c r="AD203" s="10">
        <v>3.100098340245689</v>
      </c>
      <c r="AE203" s="10">
        <v>3.3423754909885939</v>
      </c>
      <c r="AF203" s="10">
        <v>0.028229746879039199</v>
      </c>
      <c r="AG203" s="10">
        <v>3.3313739218621539</v>
      </c>
      <c r="AH203" s="10">
        <v>3.1653134429397651</v>
      </c>
      <c r="AI203" s="10">
        <v>4.5208699736932978</v>
      </c>
      <c r="AJ203" s="10">
        <v>0.001491465039135372</v>
      </c>
      <c r="AK203" s="10">
        <v>0.0014896554235970566</v>
      </c>
      <c r="AL203" s="10">
        <v>0.0015519506166269423</v>
      </c>
      <c r="AM203" s="10">
        <v>0.0015669489125188227</v>
      </c>
      <c r="AN203" s="10">
        <v>6.3608040667911887e-05</v>
      </c>
      <c r="AO203" s="10">
        <v>0.001631325542507331</v>
      </c>
      <c r="AP203" s="10">
        <v>0.0016631298989341332</v>
      </c>
      <c r="AQ203" s="10">
        <v>0.002039495626692396</v>
      </c>
      <c r="AR203" s="10">
        <v>0.035541308269514106</v>
      </c>
      <c r="AS203" s="10">
        <v>0.037997516576726904</v>
      </c>
      <c r="AT203" s="10">
        <v>0.039597465202579188</v>
      </c>
      <c r="AU203" s="10">
        <v>0.041342802941781692</v>
      </c>
      <c r="AV203" s="10">
        <v>0.0020442354871987381</v>
      </c>
      <c r="AW203" s="10">
        <v>0.043056765799168763</v>
      </c>
      <c r="AX203" s="10">
        <v>0.044060644485275573</v>
      </c>
      <c r="AY203" s="10">
        <v>0.060157038137193031</v>
      </c>
      <c r="AZ203" s="10">
        <v>0</v>
      </c>
      <c r="BA203" s="10">
        <v>0.030292405945736567</v>
      </c>
      <c r="BB203" s="10">
        <v>0.026649053609055562</v>
      </c>
      <c r="BC203" s="10">
        <v>0.10688315595743103</v>
      </c>
      <c r="BD203" s="10">
        <v>-0.99065125046494751</v>
      </c>
      <c r="BE203" s="10">
        <v>0.10323980362075025</v>
      </c>
      <c r="BF203" s="10">
        <v>0.048246117996562754</v>
      </c>
      <c r="BG203" s="10">
        <v>0.49716117702704388</v>
      </c>
    </row>
    <row r="204" x14ac:dyDescent="0.3">
      <c r="A204" s="36">
        <v>3.0499999999999972</v>
      </c>
      <c r="B204" s="36">
        <v>3.099999999999997</v>
      </c>
      <c r="C204" s="37">
        <v>62</v>
      </c>
      <c r="D204" s="2">
        <v>16823846.671</v>
      </c>
      <c r="E204" s="2">
        <v>17639594.671</v>
      </c>
      <c r="F204" s="2">
        <v>17440125.331</v>
      </c>
      <c r="G204" s="2">
        <v>18955430.741</v>
      </c>
      <c r="H204" s="2">
        <v>777002.59999999998</v>
      </c>
      <c r="I204" s="2">
        <v>18755961.401000001</v>
      </c>
      <c r="J204" s="2">
        <v>17694036.663398609</v>
      </c>
      <c r="K204" s="2">
        <v>25872325.226089641</v>
      </c>
      <c r="L204" s="10">
        <v>83701.747736502948</v>
      </c>
      <c r="M204" s="10">
        <v>87760.244859533283</v>
      </c>
      <c r="N204" s="10">
        <v>86767.848013297975</v>
      </c>
      <c r="O204" s="10">
        <v>94306.772591718385</v>
      </c>
      <c r="P204" s="10">
        <v>3865.731594422643</v>
      </c>
      <c r="Q204" s="10">
        <v>93314.375745483077</v>
      </c>
      <c r="R204" s="10">
        <v>88031.103837455128</v>
      </c>
      <c r="S204" s="10">
        <v>128719.6015144257</v>
      </c>
      <c r="T204" s="10">
        <v>617.77426912202111</v>
      </c>
      <c r="U204" s="10">
        <v>647.72866268864982</v>
      </c>
      <c r="V204" s="10">
        <v>640.40411746777806</v>
      </c>
      <c r="W204" s="10">
        <v>696.04636804612051</v>
      </c>
      <c r="X204" s="10">
        <v>28.53165644622333</v>
      </c>
      <c r="Y204" s="10">
        <v>688.72182282524875</v>
      </c>
      <c r="Z204" s="10">
        <v>649.72778112578885</v>
      </c>
      <c r="AA204" s="10">
        <v>950.03581045384794</v>
      </c>
      <c r="AB204" s="10">
        <v>3.0735412086991132</v>
      </c>
      <c r="AC204" s="10">
        <v>3.2225698549382469</v>
      </c>
      <c r="AD204" s="10">
        <v>3.186128888234788</v>
      </c>
      <c r="AE204" s="10">
        <v>3.462959372515638</v>
      </c>
      <c r="AF204" s="10">
        <v>0.1419502660163274</v>
      </c>
      <c r="AG204" s="10">
        <v>3.4265184058121791</v>
      </c>
      <c r="AH204" s="10">
        <v>3.2325158387785091</v>
      </c>
      <c r="AI204" s="10">
        <v>4.7266038084098589</v>
      </c>
      <c r="AJ204" s="10">
        <v>0.0014163641578660031</v>
      </c>
      <c r="AK204" s="10">
        <v>0.0014396286259838664</v>
      </c>
      <c r="AL204" s="10">
        <v>0.0014881339922386378</v>
      </c>
      <c r="AM204" s="10">
        <v>0.0015146882806419586</v>
      </c>
      <c r="AN204" s="10">
        <v>0.00029841284578746536</v>
      </c>
      <c r="AO204" s="10">
        <v>0.001565476645501237</v>
      </c>
      <c r="AP204" s="10">
        <v>0.0015846245500413341</v>
      </c>
      <c r="AQ204" s="10">
        <v>0.0019894188661788957</v>
      </c>
      <c r="AR204" s="10">
        <v>0.036957672427380107</v>
      </c>
      <c r="AS204" s="10">
        <v>0.039437145202710772</v>
      </c>
      <c r="AT204" s="10">
        <v>0.041085599194817829</v>
      </c>
      <c r="AU204" s="10">
        <v>0.042857491222423653</v>
      </c>
      <c r="AV204" s="10">
        <v>0.0023426483329862034</v>
      </c>
      <c r="AW204" s="10">
        <v>0.044622242444670002</v>
      </c>
      <c r="AX204" s="10">
        <v>0.045645269035316904</v>
      </c>
      <c r="AY204" s="10">
        <v>0.06214645700337193</v>
      </c>
      <c r="AZ204" s="10">
        <v>0</v>
      </c>
      <c r="BA204" s="10">
        <v>0.048487603100076937</v>
      </c>
      <c r="BB204" s="10">
        <v>0.036631257526990257</v>
      </c>
      <c r="BC204" s="10">
        <v>0.12670016029534459</v>
      </c>
      <c r="BD204" s="10">
        <v>-0.95381540172145329</v>
      </c>
      <c r="BE204" s="10">
        <v>0.11484381472225791</v>
      </c>
      <c r="BF204" s="10">
        <v>0.051723604560578451</v>
      </c>
      <c r="BG204" s="10">
        <v>0.5378364848442716</v>
      </c>
    </row>
    <row r="205" x14ac:dyDescent="0.3">
      <c r="A205" s="36">
        <v>3.099999999999997</v>
      </c>
      <c r="B205" s="36">
        <v>3.1499999999999968</v>
      </c>
      <c r="C205" s="37">
        <v>63</v>
      </c>
      <c r="D205" s="2">
        <v>21527392.164000001</v>
      </c>
      <c r="E205" s="2">
        <v>22803568.164000001</v>
      </c>
      <c r="F205" s="2">
        <v>22648826.434</v>
      </c>
      <c r="G205" s="2">
        <v>24301576.513999999</v>
      </c>
      <c r="H205" s="2">
        <v>533506.69999999995</v>
      </c>
      <c r="I205" s="2">
        <v>24146834.784000002</v>
      </c>
      <c r="J205" s="2">
        <v>23090482.544648599</v>
      </c>
      <c r="K205" s="2">
        <v>32502224.592199579</v>
      </c>
      <c r="L205" s="10">
        <v>107102.75619914431</v>
      </c>
      <c r="M205" s="10">
        <v>113451.96775035909</v>
      </c>
      <c r="N205" s="10">
        <v>112682.0990335277</v>
      </c>
      <c r="O205" s="10">
        <v>120904.83625723911</v>
      </c>
      <c r="P205" s="10">
        <v>2654.2944721499812</v>
      </c>
      <c r="Q205" s="10">
        <v>120134.9675404078</v>
      </c>
      <c r="R205" s="10">
        <v>114879.4198414686</v>
      </c>
      <c r="S205" s="10">
        <v>161704.57665789861</v>
      </c>
      <c r="T205" s="10">
        <v>628.04189876593637</v>
      </c>
      <c r="U205" s="10">
        <v>665.27316171193513</v>
      </c>
      <c r="V205" s="10">
        <v>660.75871383143215</v>
      </c>
      <c r="W205" s="10">
        <v>708.97617977069172</v>
      </c>
      <c r="X205" s="10">
        <v>15.56456807771975</v>
      </c>
      <c r="Y205" s="10">
        <v>704.46173189018884</v>
      </c>
      <c r="Z205" s="10">
        <v>673.64362530701646</v>
      </c>
      <c r="AA205" s="10">
        <v>948.2225571724357</v>
      </c>
      <c r="AB205" s="10">
        <v>3.124624564551866</v>
      </c>
      <c r="AC205" s="10">
        <v>3.3098569813682368</v>
      </c>
      <c r="AD205" s="10">
        <v>3.287396768489883</v>
      </c>
      <c r="AE205" s="10">
        <v>3.5272875764284839</v>
      </c>
      <c r="AF205" s="10">
        <v>0.077436603907867704</v>
      </c>
      <c r="AG205" s="10">
        <v>3.5048273635501301</v>
      </c>
      <c r="AH205" s="10">
        <v>3.3515015853624459</v>
      </c>
      <c r="AI205" s="10">
        <v>4.7175825380838061</v>
      </c>
      <c r="AJ205" s="10">
        <v>0.0018123457298248611</v>
      </c>
      <c r="AK205" s="10">
        <v>0.0018610784496902321</v>
      </c>
      <c r="AL205" s="10">
        <v>0.0019325829293691107</v>
      </c>
      <c r="AM205" s="10">
        <v>0.0019418874543041785</v>
      </c>
      <c r="AN205" s="10">
        <v>0.00020489667935947645</v>
      </c>
      <c r="AO205" s="10">
        <v>0.0020154288606668534</v>
      </c>
      <c r="AP205" s="10">
        <v>0.0020679139649484053</v>
      </c>
      <c r="AQ205" s="10">
        <v>0.0024992163723769924</v>
      </c>
      <c r="AR205" s="10">
        <v>0.038770018157204968</v>
      </c>
      <c r="AS205" s="10">
        <v>0.041298223652401003</v>
      </c>
      <c r="AT205" s="10">
        <v>0.043018182124186941</v>
      </c>
      <c r="AU205" s="10">
        <v>0.044799378676727834</v>
      </c>
      <c r="AV205" s="10">
        <v>0.0025475450123456801</v>
      </c>
      <c r="AW205" s="10">
        <v>0.046637671305336859</v>
      </c>
      <c r="AX205" s="10">
        <v>0.047713183000265308</v>
      </c>
      <c r="AY205" s="10">
        <v>0.064645673375748919</v>
      </c>
      <c r="AZ205" s="10">
        <v>0</v>
      </c>
      <c r="BA205" s="10">
        <v>0.059281495421174668</v>
      </c>
      <c r="BB205" s="10">
        <v>0.052093363722678809</v>
      </c>
      <c r="BC205" s="10">
        <v>0.12886764587487898</v>
      </c>
      <c r="BD205" s="10">
        <v>-0.97521730937330264</v>
      </c>
      <c r="BE205" s="10">
        <v>0.12167951417638334</v>
      </c>
      <c r="BF205" s="10">
        <v>0.072609369901410314</v>
      </c>
      <c r="BG205" s="10">
        <v>0.50980779950451494</v>
      </c>
    </row>
    <row r="206" x14ac:dyDescent="0.3">
      <c r="A206" s="36">
        <v>3.1499999999999968</v>
      </c>
      <c r="B206" s="36">
        <v>3.1999999999999966</v>
      </c>
      <c r="C206" s="37">
        <v>64</v>
      </c>
      <c r="D206" s="2">
        <v>19464364.842999998</v>
      </c>
      <c r="E206" s="2">
        <v>21782944.842999998</v>
      </c>
      <c r="F206" s="2">
        <v>21600044.002999999</v>
      </c>
      <c r="G206" s="2">
        <v>23633410.723000001</v>
      </c>
      <c r="H206" s="2">
        <v>758686.59999999998</v>
      </c>
      <c r="I206" s="2">
        <v>23450509.883000001</v>
      </c>
      <c r="J206" s="2">
        <v>22260866.20084931</v>
      </c>
      <c r="K206" s="2">
        <v>31419699.940713391</v>
      </c>
      <c r="L206" s="10">
        <v>96838.813845609315</v>
      </c>
      <c r="M206" s="10">
        <v>108374.17802611071</v>
      </c>
      <c r="N206" s="10">
        <v>107464.2125307128</v>
      </c>
      <c r="O206" s="10">
        <v>117580.5879103467</v>
      </c>
      <c r="P206" s="10">
        <v>3774.6061079912661</v>
      </c>
      <c r="Q206" s="10">
        <v>116670.6224149489</v>
      </c>
      <c r="R206" s="10">
        <v>110751.9251439292</v>
      </c>
      <c r="S206" s="10">
        <v>156318.81636959131</v>
      </c>
      <c r="T206" s="10">
        <v>638.44802187817754</v>
      </c>
      <c r="U206" s="10">
        <v>714.4994536359759</v>
      </c>
      <c r="V206" s="10">
        <v>708.50014770229927</v>
      </c>
      <c r="W206" s="10">
        <v>775.1963368976941</v>
      </c>
      <c r="X206" s="10">
        <v>24.885577459244921</v>
      </c>
      <c r="Y206" s="10">
        <v>769.19703096401747</v>
      </c>
      <c r="Z206" s="10">
        <v>730.17568802602125</v>
      </c>
      <c r="AA206" s="10">
        <v>1030.593365720254</v>
      </c>
      <c r="AB206" s="10">
        <v>3.1763969510154921</v>
      </c>
      <c r="AC206" s="10">
        <v>3.5547668851021981</v>
      </c>
      <c r="AD206" s="10">
        <v>3.5249192288750231</v>
      </c>
      <c r="AE206" s="10">
        <v>3.8567451015300538</v>
      </c>
      <c r="AF206" s="10">
        <v>0.1238103489353254</v>
      </c>
      <c r="AG206" s="10">
        <v>3.8268974453028788</v>
      </c>
      <c r="AH206" s="10">
        <v>3.6327590495597848</v>
      </c>
      <c r="AI206" s="10">
        <v>5.127392540085653</v>
      </c>
      <c r="AJ206" s="10">
        <v>0.0016386638120504022</v>
      </c>
      <c r="AK206" s="10">
        <v>0.0017777818333754635</v>
      </c>
      <c r="AL206" s="10">
        <v>0.0018430922430115095</v>
      </c>
      <c r="AM206" s="10">
        <v>0.0018884957426104684</v>
      </c>
      <c r="AN206" s="10">
        <v>0.00029137846818893067</v>
      </c>
      <c r="AO206" s="10">
        <v>0.0019573097194034075</v>
      </c>
      <c r="AP206" s="10">
        <v>0.0019936160277106412</v>
      </c>
      <c r="AQ206" s="10">
        <v>0.0024159770444097221</v>
      </c>
      <c r="AR206" s="10">
        <v>0.040408681969255372</v>
      </c>
      <c r="AS206" s="10">
        <v>0.043076005485776468</v>
      </c>
      <c r="AT206" s="10">
        <v>0.044861274367198452</v>
      </c>
      <c r="AU206" s="10">
        <v>0.046687874419338304</v>
      </c>
      <c r="AV206" s="10">
        <v>0.0028389234805346105</v>
      </c>
      <c r="AW206" s="10">
        <v>0.048594981024740268</v>
      </c>
      <c r="AX206" s="10">
        <v>0.049706799027975951</v>
      </c>
      <c r="AY206" s="10">
        <v>0.067061650420158644</v>
      </c>
      <c r="AZ206" s="10">
        <v>0</v>
      </c>
      <c r="BA206" s="10">
        <v>0.11911922216325666</v>
      </c>
      <c r="BB206" s="10">
        <v>0.10972251996026761</v>
      </c>
      <c r="BC206" s="10">
        <v>0.21418864235373825</v>
      </c>
      <c r="BD206" s="10">
        <v>-0.96102176433088971</v>
      </c>
      <c r="BE206" s="10">
        <v>0.2047919401507492</v>
      </c>
      <c r="BF206" s="10">
        <v>0.14367288017903235</v>
      </c>
      <c r="BG206" s="10">
        <v>0.614216553899672</v>
      </c>
    </row>
    <row r="207" x14ac:dyDescent="0.3">
      <c r="A207" s="36">
        <v>3.1999999999999966</v>
      </c>
      <c r="B207" s="36">
        <v>3.2499999999999964</v>
      </c>
      <c r="C207" s="37">
        <v>65</v>
      </c>
      <c r="D207" s="2">
        <v>24738162.973000001</v>
      </c>
      <c r="E207" s="2">
        <v>25547922.973000001</v>
      </c>
      <c r="F207" s="2">
        <v>25370567.743000001</v>
      </c>
      <c r="G207" s="2">
        <v>27445764.743000001</v>
      </c>
      <c r="H207" s="2">
        <v>628177.80000000005</v>
      </c>
      <c r="I207" s="2">
        <v>27268409.513</v>
      </c>
      <c r="J207" s="2">
        <v>25957665.464754552</v>
      </c>
      <c r="K207" s="2">
        <v>36683091.170974851</v>
      </c>
      <c r="L207" s="10">
        <v>123076.93461090411</v>
      </c>
      <c r="M207" s="10">
        <v>127105.64032681769</v>
      </c>
      <c r="N207" s="10">
        <v>126223.2652664934</v>
      </c>
      <c r="O207" s="10">
        <v>136547.75402309609</v>
      </c>
      <c r="P207" s="10">
        <v>3125.3006983180089</v>
      </c>
      <c r="Q207" s="10">
        <v>135665.37896277191</v>
      </c>
      <c r="R207" s="10">
        <v>129144.18498027571</v>
      </c>
      <c r="S207" s="10">
        <v>182505.16088456311</v>
      </c>
      <c r="T207" s="10">
        <v>648.37665704775384</v>
      </c>
      <c r="U207" s="10">
        <v>669.60011985637152</v>
      </c>
      <c r="V207" s="10">
        <v>664.95171523300314</v>
      </c>
      <c r="W207" s="10">
        <v>719.34173987000054</v>
      </c>
      <c r="X207" s="10">
        <v>16.464271111810039</v>
      </c>
      <c r="Y207" s="10">
        <v>714.69333524663205</v>
      </c>
      <c r="Z207" s="10">
        <v>680.33929508713504</v>
      </c>
      <c r="AA207" s="10">
        <v>961.44810952914111</v>
      </c>
      <c r="AB207" s="10">
        <v>3.2257937466819762</v>
      </c>
      <c r="AC207" s="10">
        <v>3.331384398144825</v>
      </c>
      <c r="AD207" s="10">
        <v>3.3082577257035539</v>
      </c>
      <c r="AE207" s="10">
        <v>3.5788581544031071</v>
      </c>
      <c r="AF207" s="10">
        <v>0.081912792847879903</v>
      </c>
      <c r="AG207" s="10">
        <v>3.555731481961836</v>
      </c>
      <c r="AH207" s="10">
        <v>3.384813780475854</v>
      </c>
      <c r="AI207" s="10">
        <v>4.7833821063207811</v>
      </c>
      <c r="AJ207" s="10">
        <v>0.0020826537504530424</v>
      </c>
      <c r="AK207" s="10">
        <v>0.0020850547834201788</v>
      </c>
      <c r="AL207" s="10">
        <v>0.0021648241365354098</v>
      </c>
      <c r="AM207" s="10">
        <v>0.0021931328692816202</v>
      </c>
      <c r="AN207" s="10">
        <v>0.00024125572418742135</v>
      </c>
      <c r="AO207" s="10">
        <v>0.0022759728141842567</v>
      </c>
      <c r="AP207" s="10">
        <v>0.002324690218501528</v>
      </c>
      <c r="AQ207" s="10">
        <v>0.0028206986812189124</v>
      </c>
      <c r="AR207" s="10">
        <v>0.042491335719708416</v>
      </c>
      <c r="AS207" s="10">
        <v>0.045161060269196647</v>
      </c>
      <c r="AT207" s="10">
        <v>0.047026098503733862</v>
      </c>
      <c r="AU207" s="10">
        <v>0.048881007288619924</v>
      </c>
      <c r="AV207" s="10">
        <v>0.003080179204722032</v>
      </c>
      <c r="AW207" s="10">
        <v>0.050870953838924524</v>
      </c>
      <c r="AX207" s="10">
        <v>0.052031489246477478</v>
      </c>
      <c r="AY207" s="10">
        <v>0.069882349101377556</v>
      </c>
      <c r="AZ207" s="10">
        <v>0</v>
      </c>
      <c r="BA207" s="10">
        <v>0.032733230874248731</v>
      </c>
      <c r="BB207" s="10">
        <v>0.025563934180974801</v>
      </c>
      <c r="BC207" s="10">
        <v>0.10945039746706975</v>
      </c>
      <c r="BD207" s="10">
        <v>-0.97460693420584166</v>
      </c>
      <c r="BE207" s="10">
        <v>0.10228110077379582</v>
      </c>
      <c r="BF207" s="10">
        <v>0.049296404631401058</v>
      </c>
      <c r="BG207" s="10">
        <v>0.48285429322346674</v>
      </c>
    </row>
    <row r="208" x14ac:dyDescent="0.3">
      <c r="A208" s="36">
        <v>3.2499999999999964</v>
      </c>
      <c r="B208" s="36">
        <v>3.2999999999999963</v>
      </c>
      <c r="C208" s="37">
        <v>66</v>
      </c>
      <c r="D208" s="2">
        <v>16427513.335999999</v>
      </c>
      <c r="E208" s="2">
        <v>16900985.335999999</v>
      </c>
      <c r="F208" s="2">
        <v>16853050.855999999</v>
      </c>
      <c r="G208" s="2">
        <v>17985816.015999999</v>
      </c>
      <c r="H208" s="2">
        <v>186692.79999999999</v>
      </c>
      <c r="I208" s="2">
        <v>17937881.535999998</v>
      </c>
      <c r="J208" s="2">
        <v>17082201.00245937</v>
      </c>
      <c r="K208" s="2">
        <v>24135556.08946282</v>
      </c>
      <c r="L208" s="10">
        <v>81729.916117107612</v>
      </c>
      <c r="M208" s="10">
        <v>84085.526856987344</v>
      </c>
      <c r="N208" s="10">
        <v>83847.043956417619</v>
      </c>
      <c r="O208" s="10">
        <v>89482.760063510723</v>
      </c>
      <c r="P208" s="10">
        <v>928.83119749049445</v>
      </c>
      <c r="Q208" s="10">
        <v>89244.277162940998</v>
      </c>
      <c r="R208" s="10">
        <v>84987.108302450128</v>
      </c>
      <c r="S208" s="10">
        <v>120078.85394977601</v>
      </c>
      <c r="T208" s="10">
        <v>658.49654611776964</v>
      </c>
      <c r="U208" s="10">
        <v>677.47566184310733</v>
      </c>
      <c r="V208" s="10">
        <v>675.55420916342644</v>
      </c>
      <c r="W208" s="10">
        <v>720.96107812562627</v>
      </c>
      <c r="X208" s="10">
        <v>7.4835771836292926</v>
      </c>
      <c r="Y208" s="10">
        <v>719.03962544594538</v>
      </c>
      <c r="Z208" s="10">
        <v>684.73968823743814</v>
      </c>
      <c r="AA208" s="10">
        <v>967.47328694683995</v>
      </c>
      <c r="AB208" s="10">
        <v>3.2761420658639362</v>
      </c>
      <c r="AC208" s="10">
        <v>3.3705666756318329</v>
      </c>
      <c r="AD208" s="10">
        <v>3.3610070932944889</v>
      </c>
      <c r="AE208" s="10">
        <v>3.5869146616230698</v>
      </c>
      <c r="AF208" s="10">
        <v>0.037232180121477297</v>
      </c>
      <c r="AG208" s="10">
        <v>3.5773550792857258</v>
      </c>
      <c r="AH208" s="10">
        <v>3.406706549983971</v>
      </c>
      <c r="AI208" s="10">
        <v>4.813358477964325</v>
      </c>
      <c r="AJ208" s="10">
        <v>0.0013829976905390551</v>
      </c>
      <c r="AK208" s="10">
        <v>0.0013793481511817417</v>
      </c>
      <c r="AL208" s="10">
        <v>0.0014380400011897181</v>
      </c>
      <c r="AM208" s="10">
        <v>0.0014372084237733566</v>
      </c>
      <c r="AN208" s="10">
        <v>7.1700570546392135e-05</v>
      </c>
      <c r="AO208" s="10">
        <v>0.001497195159128375</v>
      </c>
      <c r="AP208" s="10">
        <v>0.0015298303938315967</v>
      </c>
      <c r="AQ208" s="10">
        <v>0.0018558722577310996</v>
      </c>
      <c r="AR208" s="10">
        <v>0.043874333410247469</v>
      </c>
      <c r="AS208" s="10">
        <v>0.04654040842037839</v>
      </c>
      <c r="AT208" s="10">
        <v>0.048464138504923579</v>
      </c>
      <c r="AU208" s="10">
        <v>0.050318215712393283</v>
      </c>
      <c r="AV208" s="10">
        <v>0.0031518797752684243</v>
      </c>
      <c r="AW208" s="10">
        <v>0.052368148998052901</v>
      </c>
      <c r="AX208" s="10">
        <v>0.053561319640309073</v>
      </c>
      <c r="AY208" s="10">
        <v>0.07173822135910865</v>
      </c>
      <c r="AZ208" s="10">
        <v>-1.1102230246251565e-16</v>
      </c>
      <c r="BA208" s="10">
        <v>0.028821891074799044</v>
      </c>
      <c r="BB208" s="10">
        <v>0.025903952186570711</v>
      </c>
      <c r="BC208" s="10">
        <v>0.094859316083163003</v>
      </c>
      <c r="BD208" s="10">
        <v>-0.98863535848783191</v>
      </c>
      <c r="BE208" s="10">
        <v>0.091941377194934892</v>
      </c>
      <c r="BF208" s="10">
        <v>0.039853120376086126</v>
      </c>
      <c r="BG208" s="10">
        <v>0.46921543119804165</v>
      </c>
    </row>
    <row r="209" x14ac:dyDescent="0.3">
      <c r="A209" s="36">
        <v>3.2999999999999963</v>
      </c>
      <c r="B209" s="36">
        <v>3.3499999999999961</v>
      </c>
      <c r="C209" s="37">
        <v>67</v>
      </c>
      <c r="D209" s="2">
        <v>22985679.059999999</v>
      </c>
      <c r="E209" s="2">
        <v>23502099.059999999</v>
      </c>
      <c r="F209" s="2">
        <v>23164183.52</v>
      </c>
      <c r="G209" s="2">
        <v>24918875.579999998</v>
      </c>
      <c r="H209" s="2">
        <v>1167993.5</v>
      </c>
      <c r="I209" s="2">
        <v>24580960.039999999</v>
      </c>
      <c r="J209" s="2">
        <v>23191405.589463331</v>
      </c>
      <c r="K209" s="2">
        <v>31921117.133604441</v>
      </c>
      <c r="L209" s="10">
        <v>114358.0031283048</v>
      </c>
      <c r="M209" s="10">
        <v>116927.2881088078</v>
      </c>
      <c r="N209" s="10">
        <v>115246.0958203593</v>
      </c>
      <c r="O209" s="10">
        <v>123976.01324254629</v>
      </c>
      <c r="P209" s="10">
        <v>5810.9836119342244</v>
      </c>
      <c r="Q209" s="10">
        <v>122294.8209540978</v>
      </c>
      <c r="R209" s="10">
        <v>115381.5306490072</v>
      </c>
      <c r="S209" s="10">
        <v>158813.45961086961</v>
      </c>
      <c r="T209" s="10">
        <v>669.82396141741458</v>
      </c>
      <c r="U209" s="10">
        <v>684.87291817228106</v>
      </c>
      <c r="V209" s="10">
        <v>675.02574659051174</v>
      </c>
      <c r="W209" s="10">
        <v>726.15909721412743</v>
      </c>
      <c r="X209" s="10">
        <v>34.036411586431988</v>
      </c>
      <c r="Y209" s="10">
        <v>716.31192563235811</v>
      </c>
      <c r="Z209" s="10">
        <v>675.81902288912841</v>
      </c>
      <c r="AA209" s="10">
        <v>930.21089677131499</v>
      </c>
      <c r="AB209" s="10">
        <v>3.3324980512969109</v>
      </c>
      <c r="AC209" s="10">
        <v>3.4073693935425968</v>
      </c>
      <c r="AD209" s="10">
        <v>3.3583778942871931</v>
      </c>
      <c r="AE209" s="10">
        <v>3.6127757676461778</v>
      </c>
      <c r="AF209" s="10">
        <v>0.16933744060887701</v>
      </c>
      <c r="AG209" s="10">
        <v>3.563784268390775</v>
      </c>
      <c r="AH209" s="10">
        <v>3.362324590541065</v>
      </c>
      <c r="AI209" s="10">
        <v>4.6279711974259712</v>
      </c>
      <c r="AJ209" s="10">
        <v>0.0019351158270429008</v>
      </c>
      <c r="AK209" s="10">
        <v>0.001918087983796423</v>
      </c>
      <c r="AL209" s="10">
        <v>0.0019765574068033092</v>
      </c>
      <c r="AM209" s="10">
        <v>0.0019912145138522908</v>
      </c>
      <c r="AN209" s="10">
        <v>0.00044857541557294909</v>
      </c>
      <c r="AO209" s="10">
        <v>0.0020516633641913706</v>
      </c>
      <c r="AP209" s="10">
        <v>0.0020769523284106649</v>
      </c>
      <c r="AQ209" s="10">
        <v>0.0024545328686213785</v>
      </c>
      <c r="AR209" s="10">
        <v>0.04580944923729037</v>
      </c>
      <c r="AS209" s="10">
        <v>0.048458496404174815</v>
      </c>
      <c r="AT209" s="10">
        <v>0.050440695911726889</v>
      </c>
      <c r="AU209" s="10">
        <v>0.052309430226245575</v>
      </c>
      <c r="AV209" s="10">
        <v>0.0036004551908413733</v>
      </c>
      <c r="AW209" s="10">
        <v>0.054419812362244274</v>
      </c>
      <c r="AX209" s="10">
        <v>0.055638271968719739</v>
      </c>
      <c r="AY209" s="10">
        <v>0.074192754227730029</v>
      </c>
      <c r="AZ209" s="10">
        <v>0</v>
      </c>
      <c r="BA209" s="10">
        <v>0.022467032566319878</v>
      </c>
      <c r="BB209" s="10">
        <v>0.0077658989118418731</v>
      </c>
      <c r="BC209" s="10">
        <v>0.084104390170668175</v>
      </c>
      <c r="BD209" s="10">
        <v>-0.94918603461959239</v>
      </c>
      <c r="BE209" s="10">
        <v>0.06940325651619017</v>
      </c>
      <c r="BF209" s="10">
        <v>0.0089502045567728672</v>
      </c>
      <c r="BG209" s="10">
        <v>0.38873935593897757</v>
      </c>
    </row>
    <row r="210" x14ac:dyDescent="0.3">
      <c r="A210" s="36">
        <v>3.3499999999999961</v>
      </c>
      <c r="B210" s="36">
        <v>3.3999999999999959</v>
      </c>
      <c r="C210" s="37">
        <v>68</v>
      </c>
      <c r="D210" s="2">
        <v>16538422.403999999</v>
      </c>
      <c r="E210" s="2">
        <v>17582698.403999999</v>
      </c>
      <c r="F210" s="2">
        <v>17434111.193999998</v>
      </c>
      <c r="G210" s="2">
        <v>18865806.324000001</v>
      </c>
      <c r="H210" s="2">
        <v>557610.5</v>
      </c>
      <c r="I210" s="2">
        <v>18717219.114</v>
      </c>
      <c r="J210" s="2">
        <v>17677512.48899376</v>
      </c>
      <c r="K210" s="2">
        <v>25507621.334762961</v>
      </c>
      <c r="L210" s="10">
        <v>82281.709236301249</v>
      </c>
      <c r="M210" s="10">
        <v>87477.175411700533</v>
      </c>
      <c r="N210" s="10">
        <v>86737.926569773743</v>
      </c>
      <c r="O210" s="10">
        <v>93860.874546552746</v>
      </c>
      <c r="P210" s="10">
        <v>2774.2153336833198</v>
      </c>
      <c r="Q210" s="10">
        <v>93121.625704625956</v>
      </c>
      <c r="R210" s="10">
        <v>87948.893014648929</v>
      </c>
      <c r="S210" s="10">
        <v>126905.13222524901</v>
      </c>
      <c r="T210" s="10">
        <v>677.58203883972476</v>
      </c>
      <c r="U210" s="10">
        <v>720.3662079646017</v>
      </c>
      <c r="V210" s="10">
        <v>714.27856415929216</v>
      </c>
      <c r="W210" s="10">
        <v>772.93536234021633</v>
      </c>
      <c r="X210" s="10">
        <v>22.84539904949197</v>
      </c>
      <c r="Y210" s="10">
        <v>766.84771853490656</v>
      </c>
      <c r="Z210" s="10">
        <v>724.25075749728626</v>
      </c>
      <c r="AA210" s="10">
        <v>1045.051677104349</v>
      </c>
      <c r="AB210" s="10">
        <v>3.3710959208579672</v>
      </c>
      <c r="AC210" s="10">
        <v>3.5839550725868792</v>
      </c>
      <c r="AD210" s="10">
        <v>3.5536679191156071</v>
      </c>
      <c r="AE210" s="10">
        <v>3.8454963350767271</v>
      </c>
      <c r="AF210" s="10">
        <v>0.1136600841397624</v>
      </c>
      <c r="AG210" s="10">
        <v>3.815209181605455</v>
      </c>
      <c r="AH210" s="10">
        <v>3.603281424723408</v>
      </c>
      <c r="AI210" s="10">
        <v>5.1993253124077752</v>
      </c>
      <c r="AJ210" s="10">
        <v>0.0013923348909884805</v>
      </c>
      <c r="AK210" s="10">
        <v>0.0014349851238959479</v>
      </c>
      <c r="AL210" s="10">
        <v>0.0014876208169297554</v>
      </c>
      <c r="AM210" s="10">
        <v>0.0015075265835038589</v>
      </c>
      <c r="AN210" s="10">
        <v>0.00021415389877198798</v>
      </c>
      <c r="AO210" s="10">
        <v>0.0015622429991850012</v>
      </c>
      <c r="AP210" s="10">
        <v>0.001583144694826314</v>
      </c>
      <c r="AQ210" s="10">
        <v>0.0019613754338382063</v>
      </c>
      <c r="AR210" s="10">
        <v>0.047201784128278849</v>
      </c>
      <c r="AS210" s="10">
        <v>0.049893481528070764</v>
      </c>
      <c r="AT210" s="10">
        <v>0.051928316728656644</v>
      </c>
      <c r="AU210" s="10">
        <v>0.053816956809749433</v>
      </c>
      <c r="AV210" s="10">
        <v>0.0038146090896133615</v>
      </c>
      <c r="AW210" s="10">
        <v>0.055982055361429278</v>
      </c>
      <c r="AX210" s="10">
        <v>0.057221416663546056</v>
      </c>
      <c r="AY210" s="10">
        <v>0.076154129661568232</v>
      </c>
      <c r="AZ210" s="10">
        <v>0</v>
      </c>
      <c r="BA210" s="10">
        <v>0.063142419179439413</v>
      </c>
      <c r="BB210" s="10">
        <v>0.054158054989777549</v>
      </c>
      <c r="BC210" s="10">
        <v>0.14072587234421463</v>
      </c>
      <c r="BD210" s="10">
        <v>-0.966283936497768</v>
      </c>
      <c r="BE210" s="10">
        <v>0.13174150815455277</v>
      </c>
      <c r="BF210" s="10">
        <v>0.068875377419206574</v>
      </c>
      <c r="BG210" s="10">
        <v>0.54232493956579941</v>
      </c>
    </row>
    <row r="211" x14ac:dyDescent="0.3">
      <c r="A211" s="36">
        <v>3.3999999999999959</v>
      </c>
      <c r="B211" s="36">
        <v>3.4499999999999957</v>
      </c>
      <c r="C211" s="37">
        <v>69</v>
      </c>
      <c r="D211" s="2">
        <v>22152532.471999999</v>
      </c>
      <c r="E211" s="2">
        <v>22602832.471999999</v>
      </c>
      <c r="F211" s="2">
        <v>22402971.151999999</v>
      </c>
      <c r="G211" s="2">
        <v>24375346.471999999</v>
      </c>
      <c r="H211" s="2">
        <v>647015.79999999993</v>
      </c>
      <c r="I211" s="2">
        <v>24175485.151999999</v>
      </c>
      <c r="J211" s="2">
        <v>22963133.37836514</v>
      </c>
      <c r="K211" s="2">
        <v>31555931.886564579</v>
      </c>
      <c r="L211" s="10">
        <v>110212.9448131627</v>
      </c>
      <c r="M211" s="10">
        <v>112453.2705687889</v>
      </c>
      <c r="N211" s="10">
        <v>111458.92354958069</v>
      </c>
      <c r="O211" s="10">
        <v>121271.85543756089</v>
      </c>
      <c r="P211" s="10">
        <v>3219.0232312615708</v>
      </c>
      <c r="Q211" s="10">
        <v>120277.50841835271</v>
      </c>
      <c r="R211" s="10">
        <v>114245.8341937174</v>
      </c>
      <c r="S211" s="10">
        <v>156996.59548802231</v>
      </c>
      <c r="T211" s="10">
        <v>688.60840758470624</v>
      </c>
      <c r="U211" s="10">
        <v>702.60592079577248</v>
      </c>
      <c r="V211" s="10">
        <v>696.39325930991606</v>
      </c>
      <c r="W211" s="10">
        <v>757.70427329810377</v>
      </c>
      <c r="X211" s="10">
        <v>20.112396642834941</v>
      </c>
      <c r="Y211" s="10">
        <v>751.49161181224736</v>
      </c>
      <c r="Z211" s="10">
        <v>713.80582463056078</v>
      </c>
      <c r="AA211" s="10">
        <v>980.91177763644953</v>
      </c>
      <c r="AB211" s="10">
        <v>3.425954144021222</v>
      </c>
      <c r="AC211" s="10">
        <v>3.4955943602358999</v>
      </c>
      <c r="AD211" s="10">
        <v>3.4646852206894838</v>
      </c>
      <c r="AE211" s="10">
        <v>3.769718851027692</v>
      </c>
      <c r="AF211" s="10">
        <v>0.10006289186389709</v>
      </c>
      <c r="AG211" s="10">
        <v>3.7388097114812759</v>
      </c>
      <c r="AH211" s="10">
        <v>3.551315952555715</v>
      </c>
      <c r="AI211" s="10">
        <v>4.8802174537775054</v>
      </c>
      <c r="AJ211" s="10">
        <v>0.0018649749734932998</v>
      </c>
      <c r="AK211" s="10">
        <v>0.0018446957122265997</v>
      </c>
      <c r="AL211" s="10">
        <v>0.0019116045478855049</v>
      </c>
      <c r="AM211" s="10">
        <v>0.0019477822552386866</v>
      </c>
      <c r="AN211" s="10">
        <v>0.00024849057924317564</v>
      </c>
      <c r="AO211" s="10">
        <v>0.0020178201794070713</v>
      </c>
      <c r="AP211" s="10">
        <v>0.0020565089577610119</v>
      </c>
      <c r="AQ211" s="10">
        <v>0.0024264524230579202</v>
      </c>
      <c r="AR211" s="10">
        <v>0.049066759101772148</v>
      </c>
      <c r="AS211" s="10">
        <v>0.051738177240297362</v>
      </c>
      <c r="AT211" s="10">
        <v>0.053839921276542149</v>
      </c>
      <c r="AU211" s="10">
        <v>0.05576473906498812</v>
      </c>
      <c r="AV211" s="10">
        <v>0.0040630996688565367</v>
      </c>
      <c r="AW211" s="10">
        <v>0.057999875540836347</v>
      </c>
      <c r="AX211" s="10">
        <v>0.05927792562130707</v>
      </c>
      <c r="AY211" s="10">
        <v>0.078580582084626149</v>
      </c>
      <c r="AZ211" s="10">
        <v>0</v>
      </c>
      <c r="BA211" s="10">
        <v>0.02032724703458455</v>
      </c>
      <c r="BB211" s="10">
        <v>0.011305194126971507</v>
      </c>
      <c r="BC211" s="10">
        <v>0.10034130421926069</v>
      </c>
      <c r="BD211" s="10">
        <v>-0.97079269375554222</v>
      </c>
      <c r="BE211" s="10">
        <v>0.09131925131164742</v>
      </c>
      <c r="BF211" s="10">
        <v>0.036591794070935713</v>
      </c>
      <c r="BG211" s="10">
        <v>0.42448417247328885</v>
      </c>
    </row>
    <row r="212" x14ac:dyDescent="0.3">
      <c r="A212" s="36">
        <v>3.4499999999999957</v>
      </c>
      <c r="B212" s="36">
        <v>3.4999999999999956</v>
      </c>
      <c r="C212" s="37">
        <v>70</v>
      </c>
      <c r="D212" s="2">
        <v>26496342.596999999</v>
      </c>
      <c r="E212" s="2">
        <v>28425870.846999999</v>
      </c>
      <c r="F212" s="2">
        <v>28144399.217</v>
      </c>
      <c r="G212" s="2">
        <v>30349079.827</v>
      </c>
      <c r="H212" s="2">
        <v>1176991.7</v>
      </c>
      <c r="I212" s="2">
        <v>30067608.197000001</v>
      </c>
      <c r="J212" s="2">
        <v>28461136.97053431</v>
      </c>
      <c r="K212" s="2">
        <v>40797165.415923543</v>
      </c>
      <c r="L212" s="10">
        <v>131824.20330880411</v>
      </c>
      <c r="M212" s="10">
        <v>141423.96310157189</v>
      </c>
      <c r="N212" s="10">
        <v>140023.58970124531</v>
      </c>
      <c r="O212" s="10">
        <v>150992.28335772469</v>
      </c>
      <c r="P212" s="10">
        <v>5855.7513206046124</v>
      </c>
      <c r="Q212" s="10">
        <v>149591.90995739799</v>
      </c>
      <c r="R212" s="10">
        <v>141599.418586482</v>
      </c>
      <c r="S212" s="10">
        <v>202973.4409012562</v>
      </c>
      <c r="T212" s="10">
        <v>698.65109023071852</v>
      </c>
      <c r="U212" s="10">
        <v>749.52856551087666</v>
      </c>
      <c r="V212" s="10">
        <v>742.10676907053391</v>
      </c>
      <c r="W212" s="10">
        <v>800.23941534607775</v>
      </c>
      <c r="X212" s="10">
        <v>31.034718523401452</v>
      </c>
      <c r="Y212" s="10">
        <v>792.817618905735</v>
      </c>
      <c r="Z212" s="10">
        <v>750.45845670492588</v>
      </c>
      <c r="AA212" s="10">
        <v>1075.7327729973249</v>
      </c>
      <c r="AB212" s="10">
        <v>3.4759183469691268</v>
      </c>
      <c r="AC212" s="10">
        <v>3.7290431931858121</v>
      </c>
      <c r="AD212" s="10">
        <v>3.6921183836847802</v>
      </c>
      <c r="AE212" s="10">
        <v>3.9813390470065828</v>
      </c>
      <c r="AF212" s="10">
        <v>0.15440346263954149</v>
      </c>
      <c r="AG212" s="10">
        <v>3.9444142375055509</v>
      </c>
      <c r="AH212" s="10">
        <v>3.733669573803085</v>
      </c>
      <c r="AI212" s="10">
        <v>5.3519694370799256</v>
      </c>
      <c r="AJ212" s="10">
        <v>0.002230671183756</v>
      </c>
      <c r="AK212" s="10">
        <v>0.0023199341114759028</v>
      </c>
      <c r="AL212" s="10">
        <v>0.0024015101021955037</v>
      </c>
      <c r="AM212" s="10">
        <v>0.0024251306219485597</v>
      </c>
      <c r="AN212" s="10">
        <v>0.00045203123215446989</v>
      </c>
      <c r="AO212" s="10">
        <v>0.0025096094736031739</v>
      </c>
      <c r="AP212" s="10">
        <v>0.0025488935749122055</v>
      </c>
      <c r="AQ212" s="10">
        <v>0.003137045080247178</v>
      </c>
      <c r="AR212" s="10">
        <v>0.051297430285528148</v>
      </c>
      <c r="AS212" s="10">
        <v>0.054058111351773262</v>
      </c>
      <c r="AT212" s="10">
        <v>0.056241431378737654</v>
      </c>
      <c r="AU212" s="10">
        <v>0.058189869686936679</v>
      </c>
      <c r="AV212" s="10">
        <v>0.0045151309010110063</v>
      </c>
      <c r="AW212" s="10">
        <v>0.060509485014439521</v>
      </c>
      <c r="AX212" s="10">
        <v>0.061826819196219275</v>
      </c>
      <c r="AY212" s="10">
        <v>0.081717627164873324</v>
      </c>
      <c r="AZ212" s="10">
        <v>0</v>
      </c>
      <c r="BA212" s="10">
        <v>0.072822437396264261</v>
      </c>
      <c r="BB212" s="10">
        <v>0.062199400312199948</v>
      </c>
      <c r="BC212" s="10">
        <v>0.14540637885759455</v>
      </c>
      <c r="BD212" s="10">
        <v>-0.95557908810655012</v>
      </c>
      <c r="BE212" s="10">
        <v>0.13478334177353024</v>
      </c>
      <c r="BF212" s="10">
        <v>0.074153418206359234</v>
      </c>
      <c r="BG212" s="10">
        <v>0.53972818197718841</v>
      </c>
    </row>
    <row r="213" x14ac:dyDescent="0.3">
      <c r="A213" s="36">
        <v>3.4999999999999956</v>
      </c>
      <c r="B213" s="36">
        <v>3.5499999999999954</v>
      </c>
      <c r="C213" s="37">
        <v>71</v>
      </c>
      <c r="D213" s="2">
        <v>16347551.67</v>
      </c>
      <c r="E213" s="2">
        <v>16536695.67</v>
      </c>
      <c r="F213" s="2">
        <v>16188839.34</v>
      </c>
      <c r="G213" s="2">
        <v>17568504.780000001</v>
      </c>
      <c r="H213" s="2">
        <v>1383244.7</v>
      </c>
      <c r="I213" s="2">
        <v>17220648.449999999</v>
      </c>
      <c r="J213" s="2">
        <v>16290951.543511949</v>
      </c>
      <c r="K213" s="2">
        <v>22977221.57263203</v>
      </c>
      <c r="L213" s="10">
        <v>81332.0920447057</v>
      </c>
      <c r="M213" s="10">
        <v>82273.118415396704</v>
      </c>
      <c r="N213" s="10">
        <v>80542.468858753127</v>
      </c>
      <c r="O213" s="10">
        <v>87406.559508052145</v>
      </c>
      <c r="P213" s="10">
        <v>6881.8981295656804</v>
      </c>
      <c r="Q213" s="10">
        <v>85675.909951408554</v>
      </c>
      <c r="R213" s="10">
        <v>81050.495950673096</v>
      </c>
      <c r="S213" s="10">
        <v>114315.9255649507</v>
      </c>
      <c r="T213" s="10">
        <v>708.33015598596126</v>
      </c>
      <c r="U213" s="10">
        <v>716.52565839074487</v>
      </c>
      <c r="V213" s="10">
        <v>701.45324060834525</v>
      </c>
      <c r="W213" s="10">
        <v>761.23336279734826</v>
      </c>
      <c r="X213" s="10">
        <v>59.935209497811861</v>
      </c>
      <c r="Y213" s="10">
        <v>746.16094501494865</v>
      </c>
      <c r="Z213" s="10">
        <v>705.8777045587741</v>
      </c>
      <c r="AA213" s="10">
        <v>995.5899983808672</v>
      </c>
      <c r="AB213" s="10">
        <v>3.524073488656601</v>
      </c>
      <c r="AC213" s="10">
        <v>3.5648476283806358</v>
      </c>
      <c r="AD213" s="10">
        <v>3.489859563185282</v>
      </c>
      <c r="AE213" s="10">
        <v>3.7872767237771199</v>
      </c>
      <c r="AF213" s="10">
        <v>0.2981887486271364</v>
      </c>
      <c r="AG213" s="10">
        <v>3.7122886585817652</v>
      </c>
      <c r="AH213" s="10">
        <v>3.5118720893744571</v>
      </c>
      <c r="AI213" s="10">
        <v>4.9532443158261072</v>
      </c>
      <c r="AJ213" s="10">
        <v>0.0013762658865740991</v>
      </c>
      <c r="AK213" s="10">
        <v>0.0013496172054822978</v>
      </c>
      <c r="AL213" s="10">
        <v>0.0013813640475347864</v>
      </c>
      <c r="AM213" s="10">
        <v>0.0014038619677003642</v>
      </c>
      <c r="AN213" s="10">
        <v>0.0005312440233114134</v>
      </c>
      <c r="AO213" s="10">
        <v>0.0014373309046917075</v>
      </c>
      <c r="AP213" s="10">
        <v>0.001458968479068605</v>
      </c>
      <c r="AQ213" s="10">
        <v>0.0017668036285687844</v>
      </c>
      <c r="AR213" s="10">
        <v>0.052673696172102248</v>
      </c>
      <c r="AS213" s="10">
        <v>0.055407728557255558</v>
      </c>
      <c r="AT213" s="10">
        <v>0.057622795426272438</v>
      </c>
      <c r="AU213" s="10">
        <v>0.059593731654637043</v>
      </c>
      <c r="AV213" s="10">
        <v>0.00504637492432242</v>
      </c>
      <c r="AW213" s="10">
        <v>0.061946815919131232</v>
      </c>
      <c r="AX213" s="10">
        <v>0.063285787675287877</v>
      </c>
      <c r="AY213" s="10">
        <v>0.083484430793442102</v>
      </c>
      <c r="AZ213" s="10">
        <v>0</v>
      </c>
      <c r="BA213" s="10">
        <v>0.011570172941989032</v>
      </c>
      <c r="BB213" s="10">
        <v>-0.0097086299651377717</v>
      </c>
      <c r="BC213" s="10">
        <v>0.074687215226278747</v>
      </c>
      <c r="BD213" s="10">
        <v>-0.91538520703755022</v>
      </c>
      <c r="BE213" s="10">
        <v>0.053408412319151832</v>
      </c>
      <c r="BF213" s="10">
        <v>-0.0034622998985174291</v>
      </c>
      <c r="BG213" s="10">
        <v>0.40554512605079474</v>
      </c>
    </row>
    <row r="214" x14ac:dyDescent="0.3">
      <c r="A214" s="36">
        <v>3.5499999999999954</v>
      </c>
      <c r="B214" s="36">
        <v>3.5999999999999952</v>
      </c>
      <c r="C214" s="37">
        <v>72</v>
      </c>
      <c r="D214" s="2">
        <v>25581813.420000002</v>
      </c>
      <c r="E214" s="2">
        <v>26670933.420000002</v>
      </c>
      <c r="F214" s="2">
        <v>26495929.07</v>
      </c>
      <c r="G214" s="2">
        <v>28331205.07</v>
      </c>
      <c r="H214" s="2">
        <v>675403.69999999995</v>
      </c>
      <c r="I214" s="2">
        <v>28156200.719999999</v>
      </c>
      <c r="J214" s="2">
        <v>27002201.91166757</v>
      </c>
      <c r="K214" s="2">
        <v>37776624.591268539</v>
      </c>
      <c r="L214" s="10">
        <v>127274.2515666218</v>
      </c>
      <c r="M214" s="10">
        <v>132692.82493319429</v>
      </c>
      <c r="N214" s="10">
        <v>131822.14593552251</v>
      </c>
      <c r="O214" s="10">
        <v>140952.9833583131</v>
      </c>
      <c r="P214" s="10">
        <v>3360.2582823789171</v>
      </c>
      <c r="Q214" s="10">
        <v>140082.30436064131</v>
      </c>
      <c r="R214" s="10">
        <v>134340.94692722111</v>
      </c>
      <c r="S214" s="10">
        <v>187945.69183309059</v>
      </c>
      <c r="T214" s="10">
        <v>719.01440231597292</v>
      </c>
      <c r="U214" s="10">
        <v>749.62571797970713</v>
      </c>
      <c r="V214" s="10">
        <v>744.7069639394025</v>
      </c>
      <c r="W214" s="10">
        <v>796.29008881643665</v>
      </c>
      <c r="X214" s="10">
        <v>18.98321200708283</v>
      </c>
      <c r="Y214" s="10">
        <v>791.3713347761319</v>
      </c>
      <c r="Z214" s="10">
        <v>758.93650500766091</v>
      </c>
      <c r="AA214" s="10">
        <v>1061.7674637080449</v>
      </c>
      <c r="AB214" s="10">
        <v>3.577229589550627</v>
      </c>
      <c r="AC214" s="10">
        <v>3.7295265446806898</v>
      </c>
      <c r="AD214" s="10">
        <v>3.705054833905463</v>
      </c>
      <c r="AE214" s="10">
        <v>3.9616904173336258</v>
      </c>
      <c r="AF214" s="10">
        <v>0.094444989526937695</v>
      </c>
      <c r="AG214" s="10">
        <v>3.9372187065583981</v>
      </c>
      <c r="AH214" s="10">
        <v>3.7758494316091271</v>
      </c>
      <c r="AI214" s="10">
        <v>5.2824894413302967</v>
      </c>
      <c r="AJ214" s="10">
        <v>0.0021536789017318021</v>
      </c>
      <c r="AK214" s="10">
        <v>0.0021767075689253963</v>
      </c>
      <c r="AL214" s="10">
        <v>0.0022608491600071565</v>
      </c>
      <c r="AM214" s="10">
        <v>0.0022638865284751188</v>
      </c>
      <c r="AN214" s="10">
        <v>0.0002593931348136847</v>
      </c>
      <c r="AO214" s="10">
        <v>0.0023500727961007126</v>
      </c>
      <c r="AP214" s="10">
        <v>0.0024182357518740915</v>
      </c>
      <c r="AQ214" s="10">
        <v>0.0029047845141743373</v>
      </c>
      <c r="AR214" s="10">
        <v>0.054827375073834048</v>
      </c>
      <c r="AS214" s="10">
        <v>0.057584436126180957</v>
      </c>
      <c r="AT214" s="10">
        <v>0.059883644586279594</v>
      </c>
      <c r="AU214" s="10">
        <v>0.06185761818311216</v>
      </c>
      <c r="AV214" s="10">
        <v>0.0053057680591361046</v>
      </c>
      <c r="AW214" s="10">
        <v>0.06429688871523194</v>
      </c>
      <c r="AX214" s="10">
        <v>0.065704023427161973</v>
      </c>
      <c r="AY214" s="10">
        <v>0.086389215307616438</v>
      </c>
      <c r="AZ214" s="10">
        <v>0</v>
      </c>
      <c r="BA214" s="10">
        <v>0.042573995131577336</v>
      </c>
      <c r="BB214" s="10">
        <v>0.035733027795650241</v>
      </c>
      <c r="BC214" s="10">
        <v>0.10747446261376092</v>
      </c>
      <c r="BD214" s="10">
        <v>-0.97359828684107419</v>
      </c>
      <c r="BE214" s="10">
        <v>0.10063349527783383</v>
      </c>
      <c r="BF214" s="10">
        <v>0.055523369995228666</v>
      </c>
      <c r="BG214" s="10">
        <v>0.476698464297866</v>
      </c>
    </row>
    <row r="215" x14ac:dyDescent="0.3">
      <c r="A215" s="36">
        <v>3.5999999999999952</v>
      </c>
      <c r="B215" s="36">
        <v>3.649999999999995</v>
      </c>
      <c r="C215" s="37">
        <v>73</v>
      </c>
      <c r="D215" s="2">
        <v>26811437.681000002</v>
      </c>
      <c r="E215" s="2">
        <v>27604325.681000002</v>
      </c>
      <c r="F215" s="2">
        <v>27233246.951000001</v>
      </c>
      <c r="G215" s="2">
        <v>29577374.160999998</v>
      </c>
      <c r="H215" s="2">
        <v>1482425.8999999999</v>
      </c>
      <c r="I215" s="2">
        <v>29206295.431000002</v>
      </c>
      <c r="J215" s="2">
        <v>27561788.489229139</v>
      </c>
      <c r="K215" s="2">
        <v>39036578.225525863</v>
      </c>
      <c r="L215" s="10">
        <v>133391.8596093957</v>
      </c>
      <c r="M215" s="10">
        <v>137336.624005858</v>
      </c>
      <c r="N215" s="10">
        <v>135490.43871564241</v>
      </c>
      <c r="O215" s="10">
        <v>147152.90498929811</v>
      </c>
      <c r="P215" s="10">
        <v>7375.3429371026841</v>
      </c>
      <c r="Q215" s="10">
        <v>145306.71969908261</v>
      </c>
      <c r="R215" s="10">
        <v>137124.99361212869</v>
      </c>
      <c r="S215" s="10">
        <v>194214.1941153947</v>
      </c>
      <c r="T215" s="10">
        <v>728.29460751344607</v>
      </c>
      <c r="U215" s="10">
        <v>749.83228339762047</v>
      </c>
      <c r="V215" s="10">
        <v>739.75245697289074</v>
      </c>
      <c r="W215" s="10">
        <v>803.42734179931551</v>
      </c>
      <c r="X215" s="10">
        <v>40.267993154778068</v>
      </c>
      <c r="Y215" s="10">
        <v>793.34751537458578</v>
      </c>
      <c r="Z215" s="10">
        <v>748.67682102540186</v>
      </c>
      <c r="AA215" s="10">
        <v>1060.3731793753971</v>
      </c>
      <c r="AB215" s="10">
        <v>3.62340032621817</v>
      </c>
      <c r="AC215" s="10">
        <v>3.7305542458265331</v>
      </c>
      <c r="AD215" s="10">
        <v>3.680405245712024</v>
      </c>
      <c r="AE215" s="10">
        <v>3.9971995705247498</v>
      </c>
      <c r="AF215" s="10">
        <v>0.20034071106379869</v>
      </c>
      <c r="AG215" s="10">
        <v>3.9470505704102412</v>
      </c>
      <c r="AH215" s="10">
        <v>3.7248056068921809</v>
      </c>
      <c r="AI215" s="10">
        <v>5.2755526189871969</v>
      </c>
      <c r="AJ215" s="10">
        <v>0.0022571983741200602</v>
      </c>
      <c r="AK215" s="10">
        <v>0.0022528849552695706</v>
      </c>
      <c r="AL215" s="10">
        <v>0.0023237631460581126</v>
      </c>
      <c r="AM215" s="10">
        <v>0.0023634652583719401</v>
      </c>
      <c r="AN215" s="10">
        <v>0.00056933520105086457</v>
      </c>
      <c r="AO215" s="10">
        <v>0.0024377195293440019</v>
      </c>
      <c r="AP215" s="10">
        <v>0.002468350637784323</v>
      </c>
      <c r="AQ215" s="10">
        <v>0.0030016670134703246</v>
      </c>
      <c r="AR215" s="10">
        <v>0.057084573447954111</v>
      </c>
      <c r="AS215" s="10">
        <v>0.059837321081450526</v>
      </c>
      <c r="AT215" s="10">
        <v>0.062207407732337704</v>
      </c>
      <c r="AU215" s="10">
        <v>0.064221083441484098</v>
      </c>
      <c r="AV215" s="10">
        <v>0.0058751032601869688</v>
      </c>
      <c r="AW215" s="10">
        <v>0.066734608244575944</v>
      </c>
      <c r="AX215" s="10">
        <v>0.068172374064946292</v>
      </c>
      <c r="AY215" s="10">
        <v>0.089390882321086759</v>
      </c>
      <c r="AZ215" s="10">
        <v>-1.1102230246251565e-16</v>
      </c>
      <c r="BA215" s="10">
        <v>0.029572752100566424</v>
      </c>
      <c r="BB215" s="10">
        <v>0.015732437589458748</v>
      </c>
      <c r="BC215" s="10">
        <v>0.1031625574468944</v>
      </c>
      <c r="BD215" s="10">
        <v>-0.94470919770742001</v>
      </c>
      <c r="BE215" s="10">
        <v>0.089322242935787166</v>
      </c>
      <c r="BF215" s="10">
        <v>0.027986220550973107</v>
      </c>
      <c r="BG215" s="10">
        <v>0.45596736325666098</v>
      </c>
    </row>
    <row r="216" x14ac:dyDescent="0.3">
      <c r="A216" s="36">
        <v>3.649999999999995</v>
      </c>
      <c r="B216" s="36">
        <v>3.6999999999999948</v>
      </c>
      <c r="C216" s="37">
        <v>74</v>
      </c>
      <c r="D216" s="2">
        <v>19089861.195999999</v>
      </c>
      <c r="E216" s="2">
        <v>19942939.076000001</v>
      </c>
      <c r="F216" s="2">
        <v>19710398.566</v>
      </c>
      <c r="G216" s="2">
        <v>21300411.706</v>
      </c>
      <c r="H216" s="2">
        <v>898245.90000000002</v>
      </c>
      <c r="I216" s="2">
        <v>21067871.195999999</v>
      </c>
      <c r="J216" s="2">
        <v>19845729.35236644</v>
      </c>
      <c r="K216" s="2">
        <v>28071628.870057441</v>
      </c>
      <c r="L216" s="10">
        <v>94975.588960088455</v>
      </c>
      <c r="M216" s="10">
        <v>99219.809138012046</v>
      </c>
      <c r="N216" s="10">
        <v>98062.877106523141</v>
      </c>
      <c r="O216" s="10">
        <v>105973.4864543492</v>
      </c>
      <c r="P216" s="10">
        <v>4468.9394285046183</v>
      </c>
      <c r="Q216" s="10">
        <v>104816.5544228603</v>
      </c>
      <c r="R216" s="10">
        <v>98736.172789902877</v>
      </c>
      <c r="S216" s="10">
        <v>139661.54377075171</v>
      </c>
      <c r="T216" s="10">
        <v>738.42879452266743</v>
      </c>
      <c r="U216" s="10">
        <v>771.42731997524379</v>
      </c>
      <c r="V216" s="10">
        <v>762.43225150858734</v>
      </c>
      <c r="W216" s="10">
        <v>823.93670532260558</v>
      </c>
      <c r="X216" s="10">
        <v>34.745702460157823</v>
      </c>
      <c r="Y216" s="10">
        <v>814.94163685594924</v>
      </c>
      <c r="Z216" s="10">
        <v>767.66708000798565</v>
      </c>
      <c r="AA216" s="10">
        <v>1085.859077443039</v>
      </c>
      <c r="AB216" s="10">
        <v>3.6738197802912138</v>
      </c>
      <c r="AC216" s="10">
        <v>3.837993545490177</v>
      </c>
      <c r="AD216" s="10">
        <v>3.79324141677716</v>
      </c>
      <c r="AE216" s="10">
        <v>4.0992374460138166</v>
      </c>
      <c r="AF216" s="10">
        <v>0.1728662938459159</v>
      </c>
      <c r="AG216" s="10">
        <v>4.0544853173008013</v>
      </c>
      <c r="AH216" s="10">
        <v>3.8192856564251461</v>
      </c>
      <c r="AI216" s="10">
        <v>5.40234967394212</v>
      </c>
      <c r="AJ216" s="10">
        <v>0.0016071351401019569</v>
      </c>
      <c r="AK216" s="10">
        <v>0.001627612567949909</v>
      </c>
      <c r="AL216" s="10">
        <v>0.0016818522544960661</v>
      </c>
      <c r="AM216" s="10">
        <v>0.0017020707376563112</v>
      </c>
      <c r="AN216" s="10">
        <v>0.00034497711492332596</v>
      </c>
      <c r="AO216" s="10">
        <v>0.0017584414694950146</v>
      </c>
      <c r="AP216" s="10">
        <v>0.00177732365674862</v>
      </c>
      <c r="AQ216" s="10">
        <v>0.0021585314652024057</v>
      </c>
      <c r="AR216" s="10">
        <v>0.058691708588056071</v>
      </c>
      <c r="AS216" s="10">
        <v>0.061464933649400436</v>
      </c>
      <c r="AT216" s="10">
        <v>0.063889259986833771</v>
      </c>
      <c r="AU216" s="10">
        <v>0.065923154179140409</v>
      </c>
      <c r="AV216" s="10">
        <v>0.0062200803751102946</v>
      </c>
      <c r="AW216" s="10">
        <v>0.068493049714070955</v>
      </c>
      <c r="AX216" s="10">
        <v>0.069949697721694917</v>
      </c>
      <c r="AY216" s="10">
        <v>0.091549413786289169</v>
      </c>
      <c r="AZ216" s="10">
        <v>0</v>
      </c>
      <c r="BA216" s="10">
        <v>0.044687484693642032</v>
      </c>
      <c r="BB216" s="10">
        <v>0.032506122680977079</v>
      </c>
      <c r="BC216" s="10">
        <v>0.11579709707177921</v>
      </c>
      <c r="BD216" s="10">
        <v>-0.95294644152843744</v>
      </c>
      <c r="BE216" s="10">
        <v>0.10361573505911426</v>
      </c>
      <c r="BF216" s="10">
        <v>0.0395952672785711</v>
      </c>
      <c r="BG216" s="10">
        <v>0.4704993704165561</v>
      </c>
    </row>
    <row r="217" x14ac:dyDescent="0.3">
      <c r="A217" s="36">
        <v>3.6999999999999948</v>
      </c>
      <c r="B217" s="36">
        <v>3.7499999999999947</v>
      </c>
      <c r="C217" s="37">
        <v>75</v>
      </c>
      <c r="D217" s="2">
        <v>24991439.526000001</v>
      </c>
      <c r="E217" s="2">
        <v>25104839.526000001</v>
      </c>
      <c r="F217" s="2">
        <v>24901713.666000001</v>
      </c>
      <c r="G217" s="2">
        <v>26561371.026000001</v>
      </c>
      <c r="H217" s="2">
        <v>846261.69999999995</v>
      </c>
      <c r="I217" s="2">
        <v>26358245.166000001</v>
      </c>
      <c r="J217" s="2">
        <v>25071677.145566199</v>
      </c>
      <c r="K217" s="2">
        <v>34816955.328094341</v>
      </c>
      <c r="L217" s="10">
        <v>124337.03229018929</v>
      </c>
      <c r="M217" s="10">
        <v>124901.21825662949</v>
      </c>
      <c r="N217" s="10">
        <v>123890.62954734299</v>
      </c>
      <c r="O217" s="10">
        <v>132147.73176613619</v>
      </c>
      <c r="P217" s="10">
        <v>4210.3084221852241</v>
      </c>
      <c r="Q217" s="10">
        <v>131137.1430568496</v>
      </c>
      <c r="R217" s="10">
        <v>124736.2292826039</v>
      </c>
      <c r="S217" s="10">
        <v>173220.79003778889</v>
      </c>
      <c r="T217" s="10">
        <v>748.65015655143497</v>
      </c>
      <c r="U217" s="10">
        <v>752.04719687256602</v>
      </c>
      <c r="V217" s="10">
        <v>745.96230501467858</v>
      </c>
      <c r="W217" s="10">
        <v>795.67943879935297</v>
      </c>
      <c r="X217" s="10">
        <v>25.350838775387931</v>
      </c>
      <c r="Y217" s="10">
        <v>789.59454694146552</v>
      </c>
      <c r="Z217" s="10">
        <v>751.05377585423867</v>
      </c>
      <c r="AA217" s="10">
        <v>1042.985900428205</v>
      </c>
      <c r="AB217" s="10">
        <v>3.7246729462042212</v>
      </c>
      <c r="AC217" s="10">
        <v>3.7415738498780629</v>
      </c>
      <c r="AD217" s="10">
        <v>3.7113003878540218</v>
      </c>
      <c r="AE217" s="10">
        <v>3.958652320596014</v>
      </c>
      <c r="AF217" s="10">
        <v>0.1261251100049495</v>
      </c>
      <c r="AG217" s="10">
        <v>3.9283788585719739</v>
      </c>
      <c r="AH217" s="10">
        <v>3.7366313966390239</v>
      </c>
      <c r="AI217" s="10">
        <v>5.1890476915040713</v>
      </c>
      <c r="AJ217" s="10">
        <v>0.0021039765691111211</v>
      </c>
      <c r="AK217" s="10">
        <v>0.0020488932034123633</v>
      </c>
      <c r="AL217" s="10">
        <v>0.0021248176757938018</v>
      </c>
      <c r="AM217" s="10">
        <v>0.0021224628424741676</v>
      </c>
      <c r="AN217" s="10">
        <v>0.00032501224857926894</v>
      </c>
      <c r="AO217" s="10">
        <v>0.0022000054458188889</v>
      </c>
      <c r="AP217" s="10">
        <v>0.0022453437771922983</v>
      </c>
      <c r="AQ217" s="10">
        <v>0.0026772045878107392</v>
      </c>
      <c r="AR217" s="10">
        <v>0.060795685157167191</v>
      </c>
      <c r="AS217" s="10">
        <v>0.063513826852812802</v>
      </c>
      <c r="AT217" s="10">
        <v>0.066014077662627568</v>
      </c>
      <c r="AU217" s="10">
        <v>0.068045617021614574</v>
      </c>
      <c r="AV217" s="10">
        <v>0.0065450926236895633</v>
      </c>
      <c r="AW217" s="10">
        <v>0.070693055159889842</v>
      </c>
      <c r="AX217" s="10">
        <v>0.072195041498887211</v>
      </c>
      <c r="AY217" s="10">
        <v>0.094226618374099902</v>
      </c>
      <c r="AZ217" s="10">
        <v>0</v>
      </c>
      <c r="BA217" s="10">
        <v>0.0045375537444340974</v>
      </c>
      <c r="BB217" s="10">
        <v>-0.0035902637743877586</v>
      </c>
      <c r="BC217" s="10">
        <v>0.062818770338007646</v>
      </c>
      <c r="BD217" s="10">
        <v>-0.96613793698759987</v>
      </c>
      <c r="BE217" s="10">
        <v>0.054690952819185901</v>
      </c>
      <c r="BF217" s="10">
        <v>0.0032106041543835673</v>
      </c>
      <c r="BG217" s="10">
        <v>0.39315525589761657</v>
      </c>
    </row>
    <row r="218" x14ac:dyDescent="0.3">
      <c r="A218" s="36">
        <v>3.7499999999999947</v>
      </c>
      <c r="B218" s="36">
        <v>3.7999999999999945</v>
      </c>
      <c r="C218" s="37">
        <v>76</v>
      </c>
      <c r="D218" s="2">
        <v>21928532.432</v>
      </c>
      <c r="E218" s="2">
        <v>22271972.432</v>
      </c>
      <c r="F218" s="2">
        <v>21932063.662</v>
      </c>
      <c r="G218" s="2">
        <v>23855690.081999999</v>
      </c>
      <c r="H218" s="2">
        <v>1436602.5</v>
      </c>
      <c r="I218" s="2">
        <v>23515781.311999999</v>
      </c>
      <c r="J218" s="2">
        <v>22246401.82119653</v>
      </c>
      <c r="K218" s="2">
        <v>32068963.60516258</v>
      </c>
      <c r="L218" s="10">
        <v>109098.5031989648</v>
      </c>
      <c r="M218" s="10">
        <v>110807.1806973265</v>
      </c>
      <c r="N218" s="10">
        <v>109116.0717211013</v>
      </c>
      <c r="O218" s="10">
        <v>118686.46881843419</v>
      </c>
      <c r="P218" s="10">
        <v>7147.3630498489401</v>
      </c>
      <c r="Q218" s="10">
        <v>116995.359842209</v>
      </c>
      <c r="R218" s="10">
        <v>110679.96218084839</v>
      </c>
      <c r="S218" s="10">
        <v>159549.02314209359</v>
      </c>
      <c r="T218" s="10">
        <v>758.64149565819059</v>
      </c>
      <c r="U218" s="10">
        <v>770.52317702819585</v>
      </c>
      <c r="V218" s="10">
        <v>758.76366241134758</v>
      </c>
      <c r="W218" s="10">
        <v>825.31361639854697</v>
      </c>
      <c r="X218" s="10">
        <v>49.700830306175398</v>
      </c>
      <c r="Y218" s="10">
        <v>813.55410178169859</v>
      </c>
      <c r="Z218" s="10">
        <v>769.63853385907385</v>
      </c>
      <c r="AA218" s="10">
        <v>1109.460771671427</v>
      </c>
      <c r="AB218" s="10">
        <v>3.7743817055514559</v>
      </c>
      <c r="AC218" s="10">
        <v>3.8334952671623079</v>
      </c>
      <c r="AD218" s="10">
        <v>3.7749895077357301</v>
      </c>
      <c r="AE218" s="10">
        <v>4.1060878331926727</v>
      </c>
      <c r="AF218" s="10">
        <v>0.2472708199221221</v>
      </c>
      <c r="AG218" s="10">
        <v>4.0475820737660948</v>
      </c>
      <c r="AH218" s="10">
        <v>3.8290940038349199</v>
      </c>
      <c r="AI218" s="10">
        <v>5.5197724664277308</v>
      </c>
      <c r="AJ218" s="10">
        <v>0.0018461168826998647</v>
      </c>
      <c r="AK218" s="10">
        <v>0.0018176930744867857</v>
      </c>
      <c r="AL218" s="10">
        <v>0.0018714228731688018</v>
      </c>
      <c r="AM218" s="10">
        <v>0.0019062576149048113</v>
      </c>
      <c r="AN218" s="10">
        <v>0.0005517364295697173</v>
      </c>
      <c r="AO218" s="10">
        <v>0.0019627576351638086</v>
      </c>
      <c r="AP218" s="10">
        <v>0.001992320641500307</v>
      </c>
      <c r="AQ218" s="10">
        <v>0.0024659013311482468</v>
      </c>
      <c r="AR218" s="10">
        <v>0.062641802039867051</v>
      </c>
      <c r="AS218" s="10">
        <v>0.065331519927299589</v>
      </c>
      <c r="AT218" s="10">
        <v>0.067885500535796367</v>
      </c>
      <c r="AU218" s="10">
        <v>0.06995187463651939</v>
      </c>
      <c r="AV218" s="10">
        <v>0.0070968290532592805</v>
      </c>
      <c r="AW218" s="10">
        <v>0.072655812795053648</v>
      </c>
      <c r="AX218" s="10">
        <v>0.074187362140387514</v>
      </c>
      <c r="AY218" s="10">
        <v>0.096692519705248142</v>
      </c>
      <c r="AZ218" s="10">
        <v>0</v>
      </c>
      <c r="BA218" s="10">
        <v>0.015661786809719302</v>
      </c>
      <c r="BB218" s="10">
        <v>0.00016103357627561543</v>
      </c>
      <c r="BC218" s="10">
        <v>0.0878835670365119</v>
      </c>
      <c r="BD218" s="10">
        <v>-0.93448706590580655</v>
      </c>
      <c r="BE218" s="10">
        <v>0.072382813803068213</v>
      </c>
      <c r="BF218" s="10">
        <v>0.014495698249859634</v>
      </c>
      <c r="BG218" s="10">
        <v>0.4624309084343825</v>
      </c>
    </row>
    <row r="219" x14ac:dyDescent="0.3">
      <c r="A219" s="36">
        <v>3.7999999999999945</v>
      </c>
      <c r="B219" s="36">
        <v>3.8499999999999943</v>
      </c>
      <c r="C219" s="37">
        <v>77</v>
      </c>
      <c r="D219" s="2">
        <v>18970778.956</v>
      </c>
      <c r="E219" s="2">
        <v>19675142.175999999</v>
      </c>
      <c r="F219" s="2">
        <v>19513815.736000001</v>
      </c>
      <c r="G219" s="2">
        <v>20874701.686000001</v>
      </c>
      <c r="H219" s="2">
        <v>696274.5</v>
      </c>
      <c r="I219" s="2">
        <v>20713375.245999999</v>
      </c>
      <c r="J219" s="2">
        <v>19484319.346214671</v>
      </c>
      <c r="K219" s="2">
        <v>26679263.7455636</v>
      </c>
      <c r="L219" s="10">
        <v>94383.132799063227</v>
      </c>
      <c r="M219" s="10">
        <v>97887.470047745883</v>
      </c>
      <c r="N219" s="10">
        <v>97084.841181222495</v>
      </c>
      <c r="O219" s="10">
        <v>103855.50039564579</v>
      </c>
      <c r="P219" s="10">
        <v>3464.0943711653331</v>
      </c>
      <c r="Q219" s="10">
        <v>103052.87152912241</v>
      </c>
      <c r="R219" s="10">
        <v>96938.0911884753</v>
      </c>
      <c r="S219" s="10">
        <v>132734.2698430607</v>
      </c>
      <c r="T219" s="10">
        <v>768.38992895621527</v>
      </c>
      <c r="U219" s="10">
        <v>796.91936392725506</v>
      </c>
      <c r="V219" s="10">
        <v>790.38501907732189</v>
      </c>
      <c r="W219" s="10">
        <v>845.50616412167369</v>
      </c>
      <c r="X219" s="10">
        <v>28.201810522904939</v>
      </c>
      <c r="Y219" s="10">
        <v>838.9718192717404</v>
      </c>
      <c r="Z219" s="10">
        <v>789.19030119545835</v>
      </c>
      <c r="AA219" s="10">
        <v>1080.613380273142</v>
      </c>
      <c r="AB219" s="10">
        <v>3.822881963589583</v>
      </c>
      <c r="AC219" s="10">
        <v>3.9648211773561459</v>
      </c>
      <c r="AD219" s="10">
        <v>3.932311603597654</v>
      </c>
      <c r="AE219" s="10">
        <v>4.2065494915000938</v>
      </c>
      <c r="AF219" s="10">
        <v>0.14030922156285519</v>
      </c>
      <c r="AG219" s="10">
        <v>4.1740399177416023</v>
      </c>
      <c r="AH219" s="10">
        <v>3.9263676612448992</v>
      </c>
      <c r="AI219" s="10">
        <v>5.3762513606489017</v>
      </c>
      <c r="AJ219" s="10">
        <v>0.0015971098575448396</v>
      </c>
      <c r="AK219" s="10">
        <v>0.0016057567322359761</v>
      </c>
      <c r="AL219" s="10">
        <v>0.0016650782012102522</v>
      </c>
      <c r="AM219" s="10">
        <v>0.0016680531525612317</v>
      </c>
      <c r="AN219" s="10">
        <v>0.0002674086997833013</v>
      </c>
      <c r="AO219" s="10">
        <v>0.0017288532698402539</v>
      </c>
      <c r="AP219" s="10">
        <v>0.0017449568667801472</v>
      </c>
      <c r="AQ219" s="10">
        <v>0.0020514673562337881</v>
      </c>
      <c r="AR219" s="10">
        <v>0.064238911897411891</v>
      </c>
      <c r="AS219" s="10">
        <v>0.066937276659535569</v>
      </c>
      <c r="AT219" s="10">
        <v>0.069550578737006624</v>
      </c>
      <c r="AU219" s="10">
        <v>0.07161992778908062</v>
      </c>
      <c r="AV219" s="10">
        <v>0.0073642377530425815</v>
      </c>
      <c r="AW219" s="10">
        <v>0.074384666064893898</v>
      </c>
      <c r="AX219" s="10">
        <v>0.075932319007167667</v>
      </c>
      <c r="AY219" s="10">
        <v>0.098743987061481936</v>
      </c>
      <c r="AZ219" s="10">
        <v>0</v>
      </c>
      <c r="BA219" s="10">
        <v>0.037128850725300699</v>
      </c>
      <c r="BB219" s="10">
        <v>0.028624906824305851</v>
      </c>
      <c r="BC219" s="10">
        <v>0.10036080934872937</v>
      </c>
      <c r="BD219" s="10">
        <v>-0.96329752712764671</v>
      </c>
      <c r="BE219" s="10">
        <v>0.091856865447734304</v>
      </c>
      <c r="BF219" s="10">
        <v>0.027070074002008893</v>
      </c>
      <c r="BG219" s="10">
        <v>0.40633464801009622</v>
      </c>
    </row>
    <row r="220" x14ac:dyDescent="0.3">
      <c r="A220" s="36">
        <v>3.8499999999999943</v>
      </c>
      <c r="B220" s="36">
        <v>3.8999999999999941</v>
      </c>
      <c r="C220" s="37">
        <v>78</v>
      </c>
      <c r="D220" s="2">
        <v>28961193.910999998</v>
      </c>
      <c r="E220" s="2">
        <v>29205993.910999998</v>
      </c>
      <c r="F220" s="2">
        <v>28722016.521000002</v>
      </c>
      <c r="G220" s="2">
        <v>30733587.331</v>
      </c>
      <c r="H220" s="2">
        <v>1766123.2</v>
      </c>
      <c r="I220" s="2">
        <v>30249609.941</v>
      </c>
      <c r="J220" s="2">
        <v>28982657.030402251</v>
      </c>
      <c r="K220" s="2">
        <v>38874091.285095997</v>
      </c>
      <c r="L220" s="10">
        <v>144087.2943204481</v>
      </c>
      <c r="M220" s="10">
        <v>145305.21958133479</v>
      </c>
      <c r="N220" s="10">
        <v>142897.34258387139</v>
      </c>
      <c r="O220" s="10">
        <v>152905.2792814261</v>
      </c>
      <c r="P220" s="10">
        <v>8786.7894571817651</v>
      </c>
      <c r="Q220" s="10">
        <v>150497.4022839627</v>
      </c>
      <c r="R220" s="10">
        <v>144194.07730777419</v>
      </c>
      <c r="S220" s="10">
        <v>193405.7915446687</v>
      </c>
      <c r="T220" s="10">
        <v>778.73605568701259</v>
      </c>
      <c r="U220" s="10">
        <v>785.31847031460063</v>
      </c>
      <c r="V220" s="10">
        <v>772.30482713094921</v>
      </c>
      <c r="W220" s="10">
        <v>826.39385133100302</v>
      </c>
      <c r="X220" s="10">
        <v>47.4891960204356</v>
      </c>
      <c r="Y220" s="10">
        <v>813.38020814735148</v>
      </c>
      <c r="Z220" s="10">
        <v>779.3131764023193</v>
      </c>
      <c r="AA220" s="10">
        <v>1045.283444073568</v>
      </c>
      <c r="AB220" s="10">
        <v>3.8743558569628411</v>
      </c>
      <c r="AC220" s="10">
        <v>3.9071045867527512</v>
      </c>
      <c r="AD220" s="10">
        <v>3.8423593058314451</v>
      </c>
      <c r="AE220" s="10">
        <v>4.1114622017054607</v>
      </c>
      <c r="AF220" s="10">
        <v>0.2362675304431773</v>
      </c>
      <c r="AG220" s="10">
        <v>4.0467169207841547</v>
      </c>
      <c r="AH220" s="10">
        <v>3.877227139224904</v>
      </c>
      <c r="AI220" s="10">
        <v>5.2004783959308591</v>
      </c>
      <c r="AJ220" s="10">
        <v>0.0024381818157707537</v>
      </c>
      <c r="AK220" s="10">
        <v>0.0023836026659790868</v>
      </c>
      <c r="AL220" s="10">
        <v>0.002450797130142473</v>
      </c>
      <c r="AM220" s="10">
        <v>0.0024558558013488864</v>
      </c>
      <c r="AN220" s="10">
        <v>0.00067829097370235931</v>
      </c>
      <c r="AO220" s="10">
        <v>0.0025248003493775987</v>
      </c>
      <c r="AP220" s="10">
        <v>0.0025955993383243079</v>
      </c>
      <c r="AQ220" s="10">
        <v>0.002989172791092782</v>
      </c>
      <c r="AR220" s="10">
        <v>0.066677093713182645</v>
      </c>
      <c r="AS220" s="10">
        <v>0.069320879325514659</v>
      </c>
      <c r="AT220" s="10">
        <v>0.072001375867149095</v>
      </c>
      <c r="AU220" s="10">
        <v>0.074075783590429503</v>
      </c>
      <c r="AV220" s="10">
        <v>0.0080425287267449404</v>
      </c>
      <c r="AW220" s="10">
        <v>0.076909466414271502</v>
      </c>
      <c r="AX220" s="10">
        <v>0.07852791834549197</v>
      </c>
      <c r="AY220" s="10">
        <v>0.10173315985257472</v>
      </c>
      <c r="AZ220" s="10">
        <v>0</v>
      </c>
      <c r="BA220" s="10">
        <v>0.0084526902016641703</v>
      </c>
      <c r="BB220" s="10">
        <v>-0.0082585473076491889</v>
      </c>
      <c r="BC220" s="10">
        <v>0.061198907249704781</v>
      </c>
      <c r="BD220" s="10">
        <v>-0.93901759694619513</v>
      </c>
      <c r="BE220" s="10">
        <v>0.044487669740391533</v>
      </c>
      <c r="BF220" s="10">
        <v>0.00074109926090115685</v>
      </c>
      <c r="BG220" s="10">
        <v>0.34228206905278524</v>
      </c>
    </row>
    <row r="221" x14ac:dyDescent="0.3">
      <c r="A221" s="36">
        <v>3.8999999999999941</v>
      </c>
      <c r="B221" s="36">
        <v>3.949999999999994</v>
      </c>
      <c r="C221" s="37">
        <v>79</v>
      </c>
      <c r="D221" s="2">
        <v>25205452.704999998</v>
      </c>
      <c r="E221" s="2">
        <v>25746100.704999998</v>
      </c>
      <c r="F221" s="2">
        <v>25479429.295000002</v>
      </c>
      <c r="G221" s="2">
        <v>27210078.715</v>
      </c>
      <c r="H221" s="2">
        <v>1092279</v>
      </c>
      <c r="I221" s="2">
        <v>26943407.305</v>
      </c>
      <c r="J221" s="2">
        <v>25654375.727415111</v>
      </c>
      <c r="K221" s="2">
        <v>33957721.709506273</v>
      </c>
      <c r="L221" s="10">
        <v>125401.78742444899</v>
      </c>
      <c r="M221" s="10">
        <v>128091.6111844485</v>
      </c>
      <c r="N221" s="10">
        <v>126764.8716150234</v>
      </c>
      <c r="O221" s="10">
        <v>135375.17245798479</v>
      </c>
      <c r="P221" s="10">
        <v>5434.2899756376237</v>
      </c>
      <c r="Q221" s="10">
        <v>134048.43288855959</v>
      </c>
      <c r="R221" s="10">
        <v>127635.26246200201</v>
      </c>
      <c r="S221" s="10">
        <v>168945.94392225979</v>
      </c>
      <c r="T221" s="10">
        <v>788.70557309593835</v>
      </c>
      <c r="U221" s="10">
        <v>805.6230272545215</v>
      </c>
      <c r="V221" s="10">
        <v>797.27859362287995</v>
      </c>
      <c r="W221" s="10">
        <v>851.43246495400217</v>
      </c>
      <c r="X221" s="10">
        <v>34.178578133800613</v>
      </c>
      <c r="Y221" s="10">
        <v>843.08803132236062</v>
      </c>
      <c r="Z221" s="10">
        <v>802.75285460338921</v>
      </c>
      <c r="AA221" s="10">
        <v>1062.573431050324</v>
      </c>
      <c r="AB221" s="10">
        <v>3.9239560493287762</v>
      </c>
      <c r="AC221" s="10">
        <v>4.0081235116230216</v>
      </c>
      <c r="AD221" s="10">
        <v>3.9666084115095872</v>
      </c>
      <c r="AE221" s="10">
        <v>4.2360339338502033</v>
      </c>
      <c r="AF221" s="10">
        <v>0.1700447454671013</v>
      </c>
      <c r="AG221" s="10">
        <v>4.1945188337367689</v>
      </c>
      <c r="AH221" s="10">
        <v>3.993843872019589</v>
      </c>
      <c r="AI221" s="10">
        <v>5.286499277872827</v>
      </c>
      <c r="AJ221" s="10">
        <v>0.0021219938871463039</v>
      </c>
      <c r="AK221" s="10">
        <v>0.0021012287568782425</v>
      </c>
      <c r="AL221" s="10">
        <v>0.0021741130936331603</v>
      </c>
      <c r="AM221" s="10">
        <v>0.0021742996984927074</v>
      </c>
      <c r="AN221" s="10">
        <v>0.00041949677489352917</v>
      </c>
      <c r="AO221" s="10">
        <v>0.0022488463259449916</v>
      </c>
      <c r="AP221" s="10">
        <v>0.0022975285044898337</v>
      </c>
      <c r="AQ221" s="10">
        <v>0.0026111349339881084</v>
      </c>
      <c r="AR221" s="10">
        <v>0.068799087600328948</v>
      </c>
      <c r="AS221" s="10">
        <v>0.071422108082392896</v>
      </c>
      <c r="AT221" s="10">
        <v>0.074175488960782257</v>
      </c>
      <c r="AU221" s="10">
        <v>0.076250083288922216</v>
      </c>
      <c r="AV221" s="10">
        <v>0.0084620255016384701</v>
      </c>
      <c r="AW221" s="10">
        <v>0.079158312740216494</v>
      </c>
      <c r="AX221" s="10">
        <v>0.080825446849981802</v>
      </c>
      <c r="AY221" s="10">
        <v>0.10434429478656283</v>
      </c>
      <c r="AZ221" s="10">
        <v>0</v>
      </c>
      <c r="BA221" s="10">
        <v>0.02144964450064224</v>
      </c>
      <c r="BB221" s="10">
        <v>0.010869734942140274</v>
      </c>
      <c r="BC221" s="10">
        <v>0.07953144240104626</v>
      </c>
      <c r="BD221" s="10">
        <v>-0.95666497194937006</v>
      </c>
      <c r="BE221" s="10">
        <v>0.068951532842544294</v>
      </c>
      <c r="BF221" s="10">
        <v>0.017810551854363643</v>
      </c>
      <c r="BG221" s="10">
        <v>0.34723712789217598</v>
      </c>
    </row>
    <row r="222" x14ac:dyDescent="0.3">
      <c r="A222" s="36">
        <v>3.949999999999994</v>
      </c>
      <c r="B222" s="36">
        <v>3.9999999999999938</v>
      </c>
      <c r="C222" s="37">
        <v>80</v>
      </c>
      <c r="D222" s="2">
        <v>27328487.708000001</v>
      </c>
      <c r="E222" s="2">
        <v>28556195.708000001</v>
      </c>
      <c r="F222" s="2">
        <v>28163124.188000001</v>
      </c>
      <c r="G222" s="2">
        <v>30215811.978</v>
      </c>
      <c r="H222" s="2">
        <v>1450711.1000000001</v>
      </c>
      <c r="I222" s="2">
        <v>29822740.458000001</v>
      </c>
      <c r="J222" s="2">
        <v>28240414.698049661</v>
      </c>
      <c r="K222" s="2">
        <v>39694279.753590427</v>
      </c>
      <c r="L222" s="10">
        <v>135964.27909070891</v>
      </c>
      <c r="M222" s="10">
        <v>142072.35338071181</v>
      </c>
      <c r="N222" s="10">
        <v>140116.74989401599</v>
      </c>
      <c r="O222" s="10">
        <v>150329.25116915791</v>
      </c>
      <c r="P222" s="10">
        <v>7217.555943377316</v>
      </c>
      <c r="Q222" s="10">
        <v>148373.64768246209</v>
      </c>
      <c r="R222" s="10">
        <v>140501.28447169691</v>
      </c>
      <c r="S222" s="10">
        <v>197486.3808194536</v>
      </c>
      <c r="T222" s="10">
        <v>799.96744066506642</v>
      </c>
      <c r="U222" s="10">
        <v>835.9052663193022</v>
      </c>
      <c r="V222" s="10">
        <v>824.39916246121425</v>
      </c>
      <c r="W222" s="10">
        <v>884.48603647327445</v>
      </c>
      <c r="X222" s="10">
        <v>42.465637257771803</v>
      </c>
      <c r="Y222" s="10">
        <v>872.9799326151865</v>
      </c>
      <c r="Z222" s="10">
        <v>826.66163275129259</v>
      </c>
      <c r="AA222" s="10">
        <v>1161.942502007799</v>
      </c>
      <c r="AB222" s="10">
        <v>3.9799859226833592</v>
      </c>
      <c r="AC222" s="10">
        <v>4.1587832498305666</v>
      </c>
      <c r="AD222" s="10">
        <v>4.1015382557817457</v>
      </c>
      <c r="AE222" s="10">
        <v>4.4004815634084036</v>
      </c>
      <c r="AF222" s="10">
        <v>0.2112743967969474</v>
      </c>
      <c r="AG222" s="10">
        <v>4.3432365693595836</v>
      </c>
      <c r="AH222" s="10">
        <v>4.112794463781305</v>
      </c>
      <c r="AI222" s="10">
        <v>5.780878778158586</v>
      </c>
      <c r="AJ222" s="10">
        <v>0.0023007277250697926</v>
      </c>
      <c r="AK222" s="10">
        <v>0.00233057037631488</v>
      </c>
      <c r="AL222" s="10">
        <v>0.0024031078697183813</v>
      </c>
      <c r="AM222" s="10">
        <v>0.0024144814706934504</v>
      </c>
      <c r="AN222" s="10">
        <v>0.00055715492813854716</v>
      </c>
      <c r="AO222" s="10">
        <v>0.0024891714529416071</v>
      </c>
      <c r="AP222" s="10">
        <v>0.0025291263539906168</v>
      </c>
      <c r="AQ222" s="10">
        <v>0.0030522401187792706</v>
      </c>
      <c r="AR222" s="10">
        <v>0.071099815325398746</v>
      </c>
      <c r="AS222" s="10">
        <v>0.073752678458707782</v>
      </c>
      <c r="AT222" s="10">
        <v>0.076578596830500639</v>
      </c>
      <c r="AU222" s="10">
        <v>0.078664564759615668</v>
      </c>
      <c r="AV222" s="10">
        <v>0.0090191804297770177</v>
      </c>
      <c r="AW222" s="10">
        <v>0.081647484193158107</v>
      </c>
      <c r="AX222" s="10">
        <v>0.083354573203972424</v>
      </c>
      <c r="AY222" s="10">
        <v>0.10739653490534211</v>
      </c>
      <c r="AZ222" s="10">
        <v>-1.1102230246251565e-16</v>
      </c>
      <c r="BA222" s="10">
        <v>0.044924110441742604</v>
      </c>
      <c r="BB222" s="10">
        <v>0.03054089523423098</v>
      </c>
      <c r="BC222" s="10">
        <v>0.10565254473099794</v>
      </c>
      <c r="BD222" s="10">
        <v>-0.94691579294468875</v>
      </c>
      <c r="BE222" s="10">
        <v>0.09126932952348632</v>
      </c>
      <c r="BF222" s="10">
        <v>0.033369098202338687</v>
      </c>
      <c r="BG222" s="10">
        <v>0.45248724253301909</v>
      </c>
    </row>
    <row r="223" x14ac:dyDescent="0.3">
      <c r="A223" s="36">
        <v>3.9999999999999938</v>
      </c>
      <c r="B223" s="36">
        <v>4.0499999999999936</v>
      </c>
      <c r="C223" s="37">
        <v>81</v>
      </c>
      <c r="D223" s="2">
        <v>33159517.484999999</v>
      </c>
      <c r="E223" s="2">
        <v>33575077.484999999</v>
      </c>
      <c r="F223" s="2">
        <v>33294381.684999999</v>
      </c>
      <c r="G223" s="2">
        <v>35382772.145000003</v>
      </c>
      <c r="H223" s="2">
        <v>1076661.8999999999</v>
      </c>
      <c r="I223" s="2">
        <v>35102076.344999999</v>
      </c>
      <c r="J223" s="2">
        <v>33512374.91012343</v>
      </c>
      <c r="K223" s="2">
        <v>45169099.113497689</v>
      </c>
      <c r="L223" s="10">
        <v>164974.7303259662</v>
      </c>
      <c r="M223" s="10">
        <v>167042.21815854011</v>
      </c>
      <c r="N223" s="10">
        <v>165645.70465590601</v>
      </c>
      <c r="O223" s="10">
        <v>176035.8333153376</v>
      </c>
      <c r="P223" s="10">
        <v>5356.5920157038236</v>
      </c>
      <c r="Q223" s="10">
        <v>174639.31981270359</v>
      </c>
      <c r="R223" s="10">
        <v>166730.26125549749</v>
      </c>
      <c r="S223" s="10">
        <v>224724.61937020009</v>
      </c>
      <c r="T223" s="10">
        <v>808.78844569379737</v>
      </c>
      <c r="U223" s="10">
        <v>818.92430266591862</v>
      </c>
      <c r="V223" s="10">
        <v>812.07789665601592</v>
      </c>
      <c r="W223" s="10">
        <v>863.01549171931026</v>
      </c>
      <c r="X223" s="10">
        <v>26.260686846020629</v>
      </c>
      <c r="Y223" s="10">
        <v>856.16908570940757</v>
      </c>
      <c r="Z223" s="10">
        <v>817.39493426969989</v>
      </c>
      <c r="AA223" s="10">
        <v>1101.712215261291</v>
      </c>
      <c r="AB223" s="10">
        <v>4.0238720536102388</v>
      </c>
      <c r="AC223" s="10">
        <v>4.0742998160574659</v>
      </c>
      <c r="AD223" s="10">
        <v>4.0402376803313746</v>
      </c>
      <c r="AE223" s="10">
        <v>4.2936616335846631</v>
      </c>
      <c r="AF223" s="10">
        <v>0.13065177237746831</v>
      </c>
      <c r="AG223" s="10">
        <v>4.2595994978585718</v>
      </c>
      <c r="AH223" s="10">
        <v>4.0666909255225123</v>
      </c>
      <c r="AI223" s="10">
        <v>5.4812219656625789</v>
      </c>
      <c r="AJ223" s="10">
        <v>0.0027916298202385718</v>
      </c>
      <c r="AK223" s="10">
        <v>0.0027401787608247927</v>
      </c>
      <c r="AL223" s="10">
        <v>0.0028409486856121741</v>
      </c>
      <c r="AM223" s="10">
        <v>0.0028273623024948932</v>
      </c>
      <c r="AN223" s="10">
        <v>0.00041349892719784903</v>
      </c>
      <c r="AO223" s="10">
        <v>0.0029298141295902385</v>
      </c>
      <c r="AP223" s="10">
        <v>0.0030012672078735653</v>
      </c>
      <c r="AQ223" s="10">
        <v>0.0034732192471854709</v>
      </c>
      <c r="AR223" s="10">
        <v>0.073891445145637322</v>
      </c>
      <c r="AS223" s="10">
        <v>0.07649285721953257</v>
      </c>
      <c r="AT223" s="10">
        <v>0.079419545516112813</v>
      </c>
      <c r="AU223" s="10">
        <v>0.081491927062110558</v>
      </c>
      <c r="AV223" s="10">
        <v>0.0094326793569748674</v>
      </c>
      <c r="AW223" s="10">
        <v>0.084577298322748351</v>
      </c>
      <c r="AX223" s="10">
        <v>0.086355840411845991</v>
      </c>
      <c r="AY223" s="10">
        <v>0.11086975415252757</v>
      </c>
      <c r="AZ223" s="10">
        <v>0</v>
      </c>
      <c r="BA223" s="10">
        <v>0.012532148581111846</v>
      </c>
      <c r="BB223" s="10">
        <v>0.0040671339702396114</v>
      </c>
      <c r="BC223" s="10">
        <v>0.067047256070770889</v>
      </c>
      <c r="BD223" s="10">
        <v>-0.96753083332750434</v>
      </c>
      <c r="BE223" s="10">
        <v>0.058582241459898432</v>
      </c>
      <c r="BF223" s="10">
        <v>0.010641211087677904</v>
      </c>
      <c r="BG223" s="10">
        <v>0.36217600675071115</v>
      </c>
    </row>
    <row r="224" x14ac:dyDescent="0.3">
      <c r="A224" s="36">
        <v>4.0499999999999936</v>
      </c>
      <c r="B224" s="36">
        <v>4.0999999999999934</v>
      </c>
      <c r="C224" s="37">
        <v>82</v>
      </c>
      <c r="D224" s="2">
        <v>21078835.065000001</v>
      </c>
      <c r="E224" s="2">
        <v>21474079.065000001</v>
      </c>
      <c r="F224" s="2">
        <v>21283712.215</v>
      </c>
      <c r="G224" s="2">
        <v>22555160.645</v>
      </c>
      <c r="H224" s="2">
        <v>712320.19999999995</v>
      </c>
      <c r="I224" s="2">
        <v>22364793.795000002</v>
      </c>
      <c r="J224" s="2">
        <v>21579161.471252341</v>
      </c>
      <c r="K224" s="2">
        <v>29401629.293583851</v>
      </c>
      <c r="L224" s="10">
        <v>104871.1016982368</v>
      </c>
      <c r="M224" s="10">
        <v>106837.51367460081</v>
      </c>
      <c r="N224" s="10">
        <v>105890.403399068</v>
      </c>
      <c r="O224" s="10">
        <v>112216.0944154559</v>
      </c>
      <c r="P224" s="10">
        <v>3543.9246953426618</v>
      </c>
      <c r="Q224" s="10">
        <v>111268.98413992309</v>
      </c>
      <c r="R224" s="10">
        <v>107360.3180743127</v>
      </c>
      <c r="S224" s="10">
        <v>146278.54178056729</v>
      </c>
      <c r="T224" s="10">
        <v>819.58221801003151</v>
      </c>
      <c r="U224" s="10">
        <v>834.95000058322648</v>
      </c>
      <c r="V224" s="10">
        <v>827.54820230180019</v>
      </c>
      <c r="W224" s="10">
        <v>876.98435572922745</v>
      </c>
      <c r="X224" s="10">
        <v>27.69626346280959</v>
      </c>
      <c r="Y224" s="10">
        <v>869.58255744780126</v>
      </c>
      <c r="Z224" s="10">
        <v>839.03578954284148</v>
      </c>
      <c r="AA224" s="10">
        <v>1143.187110446901</v>
      </c>
      <c r="AB224" s="10">
        <v>4.0775730665358978</v>
      </c>
      <c r="AC224" s="10">
        <v>4.1540306261752313</v>
      </c>
      <c r="AD224" s="10">
        <v>4.1172053112122544</v>
      </c>
      <c r="AE224" s="10">
        <v>4.3631593147266958</v>
      </c>
      <c r="AF224" s="10">
        <v>0.13779403146866759</v>
      </c>
      <c r="AG224" s="10">
        <v>4.3263339997637189</v>
      </c>
      <c r="AH224" s="10">
        <v>4.1743581816677446</v>
      </c>
      <c r="AI224" s="10">
        <v>5.687567237472968</v>
      </c>
      <c r="AJ224" s="10">
        <v>0.0017745826539835269</v>
      </c>
      <c r="AK224" s="10">
        <v>0.0017525742237966223</v>
      </c>
      <c r="AL224" s="10">
        <v>0.0018161002301896939</v>
      </c>
      <c r="AM224" s="10">
        <v>0.0018023350650155619</v>
      </c>
      <c r="AN224" s="10">
        <v>0.0002735711540655031</v>
      </c>
      <c r="AO224" s="10">
        <v>0.0018666898283154279</v>
      </c>
      <c r="AP224" s="10">
        <v>0.0019325646084698744</v>
      </c>
      <c r="AQ224" s="10">
        <v>0.0022608001214390397</v>
      </c>
      <c r="AR224" s="10">
        <v>0.075666027799620852</v>
      </c>
      <c r="AS224" s="10">
        <v>0.078245431443329197</v>
      </c>
      <c r="AT224" s="10">
        <v>0.081235645746302501</v>
      </c>
      <c r="AU224" s="10">
        <v>0.083294262127126123</v>
      </c>
      <c r="AV224" s="10">
        <v>0.0097062505110403711</v>
      </c>
      <c r="AW224" s="10">
        <v>0.086443988151063772</v>
      </c>
      <c r="AX224" s="10">
        <v>0.08828840502031586</v>
      </c>
      <c r="AY224" s="10">
        <v>0.11313055427396662</v>
      </c>
      <c r="AZ224" s="10">
        <v>0</v>
      </c>
      <c r="BA224" s="10">
        <v>0.018750751584762693</v>
      </c>
      <c r="BB224" s="10">
        <v>0.0097195670144116786</v>
      </c>
      <c r="BC224" s="10">
        <v>0.070038290799634417</v>
      </c>
      <c r="BD224" s="10">
        <v>-0.96620685166882114</v>
      </c>
      <c r="BE224" s="10">
        <v>0.061007106229283403</v>
      </c>
      <c r="BF224" s="10">
        <v>0.023735960963189084</v>
      </c>
      <c r="BG224" s="10">
        <v>0.39484128050336587</v>
      </c>
    </row>
    <row r="225" x14ac:dyDescent="0.3">
      <c r="A225" s="36">
        <v>4.0999999999999934</v>
      </c>
      <c r="B225" s="36">
        <v>4.1499999999999932</v>
      </c>
      <c r="C225" s="37">
        <v>83</v>
      </c>
      <c r="D225" s="2">
        <v>31277714.629000001</v>
      </c>
      <c r="E225" s="2">
        <v>33071234.629000001</v>
      </c>
      <c r="F225" s="2">
        <v>32736166.989</v>
      </c>
      <c r="G225" s="2">
        <v>34611773.829000004</v>
      </c>
      <c r="H225" s="2">
        <v>1375737.6000000001</v>
      </c>
      <c r="I225" s="2">
        <v>34276706.189000003</v>
      </c>
      <c r="J225" s="2">
        <v>32501530.527652919</v>
      </c>
      <c r="K225" s="2">
        <v>43957651.930741914</v>
      </c>
      <c r="L225" s="10">
        <v>155612.4131922604</v>
      </c>
      <c r="M225" s="10">
        <v>164535.50679481571</v>
      </c>
      <c r="N225" s="10">
        <v>162868.48333541339</v>
      </c>
      <c r="O225" s="10">
        <v>172199.9741439425</v>
      </c>
      <c r="P225" s="10">
        <v>6844.5489190836443</v>
      </c>
      <c r="Q225" s="10">
        <v>170532.95068454009</v>
      </c>
      <c r="R225" s="10">
        <v>161701.1235584539</v>
      </c>
      <c r="S225" s="10">
        <v>218697.44565243731</v>
      </c>
      <c r="T225" s="10">
        <v>829.64760289124672</v>
      </c>
      <c r="U225" s="10">
        <v>877.22107769230774</v>
      </c>
      <c r="V225" s="10">
        <v>868.33334188328911</v>
      </c>
      <c r="W225" s="10">
        <v>918.08418644562346</v>
      </c>
      <c r="X225" s="10">
        <v>36.491713527851459</v>
      </c>
      <c r="Y225" s="10">
        <v>909.19645063660482</v>
      </c>
      <c r="Z225" s="10">
        <v>862.10956306771675</v>
      </c>
      <c r="AA225" s="10">
        <v>1165.985462353897</v>
      </c>
      <c r="AB225" s="10">
        <v>4.1276502173013361</v>
      </c>
      <c r="AC225" s="10">
        <v>4.3643370502603647</v>
      </c>
      <c r="AD225" s="10">
        <v>4.3201189213637514</v>
      </c>
      <c r="AE225" s="10">
        <v>4.5676385714573611</v>
      </c>
      <c r="AF225" s="10">
        <v>0.18155302172635659</v>
      </c>
      <c r="AG225" s="10">
        <v>4.523420442560746</v>
      </c>
      <c r="AH225" s="10">
        <v>4.2891544710465226</v>
      </c>
      <c r="AI225" s="10">
        <v>5.8009932533803008</v>
      </c>
      <c r="AJ225" s="10">
        <v>0.0026332048078421739</v>
      </c>
      <c r="AK225" s="10">
        <v>0.0026990583942844235</v>
      </c>
      <c r="AL225" s="10">
        <v>0.0027933172467137289</v>
      </c>
      <c r="AM225" s="10">
        <v>0.002765753461757029</v>
      </c>
      <c r="AN225" s="10">
        <v>0.00052836087327483554</v>
      </c>
      <c r="AO225" s="10">
        <v>0.0028609241550649751</v>
      </c>
      <c r="AP225" s="10">
        <v>0.0029107390341613676</v>
      </c>
      <c r="AQ225" s="10">
        <v>0.0033800665885166904</v>
      </c>
      <c r="AR225" s="10">
        <v>0.078299232607463021</v>
      </c>
      <c r="AS225" s="10">
        <v>0.080944489837613626</v>
      </c>
      <c r="AT225" s="10">
        <v>0.084028962993016224</v>
      </c>
      <c r="AU225" s="10">
        <v>0.086060015588883154</v>
      </c>
      <c r="AV225" s="10">
        <v>0.010234611384315206</v>
      </c>
      <c r="AW225" s="10">
        <v>0.089304912306128748</v>
      </c>
      <c r="AX225" s="10">
        <v>0.091199144054477224</v>
      </c>
      <c r="AY225" s="10">
        <v>0.11651062086248332</v>
      </c>
      <c r="AZ225" s="10">
        <v>0</v>
      </c>
      <c r="BA225" s="10">
        <v>0.057341785398127953</v>
      </c>
      <c r="BB225" s="10">
        <v>0.046629121638182447</v>
      </c>
      <c r="BC225" s="10">
        <v>0.10659535837406553</v>
      </c>
      <c r="BD225" s="10">
        <v>-0.9560154053351313</v>
      </c>
      <c r="BE225" s="10">
        <v>0.095882694614120245</v>
      </c>
      <c r="BF225" s="10">
        <v>0.039127407905890532</v>
      </c>
      <c r="BG225" s="10">
        <v>0.40539845868359459</v>
      </c>
    </row>
    <row r="226" x14ac:dyDescent="0.3">
      <c r="A226" s="36">
        <v>4.1499999999999932</v>
      </c>
      <c r="B226" s="36">
        <v>4.1999999999999931</v>
      </c>
      <c r="C226" s="37">
        <v>84</v>
      </c>
      <c r="D226" s="2">
        <v>26895922.754999999</v>
      </c>
      <c r="E226" s="2">
        <v>27375250.754999999</v>
      </c>
      <c r="F226" s="2">
        <v>27044902.184999999</v>
      </c>
      <c r="G226" s="2">
        <v>29184652.445</v>
      </c>
      <c r="H226" s="2">
        <v>1333659.3</v>
      </c>
      <c r="I226" s="2">
        <v>28854303.875</v>
      </c>
      <c r="J226" s="2">
        <v>27456141.29276818</v>
      </c>
      <c r="K226" s="2">
        <v>38020353.527046517</v>
      </c>
      <c r="L226" s="10">
        <v>133812.18847292711</v>
      </c>
      <c r="M226" s="10">
        <v>136196.9338955183</v>
      </c>
      <c r="N226" s="10">
        <v>134553.38868187121</v>
      </c>
      <c r="O226" s="10">
        <v>145199.04184217731</v>
      </c>
      <c r="P226" s="10">
        <v>6635.201596758604</v>
      </c>
      <c r="Q226" s="10">
        <v>143555.49662853021</v>
      </c>
      <c r="R226" s="10">
        <v>136599.37927670529</v>
      </c>
      <c r="S226" s="10">
        <v>189158.2883514445</v>
      </c>
      <c r="T226" s="10">
        <v>839.00311180085464</v>
      </c>
      <c r="U226" s="10">
        <v>853.95547789874286</v>
      </c>
      <c r="V226" s="10">
        <v>843.65044093333745</v>
      </c>
      <c r="W226" s="10">
        <v>910.39874114857912</v>
      </c>
      <c r="X226" s="10">
        <v>41.602748229715822</v>
      </c>
      <c r="Y226" s="10">
        <v>900.09370418317371</v>
      </c>
      <c r="Z226" s="10">
        <v>856.47881251421461</v>
      </c>
      <c r="AA226" s="10">
        <v>1186.0234434615379</v>
      </c>
      <c r="AB226" s="10">
        <v>4.174195603859598</v>
      </c>
      <c r="AC226" s="10">
        <v>4.248586389728243</v>
      </c>
      <c r="AD226" s="10">
        <v>4.1973169255348646</v>
      </c>
      <c r="AE226" s="10">
        <v>4.5294020601484011</v>
      </c>
      <c r="AF226" s="10">
        <v>0.20698136434346959</v>
      </c>
      <c r="AG226" s="10">
        <v>4.4781325959550244</v>
      </c>
      <c r="AH226" s="10">
        <v>4.2611404459776416</v>
      </c>
      <c r="AI226" s="10">
        <v>5.9006859141979753</v>
      </c>
      <c r="AJ226" s="10">
        <v>0.0022643109942614764</v>
      </c>
      <c r="AK226" s="10">
        <v>0.0022341893544286446</v>
      </c>
      <c r="AL226" s="10">
        <v>0.0023076920317039841</v>
      </c>
      <c r="AM226" s="10">
        <v>0.0023320836987067114</v>
      </c>
      <c r="AN226" s="10">
        <v>0.00051220043153513129</v>
      </c>
      <c r="AO226" s="10">
        <v>0.0024083403603133882</v>
      </c>
      <c r="AP226" s="10">
        <v>0.0024588891935508894</v>
      </c>
      <c r="AQ226" s="10">
        <v>0.0029235257343326808</v>
      </c>
      <c r="AR226" s="10">
        <v>0.080563543601724491</v>
      </c>
      <c r="AS226" s="10">
        <v>0.083178679192042276</v>
      </c>
      <c r="AT226" s="10">
        <v>0.08633665502472021</v>
      </c>
      <c r="AU226" s="10">
        <v>0.08839209928758987</v>
      </c>
      <c r="AV226" s="10">
        <v>0.010746811815850337</v>
      </c>
      <c r="AW226" s="10">
        <v>0.091713252666442133</v>
      </c>
      <c r="AX226" s="10">
        <v>0.093658033248028114</v>
      </c>
      <c r="AY226" s="10">
        <v>0.11943414659681599</v>
      </c>
      <c r="AZ226" s="10">
        <v>0</v>
      </c>
      <c r="BA226" s="10">
        <v>0.017821585984102217</v>
      </c>
      <c r="BB226" s="10">
        <v>0.0055391083383560247</v>
      </c>
      <c r="BC226" s="10">
        <v>0.085095786110350957</v>
      </c>
      <c r="BD226" s="10">
        <v>-0.95041407159930702</v>
      </c>
      <c r="BE226" s="10">
        <v>0.072813308464604987</v>
      </c>
      <c r="BF226" s="10">
        <v>0.020829125026544659</v>
      </c>
      <c r="BG226" s="10">
        <v>0.41361030344193983</v>
      </c>
    </row>
    <row r="227" x14ac:dyDescent="0.3">
      <c r="A227" s="36">
        <v>4.1999999999999931</v>
      </c>
      <c r="B227" s="36">
        <v>4.2499999999999929</v>
      </c>
      <c r="C227" s="37">
        <v>85</v>
      </c>
      <c r="D227" s="2">
        <v>27971150.103999998</v>
      </c>
      <c r="E227" s="2">
        <v>28321550.103999998</v>
      </c>
      <c r="F227" s="2">
        <v>27676899.673999999</v>
      </c>
      <c r="G227" s="2">
        <v>29691376.394000001</v>
      </c>
      <c r="H227" s="2">
        <v>2828812.7999999998</v>
      </c>
      <c r="I227" s="2">
        <v>29046725.964000002</v>
      </c>
      <c r="J227" s="2">
        <v>27470532.844591182</v>
      </c>
      <c r="K227" s="2">
        <v>37388067.114564858</v>
      </c>
      <c r="L227" s="10">
        <v>139161.64333217291</v>
      </c>
      <c r="M227" s="10">
        <v>140904.9481173637</v>
      </c>
      <c r="N227" s="10">
        <v>137697.69303918359</v>
      </c>
      <c r="O227" s="10">
        <v>147720.08717625969</v>
      </c>
      <c r="P227" s="10">
        <v>14073.86669705762</v>
      </c>
      <c r="Q227" s="10">
        <v>144512.83209807961</v>
      </c>
      <c r="R227" s="10">
        <v>136670.97990786779</v>
      </c>
      <c r="S227" s="10">
        <v>186012.546546392</v>
      </c>
      <c r="T227" s="10">
        <v>849.56718819098523</v>
      </c>
      <c r="U227" s="10">
        <v>860.20988045194986</v>
      </c>
      <c r="V227" s="10">
        <v>840.6299257076904</v>
      </c>
      <c r="W227" s="10">
        <v>901.81558723119917</v>
      </c>
      <c r="X227" s="10">
        <v>85.919475154902187</v>
      </c>
      <c r="Y227" s="10">
        <v>882.23563248693972</v>
      </c>
      <c r="Z227" s="10">
        <v>834.36195008477648</v>
      </c>
      <c r="AA227" s="10">
        <v>1135.5870220679401</v>
      </c>
      <c r="AB227" s="10">
        <v>4.2267538370845861</v>
      </c>
      <c r="AC227" s="10">
        <v>4.2797031988022018</v>
      </c>
      <c r="AD227" s="10">
        <v>4.1822893038264972</v>
      </c>
      <c r="AE227" s="10">
        <v>4.4866992824766054</v>
      </c>
      <c r="AF227" s="10">
        <v>0.42746527448237198</v>
      </c>
      <c r="AG227" s="10">
        <v>4.389285387500899</v>
      </c>
      <c r="AH227" s="10">
        <v>4.1511049662212312</v>
      </c>
      <c r="AI227" s="10">
        <v>5.6497553926130477</v>
      </c>
      <c r="AJ227" s="10">
        <v>0.0023548321163605022</v>
      </c>
      <c r="AK227" s="10">
        <v>0.0023114201330819654</v>
      </c>
      <c r="AL227" s="10">
        <v>0.0023616192213623418</v>
      </c>
      <c r="AM227" s="10">
        <v>0.0023725749351000253</v>
      </c>
      <c r="AN227" s="10">
        <v>0.0010864237492229859</v>
      </c>
      <c r="AO227" s="10">
        <v>0.002424400975920755</v>
      </c>
      <c r="AP227" s="10">
        <v>0.0024601780575204714</v>
      </c>
      <c r="AQ227" s="10">
        <v>0.0028749068913478558</v>
      </c>
      <c r="AR227" s="10">
        <v>0.082918375718084997</v>
      </c>
      <c r="AS227" s="10">
        <v>0.085490099325124247</v>
      </c>
      <c r="AT227" s="10">
        <v>0.088698274246082551</v>
      </c>
      <c r="AU227" s="10">
        <v>0.090764674222689898</v>
      </c>
      <c r="AV227" s="10">
        <v>0.011833235565073322</v>
      </c>
      <c r="AW227" s="10">
        <v>0.094137653642362887</v>
      </c>
      <c r="AX227" s="10">
        <v>0.096118211305548582</v>
      </c>
      <c r="AY227" s="10">
        <v>0.12230905348816384</v>
      </c>
      <c r="AZ227" s="10">
        <v>0</v>
      </c>
      <c r="BA227" s="10">
        <v>0.012527193150698945</v>
      </c>
      <c r="BB227" s="10">
        <v>-0.01051978302307699</v>
      </c>
      <c r="BC227" s="10">
        <v>0.061500019970719855</v>
      </c>
      <c r="BD227" s="10">
        <v>-0.89886676845670832</v>
      </c>
      <c r="BE227" s="10">
        <v>0.03845304379694392</v>
      </c>
      <c r="BF227" s="10">
        <v>-0.017897628719143244</v>
      </c>
      <c r="BG227" s="10">
        <v>0.33666534895961253</v>
      </c>
    </row>
    <row r="228" x14ac:dyDescent="0.3">
      <c r="A228" s="36">
        <v>4.2499999999999929</v>
      </c>
      <c r="B228" s="36">
        <v>4.2999999999999927</v>
      </c>
      <c r="C228" s="37">
        <v>86</v>
      </c>
      <c r="D228" s="2">
        <v>17000924.318999998</v>
      </c>
      <c r="E228" s="2">
        <v>17250405.278999999</v>
      </c>
      <c r="F228" s="2">
        <v>17079083.449000001</v>
      </c>
      <c r="G228" s="2">
        <v>18297478.438999999</v>
      </c>
      <c r="H228" s="2">
        <v>767805.70000000007</v>
      </c>
      <c r="I228" s="2">
        <v>18126156.609000001</v>
      </c>
      <c r="J228" s="2">
        <v>17240426.50398368</v>
      </c>
      <c r="K228" s="2">
        <v>23028329.238077629</v>
      </c>
      <c r="L228" s="10">
        <v>84582.74177505527</v>
      </c>
      <c r="M228" s="10">
        <v>85823.955677401143</v>
      </c>
      <c r="N228" s="10">
        <v>84971.597897587664</v>
      </c>
      <c r="O228" s="10">
        <v>91033.338240965226</v>
      </c>
      <c r="P228" s="10">
        <v>3819.9753165147631</v>
      </c>
      <c r="Q228" s="10">
        <v>90180.980461151747</v>
      </c>
      <c r="R228" s="10">
        <v>85774.309426726788</v>
      </c>
      <c r="S228" s="10">
        <v>114570.19564980009</v>
      </c>
      <c r="T228" s="10">
        <v>858.76265691771471</v>
      </c>
      <c r="U228" s="10">
        <v>871.36461479011962</v>
      </c>
      <c r="V228" s="10">
        <v>862.71068591200697</v>
      </c>
      <c r="W228" s="10">
        <v>924.25511132999941</v>
      </c>
      <c r="X228" s="10">
        <v>38.783942011415867</v>
      </c>
      <c r="Y228" s="10">
        <v>915.60118245188676</v>
      </c>
      <c r="Z228" s="10">
        <v>870.86055988198621</v>
      </c>
      <c r="AA228" s="10">
        <v>1163.2231771519739</v>
      </c>
      <c r="AB228" s="10">
        <v>4.2725029941433181</v>
      </c>
      <c r="AC228" s="10">
        <v>4.3352000645249857</v>
      </c>
      <c r="AD228" s="10">
        <v>4.2921451683380143</v>
      </c>
      <c r="AE228" s="10">
        <v>4.5983400636947636</v>
      </c>
      <c r="AF228" s="10">
        <v>0.19295728224047901</v>
      </c>
      <c r="AG228" s="10">
        <v>4.5552851675077912</v>
      </c>
      <c r="AH228" s="10">
        <v>4.3326922981626907</v>
      </c>
      <c r="AI228" s="10">
        <v>5.7872503737839134</v>
      </c>
      <c r="AJ228" s="10">
        <v>0.0014312719514693968</v>
      </c>
      <c r="AK228" s="10">
        <v>0.0014078655271087212</v>
      </c>
      <c r="AL228" s="10">
        <v>0.0014573269488815015</v>
      </c>
      <c r="AM228" s="10">
        <v>0.0014621127071992933</v>
      </c>
      <c r="AN228" s="10">
        <v>0.00029488071719301442</v>
      </c>
      <c r="AO228" s="10">
        <v>0.0015129096417619249</v>
      </c>
      <c r="AP228" s="10">
        <v>0.0015440005924656187</v>
      </c>
      <c r="AQ228" s="10">
        <v>0.001770733486165863</v>
      </c>
      <c r="AR228" s="10">
        <v>0.084349647669554398</v>
      </c>
      <c r="AS228" s="10">
        <v>0.086897964852232973</v>
      </c>
      <c r="AT228" s="10">
        <v>0.090155601194964047</v>
      </c>
      <c r="AU228" s="10">
        <v>0.092226786929889185</v>
      </c>
      <c r="AV228" s="10">
        <v>0.012128116282266337</v>
      </c>
      <c r="AW228" s="10">
        <v>0.095650563284124815</v>
      </c>
      <c r="AX228" s="10">
        <v>0.097662211898014203</v>
      </c>
      <c r="AY228" s="10">
        <v>0.12407978697432971</v>
      </c>
      <c r="AZ228" s="10">
        <v>0</v>
      </c>
      <c r="BA228" s="10">
        <v>0.014674552707771626</v>
      </c>
      <c r="BB228" s="10">
        <v>0.0045973459168131559</v>
      </c>
      <c r="BC228" s="10">
        <v>0.07626374282197057</v>
      </c>
      <c r="BD228" s="10">
        <v>-0.95483741439035108</v>
      </c>
      <c r="BE228" s="10">
        <v>0.0661865360310121</v>
      </c>
      <c r="BF228" s="10">
        <v>0.014087597855842349</v>
      </c>
      <c r="BG228" s="10">
        <v>0.35453395391811071</v>
      </c>
    </row>
    <row r="229" x14ac:dyDescent="0.3">
      <c r="A229" s="36">
        <v>4.2999999999999927</v>
      </c>
      <c r="B229" s="36">
        <v>4.3499999999999925</v>
      </c>
      <c r="C229" s="37">
        <v>87</v>
      </c>
      <c r="D229" s="2">
        <v>33217754.534000002</v>
      </c>
      <c r="E229" s="2">
        <v>33555194.534000002</v>
      </c>
      <c r="F229" s="2">
        <v>33086234.734000001</v>
      </c>
      <c r="G229" s="2">
        <v>35232140.534000002</v>
      </c>
      <c r="H229" s="2">
        <v>2052638.5</v>
      </c>
      <c r="I229" s="2">
        <v>34763180.733999997</v>
      </c>
      <c r="J229" s="2">
        <v>32605680.239708859</v>
      </c>
      <c r="K229" s="2">
        <v>44153548.918052197</v>
      </c>
      <c r="L229" s="10">
        <v>165264.47041214511</v>
      </c>
      <c r="M229" s="10">
        <v>166943.29680117129</v>
      </c>
      <c r="N229" s="10">
        <v>164610.13509054881</v>
      </c>
      <c r="O229" s="10">
        <v>175286.41320044809</v>
      </c>
      <c r="P229" s="10">
        <v>10212.256048278739</v>
      </c>
      <c r="Q229" s="10">
        <v>172953.2514898256</v>
      </c>
      <c r="R229" s="10">
        <v>162219.28763209359</v>
      </c>
      <c r="S229" s="10">
        <v>219672.06938355169</v>
      </c>
      <c r="T229" s="10">
        <v>869.43816505260952</v>
      </c>
      <c r="U229" s="10">
        <v>878.27028566193792</v>
      </c>
      <c r="V229" s="10">
        <v>865.99577903994145</v>
      </c>
      <c r="W229" s="10">
        <v>922.16250154426007</v>
      </c>
      <c r="X229" s="10">
        <v>53.725553577972043</v>
      </c>
      <c r="Y229" s="10">
        <v>909.88799492226349</v>
      </c>
      <c r="Z229" s="10">
        <v>853.41779405613931</v>
      </c>
      <c r="AA229" s="10">
        <v>1155.670546983516</v>
      </c>
      <c r="AB229" s="10">
        <v>4.325615620901039</v>
      </c>
      <c r="AC229" s="10">
        <v>4.3695570538965427</v>
      </c>
      <c r="AD229" s="10">
        <v>4.3084891140278696</v>
      </c>
      <c r="AE229" s="10">
        <v>4.5879289431096701</v>
      </c>
      <c r="AF229" s="10">
        <v>0.26729456232734999</v>
      </c>
      <c r="AG229" s="10">
        <v>4.5268610032409979</v>
      </c>
      <c r="AH229" s="10">
        <v>4.2459113131993309</v>
      </c>
      <c r="AI229" s="10">
        <v>5.7496746422957594</v>
      </c>
      <c r="AJ229" s="10">
        <v>0.002796532674530847</v>
      </c>
      <c r="AK229" s="10">
        <v>0.0027385560440922087</v>
      </c>
      <c r="AL229" s="10">
        <v>0.0028231878870350366</v>
      </c>
      <c r="AM229" s="10">
        <v>0.0028153256498335312</v>
      </c>
      <c r="AN229" s="10">
        <v>0.00078832901737769503</v>
      </c>
      <c r="AO229" s="10">
        <v>0.0029015280208197708</v>
      </c>
      <c r="AP229" s="10">
        <v>0.0029200663682086045</v>
      </c>
      <c r="AQ229" s="10">
        <v>0.0033951298330831157</v>
      </c>
      <c r="AR229" s="10">
        <v>0.08714618034408525</v>
      </c>
      <c r="AS229" s="10">
        <v>0.089636520896325178</v>
      </c>
      <c r="AT229" s="10">
        <v>0.09297878908199908</v>
      </c>
      <c r="AU229" s="10">
        <v>0.095042112579722712</v>
      </c>
      <c r="AV229" s="10">
        <v>0.012916445299644032</v>
      </c>
      <c r="AW229" s="10">
        <v>0.098552091304944592</v>
      </c>
      <c r="AX229" s="10">
        <v>0.1005822782662228</v>
      </c>
      <c r="AY229" s="10">
        <v>0.12747491680741282</v>
      </c>
      <c r="AZ229" s="10">
        <v>0</v>
      </c>
      <c r="BA229" s="10">
        <v>0.010158422949829937</v>
      </c>
      <c r="BB229" s="10">
        <v>-0.0039593224119162107</v>
      </c>
      <c r="BC229" s="10">
        <v>0.060641847357207235</v>
      </c>
      <c r="BD229" s="10">
        <v>-0.93820658473771834</v>
      </c>
      <c r="BE229" s="10">
        <v>0.046524101995460976</v>
      </c>
      <c r="BF229" s="10">
        <v>-0.01842611888966339</v>
      </c>
      <c r="BG229" s="10">
        <v>0.32921534093639226</v>
      </c>
    </row>
    <row r="230" x14ac:dyDescent="0.3">
      <c r="A230" s="36">
        <v>4.3499999999999925</v>
      </c>
      <c r="B230" s="36">
        <v>4.3999999999999924</v>
      </c>
      <c r="C230" s="37">
        <v>88</v>
      </c>
      <c r="D230" s="2">
        <v>25131938.949999999</v>
      </c>
      <c r="E230" s="2">
        <v>25665722.949999999</v>
      </c>
      <c r="F230" s="2">
        <v>25453490.050000001</v>
      </c>
      <c r="G230" s="2">
        <v>26924262.440000001</v>
      </c>
      <c r="H230" s="2">
        <v>712741.59999999998</v>
      </c>
      <c r="I230" s="2">
        <v>26712029.539999999</v>
      </c>
      <c r="J230" s="2">
        <v>25063078.07346477</v>
      </c>
      <c r="K230" s="2">
        <v>32674823.398311369</v>
      </c>
      <c r="L230" s="10">
        <v>125036.0429014215</v>
      </c>
      <c r="M230" s="10">
        <v>127691.7169923412</v>
      </c>
      <c r="N230" s="10">
        <v>126635.819075261</v>
      </c>
      <c r="O230" s="10">
        <v>133953.18364550511</v>
      </c>
      <c r="P230" s="10">
        <v>3546.0212382549889</v>
      </c>
      <c r="Q230" s="10">
        <v>132897.28572842479</v>
      </c>
      <c r="R230" s="10">
        <v>124693.44730902329</v>
      </c>
      <c r="S230" s="10">
        <v>162563.28762996741</v>
      </c>
      <c r="T230" s="10">
        <v>879.20024313451108</v>
      </c>
      <c r="U230" s="10">
        <v>897.87381318873531</v>
      </c>
      <c r="V230" s="10">
        <v>890.44918838551689</v>
      </c>
      <c r="W230" s="10">
        <v>941.90178205352458</v>
      </c>
      <c r="X230" s="10">
        <v>24.934112296659091</v>
      </c>
      <c r="Y230" s="10">
        <v>934.47715725030605</v>
      </c>
      <c r="Z230" s="10">
        <v>876.79125672432281</v>
      </c>
      <c r="AA230" s="10">
        <v>1143.075857908392</v>
      </c>
      <c r="AB230" s="10">
        <v>4.3741837642617272</v>
      </c>
      <c r="AC230" s="10">
        <v>4.4670882278237274</v>
      </c>
      <c r="AD230" s="10">
        <v>4.4301493466944546</v>
      </c>
      <c r="AE230" s="10">
        <v>4.6861355132238964</v>
      </c>
      <c r="AF230" s="10">
        <v>0.1240518187250302</v>
      </c>
      <c r="AG230" s="10">
        <v>4.6491966320946227</v>
      </c>
      <c r="AH230" s="10">
        <v>4.3621986114753657</v>
      </c>
      <c r="AI230" s="10">
        <v>5.6870137355244843</v>
      </c>
      <c r="AJ230" s="10">
        <v>0.0021158049192052429</v>
      </c>
      <c r="AK230" s="10">
        <v>0.0020946688489467662</v>
      </c>
      <c r="AL230" s="10">
        <v>0.0021718997453065349</v>
      </c>
      <c r="AM230" s="10">
        <v>0.0021514607259536748</v>
      </c>
      <c r="AN230" s="10">
        <v>0.00027373299544571837</v>
      </c>
      <c r="AO230" s="10">
        <v>0.0022295342533910109</v>
      </c>
      <c r="AP230" s="10">
        <v>0.002244573670233738</v>
      </c>
      <c r="AQ230" s="10">
        <v>0.0025124881335410218</v>
      </c>
      <c r="AR230" s="10">
        <v>0.089261985263290489</v>
      </c>
      <c r="AS230" s="10">
        <v>0.091731189745271946</v>
      </c>
      <c r="AT230" s="10">
        <v>0.09515068882730561</v>
      </c>
      <c r="AU230" s="10">
        <v>0.097193573305676392</v>
      </c>
      <c r="AV230" s="10">
        <v>0.01319017829508975</v>
      </c>
      <c r="AW230" s="10">
        <v>0.1007816255583356</v>
      </c>
      <c r="AX230" s="10">
        <v>0.10282685193645655</v>
      </c>
      <c r="AY230" s="10">
        <v>0.12998740494095384</v>
      </c>
      <c r="AZ230" s="10">
        <v>0</v>
      </c>
      <c r="BA230" s="10">
        <v>0.021239268528463473</v>
      </c>
      <c r="BB230" s="10">
        <v>0.012794520177680235</v>
      </c>
      <c r="BC230" s="10">
        <v>0.071316562306069198</v>
      </c>
      <c r="BD230" s="10">
        <v>-0.97164000750527046</v>
      </c>
      <c r="BE230" s="10">
        <v>0.062871813955285738</v>
      </c>
      <c r="BF230" s="10">
        <v>-0.0027399746860847785</v>
      </c>
      <c r="BG230" s="10">
        <v>0.30013141697176415</v>
      </c>
    </row>
    <row r="231" x14ac:dyDescent="0.3">
      <c r="A231" s="36">
        <v>4.3999999999999924</v>
      </c>
      <c r="B231" s="36">
        <v>4.4499999999999922</v>
      </c>
      <c r="C231" s="37">
        <v>89</v>
      </c>
      <c r="D231" s="2">
        <v>29474207.511</v>
      </c>
      <c r="E231" s="2">
        <v>30353625.410999998</v>
      </c>
      <c r="F231" s="2">
        <v>29899237.101</v>
      </c>
      <c r="G231" s="2">
        <v>32126528.511</v>
      </c>
      <c r="H231" s="2">
        <v>1860850.8999999999</v>
      </c>
      <c r="I231" s="2">
        <v>31672140.201000001</v>
      </c>
      <c r="J231" s="2">
        <v>30271634.653967429</v>
      </c>
      <c r="K231" s="2">
        <v>40296502.905150257</v>
      </c>
      <c r="L231" s="10">
        <v>146639.6318311443</v>
      </c>
      <c r="M231" s="10">
        <v>151014.89847855421</v>
      </c>
      <c r="N231" s="10">
        <v>148754.23262479351</v>
      </c>
      <c r="O231" s="10">
        <v>159835.41919176659</v>
      </c>
      <c r="P231" s="10">
        <v>9258.0772788145259</v>
      </c>
      <c r="Q231" s="10">
        <v>157574.75333800589</v>
      </c>
      <c r="R231" s="10">
        <v>150606.97930310821</v>
      </c>
      <c r="S231" s="10">
        <v>200482.55234304641</v>
      </c>
      <c r="T231" s="10">
        <v>890.00234051997461</v>
      </c>
      <c r="U231" s="10">
        <v>916.55721867922819</v>
      </c>
      <c r="V231" s="10">
        <v>902.83652205815747</v>
      </c>
      <c r="W231" s="10">
        <v>970.09175079264423</v>
      </c>
      <c r="X231" s="10">
        <v>56.190201407132292</v>
      </c>
      <c r="Y231" s="10">
        <v>956.37105417157352</v>
      </c>
      <c r="Z231" s="10">
        <v>914.08142808730952</v>
      </c>
      <c r="AA231" s="10">
        <v>1216.7920676737101</v>
      </c>
      <c r="AB231" s="10">
        <v>4.4279261959460188</v>
      </c>
      <c r="AC231" s="10">
        <v>4.5600416244996298</v>
      </c>
      <c r="AD231" s="10">
        <v>4.4917786220005889</v>
      </c>
      <c r="AE231" s="10">
        <v>4.8263858197229998</v>
      </c>
      <c r="AF231" s="10">
        <v>0.27955664096429411</v>
      </c>
      <c r="AG231" s="10">
        <v>4.7581228172239589</v>
      </c>
      <c r="AH231" s="10">
        <v>4.5477241085577864</v>
      </c>
      <c r="AI231" s="10">
        <v>6.0537655084411766</v>
      </c>
      <c r="AJ231" s="10">
        <v>0.0024813713484470295</v>
      </c>
      <c r="AK231" s="10">
        <v>0.0024772648611879715</v>
      </c>
      <c r="AL231" s="10">
        <v>0.0025512472088094497</v>
      </c>
      <c r="AM231" s="10">
        <v>0.0025671627776871235</v>
      </c>
      <c r="AN231" s="10">
        <v>0.00071467175612432456</v>
      </c>
      <c r="AO231" s="10">
        <v>0.002643532620783855</v>
      </c>
      <c r="AP231" s="10">
        <v>0.0027110362861283372</v>
      </c>
      <c r="AQ231" s="10">
        <v>0.0030985472863373953</v>
      </c>
      <c r="AR231" s="10">
        <v>0.09174335661173752</v>
      </c>
      <c r="AS231" s="10">
        <v>0.094208454606459921</v>
      </c>
      <c r="AT231" s="10">
        <v>0.097701936036115059</v>
      </c>
      <c r="AU231" s="10">
        <v>0.099760736083363513</v>
      </c>
      <c r="AV231" s="10">
        <v>0.013904850051214074</v>
      </c>
      <c r="AW231" s="10">
        <v>0.10342515817911946</v>
      </c>
      <c r="AX231" s="10">
        <v>0.10553788822258489</v>
      </c>
      <c r="AY231" s="10">
        <v>0.13308595222729125</v>
      </c>
      <c r="AZ231" s="10">
        <v>0</v>
      </c>
      <c r="BA231" s="10">
        <v>0.029836863287055149</v>
      </c>
      <c r="BB231" s="10">
        <v>0.014420390771876512</v>
      </c>
      <c r="BC231" s="10">
        <v>0.089987864780083804</v>
      </c>
      <c r="BD231" s="10">
        <v>-0.93686510827117175</v>
      </c>
      <c r="BE231" s="10">
        <v>0.07457139226490539</v>
      </c>
      <c r="BF231" s="10">
        <v>0.027055083420642445</v>
      </c>
      <c r="BG231" s="10">
        <v>0.36717850310687039</v>
      </c>
    </row>
    <row r="232" x14ac:dyDescent="0.3">
      <c r="A232" s="36">
        <v>4.4499999999999922</v>
      </c>
      <c r="B232" s="36">
        <v>4.499999999999992</v>
      </c>
      <c r="C232" s="37">
        <v>90</v>
      </c>
      <c r="D232" s="2">
        <v>43555316.783</v>
      </c>
      <c r="E232" s="2">
        <v>44081276.783</v>
      </c>
      <c r="F232" s="2">
        <v>43549210.042999998</v>
      </c>
      <c r="G232" s="2">
        <v>46358081.582999997</v>
      </c>
      <c r="H232" s="2">
        <v>2024126.2</v>
      </c>
      <c r="I232" s="2">
        <v>45826014.843000002</v>
      </c>
      <c r="J232" s="2">
        <v>43215833.342665307</v>
      </c>
      <c r="K232" s="2">
        <v>57327983.283410609</v>
      </c>
      <c r="L232" s="10">
        <v>216695.7539049804</v>
      </c>
      <c r="M232" s="10">
        <v>219312.5021493267</v>
      </c>
      <c r="N232" s="10">
        <v>216665.37174440979</v>
      </c>
      <c r="O232" s="10">
        <v>230640.026986043</v>
      </c>
      <c r="P232" s="10">
        <v>10070.402084161169</v>
      </c>
      <c r="Q232" s="10">
        <v>227992.89658112609</v>
      </c>
      <c r="R232" s="10">
        <v>215006.76102247901</v>
      </c>
      <c r="S232" s="10">
        <v>285217.31616240868</v>
      </c>
      <c r="T232" s="10">
        <v>900.21943209391725</v>
      </c>
      <c r="U232" s="10">
        <v>911.09019248496372</v>
      </c>
      <c r="V232" s="10">
        <v>900.09321544757449</v>
      </c>
      <c r="W232" s="10">
        <v>958.14814259140599</v>
      </c>
      <c r="X232" s="10">
        <v>41.83548353760618</v>
      </c>
      <c r="Y232" s="10">
        <v>947.15116555401698</v>
      </c>
      <c r="Z232" s="10">
        <v>893.20284692278926</v>
      </c>
      <c r="AA232" s="10">
        <v>1184.878640915417</v>
      </c>
      <c r="AB232" s="10">
        <v>4.4787581155567118</v>
      </c>
      <c r="AC232" s="10">
        <v>4.5328421583888288</v>
      </c>
      <c r="AD232" s="10">
        <v>4.478130164405056</v>
      </c>
      <c r="AE232" s="10">
        <v>4.7669641606771593</v>
      </c>
      <c r="AF232" s="10">
        <v>0.20813926553047901</v>
      </c>
      <c r="AG232" s="10">
        <v>4.7122521666933874</v>
      </c>
      <c r="AH232" s="10">
        <v>4.443849307039228</v>
      </c>
      <c r="AI232" s="10">
        <v>5.8949903098693479</v>
      </c>
      <c r="AJ232" s="10">
        <v>0.0036668302310599904</v>
      </c>
      <c r="AK232" s="10">
        <v>0.0035976261989203165</v>
      </c>
      <c r="AL232" s="10">
        <v>0.003715974430810618</v>
      </c>
      <c r="AM232" s="10">
        <v>0.003704376009506051</v>
      </c>
      <c r="AN232" s="10">
        <v>0.000777378685187113</v>
      </c>
      <c r="AO232" s="10">
        <v>0.0038248935610032046</v>
      </c>
      <c r="AP232" s="10">
        <v>0.0038702796748997315</v>
      </c>
      <c r="AQ232" s="10">
        <v>0.0044081608632917961</v>
      </c>
      <c r="AR232" s="10">
        <v>0.095410186842797506</v>
      </c>
      <c r="AS232" s="10">
        <v>0.097806080805380238</v>
      </c>
      <c r="AT232" s="10">
        <v>0.10141791046692568</v>
      </c>
      <c r="AU232" s="10">
        <v>0.10346511209286957</v>
      </c>
      <c r="AV232" s="10">
        <v>0.014682228736401187</v>
      </c>
      <c r="AW232" s="10">
        <v>0.10725005174012266</v>
      </c>
      <c r="AX232" s="10">
        <v>0.10940816789748463</v>
      </c>
      <c r="AY232" s="10">
        <v>0.13749411309058304</v>
      </c>
      <c r="AZ232" s="10">
        <v>0</v>
      </c>
      <c r="BA232" s="10">
        <v>0.012075678444044335</v>
      </c>
      <c r="BB232" s="10">
        <v>-0.00014020653392166071</v>
      </c>
      <c r="BC232" s="10">
        <v>0.064349544602415598</v>
      </c>
      <c r="BD232" s="10">
        <v>-0.95352746003238731</v>
      </c>
      <c r="BE232" s="10">
        <v>0.052133659624449713</v>
      </c>
      <c r="BF232" s="10">
        <v>-0.0077943053893065883</v>
      </c>
      <c r="BG232" s="10">
        <v>0.31621091333185292</v>
      </c>
    </row>
    <row r="233" x14ac:dyDescent="0.3">
      <c r="A233" s="36">
        <v>4.499999999999992</v>
      </c>
      <c r="B233" s="36">
        <v>4.5499999999999918</v>
      </c>
      <c r="C233" s="37">
        <v>91</v>
      </c>
      <c r="D233" s="2">
        <v>31448778.690000001</v>
      </c>
      <c r="E233" s="2">
        <v>31888578.690000001</v>
      </c>
      <c r="F233" s="2">
        <v>31342363.690000001</v>
      </c>
      <c r="G233" s="2">
        <v>33563070.149999999</v>
      </c>
      <c r="H233" s="2">
        <v>2369248.7999999998</v>
      </c>
      <c r="I233" s="2">
        <v>33016855.149999999</v>
      </c>
      <c r="J233" s="2">
        <v>31175927.283982862</v>
      </c>
      <c r="K233" s="2">
        <v>41842974.926125832</v>
      </c>
      <c r="L233" s="10">
        <v>156463.48852364009</v>
      </c>
      <c r="M233" s="10">
        <v>158651.57483792931</v>
      </c>
      <c r="N233" s="10">
        <v>155934.0542236513</v>
      </c>
      <c r="O233" s="10">
        <v>166982.479446888</v>
      </c>
      <c r="P233" s="10">
        <v>11787.450828617481</v>
      </c>
      <c r="Q233" s="10">
        <v>164264.95883260999</v>
      </c>
      <c r="R233" s="10">
        <v>155106.0023314149</v>
      </c>
      <c r="S233" s="10">
        <v>208176.53657344141</v>
      </c>
      <c r="T233" s="10">
        <v>909.50253600555266</v>
      </c>
      <c r="U233" s="10">
        <v>922.22160593440924</v>
      </c>
      <c r="V233" s="10">
        <v>906.42500115680491</v>
      </c>
      <c r="W233" s="10">
        <v>970.64810428596218</v>
      </c>
      <c r="X233" s="10">
        <v>68.518965816415061</v>
      </c>
      <c r="Y233" s="10">
        <v>954.85149950835785</v>
      </c>
      <c r="Z233" s="10">
        <v>901.61163988613737</v>
      </c>
      <c r="AA233" s="10">
        <v>1210.1039657043741</v>
      </c>
      <c r="AB233" s="10">
        <v>4.5249432738631539</v>
      </c>
      <c r="AC233" s="10">
        <v>4.588222998378428</v>
      </c>
      <c r="AD233" s="10">
        <v>4.509631968987545</v>
      </c>
      <c r="AE233" s="10">
        <v>4.829153781216033</v>
      </c>
      <c r="AF233" s="10">
        <v>0.34089452335639647</v>
      </c>
      <c r="AG233" s="10">
        <v>4.7505627518251501</v>
      </c>
      <c r="AH233" s="10">
        <v>4.4856846067272524</v>
      </c>
      <c r="AI233" s="10">
        <v>6.0204909645856164</v>
      </c>
      <c r="AJ233" s="10">
        <v>0.0026476063302429366</v>
      </c>
      <c r="AK233" s="10">
        <v>0.0026025377328843446</v>
      </c>
      <c r="AL233" s="10">
        <v>0.0026743865608172576</v>
      </c>
      <c r="AM233" s="10">
        <v>0.0026819537742610532</v>
      </c>
      <c r="AN233" s="10">
        <v>0.00090992523935767692</v>
      </c>
      <c r="AO233" s="10">
        <v>0.0027557699944118284</v>
      </c>
      <c r="AP233" s="10">
        <v>0.0027920220063008339</v>
      </c>
      <c r="AQ233" s="10">
        <v>0.003217461245081397</v>
      </c>
      <c r="AR233" s="10">
        <v>0.098057793173040447</v>
      </c>
      <c r="AS233" s="10">
        <v>0.10040861853826458</v>
      </c>
      <c r="AT233" s="10">
        <v>0.10409229702774293</v>
      </c>
      <c r="AU233" s="10">
        <v>0.10614706586713063</v>
      </c>
      <c r="AV233" s="10">
        <v>0.015592153975758864</v>
      </c>
      <c r="AW233" s="10">
        <v>0.11000582173453448</v>
      </c>
      <c r="AX233" s="10">
        <v>0.11220018990378547</v>
      </c>
      <c r="AY233" s="10">
        <v>0.14071157433566445</v>
      </c>
      <c r="AZ233" s="10">
        <v>-1.1102230246251565e-16</v>
      </c>
      <c r="BA233" s="10">
        <v>0.013984644819922565</v>
      </c>
      <c r="BB233" s="10">
        <v>-0.0033837562039837898</v>
      </c>
      <c r="BC233" s="10">
        <v>0.067229684206219886</v>
      </c>
      <c r="BD233" s="10">
        <v>-0.92466324929961852</v>
      </c>
      <c r="BE233" s="10">
        <v>0.049861283182313532</v>
      </c>
      <c r="BF233" s="10">
        <v>-0.0086760573027880872</v>
      </c>
      <c r="BG233" s="10">
        <v>0.33051192030649346</v>
      </c>
    </row>
    <row r="234" x14ac:dyDescent="0.3">
      <c r="A234" s="36">
        <v>4.5499999999999918</v>
      </c>
      <c r="B234" s="36">
        <v>4.5999999999999917</v>
      </c>
      <c r="C234" s="37">
        <v>92</v>
      </c>
      <c r="D234" s="2">
        <v>29366216.526000001</v>
      </c>
      <c r="E234" s="2">
        <v>29737077.035999998</v>
      </c>
      <c r="F234" s="2">
        <v>29056625.835999999</v>
      </c>
      <c r="G234" s="2">
        <v>31397284.916000001</v>
      </c>
      <c r="H234" s="2">
        <v>2897860.5</v>
      </c>
      <c r="I234" s="2">
        <v>30716833.715999998</v>
      </c>
      <c r="J234" s="2">
        <v>29037014.347839572</v>
      </c>
      <c r="K234" s="2">
        <v>38752928.390619323</v>
      </c>
      <c r="L234" s="10">
        <v>146102.35671439781</v>
      </c>
      <c r="M234" s="10">
        <v>147947.45631976679</v>
      </c>
      <c r="N234" s="10">
        <v>144562.08579165951</v>
      </c>
      <c r="O234" s="10">
        <v>156207.29747734519</v>
      </c>
      <c r="P234" s="10">
        <v>14417.39177073461</v>
      </c>
      <c r="Q234" s="10">
        <v>152821.92694923791</v>
      </c>
      <c r="R234" s="10">
        <v>144464.51501210811</v>
      </c>
      <c r="S234" s="10">
        <v>192802.98374293119</v>
      </c>
      <c r="T234" s="10">
        <v>919.99425206766921</v>
      </c>
      <c r="U234" s="10">
        <v>931.61268909774435</v>
      </c>
      <c r="V234" s="10">
        <v>910.29529561403501</v>
      </c>
      <c r="W234" s="10">
        <v>983.62421416040104</v>
      </c>
      <c r="X234" s="10">
        <v>90.785103383458647</v>
      </c>
      <c r="Y234" s="10">
        <v>962.30682067669181</v>
      </c>
      <c r="Z234" s="10">
        <v>909.68090062154045</v>
      </c>
      <c r="AA234" s="10">
        <v>1214.0641726384499</v>
      </c>
      <c r="AB234" s="10">
        <v>4.5771415010776257</v>
      </c>
      <c r="AC234" s="10">
        <v>4.6349453734262784</v>
      </c>
      <c r="AD234" s="10">
        <v>4.5288873994880783</v>
      </c>
      <c r="AE234" s="10">
        <v>4.8937123269844998</v>
      </c>
      <c r="AF234" s="10">
        <v>0.45167267452176108</v>
      </c>
      <c r="AG234" s="10">
        <v>4.7876543530462996</v>
      </c>
      <c r="AH234" s="10">
        <v>4.5258306708053917</v>
      </c>
      <c r="AI234" s="10">
        <v>6.0401937262823084</v>
      </c>
      <c r="AJ234" s="10">
        <v>0.0024722798152490779</v>
      </c>
      <c r="AK234" s="10">
        <v>0.0024269462055437419</v>
      </c>
      <c r="AL234" s="10">
        <v>0.0024793487309091302</v>
      </c>
      <c r="AM234" s="10">
        <v>0.0025088904681747608</v>
      </c>
      <c r="AN234" s="10">
        <v>0.00111294196248518</v>
      </c>
      <c r="AO234" s="10">
        <v>0.0025637974390147326</v>
      </c>
      <c r="AP234" s="10">
        <v>0.0026004674157067715</v>
      </c>
      <c r="AQ234" s="10">
        <v>0.0029798561275905132</v>
      </c>
      <c r="AR234" s="10">
        <v>0.10053007298828953</v>
      </c>
      <c r="AS234" s="10">
        <v>0.10283556474380832</v>
      </c>
      <c r="AT234" s="10">
        <v>0.10657164575865206</v>
      </c>
      <c r="AU234" s="10">
        <v>0.10865595633530539</v>
      </c>
      <c r="AV234" s="10">
        <v>0.016705095938244045</v>
      </c>
      <c r="AW234" s="10">
        <v>0.11256961917354921</v>
      </c>
      <c r="AX234" s="10">
        <v>0.11480065731949224</v>
      </c>
      <c r="AY234" s="10">
        <v>0.14369143046325497</v>
      </c>
      <c r="AZ234" s="10">
        <v>0</v>
      </c>
      <c r="BA234" s="10">
        <v>0.012628814803965271</v>
      </c>
      <c r="BB234" s="10">
        <v>-0.010542409837709155</v>
      </c>
      <c r="BC234" s="10">
        <v>0.069163434390731027</v>
      </c>
      <c r="BD234" s="10">
        <v>-0.90131992327188903</v>
      </c>
      <c r="BE234" s="10">
        <v>0.045992209749056379</v>
      </c>
      <c r="BF234" s="10">
        <v>-0.011210234654129292</v>
      </c>
      <c r="BG234" s="10">
        <v>0.31964321506342497</v>
      </c>
    </row>
    <row r="235" x14ac:dyDescent="0.3">
      <c r="A235" s="36">
        <v>4.5999999999999917</v>
      </c>
      <c r="B235" s="36">
        <v>4.6499999999999915</v>
      </c>
      <c r="C235" s="37">
        <v>93</v>
      </c>
      <c r="D235" s="2">
        <v>29969320.050000001</v>
      </c>
      <c r="E235" s="2">
        <v>30923704.050000001</v>
      </c>
      <c r="F235" s="2">
        <v>30432657.530000001</v>
      </c>
      <c r="G235" s="2">
        <v>32272187.079999998</v>
      </c>
      <c r="H235" s="2">
        <v>2037013</v>
      </c>
      <c r="I235" s="2">
        <v>31781140.559999999</v>
      </c>
      <c r="J235" s="2">
        <v>30218699.103398971</v>
      </c>
      <c r="K235" s="2">
        <v>39197838.747586437</v>
      </c>
      <c r="L235" s="10">
        <v>149102.9082536519</v>
      </c>
      <c r="M235" s="10">
        <v>153851.14510898729</v>
      </c>
      <c r="N235" s="10">
        <v>151408.09788276791</v>
      </c>
      <c r="O235" s="10">
        <v>160560.09750324421</v>
      </c>
      <c r="P235" s="10">
        <v>10134.51629679187</v>
      </c>
      <c r="Q235" s="10">
        <v>158117.05027702471</v>
      </c>
      <c r="R235" s="10">
        <v>150343.61515181631</v>
      </c>
      <c r="S235" s="10">
        <v>195016.4950279819</v>
      </c>
      <c r="T235" s="10">
        <v>929.02197991258254</v>
      </c>
      <c r="U235" s="10">
        <v>958.60702594624763</v>
      </c>
      <c r="V235" s="10">
        <v>943.38502526426737</v>
      </c>
      <c r="W235" s="10">
        <v>1000.408787625159</v>
      </c>
      <c r="X235" s="10">
        <v>63.145571778418429</v>
      </c>
      <c r="Y235" s="10">
        <v>985.18678694317862</v>
      </c>
      <c r="Z235" s="10">
        <v>936.75250638268312</v>
      </c>
      <c r="AA235" s="10">
        <v>1215.097763340043</v>
      </c>
      <c r="AB235" s="10">
        <v>4.6220561162358393</v>
      </c>
      <c r="AC235" s="10">
        <v>4.7692471902100912</v>
      </c>
      <c r="AD235" s="10">
        <v>4.6935149224330548</v>
      </c>
      <c r="AE235" s="10">
        <v>4.977218683258755</v>
      </c>
      <c r="AF235" s="10">
        <v>0.31416089453460633</v>
      </c>
      <c r="AG235" s="10">
        <v>4.9014864154817177</v>
      </c>
      <c r="AH235" s="10">
        <v>4.6605169147157772</v>
      </c>
      <c r="AI235" s="10">
        <v>6.0453360311225364</v>
      </c>
      <c r="AJ235" s="10">
        <v>0.0025230538285636859</v>
      </c>
      <c r="AK235" s="10">
        <v>0.0025237909601756986</v>
      </c>
      <c r="AL235" s="10">
        <v>0.0025967629982595647</v>
      </c>
      <c r="AM235" s="10">
        <v>0.0025788020451062575</v>
      </c>
      <c r="AN235" s="10">
        <v>0.00078232794360799077</v>
      </c>
      <c r="AO235" s="10">
        <v>0.0026526303957641688</v>
      </c>
      <c r="AP235" s="10">
        <v>0.0027062955378979315</v>
      </c>
      <c r="AQ235" s="10">
        <v>0.0030140669319992418</v>
      </c>
      <c r="AR235" s="10">
        <v>0.10305312681685322</v>
      </c>
      <c r="AS235" s="10">
        <v>0.10535935570398403</v>
      </c>
      <c r="AT235" s="10">
        <v>0.10916840875691163</v>
      </c>
      <c r="AU235" s="10">
        <v>0.11123475838041165</v>
      </c>
      <c r="AV235" s="10">
        <v>0.017487423881852034</v>
      </c>
      <c r="AW235" s="10">
        <v>0.11522224956931339</v>
      </c>
      <c r="AX235" s="10">
        <v>0.11750695285739017</v>
      </c>
      <c r="AY235" s="10">
        <v>0.14670549739525421</v>
      </c>
      <c r="AZ235" s="10">
        <v>-1.1102230246251565e-16</v>
      </c>
      <c r="BA235" s="10">
        <v>0.031845367142388614</v>
      </c>
      <c r="BB235" s="10">
        <v>0.015460393469954647</v>
      </c>
      <c r="BC235" s="10">
        <v>0.076840816747191898</v>
      </c>
      <c r="BD235" s="10">
        <v>-0.9320300561840742</v>
      </c>
      <c r="BE235" s="10">
        <v>0.060455843074757931</v>
      </c>
      <c r="BF235" s="10">
        <v>0.0083211448569040503</v>
      </c>
      <c r="BG235" s="10">
        <v>0.30793220140429689</v>
      </c>
    </row>
    <row r="236" x14ac:dyDescent="0.3">
      <c r="A236" s="36">
        <v>4.6499999999999915</v>
      </c>
      <c r="B236" s="36">
        <v>4.6999999999999913</v>
      </c>
      <c r="C236" s="37">
        <v>94</v>
      </c>
      <c r="D236" s="2">
        <v>27149432.772</v>
      </c>
      <c r="E236" s="2">
        <v>27628148.772</v>
      </c>
      <c r="F236" s="2">
        <v>27398579.772</v>
      </c>
      <c r="G236" s="2">
        <v>28784569.002</v>
      </c>
      <c r="H236" s="2">
        <v>792742.20000000007</v>
      </c>
      <c r="I236" s="2">
        <v>28555000.002</v>
      </c>
      <c r="J236" s="2">
        <v>26950100.994786009</v>
      </c>
      <c r="K236" s="2">
        <v>35893490.981596977</v>
      </c>
      <c r="L236" s="10">
        <v>135073.4476787773</v>
      </c>
      <c r="M236" s="10">
        <v>137455.14828821621</v>
      </c>
      <c r="N236" s="10">
        <v>136313.00006837759</v>
      </c>
      <c r="O236" s="10">
        <v>143208.5527421273</v>
      </c>
      <c r="P236" s="10">
        <v>3944.0390145053748</v>
      </c>
      <c r="Q236" s="10">
        <v>142066.40452228859</v>
      </c>
      <c r="R236" s="10">
        <v>134081.7352328363</v>
      </c>
      <c r="S236" s="10">
        <v>178576.7539538267</v>
      </c>
      <c r="T236" s="10">
        <v>938.51744925331855</v>
      </c>
      <c r="U236" s="10">
        <v>955.06598354535402</v>
      </c>
      <c r="V236" s="10">
        <v>947.13010826880532</v>
      </c>
      <c r="W236" s="10">
        <v>995.04179348727882</v>
      </c>
      <c r="X236" s="10">
        <v>27.403975387168149</v>
      </c>
      <c r="Y236" s="10">
        <v>987.10591821073012</v>
      </c>
      <c r="Z236" s="10">
        <v>931.6268319547155</v>
      </c>
      <c r="AA236" s="10">
        <v>1240.7871605917101</v>
      </c>
      <c r="AB236" s="10">
        <v>4.6692978318161398</v>
      </c>
      <c r="AC236" s="10">
        <v>4.7516298495649973</v>
      </c>
      <c r="AD236" s="10">
        <v>4.7121474028061936</v>
      </c>
      <c r="AE236" s="10">
        <v>4.9505168951233172</v>
      </c>
      <c r="AF236" s="10">
        <v>0.13633984425143031</v>
      </c>
      <c r="AG236" s="10">
        <v>4.9110344483645134</v>
      </c>
      <c r="AH236" s="10">
        <v>4.635015736754573</v>
      </c>
      <c r="AI236" s="10">
        <v>6.1731455321427937</v>
      </c>
      <c r="AJ236" s="10">
        <v>0.0022856534677611747</v>
      </c>
      <c r="AK236" s="10">
        <v>0.0022548292405211697</v>
      </c>
      <c r="AL236" s="10">
        <v>0.002337870693239868</v>
      </c>
      <c r="AM236" s="10">
        <v>0.002300113879045467</v>
      </c>
      <c r="AN236" s="10">
        <v>0.00030445774039599874</v>
      </c>
      <c r="AO236" s="10">
        <v>0.0023833587977545858</v>
      </c>
      <c r="AP236" s="10">
        <v>0.0024135697509190374</v>
      </c>
      <c r="AQ236" s="10">
        <v>0.0027599833995517378</v>
      </c>
      <c r="AR236" s="10">
        <v>0.10533878028461439</v>
      </c>
      <c r="AS236" s="10">
        <v>0.1076141849445052</v>
      </c>
      <c r="AT236" s="10">
        <v>0.1115062794501515</v>
      </c>
      <c r="AU236" s="10">
        <v>0.11353487225945712</v>
      </c>
      <c r="AV236" s="10">
        <v>0.017791881622248033</v>
      </c>
      <c r="AW236" s="10">
        <v>0.11760560836706797</v>
      </c>
      <c r="AX236" s="10">
        <v>0.11992052260830921</v>
      </c>
      <c r="AY236" s="10">
        <v>0.14946548079480595</v>
      </c>
      <c r="AZ236" s="10">
        <v>0</v>
      </c>
      <c r="BA236" s="10">
        <v>0.017632633580975332</v>
      </c>
      <c r="BB236" s="10">
        <v>0.0091768768096309739</v>
      </c>
      <c r="BC236" s="10">
        <v>0.060227270445457171</v>
      </c>
      <c r="BD236" s="10">
        <v>-0.97080078222416577</v>
      </c>
      <c r="BE236" s="10">
        <v>0.05177151367411259</v>
      </c>
      <c r="BF236" s="10">
        <v>-0.0073420236396086747</v>
      </c>
      <c r="BG236" s="10">
        <v>0.32207148793970308</v>
      </c>
    </row>
    <row r="237" x14ac:dyDescent="0.3">
      <c r="A237" s="36">
        <v>4.6999999999999913</v>
      </c>
      <c r="B237" s="36">
        <v>4.7499999999999911</v>
      </c>
      <c r="C237" s="37">
        <v>95</v>
      </c>
      <c r="D237" s="2">
        <v>31514645.745000001</v>
      </c>
      <c r="E237" s="2">
        <v>34272377.744999997</v>
      </c>
      <c r="F237" s="2">
        <v>33850220.725000001</v>
      </c>
      <c r="G237" s="2">
        <v>35647384.094999999</v>
      </c>
      <c r="H237" s="2">
        <v>1586031.5</v>
      </c>
      <c r="I237" s="2">
        <v>35225227.075000003</v>
      </c>
      <c r="J237" s="2">
        <v>33261707.643815272</v>
      </c>
      <c r="K237" s="2">
        <v>42486689.396157183</v>
      </c>
      <c r="L237" s="10">
        <v>156791.18930037509</v>
      </c>
      <c r="M237" s="10">
        <v>170511.4158753574</v>
      </c>
      <c r="N237" s="10">
        <v>168411.1066485655</v>
      </c>
      <c r="O237" s="10">
        <v>177352.32669049079</v>
      </c>
      <c r="P237" s="10">
        <v>7890.7999526636549</v>
      </c>
      <c r="Q237" s="10">
        <v>175252.0174636989</v>
      </c>
      <c r="R237" s="10">
        <v>165483.14525993331</v>
      </c>
      <c r="S237" s="10">
        <v>211379.1350777286</v>
      </c>
      <c r="T237" s="10">
        <v>949.06479988556293</v>
      </c>
      <c r="U237" s="10">
        <v>1032.1140078600249</v>
      </c>
      <c r="V237" s="10">
        <v>1019.400732548335</v>
      </c>
      <c r="W237" s="10">
        <v>1073.522378335241</v>
      </c>
      <c r="X237" s="10">
        <v>47.763401192555563</v>
      </c>
      <c r="Y237" s="10">
        <v>1060.8091030235501</v>
      </c>
      <c r="Z237" s="10">
        <v>1001.677637891202</v>
      </c>
      <c r="AA237" s="10">
        <v>1279.4883272949819</v>
      </c>
      <c r="AB237" s="10">
        <v>4.7217728513032311</v>
      </c>
      <c r="AC237" s="10">
        <v>5.1349580158813888</v>
      </c>
      <c r="AD237" s="10">
        <v>5.0717071206578774</v>
      </c>
      <c r="AE237" s="10">
        <v>5.3409723149578623</v>
      </c>
      <c r="AF237" s="10">
        <v>0.2376317518720609</v>
      </c>
      <c r="AG237" s="10">
        <v>5.2777214197343509</v>
      </c>
      <c r="AH237" s="10">
        <v>4.9835314479290869</v>
      </c>
      <c r="AI237" s="10">
        <v>6.365690991920995</v>
      </c>
      <c r="AJ237" s="10">
        <v>0.0026531515386432839</v>
      </c>
      <c r="AK237" s="10">
        <v>0.0027970878584500547</v>
      </c>
      <c r="AL237" s="10">
        <v>0.0028883774141297961</v>
      </c>
      <c r="AM237" s="10">
        <v>0.00284850688238122</v>
      </c>
      <c r="AN237" s="10">
        <v>0.00060912559806564656</v>
      </c>
      <c r="AO237" s="10">
        <v>0.0029400929730773631</v>
      </c>
      <c r="AP237" s="10">
        <v>0.0029788182036333218</v>
      </c>
      <c r="AQ237" s="10">
        <v>0.0032669588337179739</v>
      </c>
      <c r="AR237" s="10">
        <v>0.10799193182325768</v>
      </c>
      <c r="AS237" s="10">
        <v>0.11041127280295525</v>
      </c>
      <c r="AT237" s="10">
        <v>0.1143946568642813</v>
      </c>
      <c r="AU237" s="10">
        <v>0.11638337914183834</v>
      </c>
      <c r="AV237" s="10">
        <v>0.018401007220313681</v>
      </c>
      <c r="AW237" s="10">
        <v>0.12054570134014533</v>
      </c>
      <c r="AX237" s="10">
        <v>0.12289934081194254</v>
      </c>
      <c r="AY237" s="10">
        <v>0.15273243962852392</v>
      </c>
      <c r="AZ237" s="10">
        <v>-1.1102230246251565e-16</v>
      </c>
      <c r="BA237" s="10">
        <v>0.087506362036054997</v>
      </c>
      <c r="BB237" s="10">
        <v>0.074110780076610983</v>
      </c>
      <c r="BC237" s="10">
        <v>0.13113707142513831</v>
      </c>
      <c r="BD237" s="10">
        <v>-0.94967319281221385</v>
      </c>
      <c r="BE237" s="10">
        <v>0.11774148946569407</v>
      </c>
      <c r="BF237" s="10">
        <v>0.055436507614636588</v>
      </c>
      <c r="BG237" s="10">
        <v>0.34815697247359867</v>
      </c>
    </row>
    <row r="238" x14ac:dyDescent="0.3">
      <c r="A238" s="36">
        <v>4.7499999999999911</v>
      </c>
      <c r="B238" s="36">
        <v>4.7999999999999909</v>
      </c>
      <c r="C238" s="37">
        <v>96</v>
      </c>
      <c r="D238" s="2">
        <v>34981642.597999997</v>
      </c>
      <c r="E238" s="2">
        <v>35747001.338</v>
      </c>
      <c r="F238" s="2">
        <v>35061018.998000003</v>
      </c>
      <c r="G238" s="2">
        <v>37500768.027999997</v>
      </c>
      <c r="H238" s="2">
        <v>2959813.7999999998</v>
      </c>
      <c r="I238" s="2">
        <v>36814785.688000001</v>
      </c>
      <c r="J238" s="2">
        <v>35349790.32774011</v>
      </c>
      <c r="K238" s="2">
        <v>46737718.158325002</v>
      </c>
      <c r="L238" s="10">
        <v>174040.13965447419</v>
      </c>
      <c r="M238" s="10">
        <v>177847.9408925724</v>
      </c>
      <c r="N238" s="10">
        <v>174435.05192031679</v>
      </c>
      <c r="O238" s="10">
        <v>186573.25442791841</v>
      </c>
      <c r="P238" s="10">
        <v>14725.620892733359</v>
      </c>
      <c r="Q238" s="10">
        <v>183160.3654556628</v>
      </c>
      <c r="R238" s="10">
        <v>175871.74267648641</v>
      </c>
      <c r="S238" s="10">
        <v>232528.78913900399</v>
      </c>
      <c r="T238" s="10">
        <v>959.53157412842518</v>
      </c>
      <c r="U238" s="10">
        <v>980.5250387579888</v>
      </c>
      <c r="V238" s="10">
        <v>961.70883501110904</v>
      </c>
      <c r="W238" s="10">
        <v>1028.6301129549879</v>
      </c>
      <c r="X238" s="10">
        <v>81.186433332419014</v>
      </c>
      <c r="Y238" s="10">
        <v>1009.813909208108</v>
      </c>
      <c r="Z238" s="10">
        <v>969.62970973311326</v>
      </c>
      <c r="AA238" s="10">
        <v>1281.995725329155</v>
      </c>
      <c r="AB238" s="10">
        <v>4.7738469883554391</v>
      </c>
      <c r="AC238" s="10">
        <v>4.8782933563533044</v>
      </c>
      <c r="AD238" s="10">
        <v>4.7846792637989077</v>
      </c>
      <c r="AE238" s="10">
        <v>5.117624994594137</v>
      </c>
      <c r="AF238" s="10">
        <v>0.40391751632699779</v>
      </c>
      <c r="AG238" s="10">
        <v>5.0240109020397394</v>
      </c>
      <c r="AH238" s="10">
        <v>4.8240870800254116</v>
      </c>
      <c r="AI238" s="10">
        <v>6.37816576073193</v>
      </c>
      <c r="AJ238" s="10">
        <v>0.0029450306893542754</v>
      </c>
      <c r="AK238" s="10">
        <v>0.0029174370148013686</v>
      </c>
      <c r="AL238" s="10">
        <v>0.0029916926159186483</v>
      </c>
      <c r="AM238" s="10">
        <v>0.0029966068628671867</v>
      </c>
      <c r="AN238" s="10">
        <v>0.0011367355258000576</v>
      </c>
      <c r="AO238" s="10">
        <v>0.0030727663579337727</v>
      </c>
      <c r="AP238" s="10">
        <v>0.0031658205901666362</v>
      </c>
      <c r="AQ238" s="10">
        <v>0.0035938361725818837</v>
      </c>
      <c r="AR238" s="10">
        <v>0.11093696251261195</v>
      </c>
      <c r="AS238" s="10">
        <v>0.11332870981775661</v>
      </c>
      <c r="AT238" s="10">
        <v>0.11738634948019995</v>
      </c>
      <c r="AU238" s="10">
        <v>0.11937998600470554</v>
      </c>
      <c r="AV238" s="10">
        <v>0.019537742746113737</v>
      </c>
      <c r="AW238" s="10">
        <v>0.1236184676980791</v>
      </c>
      <c r="AX238" s="10">
        <v>0.12606516140210916</v>
      </c>
      <c r="AY238" s="10">
        <v>0.15632627580110581</v>
      </c>
      <c r="AZ238" s="10">
        <v>0</v>
      </c>
      <c r="BA238" s="10">
        <v>0.021878867976421468</v>
      </c>
      <c r="BB238" s="10">
        <v>0.0022690872727784139</v>
      </c>
      <c r="BC238" s="10">
        <v>0.072012782788651197</v>
      </c>
      <c r="BD238" s="10">
        <v>-0.91538951346529329</v>
      </c>
      <c r="BE238" s="10">
        <v>0.052403002085008143</v>
      </c>
      <c r="BF238" s="10">
        <v>0.010524026386375729</v>
      </c>
      <c r="BG238" s="10">
        <v>0.3360641378514666</v>
      </c>
    </row>
    <row r="239" x14ac:dyDescent="0.3">
      <c r="A239" s="36">
        <v>4.7999999999999909</v>
      </c>
      <c r="B239" s="36">
        <v>4.8499999999999908</v>
      </c>
      <c r="C239" s="37">
        <v>97</v>
      </c>
      <c r="D239" s="2">
        <v>24538057.151999999</v>
      </c>
      <c r="E239" s="2">
        <v>24862813.151999999</v>
      </c>
      <c r="F239" s="2">
        <v>24417763.881999999</v>
      </c>
      <c r="G239" s="2">
        <v>25787847.002</v>
      </c>
      <c r="H239" s="2">
        <v>1502207.3999999999</v>
      </c>
      <c r="I239" s="2">
        <v>25342797.732000001</v>
      </c>
      <c r="J239" s="2">
        <v>24019647.33557893</v>
      </c>
      <c r="K239" s="2">
        <v>30395657.11770238</v>
      </c>
      <c r="L239" s="10">
        <v>122081.3711540153</v>
      </c>
      <c r="M239" s="10">
        <v>123697.09229790641</v>
      </c>
      <c r="N239" s="10">
        <v>121482.8898948337</v>
      </c>
      <c r="O239" s="10">
        <v>128299.3067304648</v>
      </c>
      <c r="P239" s="10">
        <v>7473.7595569892474</v>
      </c>
      <c r="Q239" s="10">
        <v>126085.1043273921</v>
      </c>
      <c r="R239" s="10">
        <v>119502.18646892189</v>
      </c>
      <c r="S239" s="10">
        <v>151224.013990609</v>
      </c>
      <c r="T239" s="10">
        <v>969.99870150610741</v>
      </c>
      <c r="U239" s="10">
        <v>982.83642929991697</v>
      </c>
      <c r="V239" s="10">
        <v>965.24346294026952</v>
      </c>
      <c r="W239" s="10">
        <v>1019.40336806736</v>
      </c>
      <c r="X239" s="10">
        <v>59.382828003320547</v>
      </c>
      <c r="Y239" s="10">
        <v>1001.810401707712</v>
      </c>
      <c r="Z239" s="10">
        <v>949.50576493572078</v>
      </c>
      <c r="AA239" s="10">
        <v>1201.551848745004</v>
      </c>
      <c r="AB239" s="10">
        <v>4.8259228823186673</v>
      </c>
      <c r="AC239" s="10">
        <v>4.8897929516506453</v>
      </c>
      <c r="AD239" s="10">
        <v>4.802264691261164</v>
      </c>
      <c r="AE239" s="10">
        <v>5.0717202328523063</v>
      </c>
      <c r="AF239" s="10">
        <v>0.29544054856264568</v>
      </c>
      <c r="AG239" s="10">
        <v>4.9841919724628259</v>
      </c>
      <c r="AH239" s="10">
        <v>4.7239667339574609</v>
      </c>
      <c r="AI239" s="10">
        <v>5.9779426015183228</v>
      </c>
      <c r="AJ239" s="10">
        <v>0.0020658072635474467</v>
      </c>
      <c r="AK239" s="10">
        <v>0.0020291405898885213</v>
      </c>
      <c r="AL239" s="10">
        <v>0.0020835231259876247</v>
      </c>
      <c r="AM239" s="10">
        <v>0.0020606521777651048</v>
      </c>
      <c r="AN239" s="10">
        <v>0.00057693241334969697</v>
      </c>
      <c r="AO239" s="10">
        <v>0.0021152505666274441</v>
      </c>
      <c r="AP239" s="10">
        <v>0.0021511271608263107</v>
      </c>
      <c r="AQ239" s="10">
        <v>0.0023372346007340824</v>
      </c>
      <c r="AR239" s="10">
        <v>0.1130027697761594</v>
      </c>
      <c r="AS239" s="10">
        <v>0.11535785040764514</v>
      </c>
      <c r="AT239" s="10">
        <v>0.11946987260618758</v>
      </c>
      <c r="AU239" s="10">
        <v>0.12144063818247064</v>
      </c>
      <c r="AV239" s="10">
        <v>0.020114675159463434</v>
      </c>
      <c r="AW239" s="10">
        <v>0.12573371826470656</v>
      </c>
      <c r="AX239" s="10">
        <v>0.12821628856293546</v>
      </c>
      <c r="AY239" s="10">
        <v>0.1586635104018399</v>
      </c>
      <c r="AZ239" s="10">
        <v>0</v>
      </c>
      <c r="BA239" s="10">
        <v>0.01323478863824934</v>
      </c>
      <c r="BB239" s="10">
        <v>-0.0049023143623330157</v>
      </c>
      <c r="BC239" s="10">
        <v>0.050932714120691447</v>
      </c>
      <c r="BD239" s="10">
        <v>-0.93878050773561095</v>
      </c>
      <c r="BE239" s="10">
        <v>0.032795611120109092</v>
      </c>
      <c r="BF239" s="10">
        <v>-0.021126767013777803</v>
      </c>
      <c r="BG239" s="10">
        <v>0.23871490433890985</v>
      </c>
    </row>
    <row r="240" x14ac:dyDescent="0.3">
      <c r="A240" s="36">
        <v>4.8499999999999908</v>
      </c>
      <c r="B240" s="36">
        <v>4.8999999999999906</v>
      </c>
      <c r="C240" s="37">
        <v>98</v>
      </c>
      <c r="D240" s="2">
        <v>38227681.634999998</v>
      </c>
      <c r="E240" s="2">
        <v>41479957.634999998</v>
      </c>
      <c r="F240" s="2">
        <v>40845963.935000002</v>
      </c>
      <c r="G240" s="2">
        <v>43125589.965000004</v>
      </c>
      <c r="H240" s="2">
        <v>2641373.7000000002</v>
      </c>
      <c r="I240" s="2">
        <v>42491596.265000001</v>
      </c>
      <c r="J240" s="2">
        <v>40223452.24989225</v>
      </c>
      <c r="K240" s="2">
        <v>52016202.489632122</v>
      </c>
      <c r="L240" s="10">
        <v>190189.78402125009</v>
      </c>
      <c r="M240" s="10">
        <v>206370.45843209821</v>
      </c>
      <c r="N240" s="10">
        <v>203216.22255598291</v>
      </c>
      <c r="O240" s="10">
        <v>214557.78353356419</v>
      </c>
      <c r="P240" s="10">
        <v>13141.32251908428</v>
      </c>
      <c r="Q240" s="10">
        <v>211403.54765744889</v>
      </c>
      <c r="R240" s="10">
        <v>200119.11182685749</v>
      </c>
      <c r="S240" s="10">
        <v>258790.2246222299</v>
      </c>
      <c r="T240" s="10">
        <v>980.64957249499764</v>
      </c>
      <c r="U240" s="10">
        <v>1064.0797710481761</v>
      </c>
      <c r="V240" s="10">
        <v>1047.8160159817351</v>
      </c>
      <c r="W240" s="10">
        <v>1106.2949557488071</v>
      </c>
      <c r="X240" s="10">
        <v>67.758804063413891</v>
      </c>
      <c r="Y240" s="10">
        <v>1090.031200682366</v>
      </c>
      <c r="Z240" s="10">
        <v>1031.846807498134</v>
      </c>
      <c r="AA240" s="10">
        <v>1334.3646423896189</v>
      </c>
      <c r="AB240" s="10">
        <v>4.8789129347198719</v>
      </c>
      <c r="AC240" s="10">
        <v>5.2939935978682016</v>
      </c>
      <c r="AD240" s="10">
        <v>5.2130784094192926</v>
      </c>
      <c r="AE240" s="10">
        <v>5.5040219468873914</v>
      </c>
      <c r="AF240" s="10">
        <v>0.33711257808948442</v>
      </c>
      <c r="AG240" s="10">
        <v>5.4231067584384816</v>
      </c>
      <c r="AH240" s="10">
        <v>5.133628644678506</v>
      </c>
      <c r="AI240" s="10">
        <v>6.638710805557178</v>
      </c>
      <c r="AJ240" s="10">
        <v>0.0032183078676921951</v>
      </c>
      <c r="AK240" s="10">
        <v>0.0033853235025926311</v>
      </c>
      <c r="AL240" s="10">
        <v>0.0034853113853134028</v>
      </c>
      <c r="AM240" s="10">
        <v>0.0034460744579371074</v>
      </c>
      <c r="AN240" s="10">
        <v>0.0010144365573617989</v>
      </c>
      <c r="AO240" s="10">
        <v>0.0035465844784356671</v>
      </c>
      <c r="AP240" s="10">
        <v>0.0036022910506590881</v>
      </c>
      <c r="AQ240" s="10">
        <v>0.0039997183738052491</v>
      </c>
      <c r="AR240" s="10">
        <v>0.1162210776438516</v>
      </c>
      <c r="AS240" s="10">
        <v>0.11874317391023777</v>
      </c>
      <c r="AT240" s="10">
        <v>0.12295518399150097</v>
      </c>
      <c r="AU240" s="10">
        <v>0.12488671264040775</v>
      </c>
      <c r="AV240" s="10">
        <v>0.021129111716825234</v>
      </c>
      <c r="AW240" s="10">
        <v>0.12928030274314223</v>
      </c>
      <c r="AX240" s="10">
        <v>0.13181857961359456</v>
      </c>
      <c r="AY240" s="10">
        <v>0.16266322877564515</v>
      </c>
      <c r="AZ240" s="10">
        <v>0</v>
      </c>
      <c r="BA240" s="10">
        <v>0.085076464512101824</v>
      </c>
      <c r="BB240" s="10">
        <v>0.068491788882190319</v>
      </c>
      <c r="BC240" s="10">
        <v>0.1281246500053419</v>
      </c>
      <c r="BD240" s="10">
        <v>-0.93090416193113723</v>
      </c>
      <c r="BE240" s="10">
        <v>0.11153997437543017</v>
      </c>
      <c r="BF240" s="10">
        <v>0.052207471903422675</v>
      </c>
      <c r="BG240" s="10">
        <v>0.36069466587813714</v>
      </c>
    </row>
    <row r="241" x14ac:dyDescent="0.3">
      <c r="A241" s="36">
        <v>4.8999999999999906</v>
      </c>
      <c r="B241" s="36">
        <v>4.9499999999999904</v>
      </c>
      <c r="C241" s="37">
        <v>99</v>
      </c>
      <c r="D241" s="2">
        <v>28072744.357000001</v>
      </c>
      <c r="E241" s="2">
        <v>29230384.357000001</v>
      </c>
      <c r="F241" s="2">
        <v>28674192.717</v>
      </c>
      <c r="G241" s="2">
        <v>30238847.087000001</v>
      </c>
      <c r="H241" s="2">
        <v>2694018.5</v>
      </c>
      <c r="I241" s="2">
        <v>29682655.447000001</v>
      </c>
      <c r="J241" s="2">
        <v>27795352.314755961</v>
      </c>
      <c r="K241" s="2">
        <v>36096044.233039983</v>
      </c>
      <c r="L241" s="10">
        <v>139667.09352453251</v>
      </c>
      <c r="M241" s="10">
        <v>145426.56655971589</v>
      </c>
      <c r="N241" s="10">
        <v>142659.41031686449</v>
      </c>
      <c r="O241" s="10">
        <v>150443.85509537681</v>
      </c>
      <c r="P241" s="10">
        <v>13403.24013254151</v>
      </c>
      <c r="Q241" s="10">
        <v>147676.69885252541</v>
      </c>
      <c r="R241" s="10">
        <v>138287.01682756361</v>
      </c>
      <c r="S241" s="10">
        <v>179584.49382967301</v>
      </c>
      <c r="T241" s="10">
        <v>989.94091110092393</v>
      </c>
      <c r="U241" s="10">
        <v>1030.7632540023981</v>
      </c>
      <c r="V241" s="10">
        <v>1011.1500358628959</v>
      </c>
      <c r="W241" s="10">
        <v>1066.3250965159741</v>
      </c>
      <c r="X241" s="10">
        <v>95.000299739050703</v>
      </c>
      <c r="Y241" s="10">
        <v>1046.711878376472</v>
      </c>
      <c r="Z241" s="10">
        <v>980.15911964017062</v>
      </c>
      <c r="AA241" s="10">
        <v>1272.8698862063609</v>
      </c>
      <c r="AB241" s="10">
        <v>4.9251390621529181</v>
      </c>
      <c r="AC241" s="10">
        <v>5.1282377656998337</v>
      </c>
      <c r="AD241" s="10">
        <v>5.0306583791827526</v>
      </c>
      <c r="AE241" s="10">
        <v>5.3051645072070226</v>
      </c>
      <c r="AF241" s="10">
        <v>0.4726440557352955</v>
      </c>
      <c r="AG241" s="10">
        <v>5.2075851206899433</v>
      </c>
      <c r="AH241" s="10">
        <v>4.8764728410876499</v>
      </c>
      <c r="AI241" s="10">
        <v>6.3327630238265407</v>
      </c>
      <c r="AJ241" s="10">
        <v>0.0023633851221865963</v>
      </c>
      <c r="AK241" s="10">
        <v>0.0023855932550440298</v>
      </c>
      <c r="AL241" s="10">
        <v>0.0024467164124285894</v>
      </c>
      <c r="AM241" s="10">
        <v>0.0024163221574139129</v>
      </c>
      <c r="AN241" s="10">
        <v>0.0010346551313844751</v>
      </c>
      <c r="AO241" s="10">
        <v>0.0024774791803666807</v>
      </c>
      <c r="AP241" s="10">
        <v>0.0024892679094602075</v>
      </c>
      <c r="AQ241" s="10">
        <v>0.0027755584689088688</v>
      </c>
      <c r="AR241" s="10">
        <v>0.11858446276603819</v>
      </c>
      <c r="AS241" s="10">
        <v>0.1211287671652818</v>
      </c>
      <c r="AT241" s="10">
        <v>0.12540190040392957</v>
      </c>
      <c r="AU241" s="10">
        <v>0.12730303479782165</v>
      </c>
      <c r="AV241" s="10">
        <v>0.022163766848209709</v>
      </c>
      <c r="AW241" s="10">
        <v>0.1317577819235089</v>
      </c>
      <c r="AX241" s="10">
        <v>0.13430784752305477</v>
      </c>
      <c r="AY241" s="10">
        <v>0.16543878724455402</v>
      </c>
      <c r="AZ241" s="10">
        <v>0</v>
      </c>
      <c r="BA241" s="10">
        <v>0.041237151070032008</v>
      </c>
      <c r="BB241" s="10">
        <v>0.021424637091101761</v>
      </c>
      <c r="BC241" s="10">
        <v>0.077160348217251373</v>
      </c>
      <c r="BD241" s="10">
        <v>-0.90403437349265636</v>
      </c>
      <c r="BE241" s="10">
        <v>0.057347834238321127</v>
      </c>
      <c r="BF241" s="10">
        <v>-0.0098811872012388724</v>
      </c>
      <c r="BG241" s="10">
        <v>0.28580390196298544</v>
      </c>
    </row>
    <row r="242" x14ac:dyDescent="0.3">
      <c r="A242" s="36">
        <v>4.9499999999999904</v>
      </c>
      <c r="B242" s="36">
        <v>4.9999999999999902</v>
      </c>
      <c r="C242" s="37">
        <v>100</v>
      </c>
      <c r="D242" s="2">
        <v>30566373.252</v>
      </c>
      <c r="E242" s="2">
        <v>32397933.252</v>
      </c>
      <c r="F242" s="2">
        <v>32057872.241999999</v>
      </c>
      <c r="G242" s="2">
        <v>33811570.351999998</v>
      </c>
      <c r="H242" s="2">
        <v>1569683.3</v>
      </c>
      <c r="I242" s="2">
        <v>33471509.342</v>
      </c>
      <c r="J242" s="2">
        <v>31741807.826676849</v>
      </c>
      <c r="K242" s="2">
        <v>40618596.848939918</v>
      </c>
      <c r="L242" s="10">
        <v>152073.35832231649</v>
      </c>
      <c r="M242" s="10">
        <v>161185.70795805869</v>
      </c>
      <c r="N242" s="10">
        <v>159493.841559686</v>
      </c>
      <c r="O242" s="10">
        <v>168218.81389685231</v>
      </c>
      <c r="P242" s="10">
        <v>7809.4646350573294</v>
      </c>
      <c r="Q242" s="10">
        <v>166526.94749847951</v>
      </c>
      <c r="R242" s="10">
        <v>157921.3626565428</v>
      </c>
      <c r="S242" s="10">
        <v>202085.02926510549</v>
      </c>
      <c r="T242" s="10">
        <v>1000.01221134594</v>
      </c>
      <c r="U242" s="10">
        <v>1059.9336927304851</v>
      </c>
      <c r="V242" s="10">
        <v>1048.8082261990451</v>
      </c>
      <c r="W242" s="10">
        <v>1106.182371000458</v>
      </c>
      <c r="X242" s="10">
        <v>51.35389975790094</v>
      </c>
      <c r="Y242" s="10">
        <v>1095.056904469018</v>
      </c>
      <c r="Z242" s="10">
        <v>1038.4678344132969</v>
      </c>
      <c r="AA242" s="10">
        <v>1328.8816609611961</v>
      </c>
      <c r="AB242" s="10">
        <v>4.9752456429469527</v>
      </c>
      <c r="AC242" s="10">
        <v>5.2733660916724059</v>
      </c>
      <c r="AD242" s="10">
        <v>5.2180148386994034</v>
      </c>
      <c r="AE242" s="10">
        <v>5.5034618169486436</v>
      </c>
      <c r="AF242" s="10">
        <v>0.25549514607921642</v>
      </c>
      <c r="AG242" s="10">
        <v>5.448110563975642</v>
      </c>
      <c r="AH242" s="10">
        <v>5.1665694777380997</v>
      </c>
      <c r="AI242" s="10">
        <v>6.6114319592064872</v>
      </c>
      <c r="AJ242" s="10">
        <v>0.0025733184780335127</v>
      </c>
      <c r="AK242" s="10">
        <v>0.0026441079289068305</v>
      </c>
      <c r="AL242" s="10">
        <v>0.0027354395967192418</v>
      </c>
      <c r="AM242" s="10">
        <v>0.0027018108985253104</v>
      </c>
      <c r="AN242" s="10">
        <v>0.00060284696671292963</v>
      </c>
      <c r="AO242" s="10">
        <v>0.002793717956882965</v>
      </c>
      <c r="AP242" s="10">
        <v>0.002842700560742767</v>
      </c>
      <c r="AQ242" s="10">
        <v>0.0031233142820696136</v>
      </c>
      <c r="AR242" s="10">
        <v>0.1211577812440717</v>
      </c>
      <c r="AS242" s="10">
        <v>0.12377287509418863</v>
      </c>
      <c r="AT242" s="10">
        <v>0.1281373400006488</v>
      </c>
      <c r="AU242" s="10">
        <v>0.13000484569634696</v>
      </c>
      <c r="AV242" s="10">
        <v>0.022766613814922638</v>
      </c>
      <c r="AW242" s="10">
        <v>0.13455149988039186</v>
      </c>
      <c r="AX242" s="10">
        <v>0.13715054808379754</v>
      </c>
      <c r="AY242" s="10">
        <v>0.16856210152662363</v>
      </c>
      <c r="AZ242" s="10">
        <v>0</v>
      </c>
      <c r="BA242" s="10">
        <v>0.059920749671541707</v>
      </c>
      <c r="BB242" s="10">
        <v>0.048795418995363216</v>
      </c>
      <c r="BC242" s="10">
        <v>0.10616886318980168</v>
      </c>
      <c r="BD242" s="10">
        <v>-0.9486467273346767</v>
      </c>
      <c r="BE242" s="10">
        <v>0.095043532513623186</v>
      </c>
      <c r="BF242" s="10">
        <v>0.038455153478175186</v>
      </c>
      <c r="BG242" s="10">
        <v>0.32886543372567734</v>
      </c>
    </row>
    <row r="243" x14ac:dyDescent="0.3">
      <c r="A243" s="36">
        <v>4.9999999999999902</v>
      </c>
      <c r="B243" s="36">
        <v>5.0499999999999901</v>
      </c>
      <c r="C243" s="37">
        <v>101</v>
      </c>
      <c r="D243" s="2">
        <v>30080047.085000001</v>
      </c>
      <c r="E243" s="2">
        <v>32400978.785</v>
      </c>
      <c r="F243" s="2">
        <v>31895966.855</v>
      </c>
      <c r="G243" s="2">
        <v>33768123.064999998</v>
      </c>
      <c r="H243" s="2">
        <v>2501221.3999999999</v>
      </c>
      <c r="I243" s="2">
        <v>33263111.135000002</v>
      </c>
      <c r="J243" s="2">
        <v>31711729.61956501</v>
      </c>
      <c r="K243" s="2">
        <v>40407398.966705248</v>
      </c>
      <c r="L243" s="10">
        <v>149653.79572501461</v>
      </c>
      <c r="M243" s="10">
        <v>161200.86004782</v>
      </c>
      <c r="N243" s="10">
        <v>158688.3323247965</v>
      </c>
      <c r="O243" s="10">
        <v>168002.65561109121</v>
      </c>
      <c r="P243" s="10">
        <v>12444.03891393161</v>
      </c>
      <c r="Q243" s="10">
        <v>165490.12788806771</v>
      </c>
      <c r="R243" s="10">
        <v>157771.71801502441</v>
      </c>
      <c r="S243" s="10">
        <v>201034.28075277139</v>
      </c>
      <c r="T243" s="10">
        <v>1009.838086581395</v>
      </c>
      <c r="U243" s="10">
        <v>1087.7556915768621</v>
      </c>
      <c r="V243" s="10">
        <v>1070.801586430322</v>
      </c>
      <c r="W243" s="10">
        <v>1133.6530387417331</v>
      </c>
      <c r="X243" s="10">
        <v>83.970235337563366</v>
      </c>
      <c r="Y243" s="10">
        <v>1116.698933595193</v>
      </c>
      <c r="Z243" s="10">
        <v>1064.616430643066</v>
      </c>
      <c r="AA243" s="10">
        <v>1356.5447667339861</v>
      </c>
      <c r="AB243" s="10">
        <v>5.0241311889419764</v>
      </c>
      <c r="AC243" s="10">
        <v>5.4117856799214428</v>
      </c>
      <c r="AD243" s="10">
        <v>5.3274358721857364</v>
      </c>
      <c r="AE243" s="10">
        <v>5.6401334679924542</v>
      </c>
      <c r="AF243" s="10">
        <v>0.41776744599763682</v>
      </c>
      <c r="AG243" s="10">
        <v>5.555783660256747</v>
      </c>
      <c r="AH243" s="10">
        <v>5.296663578575366</v>
      </c>
      <c r="AI243" s="10">
        <v>6.7490610250368084</v>
      </c>
      <c r="AJ243" s="10">
        <v>0.002532375704038877</v>
      </c>
      <c r="AK243" s="10">
        <v>0.0026443564854394469</v>
      </c>
      <c r="AL243" s="10">
        <v>0.0027216245062110915</v>
      </c>
      <c r="AM243" s="10">
        <v>0.002698339117939378</v>
      </c>
      <c r="AN243" s="10">
        <v>0.00096061016516355057</v>
      </c>
      <c r="AO243" s="10">
        <v>0.0027763238857901641</v>
      </c>
      <c r="AP243" s="10">
        <v>0.0028400068472438432</v>
      </c>
      <c r="AQ243" s="10">
        <v>0.0031070744950484224</v>
      </c>
      <c r="AR243" s="10">
        <v>0.12369015694811057</v>
      </c>
      <c r="AS243" s="10">
        <v>0.12641723157962809</v>
      </c>
      <c r="AT243" s="10">
        <v>0.13085896450685988</v>
      </c>
      <c r="AU243" s="10">
        <v>0.13270318481428633</v>
      </c>
      <c r="AV243" s="10">
        <v>0.023727223980086188</v>
      </c>
      <c r="AW243" s="10">
        <v>0.13732782376618202</v>
      </c>
      <c r="AX243" s="10">
        <v>0.13999055493104137</v>
      </c>
      <c r="AY243" s="10">
        <v>0.17166917602167206</v>
      </c>
      <c r="AZ243" s="10">
        <v>0</v>
      </c>
      <c r="BA243" s="10">
        <v>0.077158512865406204</v>
      </c>
      <c r="BB243" s="10">
        <v>0.060369578706728211</v>
      </c>
      <c r="BC243" s="10">
        <v>0.12260871698698672</v>
      </c>
      <c r="BD243" s="10">
        <v>-0.91684782297939682</v>
      </c>
      <c r="BE243" s="10">
        <v>0.10581978282830873</v>
      </c>
      <c r="BF243" s="10">
        <v>0.054244680201271267</v>
      </c>
      <c r="BG243" s="10">
        <v>0.34332897992221501</v>
      </c>
    </row>
    <row r="244" x14ac:dyDescent="0.3">
      <c r="A244" s="36">
        <v>5.0499999999999901</v>
      </c>
      <c r="B244" s="36">
        <v>5.0999999999999899</v>
      </c>
      <c r="C244" s="37">
        <v>102</v>
      </c>
      <c r="D244" s="2">
        <v>24741138.798999999</v>
      </c>
      <c r="E244" s="2">
        <v>25005535.489</v>
      </c>
      <c r="F244" s="2">
        <v>24370620.348999999</v>
      </c>
      <c r="G244" s="2">
        <v>26092622.548999999</v>
      </c>
      <c r="H244" s="2">
        <v>2639383.1000000001</v>
      </c>
      <c r="I244" s="2">
        <v>25457707.409000002</v>
      </c>
      <c r="J244" s="2">
        <v>23995355.323622711</v>
      </c>
      <c r="K244" s="2">
        <v>32044451.517076071</v>
      </c>
      <c r="L244" s="10">
        <v>123091.73989545229</v>
      </c>
      <c r="M244" s="10">
        <v>124407.1623123062</v>
      </c>
      <c r="N244" s="10">
        <v>121248.34210182651</v>
      </c>
      <c r="O244" s="10">
        <v>129815.62142651</v>
      </c>
      <c r="P244" s="10">
        <v>13131.418916043751</v>
      </c>
      <c r="Q244" s="10">
        <v>126656.8012160303</v>
      </c>
      <c r="R244" s="10">
        <v>119381.329218108</v>
      </c>
      <c r="S244" s="10">
        <v>159427.07097184169</v>
      </c>
      <c r="T244" s="10">
        <v>1019.53841838711</v>
      </c>
      <c r="U244" s="10">
        <v>1030.433736720649</v>
      </c>
      <c r="V244" s="10">
        <v>1004.27001067293</v>
      </c>
      <c r="W244" s="10">
        <v>1075.230665059546</v>
      </c>
      <c r="X244" s="10">
        <v>108.7642930728974</v>
      </c>
      <c r="Y244" s="10">
        <v>1049.0669390118269</v>
      </c>
      <c r="Z244" s="10">
        <v>988.8060050118562</v>
      </c>
      <c r="AA244" s="10">
        <v>1320.4949733002049</v>
      </c>
      <c r="AB244" s="10">
        <v>5.0723921331624151</v>
      </c>
      <c r="AC244" s="10">
        <v>5.1265983562989348</v>
      </c>
      <c r="AD244" s="10">
        <v>4.9964289818200243</v>
      </c>
      <c r="AE244" s="10">
        <v>5.3494713572551209</v>
      </c>
      <c r="AF244" s="10">
        <v>0.54112246738549286</v>
      </c>
      <c r="AG244" s="10">
        <v>5.2193019827762104</v>
      </c>
      <c r="AH244" s="10">
        <v>4.9194926945278779</v>
      </c>
      <c r="AI244" s="10">
        <v>6.5697066374847219</v>
      </c>
      <c r="AJ244" s="10">
        <v>0.0020829042789658652</v>
      </c>
      <c r="AK244" s="10">
        <v>0.002040788655830213</v>
      </c>
      <c r="AL244" s="10">
        <v>0.0020795004545537893</v>
      </c>
      <c r="AM244" s="10">
        <v>0.0020850061455316418</v>
      </c>
      <c r="AN244" s="10">
        <v>0.001013672054629344</v>
      </c>
      <c r="AO244" s="10">
        <v>0.0021248415660883408</v>
      </c>
      <c r="AP244" s="10">
        <v>0.0021489516415116395</v>
      </c>
      <c r="AQ244" s="10">
        <v>0.0024640165059513384</v>
      </c>
      <c r="AR244" s="10">
        <v>0.12577306122707643</v>
      </c>
      <c r="AS244" s="10">
        <v>0.1284580202354583</v>
      </c>
      <c r="AT244" s="10">
        <v>0.13293846496141368</v>
      </c>
      <c r="AU244" s="10">
        <v>0.13478819095981798</v>
      </c>
      <c r="AV244" s="10">
        <v>0.024740896034715531</v>
      </c>
      <c r="AW244" s="10">
        <v>0.13945266533227035</v>
      </c>
      <c r="AX244" s="10">
        <v>0.142139506572553</v>
      </c>
      <c r="AY244" s="10">
        <v>0.17413319252762341</v>
      </c>
      <c r="AZ244" s="10">
        <v>0</v>
      </c>
      <c r="BA244" s="10">
        <v>0.010686520622514184</v>
      </c>
      <c r="BB244" s="10">
        <v>-0.014975804186304287</v>
      </c>
      <c r="BC244" s="10">
        <v>0.054624961323713306</v>
      </c>
      <c r="BD244" s="10">
        <v>-0.89332006414730269</v>
      </c>
      <c r="BE244" s="10">
        <v>0.028962636514894946</v>
      </c>
      <c r="BF244" s="10">
        <v>-0.030143457883492042</v>
      </c>
      <c r="BG244" s="10">
        <v>0.29518902817728265</v>
      </c>
    </row>
    <row r="245" x14ac:dyDescent="0.3">
      <c r="A245" s="36">
        <v>5.0999999999999899</v>
      </c>
      <c r="B245" s="36">
        <v>5.1499999999999897</v>
      </c>
      <c r="C245" s="37">
        <v>103</v>
      </c>
      <c r="D245" s="2">
        <v>30526222.449000001</v>
      </c>
      <c r="E245" s="2">
        <v>31673177.528999999</v>
      </c>
      <c r="F245" s="2">
        <v>31177106.089000002</v>
      </c>
      <c r="G245" s="2">
        <v>32873503.478999998</v>
      </c>
      <c r="H245" s="2">
        <v>2013819</v>
      </c>
      <c r="I245" s="2">
        <v>32377432.039000001</v>
      </c>
      <c r="J245" s="2">
        <v>30591317.027571969</v>
      </c>
      <c r="K245" s="2">
        <v>39282077.595486321</v>
      </c>
      <c r="L245" s="10">
        <v>151873.60065394</v>
      </c>
      <c r="M245" s="10">
        <v>157579.91423659661</v>
      </c>
      <c r="N245" s="10">
        <v>155111.86710432361</v>
      </c>
      <c r="O245" s="10">
        <v>163551.7577652031</v>
      </c>
      <c r="P245" s="10">
        <v>10019.12185847076</v>
      </c>
      <c r="Q245" s="10">
        <v>161083.71063292999</v>
      </c>
      <c r="R245" s="10">
        <v>152197.45821762289</v>
      </c>
      <c r="S245" s="10">
        <v>195435.5988711406</v>
      </c>
      <c r="T245" s="10">
        <v>1030.8385657988049</v>
      </c>
      <c r="U245" s="10">
        <v>1069.570037787458</v>
      </c>
      <c r="V245" s="10">
        <v>1052.8182247323809</v>
      </c>
      <c r="W245" s="10">
        <v>1110.103788167359</v>
      </c>
      <c r="X245" s="10">
        <v>68.004558808631344</v>
      </c>
      <c r="Y245" s="10">
        <v>1093.3519751122819</v>
      </c>
      <c r="Z245" s="10">
        <v>1033.0367415517501</v>
      </c>
      <c r="AA245" s="10">
        <v>1326.5146251810461</v>
      </c>
      <c r="AB245" s="10">
        <v>5.1286124558112984</v>
      </c>
      <c r="AC245" s="10">
        <v>5.3213086899873918</v>
      </c>
      <c r="AD245" s="10">
        <v>5.2379653228083463</v>
      </c>
      <c r="AE245" s="10">
        <v>5.5229715923818281</v>
      </c>
      <c r="AF245" s="10">
        <v>0.33833525338435011</v>
      </c>
      <c r="AG245" s="10">
        <v>5.4396282252027817</v>
      </c>
      <c r="AH245" s="10">
        <v>5.1395487866012513</v>
      </c>
      <c r="AI245" s="10">
        <v>6.5996555185607884</v>
      </c>
      <c r="AJ245" s="10">
        <v>0.0025699382666353214</v>
      </c>
      <c r="AK245" s="10">
        <v>0.0025849580955270546</v>
      </c>
      <c r="AL245" s="10">
        <v>0.0026602854320205067</v>
      </c>
      <c r="AM245" s="10">
        <v>0.0026268519636213289</v>
      </c>
      <c r="AN245" s="10">
        <v>0.00077342013873681721</v>
      </c>
      <c r="AO245" s="10">
        <v>0.0027024001923812661</v>
      </c>
      <c r="AP245" s="10">
        <v>0.0027396660751960364</v>
      </c>
      <c r="AQ245" s="10">
        <v>0.0030205443688671196</v>
      </c>
      <c r="AR245" s="10">
        <v>0.12834299949371175</v>
      </c>
      <c r="AS245" s="10">
        <v>0.13104297833098535</v>
      </c>
      <c r="AT245" s="10">
        <v>0.13559875039343419</v>
      </c>
      <c r="AU245" s="10">
        <v>0.13741504292343931</v>
      </c>
      <c r="AV245" s="10">
        <v>0.025514316173452348</v>
      </c>
      <c r="AW245" s="10">
        <v>0.14215506552465162</v>
      </c>
      <c r="AX245" s="10">
        <v>0.14487917264774905</v>
      </c>
      <c r="AY245" s="10">
        <v>0.17715373689649053</v>
      </c>
      <c r="AZ245" s="10">
        <v>0</v>
      </c>
      <c r="BA245" s="10">
        <v>0.037572781300280855</v>
      </c>
      <c r="BB245" s="10">
        <v>0.021322115472604874</v>
      </c>
      <c r="BC245" s="10">
        <v>0.076893924032742422</v>
      </c>
      <c r="BD245" s="10">
        <v>-0.9340298655241579</v>
      </c>
      <c r="BE245" s="10">
        <v>0.060643258205066441</v>
      </c>
      <c r="BF245" s="10">
        <v>0.0021324151286890025</v>
      </c>
      <c r="BG245" s="10">
        <v>0.28683061460076442</v>
      </c>
    </row>
    <row r="246" x14ac:dyDescent="0.3">
      <c r="A246" s="36">
        <v>5.1499999999999897</v>
      </c>
      <c r="B246" s="36">
        <v>5.1999999999999895</v>
      </c>
      <c r="C246" s="37">
        <v>104</v>
      </c>
      <c r="D246" s="2">
        <v>37779542.619000003</v>
      </c>
      <c r="E246" s="2">
        <v>38640904.038999997</v>
      </c>
      <c r="F246" s="2">
        <v>38134624.129000001</v>
      </c>
      <c r="G246" s="2">
        <v>40040488.019000001</v>
      </c>
      <c r="H246" s="2">
        <v>2219556.7999999998</v>
      </c>
      <c r="I246" s="2">
        <v>39534208.108999997</v>
      </c>
      <c r="J246" s="2">
        <v>37455145.518806987</v>
      </c>
      <c r="K246" s="2">
        <v>47555073.443731323</v>
      </c>
      <c r="L246" s="10">
        <v>187960.20956056661</v>
      </c>
      <c r="M246" s="10">
        <v>192245.64188152761</v>
      </c>
      <c r="N246" s="10">
        <v>189726.80572356819</v>
      </c>
      <c r="O246" s="10">
        <v>199208.83095005041</v>
      </c>
      <c r="P246" s="10">
        <v>11042.70545217689</v>
      </c>
      <c r="Q246" s="10">
        <v>196689.99479209099</v>
      </c>
      <c r="R246" s="10">
        <v>186346.27400957199</v>
      </c>
      <c r="S246" s="10">
        <v>236595.28280410051</v>
      </c>
      <c r="T246" s="10">
        <v>1040.6154143781851</v>
      </c>
      <c r="U246" s="10">
        <v>1064.341111114172</v>
      </c>
      <c r="V246" s="10">
        <v>1050.3959269797549</v>
      </c>
      <c r="W246" s="10">
        <v>1102.891833604187</v>
      </c>
      <c r="X246" s="10">
        <v>61.136394436028091</v>
      </c>
      <c r="Y246" s="10">
        <v>1088.9466494697699</v>
      </c>
      <c r="Z246" s="10">
        <v>1031.680085905715</v>
      </c>
      <c r="AA246" s="10">
        <v>1309.876695874709</v>
      </c>
      <c r="AB246" s="10">
        <v>5.1772540851278492</v>
      </c>
      <c r="AC246" s="10">
        <v>5.2952938130154958</v>
      </c>
      <c r="AD246" s="10">
        <v>5.2259139436322322</v>
      </c>
      <c r="AE246" s="10">
        <v>5.4870907850172257</v>
      </c>
      <c r="AF246" s="10">
        <v>0.30416486578093632</v>
      </c>
      <c r="AG246" s="10">
        <v>5.417710915633962</v>
      </c>
      <c r="AH246" s="10">
        <v>5.1327991739311942</v>
      </c>
      <c r="AI246" s="10">
        <v>6.516878744087605</v>
      </c>
      <c r="AJ246" s="10">
        <v>0.0031805799893765991</v>
      </c>
      <c r="AK246" s="10">
        <v>0.0031536184717381819</v>
      </c>
      <c r="AL246" s="10">
        <v>0.0032539577193712002</v>
      </c>
      <c r="AM246" s="10">
        <v>0.003199550502557691</v>
      </c>
      <c r="AN246" s="10">
        <v>0.00085243506402027489</v>
      </c>
      <c r="AO246" s="10">
        <v>0.0032997444476360127</v>
      </c>
      <c r="AP246" s="10">
        <v>0.0033543698503375897</v>
      </c>
      <c r="AQ246" s="10">
        <v>0.0036566856463322618</v>
      </c>
      <c r="AR246" s="10">
        <v>0.13152357948308835</v>
      </c>
      <c r="AS246" s="10">
        <v>0.13419659680272353</v>
      </c>
      <c r="AT246" s="10">
        <v>0.1388527081128054</v>
      </c>
      <c r="AU246" s="10">
        <v>0.140614593425997</v>
      </c>
      <c r="AV246" s="10">
        <v>0.026366751237472622</v>
      </c>
      <c r="AW246" s="10">
        <v>0.14545480997228763</v>
      </c>
      <c r="AX246" s="10">
        <v>0.14823354249808665</v>
      </c>
      <c r="AY246" s="10">
        <v>0.18081042254282279</v>
      </c>
      <c r="AZ246" s="10">
        <v>0</v>
      </c>
      <c r="BA246" s="10">
        <v>0.022799678352029673</v>
      </c>
      <c r="BB246" s="10">
        <v>0.0093987773642718597</v>
      </c>
      <c r="BC246" s="10">
        <v>0.05984575892835009</v>
      </c>
      <c r="BD246" s="10">
        <v>-0.94124977048071123</v>
      </c>
      <c r="BE246" s="10">
        <v>0.046444857940592055</v>
      </c>
      <c r="BF246" s="10">
        <v>-0.0085865809299097151</v>
      </c>
      <c r="BG246" s="10">
        <v>0.25875196328647543</v>
      </c>
    </row>
    <row r="247" x14ac:dyDescent="0.3">
      <c r="A247" s="36">
        <v>5.1999999999999895</v>
      </c>
      <c r="B247" s="36">
        <v>5.2499999999999893</v>
      </c>
      <c r="C247" s="37">
        <v>105</v>
      </c>
      <c r="D247" s="2">
        <v>26181668.909000002</v>
      </c>
      <c r="E247" s="2">
        <v>27195668.909000002</v>
      </c>
      <c r="F247" s="2">
        <v>26754338.798999999</v>
      </c>
      <c r="G247" s="2">
        <v>28328205.649</v>
      </c>
      <c r="H247" s="2">
        <v>1724163.3999999999</v>
      </c>
      <c r="I247" s="2">
        <v>27886875.539000001</v>
      </c>
      <c r="J247" s="2">
        <v>26815359.584970649</v>
      </c>
      <c r="K247" s="2">
        <v>33995004.83420822</v>
      </c>
      <c r="L247" s="10">
        <v>130258.64353122409</v>
      </c>
      <c r="M247" s="10">
        <v>135303.48100891669</v>
      </c>
      <c r="N247" s="10">
        <v>133107.78211447669</v>
      </c>
      <c r="O247" s="10">
        <v>140938.06068427741</v>
      </c>
      <c r="P247" s="10">
        <v>8578.0316942661011</v>
      </c>
      <c r="Q247" s="10">
        <v>138742.36178983739</v>
      </c>
      <c r="R247" s="10">
        <v>133411.37180676759</v>
      </c>
      <c r="S247" s="10">
        <v>169131.43436090069</v>
      </c>
      <c r="T247" s="10">
        <v>1050.3758689320391</v>
      </c>
      <c r="U247" s="10">
        <v>1091.056282957554</v>
      </c>
      <c r="V247" s="10">
        <v>1073.3506699430311</v>
      </c>
      <c r="W247" s="10">
        <v>1136.492242999278</v>
      </c>
      <c r="X247" s="10">
        <v>69.171282997673103</v>
      </c>
      <c r="Y247" s="10">
        <v>1118.7866299847551</v>
      </c>
      <c r="Z247" s="10">
        <v>1075.7987476919941</v>
      </c>
      <c r="AA247" s="10">
        <v>1363.837151336284</v>
      </c>
      <c r="AB247" s="10">
        <v>5.2258141511363281</v>
      </c>
      <c r="AC247" s="10">
        <v>5.4282067322842273</v>
      </c>
      <c r="AD247" s="10">
        <v>5.3401180339595866</v>
      </c>
      <c r="AE247" s="10">
        <v>5.6542590341120658</v>
      </c>
      <c r="AF247" s="10">
        <v>0.3441399219395852</v>
      </c>
      <c r="AG247" s="10">
        <v>5.566170335787425</v>
      </c>
      <c r="AH247" s="10">
        <v>5.3522976733839194</v>
      </c>
      <c r="AI247" s="10">
        <v>6.7853419867167117</v>
      </c>
      <c r="AJ247" s="10">
        <v>0.0022041794698321585</v>
      </c>
      <c r="AK247" s="10">
        <v>0.0022195330558554324</v>
      </c>
      <c r="AL247" s="10">
        <v>0.0022828987894881175</v>
      </c>
      <c r="AM247" s="10">
        <v>0.0022636468511024709</v>
      </c>
      <c r="AN247" s="10">
        <v>0.00066217604264978257</v>
      </c>
      <c r="AO247" s="10">
        <v>0.002327593421576173</v>
      </c>
      <c r="AP247" s="10">
        <v>0.0024015027166994084</v>
      </c>
      <c r="AQ247" s="10">
        <v>0.0026140017714688523</v>
      </c>
      <c r="AR247" s="10">
        <v>0.13372775895292049</v>
      </c>
      <c r="AS247" s="10">
        <v>0.13641612985857896</v>
      </c>
      <c r="AT247" s="10">
        <v>0.14113560690229351</v>
      </c>
      <c r="AU247" s="10">
        <v>0.14287824027709947</v>
      </c>
      <c r="AV247" s="10">
        <v>0.027028927280122406</v>
      </c>
      <c r="AW247" s="10">
        <v>0.14778240339386381</v>
      </c>
      <c r="AX247" s="10">
        <v>0.15063504521478607</v>
      </c>
      <c r="AY247" s="10">
        <v>0.18342442431429165</v>
      </c>
      <c r="AZ247" s="10">
        <v>0</v>
      </c>
      <c r="BA247" s="10">
        <v>0.03872938747810073</v>
      </c>
      <c r="BB247" s="10">
        <v>0.021872933004784212</v>
      </c>
      <c r="BC247" s="10">
        <v>0.081986245699643856</v>
      </c>
      <c r="BD247" s="10">
        <v>-0.93414616134698292</v>
      </c>
      <c r="BE247" s="10">
        <v>0.06512979122632756</v>
      </c>
      <c r="BF247" s="10">
        <v>0.02420360131255106</v>
      </c>
      <c r="BG247" s="10">
        <v>0.29842772637470683</v>
      </c>
    </row>
    <row r="248" x14ac:dyDescent="0.3">
      <c r="A248" s="36">
        <v>5.2499999999999893</v>
      </c>
      <c r="B248" s="36">
        <v>5.2999999999999892</v>
      </c>
      <c r="C248" s="37">
        <v>106</v>
      </c>
      <c r="D248" s="2">
        <v>29922203.024999999</v>
      </c>
      <c r="E248" s="2">
        <v>30567838.344999999</v>
      </c>
      <c r="F248" s="2">
        <v>30084188.315000001</v>
      </c>
      <c r="G248" s="2">
        <v>31828253.074999999</v>
      </c>
      <c r="H248" s="2">
        <v>2195064.3999999999</v>
      </c>
      <c r="I248" s="2">
        <v>31344603.045000002</v>
      </c>
      <c r="J248" s="2">
        <v>29672092.415945899</v>
      </c>
      <c r="K248" s="2">
        <v>38211188.903721534</v>
      </c>
      <c r="L248" s="10">
        <v>148868.4923428458</v>
      </c>
      <c r="M248" s="10">
        <v>152080.6474308715</v>
      </c>
      <c r="N248" s="10">
        <v>149674.3991099335</v>
      </c>
      <c r="O248" s="10">
        <v>158351.44374974701</v>
      </c>
      <c r="P248" s="10">
        <v>10920.851233795591</v>
      </c>
      <c r="Q248" s="10">
        <v>155945.19542880901</v>
      </c>
      <c r="R248" s="10">
        <v>147624.1458200404</v>
      </c>
      <c r="S248" s="10">
        <v>190107.7296338111</v>
      </c>
      <c r="T248" s="10">
        <v>1060.2063219714421</v>
      </c>
      <c r="U248" s="10">
        <v>1083.0825335719089</v>
      </c>
      <c r="V248" s="10">
        <v>1065.945800056691</v>
      </c>
      <c r="W248" s="10">
        <v>1127.741667257201</v>
      </c>
      <c r="X248" s="10">
        <v>77.775729015342094</v>
      </c>
      <c r="Y248" s="10">
        <v>1110.6049337419829</v>
      </c>
      <c r="Z248" s="10">
        <v>1051.3443792632211</v>
      </c>
      <c r="AA248" s="10">
        <v>1353.9024520327939</v>
      </c>
      <c r="AB248" s="10">
        <v>5.27472247255238</v>
      </c>
      <c r="AC248" s="10">
        <v>5.3885358548301561</v>
      </c>
      <c r="AD248" s="10">
        <v>5.3032774371942564</v>
      </c>
      <c r="AE248" s="10">
        <v>5.6107233019079112</v>
      </c>
      <c r="AF248" s="10">
        <v>0.38694863174700039</v>
      </c>
      <c r="AG248" s="10">
        <v>5.5254648842720124</v>
      </c>
      <c r="AH248" s="10">
        <v>5.2306326691011034</v>
      </c>
      <c r="AI248" s="10">
        <v>6.7359150208628096</v>
      </c>
      <c r="AJ248" s="10">
        <v>0.0025190871456319927</v>
      </c>
      <c r="AK248" s="10">
        <v>0.0024947475232102111</v>
      </c>
      <c r="AL248" s="10">
        <v>0.0025670287575790549</v>
      </c>
      <c r="AM248" s="10">
        <v>0.0025433282200088662</v>
      </c>
      <c r="AN248" s="10">
        <v>0.00084302860027849998</v>
      </c>
      <c r="AO248" s="10">
        <v>0.0026161945517140096</v>
      </c>
      <c r="AP248" s="10">
        <v>0.0026573430917923671</v>
      </c>
      <c r="AQ248" s="10">
        <v>0.0029381997729192393</v>
      </c>
      <c r="AR248" s="10">
        <v>0.13624684609855248</v>
      </c>
      <c r="AS248" s="10">
        <v>0.13891087738178917</v>
      </c>
      <c r="AT248" s="10">
        <v>0.14370263565987257</v>
      </c>
      <c r="AU248" s="10">
        <v>0.14542156849710833</v>
      </c>
      <c r="AV248" s="10">
        <v>0.027871955880400905</v>
      </c>
      <c r="AW248" s="10">
        <v>0.15039859794557781</v>
      </c>
      <c r="AX248" s="10">
        <v>0.15329238830657843</v>
      </c>
      <c r="AY248" s="10">
        <v>0.18636262408721088</v>
      </c>
      <c r="AZ248" s="10">
        <v>0</v>
      </c>
      <c r="BA248" s="10">
        <v>0.021577131852910991</v>
      </c>
      <c r="BB248" s="10">
        <v>0.0054135482559443115</v>
      </c>
      <c r="BC248" s="10">
        <v>0.06370019107241176</v>
      </c>
      <c r="BD248" s="10">
        <v>-0.92664094959298204</v>
      </c>
      <c r="BE248" s="10">
        <v>0.047536607475445081</v>
      </c>
      <c r="BF248" s="10">
        <v>-0.0083586963448223361</v>
      </c>
      <c r="BG248" s="10">
        <v>0.27701790111497093</v>
      </c>
    </row>
    <row r="249" x14ac:dyDescent="0.3">
      <c r="A249" s="36">
        <v>5.2999999999999892</v>
      </c>
      <c r="B249" s="36">
        <v>5.349999999999989</v>
      </c>
      <c r="C249" s="37">
        <v>107</v>
      </c>
      <c r="D249" s="2">
        <v>25132344.923</v>
      </c>
      <c r="E249" s="2">
        <v>26354186.423</v>
      </c>
      <c r="F249" s="2">
        <v>25840092.383000001</v>
      </c>
      <c r="G249" s="2">
        <v>27384382.743000001</v>
      </c>
      <c r="H249" s="2">
        <v>1950161.5</v>
      </c>
      <c r="I249" s="2">
        <v>26870288.703000002</v>
      </c>
      <c r="J249" s="2">
        <v>26653308.151476201</v>
      </c>
      <c r="K249" s="2">
        <v>33453378.12523308</v>
      </c>
      <c r="L249" s="10">
        <v>125038.0626921565</v>
      </c>
      <c r="M249" s="10">
        <v>131116.9500600067</v>
      </c>
      <c r="N249" s="10">
        <v>128559.2371605487</v>
      </c>
      <c r="O249" s="10">
        <v>136242.36722422461</v>
      </c>
      <c r="P249" s="10">
        <v>9702.4140263837653</v>
      </c>
      <c r="Q249" s="10">
        <v>133684.65432476671</v>
      </c>
      <c r="R249" s="10">
        <v>132605.13596356579</v>
      </c>
      <c r="S249" s="10">
        <v>166436.74134279709</v>
      </c>
      <c r="T249" s="10">
        <v>1071.1479743852019</v>
      </c>
      <c r="U249" s="10">
        <v>1123.22322051741</v>
      </c>
      <c r="V249" s="10">
        <v>1101.31238047138</v>
      </c>
      <c r="W249" s="10">
        <v>1167.1304923922769</v>
      </c>
      <c r="X249" s="10">
        <v>83.116459958232113</v>
      </c>
      <c r="Y249" s="10">
        <v>1145.2196523462469</v>
      </c>
      <c r="Z249" s="10">
        <v>1135.9718770607419</v>
      </c>
      <c r="AA249" s="10">
        <v>1425.792870699956</v>
      </c>
      <c r="AB249" s="10">
        <v>5.3291592163046717</v>
      </c>
      <c r="AC249" s="10">
        <v>5.5882431939652513</v>
      </c>
      <c r="AD249" s="10">
        <v>5.4792327136576198</v>
      </c>
      <c r="AE249" s="10">
        <v>5.8066899895249806</v>
      </c>
      <c r="AF249" s="10">
        <v>0.41351975563158022</v>
      </c>
      <c r="AG249" s="10">
        <v>5.6976795092173491</v>
      </c>
      <c r="AH249" s="10">
        <v>5.6516701173577886</v>
      </c>
      <c r="AI249" s="10">
        <v>7.0935831454970417</v>
      </c>
      <c r="AJ249" s="10">
        <v>0.0021158390972156292</v>
      </c>
      <c r="AK249" s="10">
        <v>0.0021508567456734709</v>
      </c>
      <c r="AL249" s="10">
        <v>0.0022048878151911836</v>
      </c>
      <c r="AM249" s="10">
        <v>0.0021882279638055727</v>
      </c>
      <c r="AN249" s="10">
        <v>0.00074897206645145348</v>
      </c>
      <c r="AO249" s="10">
        <v>0.0022427434415694353</v>
      </c>
      <c r="AP249" s="10">
        <v>0.0023869898791389504</v>
      </c>
      <c r="AQ249" s="10">
        <v>0.0025723540887095555</v>
      </c>
      <c r="AR249" s="10">
        <v>0.13836268519576811</v>
      </c>
      <c r="AS249" s="10">
        <v>0.14106173412746265</v>
      </c>
      <c r="AT249" s="10">
        <v>0.14590752347506375</v>
      </c>
      <c r="AU249" s="10">
        <v>0.14760979646091391</v>
      </c>
      <c r="AV249" s="10">
        <v>0.028620927946852358</v>
      </c>
      <c r="AW249" s="10">
        <v>0.15264134138714724</v>
      </c>
      <c r="AX249" s="10">
        <v>0.15567937818571739</v>
      </c>
      <c r="AY249" s="10">
        <v>0.18893497817592045</v>
      </c>
      <c r="AZ249" s="10">
        <v>0</v>
      </c>
      <c r="BA249" s="10">
        <v>0.048616295206175719</v>
      </c>
      <c r="BB249" s="10">
        <v>0.028160820733934111</v>
      </c>
      <c r="BC249" s="10">
        <v>0.089607150741395136</v>
      </c>
      <c r="BD249" s="10">
        <v>-0.92240431579405469</v>
      </c>
      <c r="BE249" s="10">
        <v>0.069151676269153528</v>
      </c>
      <c r="BF249" s="10">
        <v>0.060518158299040392</v>
      </c>
      <c r="BG249" s="10">
        <v>0.33108861221373886</v>
      </c>
    </row>
    <row r="250" x14ac:dyDescent="0.3">
      <c r="A250" s="36">
        <v>5.349999999999989</v>
      </c>
      <c r="B250" s="36">
        <v>5.3999999999999888</v>
      </c>
      <c r="C250" s="37">
        <v>108</v>
      </c>
      <c r="D250" s="2">
        <v>35519960.189000003</v>
      </c>
      <c r="E250" s="2">
        <v>36128720.189000003</v>
      </c>
      <c r="F250" s="2">
        <v>35576619.278999999</v>
      </c>
      <c r="G250" s="2">
        <v>37594356.979000002</v>
      </c>
      <c r="H250" s="2">
        <v>2515289.3999999999</v>
      </c>
      <c r="I250" s="2">
        <v>37042256.068999998</v>
      </c>
      <c r="J250" s="2">
        <v>34821153.914180003</v>
      </c>
      <c r="K250" s="2">
        <v>44431858.726664618</v>
      </c>
      <c r="L250" s="10">
        <v>176718.36919883121</v>
      </c>
      <c r="M250" s="10">
        <v>179747.0627520069</v>
      </c>
      <c r="N250" s="10">
        <v>177000.2586472375</v>
      </c>
      <c r="O250" s="10">
        <v>187038.87676273371</v>
      </c>
      <c r="P250" s="10">
        <v>12514.029814953479</v>
      </c>
      <c r="Q250" s="10">
        <v>184292.07265796431</v>
      </c>
      <c r="R250" s="10">
        <v>173241.67877983849</v>
      </c>
      <c r="S250" s="10">
        <v>221056.71213788839</v>
      </c>
      <c r="T250" s="10">
        <v>1080.3564751201411</v>
      </c>
      <c r="U250" s="10">
        <v>1098.8721999209199</v>
      </c>
      <c r="V250" s="10">
        <v>1082.0797882778761</v>
      </c>
      <c r="W250" s="10">
        <v>1143.4502396435309</v>
      </c>
      <c r="X250" s="10">
        <v>76.503722854188211</v>
      </c>
      <c r="Y250" s="10">
        <v>1126.6578280004869</v>
      </c>
      <c r="Z250" s="10">
        <v>1059.101950063264</v>
      </c>
      <c r="AA250" s="10">
        <v>1351.416105805238</v>
      </c>
      <c r="AB250" s="10">
        <v>5.3749732100137244</v>
      </c>
      <c r="AC250" s="10">
        <v>5.4670923642559428</v>
      </c>
      <c r="AD250" s="10">
        <v>5.3835470115955193</v>
      </c>
      <c r="AE250" s="10">
        <v>5.6888763538759566</v>
      </c>
      <c r="AF250" s="10">
        <v>0.38062016591500342</v>
      </c>
      <c r="AG250" s="10">
        <v>5.605331001215534</v>
      </c>
      <c r="AH250" s="10">
        <v>5.2692280181227114</v>
      </c>
      <c r="AI250" s="10">
        <v>6.7235449886820504</v>
      </c>
      <c r="AJ250" s="10">
        <v>0.0029903505116488675</v>
      </c>
      <c r="AK250" s="10">
        <v>0.0029485904168622861</v>
      </c>
      <c r="AL250" s="10">
        <v>0.0030356878447373331</v>
      </c>
      <c r="AM250" s="10">
        <v>0.0030040853575115036</v>
      </c>
      <c r="AN250" s="10">
        <v>0.00096601307104126331</v>
      </c>
      <c r="AO250" s="10">
        <v>0.0030917522985307597</v>
      </c>
      <c r="AP250" s="10">
        <v>0.0031184775075841311</v>
      </c>
      <c r="AQ250" s="10">
        <v>0.0034165301045723539</v>
      </c>
      <c r="AR250" s="10">
        <v>0.14135303570741697</v>
      </c>
      <c r="AS250" s="10">
        <v>0.14401032454432494</v>
      </c>
      <c r="AT250" s="10">
        <v>0.14894321131980109</v>
      </c>
      <c r="AU250" s="10">
        <v>0.15061388181842542</v>
      </c>
      <c r="AV250" s="10">
        <v>0.029586941017893623</v>
      </c>
      <c r="AW250" s="10">
        <v>0.155733093685678</v>
      </c>
      <c r="AX250" s="10">
        <v>0.15879785569330152</v>
      </c>
      <c r="AY250" s="10">
        <v>0.1923515082804928</v>
      </c>
      <c r="AZ250" s="10">
        <v>0</v>
      </c>
      <c r="BA250" s="10">
        <v>0.01713853272246979</v>
      </c>
      <c r="BB250" s="10">
        <v>0.0015951338261224191</v>
      </c>
      <c r="BC250" s="10">
        <v>0.058400875985283651</v>
      </c>
      <c r="BD250" s="10">
        <v>-0.92918659292926387</v>
      </c>
      <c r="BE250" s="10">
        <v>0.04285747708893628</v>
      </c>
      <c r="BF250" s="10">
        <v>-0.019673622129689483</v>
      </c>
      <c r="BG250" s="10">
        <v>0.25089832562437642</v>
      </c>
    </row>
    <row r="251" x14ac:dyDescent="0.3">
      <c r="A251" s="36">
        <v>5.3999999999999888</v>
      </c>
      <c r="B251" s="36">
        <v>5.4499999999999886</v>
      </c>
      <c r="C251" s="37">
        <v>109</v>
      </c>
      <c r="D251" s="2">
        <v>25251824.111000001</v>
      </c>
      <c r="E251" s="2">
        <v>25982816.111000001</v>
      </c>
      <c r="F251" s="2">
        <v>25647780.671</v>
      </c>
      <c r="G251" s="2">
        <v>26848575.401000001</v>
      </c>
      <c r="H251" s="2">
        <v>1419647.8999999999</v>
      </c>
      <c r="I251" s="2">
        <v>26513539.960999999</v>
      </c>
      <c r="J251" s="2">
        <v>24982479.207465641</v>
      </c>
      <c r="K251" s="2">
        <v>31690377.012435399</v>
      </c>
      <c r="L251" s="10">
        <v>125632.49374287319</v>
      </c>
      <c r="M251" s="10">
        <v>129269.3140954308</v>
      </c>
      <c r="N251" s="10">
        <v>127602.45083698189</v>
      </c>
      <c r="O251" s="10">
        <v>133576.62663276069</v>
      </c>
      <c r="P251" s="10">
        <v>7063.0107801257773</v>
      </c>
      <c r="Q251" s="10">
        <v>131909.7633743117</v>
      </c>
      <c r="R251" s="10">
        <v>124292.45304881439</v>
      </c>
      <c r="S251" s="10">
        <v>157665.48484668721</v>
      </c>
      <c r="T251" s="10">
        <v>1091.4044219648181</v>
      </c>
      <c r="U251" s="10">
        <v>1122.998492068981</v>
      </c>
      <c r="V251" s="10">
        <v>1108.51798724986</v>
      </c>
      <c r="W251" s="10">
        <v>1160.4173143017681</v>
      </c>
      <c r="X251" s="10">
        <v>61.358339456282138</v>
      </c>
      <c r="Y251" s="10">
        <v>1145.936809482647</v>
      </c>
      <c r="Z251" s="10">
        <v>1079.7631156790269</v>
      </c>
      <c r="AA251" s="10">
        <v>1369.6839267163159</v>
      </c>
      <c r="AB251" s="10">
        <v>5.4299387882125236</v>
      </c>
      <c r="AC251" s="10">
        <v>5.5871251283844403</v>
      </c>
      <c r="AD251" s="10">
        <v>5.515081939619737</v>
      </c>
      <c r="AE251" s="10">
        <v>5.7732906873302801</v>
      </c>
      <c r="AF251" s="10">
        <v>0.30526908329194702</v>
      </c>
      <c r="AG251" s="10">
        <v>5.7012474985655759</v>
      </c>
      <c r="AH251" s="10">
        <v>5.3720211370884021</v>
      </c>
      <c r="AI251" s="10">
        <v>6.8144307752382431</v>
      </c>
      <c r="AJ251" s="10">
        <v>0.0021258977979874238</v>
      </c>
      <c r="AK251" s="10">
        <v>0.002120547923845795</v>
      </c>
      <c r="AL251" s="10">
        <v>0.00218847820859139</v>
      </c>
      <c r="AM251" s="10">
        <v>0.0021454127351411092</v>
      </c>
      <c r="AN251" s="10">
        <v>0.00054522490639696581</v>
      </c>
      <c r="AO251" s="10">
        <v>0.0022129672113899912</v>
      </c>
      <c r="AP251" s="10">
        <v>0.0022373554789189261</v>
      </c>
      <c r="AQ251" s="10">
        <v>0.0024367904065030069</v>
      </c>
      <c r="AR251" s="10">
        <v>0.14347893350540439</v>
      </c>
      <c r="AS251" s="10">
        <v>0.14613087246817075</v>
      </c>
      <c r="AT251" s="10">
        <v>0.15113168952839248</v>
      </c>
      <c r="AU251" s="10">
        <v>0.15275929455356652</v>
      </c>
      <c r="AV251" s="10">
        <v>0.030132165924290587</v>
      </c>
      <c r="AW251" s="10">
        <v>0.157946060897068</v>
      </c>
      <c r="AX251" s="10">
        <v>0.16103521117222044</v>
      </c>
      <c r="AY251" s="10">
        <v>0.19478829868699582</v>
      </c>
      <c r="AZ251" s="10">
        <v>0</v>
      </c>
      <c r="BA251" s="10">
        <v>0.028948086949551088</v>
      </c>
      <c r="BB251" s="10">
        <v>0.015680315143155044</v>
      </c>
      <c r="BC251" s="10">
        <v>0.063233106764134073</v>
      </c>
      <c r="BD251" s="10">
        <v>-0.94378038221082083</v>
      </c>
      <c r="BE251" s="10">
        <v>0.049965334957738028</v>
      </c>
      <c r="BF251" s="10">
        <v>-0.010666354333468964</v>
      </c>
      <c r="BG251" s="10">
        <v>0.25497377429580181</v>
      </c>
    </row>
    <row r="252" x14ac:dyDescent="0.3">
      <c r="A252" s="36">
        <v>5.4499999999999886</v>
      </c>
      <c r="B252" s="36">
        <v>5.4999999999999885</v>
      </c>
      <c r="C252" s="37">
        <v>110</v>
      </c>
      <c r="D252" s="2">
        <v>30117743.261999998</v>
      </c>
      <c r="E252" s="2">
        <v>33737723.262000002</v>
      </c>
      <c r="F252" s="2">
        <v>33184467.872000001</v>
      </c>
      <c r="G252" s="2">
        <v>35078991.321999997</v>
      </c>
      <c r="H252" s="2">
        <v>2282700.2999999998</v>
      </c>
      <c r="I252" s="2">
        <v>34525735.931999996</v>
      </c>
      <c r="J252" s="2">
        <v>33055455.803141069</v>
      </c>
      <c r="K252" s="2">
        <v>41010337.361782067</v>
      </c>
      <c r="L252" s="10">
        <v>149841.34117520729</v>
      </c>
      <c r="M252" s="10">
        <v>167851.4109705697</v>
      </c>
      <c r="N252" s="10">
        <v>165098.86311434931</v>
      </c>
      <c r="O252" s="10">
        <v>174524.46755510621</v>
      </c>
      <c r="P252" s="10">
        <v>11356.856039230821</v>
      </c>
      <c r="Q252" s="10">
        <v>171771.91969888579</v>
      </c>
      <c r="R252" s="10">
        <v>164457.00421883239</v>
      </c>
      <c r="S252" s="10">
        <v>204034.01074510219</v>
      </c>
      <c r="T252" s="10">
        <v>1100.5935780010959</v>
      </c>
      <c r="U252" s="10">
        <v>1232.87861363055</v>
      </c>
      <c r="V252" s="10">
        <v>1212.660985638589</v>
      </c>
      <c r="W252" s="10">
        <v>1281.892611803398</v>
      </c>
      <c r="X252" s="10">
        <v>83.41678421341129</v>
      </c>
      <c r="Y252" s="10">
        <v>1261.6749838114381</v>
      </c>
      <c r="Z252" s="10">
        <v>1207.9464938111121</v>
      </c>
      <c r="AA252" s="10">
        <v>1498.641964618384</v>
      </c>
      <c r="AB252" s="10">
        <v>5.4756565384691118</v>
      </c>
      <c r="AC252" s="10">
        <v>6.1337990488057619</v>
      </c>
      <c r="AD252" s="10">
        <v>6.0332126115238198</v>
      </c>
      <c r="AE252" s="10">
        <v>6.3776527518767097</v>
      </c>
      <c r="AF252" s="10">
        <v>0.41501392432782092</v>
      </c>
      <c r="AG252" s="10">
        <v>6.2770663145947676</v>
      </c>
      <c r="AH252" s="10">
        <v>6.0097571430232932</v>
      </c>
      <c r="AI252" s="10">
        <v>7.4560208567550594</v>
      </c>
      <c r="AJ252" s="10">
        <v>0.0025355492656526668</v>
      </c>
      <c r="AK252" s="10">
        <v>0.0027534528479470745</v>
      </c>
      <c r="AL252" s="10">
        <v>0.0028315699410081364</v>
      </c>
      <c r="AM252" s="10">
        <v>0.0028030878210141517</v>
      </c>
      <c r="AN252" s="10">
        <v>0.00087668573129987069</v>
      </c>
      <c r="AO252" s="10">
        <v>0.0028817095596820308</v>
      </c>
      <c r="AP252" s="10">
        <v>0.0029603469109350518</v>
      </c>
      <c r="AQ252" s="10">
        <v>0.0031534366603284056</v>
      </c>
      <c r="AR252" s="10">
        <v>0.14601448277105705</v>
      </c>
      <c r="AS252" s="10">
        <v>0.14888432531611781</v>
      </c>
      <c r="AT252" s="10">
        <v>0.15396325946940062</v>
      </c>
      <c r="AU252" s="10">
        <v>0.15556238237458067</v>
      </c>
      <c r="AV252" s="10">
        <v>0.031008851655590457</v>
      </c>
      <c r="AW252" s="10">
        <v>0.16082777045675004</v>
      </c>
      <c r="AX252" s="10">
        <v>0.1639955580831555</v>
      </c>
      <c r="AY252" s="10">
        <v>0.19794173534732423</v>
      </c>
      <c r="AZ252" s="10">
        <v>0</v>
      </c>
      <c r="BA252" s="10">
        <v>0.12019426450744031</v>
      </c>
      <c r="BB252" s="10">
        <v>0.10182451531384618</v>
      </c>
      <c r="BC252" s="10">
        <v>0.16472841330909693</v>
      </c>
      <c r="BD252" s="10">
        <v>-0.92420745870159149</v>
      </c>
      <c r="BE252" s="10">
        <v>0.14635866411550258</v>
      </c>
      <c r="BF252" s="10">
        <v>0.097540925147855617</v>
      </c>
      <c r="BG252" s="10">
        <v>0.36166700821589837</v>
      </c>
    </row>
    <row r="253" x14ac:dyDescent="0.3">
      <c r="A253" s="36">
        <v>5.4999999999999885</v>
      </c>
      <c r="B253" s="36">
        <v>5.5499999999999883</v>
      </c>
      <c r="C253" s="37">
        <v>111</v>
      </c>
      <c r="D253" s="2">
        <v>34489716.045000002</v>
      </c>
      <c r="E253" s="2">
        <v>36140517.924999997</v>
      </c>
      <c r="F253" s="2">
        <v>35570803.475000001</v>
      </c>
      <c r="G253" s="2">
        <v>37604491.145000003</v>
      </c>
      <c r="H253" s="2">
        <v>2402679.5</v>
      </c>
      <c r="I253" s="2">
        <v>37034776.695</v>
      </c>
      <c r="J253" s="2">
        <v>34850559.945054099</v>
      </c>
      <c r="K253" s="2">
        <v>44606331.046074398</v>
      </c>
      <c r="L253" s="10">
        <v>171592.71410137121</v>
      </c>
      <c r="M253" s="10">
        <v>179805.75866988141</v>
      </c>
      <c r="N253" s="10">
        <v>176971.32394705791</v>
      </c>
      <c r="O253" s="10">
        <v>187089.296112282</v>
      </c>
      <c r="P253" s="10">
        <v>11953.7747420943</v>
      </c>
      <c r="Q253" s="10">
        <v>184254.8613894585</v>
      </c>
      <c r="R253" s="10">
        <v>173387.97922029591</v>
      </c>
      <c r="S253" s="10">
        <v>221924.74418500709</v>
      </c>
      <c r="T253" s="10">
        <v>1109.743429486148</v>
      </c>
      <c r="U253" s="10">
        <v>1162.8597421088191</v>
      </c>
      <c r="V253" s="10">
        <v>1144.5285715434859</v>
      </c>
      <c r="W253" s="10">
        <v>1209.9646431674121</v>
      </c>
      <c r="X253" s="10">
        <v>77.308777631197913</v>
      </c>
      <c r="Y253" s="10">
        <v>1191.6334726020791</v>
      </c>
      <c r="Z253" s="10">
        <v>1121.3539671499759</v>
      </c>
      <c r="AA253" s="10">
        <v>1435.2563160357281</v>
      </c>
      <c r="AB253" s="10">
        <v>5.5211787413163611</v>
      </c>
      <c r="AC253" s="10">
        <v>5.785442217248991</v>
      </c>
      <c r="AD253" s="10">
        <v>5.6942412544502048</v>
      </c>
      <c r="AE253" s="10">
        <v>6.0197978092049933</v>
      </c>
      <c r="AF253" s="10">
        <v>0.38462546227659511</v>
      </c>
      <c r="AG253" s="10">
        <v>5.928596846406208</v>
      </c>
      <c r="AH253" s="10">
        <v>5.5789433128574251</v>
      </c>
      <c r="AI253" s="10">
        <v>7.1406655357317534</v>
      </c>
      <c r="AJ253" s="10">
        <v>0.0029036164306774667</v>
      </c>
      <c r="AK253" s="10">
        <v>0.0029495532710992552</v>
      </c>
      <c r="AL253" s="10">
        <v>0.0030351915928205418</v>
      </c>
      <c r="AM253" s="10">
        <v>0.0030048951572298017</v>
      </c>
      <c r="AN253" s="10">
        <v>0.00092276451470072872</v>
      </c>
      <c r="AO253" s="10">
        <v>0.003091128028461653</v>
      </c>
      <c r="AP253" s="10">
        <v>0.003121111023006802</v>
      </c>
      <c r="AQ253" s="10">
        <v>0.0034299459271096263</v>
      </c>
      <c r="AR253" s="10">
        <v>0.14891809920173452</v>
      </c>
      <c r="AS253" s="10">
        <v>0.15183387858721706</v>
      </c>
      <c r="AT253" s="10">
        <v>0.15699845106222116</v>
      </c>
      <c r="AU253" s="10">
        <v>0.15856727753181046</v>
      </c>
      <c r="AV253" s="10">
        <v>0.031931616170291187</v>
      </c>
      <c r="AW253" s="10">
        <v>0.16391889848521168</v>
      </c>
      <c r="AX253" s="10">
        <v>0.1671166691061623</v>
      </c>
      <c r="AY253" s="10">
        <v>0.20137168127443386</v>
      </c>
      <c r="AZ253" s="10">
        <v>0</v>
      </c>
      <c r="BA253" s="10">
        <v>0.047863597306690764</v>
      </c>
      <c r="BB253" s="10">
        <v>0.031345211093923186</v>
      </c>
      <c r="BC253" s="10">
        <v>0.090310256423568047</v>
      </c>
      <c r="BD253" s="10">
        <v>-0.93033635020754779</v>
      </c>
      <c r="BE253" s="10">
        <v>0.073791870210800248</v>
      </c>
      <c r="BF253" s="10">
        <v>0.010462362159876504</v>
      </c>
      <c r="BG253" s="10">
        <v>0.29332265269667257</v>
      </c>
    </row>
    <row r="254" x14ac:dyDescent="0.3">
      <c r="A254" s="36">
        <v>5.5499999999999883</v>
      </c>
      <c r="B254" s="36">
        <v>5.5999999999999881</v>
      </c>
      <c r="C254" s="37">
        <v>112</v>
      </c>
      <c r="D254" s="2">
        <v>42489429.535999998</v>
      </c>
      <c r="E254" s="2">
        <v>43063749.535999998</v>
      </c>
      <c r="F254" s="2">
        <v>42305792.196000002</v>
      </c>
      <c r="G254" s="2">
        <v>44846544.096000001</v>
      </c>
      <c r="H254" s="2">
        <v>3418689.8999999999</v>
      </c>
      <c r="I254" s="2">
        <v>44088586.755999997</v>
      </c>
      <c r="J254" s="2">
        <v>41628905.057864137</v>
      </c>
      <c r="K254" s="2">
        <v>52010885.816052042</v>
      </c>
      <c r="L254" s="10">
        <v>211392.767780069</v>
      </c>
      <c r="M254" s="10">
        <v>214250.11596565909</v>
      </c>
      <c r="N254" s="10">
        <v>210479.13806100021</v>
      </c>
      <c r="O254" s="10">
        <v>223119.84852119599</v>
      </c>
      <c r="P254" s="10">
        <v>17008.614331488188</v>
      </c>
      <c r="Q254" s="10">
        <v>219348.87061653711</v>
      </c>
      <c r="R254" s="10">
        <v>207111.4993996236</v>
      </c>
      <c r="S254" s="10">
        <v>258763.77318817319</v>
      </c>
      <c r="T254" s="10">
        <v>1120.767838780301</v>
      </c>
      <c r="U254" s="10">
        <v>1135.917003930258</v>
      </c>
      <c r="V254" s="10">
        <v>1115.9239322624039</v>
      </c>
      <c r="W254" s="10">
        <v>1182.9427895861361</v>
      </c>
      <c r="X254" s="10">
        <v>90.176727071298572</v>
      </c>
      <c r="Y254" s="10">
        <v>1162.949717918282</v>
      </c>
      <c r="Z254" s="10">
        <v>1098.0692953988059</v>
      </c>
      <c r="AA254" s="10">
        <v>1371.9207041769421</v>
      </c>
      <c r="AB254" s="10">
        <v>5.5760272158494626</v>
      </c>
      <c r="AC254" s="10">
        <v>5.6513971133881764</v>
      </c>
      <c r="AD254" s="10">
        <v>5.5519278853367142</v>
      </c>
      <c r="AE254" s="10">
        <v>5.8853590915880876</v>
      </c>
      <c r="AF254" s="10">
        <v>0.44864588988652881</v>
      </c>
      <c r="AG254" s="10">
        <v>5.7858898635366272</v>
      </c>
      <c r="AH254" s="10">
        <v>5.4630977658100193</v>
      </c>
      <c r="AI254" s="10">
        <v>6.8255591566609493</v>
      </c>
      <c r="AJ254" s="10">
        <v>0.0035770954324434779</v>
      </c>
      <c r="AK254" s="10">
        <v>0.0035145822639648249</v>
      </c>
      <c r="AL254" s="10">
        <v>0.0036098758604415269</v>
      </c>
      <c r="AM254" s="10">
        <v>0.0035835922537268824</v>
      </c>
      <c r="AN254" s="10">
        <v>0.0013129698432461686</v>
      </c>
      <c r="AO254" s="10">
        <v>0.0036798781690813923</v>
      </c>
      <c r="AP254" s="10">
        <v>0.00372815916463467</v>
      </c>
      <c r="AQ254" s="10">
        <v>0.003999309555091311</v>
      </c>
      <c r="AR254" s="10">
        <v>0.15249519463417799</v>
      </c>
      <c r="AS254" s="10">
        <v>0.1553484608511819</v>
      </c>
      <c r="AT254" s="10">
        <v>0.16060832692266269</v>
      </c>
      <c r="AU254" s="10">
        <v>0.16215086978553733</v>
      </c>
      <c r="AV254" s="10">
        <v>0.033244586013537358</v>
      </c>
      <c r="AW254" s="10">
        <v>0.16759877665429307</v>
      </c>
      <c r="AX254" s="10">
        <v>0.17084482827079697</v>
      </c>
      <c r="AY254" s="10">
        <v>0.20537099082952517</v>
      </c>
      <c r="AZ254" s="10">
        <v>0</v>
      </c>
      <c r="BA254" s="10">
        <v>0.013516773613385213</v>
      </c>
      <c r="BB254" s="10">
        <v>-0.0043219535306870949</v>
      </c>
      <c r="BC254" s="10">
        <v>0.05547531670207273</v>
      </c>
      <c r="BD254" s="10">
        <v>-0.91954022594952822</v>
      </c>
      <c r="BE254" s="10">
        <v>0.037636589557999978</v>
      </c>
      <c r="BF254" s="10">
        <v>-0.020252671959428592</v>
      </c>
      <c r="BG254" s="10">
        <v>0.22409000036079108</v>
      </c>
    </row>
    <row r="255" x14ac:dyDescent="0.3">
      <c r="A255" s="36">
        <v>5.5999999999999881</v>
      </c>
      <c r="B255" s="36">
        <v>5.6499999999999879</v>
      </c>
      <c r="C255" s="37">
        <v>113</v>
      </c>
      <c r="D255" s="2">
        <v>32727565.892000001</v>
      </c>
      <c r="E255" s="2">
        <v>33310057.892000001</v>
      </c>
      <c r="F255" s="2">
        <v>32471731.671999998</v>
      </c>
      <c r="G255" s="2">
        <v>34842573.311999999</v>
      </c>
      <c r="H255" s="2">
        <v>3921120.6000000001</v>
      </c>
      <c r="I255" s="2">
        <v>34004247.092</v>
      </c>
      <c r="J255" s="2">
        <v>31936511.99458652</v>
      </c>
      <c r="K255" s="2">
        <v>42054225.907608829</v>
      </c>
      <c r="L255" s="10">
        <v>162825.6912875881</v>
      </c>
      <c r="M255" s="10">
        <v>165723.6966840931</v>
      </c>
      <c r="N255" s="10">
        <v>161552.8687420928</v>
      </c>
      <c r="O255" s="10">
        <v>173348.2442442092</v>
      </c>
      <c r="P255" s="10">
        <v>19508.299958020049</v>
      </c>
      <c r="Q255" s="10">
        <v>169177.41630220891</v>
      </c>
      <c r="R255" s="10">
        <v>158890.05189059969</v>
      </c>
      <c r="S255" s="10">
        <v>209227.5492643535</v>
      </c>
      <c r="T255" s="10">
        <v>1129.861420009667</v>
      </c>
      <c r="U255" s="10">
        <v>1149.970927708348</v>
      </c>
      <c r="V255" s="10">
        <v>1121.029195332459</v>
      </c>
      <c r="W255" s="10">
        <v>1202.8783163709179</v>
      </c>
      <c r="X255" s="10">
        <v>135.3697645515432</v>
      </c>
      <c r="Y255" s="10">
        <v>1173.936583995029</v>
      </c>
      <c r="Z255" s="10">
        <v>1102.5516810946119</v>
      </c>
      <c r="AA255" s="10">
        <v>1451.8478874407519</v>
      </c>
      <c r="AB255" s="10">
        <v>5.621269463770906</v>
      </c>
      <c r="AC255" s="10">
        <v>5.7213179826035043</v>
      </c>
      <c r="AD255" s="10">
        <v>5.5773275130184619</v>
      </c>
      <c r="AE255" s="10">
        <v>5.9845420232068367</v>
      </c>
      <c r="AF255" s="10">
        <v>0.67348960705724137</v>
      </c>
      <c r="AG255" s="10">
        <v>5.8405515536217933</v>
      </c>
      <c r="AH255" s="10">
        <v>5.4853984633915509</v>
      </c>
      <c r="AI255" s="10">
        <v>7.2232116710748278</v>
      </c>
      <c r="AJ255" s="10">
        <v>0.0027552647269146469</v>
      </c>
      <c r="AK255" s="10">
        <v>0.0027185495907874201</v>
      </c>
      <c r="AL255" s="10">
        <v>0.0027707534648310022</v>
      </c>
      <c r="AM255" s="10">
        <v>0.0027841961590955896</v>
      </c>
      <c r="AN255" s="10">
        <v>0.0015059315849417412</v>
      </c>
      <c r="AO255" s="10">
        <v>0.0028381832065159387</v>
      </c>
      <c r="AP255" s="10">
        <v>0.0028601376787014549</v>
      </c>
      <c r="AQ255" s="10">
        <v>0.0032337051151003658</v>
      </c>
      <c r="AR255" s="10">
        <v>0.15525045936109264</v>
      </c>
      <c r="AS255" s="10">
        <v>0.15806701044196933</v>
      </c>
      <c r="AT255" s="10">
        <v>0.16337908038749369</v>
      </c>
      <c r="AU255" s="10">
        <v>0.16493506594463292</v>
      </c>
      <c r="AV255" s="10">
        <v>0.034750517598479101</v>
      </c>
      <c r="AW255" s="10">
        <v>0.17043695986080901</v>
      </c>
      <c r="AX255" s="10">
        <v>0.17370496594949841</v>
      </c>
      <c r="AY255" s="10">
        <v>0.20860469594462555</v>
      </c>
      <c r="AZ255" s="10">
        <v>0</v>
      </c>
      <c r="BA255" s="10">
        <v>0.01779820723368819</v>
      </c>
      <c r="BB255" s="10">
        <v>-0.0078170866982362197</v>
      </c>
      <c r="BC255" s="10">
        <v>0.064624647826833748</v>
      </c>
      <c r="BD255" s="10">
        <v>-0.88018905491048183</v>
      </c>
      <c r="BE255" s="10">
        <v>0.039009353894909671</v>
      </c>
      <c r="BF255" s="10">
        <v>-0.024170874791725527</v>
      </c>
      <c r="BG255" s="10">
        <v>0.28497872546912073</v>
      </c>
    </row>
    <row r="256" x14ac:dyDescent="0.3">
      <c r="A256" s="36">
        <v>5.6499999999999879</v>
      </c>
      <c r="B256" s="36">
        <v>5.6999999999999877</v>
      </c>
      <c r="C256" s="37">
        <v>114</v>
      </c>
      <c r="D256" s="2">
        <v>35141808.516000003</v>
      </c>
      <c r="E256" s="2">
        <v>36288300.516000003</v>
      </c>
      <c r="F256" s="2">
        <v>35534598.016000003</v>
      </c>
      <c r="G256" s="2">
        <v>37935052.806000002</v>
      </c>
      <c r="H256" s="2">
        <v>3187987.7999999998</v>
      </c>
      <c r="I256" s="2">
        <v>37181350.306000002</v>
      </c>
      <c r="J256" s="2">
        <v>34827235.767312542</v>
      </c>
      <c r="K256" s="2">
        <v>44200556.279051311</v>
      </c>
      <c r="L256" s="10">
        <v>174836.99470947959</v>
      </c>
      <c r="M256" s="10">
        <v>180541.00438351781</v>
      </c>
      <c r="N256" s="10">
        <v>176791.195094533</v>
      </c>
      <c r="O256" s="10">
        <v>188733.90149305231</v>
      </c>
      <c r="P256" s="10">
        <v>15860.82872965153</v>
      </c>
      <c r="Q256" s="10">
        <v>184984.09220406751</v>
      </c>
      <c r="R256" s="10">
        <v>173271.9371236421</v>
      </c>
      <c r="S256" s="10">
        <v>219905.93969567769</v>
      </c>
      <c r="T256" s="10">
        <v>1141.0419025910769</v>
      </c>
      <c r="U256" s="10">
        <v>1178.268086109488</v>
      </c>
      <c r="V256" s="10">
        <v>1153.7956365997791</v>
      </c>
      <c r="W256" s="10">
        <v>1231.7375415936101</v>
      </c>
      <c r="X256" s="10">
        <v>103.51281901422171</v>
      </c>
      <c r="Y256" s="10">
        <v>1207.2650920839019</v>
      </c>
      <c r="Z256" s="10">
        <v>1130.827838408745</v>
      </c>
      <c r="AA256" s="10">
        <v>1435.176189332142</v>
      </c>
      <c r="AB256" s="10">
        <v>5.6768944317643877</v>
      </c>
      <c r="AC256" s="10">
        <v>5.8621015774893754</v>
      </c>
      <c r="AD256" s="10">
        <v>5.7403466164859083</v>
      </c>
      <c r="AE256" s="10">
        <v>6.1281220044500406</v>
      </c>
      <c r="AF256" s="10">
        <v>0.51499541300251728</v>
      </c>
      <c r="AG256" s="10">
        <v>6.0063670434465726</v>
      </c>
      <c r="AH256" s="10">
        <v>5.6260775739866897</v>
      </c>
      <c r="AI256" s="10">
        <v>7.1402668905668456</v>
      </c>
      <c r="AJ256" s="10">
        <v>0.0029585147200877435</v>
      </c>
      <c r="AK256" s="10">
        <v>0.0029616143219563613</v>
      </c>
      <c r="AL256" s="10">
        <v>0.0030321022472327131</v>
      </c>
      <c r="AM256" s="10">
        <v>0.0030313096386935883</v>
      </c>
      <c r="AN256" s="10">
        <v>0.001224367217990932</v>
      </c>
      <c r="AO256" s="10">
        <v>0.0031033618756082489</v>
      </c>
      <c r="AP256" s="10">
        <v>0.0031190221800049532</v>
      </c>
      <c r="AQ256" s="10">
        <v>0.0033987444030919457</v>
      </c>
      <c r="AR256" s="10">
        <v>0.15820897408118037</v>
      </c>
      <c r="AS256" s="10">
        <v>0.16102862476392568</v>
      </c>
      <c r="AT256" s="10">
        <v>0.1664111826347264</v>
      </c>
      <c r="AU256" s="10">
        <v>0.1679663755833265</v>
      </c>
      <c r="AV256" s="10">
        <v>0.035974884816470036</v>
      </c>
      <c r="AW256" s="10">
        <v>0.17354032173641726</v>
      </c>
      <c r="AX256" s="10">
        <v>0.17682398812950337</v>
      </c>
      <c r="AY256" s="10">
        <v>0.21200344034771751</v>
      </c>
      <c r="AZ256" s="10">
        <v>0</v>
      </c>
      <c r="BA256" s="10">
        <v>0.032624729586071322</v>
      </c>
      <c r="BB256" s="10">
        <v>0.011177270510172033</v>
      </c>
      <c r="BC256" s="10">
        <v>0.079484932846533463</v>
      </c>
      <c r="BD256" s="10">
        <v>-0.90928219307357172</v>
      </c>
      <c r="BE256" s="10">
        <v>0.058037473770634174</v>
      </c>
      <c r="BF256" s="10">
        <v>-0.0089515241807841539</v>
      </c>
      <c r="BG256" s="10">
        <v>0.25777693708981642</v>
      </c>
    </row>
    <row r="257" x14ac:dyDescent="0.3">
      <c r="A257" s="36">
        <v>5.6999999999999877</v>
      </c>
      <c r="B257" s="36">
        <v>5.7499999999999876</v>
      </c>
      <c r="C257" s="37">
        <v>115</v>
      </c>
      <c r="D257" s="2">
        <v>40435190.215000004</v>
      </c>
      <c r="E257" s="2">
        <v>42656990.215000004</v>
      </c>
      <c r="F257" s="2">
        <v>41900934.354999997</v>
      </c>
      <c r="G257" s="2">
        <v>44144722.744999997</v>
      </c>
      <c r="H257" s="2">
        <v>3390238.7999999998</v>
      </c>
      <c r="I257" s="2">
        <v>43388666.884999998</v>
      </c>
      <c r="J257" s="2">
        <v>40981090.086523756</v>
      </c>
      <c r="K257" s="2">
        <v>51026157.793213584</v>
      </c>
      <c r="L257" s="10">
        <v>201172.54735134071</v>
      </c>
      <c r="M257" s="10">
        <v>212226.41313826109</v>
      </c>
      <c r="N257" s="10">
        <v>208464.89544816539</v>
      </c>
      <c r="O257" s="10">
        <v>219628.15754075261</v>
      </c>
      <c r="P257" s="10">
        <v>16867.064848685852</v>
      </c>
      <c r="Q257" s="10">
        <v>215866.63985065691</v>
      </c>
      <c r="R257" s="10">
        <v>203888.50014318549</v>
      </c>
      <c r="S257" s="10">
        <v>253864.5692089331</v>
      </c>
      <c r="T257" s="10">
        <v>1150.655650522182</v>
      </c>
      <c r="U257" s="10">
        <v>1213.880942915682</v>
      </c>
      <c r="V257" s="10">
        <v>1192.3660213141341</v>
      </c>
      <c r="W257" s="10">
        <v>1256.2170326683929</v>
      </c>
      <c r="X257" s="10">
        <v>96.475308044734078</v>
      </c>
      <c r="Y257" s="10">
        <v>1234.702111066845</v>
      </c>
      <c r="Z257" s="10">
        <v>1166.190207635633</v>
      </c>
      <c r="AA257" s="10">
        <v>1452.040573495734</v>
      </c>
      <c r="AB257" s="10">
        <v>5.7247246052002128</v>
      </c>
      <c r="AC257" s="10">
        <v>6.0392821245343367</v>
      </c>
      <c r="AD257" s="10">
        <v>5.9322414116890627</v>
      </c>
      <c r="AE257" s="10">
        <v>6.2499119985416627</v>
      </c>
      <c r="AF257" s="10">
        <v>0.4799824947692396</v>
      </c>
      <c r="AG257" s="10">
        <v>6.1428712856963914</v>
      </c>
      <c r="AH257" s="10">
        <v>5.8020118990121361</v>
      </c>
      <c r="AI257" s="10">
        <v>7.2241703198239398</v>
      </c>
      <c r="AJ257" s="10">
        <v>0.0034041533578489259</v>
      </c>
      <c r="AK257" s="10">
        <v>0.0034813852221212238</v>
      </c>
      <c r="AL257" s="10">
        <v>0.0035753300814530277</v>
      </c>
      <c r="AM257" s="10">
        <v>0.0035275111975910968</v>
      </c>
      <c r="AN257" s="10">
        <v>0.0013020430153091915</v>
      </c>
      <c r="AO257" s="10">
        <v>0.0036214589716674797</v>
      </c>
      <c r="AP257" s="10">
        <v>0.0036701428099159203</v>
      </c>
      <c r="AQ257" s="10">
        <v>0.003923590171944628</v>
      </c>
      <c r="AR257" s="10">
        <v>0.16161312743902931</v>
      </c>
      <c r="AS257" s="10">
        <v>0.1645100099860469</v>
      </c>
      <c r="AT257" s="10">
        <v>0.16998651271617943</v>
      </c>
      <c r="AU257" s="10">
        <v>0.17149388678091759</v>
      </c>
      <c r="AV257" s="10">
        <v>0.03727692783177923</v>
      </c>
      <c r="AW257" s="10">
        <v>0.17716178070808475</v>
      </c>
      <c r="AX257" s="10">
        <v>0.18049413093941929</v>
      </c>
      <c r="AY257" s="10">
        <v>0.21592703051966214</v>
      </c>
      <c r="AZ257" s="10">
        <v>0</v>
      </c>
      <c r="BA257" s="10">
        <v>0.054947188035628258</v>
      </c>
      <c r="BB257" s="10">
        <v>0.036249220844675412</v>
      </c>
      <c r="BC257" s="10">
        <v>0.091740202291020534</v>
      </c>
      <c r="BD257" s="10">
        <v>-0.91615622971046784</v>
      </c>
      <c r="BE257" s="10">
        <v>0.073042235100067909</v>
      </c>
      <c r="BF257" s="10">
        <v>0.013500613416707496</v>
      </c>
      <c r="BG257" s="10">
        <v>0.26192451480751822</v>
      </c>
    </row>
    <row r="258" x14ac:dyDescent="0.3">
      <c r="A258" s="36">
        <v>5.7499999999999876</v>
      </c>
      <c r="B258" s="36">
        <v>5.7999999999999874</v>
      </c>
      <c r="C258" s="37">
        <v>116</v>
      </c>
      <c r="D258" s="2">
        <v>39747196.847000003</v>
      </c>
      <c r="E258" s="2">
        <v>39981604.847000003</v>
      </c>
      <c r="F258" s="2">
        <v>38828657.787</v>
      </c>
      <c r="G258" s="2">
        <v>41502347.196999997</v>
      </c>
      <c r="H258" s="2">
        <v>5013539.5</v>
      </c>
      <c r="I258" s="2">
        <v>40349400.136999987</v>
      </c>
      <c r="J258" s="2">
        <v>37899927.334141038</v>
      </c>
      <c r="K258" s="2">
        <v>47532259.163923271</v>
      </c>
      <c r="L258" s="10">
        <v>197749.65314296761</v>
      </c>
      <c r="M258" s="10">
        <v>198915.87628248529</v>
      </c>
      <c r="N258" s="10">
        <v>193179.751491476</v>
      </c>
      <c r="O258" s="10">
        <v>206481.85064263741</v>
      </c>
      <c r="P258" s="10">
        <v>24943.285962023681</v>
      </c>
      <c r="Q258" s="10">
        <v>200745.72585162811</v>
      </c>
      <c r="R258" s="10">
        <v>188559.14577623209</v>
      </c>
      <c r="S258" s="10">
        <v>236481.77754394049</v>
      </c>
      <c r="T258" s="10">
        <v>1160.80712733273</v>
      </c>
      <c r="U258" s="10">
        <v>1167.652955433545</v>
      </c>
      <c r="V258" s="10">
        <v>1133.9814195555041</v>
      </c>
      <c r="W258" s="10">
        <v>1212.065862474811</v>
      </c>
      <c r="X258" s="10">
        <v>146.4191904442043</v>
      </c>
      <c r="Y258" s="10">
        <v>1178.39432659677</v>
      </c>
      <c r="Z258" s="10">
        <v>1106.858074651471</v>
      </c>
      <c r="AA258" s="10">
        <v>1388.167961330664</v>
      </c>
      <c r="AB258" s="10">
        <v>5.7752300792315534</v>
      </c>
      <c r="AC258" s="10">
        <v>5.8092893397530823</v>
      </c>
      <c r="AD258" s="10">
        <v>5.6417672232550444</v>
      </c>
      <c r="AE258" s="10">
        <v>6.0302517637521511</v>
      </c>
      <c r="AF258" s="10">
        <v>0.72846254379322106</v>
      </c>
      <c r="AG258" s="10">
        <v>5.8627296472541133</v>
      </c>
      <c r="AH258" s="10">
        <v>5.5068235675427726</v>
      </c>
      <c r="AI258" s="10">
        <v>6.9063922649437961</v>
      </c>
      <c r="AJ258" s="10">
        <v>0.0033462326476605469</v>
      </c>
      <c r="AK258" s="10">
        <v>0.0032630377241686056</v>
      </c>
      <c r="AL258" s="10">
        <v>0.0033131783418509989</v>
      </c>
      <c r="AM258" s="10">
        <v>0.0033163645699941066</v>
      </c>
      <c r="AN258" s="10">
        <v>0.0019254820893300308</v>
      </c>
      <c r="AO258" s="10">
        <v>0.0033677848991036049</v>
      </c>
      <c r="AP258" s="10">
        <v>0.0033942031680478579</v>
      </c>
      <c r="AQ258" s="10">
        <v>0.003654931371899183</v>
      </c>
      <c r="AR258" s="10">
        <v>0.16495936008668985</v>
      </c>
      <c r="AS258" s="10">
        <v>0.16777304771021551</v>
      </c>
      <c r="AT258" s="10">
        <v>0.17329969105803042</v>
      </c>
      <c r="AU258" s="10">
        <v>0.17481025135091169</v>
      </c>
      <c r="AV258" s="10">
        <v>0.039202409921109259</v>
      </c>
      <c r="AW258" s="10">
        <v>0.18052956560718836</v>
      </c>
      <c r="AX258" s="10">
        <v>0.18388833410746716</v>
      </c>
      <c r="AY258" s="10">
        <v>0.21958196189156132</v>
      </c>
      <c r="AZ258" s="10">
        <v>0</v>
      </c>
      <c r="BA258" s="10">
        <v>0.0058974724910114684</v>
      </c>
      <c r="BB258" s="10">
        <v>-0.023109530554714541</v>
      </c>
      <c r="BC258" s="10">
        <v>0.044157839778139474</v>
      </c>
      <c r="BD258" s="10">
        <v>-0.87386432509193646</v>
      </c>
      <c r="BE258" s="10">
        <v>0.015150836732413131</v>
      </c>
      <c r="BF258" s="10">
        <v>-0.046475466432757795</v>
      </c>
      <c r="BG258" s="10">
        <v>0.19586443660141684</v>
      </c>
    </row>
    <row r="259" x14ac:dyDescent="0.3">
      <c r="A259" s="36">
        <v>5.7999999999999874</v>
      </c>
      <c r="B259" s="36">
        <v>5.8499999999999872</v>
      </c>
      <c r="C259" s="37">
        <v>117</v>
      </c>
      <c r="D259" s="2">
        <v>26600357.287999999</v>
      </c>
      <c r="E259" s="2">
        <v>27584357.287999999</v>
      </c>
      <c r="F259" s="2">
        <v>26852797.947999999</v>
      </c>
      <c r="G259" s="2">
        <v>28661362.748</v>
      </c>
      <c r="H259" s="2">
        <v>3238957.8999999999</v>
      </c>
      <c r="I259" s="2">
        <v>27929803.408</v>
      </c>
      <c r="J259" s="2">
        <v>26882666.067522481</v>
      </c>
      <c r="K259" s="2">
        <v>33355540.374805778</v>
      </c>
      <c r="L259" s="10">
        <v>132341.69562772661</v>
      </c>
      <c r="M259" s="10">
        <v>137237.27755874189</v>
      </c>
      <c r="N259" s="10">
        <v>133597.63458478919</v>
      </c>
      <c r="O259" s="10">
        <v>142595.57884896631</v>
      </c>
      <c r="P259" s="10">
        <v>16114.41440097474</v>
      </c>
      <c r="Q259" s="10">
        <v>138955.93587501359</v>
      </c>
      <c r="R259" s="10">
        <v>133746.23400170749</v>
      </c>
      <c r="S259" s="10">
        <v>165949.98044527369</v>
      </c>
      <c r="T259" s="10">
        <v>1171.2027689327231</v>
      </c>
      <c r="U259" s="10">
        <v>1214.5278834096509</v>
      </c>
      <c r="V259" s="10">
        <v>1182.31762715745</v>
      </c>
      <c r="W259" s="10">
        <v>1261.9479899612541</v>
      </c>
      <c r="X259" s="10">
        <v>142.60998150757311</v>
      </c>
      <c r="Y259" s="10">
        <v>1229.737733709052</v>
      </c>
      <c r="Z259" s="10">
        <v>1183.6327081508671</v>
      </c>
      <c r="AA259" s="10">
        <v>1468.6306963193811</v>
      </c>
      <c r="AB259" s="10">
        <v>5.8269503182338243</v>
      </c>
      <c r="AC259" s="10">
        <v>6.0425007731041687</v>
      </c>
      <c r="AD259" s="10">
        <v>5.8822487929195661</v>
      </c>
      <c r="AE259" s="10">
        <v>6.2784245706660027</v>
      </c>
      <c r="AF259" s="10">
        <v>0.70951102505172337</v>
      </c>
      <c r="AG259" s="10">
        <v>6.1181725904814002</v>
      </c>
      <c r="AH259" s="10">
        <v>5.8887915640061443</v>
      </c>
      <c r="AI259" s="10">
        <v>7.3067092482068361</v>
      </c>
      <c r="AJ259" s="10">
        <v>0.0022394279611509015</v>
      </c>
      <c r="AK259" s="10">
        <v>0.0022512552653184198</v>
      </c>
      <c r="AL259" s="10">
        <v>0.0022913001285664179</v>
      </c>
      <c r="AM259" s="10">
        <v>0.0022902687285139126</v>
      </c>
      <c r="AN259" s="10">
        <v>0.0012439426127078502</v>
      </c>
      <c r="AO259" s="10">
        <v>0.0023311764197986502</v>
      </c>
      <c r="AP259" s="10">
        <v>0.002407530482248758</v>
      </c>
      <c r="AQ259" s="10">
        <v>0.0025648309818831036</v>
      </c>
      <c r="AR259" s="10">
        <v>0.16719878804784075</v>
      </c>
      <c r="AS259" s="10">
        <v>0.17002430297553392</v>
      </c>
      <c r="AT259" s="10">
        <v>0.17559099118659685</v>
      </c>
      <c r="AU259" s="10">
        <v>0.17710052007942559</v>
      </c>
      <c r="AV259" s="10">
        <v>0.040446352533817106</v>
      </c>
      <c r="AW259" s="10">
        <v>0.18286074202698702</v>
      </c>
      <c r="AX259" s="10">
        <v>0.18629586458971592</v>
      </c>
      <c r="AY259" s="10">
        <v>0.22214679287344441</v>
      </c>
      <c r="AZ259" s="10">
        <v>0</v>
      </c>
      <c r="BA259" s="10">
        <v>0.036991984331124161</v>
      </c>
      <c r="BB259" s="10">
        <v>0.0094901229057506864</v>
      </c>
      <c r="BC259" s="10">
        <v>0.077480367563700581</v>
      </c>
      <c r="BD259" s="10">
        <v>-0.87823630092889149</v>
      </c>
      <c r="BE259" s="10">
        <v>0.049978506138327106</v>
      </c>
      <c r="BF259" s="10">
        <v>0.010612969459994348</v>
      </c>
      <c r="BG259" s="10">
        <v>0.25395084034653892</v>
      </c>
    </row>
    <row r="260" x14ac:dyDescent="0.3">
      <c r="A260" s="36">
        <v>5.8499999999999872</v>
      </c>
      <c r="B260" s="36">
        <v>5.899999999999987</v>
      </c>
      <c r="C260" s="37">
        <v>118</v>
      </c>
      <c r="D260" s="2">
        <v>40295575.545000002</v>
      </c>
      <c r="E260" s="2">
        <v>43007239.545000002</v>
      </c>
      <c r="F260" s="2">
        <v>42157556.174999997</v>
      </c>
      <c r="G260" s="2">
        <v>44358773.994999997</v>
      </c>
      <c r="H260" s="2">
        <v>4273401.0999999996</v>
      </c>
      <c r="I260" s="2">
        <v>43509090.625</v>
      </c>
      <c r="J260" s="2">
        <v>41465310.239642948</v>
      </c>
      <c r="K260" s="2">
        <v>51650961.112946883</v>
      </c>
      <c r="L260" s="10">
        <v>200477.93855483999</v>
      </c>
      <c r="M260" s="10">
        <v>213968.96831234469</v>
      </c>
      <c r="N260" s="10">
        <v>209741.63644927941</v>
      </c>
      <c r="O260" s="10">
        <v>220693.10208527619</v>
      </c>
      <c r="P260" s="10">
        <v>21260.960578395079</v>
      </c>
      <c r="Q260" s="10">
        <v>216465.77022221099</v>
      </c>
      <c r="R260" s="10">
        <v>206297.58493205099</v>
      </c>
      <c r="S260" s="10">
        <v>256973.08124401909</v>
      </c>
      <c r="T260" s="10">
        <v>1180.5113829319739</v>
      </c>
      <c r="U260" s="10">
        <v>1259.953112585692</v>
      </c>
      <c r="V260" s="10">
        <v>1235.0605312884511</v>
      </c>
      <c r="W260" s="10">
        <v>1299.548075086424</v>
      </c>
      <c r="X260" s="10">
        <v>125.1948526395969</v>
      </c>
      <c r="Y260" s="10">
        <v>1274.655493789184</v>
      </c>
      <c r="Z260" s="10">
        <v>1214.780284749603</v>
      </c>
      <c r="AA260" s="10">
        <v>1513.18219701608</v>
      </c>
      <c r="AB260" s="10">
        <v>5.8732623939426958</v>
      </c>
      <c r="AC260" s="10">
        <v>6.2684996868912126</v>
      </c>
      <c r="AD260" s="10">
        <v>6.144654492566926</v>
      </c>
      <c r="AE260" s="10">
        <v>6.465491946015006</v>
      </c>
      <c r="AF260" s="10">
        <v>0.62286753906354586</v>
      </c>
      <c r="AG260" s="10">
        <v>6.3416467516907176</v>
      </c>
      <c r="AH260" s="10">
        <v>6.0437565164367211</v>
      </c>
      <c r="AI260" s="10">
        <v>7.5283612012661596</v>
      </c>
      <c r="AJ260" s="10">
        <v>0.0033923994933274934</v>
      </c>
      <c r="AK260" s="10">
        <v>0.0035099702872037355</v>
      </c>
      <c r="AL260" s="10">
        <v>0.0035972271519295416</v>
      </c>
      <c r="AM260" s="10">
        <v>0.0035446155791407329</v>
      </c>
      <c r="AN260" s="10">
        <v>0.0016412271766430187</v>
      </c>
      <c r="AO260" s="10">
        <v>0.0036315102054327543</v>
      </c>
      <c r="AP260" s="10">
        <v>0.0037135081061936588</v>
      </c>
      <c r="AQ260" s="10">
        <v>0.0039716336122255658</v>
      </c>
      <c r="AR260" s="10">
        <v>0.17059118754116823</v>
      </c>
      <c r="AS260" s="10">
        <v>0.17353427326273765</v>
      </c>
      <c r="AT260" s="10">
        <v>0.17918821833852638</v>
      </c>
      <c r="AU260" s="10">
        <v>0.18064513565856632</v>
      </c>
      <c r="AV260" s="10">
        <v>0.042087579710460128</v>
      </c>
      <c r="AW260" s="10">
        <v>0.18649225223241978</v>
      </c>
      <c r="AX260" s="10">
        <v>0.19000937269590959</v>
      </c>
      <c r="AY260" s="10">
        <v>0.22611842648566999</v>
      </c>
      <c r="AZ260" s="10">
        <v>0</v>
      </c>
      <c r="BA260" s="10">
        <v>0.067294335999041888</v>
      </c>
      <c r="BB260" s="10">
        <v>0.046208066389835656</v>
      </c>
      <c r="BC260" s="10">
        <v>0.10083485333178643</v>
      </c>
      <c r="BD260" s="10">
        <v>-0.89394862730704294</v>
      </c>
      <c r="BE260" s="10">
        <v>0.079748583722580424</v>
      </c>
      <c r="BF260" s="10">
        <v>0.029028861824709429</v>
      </c>
      <c r="BG260" s="10">
        <v>0.28180229254365119</v>
      </c>
    </row>
    <row r="261" x14ac:dyDescent="0.3">
      <c r="A261" s="36">
        <v>5.899999999999987</v>
      </c>
      <c r="B261" s="36">
        <v>5.9499999999999869</v>
      </c>
      <c r="C261" s="37">
        <v>119</v>
      </c>
      <c r="D261" s="2">
        <v>24038742.260000002</v>
      </c>
      <c r="E261" s="2">
        <v>24197538.260000002</v>
      </c>
      <c r="F261" s="2">
        <v>23845604.460000001</v>
      </c>
      <c r="G261" s="2">
        <v>24999727.550000001</v>
      </c>
      <c r="H261" s="2">
        <v>1363174</v>
      </c>
      <c r="I261" s="2">
        <v>24647793.75</v>
      </c>
      <c r="J261" s="2">
        <v>22891910.372169461</v>
      </c>
      <c r="K261" s="2">
        <v>29319999.323231529</v>
      </c>
      <c r="L261" s="10">
        <v>119597.1872483629</v>
      </c>
      <c r="M261" s="10">
        <v>120387.2267080351</v>
      </c>
      <c r="N261" s="10">
        <v>118636.2909842612</v>
      </c>
      <c r="O261" s="10">
        <v>124378.2667419558</v>
      </c>
      <c r="P261" s="10">
        <v>6782.0426862091481</v>
      </c>
      <c r="Q261" s="10">
        <v>122627.3310181819</v>
      </c>
      <c r="R261" s="10">
        <v>113891.4865695261</v>
      </c>
      <c r="S261" s="10">
        <v>145872.41758556111</v>
      </c>
      <c r="T261" s="10">
        <v>1190.390326829752</v>
      </c>
      <c r="U261" s="10">
        <v>1198.2538506487081</v>
      </c>
      <c r="V261" s="10">
        <v>1180.826208774884</v>
      </c>
      <c r="W261" s="10">
        <v>1237.9779909874219</v>
      </c>
      <c r="X261" s="10">
        <v>67.503912053085074</v>
      </c>
      <c r="Y261" s="10">
        <v>1220.550349113598</v>
      </c>
      <c r="Z261" s="10">
        <v>1133.5996024645669</v>
      </c>
      <c r="AA261" s="10">
        <v>1451.916377301749</v>
      </c>
      <c r="AB261" s="10">
        <v>5.9224119663446002</v>
      </c>
      <c r="AC261" s="10">
        <v>5.9615344512248738</v>
      </c>
      <c r="AD261" s="10">
        <v>5.8748287107190844</v>
      </c>
      <c r="AE261" s="10">
        <v>6.15916939397622</v>
      </c>
      <c r="AF261" s="10">
        <v>0.33584444321130769</v>
      </c>
      <c r="AG261" s="10">
        <v>6.0724636534704306</v>
      </c>
      <c r="AH261" s="10">
        <v>5.6398676126337586</v>
      </c>
      <c r="AI261" s="10">
        <v>7.2235524207963282</v>
      </c>
      <c r="AJ261" s="10">
        <v>0.0020237709961974486</v>
      </c>
      <c r="AK261" s="10">
        <v>0.0019748451938471326</v>
      </c>
      <c r="AL261" s="10">
        <v>0.0020347018091279147</v>
      </c>
      <c r="AM261" s="10">
        <v>0.0019976752233502254</v>
      </c>
      <c r="AN261" s="10">
        <v>0.00052353574189260409</v>
      </c>
      <c r="AO261" s="10">
        <v>0.0020572416765956402</v>
      </c>
      <c r="AP261" s="10">
        <v>0.0020501304401681956</v>
      </c>
      <c r="AQ261" s="10">
        <v>0.0022545232908238785</v>
      </c>
      <c r="AR261" s="10">
        <v>0.17261495853736566</v>
      </c>
      <c r="AS261" s="10">
        <v>0.17550911845658479</v>
      </c>
      <c r="AT261" s="10">
        <v>0.18122292014765429</v>
      </c>
      <c r="AU261" s="10">
        <v>0.18264281088191656</v>
      </c>
      <c r="AV261" s="10">
        <v>0.04261111545235273</v>
      </c>
      <c r="AW261" s="10">
        <v>0.1885494939090154</v>
      </c>
      <c r="AX261" s="10">
        <v>0.19205950313607778</v>
      </c>
      <c r="AY261" s="10">
        <v>0.22837294977649386</v>
      </c>
      <c r="AZ261" s="10">
        <v>-1.1102230246251565e-16</v>
      </c>
      <c r="BA261" s="10">
        <v>0.0066058364569361316</v>
      </c>
      <c r="BB261" s="10">
        <v>-0.008034438653696907</v>
      </c>
      <c r="BC261" s="10">
        <v>0.03997652121754558</v>
      </c>
      <c r="BD261" s="10">
        <v>-0.94329262382964629</v>
      </c>
      <c r="BE261" s="10">
        <v>0.02533624610691243</v>
      </c>
      <c r="BF261" s="10">
        <v>-0.047707649403057495</v>
      </c>
      <c r="BG261" s="10">
        <v>0.21969772819684641</v>
      </c>
    </row>
    <row r="262" x14ac:dyDescent="0.3">
      <c r="A262" s="36">
        <v>5.9499999999999869</v>
      </c>
      <c r="B262" s="36">
        <v>5.9999999999999867</v>
      </c>
      <c r="C262" s="37">
        <v>120</v>
      </c>
      <c r="D262" s="2">
        <v>40982291.163999997</v>
      </c>
      <c r="E262" s="2">
        <v>43426967.163999997</v>
      </c>
      <c r="F262" s="2">
        <v>42926317.314000003</v>
      </c>
      <c r="G262" s="2">
        <v>45035544.233999997</v>
      </c>
      <c r="H262" s="2">
        <v>2167622.7000000002</v>
      </c>
      <c r="I262" s="2">
        <v>44534894.384000003</v>
      </c>
      <c r="J262" s="2">
        <v>42483913.599095583</v>
      </c>
      <c r="K262" s="2">
        <v>52456676.043406069</v>
      </c>
      <c r="L262" s="10">
        <v>203894.4757256961</v>
      </c>
      <c r="M262" s="10">
        <v>216057.19081999149</v>
      </c>
      <c r="N262" s="10">
        <v>213566.3652514696</v>
      </c>
      <c r="O262" s="10">
        <v>224060.15915183851</v>
      </c>
      <c r="P262" s="10">
        <v>10784.32370262045</v>
      </c>
      <c r="Q262" s="10">
        <v>221569.33358331659</v>
      </c>
      <c r="R262" s="10">
        <v>211365.32497413209</v>
      </c>
      <c r="S262" s="10">
        <v>260981.6619910773</v>
      </c>
      <c r="T262" s="10">
        <v>1200.4537673628399</v>
      </c>
      <c r="U262" s="10">
        <v>1272.0632462579449</v>
      </c>
      <c r="V262" s="10">
        <v>1257.398204809748</v>
      </c>
      <c r="W262" s="10">
        <v>1319.1817052051899</v>
      </c>
      <c r="X262" s="10">
        <v>63.494030287940483</v>
      </c>
      <c r="Y262" s="10">
        <v>1304.516663756993</v>
      </c>
      <c r="Z262" s="10">
        <v>1244.439309853703</v>
      </c>
      <c r="AA262" s="10">
        <v>1536.5615877268251</v>
      </c>
      <c r="AB262" s="10">
        <v>5.9724794436186199</v>
      </c>
      <c r="AC262" s="10">
        <v>6.3287498409441243</v>
      </c>
      <c r="AD262" s="10">
        <v>6.255788548330929</v>
      </c>
      <c r="AE262" s="10">
        <v>6.5631728859028824</v>
      </c>
      <c r="AF262" s="10">
        <v>0.31589454004570872</v>
      </c>
      <c r="AG262" s="10">
        <v>6.4902115932896871</v>
      </c>
      <c r="AH262" s="10">
        <v>6.1913156499643263</v>
      </c>
      <c r="AI262" s="10">
        <v>7.6446779926499682</v>
      </c>
      <c r="AJ262" s="10">
        <v>0.0034502126325232363</v>
      </c>
      <c r="AK262" s="10">
        <v>0.0035442257169173135</v>
      </c>
      <c r="AL262" s="10">
        <v>0.0036628241336682278</v>
      </c>
      <c r="AM262" s="10">
        <v>0.003598694854030715</v>
      </c>
      <c r="AN262" s="10">
        <v>0.00083248943890343405</v>
      </c>
      <c r="AO262" s="10">
        <v>0.0037171294809925912</v>
      </c>
      <c r="AP262" s="10">
        <v>0.0038047311504796535</v>
      </c>
      <c r="AQ262" s="10">
        <v>0.004033588015991376</v>
      </c>
      <c r="AR262" s="10">
        <v>0.1760651711698889</v>
      </c>
      <c r="AS262" s="10">
        <v>0.1790533441735021</v>
      </c>
      <c r="AT262" s="10">
        <v>0.18488574428132251</v>
      </c>
      <c r="AU262" s="10">
        <v>0.18624150573594728</v>
      </c>
      <c r="AV262" s="10">
        <v>0.043443604891256163</v>
      </c>
      <c r="AW262" s="10">
        <v>0.192266623390008</v>
      </c>
      <c r="AX262" s="10">
        <v>0.19586423428655744</v>
      </c>
      <c r="AY262" s="10">
        <v>0.23240653779248524</v>
      </c>
      <c r="AZ262" s="10">
        <v>0</v>
      </c>
      <c r="BA262" s="10">
        <v>0.059652008966923686</v>
      </c>
      <c r="BB262" s="10">
        <v>0.047435760539120242</v>
      </c>
      <c r="BC262" s="10">
        <v>0.098902549244501259</v>
      </c>
      <c r="BD262" s="10">
        <v>-0.94710830852951189</v>
      </c>
      <c r="BE262" s="10">
        <v>0.086686300816698036</v>
      </c>
      <c r="BF262" s="10">
        <v>0.036640763423560152</v>
      </c>
      <c r="BG262" s="10">
        <v>0.27998397731080238</v>
      </c>
    </row>
    <row r="263" x14ac:dyDescent="0.3">
      <c r="A263" s="36">
        <v>5.9999999999999867</v>
      </c>
      <c r="B263" s="36">
        <v>6.0499999999999865</v>
      </c>
      <c r="C263" s="37">
        <v>121</v>
      </c>
      <c r="D263" s="2">
        <v>31106289.609999999</v>
      </c>
      <c r="E263" s="2">
        <v>32121297.609999999</v>
      </c>
      <c r="F263" s="2">
        <v>31231571.530000001</v>
      </c>
      <c r="G263" s="2">
        <v>33428376.890000001</v>
      </c>
      <c r="H263" s="2">
        <v>3864079.1000000001</v>
      </c>
      <c r="I263" s="2">
        <v>32538650.809999999</v>
      </c>
      <c r="J263" s="2">
        <v>30647993.618366651</v>
      </c>
      <c r="K263" s="2">
        <v>38380964.015002251</v>
      </c>
      <c r="L263" s="10">
        <v>154759.54202809339</v>
      </c>
      <c r="M263" s="10">
        <v>159809.3944921543</v>
      </c>
      <c r="N263" s="10">
        <v>155382.84274337269</v>
      </c>
      <c r="O263" s="10">
        <v>166312.35557505311</v>
      </c>
      <c r="P263" s="10">
        <v>19224.507949160288</v>
      </c>
      <c r="Q263" s="10">
        <v>161885.8038262715</v>
      </c>
      <c r="R263" s="10">
        <v>152479.43473571839</v>
      </c>
      <c r="S263" s="10">
        <v>190952.39220202449</v>
      </c>
      <c r="T263" s="10">
        <v>1211.7287838416889</v>
      </c>
      <c r="U263" s="10">
        <v>1251.2678746445411</v>
      </c>
      <c r="V263" s="10">
        <v>1216.609073662888</v>
      </c>
      <c r="W263" s="10">
        <v>1302.1844450936851</v>
      </c>
      <c r="X263" s="10">
        <v>150.52312336878191</v>
      </c>
      <c r="Y263" s="10">
        <v>1267.525644112033</v>
      </c>
      <c r="Z263" s="10">
        <v>1193.876109943775</v>
      </c>
      <c r="AA263" s="10">
        <v>1495.1098132134409</v>
      </c>
      <c r="AB263" s="10">
        <v>6.0285747352301566</v>
      </c>
      <c r="AC263" s="10">
        <v>6.2252890223269164</v>
      </c>
      <c r="AD263" s="10">
        <v>6.052855079403713</v>
      </c>
      <c r="AE263" s="10">
        <v>6.4786083742375862</v>
      </c>
      <c r="AF263" s="10">
        <v>0.74888036886604681</v>
      </c>
      <c r="AG263" s="10">
        <v>6.3061744313143828</v>
      </c>
      <c r="AH263" s="10">
        <v>5.9397543818206691</v>
      </c>
      <c r="AI263" s="10">
        <v>7.4384477504586677</v>
      </c>
      <c r="AJ263" s="10">
        <v>0.0026187728971489061</v>
      </c>
      <c r="AK263" s="10">
        <v>0.0026215307327399954</v>
      </c>
      <c r="AL263" s="10">
        <v>0.0026649328684704215</v>
      </c>
      <c r="AM263" s="10">
        <v>0.0026711907214351325</v>
      </c>
      <c r="AN263" s="10">
        <v>0.0014840244300068854</v>
      </c>
      <c r="AO263" s="10">
        <v>0.0027158564058709918</v>
      </c>
      <c r="AP263" s="10">
        <v>0.0027447418597043661</v>
      </c>
      <c r="AQ263" s="10">
        <v>0.0029512544097343675</v>
      </c>
      <c r="AR263" s="10">
        <v>0.1786839440670378</v>
      </c>
      <c r="AS263" s="10">
        <v>0.1816748749062421</v>
      </c>
      <c r="AT263" s="10">
        <v>0.18755067714979293</v>
      </c>
      <c r="AU263" s="10">
        <v>0.1889126964573824</v>
      </c>
      <c r="AV263" s="10">
        <v>0.044927629321263048</v>
      </c>
      <c r="AW263" s="10">
        <v>0.19498247979587899</v>
      </c>
      <c r="AX263" s="10">
        <v>0.1986089761462618</v>
      </c>
      <c r="AY263" s="10">
        <v>0.23535779220221961</v>
      </c>
      <c r="AZ263" s="10">
        <v>0</v>
      </c>
      <c r="BA263" s="10">
        <v>0.032630314085216439</v>
      </c>
      <c r="BB263" s="10">
        <v>0.004027543032960379</v>
      </c>
      <c r="BC263" s="10">
        <v>0.074650088747759247</v>
      </c>
      <c r="BD263" s="10">
        <v>-0.87577820600121392</v>
      </c>
      <c r="BE263" s="10">
        <v>0.046047317695503187</v>
      </c>
      <c r="BF263" s="10">
        <v>-0.014733225896733537</v>
      </c>
      <c r="BG263" s="10">
        <v>0.23386506382502148</v>
      </c>
    </row>
    <row r="264" x14ac:dyDescent="0.3">
      <c r="A264" s="36">
        <v>6.0499999999999865</v>
      </c>
      <c r="B264" s="36">
        <v>6.0999999999999863</v>
      </c>
      <c r="C264" s="37">
        <v>122</v>
      </c>
      <c r="D264" s="2">
        <v>27295408.089000002</v>
      </c>
      <c r="E264" s="2">
        <v>27997360.089000002</v>
      </c>
      <c r="F264" s="2">
        <v>27196440.589000002</v>
      </c>
      <c r="G264" s="2">
        <v>28787611.539000001</v>
      </c>
      <c r="H264" s="2">
        <v>3553304.1000000001</v>
      </c>
      <c r="I264" s="2">
        <v>27986692.039000001</v>
      </c>
      <c r="J264" s="2">
        <v>26286840.878743779</v>
      </c>
      <c r="K264" s="2">
        <v>32933581.96757232</v>
      </c>
      <c r="L264" s="10">
        <v>135799.70187011821</v>
      </c>
      <c r="M264" s="10">
        <v>139292.0428534922</v>
      </c>
      <c r="N264" s="10">
        <v>135307.320259592</v>
      </c>
      <c r="O264" s="10">
        <v>143223.68992623471</v>
      </c>
      <c r="P264" s="10">
        <v>17678.344865205749</v>
      </c>
      <c r="Q264" s="10">
        <v>139238.96733233449</v>
      </c>
      <c r="R264" s="10">
        <v>130781.89352586529</v>
      </c>
      <c r="S264" s="10">
        <v>163850.65935371659</v>
      </c>
      <c r="T264" s="10">
        <v>1221.271055436242</v>
      </c>
      <c r="U264" s="10">
        <v>1252.6783037583889</v>
      </c>
      <c r="V264" s="10">
        <v>1216.842979373602</v>
      </c>
      <c r="W264" s="10">
        <v>1288.036310469799</v>
      </c>
      <c r="X264" s="10">
        <v>158.98452348993291</v>
      </c>
      <c r="Y264" s="10">
        <v>1252.200986085011</v>
      </c>
      <c r="Z264" s="10">
        <v>1176.1450057603481</v>
      </c>
      <c r="AA264" s="10">
        <v>1473.5383430681129</v>
      </c>
      <c r="AB264" s="10">
        <v>6.0760493006764289</v>
      </c>
      <c r="AC264" s="10">
        <v>6.2323061679414851</v>
      </c>
      <c r="AD264" s="10">
        <v>6.0540188035611644</v>
      </c>
      <c r="AE264" s="10">
        <v>6.408218788645847</v>
      </c>
      <c r="AF264" s="10">
        <v>0.79097739889063756</v>
      </c>
      <c r="AG264" s="10">
        <v>6.2299314242655246</v>
      </c>
      <c r="AH264" s="10">
        <v>5.8515388602176861</v>
      </c>
      <c r="AI264" s="10">
        <v>7.331125698152869</v>
      </c>
      <c r="AJ264" s="10">
        <v>0.0022979428217344442</v>
      </c>
      <c r="AK264" s="10">
        <v>0.0022849618592634957</v>
      </c>
      <c r="AL264" s="10">
        <v>0.0023206225265164928</v>
      </c>
      <c r="AM264" s="10">
        <v>0.0023003570017262587</v>
      </c>
      <c r="AN264" s="10">
        <v>0.0013646692925213743</v>
      </c>
      <c r="AO264" s="10">
        <v>0.0023359246607083536</v>
      </c>
      <c r="AP264" s="10">
        <v>0.0023541701756306073</v>
      </c>
      <c r="AQ264" s="10">
        <v>0.0025323850378576886</v>
      </c>
      <c r="AR264" s="10">
        <v>0.18098188688877226</v>
      </c>
      <c r="AS264" s="10">
        <v>0.18395983676550559</v>
      </c>
      <c r="AT264" s="10">
        <v>0.18987129967630942</v>
      </c>
      <c r="AU264" s="10">
        <v>0.19121305345910866</v>
      </c>
      <c r="AV264" s="10">
        <v>0.046292298613784422</v>
      </c>
      <c r="AW264" s="10">
        <v>0.19731840445658735</v>
      </c>
      <c r="AX264" s="10">
        <v>0.20096314632189241</v>
      </c>
      <c r="AY264" s="10">
        <v>0.2378901772400773</v>
      </c>
      <c r="AZ264" s="10">
        <v>0</v>
      </c>
      <c r="BA264" s="10">
        <v>0.025716853095260506</v>
      </c>
      <c r="BB264" s="10">
        <v>-0.0036257930153418272</v>
      </c>
      <c r="BC264" s="10">
        <v>0.054668662404111723</v>
      </c>
      <c r="BD264" s="10">
        <v>-0.86982044421486504</v>
      </c>
      <c r="BE264" s="10">
        <v>0.02532601629350939</v>
      </c>
      <c r="BF264" s="10">
        <v>-0.036950068926160262</v>
      </c>
      <c r="BG264" s="10">
        <v>0.20656125968838301</v>
      </c>
    </row>
    <row r="265" x14ac:dyDescent="0.3">
      <c r="A265" s="36">
        <v>6.0999999999999863</v>
      </c>
      <c r="B265" s="36">
        <v>6.1499999999999861</v>
      </c>
      <c r="C265" s="37">
        <v>123</v>
      </c>
      <c r="D265" s="2">
        <v>29132467.146000002</v>
      </c>
      <c r="E265" s="2">
        <v>29853295.146000002</v>
      </c>
      <c r="F265" s="2">
        <v>29278451.986000001</v>
      </c>
      <c r="G265" s="2">
        <v>30862793.155999999</v>
      </c>
      <c r="H265" s="2">
        <v>2592461.7000000002</v>
      </c>
      <c r="I265" s="2">
        <v>30287949.995999999</v>
      </c>
      <c r="J265" s="2">
        <v>28425227.443186369</v>
      </c>
      <c r="K265" s="2">
        <v>34929054.37761876</v>
      </c>
      <c r="L265" s="10">
        <v>144939.41033115191</v>
      </c>
      <c r="M265" s="10">
        <v>148525.6629044952</v>
      </c>
      <c r="N265" s="10">
        <v>145665.71190117841</v>
      </c>
      <c r="O265" s="10">
        <v>153548.10214956829</v>
      </c>
      <c r="P265" s="10">
        <v>12897.976275781621</v>
      </c>
      <c r="Q265" s="10">
        <v>150688.1511462515</v>
      </c>
      <c r="R265" s="10">
        <v>141420.7620486407</v>
      </c>
      <c r="S265" s="10">
        <v>173778.50353508131</v>
      </c>
      <c r="T265" s="10">
        <v>1231.0880301724139</v>
      </c>
      <c r="U265" s="10">
        <v>1261.54898351927</v>
      </c>
      <c r="V265" s="10">
        <v>1237.2570987998649</v>
      </c>
      <c r="W265" s="10">
        <v>1304.2086357336041</v>
      </c>
      <c r="X265" s="10">
        <v>109.552979208925</v>
      </c>
      <c r="Y265" s="10">
        <v>1279.916751014199</v>
      </c>
      <c r="Z265" s="10">
        <v>1201.2012949284299</v>
      </c>
      <c r="AA265" s="10">
        <v>1476.041851657317</v>
      </c>
      <c r="AB265" s="10">
        <v>6.1248905650419143</v>
      </c>
      <c r="AC265" s="10">
        <v>6.2764394398451326</v>
      </c>
      <c r="AD265" s="10">
        <v>6.1555828220579123</v>
      </c>
      <c r="AE265" s="10">
        <v>6.4886790969222563</v>
      </c>
      <c r="AF265" s="10">
        <v>0.54504632673181286</v>
      </c>
      <c r="AG265" s="10">
        <v>6.3678224791350351</v>
      </c>
      <c r="AH265" s="10">
        <v>5.9761985314672357</v>
      </c>
      <c r="AI265" s="10">
        <v>7.3435811162559714</v>
      </c>
      <c r="AJ265" s="10">
        <v>0.0024526009480892808</v>
      </c>
      <c r="AK265" s="10">
        <v>0.0024364311694068182</v>
      </c>
      <c r="AL265" s="10">
        <v>0.0024982767505143371</v>
      </c>
      <c r="AM265" s="10">
        <v>0.0024661803648785806</v>
      </c>
      <c r="AN265" s="10">
        <v>0.00099565158918645869</v>
      </c>
      <c r="AO265" s="10">
        <v>0.0025280004231784826</v>
      </c>
      <c r="AP265" s="10">
        <v>0.0025456776259629396</v>
      </c>
      <c r="AQ265" s="10">
        <v>0.002685824298720206</v>
      </c>
      <c r="AR265" s="10">
        <v>0.18343448783686153</v>
      </c>
      <c r="AS265" s="10">
        <v>0.1863962679349124</v>
      </c>
      <c r="AT265" s="10">
        <v>0.19236957642682376</v>
      </c>
      <c r="AU265" s="10">
        <v>0.19367923382398725</v>
      </c>
      <c r="AV265" s="10">
        <v>0.047287950202970878</v>
      </c>
      <c r="AW265" s="10">
        <v>0.19984640487976585</v>
      </c>
      <c r="AX265" s="10">
        <v>0.20350882394785536</v>
      </c>
      <c r="AY265" s="10">
        <v>0.24057600153879752</v>
      </c>
      <c r="AZ265" s="10">
        <v>0</v>
      </c>
      <c r="BA265" s="10">
        <v>0.024743115520820869</v>
      </c>
      <c r="BB265" s="10">
        <v>0.0050110702697572229</v>
      </c>
      <c r="BC265" s="10">
        <v>0.05939510722961816</v>
      </c>
      <c r="BD265" s="10">
        <v>-0.9110112546593585</v>
      </c>
      <c r="BE265" s="10">
        <v>0.039663061978554293</v>
      </c>
      <c r="BF265" s="10">
        <v>-0.024276684129402315</v>
      </c>
      <c r="BG265" s="10">
        <v>0.19897344095742509</v>
      </c>
    </row>
    <row r="266" x14ac:dyDescent="0.3">
      <c r="A266" s="36">
        <v>6.1499999999999861</v>
      </c>
      <c r="B266" s="36">
        <v>6.199999999999986</v>
      </c>
      <c r="C266" s="37">
        <v>124</v>
      </c>
      <c r="D266" s="2">
        <v>27834159.366</v>
      </c>
      <c r="E266" s="2">
        <v>29372463.855999999</v>
      </c>
      <c r="F266" s="2">
        <v>28787821.386</v>
      </c>
      <c r="G266" s="2">
        <v>30306451.436000001</v>
      </c>
      <c r="H266" s="2">
        <v>2636053.7999999998</v>
      </c>
      <c r="I266" s="2">
        <v>29721808.965999998</v>
      </c>
      <c r="J266" s="2">
        <v>27866264.725857422</v>
      </c>
      <c r="K266" s="2">
        <v>34924945.006484263</v>
      </c>
      <c r="L266" s="10">
        <v>138480.08908250899</v>
      </c>
      <c r="M266" s="10">
        <v>146133.4383362119</v>
      </c>
      <c r="N266" s="10">
        <v>143224.73395385811</v>
      </c>
      <c r="O266" s="10">
        <v>150780.19923096869</v>
      </c>
      <c r="P266" s="10">
        <v>13114.855032992</v>
      </c>
      <c r="Q266" s="10">
        <v>147871.49484861491</v>
      </c>
      <c r="R266" s="10">
        <v>138639.81918373541</v>
      </c>
      <c r="S266" s="10">
        <v>173758.05865390869</v>
      </c>
      <c r="T266" s="10">
        <v>1241.5433054997991</v>
      </c>
      <c r="U266" s="10">
        <v>1310.159411927383</v>
      </c>
      <c r="V266" s="10">
        <v>1284.0814213836479</v>
      </c>
      <c r="W266" s="10">
        <v>1351.819948971854</v>
      </c>
      <c r="X266" s="10">
        <v>117.58123912752571</v>
      </c>
      <c r="Y266" s="10">
        <v>1325.741958428119</v>
      </c>
      <c r="Z266" s="10">
        <v>1242.9753657994299</v>
      </c>
      <c r="AA266" s="10">
        <v>1557.8279587173499</v>
      </c>
      <c r="AB266" s="10">
        <v>6.1769074928635996</v>
      </c>
      <c r="AC266" s="10">
        <v>6.5182853087208139</v>
      </c>
      <c r="AD266" s="10">
        <v>6.3885424842257974</v>
      </c>
      <c r="AE266" s="10">
        <v>6.7255541831022221</v>
      </c>
      <c r="AF266" s="10">
        <v>0.58498840416575215</v>
      </c>
      <c r="AG266" s="10">
        <v>6.5958113586072038</v>
      </c>
      <c r="AH266" s="10">
        <v>6.1840322576268072</v>
      </c>
      <c r="AI266" s="10">
        <v>7.7504821202510668</v>
      </c>
      <c r="AJ266" s="10">
        <v>0.0023432991551384256</v>
      </c>
      <c r="AK266" s="10">
        <v>0.0023971888567424133</v>
      </c>
      <c r="AL266" s="10">
        <v>0.0024564121388997271</v>
      </c>
      <c r="AM266" s="10">
        <v>0.0024217242776057397</v>
      </c>
      <c r="AN266" s="10">
        <v>0.0010123934155520998</v>
      </c>
      <c r="AO266" s="10">
        <v>0.0024807471503882237</v>
      </c>
      <c r="AP266" s="10">
        <v>0.002495618611093286</v>
      </c>
      <c r="AQ266" s="10">
        <v>0.0026855083139607511</v>
      </c>
      <c r="AR266" s="10">
        <v>0.18577778699199995</v>
      </c>
      <c r="AS266" s="10">
        <v>0.18879345679165482</v>
      </c>
      <c r="AT266" s="10">
        <v>0.19482598856572347</v>
      </c>
      <c r="AU266" s="10">
        <v>0.19610095810159298</v>
      </c>
      <c r="AV266" s="10">
        <v>0.048300343618522978</v>
      </c>
      <c r="AW266" s="10">
        <v>0.20232715203015408</v>
      </c>
      <c r="AX266" s="10">
        <v>0.20600444255894865</v>
      </c>
      <c r="AY266" s="10">
        <v>0.24326150985275827</v>
      </c>
      <c r="AZ266" s="10">
        <v>-1.1102230246251565e-16</v>
      </c>
      <c r="BA266" s="10">
        <v>0.055266784592713947</v>
      </c>
      <c r="BB266" s="10">
        <v>0.034262289277718017</v>
      </c>
      <c r="BC266" s="10">
        <v>0.088822228740270681</v>
      </c>
      <c r="BD266" s="10">
        <v>-0.90529429089854263</v>
      </c>
      <c r="BE266" s="10">
        <v>0.067817733425274529</v>
      </c>
      <c r="BF266" s="10">
        <v>0.0011534517509674824</v>
      </c>
      <c r="BG266" s="10">
        <v>0.25475120506588023</v>
      </c>
    </row>
    <row r="267" x14ac:dyDescent="0.3">
      <c r="A267" s="36">
        <v>6.199999999999986</v>
      </c>
      <c r="B267" s="36">
        <v>6.2499999999999858</v>
      </c>
      <c r="C267" s="37">
        <v>125</v>
      </c>
      <c r="D267" s="2">
        <v>38963965.008000001</v>
      </c>
      <c r="E267" s="2">
        <v>45771239.568000004</v>
      </c>
      <c r="F267" s="2">
        <v>44683608.237999998</v>
      </c>
      <c r="G267" s="2">
        <v>46952491.447999999</v>
      </c>
      <c r="H267" s="2">
        <v>5564094.2999999998</v>
      </c>
      <c r="I267" s="2">
        <v>45864860.117999993</v>
      </c>
      <c r="J267" s="2">
        <v>43063213.509575203</v>
      </c>
      <c r="K267" s="2">
        <v>51994725.572356552</v>
      </c>
      <c r="L267" s="10">
        <v>193852.92993280059</v>
      </c>
      <c r="M267" s="10">
        <v>227720.379460642</v>
      </c>
      <c r="N267" s="10">
        <v>222309.21250255851</v>
      </c>
      <c r="O267" s="10">
        <v>233597.325964408</v>
      </c>
      <c r="P267" s="10">
        <v>27682.397883683971</v>
      </c>
      <c r="Q267" s="10">
        <v>228186.1590063246</v>
      </c>
      <c r="R267" s="10">
        <v>214247.4491350902</v>
      </c>
      <c r="S267" s="10">
        <v>258683.37298793299</v>
      </c>
      <c r="T267" s="10">
        <v>1251.291467548733</v>
      </c>
      <c r="U267" s="10">
        <v>1469.900753652975</v>
      </c>
      <c r="V267" s="10">
        <v>1434.972485885866</v>
      </c>
      <c r="W267" s="10">
        <v>1507.835558238864</v>
      </c>
      <c r="X267" s="10">
        <v>178.68570923921769</v>
      </c>
      <c r="Y267" s="10">
        <v>1472.907290471755</v>
      </c>
      <c r="Z267" s="10">
        <v>1382.935017488526</v>
      </c>
      <c r="AA267" s="10">
        <v>1669.7622136984669</v>
      </c>
      <c r="AB267" s="10">
        <v>6.2254064013873487</v>
      </c>
      <c r="AC267" s="10">
        <v>7.3130280182614076</v>
      </c>
      <c r="AD267" s="10">
        <v>7.1392534282590496</v>
      </c>
      <c r="AE267" s="10">
        <v>7.5017606848135143</v>
      </c>
      <c r="AF267" s="10">
        <v>0.88899444053065191</v>
      </c>
      <c r="AG267" s="10">
        <v>7.3279860948111564</v>
      </c>
      <c r="AH267" s="10">
        <v>6.8803574018141314</v>
      </c>
      <c r="AI267" s="10">
        <v>8.3073757342218109</v>
      </c>
      <c r="AJ267" s="10">
        <v>0.0032802940115238244</v>
      </c>
      <c r="AK267" s="10">
        <v>0.0037355499351234625</v>
      </c>
      <c r="AL267" s="10">
        <v>0.0038127705536981629</v>
      </c>
      <c r="AM267" s="10">
        <v>0.0037518740415326225</v>
      </c>
      <c r="AN267" s="10">
        <v>0.0021369262011385996</v>
      </c>
      <c r="AO267" s="10">
        <v>0.0038281358032695653</v>
      </c>
      <c r="AP267" s="10">
        <v>0.0038566115030213457</v>
      </c>
      <c r="AQ267" s="10">
        <v>0.0039980669341282199</v>
      </c>
      <c r="AR267" s="10">
        <v>0.18905808100352378</v>
      </c>
      <c r="AS267" s="10">
        <v>0.19252900672677828</v>
      </c>
      <c r="AT267" s="10">
        <v>0.19863875911942164</v>
      </c>
      <c r="AU267" s="10">
        <v>0.1998528321431256</v>
      </c>
      <c r="AV267" s="10">
        <v>0.050437269819661582</v>
      </c>
      <c r="AW267" s="10">
        <v>0.20615528783342366</v>
      </c>
      <c r="AX267" s="10">
        <v>0.20986105406197</v>
      </c>
      <c r="AY267" s="10">
        <v>0.24725957678688648</v>
      </c>
      <c r="AZ267" s="10">
        <v>0</v>
      </c>
      <c r="BA267" s="10">
        <v>0.17470692622278938</v>
      </c>
      <c r="BB267" s="10">
        <v>0.14679315179616981</v>
      </c>
      <c r="BC267" s="10">
        <v>0.2050234476486108</v>
      </c>
      <c r="BD267" s="10">
        <v>-0.85719897092460706</v>
      </c>
      <c r="BE267" s="10">
        <v>0.17710967322199145</v>
      </c>
      <c r="BF267" s="10">
        <v>0.10520614369542614</v>
      </c>
      <c r="BG267" s="10">
        <v>0.33443107141896622</v>
      </c>
    </row>
    <row r="268" x14ac:dyDescent="0.3">
      <c r="A268" s="36">
        <v>6.2499999999999858</v>
      </c>
      <c r="B268" s="36">
        <v>6.2999999999999856</v>
      </c>
      <c r="C268" s="37">
        <v>126</v>
      </c>
      <c r="D268" s="2">
        <v>34617877.748000003</v>
      </c>
      <c r="E268" s="2">
        <v>35320837.748000003</v>
      </c>
      <c r="F268" s="2">
        <v>34670688.667999998</v>
      </c>
      <c r="G268" s="2">
        <v>36549494.258000001</v>
      </c>
      <c r="H268" s="2">
        <v>3246869.8999999999</v>
      </c>
      <c r="I268" s="2">
        <v>35899345.178000003</v>
      </c>
      <c r="J268" s="2">
        <v>34216609.68305514</v>
      </c>
      <c r="K268" s="2">
        <v>42302103.989259563</v>
      </c>
      <c r="L268" s="10">
        <v>172230.34226951649</v>
      </c>
      <c r="M268" s="10">
        <v>175727.69823925881</v>
      </c>
      <c r="N268" s="10">
        <v>172493.08636068751</v>
      </c>
      <c r="O268" s="10">
        <v>181840.49154188111</v>
      </c>
      <c r="P268" s="10">
        <v>16153.77806381843</v>
      </c>
      <c r="Q268" s="10">
        <v>178605.87966330969</v>
      </c>
      <c r="R268" s="10">
        <v>170233.95945626701</v>
      </c>
      <c r="S268" s="10">
        <v>210460.78855055681</v>
      </c>
      <c r="T268" s="10">
        <v>1261.0789314779061</v>
      </c>
      <c r="U268" s="10">
        <v>1286.686741758042</v>
      </c>
      <c r="V268" s="10">
        <v>1263.002756475174</v>
      </c>
      <c r="W268" s="10">
        <v>1331.444911223635</v>
      </c>
      <c r="X268" s="10">
        <v>118.2787475866089</v>
      </c>
      <c r="Y268" s="10">
        <v>1307.760925940767</v>
      </c>
      <c r="Z268" s="10">
        <v>1246.461319553209</v>
      </c>
      <c r="AA268" s="10">
        <v>1541.0041160343731</v>
      </c>
      <c r="AB268" s="10">
        <v>6.2741008440317829</v>
      </c>
      <c r="AC268" s="10">
        <v>6.4015044347841172</v>
      </c>
      <c r="AD268" s="10">
        <v>6.2836722290877374</v>
      </c>
      <c r="AE268" s="10">
        <v>6.624184603179522</v>
      </c>
      <c r="AF268" s="10">
        <v>0.58845863771150175</v>
      </c>
      <c r="AG268" s="10">
        <v>6.5063523974831421</v>
      </c>
      <c r="AH268" s="10">
        <v>6.2013755220672087</v>
      </c>
      <c r="AI268" s="10">
        <v>7.6667803923557161</v>
      </c>
      <c r="AJ268" s="10">
        <v>0.0029144060940695595</v>
      </c>
      <c r="AK268" s="10">
        <v>0.0028826563231268208</v>
      </c>
      <c r="AL268" s="10">
        <v>0.0029583864428694077</v>
      </c>
      <c r="AM268" s="10">
        <v>0.0029205925928255938</v>
      </c>
      <c r="AN268" s="10">
        <v>0.0012469812671935243</v>
      </c>
      <c r="AO268" s="10">
        <v>0.0029963586117185172</v>
      </c>
      <c r="AP268" s="10">
        <v>0.0030643363498341894</v>
      </c>
      <c r="AQ268" s="10">
        <v>0.0032527653784450352</v>
      </c>
      <c r="AR268" s="10">
        <v>0.19197248709759335</v>
      </c>
      <c r="AS268" s="10">
        <v>0.19541166304990509</v>
      </c>
      <c r="AT268" s="10">
        <v>0.20159714556229105</v>
      </c>
      <c r="AU268" s="10">
        <v>0.2027734247359512</v>
      </c>
      <c r="AV268" s="10">
        <v>0.051684251086855107</v>
      </c>
      <c r="AW268" s="10">
        <v>0.20915164644514217</v>
      </c>
      <c r="AX268" s="10">
        <v>0.21292539041180419</v>
      </c>
      <c r="AY268" s="10">
        <v>0.25051234216533153</v>
      </c>
      <c r="AZ268" s="10">
        <v>0</v>
      </c>
      <c r="BA268" s="10">
        <v>0.020306270797914916</v>
      </c>
      <c r="BB268" s="10">
        <v>0.0015255389248418627</v>
      </c>
      <c r="BC268" s="10">
        <v>0.055798235930612172</v>
      </c>
      <c r="BD268" s="10">
        <v>-0.90620829146039772</v>
      </c>
      <c r="BE268" s="10">
        <v>0.037017504057539563</v>
      </c>
      <c r="BF268" s="10">
        <v>-0.011591353689151207</v>
      </c>
      <c r="BG268" s="10">
        <v>0.22197277075147981</v>
      </c>
    </row>
    <row r="269" x14ac:dyDescent="0.3">
      <c r="A269" s="36">
        <v>6.2999999999999856</v>
      </c>
      <c r="B269" s="36">
        <v>6.3499999999999854</v>
      </c>
      <c r="C269" s="37">
        <v>127</v>
      </c>
      <c r="D269" s="2">
        <v>23891374.947999999</v>
      </c>
      <c r="E269" s="2">
        <v>24354454.947999999</v>
      </c>
      <c r="F269" s="2">
        <v>23795716.177999999</v>
      </c>
      <c r="G269" s="2">
        <v>25142146.078000002</v>
      </c>
      <c r="H269" s="2">
        <v>2146559</v>
      </c>
      <c r="I269" s="2">
        <v>24583407.307999998</v>
      </c>
      <c r="J269" s="2">
        <v>23308676.63030044</v>
      </c>
      <c r="K269" s="2">
        <v>28576339.72527831</v>
      </c>
      <c r="L269" s="10">
        <v>118864.0076245321</v>
      </c>
      <c r="M269" s="10">
        <v>121167.9162430428</v>
      </c>
      <c r="N269" s="10">
        <v>118388.08755750451</v>
      </c>
      <c r="O269" s="10">
        <v>125086.8252504096</v>
      </c>
      <c r="P269" s="10">
        <v>10679.5279006689</v>
      </c>
      <c r="Q269" s="10">
        <v>122306.9965648713</v>
      </c>
      <c r="R269" s="10">
        <v>115964.9757593258</v>
      </c>
      <c r="S269" s="10">
        <v>142172.57359108349</v>
      </c>
      <c r="T269" s="10">
        <v>1270.682637379002</v>
      </c>
      <c r="U269" s="10">
        <v>1295.311932134879</v>
      </c>
      <c r="V269" s="10">
        <v>1265.594946175939</v>
      </c>
      <c r="W269" s="10">
        <v>1337.2059396872669</v>
      </c>
      <c r="X269" s="10">
        <v>114.1665248377832</v>
      </c>
      <c r="Y269" s="10">
        <v>1307.488953728327</v>
      </c>
      <c r="Z269" s="10">
        <v>1239.6913429582189</v>
      </c>
      <c r="AA269" s="10">
        <v>1519.8563836442031</v>
      </c>
      <c r="AB269" s="10">
        <v>6.3218810565116517</v>
      </c>
      <c r="AC269" s="10">
        <v>6.444416351613806</v>
      </c>
      <c r="AD269" s="10">
        <v>6.2965688521170344</v>
      </c>
      <c r="AE269" s="10">
        <v>6.6528467849382853</v>
      </c>
      <c r="AF269" s="10">
        <v>0.56799956923034234</v>
      </c>
      <c r="AG269" s="10">
        <v>6.5049992854415137</v>
      </c>
      <c r="AH269" s="10">
        <v>6.1676936368112862</v>
      </c>
      <c r="AI269" s="10">
        <v>7.5615665137263868</v>
      </c>
      <c r="AJ269" s="10">
        <v>0.0020113644531018289</v>
      </c>
      <c r="AK269" s="10">
        <v>0.0019876517101051713</v>
      </c>
      <c r="AL269" s="10">
        <v>0.0020304449332827264</v>
      </c>
      <c r="AM269" s="10">
        <v>0.0020090555859626816</v>
      </c>
      <c r="AN269" s="10">
        <v>0.00082439978944818962</v>
      </c>
      <c r="AO269" s="10">
        <v>0.0020518676267624737</v>
      </c>
      <c r="AP269" s="10">
        <v>0.0020874547690834474</v>
      </c>
      <c r="AQ269" s="10">
        <v>0.0021973405513037647</v>
      </c>
      <c r="AR269" s="10">
        <v>0.19398385155069517</v>
      </c>
      <c r="AS269" s="10">
        <v>0.19739931476001027</v>
      </c>
      <c r="AT269" s="10">
        <v>0.20362759049557377</v>
      </c>
      <c r="AU269" s="10">
        <v>0.20478248032191387</v>
      </c>
      <c r="AV269" s="10">
        <v>0.052508650876303298</v>
      </c>
      <c r="AW269" s="10">
        <v>0.21120351407190463</v>
      </c>
      <c r="AX269" s="10">
        <v>0.21501284518088765</v>
      </c>
      <c r="AY269" s="10">
        <v>0.2527096827166353</v>
      </c>
      <c r="AZ269" s="10">
        <v>0</v>
      </c>
      <c r="BA269" s="10">
        <v>0.019382727072339012</v>
      </c>
      <c r="BB269" s="10">
        <v>-0.0040039039280158617</v>
      </c>
      <c r="BC269" s="10">
        <v>0.052352413066319103</v>
      </c>
      <c r="BD269" s="10">
        <v>-0.91015339198049405</v>
      </c>
      <c r="BE269" s="10">
        <v>0.028965782065964119</v>
      </c>
      <c r="BF269" s="10">
        <v>-0.024389484446492138</v>
      </c>
      <c r="BG269" s="10">
        <v>0.19609439755875169</v>
      </c>
    </row>
    <row r="270" x14ac:dyDescent="0.3">
      <c r="A270" s="36">
        <v>6.3499999999999854</v>
      </c>
      <c r="B270" s="36">
        <v>6.3999999999999853</v>
      </c>
      <c r="C270" s="37">
        <v>128</v>
      </c>
      <c r="D270" s="2">
        <v>36785088.906000003</v>
      </c>
      <c r="E270" s="2">
        <v>37079809.075999998</v>
      </c>
      <c r="F270" s="2">
        <v>36335008.816</v>
      </c>
      <c r="G270" s="2">
        <v>38403980.035999998</v>
      </c>
      <c r="H270" s="2">
        <v>3569069.2000000002</v>
      </c>
      <c r="I270" s="2">
        <v>37659179.776000001</v>
      </c>
      <c r="J270" s="2">
        <v>35546616.589681357</v>
      </c>
      <c r="K270" s="2">
        <v>44589321.777523369</v>
      </c>
      <c r="L270" s="10">
        <v>183012.6184745972</v>
      </c>
      <c r="M270" s="10">
        <v>184478.90581093641</v>
      </c>
      <c r="N270" s="10">
        <v>180773.38681187999</v>
      </c>
      <c r="O270" s="10">
        <v>191066.90116190299</v>
      </c>
      <c r="P270" s="10">
        <v>17756.77915250315</v>
      </c>
      <c r="Q270" s="10">
        <v>187361.3821628466</v>
      </c>
      <c r="R270" s="10">
        <v>176850.9897207027</v>
      </c>
      <c r="S270" s="10">
        <v>221840.11992913499</v>
      </c>
      <c r="T270" s="10">
        <v>1281.3978787752119</v>
      </c>
      <c r="U270" s="10">
        <v>1291.66437022329</v>
      </c>
      <c r="V270" s="10">
        <v>1265.7194696763861</v>
      </c>
      <c r="W270" s="10">
        <v>1337.7914806841541</v>
      </c>
      <c r="X270" s="10">
        <v>124.32748806911211</v>
      </c>
      <c r="Y270" s="10">
        <v>1311.846580137249</v>
      </c>
      <c r="Z270" s="10">
        <v>1238.256055654766</v>
      </c>
      <c r="AA270" s="10">
        <v>1553.256062198187</v>
      </c>
      <c r="AB270" s="10">
        <v>6.3751913635906643</v>
      </c>
      <c r="AC270" s="10">
        <v>6.4262690567086906</v>
      </c>
      <c r="AD270" s="10">
        <v>6.2971883795548127</v>
      </c>
      <c r="AE270" s="10">
        <v>6.6557599596580266</v>
      </c>
      <c r="AF270" s="10">
        <v>0.61855223995900488</v>
      </c>
      <c r="AG270" s="10">
        <v>6.5266792825041486</v>
      </c>
      <c r="AH270" s="10">
        <v>6.1605528171074209</v>
      </c>
      <c r="AI270" s="10">
        <v>7.7277360897737486</v>
      </c>
      <c r="AJ270" s="10">
        <v>0.0030968590292838115</v>
      </c>
      <c r="AK270" s="10">
        <v>0.0030262120863574107</v>
      </c>
      <c r="AL270" s="10">
        <v>0.0031003998366495558</v>
      </c>
      <c r="AM270" s="10">
        <v>0.003068780619409346</v>
      </c>
      <c r="AN270" s="10">
        <v>0.0013707239805689098</v>
      </c>
      <c r="AO270" s="10">
        <v>0.0031432441754181296</v>
      </c>
      <c r="AP270" s="10">
        <v>0.0031834477564655589</v>
      </c>
      <c r="AQ270" s="10">
        <v>0.0034286380214822959</v>
      </c>
      <c r="AR270" s="10">
        <v>0.19708071057997897</v>
      </c>
      <c r="AS270" s="10">
        <v>0.20042552684636769</v>
      </c>
      <c r="AT270" s="10">
        <v>0.20672799033222333</v>
      </c>
      <c r="AU270" s="10">
        <v>0.20785126094132322</v>
      </c>
      <c r="AV270" s="10">
        <v>0.053879374856872206</v>
      </c>
      <c r="AW270" s="10">
        <v>0.21434675824732277</v>
      </c>
      <c r="AX270" s="10">
        <v>0.21819629293735321</v>
      </c>
      <c r="AY270" s="10">
        <v>0.2561383207381176</v>
      </c>
      <c r="AZ270" s="10">
        <v>-1.1102230246251565e-16</v>
      </c>
      <c r="BA270" s="10">
        <v>0.008011946654610913</v>
      </c>
      <c r="BB270" s="10">
        <v>-0.012235394921842779</v>
      </c>
      <c r="BC270" s="10">
        <v>0.044009439100089809</v>
      </c>
      <c r="BD270" s="10">
        <v>-0.90297511012898901</v>
      </c>
      <c r="BE270" s="10">
        <v>0.023762097523636116</v>
      </c>
      <c r="BF270" s="10">
        <v>-0.033667780971888384</v>
      </c>
      <c r="BG270" s="10">
        <v>0.21215751011139772</v>
      </c>
    </row>
    <row r="271" x14ac:dyDescent="0.3">
      <c r="A271" s="36">
        <v>6.3999999999999853</v>
      </c>
      <c r="B271" s="36">
        <v>6.4499999999999851</v>
      </c>
      <c r="C271" s="37">
        <v>129</v>
      </c>
      <c r="D271" s="2">
        <v>40557925.788000003</v>
      </c>
      <c r="E271" s="2">
        <v>42013046.228</v>
      </c>
      <c r="F271" s="2">
        <v>40512205.468000002</v>
      </c>
      <c r="G271" s="2">
        <v>43303202.288000003</v>
      </c>
      <c r="H271" s="2">
        <v>6857370.7000000002</v>
      </c>
      <c r="I271" s="2">
        <v>41802361.527999997</v>
      </c>
      <c r="J271" s="2">
        <v>39659092.148615547</v>
      </c>
      <c r="K271" s="2">
        <v>49415229.736474358</v>
      </c>
      <c r="L271" s="10">
        <v>201783.17951950291</v>
      </c>
      <c r="M271" s="10">
        <v>209022.67274461969</v>
      </c>
      <c r="N271" s="10">
        <v>201555.71247430751</v>
      </c>
      <c r="O271" s="10">
        <v>215441.4376790972</v>
      </c>
      <c r="P271" s="10">
        <v>34116.687086578757</v>
      </c>
      <c r="Q271" s="10">
        <v>207974.47740878499</v>
      </c>
      <c r="R271" s="10">
        <v>197311.31597889401</v>
      </c>
      <c r="S271" s="10">
        <v>245849.90428338619</v>
      </c>
      <c r="T271" s="10">
        <v>1291.777105710737</v>
      </c>
      <c r="U271" s="10">
        <v>1338.1229489441671</v>
      </c>
      <c r="V271" s="10">
        <v>1290.3209054368249</v>
      </c>
      <c r="W271" s="10">
        <v>1379.2146475140939</v>
      </c>
      <c r="X271" s="10">
        <v>218.40846896200279</v>
      </c>
      <c r="Y271" s="10">
        <v>1331.412604006752</v>
      </c>
      <c r="Z271" s="10">
        <v>1263.1490954108849</v>
      </c>
      <c r="AA271" s="10">
        <v>1573.8838021618101</v>
      </c>
      <c r="AB271" s="10">
        <v>6.4268299366023154</v>
      </c>
      <c r="AC271" s="10">
        <v>6.6574090755365072</v>
      </c>
      <c r="AD271" s="10">
        <v>6.419585071003838</v>
      </c>
      <c r="AE271" s="10">
        <v>6.8618478733349431</v>
      </c>
      <c r="AF271" s="10">
        <v>1.086622514462489</v>
      </c>
      <c r="AG271" s="10">
        <v>6.6240238688022739</v>
      </c>
      <c r="AH271" s="10">
        <v>6.2844002923493951</v>
      </c>
      <c r="AI271" s="10">
        <v>7.8303629099400016</v>
      </c>
      <c r="AJ271" s="10">
        <v>0.0034144862068038562</v>
      </c>
      <c r="AK271" s="10">
        <v>0.0034288307153705969</v>
      </c>
      <c r="AL271" s="10">
        <v>0.003456832385850176</v>
      </c>
      <c r="AM271" s="10">
        <v>0.0034602670820890764</v>
      </c>
      <c r="AN271" s="10">
        <v>0.0026336173202079162</v>
      </c>
      <c r="AO271" s="10">
        <v>0.003489057121614376</v>
      </c>
      <c r="AP271" s="10">
        <v>0.003551748662364121</v>
      </c>
      <c r="AQ271" s="10">
        <v>0.0037997199499940244</v>
      </c>
      <c r="AR271" s="10">
        <v>0.20049519678678282</v>
      </c>
      <c r="AS271" s="10">
        <v>0.20385435756173828</v>
      </c>
      <c r="AT271" s="10">
        <v>0.21018482271807351</v>
      </c>
      <c r="AU271" s="10">
        <v>0.2113115280234123</v>
      </c>
      <c r="AV271" s="10">
        <v>0.056512992177080119</v>
      </c>
      <c r="AW271" s="10">
        <v>0.21783581536893715</v>
      </c>
      <c r="AX271" s="10">
        <v>0.22174804159971734</v>
      </c>
      <c r="AY271" s="10">
        <v>0.2599380406881116</v>
      </c>
      <c r="AZ271" s="10">
        <v>0</v>
      </c>
      <c r="BA271" s="10">
        <v>0.035877585249453947</v>
      </c>
      <c r="BB271" s="10">
        <v>-0.0011272844730517706</v>
      </c>
      <c r="BC271" s="10">
        <v>0.067687793363738757</v>
      </c>
      <c r="BD271" s="10">
        <v>-0.83092402861418246</v>
      </c>
      <c r="BE271" s="10">
        <v>0.030682923641232929</v>
      </c>
      <c r="BF271" s="10">
        <v>-0.022161726023237516</v>
      </c>
      <c r="BG271" s="10">
        <v>0.21838651204137749</v>
      </c>
    </row>
    <row r="272" x14ac:dyDescent="0.3">
      <c r="A272" s="36">
        <v>6.4499999999999851</v>
      </c>
      <c r="B272" s="36">
        <v>6.4999999999999849</v>
      </c>
      <c r="C272" s="37">
        <v>130</v>
      </c>
      <c r="D272" s="2">
        <v>30952920.921</v>
      </c>
      <c r="E272" s="2">
        <v>32352600.921</v>
      </c>
      <c r="F272" s="2">
        <v>31712069.181000002</v>
      </c>
      <c r="G272" s="2">
        <v>33218468.101</v>
      </c>
      <c r="H272" s="2">
        <v>2912012.3999999999</v>
      </c>
      <c r="I272" s="2">
        <v>32577936.361000001</v>
      </c>
      <c r="J272" s="2">
        <v>30487698.407423951</v>
      </c>
      <c r="K272" s="2">
        <v>36675957.463358313</v>
      </c>
      <c r="L272" s="10">
        <v>153996.50444409749</v>
      </c>
      <c r="M272" s="10">
        <v>160960.17122987341</v>
      </c>
      <c r="N272" s="10">
        <v>157773.40739594481</v>
      </c>
      <c r="O272" s="10">
        <v>165268.02053990099</v>
      </c>
      <c r="P272" s="10">
        <v>14487.800089768691</v>
      </c>
      <c r="Q272" s="10">
        <v>162081.25670597231</v>
      </c>
      <c r="R272" s="10">
        <v>151681.93642441821</v>
      </c>
      <c r="S272" s="10">
        <v>182469.66937022499</v>
      </c>
      <c r="T272" s="10">
        <v>1301.3630826571371</v>
      </c>
      <c r="U272" s="10">
        <v>1360.2102552449021</v>
      </c>
      <c r="V272" s="10">
        <v>1333.2801841917169</v>
      </c>
      <c r="W272" s="10">
        <v>1396.614172840025</v>
      </c>
      <c r="X272" s="10">
        <v>122.4306243430734</v>
      </c>
      <c r="Y272" s="10">
        <v>1369.6841017868401</v>
      </c>
      <c r="Z272" s="10">
        <v>1281.8035908103409</v>
      </c>
      <c r="AA272" s="10">
        <v>1541.978451265853</v>
      </c>
      <c r="AB272" s="10">
        <v>6.4745219442546782</v>
      </c>
      <c r="AC272" s="10">
        <v>6.7672975080880127</v>
      </c>
      <c r="AD272" s="10">
        <v>6.6333154255179636</v>
      </c>
      <c r="AE272" s="10">
        <v>6.9484137288165213</v>
      </c>
      <c r="AF272" s="10">
        <v>0.60911499221226384</v>
      </c>
      <c r="AG272" s="10">
        <v>6.8144316462464696</v>
      </c>
      <c r="AH272" s="10">
        <v>6.3772098559772221</v>
      </c>
      <c r="AI272" s="10">
        <v>7.6716278902764339</v>
      </c>
      <c r="AJ272" s="10">
        <v>0.0026058611107847959</v>
      </c>
      <c r="AK272" s="10">
        <v>0.0026404081998253302</v>
      </c>
      <c r="AL272" s="10">
        <v>0.0027059328540825038</v>
      </c>
      <c r="AM272" s="10">
        <v>0.0026544173551610369</v>
      </c>
      <c r="AN272" s="10">
        <v>0.0011183770906974917</v>
      </c>
      <c r="AO272" s="10">
        <v>0.0027191353960161128</v>
      </c>
      <c r="AP272" s="10">
        <v>0.0027303863041380498</v>
      </c>
      <c r="AQ272" s="10">
        <v>0.0028201501440312366</v>
      </c>
      <c r="AR272" s="10">
        <v>0.20310105789756761</v>
      </c>
      <c r="AS272" s="10">
        <v>0.20649476576156361</v>
      </c>
      <c r="AT272" s="10">
        <v>0.212890755572156</v>
      </c>
      <c r="AU272" s="10">
        <v>0.21396594537857333</v>
      </c>
      <c r="AV272" s="10">
        <v>0.057631369267777614</v>
      </c>
      <c r="AW272" s="10">
        <v>0.22055495076495327</v>
      </c>
      <c r="AX272" s="10">
        <v>0.22447842790385539</v>
      </c>
      <c r="AY272" s="10">
        <v>0.26275819083214286</v>
      </c>
      <c r="AZ272" s="10">
        <v>-1.1102230246251565e-16</v>
      </c>
      <c r="BA272" s="10">
        <v>0.045219641906246943</v>
      </c>
      <c r="BB272" s="10">
        <v>0.02452590054223136</v>
      </c>
      <c r="BC272" s="10">
        <v>0.073193324332209819</v>
      </c>
      <c r="BD272" s="10">
        <v>-0.90592124060174417</v>
      </c>
      <c r="BE272" s="10">
        <v>0.052499582968194458</v>
      </c>
      <c r="BF272" s="10">
        <v>-0.015030003622708898</v>
      </c>
      <c r="BG272" s="10">
        <v>0.18489487815915684</v>
      </c>
    </row>
    <row r="273" x14ac:dyDescent="0.3">
      <c r="A273" s="36">
        <v>6.4999999999999849</v>
      </c>
      <c r="B273" s="36">
        <v>6.5499999999999847</v>
      </c>
      <c r="C273" s="37">
        <v>131</v>
      </c>
      <c r="D273" s="2">
        <v>35301053.074000001</v>
      </c>
      <c r="E273" s="2">
        <v>35553775.263999999</v>
      </c>
      <c r="F273" s="2">
        <v>34408978.704000004</v>
      </c>
      <c r="G273" s="2">
        <v>36884598.204000004</v>
      </c>
      <c r="H273" s="2">
        <v>5119416.5999999996</v>
      </c>
      <c r="I273" s="2">
        <v>35739801.644000001</v>
      </c>
      <c r="J273" s="2">
        <v>33508657.793386009</v>
      </c>
      <c r="K273" s="2">
        <v>42401677.567785323</v>
      </c>
      <c r="L273" s="10">
        <v>175629.26582813539</v>
      </c>
      <c r="M273" s="10">
        <v>176886.60544899979</v>
      </c>
      <c r="N273" s="10">
        <v>171191.0309024303</v>
      </c>
      <c r="O273" s="10">
        <v>183507.69563034599</v>
      </c>
      <c r="P273" s="10">
        <v>25470.044110060571</v>
      </c>
      <c r="Q273" s="10">
        <v>177812.1210837765</v>
      </c>
      <c r="R273" s="10">
        <v>166711.767912474</v>
      </c>
      <c r="S273" s="10">
        <v>210956.18551380601</v>
      </c>
      <c r="T273" s="10">
        <v>1311.429269410803</v>
      </c>
      <c r="U273" s="10">
        <v>1320.8178640315029</v>
      </c>
      <c r="V273" s="10">
        <v>1278.288829184932</v>
      </c>
      <c r="W273" s="10">
        <v>1370.257753324913</v>
      </c>
      <c r="X273" s="10">
        <v>190.18562300319491</v>
      </c>
      <c r="Y273" s="10">
        <v>1327.728718478342</v>
      </c>
      <c r="Z273" s="10">
        <v>1244.842031108775</v>
      </c>
      <c r="AA273" s="10">
        <v>1575.2164933421991</v>
      </c>
      <c r="AB273" s="10">
        <v>6.5246030844838181</v>
      </c>
      <c r="AC273" s="10">
        <v>6.5713130785719533</v>
      </c>
      <c r="AD273" s="10">
        <v>6.3597232670491994</v>
      </c>
      <c r="AE273" s="10">
        <v>6.8172856687103804</v>
      </c>
      <c r="AF273" s="10">
        <v>0.94620863771679053</v>
      </c>
      <c r="AG273" s="10">
        <v>6.6056958571876239</v>
      </c>
      <c r="AH273" s="10">
        <v>6.1933192626671358</v>
      </c>
      <c r="AI273" s="10">
        <v>7.8369932949627019</v>
      </c>
      <c r="AJ273" s="10">
        <v>0.0029719211834666089</v>
      </c>
      <c r="AK273" s="10">
        <v>0.0029016671633617431</v>
      </c>
      <c r="AL273" s="10">
        <v>0.0029360552103728341</v>
      </c>
      <c r="AM273" s="10">
        <v>0.0029473700386530425</v>
      </c>
      <c r="AN273" s="10">
        <v>0.0019661448705288634</v>
      </c>
      <c r="AO273" s="10">
        <v>0.0029830422228073936</v>
      </c>
      <c r="AP273" s="10">
        <v>0.0030009343141111332</v>
      </c>
      <c r="AQ273" s="10">
        <v>0.0032604219595200263</v>
      </c>
      <c r="AR273" s="10">
        <v>0.20607297908103422</v>
      </c>
      <c r="AS273" s="10">
        <v>0.20939643292492535</v>
      </c>
      <c r="AT273" s="10">
        <v>0.21582681078252883</v>
      </c>
      <c r="AU273" s="10">
        <v>0.21691331541722636</v>
      </c>
      <c r="AV273" s="10">
        <v>0.059597514138306475</v>
      </c>
      <c r="AW273" s="10">
        <v>0.22353799298776067</v>
      </c>
      <c r="AX273" s="10">
        <v>0.22747936221796652</v>
      </c>
      <c r="AY273" s="10">
        <v>0.26601861279166289</v>
      </c>
      <c r="AZ273" s="10">
        <v>0</v>
      </c>
      <c r="BA273" s="10">
        <v>0.007159055268697756</v>
      </c>
      <c r="BB273" s="10">
        <v>-0.025270474739945703</v>
      </c>
      <c r="BC273" s="10">
        <v>0.044858297192451602</v>
      </c>
      <c r="BD273" s="10">
        <v>-0.85497836029796626</v>
      </c>
      <c r="BE273" s="10">
        <v>0.012428767183808143</v>
      </c>
      <c r="BF273" s="10">
        <v>-0.050774555559480739</v>
      </c>
      <c r="BG273" s="10">
        <v>0.20114483494020985</v>
      </c>
    </row>
    <row r="274" x14ac:dyDescent="0.3">
      <c r="A274" s="36">
        <v>6.5499999999999847</v>
      </c>
      <c r="B274" s="36">
        <v>6.5999999999999845</v>
      </c>
      <c r="C274" s="37">
        <v>132</v>
      </c>
      <c r="D274" s="2">
        <v>35155845.990000002</v>
      </c>
      <c r="E274" s="2">
        <v>35964021.990000002</v>
      </c>
      <c r="F274" s="2">
        <v>35384835.289999999</v>
      </c>
      <c r="G274" s="2">
        <v>37157081.789999999</v>
      </c>
      <c r="H274" s="2">
        <v>2596719</v>
      </c>
      <c r="I274" s="2">
        <v>36577895.090000004</v>
      </c>
      <c r="J274" s="2">
        <v>34383165.239079967</v>
      </c>
      <c r="K274" s="2">
        <v>42446688.608740501</v>
      </c>
      <c r="L274" s="10">
        <v>174906.83373800761</v>
      </c>
      <c r="M274" s="10">
        <v>178927.65876105649</v>
      </c>
      <c r="N274" s="10">
        <v>176046.09784316589</v>
      </c>
      <c r="O274" s="10">
        <v>184863.35184998001</v>
      </c>
      <c r="P274" s="10">
        <v>12919.1571304106</v>
      </c>
      <c r="Q274" s="10">
        <v>181981.79093208941</v>
      </c>
      <c r="R274" s="10">
        <v>171062.60414182121</v>
      </c>
      <c r="S274" s="10">
        <v>211180.1237646153</v>
      </c>
      <c r="T274" s="10">
        <v>1321.896822335025</v>
      </c>
      <c r="U274" s="10">
        <v>1352.2850908065429</v>
      </c>
      <c r="V274" s="10">
        <v>1330.5070611017111</v>
      </c>
      <c r="W274" s="10">
        <v>1397.1453953750699</v>
      </c>
      <c r="X274" s="10">
        <v>97.639368302312462</v>
      </c>
      <c r="Y274" s="10">
        <v>1375.367365670239</v>
      </c>
      <c r="Z274" s="10">
        <v>1292.84321259936</v>
      </c>
      <c r="AA274" s="10">
        <v>1596.040180813706</v>
      </c>
      <c r="AB274" s="10">
        <v>6.5766810956197617</v>
      </c>
      <c r="AC274" s="10">
        <v>6.7278683497295182</v>
      </c>
      <c r="AD274" s="10">
        <v>6.6195186254245506</v>
      </c>
      <c r="AE274" s="10">
        <v>6.9510566591457037</v>
      </c>
      <c r="AF274" s="10">
        <v>0.48577390977291213</v>
      </c>
      <c r="AG274" s="10">
        <v>6.8427069348407361</v>
      </c>
      <c r="AH274" s="10">
        <v>6.4321340154849098</v>
      </c>
      <c r="AI274" s="10">
        <v>7.9405949902092603</v>
      </c>
      <c r="AJ274" s="10">
        <v>0.002959696505408864</v>
      </c>
      <c r="AK274" s="10">
        <v>0.0029351488244475695</v>
      </c>
      <c r="AL274" s="10">
        <v>0.003019323267775795</v>
      </c>
      <c r="AM274" s="10">
        <v>0.0029691436242824509</v>
      </c>
      <c r="AN274" s="10">
        <v>0.0009972866326320932</v>
      </c>
      <c r="AO274" s="10">
        <v>0.0030529941537380421</v>
      </c>
      <c r="AP274" s="10">
        <v>0.0030792525630219171</v>
      </c>
      <c r="AQ274" s="10">
        <v>0.0032638830250902862</v>
      </c>
      <c r="AR274" s="10">
        <v>0.20903267558644309</v>
      </c>
      <c r="AS274" s="10">
        <v>0.21233158174937292</v>
      </c>
      <c r="AT274" s="10">
        <v>0.21884613405030462</v>
      </c>
      <c r="AU274" s="10">
        <v>0.2198824590415088</v>
      </c>
      <c r="AV274" s="10">
        <v>0.060594800770938567</v>
      </c>
      <c r="AW274" s="10">
        <v>0.22659098714149872</v>
      </c>
      <c r="AX274" s="10">
        <v>0.23055861478098844</v>
      </c>
      <c r="AY274" s="10">
        <v>0.26928249581675318</v>
      </c>
      <c r="AZ274" s="10">
        <v>0</v>
      </c>
      <c r="BA274" s="10">
        <v>0.022988381512135447</v>
      </c>
      <c r="BB274" s="10">
        <v>0.0065135482748766016</v>
      </c>
      <c r="BC274" s="10">
        <v>0.056924694702816803</v>
      </c>
      <c r="BD274" s="10">
        <v>-0.92613692184399055</v>
      </c>
      <c r="BE274" s="10">
        <v>0.040449861465558179</v>
      </c>
      <c r="BF274" s="10">
        <v>-0.021978727268853748</v>
      </c>
      <c r="BG274" s="10">
        <v>0.20738635107271652</v>
      </c>
    </row>
    <row r="275" x14ac:dyDescent="0.3">
      <c r="A275" s="36">
        <v>6.5999999999999845</v>
      </c>
      <c r="B275" s="36">
        <v>6.6499999999999844</v>
      </c>
      <c r="C275" s="37">
        <v>133</v>
      </c>
      <c r="D275" s="2">
        <v>30478918.578000002</v>
      </c>
      <c r="E275" s="2">
        <v>30478918.578000002</v>
      </c>
      <c r="F275" s="2">
        <v>29711429.758000001</v>
      </c>
      <c r="G275" s="2">
        <v>31558261.447999999</v>
      </c>
      <c r="H275" s="2">
        <v>2896492.2999999998</v>
      </c>
      <c r="I275" s="2">
        <v>30790772.627999999</v>
      </c>
      <c r="J275" s="2">
        <v>28906665.761622339</v>
      </c>
      <c r="K275" s="2">
        <v>35689574.923344627</v>
      </c>
      <c r="L275" s="10">
        <v>151638.25514973811</v>
      </c>
      <c r="M275" s="10">
        <v>151638.25514973811</v>
      </c>
      <c r="N275" s="10">
        <v>147819.85636981099</v>
      </c>
      <c r="O275" s="10">
        <v>157008.1854868744</v>
      </c>
      <c r="P275" s="10">
        <v>14410.58472276915</v>
      </c>
      <c r="Q275" s="10">
        <v>153189.78670694731</v>
      </c>
      <c r="R275" s="10">
        <v>143816.0066956259</v>
      </c>
      <c r="S275" s="10">
        <v>177562.23386213559</v>
      </c>
      <c r="T275" s="10">
        <v>1331.480432397012</v>
      </c>
      <c r="U275" s="10">
        <v>1331.480432397012</v>
      </c>
      <c r="V275" s="10">
        <v>1297.9524598313751</v>
      </c>
      <c r="W275" s="10">
        <v>1378.631839937093</v>
      </c>
      <c r="X275" s="10">
        <v>126.5341094753396</v>
      </c>
      <c r="Y275" s="10">
        <v>1345.1038673714561</v>
      </c>
      <c r="Z275" s="10">
        <v>1262.796110332547</v>
      </c>
      <c r="AA275" s="10">
        <v>1559.1094719909411</v>
      </c>
      <c r="AB275" s="10">
        <v>6.6243613275845563</v>
      </c>
      <c r="AC275" s="10">
        <v>6.6243613275845563</v>
      </c>
      <c r="AD275" s="10">
        <v>6.4575534651090383</v>
      </c>
      <c r="AE275" s="10">
        <v>6.8589482978845133</v>
      </c>
      <c r="AF275" s="10">
        <v>0.62953058943554896</v>
      </c>
      <c r="AG275" s="10">
        <v>6.6921404354089971</v>
      </c>
      <c r="AH275" s="10">
        <v>6.2826441263215207</v>
      </c>
      <c r="AI275" s="10">
        <v>7.7568578857252044</v>
      </c>
      <c r="AJ275" s="10">
        <v>0.0025659558535330784</v>
      </c>
      <c r="AK275" s="10">
        <v>0.0024874904719923924</v>
      </c>
      <c r="AL275" s="10">
        <v>0.002535221951776833</v>
      </c>
      <c r="AM275" s="10">
        <v>0.0025217537615396216</v>
      </c>
      <c r="AN275" s="10">
        <v>0.0011124164964756629</v>
      </c>
      <c r="AO275" s="10">
        <v>0.0025699687910161074</v>
      </c>
      <c r="AP275" s="10">
        <v>0.00258879378951777</v>
      </c>
      <c r="AQ275" s="10">
        <v>0.0027443035389339153</v>
      </c>
      <c r="AR275" s="10">
        <v>0.21159863143997618</v>
      </c>
      <c r="AS275" s="10">
        <v>0.21481907222136531</v>
      </c>
      <c r="AT275" s="10">
        <v>0.22138135600208145</v>
      </c>
      <c r="AU275" s="10">
        <v>0.22240421280304842</v>
      </c>
      <c r="AV275" s="10">
        <v>0.061707217267414231</v>
      </c>
      <c r="AW275" s="10">
        <v>0.22916095593251484</v>
      </c>
      <c r="AX275" s="10">
        <v>0.2331474085705062</v>
      </c>
      <c r="AY275" s="10">
        <v>0.27202679935568708</v>
      </c>
      <c r="AZ275" s="10">
        <v>0</v>
      </c>
      <c r="BA275" s="10">
        <v>0</v>
      </c>
      <c r="BB275" s="10">
        <v>-0.025180972810301072</v>
      </c>
      <c r="BC275" s="10">
        <v>0.035412767918185928</v>
      </c>
      <c r="BD275" s="10">
        <v>-0.9049673533335032</v>
      </c>
      <c r="BE275" s="10">
        <v>0.010231795107884745</v>
      </c>
      <c r="BF275" s="10">
        <v>-0.051584927869210206</v>
      </c>
      <c r="BG275" s="10">
        <v>0.17095935776099802</v>
      </c>
    </row>
    <row r="276" x14ac:dyDescent="0.3">
      <c r="A276" s="36">
        <v>6.6499999999999844</v>
      </c>
      <c r="B276" s="36">
        <v>6.6999999999999842</v>
      </c>
      <c r="C276" s="37">
        <v>134</v>
      </c>
      <c r="D276" s="2">
        <v>30831705.662</v>
      </c>
      <c r="E276" s="2">
        <v>31195305.662</v>
      </c>
      <c r="F276" s="2">
        <v>30480564.252</v>
      </c>
      <c r="G276" s="2">
        <v>32146933.662</v>
      </c>
      <c r="H276" s="2">
        <v>3179610.6000000001</v>
      </c>
      <c r="I276" s="2">
        <v>31432192.252</v>
      </c>
      <c r="J276" s="2">
        <v>30132086.959809899</v>
      </c>
      <c r="K276" s="2">
        <v>37067091.344940327</v>
      </c>
      <c r="L276" s="10">
        <v>153393.43611917499</v>
      </c>
      <c r="M276" s="10">
        <v>155202.41334490379</v>
      </c>
      <c r="N276" s="10">
        <v>151646.4426821555</v>
      </c>
      <c r="O276" s="10">
        <v>159936.9385906845</v>
      </c>
      <c r="P276" s="10">
        <v>15819.15061079736</v>
      </c>
      <c r="Q276" s="10">
        <v>156380.96792793609</v>
      </c>
      <c r="R276" s="10">
        <v>149912.70372380689</v>
      </c>
      <c r="S276" s="10">
        <v>184415.63274754281</v>
      </c>
      <c r="T276" s="10">
        <v>1341.6756162750221</v>
      </c>
      <c r="U276" s="10">
        <v>1357.498070583116</v>
      </c>
      <c r="V276" s="10">
        <v>1326.395311227154</v>
      </c>
      <c r="W276" s="10">
        <v>1398.909210704961</v>
      </c>
      <c r="X276" s="10">
        <v>138.3642558746736</v>
      </c>
      <c r="Y276" s="10">
        <v>1367.806451348999</v>
      </c>
      <c r="Z276" s="10">
        <v>1311.2309381988639</v>
      </c>
      <c r="AA276" s="10">
        <v>1613.0152891618941</v>
      </c>
      <c r="AB276" s="10">
        <v>6.675084252357486</v>
      </c>
      <c r="AC276" s="10">
        <v>6.7538038879418547</v>
      </c>
      <c r="AD276" s="10">
        <v>6.5990619095803087</v>
      </c>
      <c r="AE276" s="10">
        <v>6.9598319665223887</v>
      </c>
      <c r="AF276" s="10">
        <v>0.6883877550390497</v>
      </c>
      <c r="AG276" s="10">
        <v>6.8050899881608418</v>
      </c>
      <c r="AH276" s="10">
        <v>6.5236163500351143</v>
      </c>
      <c r="AI276" s="10">
        <v>8.0250492927564334</v>
      </c>
      <c r="AJ276" s="10">
        <v>0.0025956562538581108</v>
      </c>
      <c r="AK276" s="10">
        <v>0.0025459573116588981</v>
      </c>
      <c r="AL276" s="10">
        <v>0.002600850791214711</v>
      </c>
      <c r="AM276" s="10">
        <v>0.0025687933100399219</v>
      </c>
      <c r="AN276" s="10">
        <v>0.0012211499004533451</v>
      </c>
      <c r="AO276" s="10">
        <v>0.0026235052331035095</v>
      </c>
      <c r="AP276" s="10">
        <v>0.0026985388155810362</v>
      </c>
      <c r="AQ276" s="10">
        <v>0.002850225876166684</v>
      </c>
      <c r="AR276" s="10">
        <v>0.21419428769383428</v>
      </c>
      <c r="AS276" s="10">
        <v>0.21736502953302422</v>
      </c>
      <c r="AT276" s="10">
        <v>0.22398220679329617</v>
      </c>
      <c r="AU276" s="10">
        <v>0.22497300611308835</v>
      </c>
      <c r="AV276" s="10">
        <v>0.06292836716786758</v>
      </c>
      <c r="AW276" s="10">
        <v>0.23178446116561835</v>
      </c>
      <c r="AX276" s="10">
        <v>0.23584594738608725</v>
      </c>
      <c r="AY276" s="10">
        <v>0.27487702523185376</v>
      </c>
      <c r="AZ276" s="10">
        <v>0</v>
      </c>
      <c r="BA276" s="10">
        <v>0.011793054980027806</v>
      </c>
      <c r="BB276" s="10">
        <v>-0.011388971270336778</v>
      </c>
      <c r="BC276" s="10">
        <v>0.042658295146512648</v>
      </c>
      <c r="BD276" s="10">
        <v>-0.89687204999758208</v>
      </c>
      <c r="BE276" s="10">
        <v>0.019476268896148063</v>
      </c>
      <c r="BF276" s="10">
        <v>-0.022691534158370552</v>
      </c>
      <c r="BG276" s="10">
        <v>0.20223940093672543</v>
      </c>
    </row>
    <row r="277" x14ac:dyDescent="0.3">
      <c r="A277" s="36">
        <v>6.6999999999999842</v>
      </c>
      <c r="B277" s="36">
        <v>6.749999999999984</v>
      </c>
      <c r="C277" s="37">
        <v>135</v>
      </c>
      <c r="D277" s="2">
        <v>43001712.660999998</v>
      </c>
      <c r="E277" s="2">
        <v>44153448.660999998</v>
      </c>
      <c r="F277" s="2">
        <v>43078091.321000002</v>
      </c>
      <c r="G277" s="2">
        <v>45337809.020999998</v>
      </c>
      <c r="H277" s="2">
        <v>4233861.7999999998</v>
      </c>
      <c r="I277" s="2">
        <v>44262451.681000002</v>
      </c>
      <c r="J277" s="2">
        <v>41593945.092437841</v>
      </c>
      <c r="K277" s="2">
        <v>51619884.360696651</v>
      </c>
      <c r="L277" s="10">
        <v>213941.47104258329</v>
      </c>
      <c r="M277" s="10">
        <v>219671.57058618061</v>
      </c>
      <c r="N277" s="10">
        <v>214321.4689976759</v>
      </c>
      <c r="O277" s="10">
        <v>225563.98235267121</v>
      </c>
      <c r="P277" s="10">
        <v>21064.24525050382</v>
      </c>
      <c r="Q277" s="10">
        <v>220213.8807641665</v>
      </c>
      <c r="R277" s="10">
        <v>206937.56710790619</v>
      </c>
      <c r="S277" s="10">
        <v>256818.46865581701</v>
      </c>
      <c r="T277" s="10">
        <v>1351.6600446658699</v>
      </c>
      <c r="U277" s="10">
        <v>1387.862219808889</v>
      </c>
      <c r="V277" s="10">
        <v>1354.0608323693971</v>
      </c>
      <c r="W277" s="10">
        <v>1425.089866756774</v>
      </c>
      <c r="X277" s="10">
        <v>133.08171874017731</v>
      </c>
      <c r="Y277" s="10">
        <v>1391.2884793172821</v>
      </c>
      <c r="Z277" s="10">
        <v>1307.410105376181</v>
      </c>
      <c r="AA277" s="10">
        <v>1622.5524725182829</v>
      </c>
      <c r="AB277" s="10">
        <v>6.7247586296153674</v>
      </c>
      <c r="AC277" s="10">
        <v>6.9048711443446473</v>
      </c>
      <c r="AD277" s="10">
        <v>6.7367029923202333</v>
      </c>
      <c r="AE277" s="10">
        <v>7.0900855709018424</v>
      </c>
      <c r="AF277" s="10">
        <v>0.66210615611063761</v>
      </c>
      <c r="AG277" s="10">
        <v>6.9219174188774284</v>
      </c>
      <c r="AH277" s="10">
        <v>6.5046070003113803</v>
      </c>
      <c r="AI277" s="10">
        <v>8.0724985432770797</v>
      </c>
      <c r="AJ277" s="10">
        <v>0.0036202234679705912</v>
      </c>
      <c r="AK277" s="10">
        <v>0.0036035163967110075</v>
      </c>
      <c r="AL277" s="10">
        <v>0.0036757747320537507</v>
      </c>
      <c r="AM277" s="10">
        <v>0.0036228481922890407</v>
      </c>
      <c r="AN277" s="10">
        <v>0.0016260418541827794</v>
      </c>
      <c r="AO277" s="10">
        <v>0.0036943899007777911</v>
      </c>
      <c r="AP277" s="10">
        <v>0.0037250282555867814</v>
      </c>
      <c r="AQ277" s="10">
        <v>0.0039692440056986718</v>
      </c>
      <c r="AR277" s="10">
        <v>0.21781451116180486</v>
      </c>
      <c r="AS277" s="10">
        <v>0.22096854592973522</v>
      </c>
      <c r="AT277" s="10">
        <v>0.22765798152534991</v>
      </c>
      <c r="AU277" s="10">
        <v>0.22859585430537738</v>
      </c>
      <c r="AV277" s="10">
        <v>0.064554409022050355</v>
      </c>
      <c r="AW277" s="10">
        <v>0.23547885106639613</v>
      </c>
      <c r="AX277" s="10">
        <v>0.23957097564167404</v>
      </c>
      <c r="AY277" s="10">
        <v>0.2788462692375524</v>
      </c>
      <c r="AZ277" s="10">
        <v>0</v>
      </c>
      <c r="BA277" s="10">
        <v>0.026783491371136892</v>
      </c>
      <c r="BB277" s="10">
        <v>0.0017761771630384615</v>
      </c>
      <c r="BC277" s="10">
        <v>0.054325658571238833</v>
      </c>
      <c r="BD277" s="10">
        <v>-0.90154201918939236</v>
      </c>
      <c r="BE277" s="10">
        <v>0.029318344363140181</v>
      </c>
      <c r="BF277" s="10">
        <v>-0.032737476752615846</v>
      </c>
      <c r="BG277" s="10">
        <v>0.20041461528840054</v>
      </c>
    </row>
    <row r="278" x14ac:dyDescent="0.3">
      <c r="A278" s="36">
        <v>6.749999999999984</v>
      </c>
      <c r="B278" s="36">
        <v>6.7999999999999838</v>
      </c>
      <c r="C278" s="37">
        <v>136</v>
      </c>
      <c r="D278" s="2">
        <v>26577270.909000002</v>
      </c>
      <c r="E278" s="2">
        <v>27975558.909000002</v>
      </c>
      <c r="F278" s="2">
        <v>27353941.909000002</v>
      </c>
      <c r="G278" s="2">
        <v>28815985.289000001</v>
      </c>
      <c r="H278" s="2">
        <v>2819392.7000000002</v>
      </c>
      <c r="I278" s="2">
        <v>28194368.289000001</v>
      </c>
      <c r="J278" s="2">
        <v>26505125.47202849</v>
      </c>
      <c r="K278" s="2">
        <v>32621562.632300049</v>
      </c>
      <c r="L278" s="10">
        <v>132226.83662377851</v>
      </c>
      <c r="M278" s="10">
        <v>139183.5779521885</v>
      </c>
      <c r="N278" s="10">
        <v>136090.91844689191</v>
      </c>
      <c r="O278" s="10">
        <v>143364.8545784858</v>
      </c>
      <c r="P278" s="10">
        <v>14026.999957882461</v>
      </c>
      <c r="Q278" s="10">
        <v>140272.19507318921</v>
      </c>
      <c r="R278" s="10">
        <v>131867.89973593</v>
      </c>
      <c r="S278" s="10">
        <v>162298.3054717184</v>
      </c>
      <c r="T278" s="10">
        <v>1361.9591528646099</v>
      </c>
      <c r="U278" s="10">
        <v>1433.6147847186639</v>
      </c>
      <c r="V278" s="10">
        <v>1401.759860049196</v>
      </c>
      <c r="W278" s="10">
        <v>1476.682652915855</v>
      </c>
      <c r="X278" s="10">
        <v>144.4805114276929</v>
      </c>
      <c r="Y278" s="10">
        <v>1444.8277282463871</v>
      </c>
      <c r="Z278" s="10">
        <v>1358.262041202649</v>
      </c>
      <c r="AA278" s="10">
        <v>1671.7004526135111</v>
      </c>
      <c r="AB278" s="10">
        <v>6.7759985970984156</v>
      </c>
      <c r="AC278" s="10">
        <v>7.1324986139278739</v>
      </c>
      <c r="AD278" s="10">
        <v>6.9740144740643562</v>
      </c>
      <c r="AE278" s="10">
        <v>7.3467692209944566</v>
      </c>
      <c r="AF278" s="10">
        <v>0.71881725724518086</v>
      </c>
      <c r="AG278" s="10">
        <v>7.1882850811309407</v>
      </c>
      <c r="AH278" s="10">
        <v>6.7576047830239814</v>
      </c>
      <c r="AI278" s="10">
        <v>8.3170188311836828</v>
      </c>
      <c r="AJ278" s="10">
        <v>0.0022374843676083575</v>
      </c>
      <c r="AK278" s="10">
        <v>0.0022831825891955829</v>
      </c>
      <c r="AL278" s="10">
        <v>0.002334061826043649</v>
      </c>
      <c r="AM278" s="10">
        <v>0.0023026242879298853</v>
      </c>
      <c r="AN278" s="10">
        <v>0.0010828058992330342</v>
      </c>
      <c r="AO278" s="10">
        <v>0.0023532584732626352</v>
      </c>
      <c r="AP278" s="10">
        <v>0.0023737190853562358</v>
      </c>
      <c r="AQ278" s="10">
        <v>0.0025083927160706502</v>
      </c>
      <c r="AR278" s="10">
        <v>0.22005199552941321</v>
      </c>
      <c r="AS278" s="10">
        <v>0.2232517285189308</v>
      </c>
      <c r="AT278" s="10">
        <v>0.22999204335139356</v>
      </c>
      <c r="AU278" s="10">
        <v>0.23089847859330725</v>
      </c>
      <c r="AV278" s="10">
        <v>0.065637214921283382</v>
      </c>
      <c r="AW278" s="10">
        <v>0.23783210953965878</v>
      </c>
      <c r="AX278" s="10">
        <v>0.24194469472703029</v>
      </c>
      <c r="AY278" s="10">
        <v>0.28135466195362308</v>
      </c>
      <c r="AZ278" s="10">
        <v>0</v>
      </c>
      <c r="BA278" s="10">
        <v>0.052612173943205276</v>
      </c>
      <c r="BB278" s="10">
        <v>0.029223128388889297</v>
      </c>
      <c r="BC278" s="10">
        <v>0.084234170907363071</v>
      </c>
      <c r="BD278" s="10">
        <v>-0.89391714786467202</v>
      </c>
      <c r="BE278" s="10">
        <v>0.060845125353047091</v>
      </c>
      <c r="BF278" s="10">
        <v>-0.0027145539968546073</v>
      </c>
      <c r="BG278" s="10">
        <v>0.2274233401915331</v>
      </c>
    </row>
    <row r="279" x14ac:dyDescent="0.3">
      <c r="A279" s="36">
        <v>6.7999999999999838</v>
      </c>
      <c r="B279" s="36">
        <v>6.8499999999999837</v>
      </c>
      <c r="C279" s="37">
        <v>137</v>
      </c>
      <c r="D279" s="2">
        <v>26975661.300000001</v>
      </c>
      <c r="E279" s="2">
        <v>27038960.800000001</v>
      </c>
      <c r="F279" s="2">
        <v>26447986.800000001</v>
      </c>
      <c r="G279" s="2">
        <v>27966415.039999999</v>
      </c>
      <c r="H279" s="2">
        <v>3110075.2999999998</v>
      </c>
      <c r="I279" s="2">
        <v>27375441.039999999</v>
      </c>
      <c r="J279" s="2">
        <v>25681229.832546461</v>
      </c>
      <c r="K279" s="2">
        <v>31407285.778295182</v>
      </c>
      <c r="L279" s="10">
        <v>134208.90247710139</v>
      </c>
      <c r="M279" s="10">
        <v>134523.829192998</v>
      </c>
      <c r="N279" s="10">
        <v>131583.6242782624</v>
      </c>
      <c r="O279" s="10">
        <v>139138.08551331051</v>
      </c>
      <c r="P279" s="10">
        <v>15473.199636968369</v>
      </c>
      <c r="Q279" s="10">
        <v>136197.88059857491</v>
      </c>
      <c r="R279" s="10">
        <v>127768.8666000657</v>
      </c>
      <c r="S279" s="10">
        <v>156257.05361631559</v>
      </c>
      <c r="T279" s="10">
        <v>1372.0391282233859</v>
      </c>
      <c r="U279" s="10">
        <v>1375.2586745333399</v>
      </c>
      <c r="V279" s="10">
        <v>1345.2004882762831</v>
      </c>
      <c r="W279" s="10">
        <v>1422.4309567163421</v>
      </c>
      <c r="X279" s="10">
        <v>158.18500076293171</v>
      </c>
      <c r="Y279" s="10">
        <v>1392.372770459285</v>
      </c>
      <c r="Z279" s="10">
        <v>1306.201608898147</v>
      </c>
      <c r="AA279" s="10">
        <v>1597.4409123795931</v>
      </c>
      <c r="AB279" s="10">
        <v>6.8261483381873438</v>
      </c>
      <c r="AC279" s="10">
        <v>6.8421661763388437</v>
      </c>
      <c r="AD279" s="10">
        <v>6.6926211422746773</v>
      </c>
      <c r="AE279" s="10">
        <v>7.0768570018468289</v>
      </c>
      <c r="AF279" s="10">
        <v>0.78699962550065472</v>
      </c>
      <c r="AG279" s="10">
        <v>6.9273119677826616</v>
      </c>
      <c r="AH279" s="10">
        <v>6.4985945068951558</v>
      </c>
      <c r="AI279" s="10">
        <v>7.9475638887297491</v>
      </c>
      <c r="AJ279" s="10">
        <v>0.0022710240141401625</v>
      </c>
      <c r="AK279" s="10">
        <v>0.0022067435624544816</v>
      </c>
      <c r="AL279" s="10">
        <v>0.0022567583338061964</v>
      </c>
      <c r="AM279" s="10">
        <v>0.0022347369306165536</v>
      </c>
      <c r="AN279" s="10">
        <v>0.0011944444212751734</v>
      </c>
      <c r="AO279" s="10">
        <v>0.0022849062595176372</v>
      </c>
      <c r="AP279" s="10">
        <v>0.0022999334771407923</v>
      </c>
      <c r="AQ279" s="10">
        <v>0.0024150224735040625</v>
      </c>
      <c r="AR279" s="10">
        <v>0.22232301954355338</v>
      </c>
      <c r="AS279" s="10">
        <v>0.22545847208138528</v>
      </c>
      <c r="AT279" s="10">
        <v>0.23224880168519976</v>
      </c>
      <c r="AU279" s="10">
        <v>0.2331332155239238</v>
      </c>
      <c r="AV279" s="10">
        <v>0.066831659342558553</v>
      </c>
      <c r="AW279" s="10">
        <v>0.24011701579917641</v>
      </c>
      <c r="AX279" s="10">
        <v>0.24424462820417109</v>
      </c>
      <c r="AY279" s="10">
        <v>0.28376968442712713</v>
      </c>
      <c r="AZ279" s="10">
        <v>0</v>
      </c>
      <c r="BA279" s="10">
        <v>0.0023465411763603505</v>
      </c>
      <c r="BB279" s="10">
        <v>-0.019561133057375613</v>
      </c>
      <c r="BC279" s="10">
        <v>0.036727690527460721</v>
      </c>
      <c r="BD279" s="10">
        <v>-0.88470809796236582</v>
      </c>
      <c r="BE279" s="10">
        <v>0.014820016293724869</v>
      </c>
      <c r="BF279" s="10">
        <v>-0.047985161626178052</v>
      </c>
      <c r="BG279" s="10">
        <v>0.16428232950475197</v>
      </c>
    </row>
    <row r="280" x14ac:dyDescent="0.3">
      <c r="A280" s="36">
        <v>6.8499999999999837</v>
      </c>
      <c r="B280" s="36">
        <v>6.8999999999999835</v>
      </c>
      <c r="C280" s="37">
        <v>138</v>
      </c>
      <c r="D280" s="2">
        <v>44910493.487000003</v>
      </c>
      <c r="E280" s="2">
        <v>45218713.487000003</v>
      </c>
      <c r="F280" s="2">
        <v>44069775.436999999</v>
      </c>
      <c r="G280" s="2">
        <v>46540854.847000003</v>
      </c>
      <c r="H280" s="2">
        <v>4943730.5999999996</v>
      </c>
      <c r="I280" s="2">
        <v>45391916.796999998</v>
      </c>
      <c r="J280" s="2">
        <v>42931077.406929523</v>
      </c>
      <c r="K280" s="2">
        <v>52293970.777011059</v>
      </c>
      <c r="L280" s="10">
        <v>223438.00856497549</v>
      </c>
      <c r="M280" s="10">
        <v>224971.46005153799</v>
      </c>
      <c r="N280" s="10">
        <v>219255.28082650149</v>
      </c>
      <c r="O280" s="10">
        <v>231549.35776725339</v>
      </c>
      <c r="P280" s="10">
        <v>24595.973777609001</v>
      </c>
      <c r="Q280" s="10">
        <v>225833.17854221689</v>
      </c>
      <c r="R280" s="10">
        <v>213590.04759388391</v>
      </c>
      <c r="S280" s="10">
        <v>260172.17320830849</v>
      </c>
      <c r="T280" s="10">
        <v>1381.8613380615391</v>
      </c>
      <c r="U280" s="10">
        <v>1391.3450303692309</v>
      </c>
      <c r="V280" s="10">
        <v>1355.9930903692309</v>
      </c>
      <c r="W280" s="10">
        <v>1432.0263029846151</v>
      </c>
      <c r="X280" s="10">
        <v>152.11478769230769</v>
      </c>
      <c r="Y280" s="10">
        <v>1396.6743629846151</v>
      </c>
      <c r="Z280" s="10">
        <v>1320.956227905524</v>
      </c>
      <c r="AA280" s="10">
        <v>1609.0452546772631</v>
      </c>
      <c r="AB280" s="10">
        <v>6.8750156481530933</v>
      </c>
      <c r="AC280" s="10">
        <v>6.9221987708165553</v>
      </c>
      <c r="AD280" s="10">
        <v>6.7463163331231248</v>
      </c>
      <c r="AE280" s="10">
        <v>7.1245956236077976</v>
      </c>
      <c r="AF280" s="10">
        <v>0.7567991931571999</v>
      </c>
      <c r="AG280" s="10">
        <v>6.9487131859143672</v>
      </c>
      <c r="AH280" s="10">
        <v>6.5720014644271982</v>
      </c>
      <c r="AI280" s="10">
        <v>8.0052976371787246</v>
      </c>
      <c r="AJ280" s="10">
        <v>0.0037809196987457121</v>
      </c>
      <c r="AK280" s="10">
        <v>0.0036904563613965108</v>
      </c>
      <c r="AL280" s="10">
        <v>0.0037603933236391874</v>
      </c>
      <c r="AM280" s="10">
        <v>0.0037189810335109489</v>
      </c>
      <c r="AN280" s="10">
        <v>0.001898671532312213</v>
      </c>
      <c r="AO280" s="10">
        <v>0.003788661328576319</v>
      </c>
      <c r="AP280" s="10">
        <v>0.0038447777922530025</v>
      </c>
      <c r="AQ280" s="10">
        <v>0.004021077005722129</v>
      </c>
      <c r="AR280" s="10">
        <v>0.2261039392422991</v>
      </c>
      <c r="AS280" s="10">
        <v>0.22914892844278179</v>
      </c>
      <c r="AT280" s="10">
        <v>0.23600919500883896</v>
      </c>
      <c r="AU280" s="10">
        <v>0.23685219655743475</v>
      </c>
      <c r="AV280" s="10">
        <v>0.068730330874870765</v>
      </c>
      <c r="AW280" s="10">
        <v>0.24390567712775274</v>
      </c>
      <c r="AX280" s="10">
        <v>0.24808940599642409</v>
      </c>
      <c r="AY280" s="10">
        <v>0.28779076143284926</v>
      </c>
      <c r="AZ280" s="10">
        <v>0</v>
      </c>
      <c r="BA280" s="10">
        <v>0.0068629840393363839</v>
      </c>
      <c r="BB280" s="10">
        <v>-0.01871985775982099</v>
      </c>
      <c r="BC280" s="10">
        <v>0.036302459256474906</v>
      </c>
      <c r="BD280" s="10">
        <v>-0.88992036791065243</v>
      </c>
      <c r="BE280" s="10">
        <v>0.010719617457317643</v>
      </c>
      <c r="BF280" s="10">
        <v>-0.04407469004194875</v>
      </c>
      <c r="BG280" s="10">
        <v>0.16440427874942665</v>
      </c>
    </row>
    <row r="281" x14ac:dyDescent="0.3">
      <c r="A281" s="36">
        <v>6.8999999999999835</v>
      </c>
      <c r="B281" s="36">
        <v>6.9499999999999833</v>
      </c>
      <c r="C281" s="37">
        <v>139</v>
      </c>
      <c r="D281" s="2">
        <v>28456871.261999998</v>
      </c>
      <c r="E281" s="2">
        <v>28854623.261999998</v>
      </c>
      <c r="F281" s="2">
        <v>28147996.302000001</v>
      </c>
      <c r="G281" s="2">
        <v>29664365.541999999</v>
      </c>
      <c r="H281" s="2">
        <v>3580117.1000000001</v>
      </c>
      <c r="I281" s="2">
        <v>28957738.581999999</v>
      </c>
      <c r="J281" s="2">
        <v>27180635.159191258</v>
      </c>
      <c r="K281" s="2">
        <v>33924850.243717633</v>
      </c>
      <c r="L281" s="10">
        <v>141578.1958978402</v>
      </c>
      <c r="M281" s="10">
        <v>143557.08563790639</v>
      </c>
      <c r="N281" s="10">
        <v>140041.48586418261</v>
      </c>
      <c r="O281" s="10">
        <v>147585.70319354371</v>
      </c>
      <c r="P281" s="10">
        <v>17811.74449764103</v>
      </c>
      <c r="Q281" s="10">
        <v>144070.1034198199</v>
      </c>
      <c r="R281" s="10">
        <v>135228.68532403951</v>
      </c>
      <c r="S281" s="10">
        <v>168782.40230238091</v>
      </c>
      <c r="T281" s="10">
        <v>1391.8062829893379</v>
      </c>
      <c r="U281" s="10">
        <v>1411.260063679938</v>
      </c>
      <c r="V281" s="10">
        <v>1376.699418076885</v>
      </c>
      <c r="W281" s="10">
        <v>1450.8640096840461</v>
      </c>
      <c r="X281" s="10">
        <v>175.10110045974761</v>
      </c>
      <c r="Y281" s="10">
        <v>1416.303364080994</v>
      </c>
      <c r="Z281" s="10">
        <v>1329.3864403399809</v>
      </c>
      <c r="AA281" s="10">
        <v>1659.241428334032</v>
      </c>
      <c r="AB281" s="10">
        <v>6.9244935878822362</v>
      </c>
      <c r="AC281" s="10">
        <v>7.021279743612757</v>
      </c>
      <c r="AD281" s="10">
        <v>6.8493341418459659</v>
      </c>
      <c r="AE281" s="10">
        <v>7.2183166973267978</v>
      </c>
      <c r="AF281" s="10">
        <v>0.87116034909718409</v>
      </c>
      <c r="AG281" s="10">
        <v>7.0463710955600067</v>
      </c>
      <c r="AH281" s="10">
        <v>6.6139433299442212</v>
      </c>
      <c r="AI281" s="10">
        <v>8.2550328818537082</v>
      </c>
      <c r="AJ281" s="10">
        <v>0.002395723955923819</v>
      </c>
      <c r="AK281" s="10">
        <v>0.0023549260861559377</v>
      </c>
      <c r="AL281" s="10">
        <v>0.0024018170348786053</v>
      </c>
      <c r="AM281" s="10">
        <v>0.0023704165551859213</v>
      </c>
      <c r="AN281" s="10">
        <v>0.0013749669976179846</v>
      </c>
      <c r="AO281" s="10">
        <v>0.0024169735950850344</v>
      </c>
      <c r="AP281" s="10">
        <v>0.0024342156952837559</v>
      </c>
      <c r="AQ281" s="10">
        <v>0.0026086073252932032</v>
      </c>
      <c r="AR281" s="10">
        <v>0.22849966319822293</v>
      </c>
      <c r="AS281" s="10">
        <v>0.23150385452893774</v>
      </c>
      <c r="AT281" s="10">
        <v>0.23841101204371756</v>
      </c>
      <c r="AU281" s="10">
        <v>0.23922261311262066</v>
      </c>
      <c r="AV281" s="10">
        <v>0.070105297872488745</v>
      </c>
      <c r="AW281" s="10">
        <v>0.24632265072283777</v>
      </c>
      <c r="AX281" s="10">
        <v>0.25052362169170783</v>
      </c>
      <c r="AY281" s="10">
        <v>0.29039936875814248</v>
      </c>
      <c r="AZ281" s="10">
        <v>0</v>
      </c>
      <c r="BA281" s="10">
        <v>0.013977362315692909</v>
      </c>
      <c r="BB281" s="10">
        <v>-0.010854143351045509</v>
      </c>
      <c r="BC281" s="10">
        <v>0.042432432887041793</v>
      </c>
      <c r="BD281" s="10">
        <v>-0.87419147147140086</v>
      </c>
      <c r="BE281" s="10">
        <v>0.017600927220303264</v>
      </c>
      <c r="BF281" s="10">
        <v>-0.044848082245533605</v>
      </c>
      <c r="BG281" s="10">
        <v>0.19214968966104595</v>
      </c>
    </row>
    <row r="282" x14ac:dyDescent="0.3">
      <c r="A282" s="36">
        <v>6.9499999999999833</v>
      </c>
      <c r="B282" s="36">
        <v>6.9999999999999831</v>
      </c>
      <c r="C282" s="37">
        <v>140</v>
      </c>
      <c r="D282" s="2">
        <v>35063060.822999999</v>
      </c>
      <c r="E282" s="2">
        <v>35567144.822999999</v>
      </c>
      <c r="F282" s="2">
        <v>34774958.773000002</v>
      </c>
      <c r="G282" s="2">
        <v>36547984.633000001</v>
      </c>
      <c r="H282" s="2">
        <v>3537802.1000000001</v>
      </c>
      <c r="I282" s="2">
        <v>35755798.582999997</v>
      </c>
      <c r="J282" s="2">
        <v>33870033.161605611</v>
      </c>
      <c r="K282" s="2">
        <v>40915039.348091029</v>
      </c>
      <c r="L282" s="10">
        <v>174445.2103772033</v>
      </c>
      <c r="M282" s="10">
        <v>176953.12147691249</v>
      </c>
      <c r="N282" s="10">
        <v>173011.8494114833</v>
      </c>
      <c r="O282" s="10">
        <v>181832.98087839261</v>
      </c>
      <c r="P282" s="10">
        <v>17601.219549052701</v>
      </c>
      <c r="Q282" s="10">
        <v>177891.70881296339</v>
      </c>
      <c r="R282" s="10">
        <v>168509.67718378481</v>
      </c>
      <c r="S282" s="10">
        <v>203559.88550741161</v>
      </c>
      <c r="T282" s="10">
        <v>1401.625392668692</v>
      </c>
      <c r="U282" s="10">
        <v>1421.7758563719219</v>
      </c>
      <c r="V282" s="10">
        <v>1390.108681363927</v>
      </c>
      <c r="W282" s="10">
        <v>1460.984355332587</v>
      </c>
      <c r="X282" s="10">
        <v>141.4215741925168</v>
      </c>
      <c r="Y282" s="10">
        <v>1429.3171803245921</v>
      </c>
      <c r="Z282" s="10">
        <v>1353.934808186985</v>
      </c>
      <c r="AA282" s="10">
        <v>1635.554818839584</v>
      </c>
      <c r="AB282" s="10">
        <v>6.9733454739847804</v>
      </c>
      <c r="AC282" s="10">
        <v>7.0735977565123322</v>
      </c>
      <c r="AD282" s="10">
        <v>6.9160477059275376</v>
      </c>
      <c r="AE282" s="10">
        <v>7.268667288071339</v>
      </c>
      <c r="AF282" s="10">
        <v>0.70359847893558924</v>
      </c>
      <c r="AG282" s="10">
        <v>7.1111172374865443</v>
      </c>
      <c r="AH282" s="10">
        <v>6.7360759987122174</v>
      </c>
      <c r="AI282" s="10">
        <v>8.1371876202195246</v>
      </c>
      <c r="AJ282" s="10">
        <v>0.0029518851179485312</v>
      </c>
      <c r="AK282" s="10">
        <v>0.0029027582995364777</v>
      </c>
      <c r="AL282" s="10">
        <v>0.0029672836201935283</v>
      </c>
      <c r="AM282" s="10">
        <v>0.002920471961892596</v>
      </c>
      <c r="AN282" s="10">
        <v>0.0013587156497209549</v>
      </c>
      <c r="AO282" s="10">
        <v>0.0029843774161290577</v>
      </c>
      <c r="AP282" s="10">
        <v>0.0030332980020108856</v>
      </c>
      <c r="AQ282" s="10">
        <v>0.0031461088432617299</v>
      </c>
      <c r="AR282" s="10">
        <v>0.23145154831617146</v>
      </c>
      <c r="AS282" s="10">
        <v>0.23440661282847422</v>
      </c>
      <c r="AT282" s="10">
        <v>0.24137829566391109</v>
      </c>
      <c r="AU282" s="10">
        <v>0.24214308507451326</v>
      </c>
      <c r="AV282" s="10">
        <v>0.071464013522209699</v>
      </c>
      <c r="AW282" s="10">
        <v>0.24930702813896682</v>
      </c>
      <c r="AX282" s="10">
        <v>0.25355691969371874</v>
      </c>
      <c r="AY282" s="10">
        <v>0.2935454776014042</v>
      </c>
      <c r="AZ282" s="10">
        <v>0</v>
      </c>
      <c r="BA282" s="10">
        <v>0.014376497321344495</v>
      </c>
      <c r="BB282" s="10">
        <v>-0.0082166828348029242</v>
      </c>
      <c r="BC282" s="10">
        <v>0.04235009081197938</v>
      </c>
      <c r="BD282" s="10">
        <v>-0.89910173222300838</v>
      </c>
      <c r="BE282" s="10">
        <v>0.019756910655831517</v>
      </c>
      <c r="BF282" s="10">
        <v>-0.034025200122055677</v>
      </c>
      <c r="BG282" s="10">
        <v>0.16689867877285725</v>
      </c>
    </row>
    <row r="283" x14ac:dyDescent="0.3">
      <c r="A283" s="36">
        <v>6.9999999999999831</v>
      </c>
      <c r="B283" s="36">
        <v>7.0499999999999829</v>
      </c>
      <c r="C283" s="37">
        <v>141</v>
      </c>
      <c r="D283" s="2">
        <v>39789535.964000002</v>
      </c>
      <c r="E283" s="2">
        <v>40348291.964000002</v>
      </c>
      <c r="F283" s="2">
        <v>39268766.204000004</v>
      </c>
      <c r="G283" s="2">
        <v>41369334.673999988</v>
      </c>
      <c r="H283" s="2">
        <v>5020937.4000000004</v>
      </c>
      <c r="I283" s="2">
        <v>40289808.913999997</v>
      </c>
      <c r="J283" s="2">
        <v>38164571.047902852</v>
      </c>
      <c r="K283" s="2">
        <v>45670696.118024454</v>
      </c>
      <c r="L283" s="10">
        <v>197960.29807808989</v>
      </c>
      <c r="M283" s="10">
        <v>200740.2124860638</v>
      </c>
      <c r="N283" s="10">
        <v>195369.3722373631</v>
      </c>
      <c r="O283" s="10">
        <v>205820.08874812769</v>
      </c>
      <c r="P283" s="10">
        <v>24980.09188231581</v>
      </c>
      <c r="Q283" s="10">
        <v>200449.24849942699</v>
      </c>
      <c r="R283" s="10">
        <v>189875.79718197309</v>
      </c>
      <c r="S283" s="10">
        <v>227220.15720761119</v>
      </c>
      <c r="T283" s="10">
        <v>1412.7800015622779</v>
      </c>
      <c r="U283" s="10">
        <v>1432.6193709700331</v>
      </c>
      <c r="V283" s="10">
        <v>1394.2893837523079</v>
      </c>
      <c r="W283" s="10">
        <v>1468.8728402925719</v>
      </c>
      <c r="X283" s="10">
        <v>178.27501065189611</v>
      </c>
      <c r="Y283" s="10">
        <v>1430.542853074847</v>
      </c>
      <c r="Z283" s="10">
        <v>1355.0834770594679</v>
      </c>
      <c r="AA283" s="10">
        <v>1621.59835669736</v>
      </c>
      <c r="AB283" s="10">
        <v>7.0288417155975669</v>
      </c>
      <c r="AC283" s="10">
        <v>7.1275462464871397</v>
      </c>
      <c r="AD283" s="10">
        <v>6.9368474732766323</v>
      </c>
      <c r="AE283" s="10">
        <v>7.3079139592432778</v>
      </c>
      <c r="AF283" s="10">
        <v>0.88695113912497558</v>
      </c>
      <c r="AG283" s="10">
        <v>7.1172151860327713</v>
      </c>
      <c r="AH283" s="10">
        <v>6.7417908387293366</v>
      </c>
      <c r="AI283" s="10">
        <v>8.0677516406622356</v>
      </c>
      <c r="AJ283" s="10">
        <v>0.0033497970885976998</v>
      </c>
      <c r="AK283" s="10">
        <v>0.0032929643341762928</v>
      </c>
      <c r="AL283" s="10">
        <v>0.0033507319880076514</v>
      </c>
      <c r="AM283" s="10">
        <v>0.0033057358212983065</v>
      </c>
      <c r="AN283" s="10">
        <v>0.0019283233004042939</v>
      </c>
      <c r="AO283" s="10">
        <v>0.0033628110848645562</v>
      </c>
      <c r="AP283" s="10">
        <v>0.0034179038607625146</v>
      </c>
      <c r="AQ283" s="10">
        <v>0.0035117888977794615</v>
      </c>
      <c r="AR283" s="10">
        <v>0.23480134540476916</v>
      </c>
      <c r="AS283" s="10">
        <v>0.2376995771626505</v>
      </c>
      <c r="AT283" s="10">
        <v>0.24472902765191873</v>
      </c>
      <c r="AU283" s="10">
        <v>0.24544882089581158</v>
      </c>
      <c r="AV283" s="10">
        <v>0.073392336822613993</v>
      </c>
      <c r="AW283" s="10">
        <v>0.25266983922383141</v>
      </c>
      <c r="AX283" s="10">
        <v>0.25697482355448126</v>
      </c>
      <c r="AY283" s="10">
        <v>0.29705726649918368</v>
      </c>
      <c r="AZ283" s="10">
        <v>0</v>
      </c>
      <c r="BA283" s="10">
        <v>0.014042787543577795</v>
      </c>
      <c r="BB283" s="10">
        <v>-0.013088108402952159</v>
      </c>
      <c r="BC283" s="10">
        <v>0.03970387368752748</v>
      </c>
      <c r="BD283" s="10">
        <v>-0.87381261735390059</v>
      </c>
      <c r="BE283" s="10">
        <v>0.012572977740997748</v>
      </c>
      <c r="BF283" s="10">
        <v>-0.040839001429103128</v>
      </c>
      <c r="BG283" s="10">
        <v>0.14780670373601468</v>
      </c>
    </row>
    <row r="284" x14ac:dyDescent="0.3">
      <c r="A284" s="36">
        <v>7.0499999999999829</v>
      </c>
      <c r="B284" s="36">
        <v>7.0999999999999828</v>
      </c>
      <c r="C284" s="37">
        <v>142</v>
      </c>
      <c r="D284" s="2">
        <v>34653669.864</v>
      </c>
      <c r="E284" s="2">
        <v>36619209.864</v>
      </c>
      <c r="F284" s="2">
        <v>35362068.134000003</v>
      </c>
      <c r="G284" s="2">
        <v>37575151.123999998</v>
      </c>
      <c r="H284" s="2">
        <v>6383096.2999999998</v>
      </c>
      <c r="I284" s="2">
        <v>36318009.394000001</v>
      </c>
      <c r="J284" s="2">
        <v>33973937.930030972</v>
      </c>
      <c r="K284" s="2">
        <v>42758009.028426051</v>
      </c>
      <c r="L284" s="10">
        <v>172408.4146641937</v>
      </c>
      <c r="M284" s="10">
        <v>182187.3395713967</v>
      </c>
      <c r="N284" s="10">
        <v>175932.82703266371</v>
      </c>
      <c r="O284" s="10">
        <v>186943.32408315281</v>
      </c>
      <c r="P284" s="10">
        <v>31757.08425834389</v>
      </c>
      <c r="Q284" s="10">
        <v>180688.8115444197</v>
      </c>
      <c r="R284" s="10">
        <v>169026.62261757499</v>
      </c>
      <c r="S284" s="10">
        <v>212729.0004123477</v>
      </c>
      <c r="T284" s="10">
        <v>1423.2071076430241</v>
      </c>
      <c r="U284" s="10">
        <v>1503.9307513244901</v>
      </c>
      <c r="V284" s="10">
        <v>1452.300633865867</v>
      </c>
      <c r="W284" s="10">
        <v>1543.190731611154</v>
      </c>
      <c r="X284" s="10">
        <v>262.15024436321818</v>
      </c>
      <c r="Y284" s="10">
        <v>1491.560614152532</v>
      </c>
      <c r="Z284" s="10">
        <v>1395.290892029692</v>
      </c>
      <c r="AA284" s="10">
        <v>1756.0478470748719</v>
      </c>
      <c r="AB284" s="10">
        <v>7.0807184962090313</v>
      </c>
      <c r="AC284" s="10">
        <v>7.4823335484577056</v>
      </c>
      <c r="AD284" s="10">
        <v>7.2254641682477176</v>
      </c>
      <c r="AE284" s="10">
        <v>7.6776592091319049</v>
      </c>
      <c r="AF284" s="10">
        <v>1.3042459344672841</v>
      </c>
      <c r="AG284" s="10">
        <v>7.4207898289219161</v>
      </c>
      <c r="AH284" s="10">
        <v>6.9418301621247256</v>
      </c>
      <c r="AI284" s="10">
        <v>8.7366627135548764</v>
      </c>
      <c r="AJ284" s="10">
        <v>0.0029174193568047672</v>
      </c>
      <c r="AK284" s="10">
        <v>0.0029886209838934212</v>
      </c>
      <c r="AL284" s="10">
        <v>0.0030173805880010134</v>
      </c>
      <c r="AM284" s="10">
        <v>0.0030025506583592813</v>
      </c>
      <c r="AN284" s="10">
        <v>0.0024514691866133276</v>
      </c>
      <c r="AO284" s="10">
        <v>0.003031302651026475</v>
      </c>
      <c r="AP284" s="10">
        <v>0.0030426033996454331</v>
      </c>
      <c r="AQ284" s="10">
        <v>0.0032878216046704706</v>
      </c>
      <c r="AR284" s="10">
        <v>0.23771876476157391</v>
      </c>
      <c r="AS284" s="10">
        <v>0.24068819814654391</v>
      </c>
      <c r="AT284" s="10">
        <v>0.24774640823991975</v>
      </c>
      <c r="AU284" s="10">
        <v>0.24845137155417085</v>
      </c>
      <c r="AV284" s="10">
        <v>0.075843806009227327</v>
      </c>
      <c r="AW284" s="10">
        <v>0.25570114187485787</v>
      </c>
      <c r="AX284" s="10">
        <v>0.26001742695412672</v>
      </c>
      <c r="AY284" s="10">
        <v>0.30034508810385413</v>
      </c>
      <c r="AZ284" s="10">
        <v>0</v>
      </c>
      <c r="BA284" s="10">
        <v>0.056719533824667323</v>
      </c>
      <c r="BB284" s="10">
        <v>0.020442229431403502</v>
      </c>
      <c r="BC284" s="10">
        <v>0.084305104523286989</v>
      </c>
      <c r="BD284" s="10">
        <v>-0.81580316529098451</v>
      </c>
      <c r="BE284" s="10">
        <v>0.048027800130023168</v>
      </c>
      <c r="BF284" s="10">
        <v>-0.019615005759467063</v>
      </c>
      <c r="BG284" s="10">
        <v>0.23386669279853822</v>
      </c>
    </row>
    <row r="285" x14ac:dyDescent="0.3">
      <c r="A285" s="36">
        <v>7.0999999999999828</v>
      </c>
      <c r="B285" s="36">
        <v>7.1499999999999826</v>
      </c>
      <c r="C285" s="37">
        <v>143</v>
      </c>
      <c r="D285" s="2">
        <v>21995304.739999998</v>
      </c>
      <c r="E285" s="2">
        <v>22772844.739999998</v>
      </c>
      <c r="F285" s="2">
        <v>22286636.260000002</v>
      </c>
      <c r="G285" s="2">
        <v>23709873.670000002</v>
      </c>
      <c r="H285" s="2">
        <v>2231885</v>
      </c>
      <c r="I285" s="2">
        <v>23223665.190000001</v>
      </c>
      <c r="J285" s="2">
        <v>21985156.711792301</v>
      </c>
      <c r="K285" s="2">
        <v>26645464.599036571</v>
      </c>
      <c r="L285" s="10">
        <v>109430.70777674631</v>
      </c>
      <c r="M285" s="10">
        <v>113299.1130355285</v>
      </c>
      <c r="N285" s="10">
        <v>110880.1359528106</v>
      </c>
      <c r="O285" s="10">
        <v>117961.0052088481</v>
      </c>
      <c r="P285" s="10">
        <v>11104.040526528461</v>
      </c>
      <c r="Q285" s="10">
        <v>115542.0281261303</v>
      </c>
      <c r="R285" s="10">
        <v>109380.2194601518</v>
      </c>
      <c r="S285" s="10">
        <v>132566.11283999021</v>
      </c>
      <c r="T285" s="10">
        <v>1431.706355529519</v>
      </c>
      <c r="U285" s="10">
        <v>1482.3175642778101</v>
      </c>
      <c r="V285" s="10">
        <v>1450.669547614398</v>
      </c>
      <c r="W285" s="10">
        <v>1543.3101392957101</v>
      </c>
      <c r="X285" s="10">
        <v>145.27663867734171</v>
      </c>
      <c r="Y285" s="10">
        <v>1511.662122632298</v>
      </c>
      <c r="Z285" s="10">
        <v>1431.0458056233999</v>
      </c>
      <c r="AA285" s="10">
        <v>1734.3920197250909</v>
      </c>
      <c r="AB285" s="10">
        <v>7.1230038258638508</v>
      </c>
      <c r="AC285" s="10">
        <v>7.37480394685468</v>
      </c>
      <c r="AD285" s="10">
        <v>7.2173492125763579</v>
      </c>
      <c r="AE285" s="10">
        <v>7.6782532844397684</v>
      </c>
      <c r="AF285" s="10">
        <v>0.72277813750754794</v>
      </c>
      <c r="AG285" s="10">
        <v>7.5207985501614436</v>
      </c>
      <c r="AH285" s="10">
        <v>7.1197174679523378</v>
      </c>
      <c r="AI285" s="10">
        <v>8.6289209685601875</v>
      </c>
      <c r="AJ285" s="10">
        <v>0.0018517383024404647</v>
      </c>
      <c r="AK285" s="10">
        <v>0.0018585710042809927</v>
      </c>
      <c r="AL285" s="10">
        <v>0.0019016779043561213</v>
      </c>
      <c r="AM285" s="10">
        <v>0.0018946057345862108</v>
      </c>
      <c r="AN285" s="10">
        <v>0.00085716978851854188</v>
      </c>
      <c r="AO285" s="10">
        <v>0.0019383760021998485</v>
      </c>
      <c r="AP285" s="10">
        <v>0.0019689243175401269</v>
      </c>
      <c r="AQ285" s="10">
        <v>0.0020488684147326268</v>
      </c>
      <c r="AR285" s="10">
        <v>0.23957050306401437</v>
      </c>
      <c r="AS285" s="10">
        <v>0.2425467691508249</v>
      </c>
      <c r="AT285" s="10">
        <v>0.24964808614427586</v>
      </c>
      <c r="AU285" s="10">
        <v>0.25034597728875707</v>
      </c>
      <c r="AV285" s="10">
        <v>0.076700975797745874</v>
      </c>
      <c r="AW285" s="10">
        <v>0.25763951787705774</v>
      </c>
      <c r="AX285" s="10">
        <v>0.26198635127166686</v>
      </c>
      <c r="AY285" s="10">
        <v>0.30239395651858675</v>
      </c>
      <c r="AZ285" s="10">
        <v>0</v>
      </c>
      <c r="BA285" s="10">
        <v>0.035350271759862828</v>
      </c>
      <c r="BB285" s="10">
        <v>0.013245168614108627</v>
      </c>
      <c r="BC285" s="10">
        <v>0.07795158786238332</v>
      </c>
      <c r="BD285" s="10">
        <v>-0.89852902579061966</v>
      </c>
      <c r="BE285" s="10">
        <v>0.055846484716628897</v>
      </c>
      <c r="BF285" s="10">
        <v>-0.00046137247597399789</v>
      </c>
      <c r="BG285" s="10">
        <v>0.21141602328336617</v>
      </c>
    </row>
    <row r="286" x14ac:dyDescent="0.3">
      <c r="A286" s="36">
        <v>7.1499999999999826</v>
      </c>
      <c r="B286" s="36">
        <v>7.1999999999999824</v>
      </c>
      <c r="C286" s="37">
        <v>144</v>
      </c>
      <c r="D286" s="2">
        <v>41980940.427000001</v>
      </c>
      <c r="E286" s="2">
        <v>43620715.046999998</v>
      </c>
      <c r="F286" s="2">
        <v>42695770.207000002</v>
      </c>
      <c r="G286" s="2">
        <v>44973196.287</v>
      </c>
      <c r="H286" s="2">
        <v>3765264.8999999999</v>
      </c>
      <c r="I286" s="2">
        <v>44048251.446999997</v>
      </c>
      <c r="J286" s="2">
        <v>41315288.905134507</v>
      </c>
      <c r="K286" s="2">
        <v>49254474.561149158</v>
      </c>
      <c r="L286" s="10">
        <v>208862.94044862749</v>
      </c>
      <c r="M286" s="10">
        <v>217021.1223598159</v>
      </c>
      <c r="N286" s="10">
        <v>212419.3507684645</v>
      </c>
      <c r="O286" s="10">
        <v>223749.96658804879</v>
      </c>
      <c r="P286" s="10">
        <v>18732.889034477641</v>
      </c>
      <c r="Q286" s="10">
        <v>219148.1949966973</v>
      </c>
      <c r="R286" s="10">
        <v>205551.20105554059</v>
      </c>
      <c r="S286" s="10">
        <v>245050.11756424059</v>
      </c>
      <c r="T286" s="10">
        <v>1441.90075311695</v>
      </c>
      <c r="U286" s="10">
        <v>1498.221365172592</v>
      </c>
      <c r="V286" s="10">
        <v>1466.4526947278041</v>
      </c>
      <c r="W286" s="10">
        <v>1544.674438845956</v>
      </c>
      <c r="X286" s="10">
        <v>129.3238845955693</v>
      </c>
      <c r="Y286" s="10">
        <v>1512.905768401168</v>
      </c>
      <c r="Z286" s="10">
        <v>1419.0379153403569</v>
      </c>
      <c r="AA286" s="10">
        <v>1691.7216060844639</v>
      </c>
      <c r="AB286" s="10">
        <v>7.1737228386957748</v>
      </c>
      <c r="AC286" s="10">
        <v>7.453928296747927</v>
      </c>
      <c r="AD286" s="10">
        <v>7.2958732875996724</v>
      </c>
      <c r="AE286" s="10">
        <v>7.6850409269465487</v>
      </c>
      <c r="AF286" s="10">
        <v>0.64341023645810191</v>
      </c>
      <c r="AG286" s="10">
        <v>7.5269859177982941</v>
      </c>
      <c r="AH286" s="10">
        <v>7.0599759936644526</v>
      </c>
      <c r="AI286" s="10">
        <v>8.4166277713975841</v>
      </c>
      <c r="AJ286" s="10">
        <v>0.0035342868071191482</v>
      </c>
      <c r="AK286" s="10">
        <v>0.0035600381550029308</v>
      </c>
      <c r="AL286" s="10">
        <v>0.003643151970754975</v>
      </c>
      <c r="AM286" s="10">
        <v>0.0035937127617779278</v>
      </c>
      <c r="AN286" s="10">
        <v>0.0014460742009777781</v>
      </c>
      <c r="AO286" s="10">
        <v>0.003676511560306797</v>
      </c>
      <c r="AP286" s="10">
        <v>0.0037000726480099534</v>
      </c>
      <c r="AQ286" s="10">
        <v>0.0037873588894463874</v>
      </c>
      <c r="AR286" s="10">
        <v>0.24310478987113351</v>
      </c>
      <c r="AS286" s="10">
        <v>0.24610680730582785</v>
      </c>
      <c r="AT286" s="10">
        <v>0.25329123811503085</v>
      </c>
      <c r="AU286" s="10">
        <v>0.25393969005053502</v>
      </c>
      <c r="AV286" s="10">
        <v>0.078147049998723656</v>
      </c>
      <c r="AW286" s="10">
        <v>0.26131602943736454</v>
      </c>
      <c r="AX286" s="10">
        <v>0.26568642391967684</v>
      </c>
      <c r="AY286" s="10">
        <v>0.30618131540803312</v>
      </c>
      <c r="AZ286" s="10">
        <v>0</v>
      </c>
      <c r="BA286" s="10">
        <v>0.039059978250162608</v>
      </c>
      <c r="BB286" s="10">
        <v>0.017027483727836135</v>
      </c>
      <c r="BC286" s="10">
        <v>0.071276532387433811</v>
      </c>
      <c r="BD286" s="10">
        <v>-0.91031013451098453</v>
      </c>
      <c r="BE286" s="10">
        <v>0.049244037865107115</v>
      </c>
      <c r="BF286" s="10">
        <v>-0.015856041220014716</v>
      </c>
      <c r="BG286" s="10">
        <v>0.17325800851929429</v>
      </c>
    </row>
    <row r="287" x14ac:dyDescent="0.3">
      <c r="A287" s="36">
        <v>7.1999999999999824</v>
      </c>
      <c r="B287" s="36">
        <v>7.2499999999999822</v>
      </c>
      <c r="C287" s="37">
        <v>145</v>
      </c>
      <c r="D287" s="2">
        <v>29529100.18</v>
      </c>
      <c r="E287" s="2">
        <v>29994640.18</v>
      </c>
      <c r="F287" s="2">
        <v>28948972.030000001</v>
      </c>
      <c r="G287" s="2">
        <v>31056944.370000001</v>
      </c>
      <c r="H287" s="2">
        <v>4739728.0999999996</v>
      </c>
      <c r="I287" s="2">
        <v>30011276.219999999</v>
      </c>
      <c r="J287" s="2">
        <v>28315117.01545069</v>
      </c>
      <c r="K287" s="2">
        <v>34310416.185186736</v>
      </c>
      <c r="L287" s="10">
        <v>146912.73300848331</v>
      </c>
      <c r="M287" s="10">
        <v>149228.88058182161</v>
      </c>
      <c r="N287" s="10">
        <v>144026.48820277871</v>
      </c>
      <c r="O287" s="10">
        <v>154514.04033568929</v>
      </c>
      <c r="P287" s="10">
        <v>23581.02362224117</v>
      </c>
      <c r="Q287" s="10">
        <v>149311.6479566464</v>
      </c>
      <c r="R287" s="10">
        <v>140872.942312422</v>
      </c>
      <c r="S287" s="10">
        <v>170700.66414818479</v>
      </c>
      <c r="T287" s="10">
        <v>1452.7033098834061</v>
      </c>
      <c r="U287" s="10">
        <v>1475.605853298568</v>
      </c>
      <c r="V287" s="10">
        <v>1424.1635278201411</v>
      </c>
      <c r="W287" s="10">
        <v>1527.866599596596</v>
      </c>
      <c r="X287" s="10">
        <v>233.1740099375215</v>
      </c>
      <c r="Y287" s="10">
        <v>1476.4242741181679</v>
      </c>
      <c r="Z287" s="10">
        <v>1392.980617673571</v>
      </c>
      <c r="AA287" s="10">
        <v>1687.9232638946589</v>
      </c>
      <c r="AB287" s="10">
        <v>7.2274675558854389</v>
      </c>
      <c r="AC287" s="10">
        <v>7.3414119438097876</v>
      </c>
      <c r="AD287" s="10">
        <v>7.0854768634219871</v>
      </c>
      <c r="AE287" s="10">
        <v>7.601418819092304</v>
      </c>
      <c r="AF287" s="10">
        <v>1.1600838108053899</v>
      </c>
      <c r="AG287" s="10">
        <v>7.3454837387045027</v>
      </c>
      <c r="AH287" s="10">
        <v>6.9303361200581497</v>
      </c>
      <c r="AI287" s="10">
        <v>8.397730316730696</v>
      </c>
      <c r="AJ287" s="10">
        <v>0.002485992646442762</v>
      </c>
      <c r="AK287" s="10">
        <v>0.0024479668288639824</v>
      </c>
      <c r="AL287" s="10">
        <v>0.002470162828568297</v>
      </c>
      <c r="AM287" s="10">
        <v>0.0024816945767441082</v>
      </c>
      <c r="AN287" s="10">
        <v>0.0018203230601542596</v>
      </c>
      <c r="AO287" s="10">
        <v>0.0025049076941260785</v>
      </c>
      <c r="AP287" s="10">
        <v>0.0025358164681997457</v>
      </c>
      <c r="AQ287" s="10">
        <v>0.0026382549179008118</v>
      </c>
      <c r="AR287" s="10">
        <v>0.24559078251757627</v>
      </c>
      <c r="AS287" s="10">
        <v>0.24855477413469182</v>
      </c>
      <c r="AT287" s="10">
        <v>0.25576140094359917</v>
      </c>
      <c r="AU287" s="10">
        <v>0.25642138462727915</v>
      </c>
      <c r="AV287" s="10">
        <v>0.079967373058877911</v>
      </c>
      <c r="AW287" s="10">
        <v>0.26382093713149063</v>
      </c>
      <c r="AX287" s="10">
        <v>0.26822224038787656</v>
      </c>
      <c r="AY287" s="10">
        <v>0.30881957032593393</v>
      </c>
      <c r="AZ287" s="10">
        <v>-1.1102230246251565e-16</v>
      </c>
      <c r="BA287" s="10">
        <v>0.015765465156818648</v>
      </c>
      <c r="BB287" s="10">
        <v>-0.019645981301960602</v>
      </c>
      <c r="BC287" s="10">
        <v>0.051740289432686604</v>
      </c>
      <c r="BD287" s="10">
        <v>-0.8394895858286191</v>
      </c>
      <c r="BE287" s="10">
        <v>0.016328842973907243</v>
      </c>
      <c r="BF287" s="10">
        <v>-0.041111417454282595</v>
      </c>
      <c r="BG287" s="10">
        <v>0.16191878438697249</v>
      </c>
    </row>
    <row r="288" x14ac:dyDescent="0.3">
      <c r="A288" s="36">
        <v>7.2499999999999822</v>
      </c>
      <c r="B288" s="36">
        <v>7.2999999999999821</v>
      </c>
      <c r="C288" s="37">
        <v>146</v>
      </c>
      <c r="D288" s="2">
        <v>25759890.471999999</v>
      </c>
      <c r="E288" s="2">
        <v>26301054.471999999</v>
      </c>
      <c r="F288" s="2">
        <v>25750752.671999998</v>
      </c>
      <c r="G288" s="2">
        <v>27035463.072000001</v>
      </c>
      <c r="H288" s="2">
        <v>2453170.1000000001</v>
      </c>
      <c r="I288" s="2">
        <v>26485161.272</v>
      </c>
      <c r="J288" s="2">
        <v>25174239.74282812</v>
      </c>
      <c r="K288" s="2">
        <v>30083161.685480271</v>
      </c>
      <c r="L288" s="10">
        <v>128160.2178248531</v>
      </c>
      <c r="M288" s="10">
        <v>130852.6087802555</v>
      </c>
      <c r="N288" s="10">
        <v>128114.75558037221</v>
      </c>
      <c r="O288" s="10">
        <v>134506.42734950571</v>
      </c>
      <c r="P288" s="10">
        <v>12204.974812263121</v>
      </c>
      <c r="Q288" s="10">
        <v>131768.57414962241</v>
      </c>
      <c r="R288" s="10">
        <v>125246.497166703</v>
      </c>
      <c r="S288" s="10">
        <v>149669.29143826009</v>
      </c>
      <c r="T288" s="10">
        <v>1461.802886845988</v>
      </c>
      <c r="U288" s="10">
        <v>1492.5124544319599</v>
      </c>
      <c r="V288" s="10">
        <v>1461.2843418454211</v>
      </c>
      <c r="W288" s="10">
        <v>1534.1881212121209</v>
      </c>
      <c r="X288" s="10">
        <v>139.2106514584043</v>
      </c>
      <c r="Y288" s="10">
        <v>1502.9600086255821</v>
      </c>
      <c r="Z288" s="10">
        <v>1428.5688198177349</v>
      </c>
      <c r="AA288" s="10">
        <v>1707.1366295244729</v>
      </c>
      <c r="AB288" s="10">
        <v>7.2727396336881807</v>
      </c>
      <c r="AC288" s="10">
        <v>7.4255254102970998</v>
      </c>
      <c r="AD288" s="10">
        <v>7.270159776436965</v>
      </c>
      <c r="AE288" s="10">
        <v>7.6328695579108903</v>
      </c>
      <c r="AF288" s="10">
        <v>0.69259872955754842</v>
      </c>
      <c r="AG288" s="10">
        <v>7.4775039240507546</v>
      </c>
      <c r="AH288" s="10">
        <v>7.1073940056011216</v>
      </c>
      <c r="AI288" s="10">
        <v>8.4933203630836491</v>
      </c>
      <c r="AJ288" s="10">
        <v>0.0021686708330495076</v>
      </c>
      <c r="AK288" s="10">
        <v>0.0021465204624968666</v>
      </c>
      <c r="AL288" s="10">
        <v>0.0021972646210757399</v>
      </c>
      <c r="AM288" s="10">
        <v>0.0021603465326858881</v>
      </c>
      <c r="AN288" s="10">
        <v>0.00094215575435876412</v>
      </c>
      <c r="AO288" s="10">
        <v>0.0022105985684870966</v>
      </c>
      <c r="AP288" s="10">
        <v>0.0022545289740260673</v>
      </c>
      <c r="AQ288" s="10">
        <v>0.0023132056700900564</v>
      </c>
      <c r="AR288" s="10">
        <v>0.24775945335062577</v>
      </c>
      <c r="AS288" s="10">
        <v>0.25070129459718871</v>
      </c>
      <c r="AT288" s="10">
        <v>0.25795866556467489</v>
      </c>
      <c r="AU288" s="10">
        <v>0.25858173115996502</v>
      </c>
      <c r="AV288" s="10">
        <v>0.080909528813236681</v>
      </c>
      <c r="AW288" s="10">
        <v>0.26603153569997773</v>
      </c>
      <c r="AX288" s="10">
        <v>0.27047676936190262</v>
      </c>
      <c r="AY288" s="10">
        <v>0.31113277599602401</v>
      </c>
      <c r="AZ288" s="10">
        <v>0</v>
      </c>
      <c r="BA288" s="10">
        <v>0.021008008577840354</v>
      </c>
      <c r="BB288" s="10">
        <v>-0.00035472976913208942</v>
      </c>
      <c r="BC288" s="10">
        <v>0.049517780418612434</v>
      </c>
      <c r="BD288" s="10">
        <v>-0.90476783654548143</v>
      </c>
      <c r="BE288" s="10">
        <v>0.028155042071640102</v>
      </c>
      <c r="BF288" s="10">
        <v>-0.022734985220859483</v>
      </c>
      <c r="BG288" s="10">
        <v>0.16782956504335678</v>
      </c>
    </row>
    <row r="289" x14ac:dyDescent="0.3">
      <c r="A289" s="36">
        <v>7.2999999999999821</v>
      </c>
      <c r="B289" s="36">
        <v>7.3499999999999819</v>
      </c>
      <c r="C289" s="37">
        <v>147</v>
      </c>
      <c r="D289" s="2">
        <v>32975044.524</v>
      </c>
      <c r="E289" s="2">
        <v>33124024.524</v>
      </c>
      <c r="F289" s="2">
        <v>32427804.614</v>
      </c>
      <c r="G289" s="2">
        <v>34086348.884000003</v>
      </c>
      <c r="H289" s="2">
        <v>3240959.8999999999</v>
      </c>
      <c r="I289" s="2">
        <v>33390128.973999999</v>
      </c>
      <c r="J289" s="2">
        <v>31453090.46090322</v>
      </c>
      <c r="K289" s="2">
        <v>37980329.008518353</v>
      </c>
      <c r="L289" s="10">
        <v>164056.94323792501</v>
      </c>
      <c r="M289" s="10">
        <v>164798.14628272451</v>
      </c>
      <c r="N289" s="10">
        <v>161334.32350690229</v>
      </c>
      <c r="O289" s="10">
        <v>169585.8878971471</v>
      </c>
      <c r="P289" s="10">
        <v>16124.374721123009</v>
      </c>
      <c r="Q289" s="10">
        <v>166122.06512132479</v>
      </c>
      <c r="R289" s="10">
        <v>156484.9403810837</v>
      </c>
      <c r="S289" s="10">
        <v>188959.158971664</v>
      </c>
      <c r="T289" s="10">
        <v>1472.8234634865339</v>
      </c>
      <c r="U289" s="10">
        <v>1479.477624011791</v>
      </c>
      <c r="V289" s="10">
        <v>1448.381107418822</v>
      </c>
      <c r="W289" s="10">
        <v>1522.4596401804461</v>
      </c>
      <c r="X289" s="10">
        <v>144.75679574791189</v>
      </c>
      <c r="Y289" s="10">
        <v>1491.3631235874759</v>
      </c>
      <c r="Z289" s="10">
        <v>1404.84570373412</v>
      </c>
      <c r="AA289" s="10">
        <v>1696.3834476090201</v>
      </c>
      <c r="AB289" s="10">
        <v>7.3275690400609692</v>
      </c>
      <c r="AC289" s="10">
        <v>7.3606747189568296</v>
      </c>
      <c r="AD289" s="10">
        <v>7.2059637994953887</v>
      </c>
      <c r="AE289" s="10">
        <v>7.5745181963083246</v>
      </c>
      <c r="AF289" s="10">
        <v>0.72019182282026917</v>
      </c>
      <c r="AG289" s="10">
        <v>7.419807276846881</v>
      </c>
      <c r="AH289" s="10">
        <v>6.9893671169361618</v>
      </c>
      <c r="AI289" s="10">
        <v>8.4398212949066043</v>
      </c>
      <c r="AJ289" s="10">
        <v>0.0027760994308356421</v>
      </c>
      <c r="AK289" s="10">
        <v>0.0027033667610820815</v>
      </c>
      <c r="AL289" s="10">
        <v>0.0027670052493251971</v>
      </c>
      <c r="AM289" s="10">
        <v>0.0027237678684237667</v>
      </c>
      <c r="AN289" s="10">
        <v>0.0012447114936836236</v>
      </c>
      <c r="AO289" s="10">
        <v>0.0027869254996592311</v>
      </c>
      <c r="AP289" s="10">
        <v>0.0028168439043713836</v>
      </c>
      <c r="AQ289" s="10">
        <v>0.002920448100931978</v>
      </c>
      <c r="AR289" s="10">
        <v>0.25053555278146139</v>
      </c>
      <c r="AS289" s="10">
        <v>0.25340466135827078</v>
      </c>
      <c r="AT289" s="10">
        <v>0.26072567081400011</v>
      </c>
      <c r="AU289" s="10">
        <v>0.26130549902838879</v>
      </c>
      <c r="AV289" s="10">
        <v>0.082154240306920298</v>
      </c>
      <c r="AW289" s="10">
        <v>0.26881846119963698</v>
      </c>
      <c r="AX289" s="10">
        <v>0.27329361326627399</v>
      </c>
      <c r="AY289" s="10">
        <v>0.31405322409695602</v>
      </c>
      <c r="AZ289" s="10">
        <v>0</v>
      </c>
      <c r="BA289" s="10">
        <v>0.0045179620573845281</v>
      </c>
      <c r="BB289" s="10">
        <v>-0.016595577592069866</v>
      </c>
      <c r="BC289" s="10">
        <v>0.033701375571795422</v>
      </c>
      <c r="BD289" s="10">
        <v>-0.90171476803795814</v>
      </c>
      <c r="BE289" s="10">
        <v>0.012587835922341029</v>
      </c>
      <c r="BF289" s="10">
        <v>-0.046154723520966501</v>
      </c>
      <c r="BG289" s="10">
        <v>0.15179007509376952</v>
      </c>
    </row>
    <row r="290" x14ac:dyDescent="0.3">
      <c r="A290" s="36">
        <v>7.3499999999999819</v>
      </c>
      <c r="B290" s="36">
        <v>7.3999999999999817</v>
      </c>
      <c r="C290" s="37">
        <v>148</v>
      </c>
      <c r="D290" s="2">
        <v>37640106.079999998</v>
      </c>
      <c r="E290" s="2">
        <v>37806126.079999998</v>
      </c>
      <c r="F290" s="2">
        <v>36915974.399999999</v>
      </c>
      <c r="G290" s="2">
        <v>38730641.859999999</v>
      </c>
      <c r="H290" s="2">
        <v>3637473.1000000001</v>
      </c>
      <c r="I290" s="2">
        <v>37840490.18</v>
      </c>
      <c r="J290" s="2">
        <v>35803578.638781473</v>
      </c>
      <c r="K290" s="2">
        <v>41747505.145467237</v>
      </c>
      <c r="L290" s="10">
        <v>187266.48699872539</v>
      </c>
      <c r="M290" s="10">
        <v>188092.46719403751</v>
      </c>
      <c r="N290" s="10">
        <v>183663.79800656711</v>
      </c>
      <c r="O290" s="10">
        <v>192692.1041325604</v>
      </c>
      <c r="P290" s="10">
        <v>18097.10120214846</v>
      </c>
      <c r="Q290" s="10">
        <v>188263.43494509</v>
      </c>
      <c r="R290" s="10">
        <v>178129.4234244946</v>
      </c>
      <c r="S290" s="10">
        <v>207701.55676332951</v>
      </c>
      <c r="T290" s="10">
        <v>1482.7111825415579</v>
      </c>
      <c r="U290" s="10">
        <v>1489.2510076420069</v>
      </c>
      <c r="V290" s="10">
        <v>1454.1863389269679</v>
      </c>
      <c r="W290" s="10">
        <v>1525.6693397935869</v>
      </c>
      <c r="X290" s="10">
        <v>143.2865792168912</v>
      </c>
      <c r="Y290" s="10">
        <v>1490.604671078547</v>
      </c>
      <c r="Z290" s="10">
        <v>1410.367077868962</v>
      </c>
      <c r="AA290" s="10">
        <v>1644.5089870585059</v>
      </c>
      <c r="AB290" s="10">
        <v>7.3767622704926099</v>
      </c>
      <c r="AC290" s="10">
        <v>7.4092991095106573</v>
      </c>
      <c r="AD290" s="10">
        <v>7.2348458995732754</v>
      </c>
      <c r="AE290" s="10">
        <v>7.5904870453226332</v>
      </c>
      <c r="AF290" s="10">
        <v>0.71287722375121942</v>
      </c>
      <c r="AG290" s="10">
        <v>7.4160338353852504</v>
      </c>
      <c r="AH290" s="10">
        <v>7.0168369740996832</v>
      </c>
      <c r="AI290" s="10">
        <v>8.1817362626380472</v>
      </c>
      <c r="AJ290" s="10">
        <v>0.0031688411213282521</v>
      </c>
      <c r="AK290" s="10">
        <v>0.0030854893413056936</v>
      </c>
      <c r="AL290" s="10">
        <v>0.0031499725672041014</v>
      </c>
      <c r="AM290" s="10">
        <v>0.0030948834731670139</v>
      </c>
      <c r="AN290" s="10">
        <v>0.0013969949383005329</v>
      </c>
      <c r="AO290" s="10">
        <v>0.0031583773481187972</v>
      </c>
      <c r="AP290" s="10">
        <v>0.0032064605024646258</v>
      </c>
      <c r="AQ290" s="10">
        <v>0.0032101202202167033</v>
      </c>
      <c r="AR290" s="10">
        <v>0.25370439390278965</v>
      </c>
      <c r="AS290" s="10">
        <v>0.25649015069957648</v>
      </c>
      <c r="AT290" s="10">
        <v>0.26387564338120423</v>
      </c>
      <c r="AU290" s="10">
        <v>0.26440038250155579</v>
      </c>
      <c r="AV290" s="10">
        <v>0.083551235245220831</v>
      </c>
      <c r="AW290" s="10">
        <v>0.27197683854775578</v>
      </c>
      <c r="AX290" s="10">
        <v>0.27650007376873864</v>
      </c>
      <c r="AY290" s="10">
        <v>0.31726334431717274</v>
      </c>
      <c r="AZ290" s="10">
        <v>0</v>
      </c>
      <c r="BA290" s="10">
        <v>0.0044107208318473479</v>
      </c>
      <c r="BB290" s="10">
        <v>-0.019238300722663637</v>
      </c>
      <c r="BC290" s="10">
        <v>0.02897270740104152</v>
      </c>
      <c r="BD290" s="10">
        <v>-0.90336177341612844</v>
      </c>
      <c r="BE290" s="10">
        <v>0.0053236858465304238</v>
      </c>
      <c r="BF290" s="10">
        <v>-0.048791771131441064</v>
      </c>
      <c r="BG290" s="10">
        <v>0.10912294074669715</v>
      </c>
    </row>
    <row r="291" x14ac:dyDescent="0.3">
      <c r="A291" s="36">
        <v>7.3999999999999817</v>
      </c>
      <c r="B291" s="36">
        <v>7.4499999999999815</v>
      </c>
      <c r="C291" s="37">
        <v>149</v>
      </c>
      <c r="D291" s="2">
        <v>30708800.603999998</v>
      </c>
      <c r="E291" s="2">
        <v>31717580.603999998</v>
      </c>
      <c r="F291" s="2">
        <v>30690424.103999998</v>
      </c>
      <c r="G291" s="2">
        <v>32671540.294</v>
      </c>
      <c r="H291" s="2">
        <v>4568968</v>
      </c>
      <c r="I291" s="2">
        <v>31644383.794</v>
      </c>
      <c r="J291" s="2">
        <v>29793369.432372499</v>
      </c>
      <c r="K291" s="2">
        <v>35365406.372067317</v>
      </c>
      <c r="L291" s="10">
        <v>152781.9607318019</v>
      </c>
      <c r="M291" s="10">
        <v>157800.8277443726</v>
      </c>
      <c r="N291" s="10">
        <v>152690.53424668469</v>
      </c>
      <c r="O291" s="10">
        <v>162546.95357900759</v>
      </c>
      <c r="P291" s="10">
        <v>22731.460553035518</v>
      </c>
      <c r="Q291" s="10">
        <v>157436.6600813198</v>
      </c>
      <c r="R291" s="10">
        <v>148227.5213995786</v>
      </c>
      <c r="S291" s="10">
        <v>175949.43538425301</v>
      </c>
      <c r="T291" s="10">
        <v>1491.804741510809</v>
      </c>
      <c r="U291" s="10">
        <v>1540.810328102988</v>
      </c>
      <c r="V291" s="10">
        <v>1490.912028370172</v>
      </c>
      <c r="W291" s="10">
        <v>1587.1527954335679</v>
      </c>
      <c r="X291" s="10">
        <v>221.95618168569351</v>
      </c>
      <c r="Y291" s="10">
        <v>1537.2544957007531</v>
      </c>
      <c r="Z291" s="10">
        <v>1447.333953479354</v>
      </c>
      <c r="AA291" s="10">
        <v>1718.0182838021531</v>
      </c>
      <c r="AB291" s="10">
        <v>7.4220044076658667</v>
      </c>
      <c r="AC291" s="10">
        <v>7.6658162615677714</v>
      </c>
      <c r="AD291" s="10">
        <v>7.4175629947381436</v>
      </c>
      <c r="AE291" s="10">
        <v>7.8963786047611197</v>
      </c>
      <c r="AF291" s="10">
        <v>1.1042730411967701</v>
      </c>
      <c r="AG291" s="10">
        <v>7.6481253379314929</v>
      </c>
      <c r="AH291" s="10">
        <v>7.2007540150390366</v>
      </c>
      <c r="AI291" s="10">
        <v>8.5474586050159314</v>
      </c>
      <c r="AJ291" s="10">
        <v>0.002585309136318594</v>
      </c>
      <c r="AK291" s="10">
        <v>0.002588581984796846</v>
      </c>
      <c r="AL291" s="10">
        <v>0.0026187577485008635</v>
      </c>
      <c r="AM291" s="10">
        <v>0.0026107135137163661</v>
      </c>
      <c r="AN291" s="10">
        <v>0.0017547415455133151</v>
      </c>
      <c r="AO291" s="10">
        <v>0.0026412159169907235</v>
      </c>
      <c r="AP291" s="10">
        <v>0.0026682042955550388</v>
      </c>
      <c r="AQ291" s="10">
        <v>0.0027193770189517597</v>
      </c>
      <c r="AR291" s="10">
        <v>0.25628970303910825</v>
      </c>
      <c r="AS291" s="10">
        <v>0.25907873268437331</v>
      </c>
      <c r="AT291" s="10">
        <v>0.26649440112970507</v>
      </c>
      <c r="AU291" s="10">
        <v>0.26701109601527218</v>
      </c>
      <c r="AV291" s="10">
        <v>0.08530597679073415</v>
      </c>
      <c r="AW291" s="10">
        <v>0.27461805446474652</v>
      </c>
      <c r="AX291" s="10">
        <v>0.27916827806429367</v>
      </c>
      <c r="AY291" s="10">
        <v>0.31998272133612449</v>
      </c>
      <c r="AZ291" s="10">
        <v>0</v>
      </c>
      <c r="BA291" s="10">
        <v>0.032849866492949298</v>
      </c>
      <c r="BB291" s="10">
        <v>-0.00059841151847539464</v>
      </c>
      <c r="BC291" s="10">
        <v>0.063914566879708978</v>
      </c>
      <c r="BD291" s="10">
        <v>-0.85121633179627132</v>
      </c>
      <c r="BE291" s="10">
        <v>0.030466288868284064</v>
      </c>
      <c r="BF291" s="10">
        <v>-0.029810059449481008</v>
      </c>
      <c r="BG291" s="10">
        <v>0.15163750053659775</v>
      </c>
    </row>
    <row r="292" x14ac:dyDescent="0.3">
      <c r="A292" s="36">
        <v>7.4499999999999815</v>
      </c>
      <c r="B292" s="36">
        <v>7.4999999999999813</v>
      </c>
      <c r="C292" s="37">
        <v>150</v>
      </c>
      <c r="D292" s="2">
        <v>31409867.901999999</v>
      </c>
      <c r="E292" s="2">
        <v>32127143.901999999</v>
      </c>
      <c r="F292" s="2">
        <v>31723199.561999999</v>
      </c>
      <c r="G292" s="2">
        <v>32997235.732000001</v>
      </c>
      <c r="H292" s="2">
        <v>1734458.6000000001</v>
      </c>
      <c r="I292" s="2">
        <v>32593291.392000001</v>
      </c>
      <c r="J292" s="2">
        <v>30734092.655753899</v>
      </c>
      <c r="K292" s="2">
        <v>36653154.840070903</v>
      </c>
      <c r="L292" s="10">
        <v>156269.900159154</v>
      </c>
      <c r="M292" s="10">
        <v>159838.48087577079</v>
      </c>
      <c r="N292" s="10">
        <v>157828.7830993075</v>
      </c>
      <c r="O292" s="10">
        <v>164167.34860064069</v>
      </c>
      <c r="P292" s="10">
        <v>8629.2522177378378</v>
      </c>
      <c r="Q292" s="10">
        <v>162157.6508241774</v>
      </c>
      <c r="R292" s="10">
        <v>152907.79336550579</v>
      </c>
      <c r="S292" s="10">
        <v>182356.2221034104</v>
      </c>
      <c r="T292" s="10">
        <v>1501.355953443908</v>
      </c>
      <c r="U292" s="10">
        <v>1535.64093026146</v>
      </c>
      <c r="V292" s="10">
        <v>1516.332850341762</v>
      </c>
      <c r="W292" s="10">
        <v>1577.230329907748</v>
      </c>
      <c r="X292" s="10">
        <v>82.905147937479086</v>
      </c>
      <c r="Y292" s="10">
        <v>1557.92224998805</v>
      </c>
      <c r="Z292" s="10">
        <v>1469.0546654439991</v>
      </c>
      <c r="AA292" s="10">
        <v>1751.9791042527081</v>
      </c>
      <c r="AB292" s="10">
        <v>7.4695234529493808</v>
      </c>
      <c r="AC292" s="10">
        <v>7.6400975515401157</v>
      </c>
      <c r="AD292" s="10">
        <v>7.5440362840833357</v>
      </c>
      <c r="AE292" s="10">
        <v>7.8470125042130254</v>
      </c>
      <c r="AF292" s="10">
        <v>0.41246843925901427</v>
      </c>
      <c r="AG292" s="10">
        <v>7.7509512367562454</v>
      </c>
      <c r="AH292" s="10">
        <v>7.3088185729891393</v>
      </c>
      <c r="AI292" s="10">
        <v>8.7164199657478303</v>
      </c>
      <c r="AJ292" s="10">
        <v>0.0026443305130915283</v>
      </c>
      <c r="AK292" s="10">
        <v>0.0026220078689483972</v>
      </c>
      <c r="AL292" s="10">
        <v>0.0027068825891330439</v>
      </c>
      <c r="AM292" s="10">
        <v>0.0026367391456177344</v>
      </c>
      <c r="AN292" s="10">
        <v>0.00066612998042290096</v>
      </c>
      <c r="AO292" s="10">
        <v>0.002720417012133118</v>
      </c>
      <c r="AP292" s="10">
        <v>0.0027524526297775958</v>
      </c>
      <c r="AQ292" s="10">
        <v>0.0028183967659111829</v>
      </c>
      <c r="AR292" s="10">
        <v>0.25893403355219979</v>
      </c>
      <c r="AS292" s="10">
        <v>0.26170074055332171</v>
      </c>
      <c r="AT292" s="10">
        <v>0.26920128371883811</v>
      </c>
      <c r="AU292" s="10">
        <v>0.26964783516088991</v>
      </c>
      <c r="AV292" s="10">
        <v>0.085972106771157047</v>
      </c>
      <c r="AW292" s="10">
        <v>0.27733847147687962</v>
      </c>
      <c r="AX292" s="10">
        <v>0.28192073069407125</v>
      </c>
      <c r="AY292" s="10">
        <v>0.32280111810203566</v>
      </c>
      <c r="AZ292" s="10">
        <v>0</v>
      </c>
      <c r="BA292" s="10">
        <v>0.022836008169086597</v>
      </c>
      <c r="BB292" s="10">
        <v>0.0099755803169121471</v>
      </c>
      <c r="BC292" s="10">
        <v>0.050537233551973149</v>
      </c>
      <c r="BD292" s="10">
        <v>-0.94477981870501404</v>
      </c>
      <c r="BE292" s="10">
        <v>0.037676805699798921</v>
      </c>
      <c r="BF292" s="10">
        <v>-0.02151474333972192</v>
      </c>
      <c r="BG292" s="10">
        <v>0.1669311999155858</v>
      </c>
    </row>
    <row r="293" x14ac:dyDescent="0.3">
      <c r="A293" s="36">
        <v>7.4999999999999813</v>
      </c>
      <c r="B293" s="36">
        <v>7.5499999999999812</v>
      </c>
      <c r="C293" s="37">
        <v>151</v>
      </c>
      <c r="D293" s="2">
        <v>31625561.166999999</v>
      </c>
      <c r="E293" s="2">
        <v>32904989.166999999</v>
      </c>
      <c r="F293" s="2">
        <v>32033576.497000001</v>
      </c>
      <c r="G293" s="2">
        <v>33693718.516999997</v>
      </c>
      <c r="H293" s="2">
        <v>4133446.2000000002</v>
      </c>
      <c r="I293" s="2">
        <v>32822305.846999999</v>
      </c>
      <c r="J293" s="2">
        <v>30653174.787123971</v>
      </c>
      <c r="K293" s="2">
        <v>36533056.451133661</v>
      </c>
      <c r="L293" s="10">
        <v>157343.01403189349</v>
      </c>
      <c r="M293" s="10">
        <v>163708.40488436809</v>
      </c>
      <c r="N293" s="10">
        <v>159372.9657362891</v>
      </c>
      <c r="O293" s="10">
        <v>167632.4792281907</v>
      </c>
      <c r="P293" s="10">
        <v>20564.659074739538</v>
      </c>
      <c r="Q293" s="10">
        <v>163297.04008011159</v>
      </c>
      <c r="R293" s="10">
        <v>152505.2120082285</v>
      </c>
      <c r="S293" s="10">
        <v>181758.71041354729</v>
      </c>
      <c r="T293" s="10">
        <v>1513.257149480836</v>
      </c>
      <c r="U293" s="10">
        <v>1574.4767293650409</v>
      </c>
      <c r="V293" s="10">
        <v>1532.7803481984779</v>
      </c>
      <c r="W293" s="10">
        <v>1612.2167815206469</v>
      </c>
      <c r="X293" s="10">
        <v>197.78200870855059</v>
      </c>
      <c r="Y293" s="10">
        <v>1570.5204003540839</v>
      </c>
      <c r="Z293" s="10">
        <v>1466.7292591570881</v>
      </c>
      <c r="AA293" s="10">
        <v>1748.0767716701121</v>
      </c>
      <c r="AB293" s="10">
        <v>7.5287341036362276</v>
      </c>
      <c r="AC293" s="10">
        <v>7.8333128324019379</v>
      </c>
      <c r="AD293" s="10">
        <v>7.6258656268859308</v>
      </c>
      <c r="AE293" s="10">
        <v>8.0210765696057553</v>
      </c>
      <c r="AF293" s="10">
        <v>0.98400206109093924</v>
      </c>
      <c r="AG293" s="10">
        <v>7.8136293640897483</v>
      </c>
      <c r="AH293" s="10">
        <v>7.2972492467691499</v>
      </c>
      <c r="AI293" s="10">
        <v>8.6970051396500949</v>
      </c>
      <c r="AJ293" s="10">
        <v>0.0026624892740225643</v>
      </c>
      <c r="AK293" s="10">
        <v>0.0026854905243588983</v>
      </c>
      <c r="AL293" s="10">
        <v>0.0027333664852412531</v>
      </c>
      <c r="AM293" s="10">
        <v>0.0026923936082634465</v>
      </c>
      <c r="AN293" s="10">
        <v>0.0015874765971843399</v>
      </c>
      <c r="AO293" s="10">
        <v>0.0027395318297166928</v>
      </c>
      <c r="AP293" s="10">
        <v>0.0027452058695494313</v>
      </c>
      <c r="AQ293" s="10">
        <v>0.0028091619561806487</v>
      </c>
      <c r="AR293" s="10">
        <v>0.26159652282622237</v>
      </c>
      <c r="AS293" s="10">
        <v>0.26438623107768061</v>
      </c>
      <c r="AT293" s="10">
        <v>0.27193465020407936</v>
      </c>
      <c r="AU293" s="10">
        <v>0.27234022876915337</v>
      </c>
      <c r="AV293" s="10">
        <v>0.087559583368341382</v>
      </c>
      <c r="AW293" s="10">
        <v>0.28007800330659632</v>
      </c>
      <c r="AX293" s="10">
        <v>0.28466593656362066</v>
      </c>
      <c r="AY293" s="10">
        <v>0.32561028005821629</v>
      </c>
      <c r="AZ293" s="10">
        <v>0</v>
      </c>
      <c r="BA293" s="10">
        <v>0.040455503484789768</v>
      </c>
      <c r="BB293" s="10">
        <v>0.012901441585351225</v>
      </c>
      <c r="BC293" s="10">
        <v>0.065395119444016103</v>
      </c>
      <c r="BD293" s="10">
        <v>-0.86930046305982756</v>
      </c>
      <c r="BE293" s="10">
        <v>0.037841057544577561</v>
      </c>
      <c r="BF293" s="10">
        <v>-0.030746849826357336</v>
      </c>
      <c r="BG293" s="10">
        <v>0.15517496300601419</v>
      </c>
    </row>
    <row r="294" x14ac:dyDescent="0.3">
      <c r="A294" s="36">
        <v>7.5499999999999812</v>
      </c>
      <c r="B294" s="36">
        <v>7.599999999999981</v>
      </c>
      <c r="C294" s="37">
        <v>152</v>
      </c>
      <c r="D294" s="2">
        <v>40293769.512000002</v>
      </c>
      <c r="E294" s="2">
        <v>41297932.512000002</v>
      </c>
      <c r="F294" s="2">
        <v>40582151.281999998</v>
      </c>
      <c r="G294" s="2">
        <v>42287375.351999998</v>
      </c>
      <c r="H294" s="2">
        <v>3112761.7999999998</v>
      </c>
      <c r="I294" s="2">
        <v>41571594.122000001</v>
      </c>
      <c r="J294" s="2">
        <v>38896526.67284283</v>
      </c>
      <c r="K294" s="2">
        <v>45733501.9638699</v>
      </c>
      <c r="L294" s="10">
        <v>200468.95320674891</v>
      </c>
      <c r="M294" s="10">
        <v>205464.84979068601</v>
      </c>
      <c r="N294" s="10">
        <v>201903.70583118609</v>
      </c>
      <c r="O294" s="10">
        <v>210387.51085702379</v>
      </c>
      <c r="P294" s="10">
        <v>15486.56547117332</v>
      </c>
      <c r="Q294" s="10">
        <v>206826.36689752401</v>
      </c>
      <c r="R294" s="10">
        <v>193517.41174677099</v>
      </c>
      <c r="S294" s="10">
        <v>227532.62790281771</v>
      </c>
      <c r="T294" s="10">
        <v>1522.875751615707</v>
      </c>
      <c r="U294" s="10">
        <v>1560.827412676216</v>
      </c>
      <c r="V294" s="10">
        <v>1533.774945462791</v>
      </c>
      <c r="W294" s="10">
        <v>1598.222735250765</v>
      </c>
      <c r="X294" s="10">
        <v>117.6447258021845</v>
      </c>
      <c r="Y294" s="10">
        <v>1571.170268037341</v>
      </c>
      <c r="Z294" s="10">
        <v>1470.0679040342729</v>
      </c>
      <c r="AA294" s="10">
        <v>1728.4667585271509</v>
      </c>
      <c r="AB294" s="10">
        <v>7.5765884276332791</v>
      </c>
      <c r="AC294" s="10">
        <v>7.7654049582632014</v>
      </c>
      <c r="AD294" s="10">
        <v>7.6308139321662241</v>
      </c>
      <c r="AE294" s="10">
        <v>7.9514536020644702</v>
      </c>
      <c r="AF294" s="10">
        <v>0.5853042621101826</v>
      </c>
      <c r="AG294" s="10">
        <v>7.8168625759674946</v>
      </c>
      <c r="AH294" s="10">
        <v>7.3138596223126706</v>
      </c>
      <c r="AI294" s="10">
        <v>8.5994416985833819</v>
      </c>
      <c r="AJ294" s="10">
        <v>0.0033922474472194214</v>
      </c>
      <c r="AK294" s="10">
        <v>0.0033704677996920515</v>
      </c>
      <c r="AL294" s="10">
        <v>0.0034628007342107909</v>
      </c>
      <c r="AM294" s="10">
        <v>0.0033790945054199763</v>
      </c>
      <c r="AN294" s="10">
        <v>0.001195476188878278</v>
      </c>
      <c r="AO294" s="10">
        <v>0.0034697959930103986</v>
      </c>
      <c r="AP294" s="10">
        <v>0.0034834555986098777</v>
      </c>
      <c r="AQ294" s="10">
        <v>0.0035166182717742372</v>
      </c>
      <c r="AR294" s="10">
        <v>0.26498877027344181</v>
      </c>
      <c r="AS294" s="10">
        <v>0.26775669887737269</v>
      </c>
      <c r="AT294" s="10">
        <v>0.27539745093829016</v>
      </c>
      <c r="AU294" s="10">
        <v>0.27571932327457332</v>
      </c>
      <c r="AV294" s="10">
        <v>0.088755059557219657</v>
      </c>
      <c r="AW294" s="10">
        <v>0.28354779929960672</v>
      </c>
      <c r="AX294" s="10">
        <v>0.28814939216223051</v>
      </c>
      <c r="AY294" s="10">
        <v>0.32912689832999054</v>
      </c>
      <c r="AZ294" s="10">
        <v>-1.1102230246251565e-16</v>
      </c>
      <c r="BA294" s="10">
        <v>0.024921048890720998</v>
      </c>
      <c r="BB294" s="10">
        <v>0.0071569816746508419</v>
      </c>
      <c r="BC294" s="10">
        <v>0.049476776785708054</v>
      </c>
      <c r="BD294" s="10">
        <v>-0.92274830978340261</v>
      </c>
      <c r="BE294" s="10">
        <v>0.03171270956963812</v>
      </c>
      <c r="BF294" s="10">
        <v>-0.034676399256740154</v>
      </c>
      <c r="BG294" s="10">
        <v>0.13500182578475006</v>
      </c>
    </row>
    <row r="295" x14ac:dyDescent="0.3">
      <c r="A295" s="36">
        <v>7.599999999999981</v>
      </c>
      <c r="B295" s="36">
        <v>7.6499999999999808</v>
      </c>
      <c r="C295" s="37">
        <v>153</v>
      </c>
      <c r="D295" s="2">
        <v>37839776.853</v>
      </c>
      <c r="E295" s="2">
        <v>37839776.853</v>
      </c>
      <c r="F295" s="2">
        <v>36711452.343000002</v>
      </c>
      <c r="G295" s="2">
        <v>38714153.603</v>
      </c>
      <c r="H295" s="2">
        <v>5270973.0999999996</v>
      </c>
      <c r="I295" s="2">
        <v>37585829.092999987</v>
      </c>
      <c r="J295" s="2">
        <v>35604939.784501873</v>
      </c>
      <c r="K295" s="2">
        <v>43085203.741263218</v>
      </c>
      <c r="L295" s="10">
        <v>188259.88601137849</v>
      </c>
      <c r="M295" s="10">
        <v>188259.88601137849</v>
      </c>
      <c r="N295" s="10">
        <v>182646.26295906381</v>
      </c>
      <c r="O295" s="10">
        <v>192610.07200548399</v>
      </c>
      <c r="P295" s="10">
        <v>26224.06571872715</v>
      </c>
      <c r="Q295" s="10">
        <v>186996.44895316931</v>
      </c>
      <c r="R295" s="10">
        <v>177141.1583982661</v>
      </c>
      <c r="S295" s="10">
        <v>214356.85460349539</v>
      </c>
      <c r="T295" s="10">
        <v>1531.7887241630569</v>
      </c>
      <c r="U295" s="10">
        <v>1531.7887241630569</v>
      </c>
      <c r="V295" s="10">
        <v>1486.113117556572</v>
      </c>
      <c r="W295" s="10">
        <v>1567.184293527102</v>
      </c>
      <c r="X295" s="10">
        <v>213.3738048010363</v>
      </c>
      <c r="Y295" s="10">
        <v>1521.508686920617</v>
      </c>
      <c r="Z295" s="10">
        <v>1441.320478666634</v>
      </c>
      <c r="AA295" s="10">
        <v>1744.128394982926</v>
      </c>
      <c r="AB295" s="10">
        <v>7.6209321139690926</v>
      </c>
      <c r="AC295" s="10">
        <v>7.6209321139690926</v>
      </c>
      <c r="AD295" s="10">
        <v>7.3936875261734931</v>
      </c>
      <c r="AE295" s="10">
        <v>7.7970316158152473</v>
      </c>
      <c r="AF295" s="10">
        <v>1.061574129406434</v>
      </c>
      <c r="AG295" s="10">
        <v>7.5697870280196469</v>
      </c>
      <c r="AH295" s="10">
        <v>7.1708358660189502</v>
      </c>
      <c r="AI295" s="10">
        <v>8.6773612356189709</v>
      </c>
      <c r="AJ295" s="10">
        <v>0.0031856509824605508</v>
      </c>
      <c r="AK295" s="10">
        <v>0.0030882356978405709</v>
      </c>
      <c r="AL295" s="10">
        <v>0.0031325210742011661</v>
      </c>
      <c r="AM295" s="10">
        <v>0.00309356593150904</v>
      </c>
      <c r="AN295" s="10">
        <v>0.0020243511190827139</v>
      </c>
      <c r="AO295" s="10">
        <v>0.0031371219202741213</v>
      </c>
      <c r="AP295" s="10">
        <v>0.0031886710058635108</v>
      </c>
      <c r="AQ295" s="10">
        <v>0.0033129808174178371</v>
      </c>
      <c r="AR295" s="10">
        <v>0.26817442125590235</v>
      </c>
      <c r="AS295" s="10">
        <v>0.27084493457521325</v>
      </c>
      <c r="AT295" s="10">
        <v>0.2785299720124913</v>
      </c>
      <c r="AU295" s="10">
        <v>0.27881288920608238</v>
      </c>
      <c r="AV295" s="10">
        <v>0.090779410676302366</v>
      </c>
      <c r="AW295" s="10">
        <v>0.28668492121988082</v>
      </c>
      <c r="AX295" s="10">
        <v>0.29133806316809402</v>
      </c>
      <c r="AY295" s="10">
        <v>0.33243987914740836</v>
      </c>
      <c r="AZ295" s="10">
        <v>0</v>
      </c>
      <c r="BA295" s="10">
        <v>0</v>
      </c>
      <c r="BB295" s="10">
        <v>-0.029818476847348063</v>
      </c>
      <c r="BC295" s="10">
        <v>0.023107344247741857</v>
      </c>
      <c r="BD295" s="10">
        <v>-0.86070284926687912</v>
      </c>
      <c r="BE295" s="10">
        <v>-0.0067111325996066507</v>
      </c>
      <c r="BF295" s="10">
        <v>-0.059060524515776702</v>
      </c>
      <c r="BG295" s="10">
        <v>0.1386220354480594</v>
      </c>
    </row>
    <row r="296" x14ac:dyDescent="0.3">
      <c r="A296" s="36">
        <v>7.6499999999999808</v>
      </c>
      <c r="B296" s="36">
        <v>7.6999999999999806</v>
      </c>
      <c r="C296" s="37">
        <v>154</v>
      </c>
      <c r="D296" s="2">
        <v>33169102.552999999</v>
      </c>
      <c r="E296" s="2">
        <v>33472462.552999999</v>
      </c>
      <c r="F296" s="2">
        <v>32715373.802999999</v>
      </c>
      <c r="G296" s="2">
        <v>34167370.693000004</v>
      </c>
      <c r="H296" s="2">
        <v>3538293.5</v>
      </c>
      <c r="I296" s="2">
        <v>33410281.943</v>
      </c>
      <c r="J296" s="2">
        <v>31384571.225228</v>
      </c>
      <c r="K296" s="2">
        <v>37279229.305173993</v>
      </c>
      <c r="L296" s="10">
        <v>165022.41781144211</v>
      </c>
      <c r="M296" s="10">
        <v>166531.68989944301</v>
      </c>
      <c r="N296" s="10">
        <v>162765.03339062701</v>
      </c>
      <c r="O296" s="10">
        <v>169988.986376983</v>
      </c>
      <c r="P296" s="10">
        <v>17603.66435490728</v>
      </c>
      <c r="Q296" s="10">
        <v>166222.329868167</v>
      </c>
      <c r="R296" s="10">
        <v>156144.04451512991</v>
      </c>
      <c r="S296" s="10">
        <v>185471.05832173221</v>
      </c>
      <c r="T296" s="10">
        <v>1542.7489559534879</v>
      </c>
      <c r="U296" s="10">
        <v>1556.858723395349</v>
      </c>
      <c r="V296" s="10">
        <v>1521.6452931627909</v>
      </c>
      <c r="W296" s="10">
        <v>1589.180032232558</v>
      </c>
      <c r="X296" s="10">
        <v>164.5717906976744</v>
      </c>
      <c r="Y296" s="10">
        <v>1553.966602</v>
      </c>
      <c r="Z296" s="10">
        <v>1459.7474988478141</v>
      </c>
      <c r="AA296" s="10">
        <v>1733.9176421011159</v>
      </c>
      <c r="AB296" s="10">
        <v>7.6754612935554478</v>
      </c>
      <c r="AC296" s="10">
        <v>7.7456599953229279</v>
      </c>
      <c r="AD296" s="10">
        <v>7.5704666693314877</v>
      </c>
      <c r="AE296" s="10">
        <v>7.9064644826503736</v>
      </c>
      <c r="AF296" s="10">
        <v>0.81877508627475704</v>
      </c>
      <c r="AG296" s="10">
        <v>7.7312711566589316</v>
      </c>
      <c r="AH296" s="10">
        <v>7.2625136983781351</v>
      </c>
      <c r="AI296" s="10">
        <v>8.6265608521735935</v>
      </c>
      <c r="AJ296" s="10">
        <v>0.0027924367668918193</v>
      </c>
      <c r="AK296" s="10">
        <v>0.0027318039995949638</v>
      </c>
      <c r="AL296" s="10">
        <v>0.0027915430021881724</v>
      </c>
      <c r="AM296" s="10">
        <v>0.0027302421493960931</v>
      </c>
      <c r="AN296" s="10">
        <v>0.0013589043750513719</v>
      </c>
      <c r="AO296" s="10">
        <v>0.0027886075783131853</v>
      </c>
      <c r="AP296" s="10">
        <v>0.0028107075283105368</v>
      </c>
      <c r="AQ296" s="10">
        <v>0.0028665379492653935</v>
      </c>
      <c r="AR296" s="10">
        <v>0.27096685802279419</v>
      </c>
      <c r="AS296" s="10">
        <v>0.27357673857480819</v>
      </c>
      <c r="AT296" s="10">
        <v>0.28132151501467945</v>
      </c>
      <c r="AU296" s="10">
        <v>0.28154313135547848</v>
      </c>
      <c r="AV296" s="10">
        <v>0.092138315051353739</v>
      </c>
      <c r="AW296" s="10">
        <v>0.28947352879819399</v>
      </c>
      <c r="AX296" s="10">
        <v>0.29414877069640455</v>
      </c>
      <c r="AY296" s="10">
        <v>0.33530641709667375</v>
      </c>
      <c r="AZ296" s="10">
        <v>-1.1102230246251565e-16</v>
      </c>
      <c r="BA296" s="10">
        <v>0.0091458609564507576</v>
      </c>
      <c r="BB296" s="10">
        <v>-0.01367925916219781</v>
      </c>
      <c r="BC296" s="10">
        <v>0.030096326495566039</v>
      </c>
      <c r="BD296" s="10">
        <v>-0.89332561849250347</v>
      </c>
      <c r="BE296" s="10">
        <v>0.0072712063769173607</v>
      </c>
      <c r="BF296" s="10">
        <v>-0.05380101330509468</v>
      </c>
      <c r="BG296" s="10">
        <v>0.12391431892396043</v>
      </c>
    </row>
    <row r="297" x14ac:dyDescent="0.3">
      <c r="A297" s="36">
        <v>7.6999999999999806</v>
      </c>
      <c r="B297" s="36">
        <v>7.7499999999999805</v>
      </c>
      <c r="C297" s="37">
        <v>155</v>
      </c>
      <c r="D297" s="2">
        <v>28931193.017000001</v>
      </c>
      <c r="E297" s="2">
        <v>29293593.017000001</v>
      </c>
      <c r="F297" s="2">
        <v>28120871.697000001</v>
      </c>
      <c r="G297" s="2">
        <v>30137114.357000001</v>
      </c>
      <c r="H297" s="2">
        <v>5920453.9000000004</v>
      </c>
      <c r="I297" s="2">
        <v>28964393.037</v>
      </c>
      <c r="J297" s="2">
        <v>27189054.673191871</v>
      </c>
      <c r="K297" s="2">
        <v>32204484.697112169</v>
      </c>
      <c r="L297" s="10">
        <v>143938.03432595549</v>
      </c>
      <c r="M297" s="10">
        <v>145741.04132981721</v>
      </c>
      <c r="N297" s="10">
        <v>139906.53593925989</v>
      </c>
      <c r="O297" s="10">
        <v>149937.71595433931</v>
      </c>
      <c r="P297" s="10">
        <v>29455.352780740701</v>
      </c>
      <c r="Q297" s="10">
        <v>144103.21056378199</v>
      </c>
      <c r="R297" s="10">
        <v>135270.5739628702</v>
      </c>
      <c r="S297" s="10">
        <v>160223.26563093491</v>
      </c>
      <c r="T297" s="10">
        <v>1552.6857197982081</v>
      </c>
      <c r="U297" s="10">
        <v>1572.135083829764</v>
      </c>
      <c r="V297" s="10">
        <v>1509.1972144582189</v>
      </c>
      <c r="W297" s="10">
        <v>1617.405375248215</v>
      </c>
      <c r="X297" s="10">
        <v>317.74024043363931</v>
      </c>
      <c r="Y297" s="10">
        <v>1554.46750587667</v>
      </c>
      <c r="Z297" s="10">
        <v>1459.1882505872311</v>
      </c>
      <c r="AA297" s="10">
        <v>1728.3574677782519</v>
      </c>
      <c r="AB297" s="10">
        <v>7.7248985308836744</v>
      </c>
      <c r="AC297" s="10">
        <v>7.8216627129188643</v>
      </c>
      <c r="AD297" s="10">
        <v>7.508535176260394</v>
      </c>
      <c r="AE297" s="10">
        <v>8.0468907827155771</v>
      </c>
      <c r="AF297" s="10">
        <v>1.580816442909929</v>
      </c>
      <c r="AG297" s="10">
        <v>7.733763246057106</v>
      </c>
      <c r="AH297" s="10">
        <v>7.2597313348827441</v>
      </c>
      <c r="AI297" s="10">
        <v>8.5988979569009221</v>
      </c>
      <c r="AJ297" s="10">
        <v>0.0024356561037979512</v>
      </c>
      <c r="AK297" s="10">
        <v>0.0023907519334628534</v>
      </c>
      <c r="AL297" s="10">
        <v>0.0023995025419514936</v>
      </c>
      <c r="AM297" s="10">
        <v>0.0024081929106563905</v>
      </c>
      <c r="AN297" s="10">
        <v>0.0022737883974294267</v>
      </c>
      <c r="AO297" s="10">
        <v>0.0024175290128356001</v>
      </c>
      <c r="AP297" s="10">
        <v>0.0024349697215604385</v>
      </c>
      <c r="AQ297" s="10">
        <v>0.0024763220496083643</v>
      </c>
      <c r="AR297" s="10">
        <v>0.27340251412659217</v>
      </c>
      <c r="AS297" s="10">
        <v>0.27596749050827102</v>
      </c>
      <c r="AT297" s="10">
        <v>0.28372101755663093</v>
      </c>
      <c r="AU297" s="10">
        <v>0.2839513242661349</v>
      </c>
      <c r="AV297" s="10">
        <v>0.094412103448783161</v>
      </c>
      <c r="AW297" s="10">
        <v>0.29189105781102959</v>
      </c>
      <c r="AX297" s="10">
        <v>0.29658374041796498</v>
      </c>
      <c r="AY297" s="10">
        <v>0.3377827391462821</v>
      </c>
      <c r="AZ297" s="10">
        <v>0</v>
      </c>
      <c r="BA297" s="10">
        <v>0.012526272241419667</v>
      </c>
      <c r="BB297" s="10">
        <v>-0.028008569142788375</v>
      </c>
      <c r="BC297" s="10">
        <v>0.041682392402255797</v>
      </c>
      <c r="BD297" s="10">
        <v>-0.79536087929311683</v>
      </c>
      <c r="BE297" s="10">
        <v>0.0011475510180478654</v>
      </c>
      <c r="BF297" s="10">
        <v>-0.060216609207385474</v>
      </c>
      <c r="BG297" s="10">
        <v>0.11314057039365011</v>
      </c>
    </row>
    <row r="298" x14ac:dyDescent="0.3">
      <c r="A298" s="36">
        <v>7.7499999999999805</v>
      </c>
      <c r="B298" s="36">
        <v>7.7999999999999803</v>
      </c>
      <c r="C298" s="37">
        <v>156</v>
      </c>
      <c r="D298" s="2">
        <v>34923529.130999997</v>
      </c>
      <c r="E298" s="2">
        <v>35161129.130999997</v>
      </c>
      <c r="F298" s="2">
        <v>34236155.101000004</v>
      </c>
      <c r="G298" s="2">
        <v>35932941.800999999</v>
      </c>
      <c r="H298" s="2">
        <v>4388513.9000000004</v>
      </c>
      <c r="I298" s="2">
        <v>35007967.770999998</v>
      </c>
      <c r="J298" s="2">
        <v>33107532.587289751</v>
      </c>
      <c r="K298" s="2">
        <v>39150509.348881252</v>
      </c>
      <c r="L298" s="10">
        <v>173751.01441159431</v>
      </c>
      <c r="M298" s="10">
        <v>174933.11834127849</v>
      </c>
      <c r="N298" s="10">
        <v>170331.20152428019</v>
      </c>
      <c r="O298" s="10">
        <v>178773.02907438891</v>
      </c>
      <c r="P298" s="10">
        <v>21833.668041513549</v>
      </c>
      <c r="Q298" s="10">
        <v>174171.1122573906</v>
      </c>
      <c r="R298" s="10">
        <v>164716.09584840931</v>
      </c>
      <c r="S298" s="10">
        <v>194781.02251872691</v>
      </c>
      <c r="T298" s="10">
        <v>1562.364297007113</v>
      </c>
      <c r="U298" s="10">
        <v>1572.993742719098</v>
      </c>
      <c r="V298" s="10">
        <v>1531.6134344830671</v>
      </c>
      <c r="W298" s="10">
        <v>1607.522113407596</v>
      </c>
      <c r="X298" s="10">
        <v>196.32773676911381</v>
      </c>
      <c r="Y298" s="10">
        <v>1566.141805171565</v>
      </c>
      <c r="Z298" s="10">
        <v>1481.1225601614881</v>
      </c>
      <c r="AA298" s="10">
        <v>1751.465545961672</v>
      </c>
      <c r="AB298" s="10">
        <v>7.7730512419627944</v>
      </c>
      <c r="AC298" s="10">
        <v>7.8259346996500909</v>
      </c>
      <c r="AD298" s="10">
        <v>7.6200600154019664</v>
      </c>
      <c r="AE298" s="10">
        <v>7.9977197277496934</v>
      </c>
      <c r="AF298" s="10">
        <v>0.97676678931300254</v>
      </c>
      <c r="AG298" s="10">
        <v>7.7918450435015689</v>
      </c>
      <c r="AH298" s="10">
        <v>7.3688585804325717</v>
      </c>
      <c r="AI298" s="10">
        <v>8.7138649182985208</v>
      </c>
      <c r="AJ298" s="10">
        <v>0.002940138239169859</v>
      </c>
      <c r="AK298" s="10">
        <v>0.0028696219478399842</v>
      </c>
      <c r="AL298" s="10">
        <v>0.0029213084884654916</v>
      </c>
      <c r="AM298" s="10">
        <v>0.0028713251932196886</v>
      </c>
      <c r="AN298" s="10">
        <v>0.0016854369878258431</v>
      </c>
      <c r="AO298" s="10">
        <v>0.0029219593056444729</v>
      </c>
      <c r="AP298" s="10">
        <v>0.0029650107506353452</v>
      </c>
      <c r="AQ298" s="10">
        <v>0.0030104275993190059</v>
      </c>
      <c r="AR298" s="10">
        <v>0.276342652365762</v>
      </c>
      <c r="AS298" s="10">
        <v>0.27883711245611098</v>
      </c>
      <c r="AT298" s="10">
        <v>0.28664232604509643</v>
      </c>
      <c r="AU298" s="10">
        <v>0.28682264945935459</v>
      </c>
      <c r="AV298" s="10">
        <v>0.096097540436609008</v>
      </c>
      <c r="AW298" s="10">
        <v>0.29481301711667407</v>
      </c>
      <c r="AX298" s="10">
        <v>0.2995487511686003</v>
      </c>
      <c r="AY298" s="10">
        <v>0.34079316674560112</v>
      </c>
      <c r="AZ298" s="10">
        <v>0</v>
      </c>
      <c r="BA298" s="10">
        <v>0.0068034361335234106</v>
      </c>
      <c r="BB298" s="10">
        <v>-0.019682261418129232</v>
      </c>
      <c r="BC298" s="10">
        <v>0.02890351276394898</v>
      </c>
      <c r="BD298" s="10">
        <v>-0.87433933484962378</v>
      </c>
      <c r="BE298" s="10">
        <v>0.002417815212296226</v>
      </c>
      <c r="BF298" s="10">
        <v>-0.051999227709729645</v>
      </c>
      <c r="BG298" s="10">
        <v>0.12103531123746492</v>
      </c>
    </row>
    <row r="299" x14ac:dyDescent="0.3">
      <c r="A299" s="36">
        <v>7.7999999999999803</v>
      </c>
      <c r="B299" s="36">
        <v>7.8499999999999801</v>
      </c>
      <c r="C299" s="37">
        <v>157</v>
      </c>
      <c r="D299" s="2">
        <v>37726371.511</v>
      </c>
      <c r="E299" s="2">
        <v>38158166.550999999</v>
      </c>
      <c r="F299" s="2">
        <v>36845234.331</v>
      </c>
      <c r="G299" s="2">
        <v>39124821.961000003</v>
      </c>
      <c r="H299" s="2">
        <v>6324093.0999999996</v>
      </c>
      <c r="I299" s="2">
        <v>37811889.740999997</v>
      </c>
      <c r="J299" s="2">
        <v>35602569.330238797</v>
      </c>
      <c r="K299" s="2">
        <v>42420481.434092917</v>
      </c>
      <c r="L299" s="10">
        <v>187695.6734675006</v>
      </c>
      <c r="M299" s="10">
        <v>189843.9336257588</v>
      </c>
      <c r="N299" s="10">
        <v>183311.85308421429</v>
      </c>
      <c r="O299" s="10">
        <v>194653.22301469589</v>
      </c>
      <c r="P299" s="10">
        <v>31463.532429286901</v>
      </c>
      <c r="Q299" s="10">
        <v>188121.1424731515</v>
      </c>
      <c r="R299" s="10">
        <v>177129.3649500359</v>
      </c>
      <c r="S299" s="10">
        <v>211049.7382253189</v>
      </c>
      <c r="T299" s="10">
        <v>1573.50565194361</v>
      </c>
      <c r="U299" s="10">
        <v>1591.5151214130799</v>
      </c>
      <c r="V299" s="10">
        <v>1536.7548519769771</v>
      </c>
      <c r="W299" s="10">
        <v>1631.8327477894561</v>
      </c>
      <c r="X299" s="10">
        <v>263.76764681348021</v>
      </c>
      <c r="Y299" s="10">
        <v>1577.0724783533531</v>
      </c>
      <c r="Z299" s="10">
        <v>1484.9253140740241</v>
      </c>
      <c r="AA299" s="10">
        <v>1769.2893491029749</v>
      </c>
      <c r="AB299" s="10">
        <v>7.8284815426885483</v>
      </c>
      <c r="AC299" s="10">
        <v>7.9180819830563376</v>
      </c>
      <c r="AD299" s="10">
        <v>7.6456395180269574</v>
      </c>
      <c r="AE299" s="10">
        <v>8.1186696285742368</v>
      </c>
      <c r="AF299" s="10">
        <v>1.3122928106976519</v>
      </c>
      <c r="AG299" s="10">
        <v>7.8462271635448557</v>
      </c>
      <c r="AH299" s="10">
        <v>7.3877779842357301</v>
      </c>
      <c r="AI299" s="10">
        <v>8.8025416343559773</v>
      </c>
      <c r="AJ299" s="10">
        <v>0.0031761036259694694</v>
      </c>
      <c r="AK299" s="10">
        <v>0.0031142205876301711</v>
      </c>
      <c r="AL299" s="10">
        <v>0.0031439364465172229</v>
      </c>
      <c r="AM299" s="10">
        <v>0.0031263815692854813</v>
      </c>
      <c r="AN299" s="10">
        <v>0.0024288086281768861</v>
      </c>
      <c r="AO299" s="10">
        <v>0.0031559901967300554</v>
      </c>
      <c r="AP299" s="10">
        <v>0.0031884587151301139</v>
      </c>
      <c r="AQ299" s="10">
        <v>0.0032618678584124734</v>
      </c>
      <c r="AR299" s="10">
        <v>0.27951875599173148</v>
      </c>
      <c r="AS299" s="10">
        <v>0.28195133304374115</v>
      </c>
      <c r="AT299" s="10">
        <v>0.28978626249161366</v>
      </c>
      <c r="AU299" s="10">
        <v>0.28994903102864006</v>
      </c>
      <c r="AV299" s="10">
        <v>0.098526349064785898</v>
      </c>
      <c r="AW299" s="10">
        <v>0.29796900731340414</v>
      </c>
      <c r="AX299" s="10">
        <v>0.30273720988373043</v>
      </c>
      <c r="AY299" s="10">
        <v>0.3440550346040136</v>
      </c>
      <c r="AZ299" s="10">
        <v>0</v>
      </c>
      <c r="BA299" s="10">
        <v>0.011445443139796785</v>
      </c>
      <c r="BB299" s="10">
        <v>-0.023356001245523617</v>
      </c>
      <c r="BC299" s="10">
        <v>0.037068246798986459</v>
      </c>
      <c r="BD299" s="10">
        <v>-0.83236943160155064</v>
      </c>
      <c r="BE299" s="10">
        <v>0.0022668024136660581</v>
      </c>
      <c r="BF299" s="10">
        <v>-0.056294896532574357</v>
      </c>
      <c r="BG299" s="10">
        <v>0.12442516295860151</v>
      </c>
    </row>
    <row r="300" x14ac:dyDescent="0.3">
      <c r="A300" s="36">
        <v>7.8499999999999801</v>
      </c>
      <c r="B300" s="36">
        <v>7.8999999999999799</v>
      </c>
      <c r="C300" s="37">
        <v>158</v>
      </c>
      <c r="D300" s="2">
        <v>27110350.874000002</v>
      </c>
      <c r="E300" s="2">
        <v>29096506.874000002</v>
      </c>
      <c r="F300" s="2">
        <v>28451206.673999999</v>
      </c>
      <c r="G300" s="2">
        <v>29835264.934</v>
      </c>
      <c r="H300" s="2">
        <v>3157373.1000000001</v>
      </c>
      <c r="I300" s="2">
        <v>29189964.734000001</v>
      </c>
      <c r="J300" s="2">
        <v>27841834.753640611</v>
      </c>
      <c r="K300" s="2">
        <v>33041599.92749821</v>
      </c>
      <c r="L300" s="10">
        <v>134879.0080104048</v>
      </c>
      <c r="M300" s="10">
        <v>144760.50132928439</v>
      </c>
      <c r="N300" s="10">
        <v>141550.01352521879</v>
      </c>
      <c r="O300" s="10">
        <v>148435.95926620299</v>
      </c>
      <c r="P300" s="10">
        <v>15708.514936822819</v>
      </c>
      <c r="Q300" s="10">
        <v>145225.47146213739</v>
      </c>
      <c r="R300" s="10">
        <v>138518.2755551177</v>
      </c>
      <c r="S300" s="10">
        <v>164388.0686757068</v>
      </c>
      <c r="T300" s="10">
        <v>1583.086182423358</v>
      </c>
      <c r="U300" s="10">
        <v>1699.066094832117</v>
      </c>
      <c r="V300" s="10">
        <v>1661.3843313284669</v>
      </c>
      <c r="W300" s="10">
        <v>1742.205251620438</v>
      </c>
      <c r="X300" s="10">
        <v>184.37215182481751</v>
      </c>
      <c r="Y300" s="10">
        <v>1704.523488116788</v>
      </c>
      <c r="Z300" s="10">
        <v>1625.800569555656</v>
      </c>
      <c r="AA300" s="10">
        <v>1929.4364921166839</v>
      </c>
      <c r="AB300" s="10">
        <v>7.8761464531623222</v>
      </c>
      <c r="AC300" s="10">
        <v>8.4531679608341257</v>
      </c>
      <c r="AD300" s="10">
        <v>8.2656942204507331</v>
      </c>
      <c r="AE300" s="10">
        <v>8.6677932418220713</v>
      </c>
      <c r="AF300" s="10">
        <v>0.91728554375607685</v>
      </c>
      <c r="AG300" s="10">
        <v>8.4803195014386787</v>
      </c>
      <c r="AH300" s="10">
        <v>8.0886584265762149</v>
      </c>
      <c r="AI300" s="10">
        <v>9.5993032803332454</v>
      </c>
      <c r="AJ300" s="10">
        <v>0.0022823632452198582</v>
      </c>
      <c r="AK300" s="10">
        <v>0.0023746670483768026</v>
      </c>
      <c r="AL300" s="10">
        <v>0.0024276894212754206</v>
      </c>
      <c r="AM300" s="10">
        <v>0.002384072763254638</v>
      </c>
      <c r="AN300" s="10">
        <v>0.0012126094455588586</v>
      </c>
      <c r="AO300" s="10">
        <v>0.0024363564787270981</v>
      </c>
      <c r="AP300" s="10">
        <v>0.0024934307364738294</v>
      </c>
      <c r="AQ300" s="10">
        <v>0.0025406909386796999</v>
      </c>
      <c r="AR300" s="10">
        <v>0.28180111923695134</v>
      </c>
      <c r="AS300" s="10">
        <v>0.28432600009211795</v>
      </c>
      <c r="AT300" s="10">
        <v>0.29221395191288907</v>
      </c>
      <c r="AU300" s="10">
        <v>0.2923331037918947</v>
      </c>
      <c r="AV300" s="10">
        <v>0.099738958510344755</v>
      </c>
      <c r="AW300" s="10">
        <v>0.30040536379213123</v>
      </c>
      <c r="AX300" s="10">
        <v>0.30523064062020427</v>
      </c>
      <c r="AY300" s="10">
        <v>0.3465957255426933</v>
      </c>
      <c r="AZ300" s="10">
        <v>0</v>
      </c>
      <c r="BA300" s="10">
        <v>0.073261906835178969</v>
      </c>
      <c r="BB300" s="10">
        <v>0.049459182812935598</v>
      </c>
      <c r="BC300" s="10">
        <v>0.10051194367289829</v>
      </c>
      <c r="BD300" s="10">
        <v>-0.88353625098124211</v>
      </c>
      <c r="BE300" s="10">
        <v>0.076709219650655136</v>
      </c>
      <c r="BF300" s="10">
        <v>0.026981719382397795</v>
      </c>
      <c r="BG300" s="10">
        <v>0.21878171481677611</v>
      </c>
    </row>
    <row r="301" x14ac:dyDescent="0.3">
      <c r="A301" s="36">
        <v>7.8999999999999799</v>
      </c>
      <c r="B301" s="36">
        <v>7.9499999999999797</v>
      </c>
      <c r="C301" s="37">
        <v>159</v>
      </c>
      <c r="D301" s="2">
        <v>49653990.765000001</v>
      </c>
      <c r="E301" s="2">
        <v>50639190.765000001</v>
      </c>
      <c r="F301" s="2">
        <v>48996264.545000002</v>
      </c>
      <c r="G301" s="2">
        <v>51751917.454999998</v>
      </c>
      <c r="H301" s="2">
        <v>7278457.6000000006</v>
      </c>
      <c r="I301" s="2">
        <v>50108991.234999999</v>
      </c>
      <c r="J301" s="2">
        <v>46531387.812858939</v>
      </c>
      <c r="K301" s="2">
        <v>56171039.753658064</v>
      </c>
      <c r="L301" s="10">
        <v>247037.78454464709</v>
      </c>
      <c r="M301" s="10">
        <v>251939.33669752951</v>
      </c>
      <c r="N301" s="10">
        <v>243765.47499364411</v>
      </c>
      <c r="O301" s="10">
        <v>257475.35771147511</v>
      </c>
      <c r="P301" s="10">
        <v>36211.672268517003</v>
      </c>
      <c r="Q301" s="10">
        <v>249301.49600758971</v>
      </c>
      <c r="R301" s="10">
        <v>231502.25752204889</v>
      </c>
      <c r="S301" s="10">
        <v>279461.30819547607</v>
      </c>
      <c r="T301" s="10">
        <v>1592.1885065413969</v>
      </c>
      <c r="U301" s="10">
        <v>1623.779605111268</v>
      </c>
      <c r="V301" s="10">
        <v>1571.098074296159</v>
      </c>
      <c r="W301" s="10">
        <v>1659.4599325017639</v>
      </c>
      <c r="X301" s="10">
        <v>233.38862310010899</v>
      </c>
      <c r="Y301" s="10">
        <v>1606.778401686654</v>
      </c>
      <c r="Z301" s="10">
        <v>1492.060149197041</v>
      </c>
      <c r="AA301" s="10">
        <v>1801.1620519995529</v>
      </c>
      <c r="AB301" s="10">
        <v>7.9214321985713827</v>
      </c>
      <c r="AC301" s="10">
        <v>8.0786037548107963</v>
      </c>
      <c r="AD301" s="10">
        <v>7.8165033987572672</v>
      </c>
      <c r="AE301" s="10">
        <v>8.2561199804872398</v>
      </c>
      <c r="AF301" s="10">
        <v>1.161151550968929</v>
      </c>
      <c r="AG301" s="10">
        <v>7.9940196244337098</v>
      </c>
      <c r="AH301" s="10">
        <v>7.423275108127009</v>
      </c>
      <c r="AI301" s="10">
        <v>8.9611142241863693</v>
      </c>
      <c r="AJ301" s="10">
        <v>0.0041802647271972108</v>
      </c>
      <c r="AK301" s="10">
        <v>0.0041328403504534159</v>
      </c>
      <c r="AL301" s="10">
        <v>0.0041807616274710862</v>
      </c>
      <c r="AM301" s="10">
        <v>0.0041353859978653868</v>
      </c>
      <c r="AN301" s="10">
        <v>0.0027953384523544777</v>
      </c>
      <c r="AO301" s="10">
        <v>0.0041823745437989815</v>
      </c>
      <c r="AP301" s="10">
        <v>0.0041672107319793298</v>
      </c>
      <c r="AQ301" s="10">
        <v>0.004319199192275372</v>
      </c>
      <c r="AR301" s="10">
        <v>0.28598138396414857</v>
      </c>
      <c r="AS301" s="10">
        <v>0.28845884044257136</v>
      </c>
      <c r="AT301" s="10">
        <v>0.29639471354036018</v>
      </c>
      <c r="AU301" s="10">
        <v>0.29646848978976009</v>
      </c>
      <c r="AV301" s="10">
        <v>0.10253429696269924</v>
      </c>
      <c r="AW301" s="10">
        <v>0.30458773833593022</v>
      </c>
      <c r="AX301" s="10">
        <v>0.30939785135218362</v>
      </c>
      <c r="AY301" s="10">
        <v>0.35091492473496866</v>
      </c>
      <c r="AZ301" s="10">
        <v>0</v>
      </c>
      <c r="BA301" s="10">
        <v>0.019841305498740303</v>
      </c>
      <c r="BB301" s="10">
        <v>-0.013246190484725751</v>
      </c>
      <c r="BC301" s="10">
        <v>0.042250917956</v>
      </c>
      <c r="BD301" s="10">
        <v>-0.85341646284893535</v>
      </c>
      <c r="BE301" s="10">
        <v>0.0091634219725338362</v>
      </c>
      <c r="BF301" s="10">
        <v>-0.062887250431079456</v>
      </c>
      <c r="BG301" s="10">
        <v>0.13124924881670919</v>
      </c>
    </row>
    <row r="302" x14ac:dyDescent="0.3">
      <c r="A302" s="36">
        <v>7.9499999999999797</v>
      </c>
      <c r="B302" s="36">
        <v>7.9999999999999796</v>
      </c>
      <c r="C302" s="37">
        <v>160</v>
      </c>
      <c r="D302" s="2">
        <v>37416587.358999997</v>
      </c>
      <c r="E302" s="2">
        <v>37543487.358999997</v>
      </c>
      <c r="F302" s="2">
        <v>36731972.369000003</v>
      </c>
      <c r="G302" s="2">
        <v>38408895.818999998</v>
      </c>
      <c r="H302" s="2">
        <v>3514942.7999999998</v>
      </c>
      <c r="I302" s="2">
        <v>37597380.829000004</v>
      </c>
      <c r="J302" s="2">
        <v>35638961.138303317</v>
      </c>
      <c r="K302" s="2">
        <v>42481585.992164671</v>
      </c>
      <c r="L302" s="10">
        <v>186154.44003554329</v>
      </c>
      <c r="M302" s="10">
        <v>186785.7909979882</v>
      </c>
      <c r="N302" s="10">
        <v>182748.35388234589</v>
      </c>
      <c r="O302" s="10">
        <v>191091.35809120341</v>
      </c>
      <c r="P302" s="10">
        <v>17487.490305114021</v>
      </c>
      <c r="Q302" s="10">
        <v>187053.92097556111</v>
      </c>
      <c r="R302" s="10">
        <v>177310.42092361071</v>
      </c>
      <c r="S302" s="10">
        <v>211353.74469930131</v>
      </c>
      <c r="T302" s="10">
        <v>1602.2175891320171</v>
      </c>
      <c r="U302" s="10">
        <v>1607.6515804821649</v>
      </c>
      <c r="V302" s="10">
        <v>1572.9016558472149</v>
      </c>
      <c r="W302" s="10">
        <v>1644.709280135314</v>
      </c>
      <c r="X302" s="10">
        <v>150.5135442983771</v>
      </c>
      <c r="Y302" s="10">
        <v>1609.9593555003639</v>
      </c>
      <c r="Z302" s="10">
        <v>1526.0977663813351</v>
      </c>
      <c r="AA302" s="10">
        <v>1819.1061530494869</v>
      </c>
      <c r="AB302" s="10">
        <v>7.9713287387292109</v>
      </c>
      <c r="AC302" s="10">
        <v>7.9983638503827432</v>
      </c>
      <c r="AD302" s="10">
        <v>7.8254765504365986</v>
      </c>
      <c r="AE302" s="10">
        <v>8.1827327577272033</v>
      </c>
      <c r="AF302" s="10">
        <v>0.74883271121971584</v>
      </c>
      <c r="AG302" s="10">
        <v>8.0098454577810596</v>
      </c>
      <c r="AH302" s="10">
        <v>7.592618546808148</v>
      </c>
      <c r="AI302" s="10">
        <v>9.0503894445810538</v>
      </c>
      <c r="AJ302" s="10">
        <v>0.003150023551765985</v>
      </c>
      <c r="AK302" s="10">
        <v>0.0030640544825067551</v>
      </c>
      <c r="AL302" s="10">
        <v>0.0031342720104835988</v>
      </c>
      <c r="AM302" s="10">
        <v>0.0030691734292062857</v>
      </c>
      <c r="AN302" s="10">
        <v>0.0013499363885373893</v>
      </c>
      <c r="AO302" s="10">
        <v>0.0031380860922798313</v>
      </c>
      <c r="AP302" s="10">
        <v>0.0031917178556855712</v>
      </c>
      <c r="AQ302" s="10">
        <v>0.0032665664140921493</v>
      </c>
      <c r="AR302" s="10">
        <v>0.28913140751591454</v>
      </c>
      <c r="AS302" s="10">
        <v>0.2915228949250781</v>
      </c>
      <c r="AT302" s="10">
        <v>0.29952898555084378</v>
      </c>
      <c r="AU302" s="10">
        <v>0.29953766321896635</v>
      </c>
      <c r="AV302" s="10">
        <v>0.10388423335123663</v>
      </c>
      <c r="AW302" s="10">
        <v>0.30772582442821006</v>
      </c>
      <c r="AX302" s="10">
        <v>0.31258956920786918</v>
      </c>
      <c r="AY302" s="10">
        <v>0.35418149114906083</v>
      </c>
      <c r="AZ302" s="10">
        <v>0</v>
      </c>
      <c r="BA302" s="10">
        <v>0.0033915439369827105</v>
      </c>
      <c r="BB302" s="10">
        <v>-0.018297098648557553</v>
      </c>
      <c r="BC302" s="10">
        <v>0.02652054957548966</v>
      </c>
      <c r="BD302" s="10">
        <v>-0.90605923607422378</v>
      </c>
      <c r="BE302" s="10">
        <v>0.0048319069899493972</v>
      </c>
      <c r="BF302" s="10">
        <v>-0.047509042009655555</v>
      </c>
      <c r="BG302" s="10">
        <v>0.13536773368900956</v>
      </c>
    </row>
    <row r="303" x14ac:dyDescent="0.3">
      <c r="A303" s="36">
        <v>7.9999999999999796</v>
      </c>
      <c r="B303" s="36">
        <v>8.0499999999999794</v>
      </c>
      <c r="C303" s="37">
        <v>161</v>
      </c>
      <c r="D303" s="2">
        <v>25392320.840999998</v>
      </c>
      <c r="E303" s="2">
        <v>25647200.840999998</v>
      </c>
      <c r="F303" s="2">
        <v>24601011.861000001</v>
      </c>
      <c r="G303" s="2">
        <v>26187640.300999999</v>
      </c>
      <c r="H303" s="2">
        <v>4611321.2999999998</v>
      </c>
      <c r="I303" s="2">
        <v>25141451.320999999</v>
      </c>
      <c r="J303" s="2">
        <v>24155895.939227119</v>
      </c>
      <c r="K303" s="2">
        <v>28749031.595422771</v>
      </c>
      <c r="L303" s="10">
        <v>126331.4909509572</v>
      </c>
      <c r="M303" s="10">
        <v>127599.5660755275</v>
      </c>
      <c r="N303" s="10">
        <v>122394.5824709388</v>
      </c>
      <c r="O303" s="10">
        <v>130288.35231047031</v>
      </c>
      <c r="P303" s="10">
        <v>22942.176051205101</v>
      </c>
      <c r="Q303" s="10">
        <v>125083.3687058816</v>
      </c>
      <c r="R303" s="10">
        <v>120180.0484629729</v>
      </c>
      <c r="S303" s="10">
        <v>143031.7475739214</v>
      </c>
      <c r="T303" s="10">
        <v>1613.337622530021</v>
      </c>
      <c r="U303" s="10">
        <v>1629.5317898849989</v>
      </c>
      <c r="V303" s="10">
        <v>1563.060668466866</v>
      </c>
      <c r="W303" s="10">
        <v>1663.869388207637</v>
      </c>
      <c r="X303" s="10">
        <v>292.98693055467311</v>
      </c>
      <c r="Y303" s="10">
        <v>1597.3982667895041</v>
      </c>
      <c r="Z303" s="10">
        <v>1534.779588234775</v>
      </c>
      <c r="AA303" s="10">
        <v>1826.611067756704</v>
      </c>
      <c r="AB303" s="10">
        <v>8.0266529608588364</v>
      </c>
      <c r="AC303" s="10">
        <v>8.107221937577199</v>
      </c>
      <c r="AD303" s="10">
        <v>7.7765158187266552</v>
      </c>
      <c r="AE303" s="10">
        <v>8.278057837884889</v>
      </c>
      <c r="AF303" s="10">
        <v>1.4576641496413429</v>
      </c>
      <c r="AG303" s="10">
        <v>7.9473517190343452</v>
      </c>
      <c r="AH303" s="10">
        <v>7.6358122157044832</v>
      </c>
      <c r="AI303" s="10">
        <v>9.087727782827459</v>
      </c>
      <c r="AJ303" s="10">
        <v>0.0021377259212793688</v>
      </c>
      <c r="AK303" s="10">
        <v>0.0020931571952592905</v>
      </c>
      <c r="AL303" s="10">
        <v>0.0020991593408303138</v>
      </c>
      <c r="AM303" s="10">
        <v>0.0020925988126344816</v>
      </c>
      <c r="AN303" s="10">
        <v>0.0017710076027716694</v>
      </c>
      <c r="AO303" s="10">
        <v>0.002098445077570552</v>
      </c>
      <c r="AP303" s="10">
        <v>0.0021633291747792023</v>
      </c>
      <c r="AQ303" s="10">
        <v>0.0022106194685057898</v>
      </c>
      <c r="AR303" s="10">
        <v>0.29126913343719391</v>
      </c>
      <c r="AS303" s="10">
        <v>0.29361605212033737</v>
      </c>
      <c r="AT303" s="10">
        <v>0.30162814489167411</v>
      </c>
      <c r="AU303" s="10">
        <v>0.30163026203160082</v>
      </c>
      <c r="AV303" s="10">
        <v>0.1056552409540083</v>
      </c>
      <c r="AW303" s="10">
        <v>0.30982426950578063</v>
      </c>
      <c r="AX303" s="10">
        <v>0.31475289838264836</v>
      </c>
      <c r="AY303" s="10">
        <v>0.35639211061756665</v>
      </c>
      <c r="AZ303" s="10">
        <v>0</v>
      </c>
      <c r="BA303" s="10">
        <v>0.010037680352102951</v>
      </c>
      <c r="BB303" s="10">
        <v>-0.031163318428235165</v>
      </c>
      <c r="BC303" s="10">
        <v>0.031321259091678932</v>
      </c>
      <c r="BD303" s="10">
        <v>-0.81839701345635651</v>
      </c>
      <c r="BE303" s="10">
        <v>-0.0098797396886592947</v>
      </c>
      <c r="BF303" s="10">
        <v>-0.048692867009480723</v>
      </c>
      <c r="BG303" s="10">
        <v>0.13219393278155267</v>
      </c>
    </row>
    <row r="304" x14ac:dyDescent="0.3">
      <c r="A304" s="36">
        <v>8.0499999999999794</v>
      </c>
      <c r="B304" s="36">
        <v>8.0999999999999801</v>
      </c>
      <c r="C304" s="37">
        <v>162</v>
      </c>
      <c r="D304" s="2">
        <v>43051061.638999999</v>
      </c>
      <c r="E304" s="2">
        <v>44170061.638999999</v>
      </c>
      <c r="F304" s="2">
        <v>42482740.498999998</v>
      </c>
      <c r="G304" s="2">
        <v>45186557.619000003</v>
      </c>
      <c r="H304" s="2">
        <v>8213217.7000000002</v>
      </c>
      <c r="I304" s="2">
        <v>43499236.478999987</v>
      </c>
      <c r="J304" s="2">
        <v>41392422.422289021</v>
      </c>
      <c r="K304" s="2">
        <v>49252291.665439807</v>
      </c>
      <c r="L304" s="10">
        <v>214186.99133222841</v>
      </c>
      <c r="M304" s="10">
        <v>219754.22322329151</v>
      </c>
      <c r="N304" s="10">
        <v>211359.48858426299</v>
      </c>
      <c r="O304" s="10">
        <v>224811.4786629639</v>
      </c>
      <c r="P304" s="10">
        <v>40862.27659310442</v>
      </c>
      <c r="Q304" s="10">
        <v>216416.7440239354</v>
      </c>
      <c r="R304" s="10">
        <v>205934.9545645419</v>
      </c>
      <c r="S304" s="10">
        <v>245039.2572544927</v>
      </c>
      <c r="T304" s="10">
        <v>1623.404413401712</v>
      </c>
      <c r="U304" s="10">
        <v>1665.600574644594</v>
      </c>
      <c r="V304" s="10">
        <v>1601.973698065538</v>
      </c>
      <c r="W304" s="10">
        <v>1703.931431011727</v>
      </c>
      <c r="X304" s="10">
        <v>309.71068667747647</v>
      </c>
      <c r="Y304" s="10">
        <v>1640.304554432671</v>
      </c>
      <c r="Z304" s="10">
        <v>1560.8590980915201</v>
      </c>
      <c r="AA304" s="10">
        <v>1857.245434045017</v>
      </c>
      <c r="AB304" s="10">
        <v>8.0767371066868456</v>
      </c>
      <c r="AC304" s="10">
        <v>8.2866708104865019</v>
      </c>
      <c r="AD304" s="10">
        <v>7.9701153355806396</v>
      </c>
      <c r="AE304" s="10">
        <v>8.4773739078760109</v>
      </c>
      <c r="AF304" s="10">
        <v>1.5408679283949021</v>
      </c>
      <c r="AG304" s="10">
        <v>8.1608184329701494</v>
      </c>
      <c r="AH304" s="10">
        <v>7.7655625990626298</v>
      </c>
      <c r="AI304" s="10">
        <v>9.2401394190766144</v>
      </c>
      <c r="AJ304" s="10">
        <v>0.00362437805431659</v>
      </c>
      <c r="AK304" s="10">
        <v>0.0036048722395825537</v>
      </c>
      <c r="AL304" s="10">
        <v>0.0036249745354547838</v>
      </c>
      <c r="AM304" s="10">
        <v>0.003610762013442969</v>
      </c>
      <c r="AN304" s="10">
        <v>0.0031543390806272479</v>
      </c>
      <c r="AO304" s="10">
        <v>0.0036306877237110998</v>
      </c>
      <c r="AP304" s="10">
        <v>0.0037069804931353632</v>
      </c>
      <c r="AQ304" s="10">
        <v>0.0037871910385141989</v>
      </c>
      <c r="AR304" s="10">
        <v>0.2948935114915105</v>
      </c>
      <c r="AS304" s="10">
        <v>0.29722092435991992</v>
      </c>
      <c r="AT304" s="10">
        <v>0.30525311942712891</v>
      </c>
      <c r="AU304" s="10">
        <v>0.30524102404504377</v>
      </c>
      <c r="AV304" s="10">
        <v>0.10880958003463555</v>
      </c>
      <c r="AW304" s="10">
        <v>0.31345495722949174</v>
      </c>
      <c r="AX304" s="10">
        <v>0.3184598788757837</v>
      </c>
      <c r="AY304" s="10">
        <v>0.36017930165608086</v>
      </c>
      <c r="AZ304" s="10">
        <v>0</v>
      </c>
      <c r="BA304" s="10">
        <v>0.025992390370840335</v>
      </c>
      <c r="BB304" s="10">
        <v>-0.013201094662092072</v>
      </c>
      <c r="BC304" s="10">
        <v>0.049603793697516219</v>
      </c>
      <c r="BD304" s="10">
        <v>-0.80922148287837725</v>
      </c>
      <c r="BE304" s="10">
        <v>0.010410308664583257</v>
      </c>
      <c r="BF304" s="10">
        <v>-0.038527254696279378</v>
      </c>
      <c r="BG304" s="10">
        <v>0.14404360288346774</v>
      </c>
    </row>
    <row r="305" x14ac:dyDescent="0.3">
      <c r="A305" s="36">
        <v>8.0999999999999801</v>
      </c>
      <c r="B305" s="36">
        <v>8.1499999999999808</v>
      </c>
      <c r="C305" s="37">
        <v>163</v>
      </c>
      <c r="D305" s="2">
        <v>42487626.589000002</v>
      </c>
      <c r="E305" s="2">
        <v>42828327.708999999</v>
      </c>
      <c r="F305" s="2">
        <v>41166944.839000002</v>
      </c>
      <c r="G305" s="2">
        <v>43680050.968999997</v>
      </c>
      <c r="H305" s="2">
        <v>7603022.5</v>
      </c>
      <c r="I305" s="2">
        <v>42018668.098999999</v>
      </c>
      <c r="J305" s="2">
        <v>39926253.939983957</v>
      </c>
      <c r="K305" s="2">
        <v>47322740.626951158</v>
      </c>
      <c r="L305" s="10">
        <v>211383.79778539849</v>
      </c>
      <c r="M305" s="10">
        <v>213078.8488493707</v>
      </c>
      <c r="N305" s="10">
        <v>204813.1618992993</v>
      </c>
      <c r="O305" s="10">
        <v>217316.3295423396</v>
      </c>
      <c r="P305" s="10">
        <v>37826.442654575723</v>
      </c>
      <c r="Q305" s="10">
        <v>209050.64259226821</v>
      </c>
      <c r="R305" s="10">
        <v>198640.49528629309</v>
      </c>
      <c r="S305" s="10">
        <v>235439.38408478061</v>
      </c>
      <c r="T305" s="10">
        <v>1633.5740162636009</v>
      </c>
      <c r="U305" s="10">
        <v>1646.673371102311</v>
      </c>
      <c r="V305" s="10">
        <v>1582.7961412972429</v>
      </c>
      <c r="W305" s="10">
        <v>1679.420622438387</v>
      </c>
      <c r="X305" s="10">
        <v>292.32275366219392</v>
      </c>
      <c r="Y305" s="10">
        <v>1615.5433926333189</v>
      </c>
      <c r="Z305" s="10">
        <v>1535.09377292414</v>
      </c>
      <c r="AA305" s="10">
        <v>1819.4755902553411</v>
      </c>
      <c r="AB305" s="10">
        <v>8.1273327611749195</v>
      </c>
      <c r="AC305" s="10">
        <v>8.1925044734273023</v>
      </c>
      <c r="AD305" s="10">
        <v>7.8747034449344184</v>
      </c>
      <c r="AE305" s="10">
        <v>8.3554281034387952</v>
      </c>
      <c r="AF305" s="10">
        <v>1.4543597468020959</v>
      </c>
      <c r="AG305" s="10">
        <v>8.0376270749459096</v>
      </c>
      <c r="AH305" s="10">
        <v>7.637375342623443</v>
      </c>
      <c r="AI305" s="10">
        <v>9.052227462985142</v>
      </c>
      <c r="AJ305" s="10">
        <v>0.0035769436461392358</v>
      </c>
      <c r="AK305" s="10">
        <v>0.0034953686704751845</v>
      </c>
      <c r="AL305" s="10">
        <v>0.003512700098699128</v>
      </c>
      <c r="AM305" s="10">
        <v>0.003490380261181938</v>
      </c>
      <c r="AN305" s="10">
        <v>0.0029199896896241139</v>
      </c>
      <c r="AO305" s="10">
        <v>0.0035071112686628396</v>
      </c>
      <c r="AP305" s="10">
        <v>0.0035756748665135185</v>
      </c>
      <c r="AQ305" s="10">
        <v>0.0036388207159521791</v>
      </c>
      <c r="AR305" s="10">
        <v>0.29847045513764975</v>
      </c>
      <c r="AS305" s="10">
        <v>0.3007162930303951</v>
      </c>
      <c r="AT305" s="10">
        <v>0.30876581952582804</v>
      </c>
      <c r="AU305" s="10">
        <v>0.3087314043062257</v>
      </c>
      <c r="AV305" s="10">
        <v>0.11172956972425967</v>
      </c>
      <c r="AW305" s="10">
        <v>0.31696206849815456</v>
      </c>
      <c r="AX305" s="10">
        <v>0.3220355537422972</v>
      </c>
      <c r="AY305" s="10">
        <v>0.36381812237203304</v>
      </c>
      <c r="AZ305" s="10">
        <v>0</v>
      </c>
      <c r="BA305" s="10">
        <v>0.0080188315364315699</v>
      </c>
      <c r="BB305" s="10">
        <v>-0.031083914448210681</v>
      </c>
      <c r="BC305" s="10">
        <v>0.028065215116269027</v>
      </c>
      <c r="BD305" s="10">
        <v>-0.82105325454991607</v>
      </c>
      <c r="BE305" s="10">
        <v>-0.011037530868373113</v>
      </c>
      <c r="BF305" s="10">
        <v>-0.060285143102796424</v>
      </c>
      <c r="BG305" s="10">
        <v>0.11380052090749082</v>
      </c>
    </row>
    <row r="306" x14ac:dyDescent="0.3">
      <c r="A306" s="36">
        <v>8.1499999999999808</v>
      </c>
      <c r="B306" s="36">
        <v>8.1999999999999815</v>
      </c>
      <c r="C306" s="37">
        <v>164</v>
      </c>
      <c r="D306" s="2">
        <v>26324635.940000001</v>
      </c>
      <c r="E306" s="2">
        <v>26515891.940000001</v>
      </c>
      <c r="F306" s="2">
        <v>25834359.859999999</v>
      </c>
      <c r="G306" s="2">
        <v>27392950.809999999</v>
      </c>
      <c r="H306" s="2">
        <v>2774001.7000000002</v>
      </c>
      <c r="I306" s="2">
        <v>26711418.73</v>
      </c>
      <c r="J306" s="2">
        <v>25048964.99477971</v>
      </c>
      <c r="K306" s="2">
        <v>30323774.33610215</v>
      </c>
      <c r="L306" s="10">
        <v>130969.9309435153</v>
      </c>
      <c r="M306" s="10">
        <v>131921.4649046924</v>
      </c>
      <c r="N306" s="10">
        <v>128530.71679874189</v>
      </c>
      <c r="O306" s="10">
        <v>136284.994941693</v>
      </c>
      <c r="P306" s="10">
        <v>13801.17134057482</v>
      </c>
      <c r="Q306" s="10">
        <v>132894.24683574261</v>
      </c>
      <c r="R306" s="10">
        <v>124623.2321332087</v>
      </c>
      <c r="S306" s="10">
        <v>150866.38386179481</v>
      </c>
      <c r="T306" s="10">
        <v>1642.9280371965301</v>
      </c>
      <c r="U306" s="10">
        <v>1654.864378705611</v>
      </c>
      <c r="V306" s="10">
        <v>1612.329767209636</v>
      </c>
      <c r="W306" s="10">
        <v>1709.601872932659</v>
      </c>
      <c r="X306" s="10">
        <v>173.1262372839044</v>
      </c>
      <c r="Y306" s="10">
        <v>1667.0672614366849</v>
      </c>
      <c r="Z306" s="10">
        <v>1563.3130496648389</v>
      </c>
      <c r="AA306" s="10">
        <v>1892.5154051115369</v>
      </c>
      <c r="AB306" s="10">
        <v>8.1738707447740921</v>
      </c>
      <c r="AC306" s="10">
        <v>8.233256250682917</v>
      </c>
      <c r="AD306" s="10">
        <v>8.0216386942983142</v>
      </c>
      <c r="AE306" s="10">
        <v>8.5055854048363617</v>
      </c>
      <c r="AF306" s="10">
        <v>0.86133503966640601</v>
      </c>
      <c r="AG306" s="10">
        <v>8.2939678484517625</v>
      </c>
      <c r="AH306" s="10">
        <v>7.777771461849138</v>
      </c>
      <c r="AI306" s="10">
        <v>9.4156140461708056</v>
      </c>
      <c r="AJ306" s="10">
        <v>0.0022162155625536856</v>
      </c>
      <c r="AK306" s="10">
        <v>0.0021640540949093602</v>
      </c>
      <c r="AL306" s="10">
        <v>0.0022043986694897807</v>
      </c>
      <c r="AM306" s="10">
        <v>0.0021889126198732707</v>
      </c>
      <c r="AN306" s="10">
        <v>0.0010653731937528483</v>
      </c>
      <c r="AO306" s="10">
        <v>0.0022294832717980446</v>
      </c>
      <c r="AP306" s="10">
        <v>0.0022433097454783841</v>
      </c>
      <c r="AQ306" s="10">
        <v>0.0023317072675462362</v>
      </c>
      <c r="AR306" s="10">
        <v>0.30068667070020344</v>
      </c>
      <c r="AS306" s="10">
        <v>0.30288034712530448</v>
      </c>
      <c r="AT306" s="10">
        <v>0.31097021819531784</v>
      </c>
      <c r="AU306" s="10">
        <v>0.31092031692609895</v>
      </c>
      <c r="AV306" s="10">
        <v>0.11279494291801251</v>
      </c>
      <c r="AW306" s="10">
        <v>0.31919155176995262</v>
      </c>
      <c r="AX306" s="10">
        <v>0.32427886348777557</v>
      </c>
      <c r="AY306" s="10">
        <v>0.36614982963957926</v>
      </c>
      <c r="AZ306" s="10">
        <v>0</v>
      </c>
      <c r="BA306" s="10">
        <v>0.0072652856600152749</v>
      </c>
      <c r="BB306" s="10">
        <v>-0.018624230212241244</v>
      </c>
      <c r="BC306" s="10">
        <v>0.04058232267427897</v>
      </c>
      <c r="BD306" s="10">
        <v>-0.89462335941425364</v>
      </c>
      <c r="BE306" s="10">
        <v>0.014692806802022673</v>
      </c>
      <c r="BF306" s="10">
        <v>-0.048459205594631682</v>
      </c>
      <c r="BG306" s="10">
        <v>0.15191619003647849</v>
      </c>
    </row>
    <row r="307" x14ac:dyDescent="0.3">
      <c r="A307" s="36">
        <v>8.1999999999999815</v>
      </c>
      <c r="B307" s="36">
        <v>8.2499999999999822</v>
      </c>
      <c r="C307" s="37">
        <v>165</v>
      </c>
      <c r="D307" s="2">
        <v>28731496.116</v>
      </c>
      <c r="E307" s="2">
        <v>29209756.116</v>
      </c>
      <c r="F307" s="2">
        <v>28281303.546</v>
      </c>
      <c r="G307" s="2">
        <v>29824658.986000001</v>
      </c>
      <c r="H307" s="2">
        <v>4258129.2000000002</v>
      </c>
      <c r="I307" s="2">
        <v>28896206.416000001</v>
      </c>
      <c r="J307" s="2">
        <v>27237916.990125291</v>
      </c>
      <c r="K307" s="2">
        <v>32063484.542799879</v>
      </c>
      <c r="L307" s="10">
        <v>142944.5053216716</v>
      </c>
      <c r="M307" s="10">
        <v>145323.93724680101</v>
      </c>
      <c r="N307" s="10">
        <v>140704.71405015801</v>
      </c>
      <c r="O307" s="10">
        <v>148383.1927139773</v>
      </c>
      <c r="P307" s="10">
        <v>21184.980052285038</v>
      </c>
      <c r="Q307" s="10">
        <v>143763.96951733431</v>
      </c>
      <c r="R307" s="10">
        <v>135513.67302373069</v>
      </c>
      <c r="S307" s="10">
        <v>159521.76379381941</v>
      </c>
      <c r="T307" s="10">
        <v>1653.040453138485</v>
      </c>
      <c r="U307" s="10">
        <v>1680.5567065186119</v>
      </c>
      <c r="V307" s="10">
        <v>1627.1390337725099</v>
      </c>
      <c r="W307" s="10">
        <v>1715.934582935389</v>
      </c>
      <c r="X307" s="10">
        <v>244.98758414360509</v>
      </c>
      <c r="Y307" s="10">
        <v>1662.516910189287</v>
      </c>
      <c r="Z307" s="10">
        <v>1567.108738859979</v>
      </c>
      <c r="AA307" s="10">
        <v>1844.7433716587011</v>
      </c>
      <c r="AB307" s="10">
        <v>8.2241818837622471</v>
      </c>
      <c r="AC307" s="10">
        <v>8.3610803317876439</v>
      </c>
      <c r="AD307" s="10">
        <v>8.0953175335226994</v>
      </c>
      <c r="AE307" s="10">
        <v>8.5370918079499027</v>
      </c>
      <c r="AF307" s="10">
        <v>1.21885852668345</v>
      </c>
      <c r="AG307" s="10">
        <v>8.2713290096849601</v>
      </c>
      <c r="AH307" s="10">
        <v>7.7966557173770639</v>
      </c>
      <c r="AI307" s="10">
        <v>9.1779393472078361</v>
      </c>
      <c r="AJ307" s="10">
        <v>0.0024188440430044549</v>
      </c>
      <c r="AK307" s="10">
        <v>0.0023839097126043549</v>
      </c>
      <c r="AL307" s="10">
        <v>0.0024131918981575651</v>
      </c>
      <c r="AM307" s="10">
        <v>0.0023832252644370062</v>
      </c>
      <c r="AN307" s="10">
        <v>0.0016353619052274771</v>
      </c>
      <c r="AO307" s="10">
        <v>0.0024118377789697928</v>
      </c>
      <c r="AP307" s="10">
        <v>0.0024393456832732772</v>
      </c>
      <c r="AQ307" s="10">
        <v>0.0024654800257596482</v>
      </c>
      <c r="AR307" s="10">
        <v>0.3031055147432079</v>
      </c>
      <c r="AS307" s="10">
        <v>0.30526425683790887</v>
      </c>
      <c r="AT307" s="10">
        <v>0.31338341009347542</v>
      </c>
      <c r="AU307" s="10">
        <v>0.31330354219053597</v>
      </c>
      <c r="AV307" s="10">
        <v>0.11443030482323999</v>
      </c>
      <c r="AW307" s="10">
        <v>0.32160338954892242</v>
      </c>
      <c r="AX307" s="10">
        <v>0.32671820917104882</v>
      </c>
      <c r="AY307" s="10">
        <v>0.3686153096653389</v>
      </c>
      <c r="AZ307" s="10">
        <v>0</v>
      </c>
      <c r="BA307" s="10">
        <v>0.016645843922261649</v>
      </c>
      <c r="BB307" s="10">
        <v>-0.015668956749846918</v>
      </c>
      <c r="BC307" s="10">
        <v>0.03804754425549195</v>
      </c>
      <c r="BD307" s="10">
        <v>-0.85179577204026169</v>
      </c>
      <c r="BE307" s="10">
        <v>0.0057327435833833817</v>
      </c>
      <c r="BF307" s="10">
        <v>-0.051984035911132431</v>
      </c>
      <c r="BG307" s="10">
        <v>0.11596988939759267</v>
      </c>
    </row>
    <row r="308" x14ac:dyDescent="0.3">
      <c r="A308" s="36">
        <v>8.2499999999999822</v>
      </c>
      <c r="B308" s="36">
        <v>8.2999999999999829</v>
      </c>
      <c r="C308" s="37">
        <v>166</v>
      </c>
      <c r="D308" s="2">
        <v>33440801.647999998</v>
      </c>
      <c r="E308" s="2">
        <v>33440801.647999998</v>
      </c>
      <c r="F308" s="2">
        <v>32028108.877999999</v>
      </c>
      <c r="G308" s="2">
        <v>34241131.027999997</v>
      </c>
      <c r="H308" s="2">
        <v>6333759.7999999998</v>
      </c>
      <c r="I308" s="2">
        <v>32828438.258000001</v>
      </c>
      <c r="J308" s="2">
        <v>31807923.47780459</v>
      </c>
      <c r="K308" s="2">
        <v>38121336.755438648</v>
      </c>
      <c r="L308" s="10">
        <v>166374.1710433072</v>
      </c>
      <c r="M308" s="10">
        <v>166374.1710433072</v>
      </c>
      <c r="N308" s="10">
        <v>159345.7633208601</v>
      </c>
      <c r="O308" s="10">
        <v>170355.9576811005</v>
      </c>
      <c r="P308" s="10">
        <v>31511.626049055751</v>
      </c>
      <c r="Q308" s="10">
        <v>163327.54995865349</v>
      </c>
      <c r="R308" s="10">
        <v>158250.30024497601</v>
      </c>
      <c r="S308" s="10">
        <v>189660.69858340811</v>
      </c>
      <c r="T308" s="10">
        <v>1663.8870359239729</v>
      </c>
      <c r="U308" s="10">
        <v>1663.8870359239729</v>
      </c>
      <c r="V308" s="10">
        <v>1593.5968194845259</v>
      </c>
      <c r="W308" s="10">
        <v>1703.7083803363521</v>
      </c>
      <c r="X308" s="10">
        <v>315.14378545128869</v>
      </c>
      <c r="Y308" s="10">
        <v>1633.4181638969051</v>
      </c>
      <c r="Z308" s="10">
        <v>1582.6412318541441</v>
      </c>
      <c r="AA308" s="10">
        <v>1896.7726517782189</v>
      </c>
      <c r="AB308" s="10">
        <v>8.2781456385365306</v>
      </c>
      <c r="AC308" s="10">
        <v>8.2781456385365306</v>
      </c>
      <c r="AD308" s="10">
        <v>7.9284388158453636</v>
      </c>
      <c r="AE308" s="10">
        <v>8.4762641895263471</v>
      </c>
      <c r="AF308" s="10">
        <v>1.5678985993161381</v>
      </c>
      <c r="AG308" s="10">
        <v>8.1265573668351809</v>
      </c>
      <c r="AH308" s="10">
        <v>7.8739327418139107</v>
      </c>
      <c r="AI308" s="10">
        <v>9.4367946354566659</v>
      </c>
      <c r="AJ308" s="10">
        <v>0.0028153105404947355</v>
      </c>
      <c r="AK308" s="10">
        <v>0.0027292200431031804</v>
      </c>
      <c r="AL308" s="10">
        <v>0.0027328999433135952</v>
      </c>
      <c r="AM308" s="10">
        <v>0.0027361361813770736</v>
      </c>
      <c r="AN308" s="10">
        <v>0.0024325211864828348</v>
      </c>
      <c r="AO308" s="10">
        <v>0.0027400436747773574</v>
      </c>
      <c r="AP308" s="10">
        <v>0.0028486216790218821</v>
      </c>
      <c r="AQ308" s="10">
        <v>0.0029312907086044317</v>
      </c>
      <c r="AR308" s="10">
        <v>0.30592082528370262</v>
      </c>
      <c r="AS308" s="10">
        <v>0.30799347688101203</v>
      </c>
      <c r="AT308" s="10">
        <v>0.31611631003678903</v>
      </c>
      <c r="AU308" s="10">
        <v>0.31603967837191305</v>
      </c>
      <c r="AV308" s="10">
        <v>0.11686282600972282</v>
      </c>
      <c r="AW308" s="10">
        <v>0.3243434332236998</v>
      </c>
      <c r="AX308" s="10">
        <v>0.32956683085007071</v>
      </c>
      <c r="AY308" s="10">
        <v>0.37154660037394333</v>
      </c>
      <c r="AZ308" s="10">
        <v>0</v>
      </c>
      <c r="BA308" s="10">
        <v>0</v>
      </c>
      <c r="BB308" s="10">
        <v>-0.042244584471092916</v>
      </c>
      <c r="BC308" s="10">
        <v>0.02393272112386291</v>
      </c>
      <c r="BD308" s="10">
        <v>-0.81059784790240497</v>
      </c>
      <c r="BE308" s="10">
        <v>-0.018311863347229895</v>
      </c>
      <c r="BF308" s="10">
        <v>-0.048828918259292475</v>
      </c>
      <c r="BG308" s="10">
        <v>0.13996479978878096</v>
      </c>
    </row>
    <row r="309" x14ac:dyDescent="0.3">
      <c r="A309" s="36">
        <v>8.2999999999999829</v>
      </c>
      <c r="B309" s="36">
        <v>8.3499999999999837</v>
      </c>
      <c r="C309" s="37">
        <v>167</v>
      </c>
      <c r="D309" s="2">
        <v>30176969.306000002</v>
      </c>
      <c r="E309" s="2">
        <v>30232169.306000002</v>
      </c>
      <c r="F309" s="2">
        <v>28560961.285999998</v>
      </c>
      <c r="G309" s="2">
        <v>30924776.646000002</v>
      </c>
      <c r="H309" s="2">
        <v>8409238.8000000007</v>
      </c>
      <c r="I309" s="2">
        <v>29253568.625999998</v>
      </c>
      <c r="J309" s="2">
        <v>27448191.053425461</v>
      </c>
      <c r="K309" s="2">
        <v>33163358.593252629</v>
      </c>
      <c r="L309" s="10">
        <v>150136.0016943657</v>
      </c>
      <c r="M309" s="10">
        <v>150410.6319002519</v>
      </c>
      <c r="N309" s="10">
        <v>142096.06301236601</v>
      </c>
      <c r="O309" s="10">
        <v>153856.48147239879</v>
      </c>
      <c r="P309" s="10">
        <v>41837.517807797238</v>
      </c>
      <c r="Q309" s="10">
        <v>145541.91258451279</v>
      </c>
      <c r="R309" s="10">
        <v>136559.8253660615</v>
      </c>
      <c r="S309" s="10">
        <v>164993.84054970261</v>
      </c>
      <c r="T309" s="10">
        <v>1673.3375460796269</v>
      </c>
      <c r="U309" s="10">
        <v>1676.3984310746371</v>
      </c>
      <c r="V309" s="10">
        <v>1583.7285841188859</v>
      </c>
      <c r="W309" s="10">
        <v>1714.8040726405679</v>
      </c>
      <c r="X309" s="10">
        <v>466.2991460574471</v>
      </c>
      <c r="Y309" s="10">
        <v>1622.134225684817</v>
      </c>
      <c r="Z309" s="10">
        <v>1522.0245676735869</v>
      </c>
      <c r="AA309" s="10">
        <v>1838.9352663442739</v>
      </c>
      <c r="AB309" s="10">
        <v>8.325163673858583</v>
      </c>
      <c r="AC309" s="10">
        <v>8.3403921426334655</v>
      </c>
      <c r="AD309" s="10">
        <v>7.8793425203707406</v>
      </c>
      <c r="AE309" s="10">
        <v>8.5314673102139729</v>
      </c>
      <c r="AF309" s="10">
        <v>2.3199244653319968</v>
      </c>
      <c r="AG309" s="10">
        <v>8.0704176879512506</v>
      </c>
      <c r="AH309" s="10">
        <v>7.5723536301464751</v>
      </c>
      <c r="AI309" s="10">
        <v>9.1490429494123671</v>
      </c>
      <c r="AJ309" s="10">
        <v>0.0025405353813475035</v>
      </c>
      <c r="AK309" s="10">
        <v>0.002467352406348748</v>
      </c>
      <c r="AL309" s="10">
        <v>0.0024370545815493461</v>
      </c>
      <c r="AM309" s="10">
        <v>0.0024711333341452309</v>
      </c>
      <c r="AN309" s="10">
        <v>0.0032296222447831843</v>
      </c>
      <c r="AO309" s="10">
        <v>0.0024416652125936367</v>
      </c>
      <c r="AP309" s="10">
        <v>0.0024581771940970147</v>
      </c>
      <c r="AQ309" s="10">
        <v>0.0025500534132410642</v>
      </c>
      <c r="AR309" s="10">
        <v>0.30846136066505014</v>
      </c>
      <c r="AS309" s="10">
        <v>0.3104608292873608</v>
      </c>
      <c r="AT309" s="10">
        <v>0.31855336461833839</v>
      </c>
      <c r="AU309" s="10">
        <v>0.31851081170605827</v>
      </c>
      <c r="AV309" s="10">
        <v>0.120092448254506</v>
      </c>
      <c r="AW309" s="10">
        <v>0.32678509843629344</v>
      </c>
      <c r="AX309" s="10">
        <v>0.33202500804416774</v>
      </c>
      <c r="AY309" s="10">
        <v>0.37409665378718437</v>
      </c>
      <c r="AZ309" s="10">
        <v>0</v>
      </c>
      <c r="BA309" s="10">
        <v>0.0018292095352672177</v>
      </c>
      <c r="BB309" s="10">
        <v>-0.053551037667612933</v>
      </c>
      <c r="BC309" s="10">
        <v>0.024780730378093807</v>
      </c>
      <c r="BD309" s="10">
        <v>-0.72133587323734272</v>
      </c>
      <c r="BE309" s="10">
        <v>-0.030599516824786233</v>
      </c>
      <c r="BF309" s="10">
        <v>-0.090425855058678284</v>
      </c>
      <c r="BG309" s="10">
        <v>0.098962531888808769</v>
      </c>
    </row>
    <row r="310" x14ac:dyDescent="0.3">
      <c r="A310" s="36">
        <v>8.3499999999999837</v>
      </c>
      <c r="B310" s="36">
        <v>8.3999999999999844</v>
      </c>
      <c r="C310" s="37">
        <v>168</v>
      </c>
      <c r="D310" s="2">
        <v>34116529.274999999</v>
      </c>
      <c r="E310" s="2">
        <v>34297609.274999999</v>
      </c>
      <c r="F310" s="2">
        <v>33286154.204999998</v>
      </c>
      <c r="G310" s="2">
        <v>34941973.755000003</v>
      </c>
      <c r="H310" s="2">
        <v>4477696.5</v>
      </c>
      <c r="I310" s="2">
        <v>33930518.685000002</v>
      </c>
      <c r="J310" s="2">
        <v>32171565.0342049</v>
      </c>
      <c r="K310" s="2">
        <v>37501206.603149503</v>
      </c>
      <c r="L310" s="10">
        <v>169736.04092240171</v>
      </c>
      <c r="M310" s="10">
        <v>170636.94740214589</v>
      </c>
      <c r="N310" s="10">
        <v>165604.77142173349</v>
      </c>
      <c r="O310" s="10">
        <v>173842.77982620691</v>
      </c>
      <c r="P310" s="10">
        <v>22277.367965416961</v>
      </c>
      <c r="Q310" s="10">
        <v>168810.60384579451</v>
      </c>
      <c r="R310" s="10">
        <v>160059.48422147971</v>
      </c>
      <c r="S310" s="10">
        <v>186575.43642037499</v>
      </c>
      <c r="T310" s="10">
        <v>1681.9428749260501</v>
      </c>
      <c r="U310" s="10">
        <v>1690.87010821337</v>
      </c>
      <c r="V310" s="10">
        <v>1641.0054330999801</v>
      </c>
      <c r="W310" s="10">
        <v>1722.637238956813</v>
      </c>
      <c r="X310" s="10">
        <v>220.75017254979289</v>
      </c>
      <c r="Y310" s="10">
        <v>1672.772563843424</v>
      </c>
      <c r="Z310" s="10">
        <v>1586.056252918798</v>
      </c>
      <c r="AA310" s="10">
        <v>1848.8072669665501</v>
      </c>
      <c r="AB310" s="10">
        <v>8.3679767759022745</v>
      </c>
      <c r="AC310" s="10">
        <v>8.4123914120560972</v>
      </c>
      <c r="AD310" s="10">
        <v>8.164305433924941</v>
      </c>
      <c r="AE310" s="10">
        <v>8.5704387609054873</v>
      </c>
      <c r="AF310" s="10">
        <v>1.098272922767549</v>
      </c>
      <c r="AG310" s="10">
        <v>8.3223527827743293</v>
      </c>
      <c r="AH310" s="10">
        <v>7.8909231030112226</v>
      </c>
      <c r="AI310" s="10">
        <v>9.1981579777349154</v>
      </c>
      <c r="AJ310" s="10">
        <v>0.0028721986238254282</v>
      </c>
      <c r="AK310" s="10">
        <v>0.0027991470913033521</v>
      </c>
      <c r="AL310" s="10">
        <v>0.0028402466497938479</v>
      </c>
      <c r="AM310" s="10">
        <v>0.0027921390377439268</v>
      </c>
      <c r="AN310" s="10">
        <v>0.0017196881389297456</v>
      </c>
      <c r="AO310" s="10">
        <v>0.0028320294244302945</v>
      </c>
      <c r="AP310" s="10">
        <v>0.0028811883198992098</v>
      </c>
      <c r="AQ310" s="10">
        <v>0.0028836066054683768</v>
      </c>
      <c r="AR310" s="10">
        <v>0.31133355928887557</v>
      </c>
      <c r="AS310" s="10">
        <v>0.31325997637866415</v>
      </c>
      <c r="AT310" s="10">
        <v>0.32139361126813221</v>
      </c>
      <c r="AU310" s="10">
        <v>0.32130295074380222</v>
      </c>
      <c r="AV310" s="10">
        <v>0.12181213639343574</v>
      </c>
      <c r="AW310" s="10">
        <v>0.32961712786072372</v>
      </c>
      <c r="AX310" s="10">
        <v>0.33490619636406693</v>
      </c>
      <c r="AY310" s="10">
        <v>0.37698026039265276</v>
      </c>
      <c r="AZ310" s="10">
        <v>0</v>
      </c>
      <c r="BA310" s="10">
        <v>0.0053076911352964995</v>
      </c>
      <c r="BB310" s="10">
        <v>-0.024339377059919287</v>
      </c>
      <c r="BC310" s="10">
        <v>0.024194855031894447</v>
      </c>
      <c r="BD310" s="10">
        <v>-0.86875287155070668</v>
      </c>
      <c r="BE310" s="10">
        <v>-0.005452213163321451</v>
      </c>
      <c r="BF310" s="10">
        <v>-0.0570094403541902</v>
      </c>
      <c r="BG310" s="10">
        <v>0.099209309976022064</v>
      </c>
    </row>
    <row r="311" x14ac:dyDescent="0.3">
      <c r="A311" s="36">
        <v>8.3999999999999844</v>
      </c>
      <c r="B311" s="36">
        <v>8.4499999999999851</v>
      </c>
      <c r="C311" s="37">
        <v>169</v>
      </c>
      <c r="D311" s="2">
        <v>26436577.596999999</v>
      </c>
      <c r="E311" s="2">
        <v>26466061.596999999</v>
      </c>
      <c r="F311" s="2">
        <v>25479117.916999999</v>
      </c>
      <c r="G311" s="2">
        <v>27057878.166999999</v>
      </c>
      <c r="H311" s="2">
        <v>4653857.2999999998</v>
      </c>
      <c r="I311" s="2">
        <v>26070934.487</v>
      </c>
      <c r="J311" s="2">
        <v>24811523.799061649</v>
      </c>
      <c r="K311" s="2">
        <v>29725109.758860908</v>
      </c>
      <c r="L311" s="10">
        <v>131526.8613838985</v>
      </c>
      <c r="M311" s="10">
        <v>131673.54973517291</v>
      </c>
      <c r="N311" s="10">
        <v>126763.3224519029</v>
      </c>
      <c r="O311" s="10">
        <v>134617.9465914407</v>
      </c>
      <c r="P311" s="10">
        <v>23153.800515653951</v>
      </c>
      <c r="Q311" s="10">
        <v>129707.71930817061</v>
      </c>
      <c r="R311" s="10">
        <v>123441.9182841884</v>
      </c>
      <c r="S311" s="10">
        <v>147887.91690337899</v>
      </c>
      <c r="T311" s="10">
        <v>1692.0492573604711</v>
      </c>
      <c r="U311" s="10">
        <v>1693.936354134664</v>
      </c>
      <c r="V311" s="10">
        <v>1630.7679158346129</v>
      </c>
      <c r="W311" s="10">
        <v>1731.815038850486</v>
      </c>
      <c r="X311" s="10">
        <v>297.86593061955972</v>
      </c>
      <c r="Y311" s="10">
        <v>1668.6466005504351</v>
      </c>
      <c r="Z311" s="10">
        <v>1588.0391576460349</v>
      </c>
      <c r="AA311" s="10">
        <v>1902.528786409428</v>
      </c>
      <c r="AB311" s="10">
        <v>8.4182578970749162</v>
      </c>
      <c r="AC311" s="10">
        <v>8.4276465524304243</v>
      </c>
      <c r="AD311" s="10">
        <v>8.1133718927229204</v>
      </c>
      <c r="AE311" s="10">
        <v>8.6161000122529874</v>
      </c>
      <c r="AF311" s="10">
        <v>1.4819380770387831</v>
      </c>
      <c r="AG311" s="10">
        <v>8.3018253525454835</v>
      </c>
      <c r="AH311" s="10">
        <v>7.9007884206469816</v>
      </c>
      <c r="AI311" s="10">
        <v>9.4654324694943046</v>
      </c>
      <c r="AJ311" s="10">
        <v>0.0022256396944925622</v>
      </c>
      <c r="AK311" s="10">
        <v>0.0021599872674360888</v>
      </c>
      <c r="AL311" s="10">
        <v>0.0021740865243180065</v>
      </c>
      <c r="AM311" s="10">
        <v>0.0021621376754021827</v>
      </c>
      <c r="AN311" s="10">
        <v>0.0017873438271400507</v>
      </c>
      <c r="AO311" s="10">
        <v>0.0021760249018008349</v>
      </c>
      <c r="AP311" s="10">
        <v>0.0022220452282241433</v>
      </c>
      <c r="AQ311" s="10">
        <v>0.0022856737319413368</v>
      </c>
      <c r="AR311" s="10">
        <v>0.31355919898336815</v>
      </c>
      <c r="AS311" s="10">
        <v>0.31541996364610025</v>
      </c>
      <c r="AT311" s="10">
        <v>0.3235676977924502</v>
      </c>
      <c r="AU311" s="10">
        <v>0.32346508841920441</v>
      </c>
      <c r="AV311" s="10">
        <v>0.12359948022057579</v>
      </c>
      <c r="AW311" s="10">
        <v>0.33179315276252458</v>
      </c>
      <c r="AX311" s="10">
        <v>0.3371282415922911</v>
      </c>
      <c r="AY311" s="10">
        <v>0.37926593412459408</v>
      </c>
      <c r="AZ311" s="10">
        <v>0</v>
      </c>
      <c r="BA311" s="10">
        <v>0.0011152729543686402</v>
      </c>
      <c r="BB311" s="10">
        <v>-0.036217232600813332</v>
      </c>
      <c r="BC311" s="10">
        <v>0.02350155074802518</v>
      </c>
      <c r="BD311" s="10">
        <v>-0.82396143060030147</v>
      </c>
      <c r="BE311" s="10">
        <v>-0.013830954807156681</v>
      </c>
      <c r="BF311" s="10">
        <v>-0.061469900632022845</v>
      </c>
      <c r="BG311" s="10">
        <v>0.12439326345457391</v>
      </c>
    </row>
    <row r="312" x14ac:dyDescent="0.3">
      <c r="A312" s="36">
        <v>8.4499999999999851</v>
      </c>
      <c r="B312" s="36">
        <v>8.4999999999999858</v>
      </c>
      <c r="C312" s="37">
        <v>170</v>
      </c>
      <c r="D312" s="2">
        <v>24698930.291999999</v>
      </c>
      <c r="E312" s="2">
        <v>25257889.712000001</v>
      </c>
      <c r="F312" s="2">
        <v>24389009.452</v>
      </c>
      <c r="G312" s="2">
        <v>25982617.962000001</v>
      </c>
      <c r="H312" s="2">
        <v>4100040</v>
      </c>
      <c r="I312" s="2">
        <v>25113737.702</v>
      </c>
      <c r="J312" s="2">
        <v>23631120.676678121</v>
      </c>
      <c r="K312" s="2">
        <v>27932112.88045501</v>
      </c>
      <c r="L312" s="10">
        <v>122881.7447692284</v>
      </c>
      <c r="M312" s="10">
        <v>125662.6712293125</v>
      </c>
      <c r="N312" s="10">
        <v>121339.8312891989</v>
      </c>
      <c r="O312" s="10">
        <v>129268.32826752021</v>
      </c>
      <c r="P312" s="10">
        <v>20398.457053292499</v>
      </c>
      <c r="Q312" s="10">
        <v>124945.48832740651</v>
      </c>
      <c r="R312" s="10">
        <v>117569.1945064905</v>
      </c>
      <c r="S312" s="10">
        <v>138967.42592747381</v>
      </c>
      <c r="T312" s="10">
        <v>1704.1972187952799</v>
      </c>
      <c r="U312" s="10">
        <v>1742.764763127027</v>
      </c>
      <c r="V312" s="10">
        <v>1682.813044366246</v>
      </c>
      <c r="W312" s="10">
        <v>1792.770162285241</v>
      </c>
      <c r="X312" s="10">
        <v>282.89795073483748</v>
      </c>
      <c r="Y312" s="10">
        <v>1732.81844352446</v>
      </c>
      <c r="Z312" s="10">
        <v>1630.519607857457</v>
      </c>
      <c r="AA312" s="10">
        <v>1927.283024939971</v>
      </c>
      <c r="AB312" s="10">
        <v>8.4786962512404909</v>
      </c>
      <c r="AC312" s="10">
        <v>8.67057691501501</v>
      </c>
      <c r="AD312" s="10">
        <v>8.3723060297522167</v>
      </c>
      <c r="AE312" s="10">
        <v>8.9193630212875306</v>
      </c>
      <c r="AF312" s="10">
        <v>1.407469609693818</v>
      </c>
      <c r="AG312" s="10">
        <v>8.6210921360247372</v>
      </c>
      <c r="AH312" s="10">
        <v>8.1121365146270925</v>
      </c>
      <c r="AI312" s="10">
        <v>9.5885893829761848</v>
      </c>
      <c r="AJ312" s="10">
        <v>0.0020793508338090637</v>
      </c>
      <c r="AK312" s="10">
        <v>0.0020613841610044891</v>
      </c>
      <c r="AL312" s="10">
        <v>0.0020810695630746113</v>
      </c>
      <c r="AM312" s="10">
        <v>0.0020762159122194885</v>
      </c>
      <c r="AN312" s="10">
        <v>0.0015746467312238589</v>
      </c>
      <c r="AO312" s="10">
        <v>0.0020961319451013997</v>
      </c>
      <c r="AP312" s="10">
        <v>0.0021163318852342058</v>
      </c>
      <c r="AQ312" s="10">
        <v>0.0021478035642726193</v>
      </c>
      <c r="AR312" s="10">
        <v>0.31563854981717721</v>
      </c>
      <c r="AS312" s="10">
        <v>0.31748134780710474</v>
      </c>
      <c r="AT312" s="10">
        <v>0.32564876735552484</v>
      </c>
      <c r="AU312" s="10">
        <v>0.32554130433142392</v>
      </c>
      <c r="AV312" s="10">
        <v>0.12517412695179966</v>
      </c>
      <c r="AW312" s="10">
        <v>0.33388928470762597</v>
      </c>
      <c r="AX312" s="10">
        <v>0.33924457347752529</v>
      </c>
      <c r="AY312" s="10">
        <v>0.38141373768886672</v>
      </c>
      <c r="AZ312" s="10">
        <v>-1.1102230246251565e-16</v>
      </c>
      <c r="BA312" s="10">
        <v>0.022630916132470924</v>
      </c>
      <c r="BB312" s="10">
        <v>-0.01254794585579222</v>
      </c>
      <c r="BC312" s="10">
        <v>0.051973411594095964</v>
      </c>
      <c r="BD312" s="10">
        <v>-0.83399928857129468</v>
      </c>
      <c r="BE312" s="10">
        <v>0.01679454960583282</v>
      </c>
      <c r="BF312" s="10">
        <v>-0.043233030851856147</v>
      </c>
      <c r="BG312" s="10">
        <v>0.13090374968596263</v>
      </c>
    </row>
    <row r="313" x14ac:dyDescent="0.3">
      <c r="A313" s="36">
        <v>8.4999999999999858</v>
      </c>
      <c r="B313" s="36">
        <v>8.5499999999999865</v>
      </c>
      <c r="C313" s="37">
        <v>171</v>
      </c>
      <c r="D313" s="2">
        <v>36366326.276000001</v>
      </c>
      <c r="E313" s="2">
        <v>36759986.276000001</v>
      </c>
      <c r="F313" s="2">
        <v>35464020.115999997</v>
      </c>
      <c r="G313" s="2">
        <v>37610569.266000003</v>
      </c>
      <c r="H313" s="2">
        <v>6491279.2999999998</v>
      </c>
      <c r="I313" s="2">
        <v>36314603.105999999</v>
      </c>
      <c r="J313" s="2">
        <v>34361550.315620273</v>
      </c>
      <c r="K313" s="2">
        <v>40256429.354492188</v>
      </c>
      <c r="L313" s="10">
        <v>180929.19696564149</v>
      </c>
      <c r="M313" s="10">
        <v>182887.72824914099</v>
      </c>
      <c r="N313" s="10">
        <v>176440.05699293851</v>
      </c>
      <c r="O313" s="10">
        <v>187119.53588803619</v>
      </c>
      <c r="P313" s="10">
        <v>32295.314685216879</v>
      </c>
      <c r="Q313" s="10">
        <v>180671.86463183371</v>
      </c>
      <c r="R313" s="10">
        <v>170955.06590124231</v>
      </c>
      <c r="S313" s="10">
        <v>200283.17901935411</v>
      </c>
      <c r="T313" s="10">
        <v>1713.210829415367</v>
      </c>
      <c r="U313" s="10">
        <v>1731.756078390729</v>
      </c>
      <c r="V313" s="10">
        <v>1670.703354972441</v>
      </c>
      <c r="W313" s="10">
        <v>1771.8268839685311</v>
      </c>
      <c r="X313" s="10">
        <v>305.80295378527347</v>
      </c>
      <c r="Y313" s="10">
        <v>1710.7741605502431</v>
      </c>
      <c r="Z313" s="10">
        <v>1618.766208867022</v>
      </c>
      <c r="AA313" s="10">
        <v>1896.4728578928809</v>
      </c>
      <c r="AB313" s="10">
        <v>8.5235406305950665</v>
      </c>
      <c r="AC313" s="10">
        <v>8.6158066730645384</v>
      </c>
      <c r="AD313" s="10">
        <v>8.3120580860667292</v>
      </c>
      <c r="AE313" s="10">
        <v>8.8151663394750184</v>
      </c>
      <c r="AF313" s="10">
        <v>1.5214262347584151</v>
      </c>
      <c r="AG313" s="10">
        <v>8.511417752477211</v>
      </c>
      <c r="AH313" s="10">
        <v>8.053661181572636</v>
      </c>
      <c r="AI313" s="10">
        <v>9.435303105448444</v>
      </c>
      <c r="AJ313" s="10">
        <v>0.0030616042869300256</v>
      </c>
      <c r="AK313" s="10">
        <v>0.0030001102361329685</v>
      </c>
      <c r="AL313" s="10">
        <v>0.003026079964129957</v>
      </c>
      <c r="AM313" s="10">
        <v>0.0030053808469918974</v>
      </c>
      <c r="AN313" s="10">
        <v>0.002493017563537453</v>
      </c>
      <c r="AO313" s="10">
        <v>0.0030310183433230283</v>
      </c>
      <c r="AP313" s="10">
        <v>0.0030773167956776371</v>
      </c>
      <c r="AQ313" s="10">
        <v>0.0030954658826747071</v>
      </c>
      <c r="AR313" s="10">
        <v>0.31870015410410724</v>
      </c>
      <c r="AS313" s="10">
        <v>0.32048145804323769</v>
      </c>
      <c r="AT313" s="10">
        <v>0.32867484731965479</v>
      </c>
      <c r="AU313" s="10">
        <v>0.32854668517841584</v>
      </c>
      <c r="AV313" s="10">
        <v>0.12766714451533712</v>
      </c>
      <c r="AW313" s="10">
        <v>0.336920303050949</v>
      </c>
      <c r="AX313" s="10">
        <v>0.34232189027320292</v>
      </c>
      <c r="AY313" s="10">
        <v>0.38450920357154145</v>
      </c>
      <c r="AZ313" s="10">
        <v>0</v>
      </c>
      <c r="BA313" s="10">
        <v>0.010824849257863978</v>
      </c>
      <c r="BB313" s="10">
        <v>-0.024811584022867872</v>
      </c>
      <c r="BC313" s="10">
        <v>0.034214151315612673</v>
      </c>
      <c r="BD313" s="10">
        <v>-0.82150302313368595</v>
      </c>
      <c r="BE313" s="10">
        <v>-0.0014222819651193985</v>
      </c>
      <c r="BF313" s="10">
        <v>-0.055127261004166428</v>
      </c>
      <c r="BG313" s="10">
        <v>0.10696992181636622</v>
      </c>
    </row>
    <row r="314" x14ac:dyDescent="0.3">
      <c r="A314" s="36">
        <v>8.5499999999999865</v>
      </c>
      <c r="B314" s="36">
        <v>8.5999999999999872</v>
      </c>
      <c r="C314" s="37">
        <v>172</v>
      </c>
      <c r="D314" s="2">
        <v>32419999.875999998</v>
      </c>
      <c r="E314" s="2">
        <v>32419999.875999998</v>
      </c>
      <c r="F314" s="2">
        <v>31200278.816</v>
      </c>
      <c r="G314" s="2">
        <v>33004433.085999999</v>
      </c>
      <c r="H314" s="2">
        <v>5801980.2000000002</v>
      </c>
      <c r="I314" s="2">
        <v>31784712.026000001</v>
      </c>
      <c r="J314" s="2">
        <v>29684862.573440719</v>
      </c>
      <c r="K314" s="2">
        <v>34838590.379191257</v>
      </c>
      <c r="L314" s="10">
        <v>161295.49349234009</v>
      </c>
      <c r="M314" s="10">
        <v>161295.49349234009</v>
      </c>
      <c r="N314" s="10">
        <v>155227.15570553651</v>
      </c>
      <c r="O314" s="10">
        <v>164203.156767504</v>
      </c>
      <c r="P314" s="10">
        <v>28865.924218727981</v>
      </c>
      <c r="Q314" s="10">
        <v>158134.81898070039</v>
      </c>
      <c r="R314" s="10">
        <v>147687.67971464191</v>
      </c>
      <c r="S314" s="10">
        <v>173328.4284170843</v>
      </c>
      <c r="T314" s="10">
        <v>1723.5512959064331</v>
      </c>
      <c r="U314" s="10">
        <v>1723.5512959064331</v>
      </c>
      <c r="V314" s="10">
        <v>1658.7070077618289</v>
      </c>
      <c r="W314" s="10">
        <v>1754.6216419989371</v>
      </c>
      <c r="X314" s="10">
        <v>308.45189792663479</v>
      </c>
      <c r="Y314" s="10">
        <v>1689.7773538543329</v>
      </c>
      <c r="Z314" s="10">
        <v>1578.1426142180071</v>
      </c>
      <c r="AA314" s="10">
        <v>1852.131333290338</v>
      </c>
      <c r="AB314" s="10">
        <v>8.5749863632291419</v>
      </c>
      <c r="AC314" s="10">
        <v>8.5749863632291419</v>
      </c>
      <c r="AD314" s="10">
        <v>8.2523740406983794</v>
      </c>
      <c r="AE314" s="10">
        <v>8.7295670796121225</v>
      </c>
      <c r="AF314" s="10">
        <v>1.5346052216229651</v>
      </c>
      <c r="AG314" s="10">
        <v>8.4069547570813583</v>
      </c>
      <c r="AH314" s="10">
        <v>7.8515512873281184</v>
      </c>
      <c r="AI314" s="10">
        <v>9.2146958222798663</v>
      </c>
      <c r="AJ314" s="10">
        <v>0.0027293713929013885</v>
      </c>
      <c r="AK314" s="10">
        <v>0.0026459088627821111</v>
      </c>
      <c r="AL314" s="10">
        <v>0.0026622627184268301</v>
      </c>
      <c r="AM314" s="10">
        <v>0.0026373142709158292</v>
      </c>
      <c r="AN314" s="10">
        <v>0.0022282878109861248</v>
      </c>
      <c r="AO314" s="10">
        <v>0.0026529284901403338</v>
      </c>
      <c r="AP314" s="10">
        <v>0.0026584867485768045</v>
      </c>
      <c r="AQ314" s="10">
        <v>0.002678868186982705</v>
      </c>
      <c r="AR314" s="10">
        <v>0.32142952549700865</v>
      </c>
      <c r="AS314" s="10">
        <v>0.32312736690601979</v>
      </c>
      <c r="AT314" s="10">
        <v>0.33133711003808164</v>
      </c>
      <c r="AU314" s="10">
        <v>0.33118399944933169</v>
      </c>
      <c r="AV314" s="10">
        <v>0.12989543232632325</v>
      </c>
      <c r="AW314" s="10">
        <v>0.33957323154108932</v>
      </c>
      <c r="AX314" s="10">
        <v>0.34498037702177975</v>
      </c>
      <c r="AY314" s="10">
        <v>0.38718807175852415</v>
      </c>
      <c r="AZ314" s="10">
        <v>0</v>
      </c>
      <c r="BA314" s="10">
        <v>0</v>
      </c>
      <c r="BB314" s="10">
        <v>-0.037622488114287145</v>
      </c>
      <c r="BC314" s="10">
        <v>0.018026934368764458</v>
      </c>
      <c r="BD314" s="10">
        <v>-0.82103700733524332</v>
      </c>
      <c r="BE314" s="10">
        <v>-0.019595553745522687</v>
      </c>
      <c r="BF314" s="10">
        <v>-0.084365740685398816</v>
      </c>
      <c r="BG314" s="10">
        <v>0.074601804825474405</v>
      </c>
    </row>
    <row r="315" x14ac:dyDescent="0.3">
      <c r="A315" s="36">
        <v>8.5999999999999872</v>
      </c>
      <c r="B315" s="36">
        <v>8.6499999999999879</v>
      </c>
      <c r="C315" s="37">
        <v>173</v>
      </c>
      <c r="D315" s="2">
        <v>31519784.555</v>
      </c>
      <c r="E315" s="2">
        <v>31722344.555</v>
      </c>
      <c r="F315" s="2">
        <v>30701794.035</v>
      </c>
      <c r="G315" s="2">
        <v>32290102.545000002</v>
      </c>
      <c r="H315" s="2">
        <v>4343178</v>
      </c>
      <c r="I315" s="2">
        <v>31269552.024999999</v>
      </c>
      <c r="J315" s="2">
        <v>28953936.751381699</v>
      </c>
      <c r="K315" s="2">
        <v>34717494.615681462</v>
      </c>
      <c r="L315" s="10">
        <v>156816.75583023581</v>
      </c>
      <c r="M315" s="10">
        <v>157824.5292814009</v>
      </c>
      <c r="N315" s="10">
        <v>152747.10175558759</v>
      </c>
      <c r="O315" s="10">
        <v>160649.23025399589</v>
      </c>
      <c r="P315" s="10">
        <v>21608.11355689331</v>
      </c>
      <c r="Q315" s="10">
        <v>155571.80272818269</v>
      </c>
      <c r="R315" s="10">
        <v>144051.18860957629</v>
      </c>
      <c r="S315" s="10">
        <v>172725.95460431901</v>
      </c>
      <c r="T315" s="10">
        <v>1732.713130394151</v>
      </c>
      <c r="U315" s="10">
        <v>1743.848307129899</v>
      </c>
      <c r="V315" s="10">
        <v>1687.746360013193</v>
      </c>
      <c r="W315" s="10">
        <v>1775.059235061294</v>
      </c>
      <c r="X315" s="10">
        <v>238.7542191193447</v>
      </c>
      <c r="Y315" s="10">
        <v>1718.957287944588</v>
      </c>
      <c r="Z315" s="10">
        <v>1591.6627316465119</v>
      </c>
      <c r="AA315" s="10">
        <v>1908.498412164337</v>
      </c>
      <c r="AB315" s="10">
        <v>8.6205681837301835</v>
      </c>
      <c r="AC315" s="10">
        <v>8.6759677467649308</v>
      </c>
      <c r="AD315" s="10">
        <v>8.3968501872127757</v>
      </c>
      <c r="AE315" s="10">
        <v>8.8312478837884623</v>
      </c>
      <c r="AF315" s="10">
        <v>1.187846383205613</v>
      </c>
      <c r="AG315" s="10">
        <v>8.5521303242363089</v>
      </c>
      <c r="AH315" s="10">
        <v>7.9188163712592088</v>
      </c>
      <c r="AI315" s="10">
        <v>9.495132461344566</v>
      </c>
      <c r="AJ315" s="10">
        <v>0.0026535841642158072</v>
      </c>
      <c r="AK315" s="10">
        <v>0.0025889707873946555</v>
      </c>
      <c r="AL315" s="10">
        <v>0.0026197279239147087</v>
      </c>
      <c r="AM315" s="10">
        <v>0.002580233631929503</v>
      </c>
      <c r="AN315" s="10">
        <v>0.0016680254438550298</v>
      </c>
      <c r="AO315" s="10">
        <v>0.0026099303770060799</v>
      </c>
      <c r="AP315" s="10">
        <v>0.0025930272367690908</v>
      </c>
      <c r="AQ315" s="10">
        <v>0.0026695566854289987</v>
      </c>
      <c r="AR315" s="10">
        <v>0.32408310966122444</v>
      </c>
      <c r="AS315" s="10">
        <v>0.32571633769341446</v>
      </c>
      <c r="AT315" s="10">
        <v>0.33395683796199632</v>
      </c>
      <c r="AU315" s="10">
        <v>0.33376423308126119</v>
      </c>
      <c r="AV315" s="10">
        <v>0.13156345777017828</v>
      </c>
      <c r="AW315" s="10">
        <v>0.34218316191809539</v>
      </c>
      <c r="AX315" s="10">
        <v>0.34757340425854882</v>
      </c>
      <c r="AY315" s="10">
        <v>0.38985762844395316</v>
      </c>
      <c r="AZ315" s="10">
        <v>-1.1102230246251565e-16</v>
      </c>
      <c r="BA315" s="10">
        <v>0.0064264398649851451</v>
      </c>
      <c r="BB315" s="10">
        <v>-0.025951653272650366</v>
      </c>
      <c r="BC315" s="10">
        <v>0.024439189571738407</v>
      </c>
      <c r="BD315" s="10">
        <v>-0.86220787796244502</v>
      </c>
      <c r="BE315" s="10">
        <v>-0.0079389035658972151</v>
      </c>
      <c r="BF315" s="10">
        <v>-0.081404357289976526</v>
      </c>
      <c r="BG315" s="10">
        <v>0.10145088571597505</v>
      </c>
    </row>
    <row r="316" x14ac:dyDescent="0.3">
      <c r="A316" s="36">
        <v>8.6499999999999879</v>
      </c>
      <c r="B316" s="36">
        <v>8.6999999999999886</v>
      </c>
      <c r="C316" s="37">
        <v>174</v>
      </c>
      <c r="D316" s="2">
        <v>38929509.821999997</v>
      </c>
      <c r="E316" s="2">
        <v>40052409.821999997</v>
      </c>
      <c r="F316" s="2">
        <v>38758728.251999997</v>
      </c>
      <c r="G316" s="2">
        <v>40925149.851999998</v>
      </c>
      <c r="H316" s="2">
        <v>6191483.7000000002</v>
      </c>
      <c r="I316" s="2">
        <v>39631468.281999998</v>
      </c>
      <c r="J316" s="2">
        <v>37609741.487288229</v>
      </c>
      <c r="K316" s="2">
        <v>44549828.614905842</v>
      </c>
      <c r="L316" s="10">
        <v>193681.50901205739</v>
      </c>
      <c r="M316" s="10">
        <v>199268.14412418849</v>
      </c>
      <c r="N316" s="10">
        <v>192831.83912563219</v>
      </c>
      <c r="O316" s="10">
        <v>203610.18713368211</v>
      </c>
      <c r="P316" s="10">
        <v>30803.776146235301</v>
      </c>
      <c r="Q316" s="10">
        <v>197173.88213512581</v>
      </c>
      <c r="R316" s="10">
        <v>187115.41753589781</v>
      </c>
      <c r="S316" s="10">
        <v>221643.6341432519</v>
      </c>
      <c r="T316" s="10">
        <v>1743.68493335125</v>
      </c>
      <c r="U316" s="10">
        <v>1793.980552808385</v>
      </c>
      <c r="V316" s="10">
        <v>1736.035485622145</v>
      </c>
      <c r="W316" s="10">
        <v>1833.0713003672849</v>
      </c>
      <c r="X316" s="10">
        <v>277.32167428110722</v>
      </c>
      <c r="Y316" s="10">
        <v>1775.126233181044</v>
      </c>
      <c r="Z316" s="10">
        <v>1684.571418404023</v>
      </c>
      <c r="AA316" s="10">
        <v>1995.423659182381</v>
      </c>
      <c r="AB316" s="10">
        <v>8.6751549320100949</v>
      </c>
      <c r="AC316" s="10">
        <v>8.9253849379283583</v>
      </c>
      <c r="AD316" s="10">
        <v>8.6370975152571958</v>
      </c>
      <c r="AE316" s="10">
        <v>9.1198686344926152</v>
      </c>
      <c r="AF316" s="10">
        <v>1.3797266033429769</v>
      </c>
      <c r="AG316" s="10">
        <v>8.8315812118214545</v>
      </c>
      <c r="AH316" s="10">
        <v>8.3810542656946048</v>
      </c>
      <c r="AI316" s="10">
        <v>9.927601636802466</v>
      </c>
      <c r="AJ316" s="10">
        <v>0.0032773933021047869</v>
      </c>
      <c r="AK316" s="10">
        <v>0.0032688163642549135</v>
      </c>
      <c r="AL316" s="10">
        <v>0.003307211382547675</v>
      </c>
      <c r="AM316" s="10">
        <v>0.0032702419539462355</v>
      </c>
      <c r="AN316" s="10">
        <v>0.002377879135235462</v>
      </c>
      <c r="AO316" s="10">
        <v>0.0033078623215276061</v>
      </c>
      <c r="AP316" s="10">
        <v>0.0033682149989406524</v>
      </c>
      <c r="AQ316" s="10">
        <v>0.0034256012460046458</v>
      </c>
      <c r="AR316" s="10">
        <v>0.32736050296332925</v>
      </c>
      <c r="AS316" s="10">
        <v>0.32898515405766937</v>
      </c>
      <c r="AT316" s="10">
        <v>0.33726404934454401</v>
      </c>
      <c r="AU316" s="10">
        <v>0.33703447503520745</v>
      </c>
      <c r="AV316" s="10">
        <v>0.13394133690541374</v>
      </c>
      <c r="AW316" s="10">
        <v>0.34549102423962302</v>
      </c>
      <c r="AX316" s="10">
        <v>0.35094161925748946</v>
      </c>
      <c r="AY316" s="10">
        <v>0.39328322968995783</v>
      </c>
      <c r="AZ316" s="10">
        <v>0</v>
      </c>
      <c r="BA316" s="10">
        <v>0.028844442304419182</v>
      </c>
      <c r="BB316" s="10">
        <v>-0.004386943755029904</v>
      </c>
      <c r="BC316" s="10">
        <v>0.051262911840524117</v>
      </c>
      <c r="BD316" s="10">
        <v>-0.8409565461186197</v>
      </c>
      <c r="BE316" s="10">
        <v>0.018031525781074809</v>
      </c>
      <c r="BF316" s="10">
        <v>-0.033901488632819499</v>
      </c>
      <c r="BG316" s="10">
        <v>0.14437168149827739</v>
      </c>
    </row>
    <row r="317" x14ac:dyDescent="0.3">
      <c r="A317" s="36">
        <v>8.6999999999999886</v>
      </c>
      <c r="B317" s="36">
        <v>8.7499999999999893</v>
      </c>
      <c r="C317" s="37">
        <v>175</v>
      </c>
      <c r="D317" s="2">
        <v>20037473.399</v>
      </c>
      <c r="E317" s="2">
        <v>23744505.618999999</v>
      </c>
      <c r="F317" s="2">
        <v>23257471.618999999</v>
      </c>
      <c r="G317" s="2">
        <v>24184912.958999999</v>
      </c>
      <c r="H317" s="2">
        <v>2272223.1000000001</v>
      </c>
      <c r="I317" s="2">
        <v>23697878.958999999</v>
      </c>
      <c r="J317" s="2">
        <v>21874104.297373932</v>
      </c>
      <c r="K317" s="2">
        <v>24814033.879125901</v>
      </c>
      <c r="L317" s="10">
        <v>99690.134873316478</v>
      </c>
      <c r="M317" s="10">
        <v>118133.305558198</v>
      </c>
      <c r="N317" s="10">
        <v>115710.22136085029</v>
      </c>
      <c r="O317" s="10">
        <v>120324.4135012778</v>
      </c>
      <c r="P317" s="10">
        <v>11304.730032109241</v>
      </c>
      <c r="Q317" s="10">
        <v>117901.32930393011</v>
      </c>
      <c r="R317" s="10">
        <v>108827.7131660235</v>
      </c>
      <c r="S317" s="10">
        <v>123454.4063965949</v>
      </c>
      <c r="T317" s="10">
        <v>1753.2131769183659</v>
      </c>
      <c r="U317" s="10">
        <v>2077.5663329250151</v>
      </c>
      <c r="V317" s="10">
        <v>2034.9524559454021</v>
      </c>
      <c r="W317" s="10">
        <v>2116.1005301426189</v>
      </c>
      <c r="X317" s="10">
        <v>198.8120657975326</v>
      </c>
      <c r="Y317" s="10">
        <v>2073.4866531630059</v>
      </c>
      <c r="Z317" s="10">
        <v>1913.912354306932</v>
      </c>
      <c r="AA317" s="10">
        <v>2171.146546428025</v>
      </c>
      <c r="AB317" s="10">
        <v>8.7225597054262387</v>
      </c>
      <c r="AC317" s="10">
        <v>10.33627662596885</v>
      </c>
      <c r="AD317" s="10">
        <v>10.124264709147811</v>
      </c>
      <c r="AE317" s="10">
        <v>10.527991381684989</v>
      </c>
      <c r="AF317" s="10">
        <v>0.98912678555509992</v>
      </c>
      <c r="AG317" s="10">
        <v>10.31597946486395</v>
      </c>
      <c r="AH317" s="10">
        <v>9.5220678244836403</v>
      </c>
      <c r="AI317" s="10">
        <v>10.80185549012117</v>
      </c>
      <c r="AJ317" s="10">
        <v>0.0016869126122896459</v>
      </c>
      <c r="AK317" s="10">
        <v>0.0019378716255394144</v>
      </c>
      <c r="AL317" s="10">
        <v>0.0019845175096442251</v>
      </c>
      <c r="AM317" s="10">
        <v>0.0019325651169776882</v>
      </c>
      <c r="AN317" s="10">
        <v>0.0008726618952562276</v>
      </c>
      <c r="AO317" s="10">
        <v>0.0019779565155349332</v>
      </c>
      <c r="AP317" s="10">
        <v>0.0019589787982911061</v>
      </c>
      <c r="AQ317" s="10">
        <v>0.0019080429267082342</v>
      </c>
      <c r="AR317" s="10">
        <v>0.3290474155756189</v>
      </c>
      <c r="AS317" s="10">
        <v>0.3309230256832088</v>
      </c>
      <c r="AT317" s="10">
        <v>0.33924856685418825</v>
      </c>
      <c r="AU317" s="10">
        <v>0.33896704015218515</v>
      </c>
      <c r="AV317" s="10">
        <v>0.13481399880066997</v>
      </c>
      <c r="AW317" s="10">
        <v>0.34746898075515797</v>
      </c>
      <c r="AX317" s="10">
        <v>0.35290059805578056</v>
      </c>
      <c r="AY317" s="10">
        <v>0.39519127261666603</v>
      </c>
      <c r="AZ317" s="10">
        <v>0</v>
      </c>
      <c r="BA317" s="10">
        <v>0.1850049727419727</v>
      </c>
      <c r="BB317" s="10">
        <v>0.16069881446034495</v>
      </c>
      <c r="BC317" s="10">
        <v>0.20698415800302361</v>
      </c>
      <c r="BD317" s="10">
        <v>-0.88660131670525888</v>
      </c>
      <c r="BE317" s="10">
        <v>0.18267799972139587</v>
      </c>
      <c r="BF317" s="10">
        <v>0.091659804697012959</v>
      </c>
      <c r="BG317" s="10">
        <v>0.23838137598547138</v>
      </c>
    </row>
    <row r="318" x14ac:dyDescent="0.3">
      <c r="A318" s="36">
        <v>8.7499999999999893</v>
      </c>
      <c r="B318" s="36">
        <v>8.7999999999999901</v>
      </c>
      <c r="C318" s="37">
        <v>176</v>
      </c>
      <c r="D318" s="2">
        <v>32474553.682</v>
      </c>
      <c r="E318" s="2">
        <v>39927993.681999996</v>
      </c>
      <c r="F318" s="2">
        <v>39224032.431999996</v>
      </c>
      <c r="G318" s="2">
        <v>40754730.192000002</v>
      </c>
      <c r="H318" s="2">
        <v>3243962.2000000002</v>
      </c>
      <c r="I318" s="2">
        <v>40050768.942000002</v>
      </c>
      <c r="J318" s="2">
        <v>37546091.22069972</v>
      </c>
      <c r="K318" s="2">
        <v>42092923.808028214</v>
      </c>
      <c r="L318" s="10">
        <v>161566.90876360211</v>
      </c>
      <c r="M318" s="10">
        <v>198649.15082448261</v>
      </c>
      <c r="N318" s="10">
        <v>195146.81345086981</v>
      </c>
      <c r="O318" s="10">
        <v>202762.3178164202</v>
      </c>
      <c r="P318" s="10">
        <v>16139.311718715981</v>
      </c>
      <c r="Q318" s="10">
        <v>199259.98044280749</v>
      </c>
      <c r="R318" s="10">
        <v>186798.74569137031</v>
      </c>
      <c r="S318" s="10">
        <v>209420.0784737654</v>
      </c>
      <c r="T318" s="10">
        <v>1763.962720369364</v>
      </c>
      <c r="U318" s="10">
        <v>2168.820949592613</v>
      </c>
      <c r="V318" s="10">
        <v>2130.5829675176528</v>
      </c>
      <c r="W318" s="10">
        <v>2213.7278757197182</v>
      </c>
      <c r="X318" s="10">
        <v>176.20652906029329</v>
      </c>
      <c r="Y318" s="10">
        <v>2175.489893644758</v>
      </c>
      <c r="Z318" s="10">
        <v>2039.4400445790179</v>
      </c>
      <c r="AA318" s="10">
        <v>2286.4162850639991</v>
      </c>
      <c r="AB318" s="10">
        <v>8.7760406715699109</v>
      </c>
      <c r="AC318" s="10">
        <v>10.79028521588716</v>
      </c>
      <c r="AD318" s="10">
        <v>10.600044185272671</v>
      </c>
      <c r="AE318" s="10">
        <v>11.013705476177091</v>
      </c>
      <c r="AF318" s="10">
        <v>0.87666006076675618</v>
      </c>
      <c r="AG318" s="10">
        <v>10.8234644455626</v>
      </c>
      <c r="AH318" s="10">
        <v>10.146591292306921</v>
      </c>
      <c r="AI318" s="10">
        <v>11.37534375196987</v>
      </c>
      <c r="AJ318" s="10">
        <v>0.0027339641627360523</v>
      </c>
      <c r="AK318" s="10">
        <v>0.0032586623306719944</v>
      </c>
      <c r="AL318" s="10">
        <v>0.003346914937071903</v>
      </c>
      <c r="AM318" s="10">
        <v>0.0032566240802444973</v>
      </c>
      <c r="AN318" s="10">
        <v>0.001245864546307782</v>
      </c>
      <c r="AO318" s="10">
        <v>0.0033428594819844551</v>
      </c>
      <c r="AP318" s="10">
        <v>0.0033625146730641119</v>
      </c>
      <c r="AQ318" s="10">
        <v>0.0032366807399235339</v>
      </c>
      <c r="AR318" s="10">
        <v>0.33178137973835498</v>
      </c>
      <c r="AS318" s="10">
        <v>0.33418168801388082</v>
      </c>
      <c r="AT318" s="10">
        <v>0.34259548179126015</v>
      </c>
      <c r="AU318" s="10">
        <v>0.34222366423242967</v>
      </c>
      <c r="AV318" s="10">
        <v>0.13605986334697776</v>
      </c>
      <c r="AW318" s="10">
        <v>0.3508118402371424</v>
      </c>
      <c r="AX318" s="10">
        <v>0.35626311272884464</v>
      </c>
      <c r="AY318" s="10">
        <v>0.39842795335658959</v>
      </c>
      <c r="AZ318" s="10">
        <v>0</v>
      </c>
      <c r="BA318" s="10">
        <v>0.22951631831452346</v>
      </c>
      <c r="BB318" s="10">
        <v>0.20783899960851793</v>
      </c>
      <c r="BC318" s="10">
        <v>0.2549742974478364</v>
      </c>
      <c r="BD318" s="10">
        <v>-0.90010756631897715</v>
      </c>
      <c r="BE318" s="10">
        <v>0.23329697874183086</v>
      </c>
      <c r="BF318" s="10">
        <v>0.15616958398756298</v>
      </c>
      <c r="BG318" s="10">
        <v>0.29618174956964793</v>
      </c>
    </row>
    <row r="319" x14ac:dyDescent="0.3">
      <c r="A319" s="36">
        <v>8.7999999999999901</v>
      </c>
      <c r="B319" s="36">
        <v>8.8499999999999908</v>
      </c>
      <c r="C319" s="37">
        <v>177</v>
      </c>
      <c r="D319" s="2">
        <v>26682237.677999999</v>
      </c>
      <c r="E319" s="2">
        <v>27252177.677999999</v>
      </c>
      <c r="F319" s="2">
        <v>26283329.548</v>
      </c>
      <c r="G319" s="2">
        <v>27806607.848000001</v>
      </c>
      <c r="H319" s="2">
        <v>4467493</v>
      </c>
      <c r="I319" s="2">
        <v>26837759.717999998</v>
      </c>
      <c r="J319" s="2">
        <v>25395566.478581849</v>
      </c>
      <c r="K319" s="2">
        <v>29630769.92325066</v>
      </c>
      <c r="L319" s="10">
        <v>132749.06570677989</v>
      </c>
      <c r="M319" s="10">
        <v>135584.6225825552</v>
      </c>
      <c r="N319" s="10">
        <v>130764.4240062077</v>
      </c>
      <c r="O319" s="10">
        <v>138343.01518647969</v>
      </c>
      <c r="P319" s="10">
        <v>22226.603666399569</v>
      </c>
      <c r="Q319" s="10">
        <v>133522.8166101322</v>
      </c>
      <c r="R319" s="10">
        <v>126347.6385980104</v>
      </c>
      <c r="S319" s="10">
        <v>147418.55877879719</v>
      </c>
      <c r="T319" s="10">
        <v>1774.5569086193141</v>
      </c>
      <c r="U319" s="10">
        <v>1812.461936552274</v>
      </c>
      <c r="V319" s="10">
        <v>1748.026705772812</v>
      </c>
      <c r="W319" s="10">
        <v>1849.335451449854</v>
      </c>
      <c r="X319" s="10">
        <v>297.11977919659478</v>
      </c>
      <c r="Y319" s="10">
        <v>1784.900220670391</v>
      </c>
      <c r="Z319" s="10">
        <v>1688.9842031512269</v>
      </c>
      <c r="AA319" s="10">
        <v>1970.655089335638</v>
      </c>
      <c r="AB319" s="10">
        <v>8.8287487168648546</v>
      </c>
      <c r="AC319" s="10">
        <v>9.0173332390632606</v>
      </c>
      <c r="AD319" s="10">
        <v>8.6967560525543846</v>
      </c>
      <c r="AE319" s="10">
        <v>9.2007857931949797</v>
      </c>
      <c r="AF319" s="10">
        <v>1.4782258357541611</v>
      </c>
      <c r="AG319" s="10">
        <v>8.8802086066861019</v>
      </c>
      <c r="AH319" s="10">
        <v>8.4030086856883734</v>
      </c>
      <c r="AI319" s="10">
        <v>9.8043734223727892</v>
      </c>
      <c r="AJ319" s="10">
        <v>0.002246321298441475</v>
      </c>
      <c r="AK319" s="10">
        <v>0.0022241449328848544</v>
      </c>
      <c r="AL319" s="10">
        <v>0.0022427084316914304</v>
      </c>
      <c r="AM319" s="10">
        <v>0.0022219670767318236</v>
      </c>
      <c r="AN319" s="10">
        <v>0.0017157694191313917</v>
      </c>
      <c r="AO319" s="10">
        <v>0.0022400283919257178</v>
      </c>
      <c r="AP319" s="10">
        <v>0.0022743503288546892</v>
      </c>
      <c r="AQ319" s="10">
        <v>0.0022784195927344755</v>
      </c>
      <c r="AR319" s="10">
        <v>0.33402770103679646</v>
      </c>
      <c r="AS319" s="10">
        <v>0.33640583294676568</v>
      </c>
      <c r="AT319" s="10">
        <v>0.34483819022295159</v>
      </c>
      <c r="AU319" s="10">
        <v>0.3444456313091615</v>
      </c>
      <c r="AV319" s="10">
        <v>0.13777563276610916</v>
      </c>
      <c r="AW319" s="10">
        <v>0.35305186862906812</v>
      </c>
      <c r="AX319" s="10">
        <v>0.35853746305769935</v>
      </c>
      <c r="AY319" s="10">
        <v>0.40070637294932404</v>
      </c>
      <c r="AZ319" s="10">
        <v>0</v>
      </c>
      <c r="BA319" s="10">
        <v>0.021360277457910914</v>
      </c>
      <c r="BB319" s="10">
        <v>-0.014950325186890323</v>
      </c>
      <c r="BC319" s="10">
        <v>0.042139275707264501</v>
      </c>
      <c r="BD319" s="10">
        <v>-0.83256677892186193</v>
      </c>
      <c r="BE319" s="10">
        <v>0.0058286730624632632</v>
      </c>
      <c r="BF319" s="10">
        <v>-0.048222012521799584</v>
      </c>
      <c r="BG319" s="10">
        <v>0.11050543364591126</v>
      </c>
    </row>
    <row r="320" x14ac:dyDescent="0.3">
      <c r="A320" s="36">
        <v>8.8499999999999908</v>
      </c>
      <c r="B320" s="36">
        <v>8.8999999999999915</v>
      </c>
      <c r="C320" s="37">
        <v>178</v>
      </c>
      <c r="D320" s="2">
        <v>32765159.324999999</v>
      </c>
      <c r="E320" s="2">
        <v>32940360.785</v>
      </c>
      <c r="F320" s="2">
        <v>31383241.605</v>
      </c>
      <c r="G320" s="2">
        <v>33723538.414999999</v>
      </c>
      <c r="H320" s="2">
        <v>8012778.5</v>
      </c>
      <c r="I320" s="2">
        <v>32166419.234999999</v>
      </c>
      <c r="J320" s="2">
        <v>30675099.314908661</v>
      </c>
      <c r="K320" s="2">
        <v>36456923.087326333</v>
      </c>
      <c r="L320" s="10">
        <v>163012.72556738439</v>
      </c>
      <c r="M320" s="10">
        <v>163884.38522374979</v>
      </c>
      <c r="N320" s="10">
        <v>156137.4294086631</v>
      </c>
      <c r="O320" s="10">
        <v>167780.83873411911</v>
      </c>
      <c r="P320" s="10">
        <v>39865.054514052426</v>
      </c>
      <c r="Q320" s="10">
        <v>160033.88291903239</v>
      </c>
      <c r="R320" s="10">
        <v>152614.29058756659</v>
      </c>
      <c r="S320" s="10">
        <v>181379.93285236589</v>
      </c>
      <c r="T320" s="10">
        <v>1783.137922448979</v>
      </c>
      <c r="U320" s="10">
        <v>1792.672695782313</v>
      </c>
      <c r="V320" s="10">
        <v>1707.931515918367</v>
      </c>
      <c r="W320" s="10">
        <v>1835.2946076190481</v>
      </c>
      <c r="X320" s="10">
        <v>436.0695782312925</v>
      </c>
      <c r="Y320" s="10">
        <v>1750.5534277551019</v>
      </c>
      <c r="Z320" s="10">
        <v>1669.393159995029</v>
      </c>
      <c r="AA320" s="10">
        <v>1984.05023604497</v>
      </c>
      <c r="AB320" s="10">
        <v>8.871440847204596</v>
      </c>
      <c r="AC320" s="10">
        <v>8.9188781074149546</v>
      </c>
      <c r="AD320" s="10">
        <v>8.4972750698592154</v>
      </c>
      <c r="AE320" s="10">
        <v>9.1309299991357307</v>
      </c>
      <c r="AF320" s="10">
        <v>2.1695267762749619</v>
      </c>
      <c r="AG320" s="10">
        <v>8.7093269615799915</v>
      </c>
      <c r="AH320" s="10">
        <v>8.30553962381315</v>
      </c>
      <c r="AI320" s="10">
        <v>9.8710167538702507</v>
      </c>
      <c r="AJ320" s="10">
        <v>0.0027584296387278364</v>
      </c>
      <c r="AK320" s="10">
        <v>0.0026883773250348732</v>
      </c>
      <c r="AL320" s="10">
        <v>0.0026778745985285013</v>
      </c>
      <c r="AM320" s="10">
        <v>0.0026947764530875868</v>
      </c>
      <c r="AN320" s="10">
        <v>0.0030773591167514987</v>
      </c>
      <c r="AO320" s="10">
        <v>0.0026847878925102438</v>
      </c>
      <c r="AP320" s="10">
        <v>0.0027471693641231451</v>
      </c>
      <c r="AQ320" s="10">
        <v>0.0028033077799912111</v>
      </c>
      <c r="AR320" s="10">
        <v>0.33678613067552432</v>
      </c>
      <c r="AS320" s="10">
        <v>0.33909421027180053</v>
      </c>
      <c r="AT320" s="10">
        <v>0.34751606482148012</v>
      </c>
      <c r="AU320" s="10">
        <v>0.34714040776224908</v>
      </c>
      <c r="AV320" s="10">
        <v>0.14085299188286066</v>
      </c>
      <c r="AW320" s="10">
        <v>0.35573665652157838</v>
      </c>
      <c r="AX320" s="10">
        <v>0.36128463242182252</v>
      </c>
      <c r="AY320" s="10">
        <v>0.40350968072931526</v>
      </c>
      <c r="AZ320" s="10">
        <v>0</v>
      </c>
      <c r="BA320" s="10">
        <v>0.0053471877936612788</v>
      </c>
      <c r="BB320" s="10">
        <v>-0.0421764382798403</v>
      </c>
      <c r="BC320" s="10">
        <v>0.029249944445371767</v>
      </c>
      <c r="BD320" s="10">
        <v>-0.75544820580542071</v>
      </c>
      <c r="BE320" s="10">
        <v>-0.018273681628129812</v>
      </c>
      <c r="BF320" s="10">
        <v>-0.063789099554190432</v>
      </c>
      <c r="BG320" s="10">
        <v>0.11267345675653417</v>
      </c>
    </row>
    <row r="321" x14ac:dyDescent="0.3">
      <c r="A321" s="36">
        <v>8.8999999999999915</v>
      </c>
      <c r="B321" s="36">
        <v>8.9499999999999922</v>
      </c>
      <c r="C321" s="37">
        <v>179</v>
      </c>
      <c r="D321" s="2">
        <v>34691444</v>
      </c>
      <c r="E321" s="2">
        <v>36070772</v>
      </c>
      <c r="F321" s="2">
        <v>34683668.710000001</v>
      </c>
      <c r="G321" s="2">
        <v>36743958.670000002</v>
      </c>
      <c r="H321" s="2">
        <v>7329278.9000000004</v>
      </c>
      <c r="I321" s="2">
        <v>35356855.380000003</v>
      </c>
      <c r="J321" s="2">
        <v>33066287.65016152</v>
      </c>
      <c r="K321" s="2">
        <v>37589640.455449678</v>
      </c>
      <c r="L321" s="10">
        <v>172596.3479748251</v>
      </c>
      <c r="M321" s="10">
        <v>179458.75979773511</v>
      </c>
      <c r="N321" s="10">
        <v>172557.66446950761</v>
      </c>
      <c r="O321" s="10">
        <v>182807.987945959</v>
      </c>
      <c r="P321" s="10">
        <v>36464.517632328687</v>
      </c>
      <c r="Q321" s="10">
        <v>175906.8926177315</v>
      </c>
      <c r="R321" s="10">
        <v>164510.8946604511</v>
      </c>
      <c r="S321" s="10">
        <v>187015.41118603639</v>
      </c>
      <c r="T321" s="10">
        <v>1794.137567232106</v>
      </c>
      <c r="U321" s="10">
        <v>1865.472279685561</v>
      </c>
      <c r="V321" s="10">
        <v>1793.7354525237899</v>
      </c>
      <c r="W321" s="10">
        <v>1900.287477761688</v>
      </c>
      <c r="X321" s="10">
        <v>379.04835022755492</v>
      </c>
      <c r="Y321" s="10">
        <v>1828.5506505999169</v>
      </c>
      <c r="Z321" s="10">
        <v>1710.0893488912659</v>
      </c>
      <c r="AA321" s="10">
        <v>1944.023606508568</v>
      </c>
      <c r="AB321" s="10">
        <v>8.926166113716647</v>
      </c>
      <c r="AC321" s="10">
        <v>9.281069497193581</v>
      </c>
      <c r="AD321" s="10">
        <v>8.9241655186960909</v>
      </c>
      <c r="AE321" s="10">
        <v>9.4542815445779382</v>
      </c>
      <c r="AF321" s="10">
        <v>1.8858356243446781</v>
      </c>
      <c r="AG321" s="10">
        <v>9.0973775660804481</v>
      </c>
      <c r="AH321" s="10">
        <v>8.5080106878594908</v>
      </c>
      <c r="AI321" s="10">
        <v>9.6718768714334082</v>
      </c>
      <c r="AJ321" s="10">
        <v>0.002920599481622297</v>
      </c>
      <c r="AK321" s="10">
        <v>0.0029438610637640837</v>
      </c>
      <c r="AL321" s="10">
        <v>0.0029594940061095959</v>
      </c>
      <c r="AM321" s="10">
        <v>0.0029361318316792496</v>
      </c>
      <c r="AN321" s="10">
        <v>0.0028148566994743956</v>
      </c>
      <c r="AO321" s="10">
        <v>0.0029510794020296762</v>
      </c>
      <c r="AP321" s="10">
        <v>0.0029613169784802607</v>
      </c>
      <c r="AQ321" s="10">
        <v>0.0028904066117545315</v>
      </c>
      <c r="AR321" s="10">
        <v>0.33970673015714664</v>
      </c>
      <c r="AS321" s="10">
        <v>0.34203807133556463</v>
      </c>
      <c r="AT321" s="10">
        <v>0.35047555882758974</v>
      </c>
      <c r="AU321" s="10">
        <v>0.35007653959392832</v>
      </c>
      <c r="AV321" s="10">
        <v>0.14366784858233506</v>
      </c>
      <c r="AW321" s="10">
        <v>0.35868773592360803</v>
      </c>
      <c r="AX321" s="10">
        <v>0.36424594940030275</v>
      </c>
      <c r="AY321" s="10">
        <v>0.4064000873410698</v>
      </c>
      <c r="AZ321" s="10">
        <v>0</v>
      </c>
      <c r="BA321" s="10">
        <v>0.039759890075489412</v>
      </c>
      <c r="BB321" s="10">
        <v>-0.00022412702106022753</v>
      </c>
      <c r="BC321" s="10">
        <v>0.059164866991411547</v>
      </c>
      <c r="BD321" s="10">
        <v>-0.78872949479992815</v>
      </c>
      <c r="BE321" s="10">
        <v>0.019180849894861796</v>
      </c>
      <c r="BF321" s="10">
        <v>-0.046846027794014033</v>
      </c>
      <c r="BG321" s="10">
        <v>0.083542110713225926</v>
      </c>
    </row>
    <row r="322" x14ac:dyDescent="0.3">
      <c r="A322" s="36">
        <v>8.9499999999999922</v>
      </c>
      <c r="B322" s="36">
        <v>8.9999999999999929</v>
      </c>
      <c r="C322" s="37">
        <v>180</v>
      </c>
      <c r="D322" s="2">
        <v>46319794.119999997</v>
      </c>
      <c r="E322" s="2">
        <v>49649218.119999997</v>
      </c>
      <c r="F322" s="2">
        <v>48386500.600000001</v>
      </c>
      <c r="G322" s="2">
        <v>51054699.039999999</v>
      </c>
      <c r="H322" s="2">
        <v>6269567.2000000002</v>
      </c>
      <c r="I322" s="2">
        <v>49791981.520000003</v>
      </c>
      <c r="J322" s="2">
        <v>47026019.425924167</v>
      </c>
      <c r="K322" s="2">
        <v>54803954.588892162</v>
      </c>
      <c r="L322" s="10">
        <v>230449.53977867801</v>
      </c>
      <c r="M322" s="10">
        <v>247014.0397533614</v>
      </c>
      <c r="N322" s="10">
        <v>240731.78662847489</v>
      </c>
      <c r="O322" s="10">
        <v>254006.56718866501</v>
      </c>
      <c r="P322" s="10">
        <v>31192.25599553452</v>
      </c>
      <c r="Q322" s="10">
        <v>247724.31406377841</v>
      </c>
      <c r="R322" s="10">
        <v>233963.14124911299</v>
      </c>
      <c r="S322" s="10">
        <v>272659.80674142431</v>
      </c>
      <c r="T322" s="10">
        <v>1802.3967516245771</v>
      </c>
      <c r="U322" s="10">
        <v>1931.9513646445389</v>
      </c>
      <c r="V322" s="10">
        <v>1882.8164753492349</v>
      </c>
      <c r="W322" s="10">
        <v>1986.641466204911</v>
      </c>
      <c r="X322" s="10">
        <v>243.96152379470021</v>
      </c>
      <c r="Y322" s="10">
        <v>1937.506576909607</v>
      </c>
      <c r="Z322" s="10">
        <v>1829.877404798792</v>
      </c>
      <c r="AA322" s="10">
        <v>2132.532572819649</v>
      </c>
      <c r="AB322" s="10">
        <v>8.9672570831035436</v>
      </c>
      <c r="AC322" s="10">
        <v>9.6118152361322</v>
      </c>
      <c r="AD322" s="10">
        <v>9.3673600773755741</v>
      </c>
      <c r="AE322" s="10">
        <v>9.8839086030065371</v>
      </c>
      <c r="AF322" s="10">
        <v>1.2137536867401271</v>
      </c>
      <c r="AG322" s="10">
        <v>9.6394534442499094</v>
      </c>
      <c r="AH322" s="10">
        <v>9.103978413522432</v>
      </c>
      <c r="AI322" s="10">
        <v>10.609743832111141</v>
      </c>
      <c r="AJ322" s="10">
        <v>0.0038995657458283806</v>
      </c>
      <c r="AK322" s="10">
        <v>0.0040520452423307768</v>
      </c>
      <c r="AL322" s="10">
        <v>0.0041287315854516577</v>
      </c>
      <c r="AM322" s="10">
        <v>0.0040796727525860789</v>
      </c>
      <c r="AN322" s="10">
        <v>0.0024078676056009996</v>
      </c>
      <c r="AO322" s="10">
        <v>0.0041559151533886859</v>
      </c>
      <c r="AP322" s="10">
        <v>0.0042115084472039779</v>
      </c>
      <c r="AQ322" s="10">
        <v>0.004214078952996839</v>
      </c>
      <c r="AR322" s="10">
        <v>0.34360629590297503</v>
      </c>
      <c r="AS322" s="10">
        <v>0.3460901165778954</v>
      </c>
      <c r="AT322" s="10">
        <v>0.35460429041304142</v>
      </c>
      <c r="AU322" s="10">
        <v>0.3541562123465144</v>
      </c>
      <c r="AV322" s="10">
        <v>0.14607571618793605</v>
      </c>
      <c r="AW322" s="10">
        <v>0.36284365107699673</v>
      </c>
      <c r="AX322" s="10">
        <v>0.36845745784750672</v>
      </c>
      <c r="AY322" s="10">
        <v>0.41061416629406666</v>
      </c>
      <c r="AZ322" s="10">
        <v>0</v>
      </c>
      <c r="BA322" s="10">
        <v>0.071879075959934369</v>
      </c>
      <c r="BB322" s="10">
        <v>0.044618213860057709</v>
      </c>
      <c r="BC322" s="10">
        <v>0.10222206315799576</v>
      </c>
      <c r="BD322" s="10">
        <v>-0.86464604778342657</v>
      </c>
      <c r="BE322" s="10">
        <v>0.074961201058119098</v>
      </c>
      <c r="BF322" s="10">
        <v>0.01524672808550398</v>
      </c>
      <c r="BG322" s="10">
        <v>0.18316490023492715</v>
      </c>
    </row>
    <row r="323" x14ac:dyDescent="0.3">
      <c r="A323" s="36">
        <v>8.9999999999999929</v>
      </c>
      <c r="B323" s="36">
        <v>9.0499999999999936</v>
      </c>
      <c r="C323" s="37">
        <v>181</v>
      </c>
      <c r="D323" s="2">
        <v>24970656.798999999</v>
      </c>
      <c r="E323" s="2">
        <v>25159729.059</v>
      </c>
      <c r="F323" s="2">
        <v>24145033.419</v>
      </c>
      <c r="G323" s="2">
        <v>25584158.409000002</v>
      </c>
      <c r="H323" s="2">
        <v>4497977.5</v>
      </c>
      <c r="I323" s="2">
        <v>24569462.769000001</v>
      </c>
      <c r="J323" s="2">
        <v>22979341.758272879</v>
      </c>
      <c r="K323" s="2">
        <v>26879668.1296947</v>
      </c>
      <c r="L323" s="10">
        <v>124233.63438086159</v>
      </c>
      <c r="M323" s="10">
        <v>125174.3038317887</v>
      </c>
      <c r="N323" s="10">
        <v>120126.00541647981</v>
      </c>
      <c r="O323" s="10">
        <v>127285.91832046</v>
      </c>
      <c r="P323" s="10">
        <v>22378.269690155699</v>
      </c>
      <c r="Q323" s="10">
        <v>122237.61990515111</v>
      </c>
      <c r="R323" s="10">
        <v>114326.4738805134</v>
      </c>
      <c r="S323" s="10">
        <v>133731.31870672791</v>
      </c>
      <c r="T323" s="10">
        <v>1814.9917719872069</v>
      </c>
      <c r="U323" s="10">
        <v>1828.734486044483</v>
      </c>
      <c r="V323" s="10">
        <v>1754.981350414304</v>
      </c>
      <c r="W323" s="10">
        <v>1859.5841262538161</v>
      </c>
      <c r="X323" s="10">
        <v>326.93541939235348</v>
      </c>
      <c r="Y323" s="10">
        <v>1785.830990623637</v>
      </c>
      <c r="Z323" s="10">
        <v>1670.253071541857</v>
      </c>
      <c r="AA323" s="10">
        <v>1953.748228644766</v>
      </c>
      <c r="AB323" s="10">
        <v>9.0299196380914122</v>
      </c>
      <c r="AC323" s="10">
        <v>9.0982921814063591</v>
      </c>
      <c r="AD323" s="10">
        <v>8.7313566954847932</v>
      </c>
      <c r="AE323" s="10">
        <v>9.2517748452144204</v>
      </c>
      <c r="AF323" s="10">
        <v>1.626564158319211</v>
      </c>
      <c r="AG323" s="10">
        <v>8.8848393592928527</v>
      </c>
      <c r="AH323" s="10">
        <v>8.3098178427470142</v>
      </c>
      <c r="AI323" s="10">
        <v>9.7202586645390223</v>
      </c>
      <c r="AJ323" s="10">
        <v>0.0021022269151704286</v>
      </c>
      <c r="AK323" s="10">
        <v>0.0020533729289643112</v>
      </c>
      <c r="AL323" s="10">
        <v>0.0020602515344705693</v>
      </c>
      <c r="AM323" s="10">
        <v>0.0020443758541651238</v>
      </c>
      <c r="AN323" s="10">
        <v>0.0017274771874160899</v>
      </c>
      <c r="AO323" s="10">
        <v>0.0020507037381368759</v>
      </c>
      <c r="AP323" s="10">
        <v>0.0020579605313734554</v>
      </c>
      <c r="AQ323" s="10">
        <v>0.0020668771912281834</v>
      </c>
      <c r="AR323" s="10">
        <v>0.34570852281814546</v>
      </c>
      <c r="AS323" s="10">
        <v>0.34814348950685969</v>
      </c>
      <c r="AT323" s="10">
        <v>0.35666454194751201</v>
      </c>
      <c r="AU323" s="10">
        <v>0.35620058820067951</v>
      </c>
      <c r="AV323" s="10">
        <v>0.14780319337535214</v>
      </c>
      <c r="AW323" s="10">
        <v>0.3648943548151336</v>
      </c>
      <c r="AX323" s="10">
        <v>0.37051541837888019</v>
      </c>
      <c r="AY323" s="10">
        <v>0.41268104348529483</v>
      </c>
      <c r="AZ323" s="10">
        <v>0</v>
      </c>
      <c r="BA323" s="10">
        <v>0.0075717776076908994</v>
      </c>
      <c r="BB323" s="10">
        <v>-0.033063743042316074</v>
      </c>
      <c r="BC323" s="10">
        <v>0.024568901608730265</v>
      </c>
      <c r="BD323" s="10">
        <v>-0.8198694757528312</v>
      </c>
      <c r="BE323" s="10">
        <v>-0.016066619041276597</v>
      </c>
      <c r="BF323" s="10">
        <v>-0.079746201982434983</v>
      </c>
      <c r="BG323" s="10">
        <v>0.076450184953531286</v>
      </c>
    </row>
    <row r="324" x14ac:dyDescent="0.3">
      <c r="A324" s="36">
        <v>9.0499999999999936</v>
      </c>
      <c r="B324" s="36">
        <v>9.0999999999999943</v>
      </c>
      <c r="C324" s="37">
        <v>182</v>
      </c>
      <c r="D324" s="2">
        <v>30233862.302999999</v>
      </c>
      <c r="E324" s="2">
        <v>30889422.302999999</v>
      </c>
      <c r="F324" s="2">
        <v>30132017.243000001</v>
      </c>
      <c r="G324" s="2">
        <v>31498555.252999999</v>
      </c>
      <c r="H324" s="2">
        <v>3820262.7000000002</v>
      </c>
      <c r="I324" s="2">
        <v>30741150.193</v>
      </c>
      <c r="J324" s="2">
        <v>28789353.11263027</v>
      </c>
      <c r="K324" s="2">
        <v>33330196.419554312</v>
      </c>
      <c r="L324" s="10">
        <v>150419.05487334379</v>
      </c>
      <c r="M324" s="10">
        <v>153680.58707933611</v>
      </c>
      <c r="N324" s="10">
        <v>149912.35686978779</v>
      </c>
      <c r="O324" s="10">
        <v>156711.13612771619</v>
      </c>
      <c r="P324" s="10">
        <v>19006.513257979259</v>
      </c>
      <c r="Q324" s="10">
        <v>152942.9059181679</v>
      </c>
      <c r="R324" s="10">
        <v>143232.3545770435</v>
      </c>
      <c r="S324" s="10">
        <v>165823.88958207291</v>
      </c>
      <c r="T324" s="10">
        <v>1823.5140110373941</v>
      </c>
      <c r="U324" s="10">
        <v>1863.0532148974669</v>
      </c>
      <c r="V324" s="10">
        <v>1817.3713656815439</v>
      </c>
      <c r="W324" s="10">
        <v>1899.7922348009649</v>
      </c>
      <c r="X324" s="10">
        <v>230.41391435464419</v>
      </c>
      <c r="Y324" s="10">
        <v>1854.110385585042</v>
      </c>
      <c r="Z324" s="10">
        <v>1736.3904169258301</v>
      </c>
      <c r="AA324" s="10">
        <v>2010.265164026195</v>
      </c>
      <c r="AB324" s="10">
        <v>9.0723193530364199</v>
      </c>
      <c r="AC324" s="10">
        <v>9.2690342026137564</v>
      </c>
      <c r="AD324" s="10">
        <v>9.041758556682014</v>
      </c>
      <c r="AE324" s="10">
        <v>9.4518176192832453</v>
      </c>
      <c r="AF324" s="10">
        <v>1.146351824968592</v>
      </c>
      <c r="AG324" s="10">
        <v>9.2245419733515028</v>
      </c>
      <c r="AH324" s="10">
        <v>8.6388633641160109</v>
      </c>
      <c r="AI324" s="10">
        <v>10.001440867435029</v>
      </c>
      <c r="AJ324" s="10">
        <v>0.0025453250827374525</v>
      </c>
      <c r="AK324" s="10">
        <v>0.0025209931076597856</v>
      </c>
      <c r="AL324" s="10">
        <v>0.0025711099125144852</v>
      </c>
      <c r="AM324" s="10">
        <v>0.0025169827660880321</v>
      </c>
      <c r="AN324" s="10">
        <v>0.0014671964597836689</v>
      </c>
      <c r="AO324" s="10">
        <v>0.0025658270271563641</v>
      </c>
      <c r="AP324" s="10">
        <v>0.0025782876225441389</v>
      </c>
      <c r="AQ324" s="10">
        <v>0.0025628821913403032</v>
      </c>
      <c r="AR324" s="10">
        <v>0.34825384790088293</v>
      </c>
      <c r="AS324" s="10">
        <v>0.35066448261451949</v>
      </c>
      <c r="AT324" s="10">
        <v>0.35923565186002648</v>
      </c>
      <c r="AU324" s="10">
        <v>0.35871757096676754</v>
      </c>
      <c r="AV324" s="10">
        <v>0.1492703898351358</v>
      </c>
      <c r="AW324" s="10">
        <v>0.36746018184228996</v>
      </c>
      <c r="AX324" s="10">
        <v>0.37309370600142433</v>
      </c>
      <c r="AY324" s="10">
        <v>0.41524392567663515</v>
      </c>
      <c r="AZ324" s="10">
        <v>-1.1102230246251565e-16</v>
      </c>
      <c r="BA324" s="10">
        <v>0.021682972338434858</v>
      </c>
      <c r="BB324" s="10">
        <v>-0.0033685759027186624</v>
      </c>
      <c r="BC324" s="10">
        <v>0.041830346957507425</v>
      </c>
      <c r="BD324" s="10">
        <v>-0.87364291529432125</v>
      </c>
      <c r="BE324" s="10">
        <v>0.016778798716353904</v>
      </c>
      <c r="BF324" s="10">
        <v>-0.047777858346149782</v>
      </c>
      <c r="BG324" s="10">
        <v>0.10241278754011773</v>
      </c>
    </row>
    <row r="325" x14ac:dyDescent="0.3">
      <c r="A325" s="36">
        <v>9.0999999999999943</v>
      </c>
      <c r="B325" s="36">
        <v>9.149999999999995</v>
      </c>
      <c r="C325" s="37">
        <v>183</v>
      </c>
      <c r="D325" s="2">
        <v>34819556.659999996</v>
      </c>
      <c r="E325" s="2">
        <v>35381756.659999996</v>
      </c>
      <c r="F325" s="2">
        <v>33740087.200000003</v>
      </c>
      <c r="G325" s="2">
        <v>36065540.969999999</v>
      </c>
      <c r="H325" s="2">
        <v>8585092.7000000011</v>
      </c>
      <c r="I325" s="2">
        <v>34423871.509999998</v>
      </c>
      <c r="J325" s="2">
        <v>32354050.792113889</v>
      </c>
      <c r="K325" s="2">
        <v>37066117.57521911</v>
      </c>
      <c r="L325" s="10">
        <v>173233.7321449779</v>
      </c>
      <c r="M325" s="10">
        <v>176030.78108971039</v>
      </c>
      <c r="N325" s="10">
        <v>167863.17199918639</v>
      </c>
      <c r="O325" s="10">
        <v>179432.7344563239</v>
      </c>
      <c r="P325" s="10">
        <v>42712.423473791721</v>
      </c>
      <c r="Q325" s="10">
        <v>171265.1253657999</v>
      </c>
      <c r="R325" s="10">
        <v>160967.3846067306</v>
      </c>
      <c r="S325" s="10">
        <v>184410.78806314029</v>
      </c>
      <c r="T325" s="10">
        <v>1833.766413524331</v>
      </c>
      <c r="U325" s="10">
        <v>1863.3745871076469</v>
      </c>
      <c r="V325" s="10">
        <v>1776.916326100695</v>
      </c>
      <c r="W325" s="10">
        <v>1899.3859790393931</v>
      </c>
      <c r="X325" s="10">
        <v>452.13254160522439</v>
      </c>
      <c r="Y325" s="10">
        <v>1812.9277180324409</v>
      </c>
      <c r="Z325" s="10">
        <v>1703.9209391254419</v>
      </c>
      <c r="AA325" s="10">
        <v>1952.08118681373</v>
      </c>
      <c r="AB325" s="10">
        <v>9.1233269509678667</v>
      </c>
      <c r="AC325" s="10">
        <v>9.270633088777668</v>
      </c>
      <c r="AD325" s="10">
        <v>8.840487255065641</v>
      </c>
      <c r="AE325" s="10">
        <v>9.4497964217571067</v>
      </c>
      <c r="AF325" s="10">
        <v>2.249442988929415</v>
      </c>
      <c r="AG325" s="10">
        <v>9.0196505880450779</v>
      </c>
      <c r="AH325" s="10">
        <v>8.4773217088019042</v>
      </c>
      <c r="AI325" s="10">
        <v>9.7119648232115168</v>
      </c>
      <c r="AJ325" s="10">
        <v>0.0029313850161876852</v>
      </c>
      <c r="AK325" s="10">
        <v>0.0028876281272535429</v>
      </c>
      <c r="AL325" s="10">
        <v>0.002878979921902705</v>
      </c>
      <c r="AM325" s="10">
        <v>0.0028819209116737535</v>
      </c>
      <c r="AN325" s="10">
        <v>0.003297160066074676</v>
      </c>
      <c r="AO325" s="10">
        <v>0.0028732073896125202</v>
      </c>
      <c r="AP325" s="10">
        <v>0.0028975311939147055</v>
      </c>
      <c r="AQ325" s="10">
        <v>0.0028501509994079163</v>
      </c>
      <c r="AR325" s="10">
        <v>0.3511852329170706</v>
      </c>
      <c r="AS325" s="10">
        <v>0.35355211074177301</v>
      </c>
      <c r="AT325" s="10">
        <v>0.36211463178192921</v>
      </c>
      <c r="AU325" s="10">
        <v>0.36159949187844131</v>
      </c>
      <c r="AV325" s="10">
        <v>0.15256754990121046</v>
      </c>
      <c r="AW325" s="10">
        <v>0.37033338923190245</v>
      </c>
      <c r="AX325" s="10">
        <v>0.37599123719533906</v>
      </c>
      <c r="AY325" s="10">
        <v>0.41809407667604309</v>
      </c>
      <c r="AZ325" s="10">
        <v>0</v>
      </c>
      <c r="BA325" s="10">
        <v>0.016146098742430226</v>
      </c>
      <c r="BB325" s="10">
        <v>-0.031001815173599456</v>
      </c>
      <c r="BC325" s="10">
        <v>0.03578403717676748</v>
      </c>
      <c r="BD325" s="10">
        <v>-0.75344049369065114</v>
      </c>
      <c r="BE325" s="10">
        <v>-0.011363876739262313</v>
      </c>
      <c r="BF325" s="10">
        <v>-0.070808077539896708</v>
      </c>
      <c r="BG325" s="10">
        <v>0.064520089590914154</v>
      </c>
    </row>
    <row r="326" x14ac:dyDescent="0.3">
      <c r="A326" s="36">
        <v>9.149999999999995</v>
      </c>
      <c r="B326" s="36">
        <v>9.1999999999999957</v>
      </c>
      <c r="C326" s="37">
        <v>184</v>
      </c>
      <c r="D326" s="2">
        <v>39535012.998000003</v>
      </c>
      <c r="E326" s="2">
        <v>40064608.998000003</v>
      </c>
      <c r="F326" s="2">
        <v>38531244.568000004</v>
      </c>
      <c r="G326" s="2">
        <v>40905961.798</v>
      </c>
      <c r="H326" s="2">
        <v>6885627.0999999996</v>
      </c>
      <c r="I326" s="2">
        <v>39372597.368000001</v>
      </c>
      <c r="J326" s="2">
        <v>37429240.667034067</v>
      </c>
      <c r="K326" s="2">
        <v>43886778.139022201</v>
      </c>
      <c r="L326" s="10">
        <v>196693.9992636813</v>
      </c>
      <c r="M326" s="10">
        <v>199328.8372802849</v>
      </c>
      <c r="N326" s="10">
        <v>191700.06573844599</v>
      </c>
      <c r="O326" s="10">
        <v>203514.72301736739</v>
      </c>
      <c r="P326" s="10">
        <v>34257.267900883169</v>
      </c>
      <c r="Q326" s="10">
        <v>195885.95147552839</v>
      </c>
      <c r="R326" s="10">
        <v>186217.39258247329</v>
      </c>
      <c r="S326" s="10">
        <v>218344.83543483011</v>
      </c>
      <c r="T326" s="10">
        <v>1844.4999999066899</v>
      </c>
      <c r="U326" s="10">
        <v>1869.208220490809</v>
      </c>
      <c r="V326" s="10">
        <v>1797.6693369413081</v>
      </c>
      <c r="W326" s="10">
        <v>1908.4614070168891</v>
      </c>
      <c r="X326" s="10">
        <v>321.24788186992629</v>
      </c>
      <c r="Y326" s="10">
        <v>1836.9225234673879</v>
      </c>
      <c r="Z326" s="10">
        <v>1746.2555130649471</v>
      </c>
      <c r="AA326" s="10">
        <v>2047.5309386499109</v>
      </c>
      <c r="AB326" s="10">
        <v>9.1767285277447659</v>
      </c>
      <c r="AC326" s="10">
        <v>9.2996564934349593</v>
      </c>
      <c r="AD326" s="10">
        <v>8.9437373210061573</v>
      </c>
      <c r="AE326" s="10">
        <v>9.4949483538941575</v>
      </c>
      <c r="AF326" s="10">
        <v>1.598267607580627</v>
      </c>
      <c r="AG326" s="10">
        <v>9.1390291814653555</v>
      </c>
      <c r="AH326" s="10">
        <v>8.6879440413582767</v>
      </c>
      <c r="AI326" s="10">
        <v>10.186844986228889</v>
      </c>
      <c r="AJ326" s="10">
        <v>0.0033283693370587163</v>
      </c>
      <c r="AK326" s="10">
        <v>0.0032698119814054539</v>
      </c>
      <c r="AL326" s="10">
        <v>0.0032878006159152628</v>
      </c>
      <c r="AM326" s="10">
        <v>0.0032687086772341819</v>
      </c>
      <c r="AN326" s="10">
        <v>0.0026444693723576889</v>
      </c>
      <c r="AO326" s="10">
        <v>0.0032862555181544157</v>
      </c>
      <c r="AP326" s="10">
        <v>0.0033520498899540178</v>
      </c>
      <c r="AQ326" s="10">
        <v>0.0033746168402960454</v>
      </c>
      <c r="AR326" s="10">
        <v>0.35451360225412931</v>
      </c>
      <c r="AS326" s="10">
        <v>0.35682192272317848</v>
      </c>
      <c r="AT326" s="10">
        <v>0.36540243239784448</v>
      </c>
      <c r="AU326" s="10">
        <v>0.36486820055567548</v>
      </c>
      <c r="AV326" s="10">
        <v>0.15521201927356815</v>
      </c>
      <c r="AW326" s="10">
        <v>0.37361964475005688</v>
      </c>
      <c r="AX326" s="10">
        <v>0.37934328708529308</v>
      </c>
      <c r="AY326" s="10">
        <v>0.42146869351633914</v>
      </c>
      <c r="AZ326" s="10">
        <v>0</v>
      </c>
      <c r="BA326" s="10">
        <v>0.0133956197264129</v>
      </c>
      <c r="BB326" s="10">
        <v>-0.025389353736921194</v>
      </c>
      <c r="BC326" s="10">
        <v>0.034676826843824449</v>
      </c>
      <c r="BD326" s="10">
        <v>-0.82583470757051902</v>
      </c>
      <c r="BE326" s="10">
        <v>-0.004108146619509645</v>
      </c>
      <c r="BF326" s="10">
        <v>-0.053263478908492146</v>
      </c>
      <c r="BG326" s="10">
        <v>0.11007369951395596</v>
      </c>
    </row>
    <row r="327" x14ac:dyDescent="0.3">
      <c r="A327" s="36">
        <v>9.1999999999999957</v>
      </c>
      <c r="B327" s="36">
        <v>9.2499999999999964</v>
      </c>
      <c r="C327" s="37">
        <v>185</v>
      </c>
      <c r="D327" s="2">
        <v>40810647.049999997</v>
      </c>
      <c r="E327" s="2">
        <v>43740459.049999997</v>
      </c>
      <c r="F327" s="2">
        <v>41753021.840000004</v>
      </c>
      <c r="G327" s="2">
        <v>44467523.689999998</v>
      </c>
      <c r="H327" s="2">
        <v>9681721.4000000004</v>
      </c>
      <c r="I327" s="2">
        <v>42480086.479999997</v>
      </c>
      <c r="J327" s="2">
        <v>40033972.745279282</v>
      </c>
      <c r="K327" s="2">
        <v>46962758.911739647</v>
      </c>
      <c r="L327" s="10">
        <v>203040.51452339569</v>
      </c>
      <c r="M327" s="10">
        <v>217616.870914119</v>
      </c>
      <c r="N327" s="10">
        <v>207729.00333860741</v>
      </c>
      <c r="O327" s="10">
        <v>221234.15192455001</v>
      </c>
      <c r="P327" s="10">
        <v>48168.354011142081</v>
      </c>
      <c r="Q327" s="10">
        <v>211346.28434903841</v>
      </c>
      <c r="R327" s="10">
        <v>199176.41625868579</v>
      </c>
      <c r="S327" s="10">
        <v>233648.40849485641</v>
      </c>
      <c r="T327" s="10">
        <v>1854.018128747955</v>
      </c>
      <c r="U327" s="10">
        <v>1987.118801108486</v>
      </c>
      <c r="V327" s="10">
        <v>1896.829994548428</v>
      </c>
      <c r="W327" s="10">
        <v>2020.1491772669449</v>
      </c>
      <c r="X327" s="10">
        <v>439.83833363619851</v>
      </c>
      <c r="Y327" s="10">
        <v>1929.8603707068869</v>
      </c>
      <c r="Z327" s="10">
        <v>1818.733997150613</v>
      </c>
      <c r="AA327" s="10">
        <v>2133.5071284635492</v>
      </c>
      <c r="AB327" s="10">
        <v>9.2240829785296992</v>
      </c>
      <c r="AC327" s="10">
        <v>9.8862834324059143</v>
      </c>
      <c r="AD327" s="10">
        <v>9.4370799263405143</v>
      </c>
      <c r="AE327" s="10">
        <v>10.050615660755501</v>
      </c>
      <c r="AF327" s="10">
        <v>2.1882770312167041</v>
      </c>
      <c r="AG327" s="10">
        <v>9.6014121546900988</v>
      </c>
      <c r="AH327" s="10">
        <v>9.0485379001765285</v>
      </c>
      <c r="AI327" s="10">
        <v>10.61459242662441</v>
      </c>
      <c r="AJ327" s="10">
        <v>0.0034357622766841445</v>
      </c>
      <c r="AK327" s="10">
        <v>0.0035698108792476726</v>
      </c>
      <c r="AL327" s="10">
        <v>0.003562708977116252</v>
      </c>
      <c r="AM327" s="10">
        <v>0.0035533055366938262</v>
      </c>
      <c r="AN327" s="10">
        <v>0.003718327371228106</v>
      </c>
      <c r="AO327" s="10">
        <v>0.0035456238078932717</v>
      </c>
      <c r="AP327" s="10">
        <v>0.0035853218377852121</v>
      </c>
      <c r="AQ327" s="10">
        <v>0.003611140389214517</v>
      </c>
      <c r="AR327" s="10">
        <v>0.35794936453081344</v>
      </c>
      <c r="AS327" s="10">
        <v>0.36039173360242616</v>
      </c>
      <c r="AT327" s="10">
        <v>0.36896514137496073</v>
      </c>
      <c r="AU327" s="10">
        <v>0.36842150609236929</v>
      </c>
      <c r="AV327" s="10">
        <v>0.15893034664479624</v>
      </c>
      <c r="AW327" s="10">
        <v>0.37716526855795013</v>
      </c>
      <c r="AX327" s="10">
        <v>0.38292860892307828</v>
      </c>
      <c r="AY327" s="10">
        <v>0.42507983390555365</v>
      </c>
      <c r="AZ327" s="10">
        <v>0</v>
      </c>
      <c r="BA327" s="10">
        <v>0.071790383436226346</v>
      </c>
      <c r="BB327" s="10">
        <v>0.023091395459754471</v>
      </c>
      <c r="BC327" s="10">
        <v>0.089605946103224143</v>
      </c>
      <c r="BD327" s="10">
        <v>-0.76276481507048288</v>
      </c>
      <c r="BE327" s="10">
        <v>0.040906958126751825</v>
      </c>
      <c r="BF327" s="10">
        <v>-0.019031168600908366</v>
      </c>
      <c r="BG327" s="10">
        <v>0.15074771674661935</v>
      </c>
    </row>
    <row r="328" x14ac:dyDescent="0.3">
      <c r="A328" s="36">
        <v>9.2499999999999964</v>
      </c>
      <c r="B328" s="36">
        <v>9.2999999999999972</v>
      </c>
      <c r="C328" s="37">
        <v>186</v>
      </c>
      <c r="D328" s="2">
        <v>38418151.43</v>
      </c>
      <c r="E328" s="2">
        <v>38581447.43</v>
      </c>
      <c r="F328" s="2">
        <v>37074097.020000003</v>
      </c>
      <c r="G328" s="2">
        <v>39131393.719999999</v>
      </c>
      <c r="H328" s="2">
        <v>6783357.4000000004</v>
      </c>
      <c r="I328" s="2">
        <v>37624043.310000002</v>
      </c>
      <c r="J328" s="2">
        <v>34804910.067980267</v>
      </c>
      <c r="K328" s="2">
        <v>40132631.981132351</v>
      </c>
      <c r="L328" s="10">
        <v>191137.40646719129</v>
      </c>
      <c r="M328" s="10">
        <v>191949.83425886519</v>
      </c>
      <c r="N328" s="10">
        <v>184450.48727623871</v>
      </c>
      <c r="O328" s="10">
        <v>194685.91873076849</v>
      </c>
      <c r="P328" s="10">
        <v>33748.457234815731</v>
      </c>
      <c r="Q328" s="10">
        <v>187186.57174814201</v>
      </c>
      <c r="R328" s="10">
        <v>173160.86264168241</v>
      </c>
      <c r="S328" s="10">
        <v>199667.26419808631</v>
      </c>
      <c r="T328" s="10">
        <v>1863.1499238603301</v>
      </c>
      <c r="U328" s="10">
        <v>1871.069225509214</v>
      </c>
      <c r="V328" s="10">
        <v>1797.9678477206601</v>
      </c>
      <c r="W328" s="10">
        <v>1897.739753637245</v>
      </c>
      <c r="X328" s="10">
        <v>328.96980601357899</v>
      </c>
      <c r="Y328" s="10">
        <v>1824.6383758486911</v>
      </c>
      <c r="Z328" s="10">
        <v>1687.9199838981699</v>
      </c>
      <c r="AA328" s="10">
        <v>1946.296410336196</v>
      </c>
      <c r="AB328" s="10">
        <v>9.2695153475844467</v>
      </c>
      <c r="AC328" s="10">
        <v>9.308915337481336</v>
      </c>
      <c r="AD328" s="10">
        <v>8.9452224673248626</v>
      </c>
      <c r="AE328" s="10">
        <v>9.4416061460120506</v>
      </c>
      <c r="AF328" s="10">
        <v>1.6366856078960099</v>
      </c>
      <c r="AG328" s="10">
        <v>9.0779132758555772</v>
      </c>
      <c r="AH328" s="10">
        <v>8.3977139981417253</v>
      </c>
      <c r="AI328" s="10">
        <v>9.6831844906928346</v>
      </c>
      <c r="AJ328" s="10">
        <v>0.0032343431178980296</v>
      </c>
      <c r="AK328" s="10">
        <v>0.003148766011241397</v>
      </c>
      <c r="AL328" s="10">
        <v>0.0031634648811237486</v>
      </c>
      <c r="AM328" s="10">
        <v>0.0031269067046135308</v>
      </c>
      <c r="AN328" s="10">
        <v>0.0026051920363296881</v>
      </c>
      <c r="AO328" s="10">
        <v>0.0031403114909370495</v>
      </c>
      <c r="AP328" s="10">
        <v>0.0031170227577175594</v>
      </c>
      <c r="AQ328" s="10">
        <v>0.0030859466443382512</v>
      </c>
      <c r="AR328" s="10">
        <v>0.36118370764871149</v>
      </c>
      <c r="AS328" s="10">
        <v>0.36354049961366758</v>
      </c>
      <c r="AT328" s="10">
        <v>0.37212860625608446</v>
      </c>
      <c r="AU328" s="10">
        <v>0.37154841279698281</v>
      </c>
      <c r="AV328" s="10">
        <v>0.16153553868112594</v>
      </c>
      <c r="AW328" s="10">
        <v>0.3803055800488872</v>
      </c>
      <c r="AX328" s="10">
        <v>0.38604563168079586</v>
      </c>
      <c r="AY328" s="10">
        <v>0.42816578054989191</v>
      </c>
      <c r="AZ328" s="10">
        <v>0</v>
      </c>
      <c r="BA328" s="10">
        <v>0.0042504908206615344</v>
      </c>
      <c r="BB328" s="10">
        <v>-0.034984879802166913</v>
      </c>
      <c r="BC328" s="10">
        <v>0.018565242299582563</v>
      </c>
      <c r="BD328" s="10">
        <v>-0.82343352952940352</v>
      </c>
      <c r="BE328" s="10">
        <v>-0.020670128323245995</v>
      </c>
      <c r="BF328" s="10">
        <v>-0.09405037013827322</v>
      </c>
      <c r="BG328" s="10">
        <v>0.044626836204137321</v>
      </c>
    </row>
    <row r="329" x14ac:dyDescent="0.3">
      <c r="A329" s="36">
        <v>9.2999999999999972</v>
      </c>
      <c r="B329" s="36">
        <v>9.3499999999999979</v>
      </c>
      <c r="C329" s="37">
        <v>187</v>
      </c>
      <c r="D329" s="2">
        <v>24395431.050000001</v>
      </c>
      <c r="E329" s="2">
        <v>24796051.050000001</v>
      </c>
      <c r="F329" s="2">
        <v>24146353.98</v>
      </c>
      <c r="G329" s="2">
        <v>25242424.75</v>
      </c>
      <c r="H329" s="2">
        <v>3211300.7000000002</v>
      </c>
      <c r="I329" s="2">
        <v>24592727.68</v>
      </c>
      <c r="J329" s="2">
        <v>23098901.159889922</v>
      </c>
      <c r="K329" s="2">
        <v>27341143.17466132</v>
      </c>
      <c r="L329" s="10">
        <v>121371.7799265333</v>
      </c>
      <c r="M329" s="10">
        <v>123364.9384968619</v>
      </c>
      <c r="N329" s="10">
        <v>120132.5754516123</v>
      </c>
      <c r="O329" s="10">
        <v>125585.73018405739</v>
      </c>
      <c r="P329" s="10">
        <v>15976.814717455971</v>
      </c>
      <c r="Q329" s="10">
        <v>122353.36713880789</v>
      </c>
      <c r="R329" s="10">
        <v>114921.3040088055</v>
      </c>
      <c r="S329" s="10">
        <v>136027.2423772086</v>
      </c>
      <c r="T329" s="10">
        <v>1874.5528699861691</v>
      </c>
      <c r="U329" s="10">
        <v>1905.336641309359</v>
      </c>
      <c r="V329" s="10">
        <v>1855.413706777317</v>
      </c>
      <c r="W329" s="10">
        <v>1939.6361418472411</v>
      </c>
      <c r="X329" s="10">
        <v>246.75739203934219</v>
      </c>
      <c r="Y329" s="10">
        <v>1889.713207315199</v>
      </c>
      <c r="Z329" s="10">
        <v>1774.9270908168071</v>
      </c>
      <c r="AA329" s="10">
        <v>2100.902349366937</v>
      </c>
      <c r="AB329" s="10">
        <v>9.3262471128425748</v>
      </c>
      <c r="AC329" s="10">
        <v>9.4794020667636296</v>
      </c>
      <c r="AD329" s="10">
        <v>9.2310262372531362</v>
      </c>
      <c r="AE329" s="10">
        <v>9.650048423548288</v>
      </c>
      <c r="AF329" s="10">
        <v>1.2276636481831851</v>
      </c>
      <c r="AG329" s="10">
        <v>9.4016725940377945</v>
      </c>
      <c r="AH329" s="10">
        <v>8.8305904417400889</v>
      </c>
      <c r="AI329" s="10">
        <v>10.45237762234583</v>
      </c>
      <c r="AJ329" s="10">
        <v>0.0020537998729191695</v>
      </c>
      <c r="AK329" s="10">
        <v>0.0020236919027183981</v>
      </c>
      <c r="AL329" s="10">
        <v>0.0020603642155250703</v>
      </c>
      <c r="AM329" s="10">
        <v>0.0020170686420283609</v>
      </c>
      <c r="AN329" s="10">
        <v>0.0012333206871718058</v>
      </c>
      <c r="AO329" s="10">
        <v>0.0020526455567433178</v>
      </c>
      <c r="AP329" s="10">
        <v>0.0020686679107349169</v>
      </c>
      <c r="AQ329" s="10">
        <v>0.0021023617158197946</v>
      </c>
      <c r="AR329" s="10">
        <v>0.36323750752163064</v>
      </c>
      <c r="AS329" s="10">
        <v>0.36556419151638597</v>
      </c>
      <c r="AT329" s="10">
        <v>0.37418897047160954</v>
      </c>
      <c r="AU329" s="10">
        <v>0.37356548143901119</v>
      </c>
      <c r="AV329" s="10">
        <v>0.16276885936829774</v>
      </c>
      <c r="AW329" s="10">
        <v>0.38235822560563054</v>
      </c>
      <c r="AX329" s="10">
        <v>0.38811429959153076</v>
      </c>
      <c r="AY329" s="10">
        <v>0.43026814226571169</v>
      </c>
      <c r="AZ329" s="10">
        <v>0</v>
      </c>
      <c r="BA329" s="10">
        <v>0.016421927498591948</v>
      </c>
      <c r="BB329" s="10">
        <v>-0.010209988480609278</v>
      </c>
      <c r="BC329" s="10">
        <v>0.034719357828276731</v>
      </c>
      <c r="BD329" s="10">
        <v>-0.8683646665878445</v>
      </c>
      <c r="BE329" s="10">
        <v>0.0080874418490752831</v>
      </c>
      <c r="BF329" s="10">
        <v>-0.053146422682704642</v>
      </c>
      <c r="BG329" s="10">
        <v>0.12074851715568768</v>
      </c>
    </row>
    <row r="330" x14ac:dyDescent="0.3">
      <c r="A330" s="36">
        <v>9.3499999999999979</v>
      </c>
      <c r="B330" s="36">
        <v>9.3999999999999986</v>
      </c>
      <c r="C330" s="37">
        <v>188</v>
      </c>
      <c r="D330" s="2">
        <v>23369229.942000002</v>
      </c>
      <c r="E330" s="2">
        <v>23503077.942000002</v>
      </c>
      <c r="F330" s="2">
        <v>22920834.041999999</v>
      </c>
      <c r="G330" s="2">
        <v>24026494.342</v>
      </c>
      <c r="H330" s="2">
        <v>3190485.2999999998</v>
      </c>
      <c r="I330" s="2">
        <v>23444250.442000002</v>
      </c>
      <c r="J330" s="2">
        <v>22015083.529534779</v>
      </c>
      <c r="K330" s="2">
        <v>25976295.25388822</v>
      </c>
      <c r="L330" s="10">
        <v>116266.2396806871</v>
      </c>
      <c r="M330" s="10">
        <v>116932.1582277425</v>
      </c>
      <c r="N330" s="10">
        <v>114035.38717460851</v>
      </c>
      <c r="O330" s="10">
        <v>119536.2515918046</v>
      </c>
      <c r="P330" s="10">
        <v>15873.254253912421</v>
      </c>
      <c r="Q330" s="10">
        <v>116639.4805386705</v>
      </c>
      <c r="R330" s="10">
        <v>109529.1109115673</v>
      </c>
      <c r="S330" s="10">
        <v>129236.87162566331</v>
      </c>
      <c r="T330" s="10">
        <v>1884.463345052819</v>
      </c>
      <c r="U330" s="10">
        <v>1895.256668171922</v>
      </c>
      <c r="V330" s="10">
        <v>1848.3053013466661</v>
      </c>
      <c r="W330" s="10">
        <v>1937.464264333521</v>
      </c>
      <c r="X330" s="10">
        <v>257.2764535118136</v>
      </c>
      <c r="Y330" s="10">
        <v>1890.512897508265</v>
      </c>
      <c r="Z330" s="10">
        <v>1775.266795382209</v>
      </c>
      <c r="AA330" s="10">
        <v>2094.693593572149</v>
      </c>
      <c r="AB330" s="10">
        <v>9.3755535586393925</v>
      </c>
      <c r="AC330" s="10">
        <v>9.4292523367262717</v>
      </c>
      <c r="AD330" s="10">
        <v>9.1956606059679462</v>
      </c>
      <c r="AE330" s="10">
        <v>9.6392429313607408</v>
      </c>
      <c r="AF330" s="10">
        <v>1.2799979238700441</v>
      </c>
      <c r="AG330" s="10">
        <v>9.4056512006024136</v>
      </c>
      <c r="AH330" s="10">
        <v>8.8322805347606881</v>
      </c>
      <c r="AI330" s="10">
        <v>10.4214879143346</v>
      </c>
      <c r="AJ330" s="10">
        <v>0.001967406166618993</v>
      </c>
      <c r="AK330" s="10">
        <v>0.0019181678737584629</v>
      </c>
      <c r="AL330" s="10">
        <v>0.0019557928409912949</v>
      </c>
      <c r="AM330" s="10">
        <v>0.0019199062211771095</v>
      </c>
      <c r="AN330" s="10">
        <v>0.0012253263989284915</v>
      </c>
      <c r="AO330" s="10">
        <v>0.0019567872717138491</v>
      </c>
      <c r="AP330" s="10">
        <v>0.0019716044730637922</v>
      </c>
      <c r="AQ330" s="10">
        <v>0.0019974135065141626</v>
      </c>
      <c r="AR330" s="10">
        <v>0.36520491368824964</v>
      </c>
      <c r="AS330" s="10">
        <v>0.36748235939014445</v>
      </c>
      <c r="AT330" s="10">
        <v>0.37614476331260083</v>
      </c>
      <c r="AU330" s="10">
        <v>0.3754853876601883</v>
      </c>
      <c r="AV330" s="10">
        <v>0.16399418576722624</v>
      </c>
      <c r="AW330" s="10">
        <v>0.38431501287734438</v>
      </c>
      <c r="AX330" s="10">
        <v>0.39008590406459454</v>
      </c>
      <c r="AY330" s="10">
        <v>0.43226555577222586</v>
      </c>
      <c r="AZ330" s="10">
        <v>0</v>
      </c>
      <c r="BA330" s="10">
        <v>0.0057275314733173932</v>
      </c>
      <c r="BB330" s="10">
        <v>-0.019187448671303065</v>
      </c>
      <c r="BC330" s="10">
        <v>0.028125205735544556</v>
      </c>
      <c r="BD330" s="10">
        <v>-0.86347494941346148</v>
      </c>
      <c r="BE330" s="10">
        <v>0.0032102255909240984</v>
      </c>
      <c r="BF330" s="10">
        <v>-0.057945701070427846</v>
      </c>
      <c r="BG330" s="10">
        <v>0.11155974408907277</v>
      </c>
    </row>
    <row r="331" x14ac:dyDescent="0.3">
      <c r="A331" s="36">
        <v>9.3999999999999986</v>
      </c>
      <c r="B331" s="36">
        <v>9.4499999999999993</v>
      </c>
      <c r="C331" s="37">
        <v>189</v>
      </c>
      <c r="D331" s="2">
        <v>26291190.645</v>
      </c>
      <c r="E331" s="2">
        <v>27202602.645</v>
      </c>
      <c r="F331" s="2">
        <v>26567156.945</v>
      </c>
      <c r="G331" s="2">
        <v>27718851.704999998</v>
      </c>
      <c r="H331" s="2">
        <v>3056881.2000000002</v>
      </c>
      <c r="I331" s="2">
        <v>27083406.004999999</v>
      </c>
      <c r="J331" s="2">
        <v>25410857.650309831</v>
      </c>
      <c r="K331" s="2">
        <v>29321739.900684789</v>
      </c>
      <c r="L331" s="10">
        <v>130803.53441721501</v>
      </c>
      <c r="M331" s="10">
        <v>135337.97762748989</v>
      </c>
      <c r="N331" s="10">
        <v>132176.5177829153</v>
      </c>
      <c r="O331" s="10">
        <v>137906.41214988791</v>
      </c>
      <c r="P331" s="10">
        <v>15208.549154451481</v>
      </c>
      <c r="Q331" s="10">
        <v>134744.95230531329</v>
      </c>
      <c r="R331" s="10">
        <v>126423.7150045303</v>
      </c>
      <c r="S331" s="10">
        <v>145881.07728020509</v>
      </c>
      <c r="T331" s="10">
        <v>1893.9051033712719</v>
      </c>
      <c r="U331" s="10">
        <v>1959.5593318686069</v>
      </c>
      <c r="V331" s="10">
        <v>1913.784537170437</v>
      </c>
      <c r="W331" s="10">
        <v>1996.7477096239729</v>
      </c>
      <c r="X331" s="10">
        <v>220.204667915286</v>
      </c>
      <c r="Y331" s="10">
        <v>1950.972914925803</v>
      </c>
      <c r="Z331" s="10">
        <v>1830.4896737004631</v>
      </c>
      <c r="AA331" s="10">
        <v>2112.2129304628152</v>
      </c>
      <c r="AB331" s="10">
        <v>9.4225280519532486</v>
      </c>
      <c r="AC331" s="10">
        <v>9.7491699774881049</v>
      </c>
      <c r="AD331" s="10">
        <v>9.5214319105975598</v>
      </c>
      <c r="AE331" s="10">
        <v>9.9341890325520712</v>
      </c>
      <c r="AF331" s="10">
        <v>1.0955589363529381</v>
      </c>
      <c r="AG331" s="10">
        <v>9.7064509656615261</v>
      </c>
      <c r="AH331" s="10">
        <v>9.1070245645101764</v>
      </c>
      <c r="AI331" s="10">
        <v>10.5086498545026</v>
      </c>
      <c r="AJ331" s="10">
        <v>0.0022133998737273656</v>
      </c>
      <c r="AK331" s="10">
        <v>0.0022200989421479909</v>
      </c>
      <c r="AL331" s="10">
        <v>0.0022669269042876988</v>
      </c>
      <c r="AM331" s="10">
        <v>0.0022149546694078931</v>
      </c>
      <c r="AN331" s="10">
        <v>0.0011740148850546989</v>
      </c>
      <c r="AO331" s="10">
        <v>0.0022605313945247788</v>
      </c>
      <c r="AP331" s="10">
        <v>0.0022757197600692847</v>
      </c>
      <c r="AQ331" s="10">
        <v>0.0022546571302678904</v>
      </c>
      <c r="AR331" s="10">
        <v>0.36741831356197702</v>
      </c>
      <c r="AS331" s="10">
        <v>0.36970245833229243</v>
      </c>
      <c r="AT331" s="10">
        <v>0.37841169021688853</v>
      </c>
      <c r="AU331" s="10">
        <v>0.37770034232959621</v>
      </c>
      <c r="AV331" s="10">
        <v>0.16516820065228094</v>
      </c>
      <c r="AW331" s="10">
        <v>0.38657554427186913</v>
      </c>
      <c r="AX331" s="10">
        <v>0.39236162382466383</v>
      </c>
      <c r="AY331" s="10">
        <v>0.43452021290249376</v>
      </c>
      <c r="AZ331" s="10">
        <v>-1.1102230246251565e-16</v>
      </c>
      <c r="BA331" s="10">
        <v>0.03466606029017294</v>
      </c>
      <c r="BB331" s="10">
        <v>0.010496531090062433</v>
      </c>
      <c r="BC331" s="10">
        <v>0.054301879259755159</v>
      </c>
      <c r="BD331" s="10">
        <v>-0.88372983022047535</v>
      </c>
      <c r="BE331" s="10">
        <v>0.030132350059644875</v>
      </c>
      <c r="BF331" s="10">
        <v>-0.033483953107220299</v>
      </c>
      <c r="BG331" s="10">
        <v>0.1152686196911028</v>
      </c>
    </row>
    <row r="332" x14ac:dyDescent="0.3">
      <c r="A332" s="36">
        <v>9.4499999999999993</v>
      </c>
      <c r="B332" s="36">
        <v>9.5</v>
      </c>
      <c r="C332" s="37">
        <v>190</v>
      </c>
      <c r="D332" s="2">
        <v>20694948.875999998</v>
      </c>
      <c r="E332" s="2">
        <v>21332388.875999998</v>
      </c>
      <c r="F332" s="2">
        <v>20593081.276000001</v>
      </c>
      <c r="G332" s="2">
        <v>21857081.745999999</v>
      </c>
      <c r="H332" s="2">
        <v>3539029.2000000002</v>
      </c>
      <c r="I332" s="2">
        <v>21117774.146000002</v>
      </c>
      <c r="J332" s="2">
        <v>19756479.393660571</v>
      </c>
      <c r="K332" s="2">
        <v>22703250.88228827</v>
      </c>
      <c r="L332" s="10">
        <v>102961.1969315348</v>
      </c>
      <c r="M332" s="10">
        <v>106132.578787334</v>
      </c>
      <c r="N332" s="10">
        <v>102454.3867873113</v>
      </c>
      <c r="O332" s="10">
        <v>108743.0228256516</v>
      </c>
      <c r="P332" s="10">
        <v>17607.324598430288</v>
      </c>
      <c r="Q332" s="10">
        <v>105064.830825629</v>
      </c>
      <c r="R332" s="10">
        <v>98292.13774398384</v>
      </c>
      <c r="S332" s="10">
        <v>112952.87072625689</v>
      </c>
      <c r="T332" s="10">
        <v>1904.0343063759319</v>
      </c>
      <c r="U332" s="10">
        <v>1962.6818360474749</v>
      </c>
      <c r="V332" s="10">
        <v>1894.6619998159899</v>
      </c>
      <c r="W332" s="10">
        <v>2010.9560903486979</v>
      </c>
      <c r="X332" s="10">
        <v>325.60761799613579</v>
      </c>
      <c r="Y332" s="10">
        <v>1942.936254117214</v>
      </c>
      <c r="Z332" s="10">
        <v>1817.690624129227</v>
      </c>
      <c r="AA332" s="10">
        <v>2088.8076991708781</v>
      </c>
      <c r="AB332" s="10">
        <v>9.4729227096821056</v>
      </c>
      <c r="AC332" s="10">
        <v>9.7647050130954067</v>
      </c>
      <c r="AD332" s="10">
        <v>9.4262937517077336</v>
      </c>
      <c r="AE332" s="10">
        <v>10.00487835363433</v>
      </c>
      <c r="AF332" s="10">
        <v>1.619958100876832</v>
      </c>
      <c r="AG332" s="10">
        <v>9.6664670922466627</v>
      </c>
      <c r="AH332" s="10">
        <v>9.0433469264866897</v>
      </c>
      <c r="AI332" s="10">
        <v>10.39220450144971</v>
      </c>
      <c r="AJ332" s="10">
        <v>0.0017422640856185037</v>
      </c>
      <c r="AK332" s="10">
        <v>0.0017410103950403516</v>
      </c>
      <c r="AL332" s="10">
        <v>0.0017571699554977597</v>
      </c>
      <c r="AM332" s="10">
        <v>0.0017465530602842382</v>
      </c>
      <c r="AN332" s="10">
        <v>0.0013591869253679937</v>
      </c>
      <c r="AO332" s="10">
        <v>0.0017626066466936868</v>
      </c>
      <c r="AP332" s="10">
        <v>0.0017693306996667548</v>
      </c>
      <c r="AQ332" s="10">
        <v>0.0017457370079466724</v>
      </c>
      <c r="AR332" s="10">
        <v>0.36916057764759552</v>
      </c>
      <c r="AS332" s="10">
        <v>0.3714434687273328</v>
      </c>
      <c r="AT332" s="10">
        <v>0.38016886017238627</v>
      </c>
      <c r="AU332" s="10">
        <v>0.37944689538988047</v>
      </c>
      <c r="AV332" s="10">
        <v>0.16652738757764893</v>
      </c>
      <c r="AW332" s="10">
        <v>0.38833815091856283</v>
      </c>
      <c r="AX332" s="10">
        <v>0.39413095452433061</v>
      </c>
      <c r="AY332" s="10">
        <v>0.43626594991044043</v>
      </c>
      <c r="AZ332" s="10">
        <v>0</v>
      </c>
      <c r="BA332" s="10">
        <v>0.030801719000100647</v>
      </c>
      <c r="BB332" s="10">
        <v>-0.0049223412249225218</v>
      </c>
      <c r="BC332" s="10">
        <v>0.056155387334526408</v>
      </c>
      <c r="BD332" s="10">
        <v>-0.82899067684558414</v>
      </c>
      <c r="BE332" s="10">
        <v>0.02043132710950335</v>
      </c>
      <c r="BF332" s="10">
        <v>-0.045347755530228628</v>
      </c>
      <c r="BG332" s="10">
        <v>0.097043100629125245</v>
      </c>
    </row>
    <row r="333" x14ac:dyDescent="0.3">
      <c r="A333" s="36">
        <v>9.5</v>
      </c>
      <c r="B333" s="36">
        <v>9.5500000000000007</v>
      </c>
      <c r="C333" s="37">
        <v>191</v>
      </c>
      <c r="D333" s="2">
        <v>28843837.864999998</v>
      </c>
      <c r="E333" s="2">
        <v>29257357.864999998</v>
      </c>
      <c r="F333" s="2">
        <v>28118461.715</v>
      </c>
      <c r="G333" s="2">
        <v>29784009.015000001</v>
      </c>
      <c r="H333" s="2">
        <v>5510837.2000000002</v>
      </c>
      <c r="I333" s="2">
        <v>28645112.864999998</v>
      </c>
      <c r="J333" s="2">
        <v>26761220.748556729</v>
      </c>
      <c r="K333" s="2">
        <v>31717831.263539068</v>
      </c>
      <c r="L333" s="10">
        <v>143503.42629372751</v>
      </c>
      <c r="M333" s="10">
        <v>145560.76474912741</v>
      </c>
      <c r="N333" s="10">
        <v>139894.54583323019</v>
      </c>
      <c r="O333" s="10">
        <v>148180.9515925099</v>
      </c>
      <c r="P333" s="10">
        <v>27417.433964519059</v>
      </c>
      <c r="Q333" s="10">
        <v>142514.73267661271</v>
      </c>
      <c r="R333" s="10">
        <v>133142.02108591981</v>
      </c>
      <c r="S333" s="10">
        <v>157802.07482192371</v>
      </c>
      <c r="T333" s="10">
        <v>1913.482676462784</v>
      </c>
      <c r="U333" s="10">
        <v>1940.9153419795671</v>
      </c>
      <c r="V333" s="10">
        <v>1865.3616634602629</v>
      </c>
      <c r="W333" s="10">
        <v>1975.8530592410771</v>
      </c>
      <c r="X333" s="10">
        <v>365.58559108398572</v>
      </c>
      <c r="Y333" s="10">
        <v>1900.299380721772</v>
      </c>
      <c r="Z333" s="10">
        <v>1775.3231224994511</v>
      </c>
      <c r="AA333" s="10">
        <v>2104.1416520856492</v>
      </c>
      <c r="AB333" s="10">
        <v>9.5199300977661885</v>
      </c>
      <c r="AC333" s="10">
        <v>9.6564126807169544</v>
      </c>
      <c r="AD333" s="10">
        <v>9.2805191610209743</v>
      </c>
      <c r="AE333" s="10">
        <v>9.830234283701067</v>
      </c>
      <c r="AF333" s="10">
        <v>1.818855908486072</v>
      </c>
      <c r="AG333" s="10">
        <v>9.4543407640050869</v>
      </c>
      <c r="AH333" s="10">
        <v>8.8325607725832462</v>
      </c>
      <c r="AI333" s="10">
        <v>10.468493752283649</v>
      </c>
      <c r="AJ333" s="10">
        <v>0.0024283018578447348</v>
      </c>
      <c r="AK333" s="10">
        <v>0.0023877946567760007</v>
      </c>
      <c r="AL333" s="10">
        <v>0.00239929690259588</v>
      </c>
      <c r="AM333" s="10">
        <v>0.0023799770114416806</v>
      </c>
      <c r="AN333" s="10">
        <v>0.0021164724693629438</v>
      </c>
      <c r="AO333" s="10">
        <v>0.0023908801174816691</v>
      </c>
      <c r="AP333" s="10">
        <v>0.0023966542058183591</v>
      </c>
      <c r="AQ333" s="10">
        <v>0.0024389014655062141</v>
      </c>
      <c r="AR333" s="10">
        <v>0.37158887950544028</v>
      </c>
      <c r="AS333" s="10">
        <v>0.37383126338410883</v>
      </c>
      <c r="AT333" s="10">
        <v>0.38256815707498215</v>
      </c>
      <c r="AU333" s="10">
        <v>0.38182687240132213</v>
      </c>
      <c r="AV333" s="10">
        <v>0.16864386004701187</v>
      </c>
      <c r="AW333" s="10">
        <v>0.39072903103604451</v>
      </c>
      <c r="AX333" s="10">
        <v>0.39652760873014897</v>
      </c>
      <c r="AY333" s="10">
        <v>0.43870485137594667</v>
      </c>
      <c r="AZ333" s="10">
        <v>-1.1102230246251565e-16</v>
      </c>
      <c r="BA333" s="10">
        <v>0.014336511040431876</v>
      </c>
      <c r="BB333" s="10">
        <v>-0.025148392297690503</v>
      </c>
      <c r="BC333" s="10">
        <v>0.032595216850141551</v>
      </c>
      <c r="BD333" s="10">
        <v>-0.80894230421787872</v>
      </c>
      <c r="BE333" s="10">
        <v>-0.0068896864879809394</v>
      </c>
      <c r="BF333" s="10">
        <v>-0.072203190372609249</v>
      </c>
      <c r="BG333" s="10">
        <v>0.099639770962187457</v>
      </c>
    </row>
    <row r="334" x14ac:dyDescent="0.3">
      <c r="A334" s="36">
        <v>9.5500000000000007</v>
      </c>
      <c r="B334" s="36">
        <v>9.6000000000000014</v>
      </c>
      <c r="C334" s="37">
        <v>192</v>
      </c>
      <c r="D334" s="2">
        <v>35058954.170999996</v>
      </c>
      <c r="E334" s="2">
        <v>35685450.170999996</v>
      </c>
      <c r="F334" s="2">
        <v>34896971.340999998</v>
      </c>
      <c r="G334" s="2">
        <v>36487279.401000001</v>
      </c>
      <c r="H334" s="2">
        <v>3584749.6000000001</v>
      </c>
      <c r="I334" s="2">
        <v>35698800.571000002</v>
      </c>
      <c r="J334" s="2">
        <v>33592359.430802181</v>
      </c>
      <c r="K334" s="2">
        <v>38713489.961458668</v>
      </c>
      <c r="L334" s="10">
        <v>174424.77902422749</v>
      </c>
      <c r="M334" s="10">
        <v>177541.71245659879</v>
      </c>
      <c r="N334" s="10">
        <v>173618.8844960946</v>
      </c>
      <c r="O334" s="10">
        <v>181530.9611254482</v>
      </c>
      <c r="P334" s="10">
        <v>17834.792041640441</v>
      </c>
      <c r="Q334" s="10">
        <v>177608.1331649441</v>
      </c>
      <c r="R334" s="10">
        <v>167128.1990341518</v>
      </c>
      <c r="S334" s="10">
        <v>192606.77026611569</v>
      </c>
      <c r="T334" s="10">
        <v>1923.5682086579609</v>
      </c>
      <c r="U334" s="10">
        <v>1957.941960441128</v>
      </c>
      <c r="V334" s="10">
        <v>1914.6807495336329</v>
      </c>
      <c r="W334" s="10">
        <v>2001.9356633929549</v>
      </c>
      <c r="X334" s="10">
        <v>196.68328761110499</v>
      </c>
      <c r="Y334" s="10">
        <v>1958.674452485461</v>
      </c>
      <c r="Z334" s="10">
        <v>1843.1010331834841</v>
      </c>
      <c r="AA334" s="10">
        <v>2124.0804324294231</v>
      </c>
      <c r="AB334" s="10">
        <v>9.5701074851436108</v>
      </c>
      <c r="AC334" s="10">
        <v>9.7411232556018188</v>
      </c>
      <c r="AD334" s="10">
        <v>9.5258907328044895</v>
      </c>
      <c r="AE334" s="10">
        <v>9.9600000617496018</v>
      </c>
      <c r="AF334" s="10">
        <v>0.97853572048943516</v>
      </c>
      <c r="AG334" s="10">
        <v>9.7447675389522708</v>
      </c>
      <c r="AH334" s="10">
        <v>9.1697684096429164</v>
      </c>
      <c r="AI334" s="10">
        <v>10.567692870959929</v>
      </c>
      <c r="AJ334" s="10">
        <v>0.0029515393875804781</v>
      </c>
      <c r="AK334" s="10">
        <v>0.0029124136101467482</v>
      </c>
      <c r="AL334" s="10">
        <v>0.0029776947294301334</v>
      </c>
      <c r="AM334" s="10">
        <v>0.002915621135512525</v>
      </c>
      <c r="AN334" s="10">
        <v>0.0013767461390367011</v>
      </c>
      <c r="AO334" s="10">
        <v>0.0029796200456739643</v>
      </c>
      <c r="AP334" s="10">
        <v>0.0030084303802746385</v>
      </c>
      <c r="AQ334" s="10">
        <v>0.0029768235607709856</v>
      </c>
      <c r="AR334" s="10">
        <v>0.37454041889302075</v>
      </c>
      <c r="AS334" s="10">
        <v>0.37674367699425559</v>
      </c>
      <c r="AT334" s="10">
        <v>0.38554585180441231</v>
      </c>
      <c r="AU334" s="10">
        <v>0.38474249353683465</v>
      </c>
      <c r="AV334" s="10">
        <v>0.17002060618604858</v>
      </c>
      <c r="AW334" s="10">
        <v>0.39370865108171849</v>
      </c>
      <c r="AX334" s="10">
        <v>0.39953603911042362</v>
      </c>
      <c r="AY334" s="10">
        <v>0.44168167493671767</v>
      </c>
      <c r="AZ334" s="10">
        <v>0</v>
      </c>
      <c r="BA334" s="10">
        <v>0.017869785759845103</v>
      </c>
      <c r="BB334" s="10">
        <v>-0.0046202984039378503</v>
      </c>
      <c r="BC334" s="10">
        <v>0.040740668504637867</v>
      </c>
      <c r="BD334" s="10">
        <v>-0.89775081188915706</v>
      </c>
      <c r="BE334" s="10">
        <v>0.018250584340854914</v>
      </c>
      <c r="BF334" s="10">
        <v>-0.041832244425903387</v>
      </c>
      <c r="BG334" s="10">
        <v>0.10423972639439483</v>
      </c>
    </row>
    <row r="335" x14ac:dyDescent="0.3">
      <c r="A335" s="36">
        <v>9.6000000000000014</v>
      </c>
      <c r="B335" s="36">
        <v>9.6500000000000021</v>
      </c>
      <c r="C335" s="37">
        <v>193</v>
      </c>
      <c r="D335" s="2">
        <v>18224848.886999998</v>
      </c>
      <c r="E335" s="2">
        <v>18224848.886999998</v>
      </c>
      <c r="F335" s="2">
        <v>17276457.497000001</v>
      </c>
      <c r="G335" s="2">
        <v>18569136.557</v>
      </c>
      <c r="H335" s="2">
        <v>4802555.7000000002</v>
      </c>
      <c r="I335" s="2">
        <v>17620745.166999999</v>
      </c>
      <c r="J335" s="2">
        <v>16519424.605821591</v>
      </c>
      <c r="K335" s="2">
        <v>19199753.061759509</v>
      </c>
      <c r="L335" s="10">
        <v>90671.992791342331</v>
      </c>
      <c r="M335" s="10">
        <v>90671.992791342331</v>
      </c>
      <c r="N335" s="10">
        <v>85953.570278726023</v>
      </c>
      <c r="O335" s="10">
        <v>92384.887604679068</v>
      </c>
      <c r="P335" s="10">
        <v>23893.602548388579</v>
      </c>
      <c r="Q335" s="10">
        <v>87666.465092062746</v>
      </c>
      <c r="R335" s="10">
        <v>82187.191677875162</v>
      </c>
      <c r="S335" s="10">
        <v>95522.32131006589</v>
      </c>
      <c r="T335" s="10">
        <v>1934.4919739942679</v>
      </c>
      <c r="U335" s="10">
        <v>1934.4919739942679</v>
      </c>
      <c r="V335" s="10">
        <v>1833.8241690903301</v>
      </c>
      <c r="W335" s="10">
        <v>1971.03667943955</v>
      </c>
      <c r="X335" s="10">
        <v>509.77133000743021</v>
      </c>
      <c r="Y335" s="10">
        <v>1870.3688745356119</v>
      </c>
      <c r="Z335" s="10">
        <v>1753.46827362505</v>
      </c>
      <c r="AA335" s="10">
        <v>2037.974000823639</v>
      </c>
      <c r="AB335" s="10">
        <v>9.6244552373784451</v>
      </c>
      <c r="AC335" s="10">
        <v>9.6244552373784451</v>
      </c>
      <c r="AD335" s="10">
        <v>9.123614295587096</v>
      </c>
      <c r="AE335" s="10">
        <v>9.8062719036916537</v>
      </c>
      <c r="AF335" s="10">
        <v>2.5362066180223519</v>
      </c>
      <c r="AG335" s="10">
        <v>9.3054309619003028</v>
      </c>
      <c r="AH335" s="10">
        <v>8.7238288587066304</v>
      </c>
      <c r="AI335" s="10">
        <v>10.13929745356819</v>
      </c>
      <c r="AJ335" s="10">
        <v>0.0015343115787286596</v>
      </c>
      <c r="AK335" s="10">
        <v>0.0014873932565519666</v>
      </c>
      <c r="AL335" s="10">
        <v>0.0014741685153519242</v>
      </c>
      <c r="AM335" s="10">
        <v>0.0014838203314310042</v>
      </c>
      <c r="AN335" s="10">
        <v>0.0018444524040071588</v>
      </c>
      <c r="AO335" s="10">
        <v>0.0014707251974722323</v>
      </c>
      <c r="AP335" s="10">
        <v>0.0014794298373468941</v>
      </c>
      <c r="AQ335" s="10">
        <v>0.0014763400905506243</v>
      </c>
      <c r="AR335" s="10">
        <v>0.37607473047174944</v>
      </c>
      <c r="AS335" s="10">
        <v>0.37823107025080754</v>
      </c>
      <c r="AT335" s="10">
        <v>0.38702002031976424</v>
      </c>
      <c r="AU335" s="10">
        <v>0.38622631386826567</v>
      </c>
      <c r="AV335" s="10">
        <v>0.17186505859005574</v>
      </c>
      <c r="AW335" s="10">
        <v>0.3951793762791907</v>
      </c>
      <c r="AX335" s="10">
        <v>0.40101546894777051</v>
      </c>
      <c r="AY335" s="10">
        <v>0.44315801502726831</v>
      </c>
      <c r="AZ335" s="10">
        <v>0</v>
      </c>
      <c r="BA335" s="10">
        <v>0</v>
      </c>
      <c r="BB335" s="10">
        <v>-0.052038367828470489</v>
      </c>
      <c r="BC335" s="10">
        <v>0.018891112465990512</v>
      </c>
      <c r="BD335" s="10">
        <v>-0.73648309899426811</v>
      </c>
      <c r="BE335" s="10">
        <v>-0.033147255362480088</v>
      </c>
      <c r="BF335" s="10">
        <v>-0.093576868140449077</v>
      </c>
      <c r="BG335" s="10">
        <v>0.053493128025600356</v>
      </c>
    </row>
    <row r="336" x14ac:dyDescent="0.3">
      <c r="A336" s="36">
        <v>9.6500000000000021</v>
      </c>
      <c r="B336" s="36">
        <v>9.7000000000000028</v>
      </c>
      <c r="C336" s="37">
        <v>194</v>
      </c>
      <c r="D336" s="2">
        <v>24358578.787</v>
      </c>
      <c r="E336" s="2">
        <v>24728130.787</v>
      </c>
      <c r="F336" s="2">
        <v>23740153.807</v>
      </c>
      <c r="G336" s="2">
        <v>25221686.686999999</v>
      </c>
      <c r="H336" s="2">
        <v>4714804.4000000004</v>
      </c>
      <c r="I336" s="2">
        <v>24233709.706999999</v>
      </c>
      <c r="J336" s="2">
        <v>23324931.13057363</v>
      </c>
      <c r="K336" s="2">
        <v>26641452.63821657</v>
      </c>
      <c r="L336" s="10">
        <v>121188.4331045213</v>
      </c>
      <c r="M336" s="10">
        <v>123027.0226307108</v>
      </c>
      <c r="N336" s="10">
        <v>118111.6544888948</v>
      </c>
      <c r="O336" s="10">
        <v>125482.5544863876</v>
      </c>
      <c r="P336" s="10">
        <v>23457.023606617138</v>
      </c>
      <c r="Q336" s="10">
        <v>120567.1863445716</v>
      </c>
      <c r="R336" s="10">
        <v>116045.84490346719</v>
      </c>
      <c r="S336" s="10">
        <v>132546.15259314221</v>
      </c>
      <c r="T336" s="10">
        <v>1944.7967095409181</v>
      </c>
      <c r="U336" s="10">
        <v>1974.3018592415169</v>
      </c>
      <c r="V336" s="10">
        <v>1895.421461636726</v>
      </c>
      <c r="W336" s="10">
        <v>2013.7075199201599</v>
      </c>
      <c r="X336" s="10">
        <v>376.43148902195611</v>
      </c>
      <c r="Y336" s="10">
        <v>1934.827122315369</v>
      </c>
      <c r="Z336" s="10">
        <v>1862.2699505448011</v>
      </c>
      <c r="AA336" s="10">
        <v>2127.0620868835581</v>
      </c>
      <c r="AB336" s="10">
        <v>9.6757232019577852</v>
      </c>
      <c r="AC336" s="10">
        <v>9.8225167769030612</v>
      </c>
      <c r="AD336" s="10">
        <v>9.430072214682216</v>
      </c>
      <c r="AE336" s="10">
        <v>10.018567224462091</v>
      </c>
      <c r="AF336" s="10">
        <v>1.872816256017336</v>
      </c>
      <c r="AG336" s="10">
        <v>9.6261226622412419</v>
      </c>
      <c r="AH336" s="10">
        <v>9.2651373176420897</v>
      </c>
      <c r="AI336" s="10">
        <v>10.58252715314509</v>
      </c>
      <c r="AJ336" s="10">
        <v>0.0020506973586446294</v>
      </c>
      <c r="AK336" s="10">
        <v>0.0020181486940039767</v>
      </c>
      <c r="AL336" s="10">
        <v>0.002025703897802465</v>
      </c>
      <c r="AM336" s="10">
        <v>0.0020154115073834924</v>
      </c>
      <c r="AN336" s="10">
        <v>0.0018107509528735982</v>
      </c>
      <c r="AO336" s="10">
        <v>0.0020226799239490036</v>
      </c>
      <c r="AP336" s="10">
        <v>0.0020889104730967001</v>
      </c>
      <c r="AQ336" s="10">
        <v>0.0020485599202128679</v>
      </c>
      <c r="AR336" s="10">
        <v>0.37812542783039405</v>
      </c>
      <c r="AS336" s="10">
        <v>0.38024921894481151</v>
      </c>
      <c r="AT336" s="10">
        <v>0.38904572421756672</v>
      </c>
      <c r="AU336" s="10">
        <v>0.38824172537564916</v>
      </c>
      <c r="AV336" s="10">
        <v>0.17367580954292933</v>
      </c>
      <c r="AW336" s="10">
        <v>0.3972020562031397</v>
      </c>
      <c r="AX336" s="10">
        <v>0.40310437942086719</v>
      </c>
      <c r="AY336" s="10">
        <v>0.44520657494748117</v>
      </c>
      <c r="AZ336" s="10">
        <v>0</v>
      </c>
      <c r="BA336" s="10">
        <v>0.015171328476570434</v>
      </c>
      <c r="BB336" s="10">
        <v>-0.025388385152012583</v>
      </c>
      <c r="BC336" s="10">
        <v>0.035433426044570115</v>
      </c>
      <c r="BD336" s="10">
        <v>-0.80644172875487063</v>
      </c>
      <c r="BE336" s="10">
        <v>-0.0051262875840130118</v>
      </c>
      <c r="BF336" s="10">
        <v>-0.04243464552940257</v>
      </c>
      <c r="BG336" s="10">
        <v>0.093719501091538371</v>
      </c>
    </row>
    <row r="337" x14ac:dyDescent="0.3">
      <c r="A337" s="36">
        <v>9.7000000000000028</v>
      </c>
      <c r="B337" s="36">
        <v>9.7500000000000036</v>
      </c>
      <c r="C337" s="37">
        <v>195</v>
      </c>
      <c r="D337" s="2">
        <v>31597135.32</v>
      </c>
      <c r="E337" s="2">
        <v>32825863.32</v>
      </c>
      <c r="F337" s="2">
        <v>31887432.48</v>
      </c>
      <c r="G337" s="2">
        <v>33382047.32</v>
      </c>
      <c r="H337" s="2">
        <v>4469997.4000000004</v>
      </c>
      <c r="I337" s="2">
        <v>32443616.48</v>
      </c>
      <c r="J337" s="2">
        <v>30578066.8655462</v>
      </c>
      <c r="K337" s="2">
        <v>35083068.80837021</v>
      </c>
      <c r="L337" s="10">
        <v>157201.59018743521</v>
      </c>
      <c r="M337" s="10">
        <v>163314.7391660251</v>
      </c>
      <c r="N337" s="10">
        <v>158645.87223125741</v>
      </c>
      <c r="O337" s="10">
        <v>166081.85739846391</v>
      </c>
      <c r="P337" s="10">
        <v>22239.063519436189</v>
      </c>
      <c r="Q337" s="10">
        <v>161412.99046369619</v>
      </c>
      <c r="R337" s="10">
        <v>152131.53621173231</v>
      </c>
      <c r="S337" s="10">
        <v>174544.75380368129</v>
      </c>
      <c r="T337" s="10">
        <v>1953.817420232501</v>
      </c>
      <c r="U337" s="10">
        <v>2029.7961488993319</v>
      </c>
      <c r="V337" s="10">
        <v>1971.7680237447439</v>
      </c>
      <c r="W337" s="10">
        <v>2064.1879371753648</v>
      </c>
      <c r="X337" s="10">
        <v>276.40349987632948</v>
      </c>
      <c r="Y337" s="10">
        <v>2006.1598120207771</v>
      </c>
      <c r="Z337" s="10">
        <v>1890.8030463483919</v>
      </c>
      <c r="AA337" s="10">
        <v>2169.3710616108219</v>
      </c>
      <c r="AB337" s="10">
        <v>9.7206029054807814</v>
      </c>
      <c r="AC337" s="10">
        <v>10.09861112824791</v>
      </c>
      <c r="AD337" s="10">
        <v>9.8099104768276888</v>
      </c>
      <c r="AE337" s="10">
        <v>10.26971663359287</v>
      </c>
      <c r="AF337" s="10">
        <v>1.375158515918637</v>
      </c>
      <c r="AG337" s="10">
        <v>9.9810159821726554</v>
      </c>
      <c r="AH337" s="10">
        <v>9.4070947447274449</v>
      </c>
      <c r="AI337" s="10">
        <v>10.793022124887541</v>
      </c>
      <c r="AJ337" s="10">
        <v>0.002660096161933806</v>
      </c>
      <c r="AK337" s="10">
        <v>0.0026790327889902</v>
      </c>
      <c r="AL337" s="10">
        <v>0.002720896283603801</v>
      </c>
      <c r="AM337" s="10">
        <v>0.0026674886237257728</v>
      </c>
      <c r="AN337" s="10">
        <v>0.0017167312500583284</v>
      </c>
      <c r="AO337" s="10">
        <v>0.0027079243131909584</v>
      </c>
      <c r="AP337" s="10">
        <v>0.002738479430653726</v>
      </c>
      <c r="AQ337" s="10">
        <v>0.0026976670384632798</v>
      </c>
      <c r="AR337" s="10">
        <v>0.38078552399232785</v>
      </c>
      <c r="AS337" s="10">
        <v>0.38292825173380168</v>
      </c>
      <c r="AT337" s="10">
        <v>0.3917666205011705</v>
      </c>
      <c r="AU337" s="10">
        <v>0.39090921399937495</v>
      </c>
      <c r="AV337" s="10">
        <v>0.17539254079298766</v>
      </c>
      <c r="AW337" s="10">
        <v>0.39990998051633064</v>
      </c>
      <c r="AX337" s="10">
        <v>0.40584285885152094</v>
      </c>
      <c r="AY337" s="10">
        <v>0.44790424198594447</v>
      </c>
      <c r="AZ337" s="10">
        <v>0</v>
      </c>
      <c r="BA337" s="10">
        <v>0.038887322776449684</v>
      </c>
      <c r="BB337" s="10">
        <v>0.0091874518705576946</v>
      </c>
      <c r="BC337" s="10">
        <v>0.056489678001606869</v>
      </c>
      <c r="BD337" s="10">
        <v>-0.85853156133522546</v>
      </c>
      <c r="BE337" s="10">
        <v>0.026789807095714879</v>
      </c>
      <c r="BF337" s="10">
        <v>-0.032251925503156587</v>
      </c>
      <c r="BG337" s="10">
        <v>0.11032435228910531</v>
      </c>
    </row>
    <row r="338" x14ac:dyDescent="0.3">
      <c r="A338" s="36">
        <v>9.7500000000000036</v>
      </c>
      <c r="B338" s="36">
        <v>9.8000000000000043</v>
      </c>
      <c r="C338" s="37">
        <v>196</v>
      </c>
      <c r="D338" s="2">
        <v>28209321.48</v>
      </c>
      <c r="E338" s="2">
        <v>28698441.48</v>
      </c>
      <c r="F338" s="2">
        <v>27744235.609999999</v>
      </c>
      <c r="G338" s="2">
        <v>29010611.390000001</v>
      </c>
      <c r="H338" s="2">
        <v>3753268.1000000001</v>
      </c>
      <c r="I338" s="2">
        <v>28056405.52</v>
      </c>
      <c r="J338" s="2">
        <v>25921424.272346631</v>
      </c>
      <c r="K338" s="2">
        <v>29289011.80342114</v>
      </c>
      <c r="L338" s="10">
        <v>140346.58996309829</v>
      </c>
      <c r="M338" s="10">
        <v>142780.05239612499</v>
      </c>
      <c r="N338" s="10">
        <v>138032.70177047391</v>
      </c>
      <c r="O338" s="10">
        <v>144333.1554152334</v>
      </c>
      <c r="P338" s="10">
        <v>18673.202736398369</v>
      </c>
      <c r="Q338" s="10">
        <v>139585.80478958221</v>
      </c>
      <c r="R338" s="10">
        <v>128963.87834743971</v>
      </c>
      <c r="S338" s="10">
        <v>145718.24894524529</v>
      </c>
      <c r="T338" s="10">
        <v>1964.1638685419859</v>
      </c>
      <c r="U338" s="10">
        <v>1998.2204066286031</v>
      </c>
      <c r="V338" s="10">
        <v>1931.7807833170871</v>
      </c>
      <c r="W338" s="10">
        <v>2019.95623102632</v>
      </c>
      <c r="X338" s="10">
        <v>261.33324745857118</v>
      </c>
      <c r="Y338" s="10">
        <v>1953.5166077148031</v>
      </c>
      <c r="Z338" s="10">
        <v>1804.86173738662</v>
      </c>
      <c r="AA338" s="10">
        <v>2039.340746652357</v>
      </c>
      <c r="AB338" s="10">
        <v>9.7720783987674658</v>
      </c>
      <c r="AC338" s="10">
        <v>9.9415159724359388</v>
      </c>
      <c r="AD338" s="10">
        <v>9.6109665624894767</v>
      </c>
      <c r="AE338" s="10">
        <v>10.0496557175347</v>
      </c>
      <c r="AF338" s="10">
        <v>1.3001812238127259</v>
      </c>
      <c r="AG338" s="10">
        <v>9.7191063075882358</v>
      </c>
      <c r="AH338" s="10">
        <v>8.9795208430190581</v>
      </c>
      <c r="AI338" s="10">
        <v>10.146097266762659</v>
      </c>
      <c r="AJ338" s="10">
        <v>0.0023748832620344293</v>
      </c>
      <c r="AK338" s="10">
        <v>0.0023421795481306609</v>
      </c>
      <c r="AL338" s="10">
        <v>0.0023673648736073226</v>
      </c>
      <c r="AM338" s="10">
        <v>0.0023181764470087134</v>
      </c>
      <c r="AN338" s="10">
        <v>0.0014414667527808957</v>
      </c>
      <c r="AO338" s="10">
        <v>0.0023417433347847605</v>
      </c>
      <c r="AP338" s="10">
        <v>0.002321444566629948</v>
      </c>
      <c r="AQ338" s="10">
        <v>0.0022521405457096235</v>
      </c>
      <c r="AR338" s="10">
        <v>0.38316040725436229</v>
      </c>
      <c r="AS338" s="10">
        <v>0.38527043128193234</v>
      </c>
      <c r="AT338" s="10">
        <v>0.39413398537477784</v>
      </c>
      <c r="AU338" s="10">
        <v>0.39322739044638366</v>
      </c>
      <c r="AV338" s="10">
        <v>0.17683400754576856</v>
      </c>
      <c r="AW338" s="10">
        <v>0.40225172385111541</v>
      </c>
      <c r="AX338" s="10">
        <v>0.40816430341815091</v>
      </c>
      <c r="AY338" s="10">
        <v>0.45015638253165408</v>
      </c>
      <c r="AZ338" s="10">
        <v>-1.1102230246251565e-16</v>
      </c>
      <c r="BA338" s="10">
        <v>0.017338949479758892</v>
      </c>
      <c r="BB338" s="10">
        <v>-0.016486956991494495</v>
      </c>
      <c r="BC338" s="10">
        <v>0.028405146524637326</v>
      </c>
      <c r="BD338" s="10">
        <v>-0.86694936627025887</v>
      </c>
      <c r="BE338" s="10">
        <v>-0.0054207599466161716</v>
      </c>
      <c r="BF338" s="10">
        <v>-0.081104297715046347</v>
      </c>
      <c r="BG338" s="10">
        <v>0.038274239392344978</v>
      </c>
    </row>
    <row r="339" x14ac:dyDescent="0.3">
      <c r="A339" s="36">
        <v>9.8000000000000043</v>
      </c>
      <c r="B339" s="36">
        <v>9.850000000000005</v>
      </c>
      <c r="C339" s="37">
        <v>197</v>
      </c>
      <c r="D339" s="2">
        <v>26434942.146000002</v>
      </c>
      <c r="E339" s="2">
        <v>26881342.146000002</v>
      </c>
      <c r="F339" s="2">
        <v>26129269.465999998</v>
      </c>
      <c r="G339" s="2">
        <v>27334799.015999999</v>
      </c>
      <c r="H339" s="2">
        <v>3322143.8999999999</v>
      </c>
      <c r="I339" s="2">
        <v>26582726.335999999</v>
      </c>
      <c r="J339" s="2">
        <v>24853099.444164518</v>
      </c>
      <c r="K339" s="2">
        <v>28327774.79590451</v>
      </c>
      <c r="L339" s="10">
        <v>131518.72471279619</v>
      </c>
      <c r="M339" s="10">
        <v>133739.64724735441</v>
      </c>
      <c r="N339" s="10">
        <v>129997.94661420579</v>
      </c>
      <c r="O339" s="10">
        <v>135995.67901490189</v>
      </c>
      <c r="P339" s="10">
        <v>16528.280131171319</v>
      </c>
      <c r="Q339" s="10">
        <v>132253.97838175329</v>
      </c>
      <c r="R339" s="10">
        <v>123648.7648054648</v>
      </c>
      <c r="S339" s="10">
        <v>140935.91711046721</v>
      </c>
      <c r="T339" s="10">
        <v>1974.525108007171</v>
      </c>
      <c r="U339" s="10">
        <v>2007.8684005079181</v>
      </c>
      <c r="V339" s="10">
        <v>1951.693267553032</v>
      </c>
      <c r="W339" s="10">
        <v>2041.7387971317601</v>
      </c>
      <c r="X339" s="10">
        <v>248.14340454138031</v>
      </c>
      <c r="Y339" s="10">
        <v>1985.5636641768749</v>
      </c>
      <c r="Z339" s="10">
        <v>1856.3713358354139</v>
      </c>
      <c r="AA339" s="10">
        <v>2115.9078873546841</v>
      </c>
      <c r="AB339" s="10">
        <v>9.8236274807884829</v>
      </c>
      <c r="AC339" s="10">
        <v>9.9895165257958141</v>
      </c>
      <c r="AD339" s="10">
        <v>9.7100348531674463</v>
      </c>
      <c r="AE339" s="10">
        <v>10.15802801127143</v>
      </c>
      <c r="AF339" s="10">
        <v>1.2345593166396269</v>
      </c>
      <c r="AG339" s="10">
        <v>9.8785463386430585</v>
      </c>
      <c r="AH339" s="10">
        <v>9.2357906188724801</v>
      </c>
      <c r="AI339" s="10">
        <v>10.52703294819743</v>
      </c>
      <c r="AJ339" s="10">
        <v>0.0022255020093231927</v>
      </c>
      <c r="AK339" s="10">
        <v>0.0021938797563115604</v>
      </c>
      <c r="AL339" s="10">
        <v>0.0022295627667079476</v>
      </c>
      <c r="AM339" s="10">
        <v>0.0021842658333099041</v>
      </c>
      <c r="AN339" s="10">
        <v>0.0012758907310148882</v>
      </c>
      <c r="AO339" s="10">
        <v>0.00221874189027388</v>
      </c>
      <c r="AP339" s="10">
        <v>0.0022257686175878658</v>
      </c>
      <c r="AQ339" s="10">
        <v>0.0021782274736949531</v>
      </c>
      <c r="AR339" s="10">
        <v>0.38538590926368549</v>
      </c>
      <c r="AS339" s="10">
        <v>0.38746431103824391</v>
      </c>
      <c r="AT339" s="10">
        <v>0.39636354814148578</v>
      </c>
      <c r="AU339" s="10">
        <v>0.39541165627969355</v>
      </c>
      <c r="AV339" s="10">
        <v>0.17810989827678345</v>
      </c>
      <c r="AW339" s="10">
        <v>0.40447046574138928</v>
      </c>
      <c r="AX339" s="10">
        <v>0.4103900720357388</v>
      </c>
      <c r="AY339" s="10">
        <v>0.45233461000534902</v>
      </c>
      <c r="AZ339" s="10">
        <v>0</v>
      </c>
      <c r="BA339" s="10">
        <v>0.016886740191619731</v>
      </c>
      <c r="BB339" s="10">
        <v>-0.011563205938252996</v>
      </c>
      <c r="BC339" s="10">
        <v>0.034040432735963355</v>
      </c>
      <c r="BD339" s="10">
        <v>-0.8743275517059268</v>
      </c>
      <c r="BE339" s="10">
        <v>0.0055904866060907388</v>
      </c>
      <c r="BF339" s="10">
        <v>-0.059839083176311703</v>
      </c>
      <c r="BG339" s="10">
        <v>0.071603434554553091</v>
      </c>
    </row>
    <row r="340" x14ac:dyDescent="0.3">
      <c r="A340" s="36">
        <v>9.850000000000005</v>
      </c>
      <c r="B340" s="36">
        <v>9.9000000000000057</v>
      </c>
      <c r="C340" s="37">
        <v>198</v>
      </c>
      <c r="D340" s="2">
        <v>24562930.741</v>
      </c>
      <c r="E340" s="2">
        <v>24562930.741</v>
      </c>
      <c r="F340" s="2">
        <v>23542754.991</v>
      </c>
      <c r="G340" s="2">
        <v>24970509.840999998</v>
      </c>
      <c r="H340" s="2">
        <v>4566432.5</v>
      </c>
      <c r="I340" s="2">
        <v>23950334.090999998</v>
      </c>
      <c r="J340" s="2">
        <v>22444396.83622371</v>
      </c>
      <c r="K340" s="2">
        <v>25543726.491434138</v>
      </c>
      <c r="L340" s="10">
        <v>122205.1218581494</v>
      </c>
      <c r="M340" s="10">
        <v>122205.1218581494</v>
      </c>
      <c r="N340" s="10">
        <v>117129.5588823771</v>
      </c>
      <c r="O340" s="10">
        <v>124232.9032376407</v>
      </c>
      <c r="P340" s="10">
        <v>22718.84597174884</v>
      </c>
      <c r="Q340" s="10">
        <v>119157.3402618684</v>
      </c>
      <c r="R340" s="10">
        <v>111665.0239877571</v>
      </c>
      <c r="S340" s="10">
        <v>127084.7620551432</v>
      </c>
      <c r="T340" s="10">
        <v>1984.0816430533121</v>
      </c>
      <c r="U340" s="10">
        <v>1984.0816430533121</v>
      </c>
      <c r="V340" s="10">
        <v>1901.6764936187401</v>
      </c>
      <c r="W340" s="10">
        <v>2017.0040259289169</v>
      </c>
      <c r="X340" s="10">
        <v>368.85561389337641</v>
      </c>
      <c r="Y340" s="10">
        <v>1934.5988764943461</v>
      </c>
      <c r="Z340" s="10">
        <v>1812.9561257046621</v>
      </c>
      <c r="AA340" s="10">
        <v>2063.305855527798</v>
      </c>
      <c r="AB340" s="10">
        <v>9.8711730095435684</v>
      </c>
      <c r="AC340" s="10">
        <v>9.8711730095435684</v>
      </c>
      <c r="AD340" s="10">
        <v>9.4611921552808624</v>
      </c>
      <c r="AE340" s="10">
        <v>10.034967951344161</v>
      </c>
      <c r="AF340" s="10">
        <v>1.835124876554834</v>
      </c>
      <c r="AG340" s="10">
        <v>9.6249870970814531</v>
      </c>
      <c r="AH340" s="10">
        <v>9.0197919214666467</v>
      </c>
      <c r="AI340" s="10">
        <v>10.26532811430882</v>
      </c>
      <c r="AJ340" s="10">
        <v>0.0020679013185294038</v>
      </c>
      <c r="AK340" s="10">
        <v>0.0020046661441114641</v>
      </c>
      <c r="AL340" s="10">
        <v>0.0020088602179239093</v>
      </c>
      <c r="AM340" s="10">
        <v>0.0019953404981722959</v>
      </c>
      <c r="AN340" s="10">
        <v>0.0017537677704313602</v>
      </c>
      <c r="AO340" s="10">
        <v>0.0019990278221309185</v>
      </c>
      <c r="AP340" s="10">
        <v>0.0020100524778000972</v>
      </c>
      <c r="AQ340" s="10">
        <v>0.0019641516929962181</v>
      </c>
      <c r="AR340" s="10">
        <v>0.3874538105822149</v>
      </c>
      <c r="AS340" s="10">
        <v>0.3894689771823554</v>
      </c>
      <c r="AT340" s="10">
        <v>0.39837240835940968</v>
      </c>
      <c r="AU340" s="10">
        <v>0.39740699677786584</v>
      </c>
      <c r="AV340" s="10">
        <v>0.17986366604721479</v>
      </c>
      <c r="AW340" s="10">
        <v>0.40646949356352019</v>
      </c>
      <c r="AX340" s="10">
        <v>0.41240012451353891</v>
      </c>
      <c r="AY340" s="10">
        <v>0.45429876169834527</v>
      </c>
      <c r="AZ340" s="10">
        <v>-1.1102230246251565e-16</v>
      </c>
      <c r="BA340" s="10">
        <v>-1.1102230246251565e-16</v>
      </c>
      <c r="BB340" s="10">
        <v>-0.041533144426334379</v>
      </c>
      <c r="BC340" s="10">
        <v>0.016593260156845702</v>
      </c>
      <c r="BD340" s="10">
        <v>-0.81409252225843742</v>
      </c>
      <c r="BE340" s="10">
        <v>-0.024939884269488566</v>
      </c>
      <c r="BF340" s="10">
        <v>-0.08624923170263521</v>
      </c>
      <c r="BG340" s="10">
        <v>0.039929915561623508</v>
      </c>
    </row>
    <row r="341" x14ac:dyDescent="0.3">
      <c r="A341" s="36">
        <v>9.9000000000000057</v>
      </c>
      <c r="B341" s="36">
        <v>9.9500000000000064</v>
      </c>
      <c r="C341" s="37">
        <v>199</v>
      </c>
      <c r="D341" s="2">
        <v>18607496.684</v>
      </c>
      <c r="E341" s="2">
        <v>18607496.684</v>
      </c>
      <c r="F341" s="2">
        <v>17678751.644000001</v>
      </c>
      <c r="G341" s="2">
        <v>19002704.844000001</v>
      </c>
      <c r="H341" s="2">
        <v>4688917.7999999998</v>
      </c>
      <c r="I341" s="2">
        <v>18073959.804000001</v>
      </c>
      <c r="J341" s="2">
        <v>17264123.389910031</v>
      </c>
      <c r="K341" s="2">
        <v>20069831.309089851</v>
      </c>
      <c r="L341" s="10">
        <v>92575.736328878906</v>
      </c>
      <c r="M341" s="10">
        <v>92575.736328878906</v>
      </c>
      <c r="N341" s="10">
        <v>87955.058039911382</v>
      </c>
      <c r="O341" s="10">
        <v>94541.969994616506</v>
      </c>
      <c r="P341" s="10">
        <v>23328.232985463259</v>
      </c>
      <c r="Q341" s="10">
        <v>89921.291705648968</v>
      </c>
      <c r="R341" s="10">
        <v>85892.205815509718</v>
      </c>
      <c r="S341" s="10">
        <v>99851.121458642985</v>
      </c>
      <c r="T341" s="10">
        <v>1995.014118580465</v>
      </c>
      <c r="U341" s="10">
        <v>1995.014118580465</v>
      </c>
      <c r="V341" s="10">
        <v>1895.4381520317361</v>
      </c>
      <c r="W341" s="10">
        <v>2037.3866027661629</v>
      </c>
      <c r="X341" s="10">
        <v>502.72518494692832</v>
      </c>
      <c r="Y341" s="10">
        <v>1937.810636217434</v>
      </c>
      <c r="Z341" s="10">
        <v>1850.9835306004111</v>
      </c>
      <c r="AA341" s="10">
        <v>2151.7992183006172</v>
      </c>
      <c r="AB341" s="10">
        <v>9.9255640965882819</v>
      </c>
      <c r="AC341" s="10">
        <v>9.9255640965882819</v>
      </c>
      <c r="AD341" s="10">
        <v>9.4301552524832619</v>
      </c>
      <c r="AE341" s="10">
        <v>10.13637503962866</v>
      </c>
      <c r="AF341" s="10">
        <v>2.5011507435899278</v>
      </c>
      <c r="AG341" s="10">
        <v>9.640966195523637</v>
      </c>
      <c r="AH341" s="10">
        <v>9.2089852916811115</v>
      </c>
      <c r="AI341" s="10">
        <v>10.705598955574461</v>
      </c>
      <c r="AJ341" s="10">
        <v>0.0015665258894838453</v>
      </c>
      <c r="AK341" s="10">
        <v>0.0015186224731244149</v>
      </c>
      <c r="AL341" s="10">
        <v>0.0015084955390210265</v>
      </c>
      <c r="AM341" s="10">
        <v>0.0015184658539807211</v>
      </c>
      <c r="AN341" s="10">
        <v>0.001800809037655088</v>
      </c>
      <c r="AO341" s="10">
        <v>0.001508553006692665</v>
      </c>
      <c r="AP341" s="10">
        <v>0.0015461228140882348</v>
      </c>
      <c r="AQ341" s="10">
        <v>0.0015432436280241469</v>
      </c>
      <c r="AR341" s="10">
        <v>0.38902033647169876</v>
      </c>
      <c r="AS341" s="10">
        <v>0.3909875996554798</v>
      </c>
      <c r="AT341" s="10">
        <v>0.39988090389843073</v>
      </c>
      <c r="AU341" s="10">
        <v>0.39892546263184658</v>
      </c>
      <c r="AV341" s="10">
        <v>0.18166447508486988</v>
      </c>
      <c r="AW341" s="10">
        <v>0.40797804657021286</v>
      </c>
      <c r="AX341" s="10">
        <v>0.41394624732762714</v>
      </c>
      <c r="AY341" s="10">
        <v>0.45584200532636943</v>
      </c>
      <c r="AZ341" s="10">
        <v>0</v>
      </c>
      <c r="BA341" s="10">
        <v>0</v>
      </c>
      <c r="BB341" s="10">
        <v>-0.049912411958057623</v>
      </c>
      <c r="BC341" s="10">
        <v>0.021239190134577646</v>
      </c>
      <c r="BD341" s="10">
        <v>-0.74800920942622806</v>
      </c>
      <c r="BE341" s="10">
        <v>-0.028673221823479977</v>
      </c>
      <c r="BF341" s="10">
        <v>-0.072195272523955079</v>
      </c>
      <c r="BG341" s="10">
        <v>0.078588466246900524</v>
      </c>
    </row>
    <row r="342" x14ac:dyDescent="0.3">
      <c r="A342" s="36">
        <v>9.9500000000000064</v>
      </c>
      <c r="B342" s="36">
        <v>10.000000000000007</v>
      </c>
      <c r="C342" s="37">
        <v>200</v>
      </c>
      <c r="D342" s="2">
        <v>43367452.723999999</v>
      </c>
      <c r="E342" s="2">
        <v>43590652.723999999</v>
      </c>
      <c r="F342" s="2">
        <v>42218820.244000003</v>
      </c>
      <c r="G342" s="2">
        <v>44677326.123999998</v>
      </c>
      <c r="H342" s="2">
        <v>6406744.4000000004</v>
      </c>
      <c r="I342" s="2">
        <v>43305493.644000001</v>
      </c>
      <c r="J342" s="2">
        <v>40587477.231656052</v>
      </c>
      <c r="K342" s="2">
        <v>47088325.63364201</v>
      </c>
      <c r="L342" s="10">
        <v>215761.0954774117</v>
      </c>
      <c r="M342" s="10">
        <v>216871.55674469081</v>
      </c>
      <c r="N342" s="10">
        <v>210046.43651962181</v>
      </c>
      <c r="O342" s="10">
        <v>222277.9578239132</v>
      </c>
      <c r="P342" s="10">
        <v>31874.737928123199</v>
      </c>
      <c r="Q342" s="10">
        <v>215452.83759884429</v>
      </c>
      <c r="R342" s="10">
        <v>201930.2034154358</v>
      </c>
      <c r="S342" s="10">
        <v>234273.12615225691</v>
      </c>
      <c r="T342" s="10">
        <v>2003.5783194271189</v>
      </c>
      <c r="U342" s="10">
        <v>2013.8901697389699</v>
      </c>
      <c r="V342" s="10">
        <v>1950.511445784246</v>
      </c>
      <c r="W342" s="10">
        <v>2064.094531023331</v>
      </c>
      <c r="X342" s="10">
        <v>295.99188727188732</v>
      </c>
      <c r="Y342" s="10">
        <v>2000.7158070686071</v>
      </c>
      <c r="Z342" s="10">
        <v>1875.143323245833</v>
      </c>
      <c r="AA342" s="10">
        <v>2175.482819757081</v>
      </c>
      <c r="AB342" s="10">
        <v>9.9681725792289999</v>
      </c>
      <c r="AC342" s="10">
        <v>10.01947594108065</v>
      </c>
      <c r="AD342" s="10">
        <v>9.7041550713615994</v>
      </c>
      <c r="AE342" s="10">
        <v>10.269251920716711</v>
      </c>
      <c r="AF342" s="10">
        <v>1.4726143648936569</v>
      </c>
      <c r="AG342" s="10">
        <v>9.9539310509976566</v>
      </c>
      <c r="AH342" s="10">
        <v>9.3291847269778589</v>
      </c>
      <c r="AI342" s="10">
        <v>10.823429251663519</v>
      </c>
      <c r="AJ342" s="10">
        <v>0.0036510143522706594</v>
      </c>
      <c r="AK342" s="10">
        <v>0.003557584664343901</v>
      </c>
      <c r="AL342" s="10">
        <v>0.0036024547028703433</v>
      </c>
      <c r="AM342" s="10">
        <v>0.0035700704043653687</v>
      </c>
      <c r="AN342" s="10">
        <v>0.002460551391510025</v>
      </c>
      <c r="AO342" s="10">
        <v>0.0036145168713116326</v>
      </c>
      <c r="AP342" s="10">
        <v>0.0036348920299553787</v>
      </c>
      <c r="AQ342" s="10">
        <v>0.0036207956793105501</v>
      </c>
      <c r="AR342" s="10">
        <v>0.39267135082396942</v>
      </c>
      <c r="AS342" s="10">
        <v>0.39454518431982372</v>
      </c>
      <c r="AT342" s="10">
        <v>0.40348335860130108</v>
      </c>
      <c r="AU342" s="10">
        <v>0.40249553303621194</v>
      </c>
      <c r="AV342" s="10">
        <v>0.1841250264763799</v>
      </c>
      <c r="AW342" s="10">
        <v>0.41159256344152451</v>
      </c>
      <c r="AX342" s="10">
        <v>0.41758113935758251</v>
      </c>
      <c r="AY342" s="10">
        <v>0.45946280100567999</v>
      </c>
      <c r="AZ342" s="10">
        <v>0</v>
      </c>
      <c r="BA342" s="10">
        <v>0.0051467168574665934</v>
      </c>
      <c r="BB342" s="10">
        <v>-0.026486049049506022</v>
      </c>
      <c r="BC342" s="10">
        <v>0.030204065900211408</v>
      </c>
      <c r="BD342" s="10">
        <v>-0.852268371841576</v>
      </c>
      <c r="BE342" s="10">
        <v>-0.0014287000067613187</v>
      </c>
      <c r="BF342" s="10">
        <v>-0.064102807929170336</v>
      </c>
      <c r="BG342" s="10">
        <v>0.085798742511405068</v>
      </c>
    </row>
    <row r="343" x14ac:dyDescent="0.3">
      <c r="A343" s="36">
        <v>10</v>
      </c>
      <c r="B343" s="36">
        <v>10.25</v>
      </c>
      <c r="C343" s="37">
        <v>201</v>
      </c>
      <c r="D343" s="2">
        <v>142960110.486</v>
      </c>
      <c r="E343" s="2">
        <v>149466102.486</v>
      </c>
      <c r="F343" s="2">
        <v>143821047.206</v>
      </c>
      <c r="G343" s="2">
        <v>152254341.40599999</v>
      </c>
      <c r="H343" s="2">
        <v>27062865.5</v>
      </c>
      <c r="I343" s="2">
        <v>146609286.12599999</v>
      </c>
      <c r="J343" s="2">
        <v>137240158.01103809</v>
      </c>
      <c r="K343" s="2">
        <v>158395896.21561939</v>
      </c>
      <c r="L343" s="10">
        <v>711252.98145447904</v>
      </c>
      <c r="M343" s="10">
        <v>743621.49454241595</v>
      </c>
      <c r="N343" s="10">
        <v>715536.30081441766</v>
      </c>
      <c r="O343" s="10">
        <v>757493.49868479953</v>
      </c>
      <c r="P343" s="10">
        <v>134642.75949521991</v>
      </c>
      <c r="Q343" s="10">
        <v>729408.30495680124</v>
      </c>
      <c r="R343" s="10">
        <v>682795.16033385973</v>
      </c>
      <c r="S343" s="10">
        <v>788048.86937007657</v>
      </c>
      <c r="T343" s="10">
        <v>2035.0193663487539</v>
      </c>
      <c r="U343" s="10">
        <v>2127.6313521138791</v>
      </c>
      <c r="V343" s="10">
        <v>2047.2746933238429</v>
      </c>
      <c r="W343" s="10">
        <v>2167.3215858505341</v>
      </c>
      <c r="X343" s="10">
        <v>385.23651957295368</v>
      </c>
      <c r="Y343" s="10">
        <v>2086.9649270604982</v>
      </c>
      <c r="Z343" s="10">
        <v>1953.5965553172689</v>
      </c>
      <c r="AA343" s="10">
        <v>2254.7458536031231</v>
      </c>
      <c r="AB343" s="10">
        <v>10.1245976007755</v>
      </c>
      <c r="AC343" s="10">
        <v>10.585359352916949</v>
      </c>
      <c r="AD343" s="10">
        <v>10.1855701183547</v>
      </c>
      <c r="AE343" s="10">
        <v>10.782825604054089</v>
      </c>
      <c r="AF343" s="10">
        <v>1.9166229109639841</v>
      </c>
      <c r="AG343" s="10">
        <v>10.38303636949183</v>
      </c>
      <c r="AH343" s="10">
        <v>9.7195040616919535</v>
      </c>
      <c r="AI343" s="10">
        <v>11.21777749992992</v>
      </c>
      <c r="AJ343" s="10">
        <v>0.012035510098054087</v>
      </c>
      <c r="AK343" s="10">
        <v>0.012198448080376753</v>
      </c>
      <c r="AL343" s="10">
        <v>0.01227198687420983</v>
      </c>
      <c r="AM343" s="10">
        <v>0.012166321607543778</v>
      </c>
      <c r="AN343" s="10">
        <v>0.010393667548883899</v>
      </c>
      <c r="AO343" s="10">
        <v>0.012236824790630284</v>
      </c>
      <c r="AP343" s="10">
        <v>0.012290814570634623</v>
      </c>
      <c r="AQ343" s="10">
        <v>0.012179646842832082</v>
      </c>
      <c r="AR343" s="10">
        <v>0.40470686092202351</v>
      </c>
      <c r="AS343" s="10">
        <v>0.40674363240020045</v>
      </c>
      <c r="AT343" s="10">
        <v>0.41575534547551091</v>
      </c>
      <c r="AU343" s="10">
        <v>0.41466185464375571</v>
      </c>
      <c r="AV343" s="10">
        <v>0.19451869402526381</v>
      </c>
      <c r="AW343" s="10">
        <v>0.42382938823215477</v>
      </c>
      <c r="AX343" s="10">
        <v>0.42987195392821714</v>
      </c>
      <c r="AY343" s="10">
        <v>0.47164244784851206</v>
      </c>
      <c r="AZ343" s="10">
        <v>0</v>
      </c>
      <c r="BA343" s="10">
        <v>0.045509142220739429</v>
      </c>
      <c r="BB343" s="10">
        <v>0.0060222163866074929</v>
      </c>
      <c r="BC343" s="10">
        <v>0.065012756973982233</v>
      </c>
      <c r="BD343" s="10">
        <v>-0.81069638650950648</v>
      </c>
      <c r="BE343" s="10">
        <v>0.025525831139850297</v>
      </c>
      <c r="BF343" s="10">
        <v>-0.04001082858369831</v>
      </c>
      <c r="BG343" s="10">
        <v>0.10797267627413443</v>
      </c>
    </row>
    <row r="344" x14ac:dyDescent="0.3">
      <c r="A344" s="36">
        <v>10.25</v>
      </c>
      <c r="B344" s="36">
        <v>10.5</v>
      </c>
      <c r="C344" s="37">
        <v>202</v>
      </c>
      <c r="D344" s="2">
        <v>138849833.78600001</v>
      </c>
      <c r="E344" s="2">
        <v>139507422.84599999</v>
      </c>
      <c r="F344" s="2">
        <v>134716879.766</v>
      </c>
      <c r="G344" s="2">
        <v>141720292.06600001</v>
      </c>
      <c r="H344" s="2">
        <v>23616149.100000001</v>
      </c>
      <c r="I344" s="2">
        <v>136929748.986</v>
      </c>
      <c r="J344" s="2">
        <v>127851724.1812678</v>
      </c>
      <c r="K344" s="2">
        <v>147662190.16508219</v>
      </c>
      <c r="L344" s="10">
        <v>690803.59492603084</v>
      </c>
      <c r="M344" s="10">
        <v>694075.22208067449</v>
      </c>
      <c r="N344" s="10">
        <v>670241.38453779009</v>
      </c>
      <c r="O344" s="10">
        <v>705084.6555858897</v>
      </c>
      <c r="P344" s="10">
        <v>117494.7081444333</v>
      </c>
      <c r="Q344" s="10">
        <v>681250.81804300542</v>
      </c>
      <c r="R344" s="10">
        <v>636085.96621032734</v>
      </c>
      <c r="S344" s="10">
        <v>734646.69722186588</v>
      </c>
      <c r="T344" s="10">
        <v>2087.0572800733512</v>
      </c>
      <c r="U344" s="10">
        <v>2096.941526943137</v>
      </c>
      <c r="V344" s="10">
        <v>2024.934686617866</v>
      </c>
      <c r="W344" s="10">
        <v>2130.2032507027011</v>
      </c>
      <c r="X344" s="10">
        <v>354.97526041275228</v>
      </c>
      <c r="Y344" s="10">
        <v>2058.1964103774289</v>
      </c>
      <c r="Z344" s="10">
        <v>1921.744264625469</v>
      </c>
      <c r="AA344" s="10">
        <v>2219.5161533328651</v>
      </c>
      <c r="AB344" s="10">
        <v>10.383495842805861</v>
      </c>
      <c r="AC344" s="10">
        <v>10.432671798473971</v>
      </c>
      <c r="AD344" s="10">
        <v>10.074424454565531</v>
      </c>
      <c r="AE344" s="10">
        <v>10.598155023912719</v>
      </c>
      <c r="AF344" s="10">
        <v>1.766067551660679</v>
      </c>
      <c r="AG344" s="10">
        <v>10.23990768000429</v>
      </c>
      <c r="AH344" s="10">
        <v>9.5610330263543322</v>
      </c>
      <c r="AI344" s="10">
        <v>11.042503227492761</v>
      </c>
      <c r="AJ344" s="10">
        <v>0.011689474574155336</v>
      </c>
      <c r="AK344" s="10">
        <v>0.011385685624427759</v>
      </c>
      <c r="AL344" s="10">
        <v>0.011495144920304023</v>
      </c>
      <c r="AM344" s="10">
        <v>0.01132456805939094</v>
      </c>
      <c r="AN344" s="10">
        <v>0.0090699339480615499</v>
      </c>
      <c r="AO344" s="10">
        <v>0.011428916893617662</v>
      </c>
      <c r="AP344" s="10">
        <v>0.011450014756770382</v>
      </c>
      <c r="AQ344" s="10">
        <v>0.011354292448344801</v>
      </c>
      <c r="AR344" s="10">
        <v>0.41639633549617883</v>
      </c>
      <c r="AS344" s="10">
        <v>0.41812931802462822</v>
      </c>
      <c r="AT344" s="10">
        <v>0.42725049039581492</v>
      </c>
      <c r="AU344" s="10">
        <v>0.42598642270314663</v>
      </c>
      <c r="AV344" s="10">
        <v>0.20358862797332536</v>
      </c>
      <c r="AW344" s="10">
        <v>0.4352583051257724</v>
      </c>
      <c r="AX344" s="10">
        <v>0.44132196868498752</v>
      </c>
      <c r="AY344" s="10">
        <v>0.48299674029685685</v>
      </c>
      <c r="AZ344" s="10">
        <v>0</v>
      </c>
      <c r="BA344" s="10">
        <v>0.0047359729721641042</v>
      </c>
      <c r="BB344" s="10">
        <v>-0.029765638944659223</v>
      </c>
      <c r="BC344" s="10">
        <v>0.020673112827949369</v>
      </c>
      <c r="BD344" s="10">
        <v>-0.82991589938524524</v>
      </c>
      <c r="BE344" s="10">
        <v>-0.013828499088874069</v>
      </c>
      <c r="BF344" s="10">
        <v>-0.079208662371774041</v>
      </c>
      <c r="BG344" s="10">
        <v>0.063466812590240895</v>
      </c>
    </row>
    <row r="345" x14ac:dyDescent="0.3">
      <c r="A345" s="36">
        <v>10.5</v>
      </c>
      <c r="B345" s="36">
        <v>10.75</v>
      </c>
      <c r="C345" s="37">
        <v>203</v>
      </c>
      <c r="D345" s="2">
        <v>134512229.961</v>
      </c>
      <c r="E345" s="2">
        <v>138810822.95100001</v>
      </c>
      <c r="F345" s="2">
        <v>133596780.581</v>
      </c>
      <c r="G345" s="2">
        <v>141102762.37099999</v>
      </c>
      <c r="H345" s="2">
        <v>24966010.399999999</v>
      </c>
      <c r="I345" s="2">
        <v>135888720.00099999</v>
      </c>
      <c r="J345" s="2">
        <v>127315163.6206222</v>
      </c>
      <c r="K345" s="2">
        <v>145623387.57979289</v>
      </c>
      <c r="L345" s="10">
        <v>669223.21392036753</v>
      </c>
      <c r="M345" s="10">
        <v>690609.50880922214</v>
      </c>
      <c r="N345" s="10">
        <v>664668.68399812456</v>
      </c>
      <c r="O345" s="10">
        <v>702012.33117866679</v>
      </c>
      <c r="P345" s="10">
        <v>124210.5176867674</v>
      </c>
      <c r="Q345" s="10">
        <v>676071.50636756921</v>
      </c>
      <c r="R345" s="10">
        <v>633416.47821683914</v>
      </c>
      <c r="S345" s="10">
        <v>724503.27740738506</v>
      </c>
      <c r="T345" s="10">
        <v>2135.55543145411</v>
      </c>
      <c r="U345" s="10">
        <v>2203.8011486655978</v>
      </c>
      <c r="V345" s="10">
        <v>2121.0214898471108</v>
      </c>
      <c r="W345" s="10">
        <v>2240.1886479908549</v>
      </c>
      <c r="X345" s="10">
        <v>396.3676695191071</v>
      </c>
      <c r="Y345" s="10">
        <v>2157.4089891723688</v>
      </c>
      <c r="Z345" s="10">
        <v>2021.29270517126</v>
      </c>
      <c r="AA345" s="10">
        <v>2311.9594135264879</v>
      </c>
      <c r="AB345" s="10">
        <v>10.624783112711629</v>
      </c>
      <c r="AC345" s="10">
        <v>10.964318173737791</v>
      </c>
      <c r="AD345" s="10">
        <v>10.552474066047351</v>
      </c>
      <c r="AE345" s="10">
        <v>11.145352710538161</v>
      </c>
      <c r="AF345" s="10">
        <v>1.9720024399759859</v>
      </c>
      <c r="AG345" s="10">
        <v>10.733508602847721</v>
      </c>
      <c r="AH345" s="10">
        <v>10.05630492350547</v>
      </c>
      <c r="AI345" s="10">
        <v>11.50242553872045</v>
      </c>
      <c r="AJ345" s="10">
        <v>0.011324300859196168</v>
      </c>
      <c r="AK345" s="10">
        <v>0.011328833686024206</v>
      </c>
      <c r="AL345" s="10">
        <v>0.01139956890578339</v>
      </c>
      <c r="AM345" s="10">
        <v>0.011275222570768424</v>
      </c>
      <c r="AN345" s="10">
        <v>0.0095883568618991191</v>
      </c>
      <c r="AO345" s="10">
        <v>0.011342026836186616</v>
      </c>
      <c r="AP345" s="10">
        <v>0.011401962011477853</v>
      </c>
      <c r="AQ345" s="10">
        <v>0.011197521369899221</v>
      </c>
      <c r="AR345" s="10">
        <v>0.42772063635537499</v>
      </c>
      <c r="AS345" s="10">
        <v>0.42945815171065244</v>
      </c>
      <c r="AT345" s="10">
        <v>0.43865005930159828</v>
      </c>
      <c r="AU345" s="10">
        <v>0.43726164527391503</v>
      </c>
      <c r="AV345" s="10">
        <v>0.21317698483522449</v>
      </c>
      <c r="AW345" s="10">
        <v>0.44660033196195903</v>
      </c>
      <c r="AX345" s="10">
        <v>0.45272393069646538</v>
      </c>
      <c r="AY345" s="10">
        <v>0.49419426166675606</v>
      </c>
      <c r="AZ345" s="10">
        <v>0</v>
      </c>
      <c r="BA345" s="10">
        <v>0.03195689337130414</v>
      </c>
      <c r="BB345" s="10">
        <v>-0.0068056962572504709</v>
      </c>
      <c r="BC345" s="10">
        <v>0.0489957858249086</v>
      </c>
      <c r="BD345" s="10">
        <v>-0.81439598163498927</v>
      </c>
      <c r="BE345" s="10">
        <v>0.010233196196353989</v>
      </c>
      <c r="BF345" s="10">
        <v>-0.053504921764098934</v>
      </c>
      <c r="BG345" s="10">
        <v>0.082603326270142219</v>
      </c>
    </row>
    <row r="346" x14ac:dyDescent="0.3">
      <c r="A346" s="36">
        <v>10.75</v>
      </c>
      <c r="B346" s="36">
        <v>11</v>
      </c>
      <c r="C346" s="37">
        <v>204</v>
      </c>
      <c r="D346" s="2">
        <v>163317790.67500001</v>
      </c>
      <c r="E346" s="2">
        <v>167150710.67500001</v>
      </c>
      <c r="F346" s="2">
        <v>160619118.965</v>
      </c>
      <c r="G346" s="2">
        <v>169824667.41499999</v>
      </c>
      <c r="H346" s="2">
        <v>32719299</v>
      </c>
      <c r="I346" s="2">
        <v>163293075.70500001</v>
      </c>
      <c r="J346" s="2">
        <v>152218230.82016841</v>
      </c>
      <c r="K346" s="2">
        <v>173949276.546644</v>
      </c>
      <c r="L346" s="10">
        <v>812536.20431083662</v>
      </c>
      <c r="M346" s="10">
        <v>831605.68997651455</v>
      </c>
      <c r="N346" s="10">
        <v>799109.81359821663</v>
      </c>
      <c r="O346" s="10">
        <v>844909.11914385238</v>
      </c>
      <c r="P346" s="10">
        <v>162784.56197142869</v>
      </c>
      <c r="Q346" s="10">
        <v>812413.24276555446</v>
      </c>
      <c r="R346" s="10">
        <v>757313.84184382844</v>
      </c>
      <c r="S346" s="10">
        <v>865429.81216964195</v>
      </c>
      <c r="T346" s="10">
        <v>2184.2981807299821</v>
      </c>
      <c r="U346" s="10">
        <v>2235.5616722839682</v>
      </c>
      <c r="V346" s="10">
        <v>2148.204723414784</v>
      </c>
      <c r="W346" s="10">
        <v>2271.3245785686581</v>
      </c>
      <c r="X346" s="10">
        <v>437.60514384303661</v>
      </c>
      <c r="Y346" s="10">
        <v>2183.9676296994739</v>
      </c>
      <c r="Z346" s="10">
        <v>2035.846819138525</v>
      </c>
      <c r="AA346" s="10">
        <v>2326.489274253287</v>
      </c>
      <c r="AB346" s="10">
        <v>10.867287302369119</v>
      </c>
      <c r="AC346" s="10">
        <v>11.122332650918359</v>
      </c>
      <c r="AD346" s="10">
        <v>10.687715678934</v>
      </c>
      <c r="AE346" s="10">
        <v>11.300259721861361</v>
      </c>
      <c r="AF346" s="10">
        <v>2.177166499102952</v>
      </c>
      <c r="AG346" s="10">
        <v>10.86564274987701</v>
      </c>
      <c r="AH346" s="10">
        <v>10.12871433139173</v>
      </c>
      <c r="AI346" s="10">
        <v>11.574714282251231</v>
      </c>
      <c r="AJ346" s="10">
        <v>0.013749380244451739</v>
      </c>
      <c r="AK346" s="10">
        <v>0.013641750416005183</v>
      </c>
      <c r="AL346" s="10">
        <v>0.013705335609622758</v>
      </c>
      <c r="AM346" s="10">
        <v>0.013570329105792108</v>
      </c>
      <c r="AN346" s="10">
        <v>0.012566057213657934</v>
      </c>
      <c r="AO346" s="10">
        <v>0.013629346474055637</v>
      </c>
      <c r="AP346" s="10">
        <v>0.013632205590511462</v>
      </c>
      <c r="AQ346" s="10">
        <v>0.013375603835216906</v>
      </c>
      <c r="AR346" s="10">
        <v>0.44147001659982671</v>
      </c>
      <c r="AS346" s="10">
        <v>0.44309990212665762</v>
      </c>
      <c r="AT346" s="10">
        <v>0.45235539491122106</v>
      </c>
      <c r="AU346" s="10">
        <v>0.45083197437970712</v>
      </c>
      <c r="AV346" s="10">
        <v>0.22574304204888243</v>
      </c>
      <c r="AW346" s="10">
        <v>0.46022967843601464</v>
      </c>
      <c r="AX346" s="10">
        <v>0.46635613628697686</v>
      </c>
      <c r="AY346" s="10">
        <v>0.50756986550197292</v>
      </c>
      <c r="AZ346" s="10">
        <v>0</v>
      </c>
      <c r="BA346" s="10">
        <v>0.023469090441147644</v>
      </c>
      <c r="BB346" s="10">
        <v>-0.016524052271625012</v>
      </c>
      <c r="BC346" s="10">
        <v>0.039841812169432167</v>
      </c>
      <c r="BD346" s="10">
        <v>-0.79965869691985414</v>
      </c>
      <c r="BE346" s="10">
        <v>-0.00015133054334037777</v>
      </c>
      <c r="BF346" s="10">
        <v>-0.067962956203097113</v>
      </c>
      <c r="BG346" s="10">
        <v>0.065096924393255318</v>
      </c>
    </row>
    <row r="347" x14ac:dyDescent="0.3">
      <c r="A347" s="36">
        <v>11</v>
      </c>
      <c r="B347" s="36">
        <v>11.25</v>
      </c>
      <c r="C347" s="37">
        <v>205</v>
      </c>
      <c r="D347" s="2">
        <v>142269425.26300001</v>
      </c>
      <c r="E347" s="2">
        <v>146198009.26300001</v>
      </c>
      <c r="F347" s="2">
        <v>139719799.94299999</v>
      </c>
      <c r="G347" s="2">
        <v>148400955.963</v>
      </c>
      <c r="H347" s="2">
        <v>31372657</v>
      </c>
      <c r="I347" s="2">
        <v>141922746.64300001</v>
      </c>
      <c r="J347" s="2">
        <v>133283014.44510379</v>
      </c>
      <c r="K347" s="2">
        <v>152274564.24685001</v>
      </c>
      <c r="L347" s="10">
        <v>707816.69476978597</v>
      </c>
      <c r="M347" s="10">
        <v>727362.12652270845</v>
      </c>
      <c r="N347" s="10">
        <v>695131.83740449022</v>
      </c>
      <c r="O347" s="10">
        <v>738322.19365635642</v>
      </c>
      <c r="P347" s="10">
        <v>156084.7690418085</v>
      </c>
      <c r="Q347" s="10">
        <v>706091.9045381383</v>
      </c>
      <c r="R347" s="10">
        <v>663107.63946005749</v>
      </c>
      <c r="S347" s="10">
        <v>757594.11105701432</v>
      </c>
      <c r="T347" s="10">
        <v>2236.870306955756</v>
      </c>
      <c r="U347" s="10">
        <v>2298.6385532373201</v>
      </c>
      <c r="V347" s="10">
        <v>2196.783119131474</v>
      </c>
      <c r="W347" s="10">
        <v>2333.2749907707298</v>
      </c>
      <c r="X347" s="10">
        <v>493.26525895412101</v>
      </c>
      <c r="Y347" s="10">
        <v>2231.419556664885</v>
      </c>
      <c r="Z347" s="10">
        <v>2095.578982502182</v>
      </c>
      <c r="AA347" s="10">
        <v>2394.1788661810961</v>
      </c>
      <c r="AB347" s="10">
        <v>11.128843350362979</v>
      </c>
      <c r="AC347" s="10">
        <v>11.436151795898059</v>
      </c>
      <c r="AD347" s="10">
        <v>10.929402179247351</v>
      </c>
      <c r="AE347" s="10">
        <v>11.6084744765315</v>
      </c>
      <c r="AF347" s="10">
        <v>2.4540858627371538</v>
      </c>
      <c r="AG347" s="10">
        <v>11.10172485988079</v>
      </c>
      <c r="AH347" s="10">
        <v>10.4258928879604</v>
      </c>
      <c r="AI347" s="10">
        <v>11.9114825171695</v>
      </c>
      <c r="AJ347" s="10">
        <v>0.011977362766272282</v>
      </c>
      <c r="AK347" s="10">
        <v>0.011931727634472767</v>
      </c>
      <c r="AL347" s="10">
        <v>0.011922034947442569</v>
      </c>
      <c r="AM347" s="10">
        <v>0.011858405746856749</v>
      </c>
      <c r="AN347" s="10">
        <v>0.012048870692690148</v>
      </c>
      <c r="AO347" s="10">
        <v>0.011845660192239463</v>
      </c>
      <c r="AP347" s="10">
        <v>0.011936424729474818</v>
      </c>
      <c r="AQ347" s="10">
        <v>0.011708954966535876</v>
      </c>
      <c r="AR347" s="10">
        <v>0.45344737936609897</v>
      </c>
      <c r="AS347" s="10">
        <v>0.45503162976113037</v>
      </c>
      <c r="AT347" s="10">
        <v>0.46427742985866366</v>
      </c>
      <c r="AU347" s="10">
        <v>0.46269038012656388</v>
      </c>
      <c r="AV347" s="10">
        <v>0.23779191274157258</v>
      </c>
      <c r="AW347" s="10">
        <v>0.47207533862825413</v>
      </c>
      <c r="AX347" s="10">
        <v>0.47829256101645168</v>
      </c>
      <c r="AY347" s="10">
        <v>0.51927882046850882</v>
      </c>
      <c r="AZ347" s="10">
        <v>0</v>
      </c>
      <c r="BA347" s="10">
        <v>0.027613691365784288</v>
      </c>
      <c r="BB347" s="10">
        <v>-0.017921105081339705</v>
      </c>
      <c r="BC347" s="10">
        <v>0.043098021157147448</v>
      </c>
      <c r="BD347" s="10">
        <v>-0.77948419386664181</v>
      </c>
      <c r="BE347" s="10">
        <v>-0.0024367752899763229</v>
      </c>
      <c r="BF347" s="10">
        <v>-0.063164736915777175</v>
      </c>
      <c r="BG347" s="10">
        <v>0.070325292770069492</v>
      </c>
    </row>
    <row r="348" x14ac:dyDescent="0.3">
      <c r="A348" s="36">
        <v>11.25</v>
      </c>
      <c r="B348" s="36">
        <v>11.5</v>
      </c>
      <c r="C348" s="37">
        <v>206</v>
      </c>
      <c r="D348" s="2">
        <v>116019989.29899999</v>
      </c>
      <c r="E348" s="2">
        <v>118735625.29899999</v>
      </c>
      <c r="F348" s="2">
        <v>113182008.29899999</v>
      </c>
      <c r="G348" s="2">
        <v>120564337.839</v>
      </c>
      <c r="H348" s="2">
        <v>27506025.5</v>
      </c>
      <c r="I348" s="2">
        <v>115010720.839</v>
      </c>
      <c r="J348" s="2">
        <v>107148906.6804208</v>
      </c>
      <c r="K348" s="2">
        <v>122618449.6348563</v>
      </c>
      <c r="L348" s="10">
        <v>577220.89761053736</v>
      </c>
      <c r="M348" s="10">
        <v>590731.68880242202</v>
      </c>
      <c r="N348" s="10">
        <v>563101.41742337821</v>
      </c>
      <c r="O348" s="10">
        <v>599829.87179819949</v>
      </c>
      <c r="P348" s="10">
        <v>136847.5624307369</v>
      </c>
      <c r="Q348" s="10">
        <v>572199.60041915555</v>
      </c>
      <c r="R348" s="10">
        <v>533085.62141535466</v>
      </c>
      <c r="S348" s="10">
        <v>610049.45776576002</v>
      </c>
      <c r="T348" s="10">
        <v>2288.8593047604022</v>
      </c>
      <c r="U348" s="10">
        <v>2342.4337686480299</v>
      </c>
      <c r="V348" s="10">
        <v>2232.8712008325278</v>
      </c>
      <c r="W348" s="10">
        <v>2378.5108768963678</v>
      </c>
      <c r="X348" s="10">
        <v>542.64289096253628</v>
      </c>
      <c r="Y348" s="10">
        <v>2268.9483090808658</v>
      </c>
      <c r="Z348" s="10">
        <v>2113.849290386886</v>
      </c>
      <c r="AA348" s="10">
        <v>2419.0346946054628</v>
      </c>
      <c r="AB348" s="10">
        <v>11.387498226647541</v>
      </c>
      <c r="AC348" s="10">
        <v>11.654041089830571</v>
      </c>
      <c r="AD348" s="10">
        <v>11.10894705800821</v>
      </c>
      <c r="AE348" s="10">
        <v>11.833531373635299</v>
      </c>
      <c r="AF348" s="10">
        <v>2.699748711372032</v>
      </c>
      <c r="AG348" s="10">
        <v>11.28843734181293</v>
      </c>
      <c r="AH348" s="10">
        <v>10.5167910476702</v>
      </c>
      <c r="AI348" s="10">
        <v>12.035144859156031</v>
      </c>
      <c r="AJ348" s="10">
        <v>0.0097674781310482153</v>
      </c>
      <c r="AK348" s="10">
        <v>0.0096904270360337105</v>
      </c>
      <c r="AL348" s="10">
        <v>0.0096576137305728806</v>
      </c>
      <c r="AM348" s="10">
        <v>0.0096340406125984494</v>
      </c>
      <c r="AN348" s="10">
        <v>0.010563865997047617</v>
      </c>
      <c r="AO348" s="10">
        <v>0.0095994331405543157</v>
      </c>
      <c r="AP348" s="10">
        <v>0.0095959328708246222</v>
      </c>
      <c r="AQ348" s="10">
        <v>0.0094285865268577181</v>
      </c>
      <c r="AR348" s="10">
        <v>0.46321485749714719</v>
      </c>
      <c r="AS348" s="10">
        <v>0.46472205679716411</v>
      </c>
      <c r="AT348" s="10">
        <v>0.47393504358923655</v>
      </c>
      <c r="AU348" s="10">
        <v>0.47232442073916231</v>
      </c>
      <c r="AV348" s="10">
        <v>0.24835577873862019</v>
      </c>
      <c r="AW348" s="10">
        <v>0.48167477176880846</v>
      </c>
      <c r="AX348" s="10">
        <v>0.48788849388727629</v>
      </c>
      <c r="AY348" s="10">
        <v>0.52870740699536656</v>
      </c>
      <c r="AZ348" s="10">
        <v>0</v>
      </c>
      <c r="BA348" s="10">
        <v>0.023406621707242392</v>
      </c>
      <c r="BB348" s="10">
        <v>-0.024461138267183546</v>
      </c>
      <c r="BC348" s="10">
        <v>0.039168668842819665</v>
      </c>
      <c r="BD348" s="10">
        <v>-0.76291994451824108</v>
      </c>
      <c r="BE348" s="10">
        <v>-0.0086990911316063846</v>
      </c>
      <c r="BF348" s="10">
        <v>-0.076461674166484861</v>
      </c>
      <c r="BG348" s="10">
        <v>0.056873478231851404</v>
      </c>
    </row>
    <row r="349" x14ac:dyDescent="0.3">
      <c r="A349" s="36">
        <v>11.5</v>
      </c>
      <c r="B349" s="36">
        <v>11.75</v>
      </c>
      <c r="C349" s="37">
        <v>207</v>
      </c>
      <c r="D349" s="2">
        <v>133578747.075</v>
      </c>
      <c r="E349" s="2">
        <v>134544303.07499999</v>
      </c>
      <c r="F349" s="2">
        <v>128287778.515</v>
      </c>
      <c r="G349" s="2">
        <v>136399282.32499999</v>
      </c>
      <c r="H349" s="2">
        <v>31162945</v>
      </c>
      <c r="I349" s="2">
        <v>130142757.765</v>
      </c>
      <c r="J349" s="2">
        <v>121238371.8980767</v>
      </c>
      <c r="K349" s="2">
        <v>137065529.09846729</v>
      </c>
      <c r="L349" s="10">
        <v>664578.96397157328</v>
      </c>
      <c r="M349" s="10">
        <v>669382.78359249129</v>
      </c>
      <c r="N349" s="10">
        <v>638255.41714240063</v>
      </c>
      <c r="O349" s="10">
        <v>678611.64832695096</v>
      </c>
      <c r="P349" s="10">
        <v>155041.41306831551</v>
      </c>
      <c r="Q349" s="10">
        <v>647484.2818768603</v>
      </c>
      <c r="R349" s="10">
        <v>603183.3158637532</v>
      </c>
      <c r="S349" s="10">
        <v>681926.34920681233</v>
      </c>
      <c r="T349" s="10">
        <v>2331.8276525268402</v>
      </c>
      <c r="U349" s="10">
        <v>2348.682954962032</v>
      </c>
      <c r="V349" s="10">
        <v>2239.4654536964299</v>
      </c>
      <c r="W349" s="10">
        <v>2381.0645426376891</v>
      </c>
      <c r="X349" s="10">
        <v>543.99834162520733</v>
      </c>
      <c r="Y349" s="10">
        <v>2271.847041372087</v>
      </c>
      <c r="Z349" s="10">
        <v>2116.4069459383209</v>
      </c>
      <c r="AA349" s="10">
        <v>2392.6949305833509</v>
      </c>
      <c r="AB349" s="10">
        <v>11.60127370117087</v>
      </c>
      <c r="AC349" s="10">
        <v>11.68513194715006</v>
      </c>
      <c r="AD349" s="10">
        <v>11.14175468521255</v>
      </c>
      <c r="AE349" s="10">
        <v>11.84623633284369</v>
      </c>
      <c r="AF349" s="10">
        <v>2.7064923290270659</v>
      </c>
      <c r="AG349" s="10">
        <v>11.30285907090618</v>
      </c>
      <c r="AH349" s="10">
        <v>10.52951585692159</v>
      </c>
      <c r="AI349" s="10">
        <v>11.90409966320699</v>
      </c>
      <c r="AJ349" s="10">
        <v>0.011245712904398009</v>
      </c>
      <c r="AK349" s="10">
        <v>0.01098062817102353</v>
      </c>
      <c r="AL349" s="10">
        <v>0.010946561470955126</v>
      </c>
      <c r="AM349" s="10">
        <v>0.010899377452751671</v>
      </c>
      <c r="AN349" s="10">
        <v>0.011968329450336801</v>
      </c>
      <c r="AO349" s="10">
        <v>0.010862436934390889</v>
      </c>
      <c r="AP349" s="10">
        <v>0.010857742875267249</v>
      </c>
      <c r="AQ349" s="10">
        <v>0.010539475950012877</v>
      </c>
      <c r="AR349" s="10">
        <v>0.47446057040154521</v>
      </c>
      <c r="AS349" s="10">
        <v>0.47570268496818763</v>
      </c>
      <c r="AT349" s="10">
        <v>0.48488160506019168</v>
      </c>
      <c r="AU349" s="10">
        <v>0.48322379819191397</v>
      </c>
      <c r="AV349" s="10">
        <v>0.26032410818895702</v>
      </c>
      <c r="AW349" s="10">
        <v>0.49253720870319934</v>
      </c>
      <c r="AX349" s="10">
        <v>0.49874623676254354</v>
      </c>
      <c r="AY349" s="10">
        <v>0.53924688294537948</v>
      </c>
      <c r="AZ349" s="10">
        <v>0</v>
      </c>
      <c r="BA349" s="10">
        <v>0.0072283654484186499</v>
      </c>
      <c r="BB349" s="10">
        <v>-0.03960935909235086</v>
      </c>
      <c r="BC349" s="10">
        <v>0.021115149765676078</v>
      </c>
      <c r="BD349" s="10">
        <v>-0.76670731173647666</v>
      </c>
      <c r="BE349" s="10">
        <v>-0.025722574775093543</v>
      </c>
      <c r="BF349" s="10">
        <v>-0.092382773810526841</v>
      </c>
      <c r="BG349" s="10">
        <v>0.026102820245121672</v>
      </c>
    </row>
    <row r="350" x14ac:dyDescent="0.3">
      <c r="A350" s="36">
        <v>11.75</v>
      </c>
      <c r="B350" s="36">
        <v>12</v>
      </c>
      <c r="C350" s="37">
        <v>208</v>
      </c>
      <c r="D350" s="2">
        <v>125846741.10600001</v>
      </c>
      <c r="E350" s="2">
        <v>129837099.846</v>
      </c>
      <c r="F350" s="2">
        <v>125431560.88600001</v>
      </c>
      <c r="G350" s="2">
        <v>131496545.296</v>
      </c>
      <c r="H350" s="2">
        <v>22150319.300000001</v>
      </c>
      <c r="I350" s="2">
        <v>127091006.336</v>
      </c>
      <c r="J350" s="2">
        <v>118805575.65572859</v>
      </c>
      <c r="K350" s="2">
        <v>134551876.92102411</v>
      </c>
      <c r="L350" s="10">
        <v>626110.80471106654</v>
      </c>
      <c r="M350" s="10">
        <v>645963.57721697388</v>
      </c>
      <c r="N350" s="10">
        <v>624045.20635420992</v>
      </c>
      <c r="O350" s="10">
        <v>654219.62514433719</v>
      </c>
      <c r="P350" s="10">
        <v>110201.933873271</v>
      </c>
      <c r="Q350" s="10">
        <v>632301.25428157323</v>
      </c>
      <c r="R350" s="10">
        <v>591079.70476021513</v>
      </c>
      <c r="S350" s="10">
        <v>669420.46487678378</v>
      </c>
      <c r="T350" s="10">
        <v>2387.7118564489811</v>
      </c>
      <c r="U350" s="10">
        <v>2463.421618904868</v>
      </c>
      <c r="V350" s="10">
        <v>2379.8345707509579</v>
      </c>
      <c r="W350" s="10">
        <v>2494.9065627442801</v>
      </c>
      <c r="X350" s="10">
        <v>420.26181649148111</v>
      </c>
      <c r="Y350" s="10">
        <v>2411.3195145903692</v>
      </c>
      <c r="Z350" s="10">
        <v>2254.1186137390159</v>
      </c>
      <c r="AA350" s="10">
        <v>2552.8758949839498</v>
      </c>
      <c r="AB350" s="10">
        <v>11.879307948071689</v>
      </c>
      <c r="AC350" s="10">
        <v>12.25597801421041</v>
      </c>
      <c r="AD350" s="10">
        <v>11.84011699529864</v>
      </c>
      <c r="AE350" s="10">
        <v>12.41262143103892</v>
      </c>
      <c r="AF350" s="10">
        <v>2.0908802389342962</v>
      </c>
      <c r="AG350" s="10">
        <v>11.99676041212714</v>
      </c>
      <c r="AH350" s="10">
        <v>11.21465686563608</v>
      </c>
      <c r="AI350" s="10">
        <v>12.701029576837239</v>
      </c>
      <c r="AJ350" s="10">
        <v>0.010594771634125089</v>
      </c>
      <c r="AK350" s="10">
        <v>0.010596456956027697</v>
      </c>
      <c r="AL350" s="10">
        <v>0.010702845645393314</v>
      </c>
      <c r="AM350" s="10">
        <v>0.010507610131694009</v>
      </c>
      <c r="AN350" s="10">
        <v>0.0085069725859527601</v>
      </c>
      <c r="AO350" s="10">
        <v>0.010607720821053193</v>
      </c>
      <c r="AP350" s="10">
        <v>0.01063986898225969</v>
      </c>
      <c r="AQ350" s="10">
        <v>0.010346191928529782</v>
      </c>
      <c r="AR350" s="10">
        <v>0.4850553420356703</v>
      </c>
      <c r="AS350" s="10">
        <v>0.48629914192421531</v>
      </c>
      <c r="AT350" s="10">
        <v>0.49558445070558499</v>
      </c>
      <c r="AU350" s="10">
        <v>0.49373140832360796</v>
      </c>
      <c r="AV350" s="10">
        <v>0.2688310807749098</v>
      </c>
      <c r="AW350" s="10">
        <v>0.50314492952425249</v>
      </c>
      <c r="AX350" s="10">
        <v>0.50938610574480325</v>
      </c>
      <c r="AY350" s="10">
        <v>0.54959307487390929</v>
      </c>
      <c r="AZ350" s="10">
        <v>0</v>
      </c>
      <c r="BA350" s="10">
        <v>0.031708081631124152</v>
      </c>
      <c r="BB350" s="10">
        <v>-0.003299093932438768</v>
      </c>
      <c r="BC350" s="10">
        <v>0.04489432257320991</v>
      </c>
      <c r="BD350" s="10">
        <v>-0.82398972666806758</v>
      </c>
      <c r="BE350" s="10">
        <v>0.0098871470096468794</v>
      </c>
      <c r="BF350" s="10">
        <v>-0.055950320114691587</v>
      </c>
      <c r="BG350" s="10">
        <v>0.069172516813064133</v>
      </c>
    </row>
    <row r="351" x14ac:dyDescent="0.3">
      <c r="A351" s="36">
        <v>12</v>
      </c>
      <c r="B351" s="36">
        <v>12.25</v>
      </c>
      <c r="C351" s="37">
        <v>209</v>
      </c>
      <c r="D351" s="2">
        <v>109971264.59999999</v>
      </c>
      <c r="E351" s="2">
        <v>113310924.59999999</v>
      </c>
      <c r="F351" s="2">
        <v>108433711.8</v>
      </c>
      <c r="G351" s="2">
        <v>115220325.73</v>
      </c>
      <c r="H351" s="2">
        <v>24217461.300000001</v>
      </c>
      <c r="I351" s="2">
        <v>110343112.93000001</v>
      </c>
      <c r="J351" s="2">
        <v>103545237.03313389</v>
      </c>
      <c r="K351" s="2">
        <v>117776387.1002074</v>
      </c>
      <c r="L351" s="10">
        <v>547127.37388888071</v>
      </c>
      <c r="M351" s="10">
        <v>563742.79985609045</v>
      </c>
      <c r="N351" s="10">
        <v>539477.76443190721</v>
      </c>
      <c r="O351" s="10">
        <v>573242.42350557027</v>
      </c>
      <c r="P351" s="10">
        <v>120486.3475155909</v>
      </c>
      <c r="Q351" s="10">
        <v>548977.38808138692</v>
      </c>
      <c r="R351" s="10">
        <v>515156.69864034839</v>
      </c>
      <c r="S351" s="10">
        <v>585959.3014106045</v>
      </c>
      <c r="T351" s="10">
        <v>2434.7162725823591</v>
      </c>
      <c r="U351" s="10">
        <v>2508.654901700319</v>
      </c>
      <c r="V351" s="10">
        <v>2400.675518065887</v>
      </c>
      <c r="W351" s="10">
        <v>2550.9282175433941</v>
      </c>
      <c r="X351" s="10">
        <v>536.16412725823591</v>
      </c>
      <c r="Y351" s="10">
        <v>2442.9488339089621</v>
      </c>
      <c r="Z351" s="10">
        <v>2292.4467993520611</v>
      </c>
      <c r="AA351" s="10">
        <v>2607.518311641149</v>
      </c>
      <c r="AB351" s="10">
        <v>12.11316360894617</v>
      </c>
      <c r="AC351" s="10">
        <v>12.481021959265201</v>
      </c>
      <c r="AD351" s="10">
        <v>11.943804561457389</v>
      </c>
      <c r="AE351" s="10">
        <v>12.691339521465871</v>
      </c>
      <c r="AF351" s="10">
        <v>2.6675156640894189</v>
      </c>
      <c r="AG351" s="10">
        <v>12.15412212365805</v>
      </c>
      <c r="AH351" s="10">
        <v>11.405346675530209</v>
      </c>
      <c r="AI351" s="10">
        <v>12.97288570250187</v>
      </c>
      <c r="AJ351" s="10">
        <v>0.0092582487596684776</v>
      </c>
      <c r="AK351" s="10">
        <v>0.0092476983589108615</v>
      </c>
      <c r="AL351" s="10">
        <v>0.0092524502761090789</v>
      </c>
      <c r="AM351" s="10">
        <v>0.0092070119355026122</v>
      </c>
      <c r="AN351" s="10">
        <v>0.0093008717657840669</v>
      </c>
      <c r="AO351" s="10">
        <v>0.0092098486764112635</v>
      </c>
      <c r="AP351" s="10">
        <v>0.0092731990875753682</v>
      </c>
      <c r="AQ351" s="10">
        <v>0.0090562624132162154</v>
      </c>
      <c r="AR351" s="10">
        <v>0.49431359079533876</v>
      </c>
      <c r="AS351" s="10">
        <v>0.49554684028312618</v>
      </c>
      <c r="AT351" s="10">
        <v>0.50483690098169409</v>
      </c>
      <c r="AU351" s="10">
        <v>0.50293842025911062</v>
      </c>
      <c r="AV351" s="10">
        <v>0.27813195254069389</v>
      </c>
      <c r="AW351" s="10">
        <v>0.51235477820066377</v>
      </c>
      <c r="AX351" s="10">
        <v>0.51865930483237865</v>
      </c>
      <c r="AY351" s="10">
        <v>0.55864933728712551</v>
      </c>
      <c r="AZ351" s="10">
        <v>0</v>
      </c>
      <c r="BA351" s="10">
        <v>0.030368478639828167</v>
      </c>
      <c r="BB351" s="10">
        <v>-0.013981405102437949</v>
      </c>
      <c r="BC351" s="10">
        <v>0.047731206411897542</v>
      </c>
      <c r="BD351" s="10">
        <v>-0.77978373361362618</v>
      </c>
      <c r="BE351" s="10">
        <v>0.0033813226696313148</v>
      </c>
      <c r="BF351" s="10">
        <v>-0.058433697113874028</v>
      </c>
      <c r="BG351" s="10">
        <v>0.07097419974751662</v>
      </c>
    </row>
    <row r="352" x14ac:dyDescent="0.3">
      <c r="A352" s="36">
        <v>12.25</v>
      </c>
      <c r="B352" s="36">
        <v>12.5</v>
      </c>
      <c r="C352" s="37">
        <v>210</v>
      </c>
      <c r="D352" s="2">
        <v>89023900.104000002</v>
      </c>
      <c r="E352" s="2">
        <v>93172948.104000002</v>
      </c>
      <c r="F352" s="2">
        <v>88893968.453999996</v>
      </c>
      <c r="G352" s="2">
        <v>94237942.744000003</v>
      </c>
      <c r="H352" s="2">
        <v>22523398.600000001</v>
      </c>
      <c r="I352" s="2">
        <v>89958963.093999997</v>
      </c>
      <c r="J352" s="2">
        <v>83671512.037115663</v>
      </c>
      <c r="K352" s="2">
        <v>94722431.941399246</v>
      </c>
      <c r="L352" s="10">
        <v>442910.36257891287</v>
      </c>
      <c r="M352" s="10">
        <v>463552.64349325752</v>
      </c>
      <c r="N352" s="10">
        <v>442263.92859719851</v>
      </c>
      <c r="O352" s="10">
        <v>468851.18873331038</v>
      </c>
      <c r="P352" s="10">
        <v>112058.0723691204</v>
      </c>
      <c r="Q352" s="10">
        <v>447562.47383725143</v>
      </c>
      <c r="R352" s="10">
        <v>416281.24234718463</v>
      </c>
      <c r="S352" s="10">
        <v>471261.6120672127</v>
      </c>
      <c r="T352" s="10">
        <v>2486.7705830889131</v>
      </c>
      <c r="U352" s="10">
        <v>2602.6690160060339</v>
      </c>
      <c r="V352" s="10">
        <v>2483.141106008547</v>
      </c>
      <c r="W352" s="10">
        <v>2632.4183006229218</v>
      </c>
      <c r="X352" s="10">
        <v>629.1627866700187</v>
      </c>
      <c r="Y352" s="10">
        <v>2512.8903906254359</v>
      </c>
      <c r="Z352" s="10">
        <v>2337.258360208823</v>
      </c>
      <c r="AA352" s="10">
        <v>2645.9518964607742</v>
      </c>
      <c r="AB352" s="10">
        <v>12.372143427998351</v>
      </c>
      <c r="AC352" s="10">
        <v>12.948759560134571</v>
      </c>
      <c r="AD352" s="10">
        <v>12.354086108472259</v>
      </c>
      <c r="AE352" s="10">
        <v>13.096767751426309</v>
      </c>
      <c r="AF352" s="10">
        <v>3.1302011891147918</v>
      </c>
      <c r="AG352" s="10">
        <v>12.502094299764</v>
      </c>
      <c r="AH352" s="10">
        <v>11.62829247596817</v>
      </c>
      <c r="AI352" s="10">
        <v>13.16409989293591</v>
      </c>
      <c r="AJ352" s="10">
        <v>0.0074947343355248495</v>
      </c>
      <c r="AK352" s="10">
        <v>0.0076041681092790915</v>
      </c>
      <c r="AL352" s="10">
        <v>0.0075851597193654684</v>
      </c>
      <c r="AM352" s="10">
        <v>0.0075303541985674944</v>
      </c>
      <c r="AN352" s="10">
        <v>0.0086502560905605905</v>
      </c>
      <c r="AO352" s="10">
        <v>0.0075084743866905288</v>
      </c>
      <c r="AP352" s="10">
        <v>0.0074933682254293161</v>
      </c>
      <c r="AQ352" s="10">
        <v>0.0072835584551380278</v>
      </c>
      <c r="AR352" s="10">
        <v>0.5018083251308636</v>
      </c>
      <c r="AS352" s="10">
        <v>0.50315100839240523</v>
      </c>
      <c r="AT352" s="10">
        <v>0.51242206070105956</v>
      </c>
      <c r="AU352" s="10">
        <v>0.51046877445767813</v>
      </c>
      <c r="AV352" s="10">
        <v>0.28678220863125448</v>
      </c>
      <c r="AW352" s="10">
        <v>0.51986325258735433</v>
      </c>
      <c r="AX352" s="10">
        <v>0.526152673057808</v>
      </c>
      <c r="AY352" s="10">
        <v>0.56593289574226358</v>
      </c>
      <c r="AZ352" s="10">
        <v>0</v>
      </c>
      <c r="BA352" s="10">
        <v>0.046606001255314222</v>
      </c>
      <c r="BB352" s="10">
        <v>-0.0014595142410994688</v>
      </c>
      <c r="BC352" s="10">
        <v>0.058569020610294675</v>
      </c>
      <c r="BD352" s="10">
        <v>-0.74699604742448278</v>
      </c>
      <c r="BE352" s="10">
        <v>0.010503505113881095</v>
      </c>
      <c r="BF352" s="10">
        <v>-0.060123046290170845</v>
      </c>
      <c r="BG352" s="10">
        <v>0.064011257996359205</v>
      </c>
    </row>
    <row r="353" x14ac:dyDescent="0.3">
      <c r="A353" s="36">
        <v>12.5</v>
      </c>
      <c r="B353" s="36">
        <v>12.75</v>
      </c>
      <c r="C353" s="37">
        <v>211</v>
      </c>
      <c r="D353" s="2">
        <v>112263127.884</v>
      </c>
      <c r="E353" s="2">
        <v>114847303.884</v>
      </c>
      <c r="F353" s="2">
        <v>110682529.954</v>
      </c>
      <c r="G353" s="2">
        <v>116327952.684</v>
      </c>
      <c r="H353" s="2">
        <v>20574374</v>
      </c>
      <c r="I353" s="2">
        <v>112163178.75399999</v>
      </c>
      <c r="J353" s="2">
        <v>104902873.48852471</v>
      </c>
      <c r="K353" s="2">
        <v>116566278.5083597</v>
      </c>
      <c r="L353" s="10">
        <v>558529.81746764865</v>
      </c>
      <c r="M353" s="10">
        <v>571386.57085399353</v>
      </c>
      <c r="N353" s="10">
        <v>550666.05053034367</v>
      </c>
      <c r="O353" s="10">
        <v>578753.07239002944</v>
      </c>
      <c r="P353" s="10">
        <v>102361.31463043721</v>
      </c>
      <c r="Q353" s="10">
        <v>558032.55206637969</v>
      </c>
      <c r="R353" s="10">
        <v>521911.19101829448</v>
      </c>
      <c r="S353" s="10">
        <v>579938.78743010038</v>
      </c>
      <c r="T353" s="10">
        <v>2536.962506700414</v>
      </c>
      <c r="U353" s="10">
        <v>2595.360644595602</v>
      </c>
      <c r="V353" s="10">
        <v>2501.243586676007</v>
      </c>
      <c r="W353" s="10">
        <v>2628.820878262638</v>
      </c>
      <c r="X353" s="10">
        <v>464.94709724074028</v>
      </c>
      <c r="Y353" s="10">
        <v>2534.7038203430429</v>
      </c>
      <c r="Z353" s="10">
        <v>2370.6328328969898</v>
      </c>
      <c r="AA353" s="10">
        <v>2634.2066508860748</v>
      </c>
      <c r="AB353" s="10">
        <v>12.621857527912329</v>
      </c>
      <c r="AC353" s="10">
        <v>12.91239906112841</v>
      </c>
      <c r="AD353" s="10">
        <v>12.44414929674682</v>
      </c>
      <c r="AE353" s="10">
        <v>13.078869910059201</v>
      </c>
      <c r="AF353" s="10">
        <v>2.3131977724895991</v>
      </c>
      <c r="AG353" s="10">
        <v>12.610620145677601</v>
      </c>
      <c r="AH353" s="10">
        <v>11.7943366481728</v>
      </c>
      <c r="AI353" s="10">
        <v>13.105665124632219</v>
      </c>
      <c r="AJ353" s="10">
        <v>0.0094511958943913673</v>
      </c>
      <c r="AK353" s="10">
        <v>0.0093730876118312424</v>
      </c>
      <c r="AL353" s="10">
        <v>0.0094443378155513683</v>
      </c>
      <c r="AM353" s="10">
        <v>0.009295520056972947</v>
      </c>
      <c r="AN353" s="10">
        <v>0.0079017206578660577</v>
      </c>
      <c r="AO353" s="10">
        <v>0.0093617614725527085</v>
      </c>
      <c r="AP353" s="10">
        <v>0.0093947849132503865</v>
      </c>
      <c r="AQ353" s="10">
        <v>0.0089632126837578298</v>
      </c>
      <c r="AR353" s="10">
        <v>0.51125952102525496</v>
      </c>
      <c r="AS353" s="10">
        <v>0.51252409600423643</v>
      </c>
      <c r="AT353" s="10">
        <v>0.52186639851661087</v>
      </c>
      <c r="AU353" s="10">
        <v>0.51976429451465112</v>
      </c>
      <c r="AV353" s="10">
        <v>0.29468392928912052</v>
      </c>
      <c r="AW353" s="10">
        <v>0.52922501405990707</v>
      </c>
      <c r="AX353" s="10">
        <v>0.5355474579710584</v>
      </c>
      <c r="AY353" s="10">
        <v>0.57489610842602146</v>
      </c>
      <c r="AZ353" s="10">
        <v>0</v>
      </c>
      <c r="BA353" s="10">
        <v>0.023018920358875095</v>
      </c>
      <c r="BB353" s="10">
        <v>-0.014079403984122107</v>
      </c>
      <c r="BC353" s="10">
        <v>0.03620801305483079</v>
      </c>
      <c r="BD353" s="10">
        <v>-0.81673079676472915</v>
      </c>
      <c r="BE353" s="10">
        <v>-0.00089031128816652316</v>
      </c>
      <c r="BF353" s="10">
        <v>-0.065562527378361879</v>
      </c>
      <c r="BG353" s="10">
        <v>0.038330934701962915</v>
      </c>
    </row>
    <row r="354" x14ac:dyDescent="0.3">
      <c r="A354" s="36">
        <v>12.75</v>
      </c>
      <c r="B354" s="36">
        <v>13</v>
      </c>
      <c r="C354" s="37">
        <v>212</v>
      </c>
      <c r="D354" s="2">
        <v>88930992.372999996</v>
      </c>
      <c r="E354" s="2">
        <v>89965680.372999996</v>
      </c>
      <c r="F354" s="2">
        <v>86187571.393000007</v>
      </c>
      <c r="G354" s="2">
        <v>91304403.562999994</v>
      </c>
      <c r="H354" s="2">
        <v>18846775.600000001</v>
      </c>
      <c r="I354" s="2">
        <v>87526294.582999989</v>
      </c>
      <c r="J354" s="2">
        <v>81975180.9187392</v>
      </c>
      <c r="K354" s="2">
        <v>91875742.985383585</v>
      </c>
      <c r="L354" s="10">
        <v>442448.12943954777</v>
      </c>
      <c r="M354" s="10">
        <v>447595.89354222908</v>
      </c>
      <c r="N354" s="10">
        <v>428799.10283501918</v>
      </c>
      <c r="O354" s="10">
        <v>454256.28892799647</v>
      </c>
      <c r="P354" s="10">
        <v>93766.193176076587</v>
      </c>
      <c r="Q354" s="10">
        <v>435459.49822078663</v>
      </c>
      <c r="R354" s="10">
        <v>407841.68139988498</v>
      </c>
      <c r="S354" s="10">
        <v>457098.80818886822</v>
      </c>
      <c r="T354" s="10">
        <v>2585.2032666569771</v>
      </c>
      <c r="U354" s="10">
        <v>2615.2814061918598</v>
      </c>
      <c r="V354" s="10">
        <v>2505.452656773256</v>
      </c>
      <c r="W354" s="10">
        <v>2654.1977779941858</v>
      </c>
      <c r="X354" s="10">
        <v>547.87138372093023</v>
      </c>
      <c r="Y354" s="10">
        <v>2544.3690285755811</v>
      </c>
      <c r="Z354" s="10">
        <v>2382.9994453121858</v>
      </c>
      <c r="AA354" s="10">
        <v>2670.8064821332441</v>
      </c>
      <c r="AB354" s="10">
        <v>12.861864227893831</v>
      </c>
      <c r="AC354" s="10">
        <v>13.01150853320433</v>
      </c>
      <c r="AD354" s="10">
        <v>12.465090198692421</v>
      </c>
      <c r="AE354" s="10">
        <v>13.20512467813943</v>
      </c>
      <c r="AF354" s="10">
        <v>2.7257614295371102</v>
      </c>
      <c r="AG354" s="10">
        <v>12.65870634362752</v>
      </c>
      <c r="AH354" s="10">
        <v>11.85586283139201</v>
      </c>
      <c r="AI354" s="10">
        <v>13.28775605200198</v>
      </c>
      <c r="AJ354" s="10">
        <v>0.0074869126296599302</v>
      </c>
      <c r="AK354" s="10">
        <v>0.0073424118431709559</v>
      </c>
      <c r="AL354" s="10">
        <v>0.0073542278088126268</v>
      </c>
      <c r="AM354" s="10">
        <v>0.0072959413023913179</v>
      </c>
      <c r="AN354" s="10">
        <v>0.0072382253813742265</v>
      </c>
      <c r="AO354" s="10">
        <v>0.0073054303699751954</v>
      </c>
      <c r="AP354" s="10">
        <v>0.0073414499273996275</v>
      </c>
      <c r="AQ354" s="10">
        <v>0.0070646660028458068</v>
      </c>
      <c r="AR354" s="10">
        <v>0.51874643365491491</v>
      </c>
      <c r="AS354" s="10">
        <v>0.5198665078474074</v>
      </c>
      <c r="AT354" s="10">
        <v>0.52922062632542355</v>
      </c>
      <c r="AU354" s="10">
        <v>0.52706023581704242</v>
      </c>
      <c r="AV354" s="10">
        <v>0.30192215467049477</v>
      </c>
      <c r="AW354" s="10">
        <v>0.53653044442988229</v>
      </c>
      <c r="AX354" s="10">
        <v>0.54288890789845801</v>
      </c>
      <c r="AY354" s="10">
        <v>0.58196077442886729</v>
      </c>
      <c r="AZ354" s="10">
        <v>0</v>
      </c>
      <c r="BA354" s="10">
        <v>0.01163472904541818</v>
      </c>
      <c r="BB354" s="10">
        <v>-0.030848874017883054</v>
      </c>
      <c r="BC354" s="10">
        <v>0.026688234626296437</v>
      </c>
      <c r="BD354" s="10">
        <v>-0.78807415618447552</v>
      </c>
      <c r="BE354" s="10">
        <v>-0.015795368437004909</v>
      </c>
      <c r="BF354" s="10">
        <v>-0.07821583082179373</v>
      </c>
      <c r="BG354" s="10">
        <v>0.033112760060435731</v>
      </c>
    </row>
    <row r="355" x14ac:dyDescent="0.3">
      <c r="A355" s="36">
        <v>13</v>
      </c>
      <c r="B355" s="36">
        <v>13.25</v>
      </c>
      <c r="C355" s="37">
        <v>213</v>
      </c>
      <c r="D355" s="2">
        <v>91525280.458000004</v>
      </c>
      <c r="E355" s="2">
        <v>95933300.458000004</v>
      </c>
      <c r="F355" s="2">
        <v>91009794.628000006</v>
      </c>
      <c r="G355" s="2">
        <v>97328761.458000004</v>
      </c>
      <c r="H355" s="2">
        <v>25361967.300000001</v>
      </c>
      <c r="I355" s="2">
        <v>92405255.627999991</v>
      </c>
      <c r="J355" s="2">
        <v>86036451.780171141</v>
      </c>
      <c r="K355" s="2">
        <v>97957469.579713613</v>
      </c>
      <c r="L355" s="10">
        <v>455355.19231838337</v>
      </c>
      <c r="M355" s="10">
        <v>477285.906813865</v>
      </c>
      <c r="N355" s="10">
        <v>452790.55500634841</v>
      </c>
      <c r="O355" s="10">
        <v>484228.58329459309</v>
      </c>
      <c r="P355" s="10">
        <v>126180.476472439</v>
      </c>
      <c r="Q355" s="10">
        <v>459733.23148707661</v>
      </c>
      <c r="R355" s="10">
        <v>428047.25482080481</v>
      </c>
      <c r="S355" s="10">
        <v>487356.52244148718</v>
      </c>
      <c r="T355" s="10">
        <v>2639.6700734865749</v>
      </c>
      <c r="U355" s="10">
        <v>2766.801270671705</v>
      </c>
      <c r="V355" s="10">
        <v>2624.8030060277451</v>
      </c>
      <c r="W355" s="10">
        <v>2807.0476006691092</v>
      </c>
      <c r="X355" s="10">
        <v>731.46157817321841</v>
      </c>
      <c r="Y355" s="10">
        <v>2665.0493360251489</v>
      </c>
      <c r="Z355" s="10">
        <v>2481.3673976918972</v>
      </c>
      <c r="AA355" s="10">
        <v>2825.1800992043841</v>
      </c>
      <c r="AB355" s="10">
        <v>13.132846662197769</v>
      </c>
      <c r="AC355" s="10">
        <v>13.76534787338462</v>
      </c>
      <c r="AD355" s="10">
        <v>13.058880252829249</v>
      </c>
      <c r="AE355" s="10">
        <v>13.9655808062352</v>
      </c>
      <c r="AF355" s="10">
        <v>3.6391565907893471</v>
      </c>
      <c r="AG355" s="10">
        <v>13.259113185679819</v>
      </c>
      <c r="AH355" s="10">
        <v>12.345261581657329</v>
      </c>
      <c r="AI355" s="10">
        <v>14.05579333895213</v>
      </c>
      <c r="AJ355" s="10">
        <v>0.0077053202703516793</v>
      </c>
      <c r="AK355" s="10">
        <v>0.0078294500582545713</v>
      </c>
      <c r="AL355" s="10">
        <v>0.0077656992964292241</v>
      </c>
      <c r="AM355" s="10">
        <v>0.0077773349687569283</v>
      </c>
      <c r="AN355" s="10">
        <v>0.0097404266559232098</v>
      </c>
      <c r="AO355" s="10">
        <v>0.00771265553998704</v>
      </c>
      <c r="AP355" s="10">
        <v>0.0077051650950473276</v>
      </c>
      <c r="AQ355" s="10">
        <v>0.0075323124752819737</v>
      </c>
      <c r="AR355" s="10">
        <v>0.52645175392526655</v>
      </c>
      <c r="AS355" s="10">
        <v>0.52769595790566193</v>
      </c>
      <c r="AT355" s="10">
        <v>0.53698632562185278</v>
      </c>
      <c r="AU355" s="10">
        <v>0.5348375707857993</v>
      </c>
      <c r="AV355" s="10">
        <v>0.311662581326418</v>
      </c>
      <c r="AW355" s="10">
        <v>0.5442430999698693</v>
      </c>
      <c r="AX355" s="10">
        <v>0.55059407299350538</v>
      </c>
      <c r="AY355" s="10">
        <v>0.58949308690414925</v>
      </c>
      <c r="AZ355" s="10">
        <v>0</v>
      </c>
      <c r="BA355" s="10">
        <v>0.048161775390820116</v>
      </c>
      <c r="BB355" s="10">
        <v>-0.005632168810851601</v>
      </c>
      <c r="BC355" s="10">
        <v>0.063408502776051812</v>
      </c>
      <c r="BD355" s="10">
        <v>-0.72289659017610608</v>
      </c>
      <c r="BE355" s="10">
        <v>0.0096145585743798723</v>
      </c>
      <c r="BF355" s="10">
        <v>-0.059970629430058153</v>
      </c>
      <c r="BG355" s="10">
        <v>0.070277731895782347</v>
      </c>
    </row>
    <row r="356" x14ac:dyDescent="0.3">
      <c r="A356" s="36">
        <v>13.25</v>
      </c>
      <c r="B356" s="36">
        <v>13.5</v>
      </c>
      <c r="C356" s="37">
        <v>214</v>
      </c>
      <c r="D356" s="2">
        <v>109986613.92</v>
      </c>
      <c r="E356" s="2">
        <v>113115409.92</v>
      </c>
      <c r="F356" s="2">
        <v>107110113.95999999</v>
      </c>
      <c r="G356" s="2">
        <v>114606852.01000001</v>
      </c>
      <c r="H356" s="2">
        <v>30620188.699999999</v>
      </c>
      <c r="I356" s="2">
        <v>108601556.05</v>
      </c>
      <c r="J356" s="2">
        <v>100643831.6933109</v>
      </c>
      <c r="K356" s="2">
        <v>113862020.6437142</v>
      </c>
      <c r="L356" s="10">
        <v>547203.73959380481</v>
      </c>
      <c r="M356" s="10">
        <v>562770.07817452925</v>
      </c>
      <c r="N356" s="10">
        <v>532892.6204589043</v>
      </c>
      <c r="O356" s="10">
        <v>570190.27832387853</v>
      </c>
      <c r="P356" s="10">
        <v>152341.100126014</v>
      </c>
      <c r="Q356" s="10">
        <v>540312.82060825347</v>
      </c>
      <c r="R356" s="10">
        <v>500721.67063609179</v>
      </c>
      <c r="S356" s="10">
        <v>566484.604565299</v>
      </c>
      <c r="T356" s="10">
        <v>2689.488052818193</v>
      </c>
      <c r="U356" s="10">
        <v>2765.996085585035</v>
      </c>
      <c r="V356" s="10">
        <v>2619.1493815869908</v>
      </c>
      <c r="W356" s="10">
        <v>2802.466120797164</v>
      </c>
      <c r="X356" s="10">
        <v>748.75140481721485</v>
      </c>
      <c r="Y356" s="10">
        <v>2655.6194167991198</v>
      </c>
      <c r="Z356" s="10">
        <v>2461.0302406971741</v>
      </c>
      <c r="AA356" s="10">
        <v>2784.2528583864578</v>
      </c>
      <c r="AB356" s="10">
        <v>13.38070032018107</v>
      </c>
      <c r="AC356" s="10">
        <v>13.761341928708379</v>
      </c>
      <c r="AD356" s="10">
        <v>13.030752425942151</v>
      </c>
      <c r="AE356" s="10">
        <v>13.94278709680593</v>
      </c>
      <c r="AF356" s="10">
        <v>3.7251766750461921</v>
      </c>
      <c r="AG356" s="10">
        <v>13.212197594039701</v>
      </c>
      <c r="AH356" s="10">
        <v>12.24408046548702</v>
      </c>
      <c r="AI356" s="10">
        <v>13.85217274887637</v>
      </c>
      <c r="AJ356" s="10">
        <v>0.0092595409865367292</v>
      </c>
      <c r="AK356" s="10">
        <v>0.0092317417263817255</v>
      </c>
      <c r="AL356" s="10">
        <v>0.0091395100936061194</v>
      </c>
      <c r="AM356" s="10">
        <v>0.0091579905512427472</v>
      </c>
      <c r="AN356" s="10">
        <v>0.011759880402608936</v>
      </c>
      <c r="AO356" s="10">
        <v>0.0090644886725083623</v>
      </c>
      <c r="AP356" s="10">
        <v>0.0090133579773432927</v>
      </c>
      <c r="AQ356" s="10">
        <v>0.0087552722853620445</v>
      </c>
      <c r="AR356" s="10">
        <v>0.53571129491180325</v>
      </c>
      <c r="AS356" s="10">
        <v>0.53692769963204368</v>
      </c>
      <c r="AT356" s="10">
        <v>0.54612583571545892</v>
      </c>
      <c r="AU356" s="10">
        <v>0.54399556133704208</v>
      </c>
      <c r="AV356" s="10">
        <v>0.32342246172902694</v>
      </c>
      <c r="AW356" s="10">
        <v>0.55330758864237761</v>
      </c>
      <c r="AX356" s="10">
        <v>0.55960743097084864</v>
      </c>
      <c r="AY356" s="10">
        <v>0.59824835918951125</v>
      </c>
      <c r="AZ356" s="10">
        <v>0</v>
      </c>
      <c r="BA356" s="10">
        <v>0.028447061769496518</v>
      </c>
      <c r="BB356" s="10">
        <v>-0.026153182259909036</v>
      </c>
      <c r="BC356" s="10">
        <v>0.04200727638874846</v>
      </c>
      <c r="BD356" s="10">
        <v>-0.72160076932387485</v>
      </c>
      <c r="BE356" s="10">
        <v>-0.012592967640656982</v>
      </c>
      <c r="BF356" s="10">
        <v>-0.084944720941083518</v>
      </c>
      <c r="BG356" s="10">
        <v>0.035235258051793839</v>
      </c>
    </row>
    <row r="357" x14ac:dyDescent="0.3">
      <c r="A357" s="36">
        <v>13.5</v>
      </c>
      <c r="B357" s="36">
        <v>13.75</v>
      </c>
      <c r="C357" s="37">
        <v>215</v>
      </c>
      <c r="D357" s="2">
        <v>87644826.077999994</v>
      </c>
      <c r="E357" s="2">
        <v>90792510.077999994</v>
      </c>
      <c r="F357" s="2">
        <v>86653687.048000008</v>
      </c>
      <c r="G357" s="2">
        <v>92320602.568000004</v>
      </c>
      <c r="H357" s="2">
        <v>21200128.899999999</v>
      </c>
      <c r="I357" s="2">
        <v>88181779.538000003</v>
      </c>
      <c r="J357" s="2">
        <v>82844036.680884525</v>
      </c>
      <c r="K357" s="2">
        <v>93241071.570315555</v>
      </c>
      <c r="L357" s="10">
        <v>436049.21432361001</v>
      </c>
      <c r="M357" s="10">
        <v>451709.52419652243</v>
      </c>
      <c r="N357" s="10">
        <v>431118.11439841491</v>
      </c>
      <c r="O357" s="10">
        <v>459312.06686213642</v>
      </c>
      <c r="P357" s="10">
        <v>105474.5609532871</v>
      </c>
      <c r="Q357" s="10">
        <v>438720.65706402878</v>
      </c>
      <c r="R357" s="10">
        <v>412164.39945864241</v>
      </c>
      <c r="S357" s="10">
        <v>463891.57033347338</v>
      </c>
      <c r="T357" s="10">
        <v>2739.072006937934</v>
      </c>
      <c r="U357" s="10">
        <v>2837.4432801425091</v>
      </c>
      <c r="V357" s="10">
        <v>2708.0969763110202</v>
      </c>
      <c r="W357" s="10">
        <v>2885.1991551972001</v>
      </c>
      <c r="X357" s="10">
        <v>662.54543721482582</v>
      </c>
      <c r="Y357" s="10">
        <v>2755.8528513657111</v>
      </c>
      <c r="Z357" s="10">
        <v>2589.037961150214</v>
      </c>
      <c r="AA357" s="10">
        <v>2913.9656094229499</v>
      </c>
      <c r="AB357" s="10">
        <v>13.62738965946653</v>
      </c>
      <c r="AC357" s="10">
        <v>14.11680493144954</v>
      </c>
      <c r="AD357" s="10">
        <v>13.47328315514766</v>
      </c>
      <c r="AE357" s="10">
        <v>14.354399239394221</v>
      </c>
      <c r="AF357" s="10">
        <v>3.2962860476682012</v>
      </c>
      <c r="AG357" s="10">
        <v>13.71087746309234</v>
      </c>
      <c r="AH357" s="10">
        <v>12.88094254199145</v>
      </c>
      <c r="AI357" s="10">
        <v>14.497517667775281</v>
      </c>
      <c r="AJ357" s="10">
        <v>0.0073786330027162646</v>
      </c>
      <c r="AK357" s="10">
        <v>0.0074098922889710359</v>
      </c>
      <c r="AL357" s="10">
        <v>0.0073940006050142188</v>
      </c>
      <c r="AM357" s="10">
        <v>0.0073771436103053367</v>
      </c>
      <c r="AN357" s="10">
        <v>0.0081420458517257044</v>
      </c>
      <c r="AO357" s="10">
        <v>0.0073601407826589856</v>
      </c>
      <c r="AP357" s="10">
        <v>0.0074192620285799303</v>
      </c>
      <c r="AQ357" s="10">
        <v>0.0071696511721980371</v>
      </c>
      <c r="AR357" s="10">
        <v>0.54308992791451949</v>
      </c>
      <c r="AS357" s="10">
        <v>0.54433759192101472</v>
      </c>
      <c r="AT357" s="10">
        <v>0.55351983632047319</v>
      </c>
      <c r="AU357" s="10">
        <v>0.55137270494734736</v>
      </c>
      <c r="AV357" s="10">
        <v>0.33156450758075262</v>
      </c>
      <c r="AW357" s="10">
        <v>0.56066772942503662</v>
      </c>
      <c r="AX357" s="10">
        <v>0.56702669299942854</v>
      </c>
      <c r="AY357" s="10">
        <v>0.60541801036170928</v>
      </c>
      <c r="AZ357" s="10">
        <v>0</v>
      </c>
      <c r="BA357" s="10">
        <v>0.035914088039820102</v>
      </c>
      <c r="BB357" s="10">
        <v>-0.011308585735773091</v>
      </c>
      <c r="BC357" s="10">
        <v>0.053349144487305766</v>
      </c>
      <c r="BD357" s="10">
        <v>-0.75811317280574175</v>
      </c>
      <c r="BE357" s="10">
        <v>0.0061264707117125727</v>
      </c>
      <c r="BF357" s="10">
        <v>-0.054775502581783653</v>
      </c>
      <c r="BG357" s="10">
        <v>0.063851407353300749</v>
      </c>
    </row>
    <row r="358" x14ac:dyDescent="0.3">
      <c r="A358" s="36">
        <v>13.75</v>
      </c>
      <c r="B358" s="36">
        <v>14</v>
      </c>
      <c r="C358" s="37">
        <v>216</v>
      </c>
      <c r="D358" s="2">
        <v>54025940.283</v>
      </c>
      <c r="E358" s="2">
        <v>55332200.283</v>
      </c>
      <c r="F358" s="2">
        <v>52852181.843000002</v>
      </c>
      <c r="G358" s="2">
        <v>56111055.273000002</v>
      </c>
      <c r="H358" s="2">
        <v>11973520.9</v>
      </c>
      <c r="I358" s="2">
        <v>53631036.832999997</v>
      </c>
      <c r="J358" s="2">
        <v>50373414.450881772</v>
      </c>
      <c r="K358" s="2">
        <v>55630004.382753327</v>
      </c>
      <c r="L358" s="10">
        <v>268789.04172313458</v>
      </c>
      <c r="M358" s="10">
        <v>275287.92673655739</v>
      </c>
      <c r="N358" s="10">
        <v>262949.37646882498</v>
      </c>
      <c r="O358" s="10">
        <v>279162.87431371701</v>
      </c>
      <c r="P358" s="10">
        <v>59570.480252717098</v>
      </c>
      <c r="Q358" s="10">
        <v>266824.32404598471</v>
      </c>
      <c r="R358" s="10">
        <v>250617.05039560981</v>
      </c>
      <c r="S358" s="10">
        <v>276769.55719360482</v>
      </c>
      <c r="T358" s="10">
        <v>2790.3078340563989</v>
      </c>
      <c r="U358" s="10">
        <v>2857.7729719553759</v>
      </c>
      <c r="V358" s="10">
        <v>2729.6860780394591</v>
      </c>
      <c r="W358" s="10">
        <v>2897.9989295010851</v>
      </c>
      <c r="X358" s="10">
        <v>618.40310401817999</v>
      </c>
      <c r="Y358" s="10">
        <v>2769.912035585166</v>
      </c>
      <c r="Z358" s="10">
        <v>2601.663797690413</v>
      </c>
      <c r="AA358" s="10">
        <v>2873.153826193231</v>
      </c>
      <c r="AB358" s="10">
        <v>13.88229737233419</v>
      </c>
      <c r="AC358" s="10">
        <v>14.21794890695989</v>
      </c>
      <c r="AD358" s="10">
        <v>13.58069292783933</v>
      </c>
      <c r="AE358" s="10">
        <v>14.418080483096629</v>
      </c>
      <c r="AF358" s="10">
        <v>3.0766697785723118</v>
      </c>
      <c r="AG358" s="10">
        <v>13.780824503976071</v>
      </c>
      <c r="AH358" s="10">
        <v>12.9437584131603</v>
      </c>
      <c r="AI358" s="10">
        <v>14.29447150054771</v>
      </c>
      <c r="AJ358" s="10">
        <v>0.0045483299335907423</v>
      </c>
      <c r="AK358" s="10">
        <v>0.0045158531673655253</v>
      </c>
      <c r="AL358" s="10">
        <v>0.0045097799970934193</v>
      </c>
      <c r="AM358" s="10">
        <v>0.0044837154585273516</v>
      </c>
      <c r="AN358" s="10">
        <v>0.0045985077088090747</v>
      </c>
      <c r="AO358" s="10">
        <v>0.0044763440188996008</v>
      </c>
      <c r="AP358" s="10">
        <v>0.0045112910483221559</v>
      </c>
      <c r="AQ358" s="10">
        <v>0.0042775969796894466</v>
      </c>
      <c r="AR358" s="10">
        <v>0.54763825784811027</v>
      </c>
      <c r="AS358" s="10">
        <v>0.5488534450883803</v>
      </c>
      <c r="AT358" s="10">
        <v>0.55802961631756665</v>
      </c>
      <c r="AU358" s="10">
        <v>0.55585642040587468</v>
      </c>
      <c r="AV358" s="10">
        <v>0.33616301528956172</v>
      </c>
      <c r="AW358" s="10">
        <v>0.56514407344393625</v>
      </c>
      <c r="AX358" s="10">
        <v>0.57153798404775069</v>
      </c>
      <c r="AY358" s="10">
        <v>0.60969560734139872</v>
      </c>
      <c r="AZ358" s="10">
        <v>0</v>
      </c>
      <c r="BA358" s="10">
        <v>0.024178385293389004</v>
      </c>
      <c r="BB358" s="10">
        <v>-0.021725830848136729</v>
      </c>
      <c r="BC358" s="10">
        <v>0.038594700602667897</v>
      </c>
      <c r="BD358" s="10">
        <v>-0.77837459492088412</v>
      </c>
      <c r="BE358" s="10">
        <v>-0.0073095155388579469</v>
      </c>
      <c r="BF358" s="10">
        <v>-0.067606890560080513</v>
      </c>
      <c r="BG358" s="10">
        <v>0.029690628082563286</v>
      </c>
    </row>
    <row r="359" x14ac:dyDescent="0.3">
      <c r="A359" s="36">
        <v>14</v>
      </c>
      <c r="B359" s="36">
        <v>14.25</v>
      </c>
      <c r="C359" s="37">
        <v>217</v>
      </c>
      <c r="D359" s="2">
        <v>77738354.444000006</v>
      </c>
      <c r="E359" s="2">
        <v>78928715.604000002</v>
      </c>
      <c r="F359" s="2">
        <v>75119612.423999995</v>
      </c>
      <c r="G359" s="2">
        <v>80010010.753999993</v>
      </c>
      <c r="H359" s="2">
        <v>18884253.699999999</v>
      </c>
      <c r="I359" s="2">
        <v>76200907.574000001</v>
      </c>
      <c r="J359" s="2">
        <v>71153939.258842528</v>
      </c>
      <c r="K359" s="2">
        <v>78323879.629386336</v>
      </c>
      <c r="L359" s="10">
        <v>386762.68634441728</v>
      </c>
      <c r="M359" s="10">
        <v>392684.9532003912</v>
      </c>
      <c r="N359" s="10">
        <v>373733.96061768709</v>
      </c>
      <c r="O359" s="10">
        <v>398064.5964914831</v>
      </c>
      <c r="P359" s="10">
        <v>93952.653652874142</v>
      </c>
      <c r="Q359" s="10">
        <v>379113.60390877898</v>
      </c>
      <c r="R359" s="10">
        <v>354004.00341071858</v>
      </c>
      <c r="S359" s="10">
        <v>389675.78239902272</v>
      </c>
      <c r="T359" s="10">
        <v>2838.7202645243751</v>
      </c>
      <c r="U359" s="10">
        <v>2882.1878986306369</v>
      </c>
      <c r="V359" s="10">
        <v>2743.093387767025</v>
      </c>
      <c r="W359" s="10">
        <v>2921.6728411173999</v>
      </c>
      <c r="X359" s="10">
        <v>689.58384882234793</v>
      </c>
      <c r="Y359" s="10">
        <v>2782.578330253788</v>
      </c>
      <c r="Z359" s="10">
        <v>2598.2815139252339</v>
      </c>
      <c r="AA359" s="10">
        <v>2860.1015018946991</v>
      </c>
      <c r="AB359" s="10">
        <v>14.12315816485</v>
      </c>
      <c r="AC359" s="10">
        <v>14.33941768122663</v>
      </c>
      <c r="AD359" s="10">
        <v>13.64739677260132</v>
      </c>
      <c r="AE359" s="10">
        <v>14.5358625704394</v>
      </c>
      <c r="AF359" s="10">
        <v>3.430807144527082</v>
      </c>
      <c r="AG359" s="10">
        <v>13.8438416618141</v>
      </c>
      <c r="AH359" s="10">
        <v>12.926930926080651</v>
      </c>
      <c r="AI359" s="10">
        <v>14.229533773928161</v>
      </c>
      <c r="AJ359" s="10">
        <v>0.0065446280555896373</v>
      </c>
      <c r="AK359" s="10">
        <v>0.0064416467903576965</v>
      </c>
      <c r="AL359" s="10">
        <v>0.0064098191159923552</v>
      </c>
      <c r="AM359" s="10">
        <v>0.0063934303197336591</v>
      </c>
      <c r="AN359" s="10">
        <v>0.0072526190867179497</v>
      </c>
      <c r="AO359" s="10">
        <v>0.0063601507074297547</v>
      </c>
      <c r="AP359" s="10">
        <v>0.0063723321662912565</v>
      </c>
      <c r="AQ359" s="10">
        <v>0.0060226130603019115</v>
      </c>
      <c r="AR359" s="10">
        <v>0.55418288590369991</v>
      </c>
      <c r="AS359" s="10">
        <v>0.55529509187873805</v>
      </c>
      <c r="AT359" s="10">
        <v>0.56443943543355901</v>
      </c>
      <c r="AU359" s="10">
        <v>0.56224985072560829</v>
      </c>
      <c r="AV359" s="10">
        <v>0.34341563437627964</v>
      </c>
      <c r="AW359" s="10">
        <v>0.57150422415136604</v>
      </c>
      <c r="AX359" s="10">
        <v>0.57791031621404199</v>
      </c>
      <c r="AY359" s="10">
        <v>0.61571822040170066</v>
      </c>
      <c r="AZ359" s="10">
        <v>0</v>
      </c>
      <c r="BA359" s="10">
        <v>0.015312404906351551</v>
      </c>
      <c r="BB359" s="10">
        <v>-0.03368661504002457</v>
      </c>
      <c r="BC359" s="10">
        <v>0.029221821406528514</v>
      </c>
      <c r="BD359" s="10">
        <v>-0.75707932287654023</v>
      </c>
      <c r="BE359" s="10">
        <v>-0.019777198539847274</v>
      </c>
      <c r="BF359" s="10">
        <v>-0.084699698523984845</v>
      </c>
      <c r="BG359" s="10">
        <v>0.0075319987099562447</v>
      </c>
    </row>
    <row r="360" x14ac:dyDescent="0.3">
      <c r="A360" s="36">
        <v>14.25</v>
      </c>
      <c r="B360" s="36">
        <v>14.5</v>
      </c>
      <c r="C360" s="37">
        <v>218</v>
      </c>
      <c r="D360" s="2">
        <v>100451348.56900001</v>
      </c>
      <c r="E360" s="2">
        <v>101921888.56900001</v>
      </c>
      <c r="F360" s="2">
        <v>94898807.459000006</v>
      </c>
      <c r="G360" s="2">
        <v>102981610.189</v>
      </c>
      <c r="H360" s="2">
        <v>35854645.899999999</v>
      </c>
      <c r="I360" s="2">
        <v>95958529.078999996</v>
      </c>
      <c r="J360" s="2">
        <v>90225553.627389714</v>
      </c>
      <c r="K360" s="2">
        <v>101606187.4054998</v>
      </c>
      <c r="L360" s="10">
        <v>499764.03150458582</v>
      </c>
      <c r="M360" s="10">
        <v>507080.23989161343</v>
      </c>
      <c r="N360" s="10">
        <v>472139.11287721229</v>
      </c>
      <c r="O360" s="10">
        <v>512352.55088224169</v>
      </c>
      <c r="P360" s="10">
        <v>178383.49249084399</v>
      </c>
      <c r="Q360" s="10">
        <v>477411.42386784073</v>
      </c>
      <c r="R360" s="10">
        <v>448888.81103058718</v>
      </c>
      <c r="S360" s="10">
        <v>505509.56823345058</v>
      </c>
      <c r="T360" s="10">
        <v>2888.6081543925229</v>
      </c>
      <c r="U360" s="10">
        <v>2930.8954297340042</v>
      </c>
      <c r="V360" s="10">
        <v>2728.9376695614669</v>
      </c>
      <c r="W360" s="10">
        <v>2961.3690924227171</v>
      </c>
      <c r="X360" s="10">
        <v>1031.046611071172</v>
      </c>
      <c r="Y360" s="10">
        <v>2759.4113322501798</v>
      </c>
      <c r="Z360" s="10">
        <v>2594.552225086692</v>
      </c>
      <c r="AA360" s="10">
        <v>2921.817035384609</v>
      </c>
      <c r="AB360" s="10">
        <v>14.371359640678239</v>
      </c>
      <c r="AC360" s="10">
        <v>14.581746653964441</v>
      </c>
      <c r="AD360" s="10">
        <v>13.576969457288641</v>
      </c>
      <c r="AE360" s="10">
        <v>14.733358760093219</v>
      </c>
      <c r="AF360" s="10">
        <v>5.1296475195066584</v>
      </c>
      <c r="AG360" s="10">
        <v>13.72858156341742</v>
      </c>
      <c r="AH360" s="10">
        <v>12.90837702460351</v>
      </c>
      <c r="AI360" s="10">
        <v>14.53657996357874</v>
      </c>
      <c r="AJ360" s="10">
        <v>0.0084567871132398536</v>
      </c>
      <c r="AK360" s="10">
        <v>0.008318199546812604</v>
      </c>
      <c r="AL360" s="10">
        <v>0.0080975416473426202</v>
      </c>
      <c r="AM360" s="10">
        <v>0.0082290421255121395</v>
      </c>
      <c r="AN360" s="10">
        <v>0.013770207355446271</v>
      </c>
      <c r="AO360" s="10">
        <v>0.008009231465032584</v>
      </c>
      <c r="AP360" s="10">
        <v>0.008080328420183731</v>
      </c>
      <c r="AQ360" s="10">
        <v>0.0078128758964878305</v>
      </c>
      <c r="AR360" s="10">
        <v>0.56263967301693973</v>
      </c>
      <c r="AS360" s="10">
        <v>0.56361329142555061</v>
      </c>
      <c r="AT360" s="10">
        <v>0.57253697708090168</v>
      </c>
      <c r="AU360" s="10">
        <v>0.57047889285112041</v>
      </c>
      <c r="AV360" s="10">
        <v>0.35718584173172591</v>
      </c>
      <c r="AW360" s="10">
        <v>0.57951345561639866</v>
      </c>
      <c r="AX360" s="10">
        <v>0.58599064463422568</v>
      </c>
      <c r="AY360" s="10">
        <v>0.62353109629818848</v>
      </c>
      <c r="AZ360" s="10">
        <v>0</v>
      </c>
      <c r="BA360" s="10">
        <v>0.014639325613333032</v>
      </c>
      <c r="BB360" s="10">
        <v>-0.05527592400798842</v>
      </c>
      <c r="BC360" s="10">
        <v>0.025188926341411566</v>
      </c>
      <c r="BD360" s="10">
        <v>-0.64306456398271794</v>
      </c>
      <c r="BE360" s="10">
        <v>-0.044726323279909885</v>
      </c>
      <c r="BF360" s="10">
        <v>-0.10179848341793241</v>
      </c>
      <c r="BG360" s="10">
        <v>0.011496499080911216</v>
      </c>
    </row>
    <row r="361" x14ac:dyDescent="0.3">
      <c r="A361" s="36">
        <v>14.5</v>
      </c>
      <c r="B361" s="36">
        <v>14.75</v>
      </c>
      <c r="C361" s="37">
        <v>219</v>
      </c>
      <c r="D361" s="2">
        <v>78677304.846000001</v>
      </c>
      <c r="E361" s="2">
        <v>82004154.906000003</v>
      </c>
      <c r="F361" s="2">
        <v>77667369.175999999</v>
      </c>
      <c r="G361" s="2">
        <v>82917366.296000004</v>
      </c>
      <c r="H361" s="2">
        <v>21942429.800000001</v>
      </c>
      <c r="I361" s="2">
        <v>78580580.566</v>
      </c>
      <c r="J361" s="2">
        <v>72989684.254417047</v>
      </c>
      <c r="K361" s="2">
        <v>80984455.348008052</v>
      </c>
      <c r="L361" s="10">
        <v>391434.13819619652</v>
      </c>
      <c r="M361" s="10">
        <v>407985.83234348608</v>
      </c>
      <c r="N361" s="10">
        <v>386409.52151170478</v>
      </c>
      <c r="O361" s="10">
        <v>412529.22785169887</v>
      </c>
      <c r="P361" s="10">
        <v>109167.6451742387</v>
      </c>
      <c r="Q361" s="10">
        <v>390952.91701991751</v>
      </c>
      <c r="R361" s="10">
        <v>363137.17417320481</v>
      </c>
      <c r="S361" s="10">
        <v>402912.63851099671</v>
      </c>
      <c r="T361" s="10">
        <v>2936.2681412950178</v>
      </c>
      <c r="U361" s="10">
        <v>3060.4275016234369</v>
      </c>
      <c r="V361" s="10">
        <v>2898.576942563911</v>
      </c>
      <c r="W361" s="10">
        <v>3094.5089119611871</v>
      </c>
      <c r="X361" s="10">
        <v>818.90016047770109</v>
      </c>
      <c r="Y361" s="10">
        <v>2932.6583529016611</v>
      </c>
      <c r="Z361" s="10">
        <v>2724.0038908160868</v>
      </c>
      <c r="AA361" s="10">
        <v>3022.3719107299139</v>
      </c>
      <c r="AB361" s="10">
        <v>14.60847688733706</v>
      </c>
      <c r="AC361" s="10">
        <v>15.226192660701111</v>
      </c>
      <c r="AD361" s="10">
        <v>14.420956204952599</v>
      </c>
      <c r="AE361" s="10">
        <v>15.39575397841757</v>
      </c>
      <c r="AF361" s="10">
        <v>4.0741797042074532</v>
      </c>
      <c r="AG361" s="10">
        <v>14.59051752266906</v>
      </c>
      <c r="AH361" s="10">
        <v>13.55242299582776</v>
      </c>
      <c r="AI361" s="10">
        <v>15.036859059936431</v>
      </c>
      <c r="AJ361" s="10">
        <v>0.0066236763090249864</v>
      </c>
      <c r="AK361" s="10">
        <v>0.0066926440802168542</v>
      </c>
      <c r="AL361" s="10">
        <v>0.0066272145391701601</v>
      </c>
      <c r="AM361" s="10">
        <v>0.0066257509368326797</v>
      </c>
      <c r="AN361" s="10">
        <v>0.0084271312864457396</v>
      </c>
      <c r="AO361" s="10">
        <v>0.0065587714239720395</v>
      </c>
      <c r="AP361" s="10">
        <v>0.0065367359506250094</v>
      </c>
      <c r="AQ361" s="10">
        <v>0.0062271945767782911</v>
      </c>
      <c r="AR361" s="10">
        <v>0.56926334932596467</v>
      </c>
      <c r="AS361" s="10">
        <v>0.57030593550576747</v>
      </c>
      <c r="AT361" s="10">
        <v>0.57916419162007182</v>
      </c>
      <c r="AU361" s="10">
        <v>0.57710464378795312</v>
      </c>
      <c r="AV361" s="10">
        <v>0.36561297301817164</v>
      </c>
      <c r="AW361" s="10">
        <v>0.58607222704037065</v>
      </c>
      <c r="AX361" s="10">
        <v>0.59252738058485066</v>
      </c>
      <c r="AY361" s="10">
        <v>0.62975829087496682</v>
      </c>
      <c r="AZ361" s="10">
        <v>0</v>
      </c>
      <c r="BA361" s="10">
        <v>0.042284748651620019</v>
      </c>
      <c r="BB361" s="10">
        <v>-0.012836429412227734</v>
      </c>
      <c r="BC361" s="10">
        <v>0.053891798382002865</v>
      </c>
      <c r="BD361" s="10">
        <v>-0.72110852242652079</v>
      </c>
      <c r="BE361" s="10">
        <v>-0.0012293796818449998</v>
      </c>
      <c r="BF361" s="10">
        <v>-0.072290485835981411</v>
      </c>
      <c r="BG361" s="10">
        <v>0.029324218801393576</v>
      </c>
    </row>
    <row r="362" x14ac:dyDescent="0.3">
      <c r="A362" s="36">
        <v>14.75</v>
      </c>
      <c r="B362" s="36">
        <v>15</v>
      </c>
      <c r="C362" s="37">
        <v>220</v>
      </c>
      <c r="D362" s="2">
        <v>80699131.724999994</v>
      </c>
      <c r="E362" s="2">
        <v>82110474.625</v>
      </c>
      <c r="F362" s="2">
        <v>78766345.965000004</v>
      </c>
      <c r="G362" s="2">
        <v>83047995.644999996</v>
      </c>
      <c r="H362" s="2">
        <v>16504735.300000001</v>
      </c>
      <c r="I362" s="2">
        <v>79703866.984999999</v>
      </c>
      <c r="J362" s="2">
        <v>74702348.813431308</v>
      </c>
      <c r="K362" s="2">
        <v>82090517.10724929</v>
      </c>
      <c r="L362" s="10">
        <v>401493.10073326289</v>
      </c>
      <c r="M362" s="10">
        <v>408514.79260288348</v>
      </c>
      <c r="N362" s="10">
        <v>391877.13422596653</v>
      </c>
      <c r="O362" s="10">
        <v>413179.13301493542</v>
      </c>
      <c r="P362" s="10">
        <v>82114.109665518088</v>
      </c>
      <c r="Q362" s="10">
        <v>396541.47463801829</v>
      </c>
      <c r="R362" s="10">
        <v>371657.99700755469</v>
      </c>
      <c r="S362" s="10">
        <v>408415.50026214338</v>
      </c>
      <c r="T362" s="10">
        <v>2993.0691983161478</v>
      </c>
      <c r="U362" s="10">
        <v>3045.414829204065</v>
      </c>
      <c r="V362" s="10">
        <v>2921.3836497663378</v>
      </c>
      <c r="W362" s="10">
        <v>3080.18676822936</v>
      </c>
      <c r="X362" s="10">
        <v>612.14803427045479</v>
      </c>
      <c r="Y362" s="10">
        <v>2956.155588791632</v>
      </c>
      <c r="Z362" s="10">
        <v>2770.6530974494221</v>
      </c>
      <c r="AA362" s="10">
        <v>3044.6746201041942</v>
      </c>
      <c r="AB362" s="10">
        <v>14.89107264792163</v>
      </c>
      <c r="AC362" s="10">
        <v>15.15150183973309</v>
      </c>
      <c r="AD362" s="10">
        <v>14.534423789999501</v>
      </c>
      <c r="AE362" s="10">
        <v>15.324498665341419</v>
      </c>
      <c r="AF362" s="10">
        <v>3.045549650082267</v>
      </c>
      <c r="AG362" s="10">
        <v>14.70742061560783</v>
      </c>
      <c r="AH362" s="10">
        <v>13.7845114237651</v>
      </c>
      <c r="AI362" s="10">
        <v>15.147819162604531</v>
      </c>
      <c r="AJ362" s="10">
        <v>0.0067938896485082731</v>
      </c>
      <c r="AK362" s="10">
        <v>0.0067013212019894196</v>
      </c>
      <c r="AL362" s="10">
        <v>0.0067209882182781419</v>
      </c>
      <c r="AM362" s="10">
        <v>0.0066361892511470153</v>
      </c>
      <c r="AN362" s="10">
        <v>0.0063387497414317999</v>
      </c>
      <c r="AO362" s="10">
        <v>0.0066525271434234277</v>
      </c>
      <c r="AP362" s="10">
        <v>0.0066901170223288824</v>
      </c>
      <c r="AQ362" s="10">
        <v>0.0063122437600953993</v>
      </c>
      <c r="AR362" s="10">
        <v>0.57605723897447292</v>
      </c>
      <c r="AS362" s="10">
        <v>0.57700725670775688</v>
      </c>
      <c r="AT362" s="10">
        <v>0.58588517983834998</v>
      </c>
      <c r="AU362" s="10">
        <v>0.58374083303910018</v>
      </c>
      <c r="AV362" s="10">
        <v>0.37195172275960342</v>
      </c>
      <c r="AW362" s="10">
        <v>0.59272475418379411</v>
      </c>
      <c r="AX362" s="10">
        <v>0.59921749760717957</v>
      </c>
      <c r="AY362" s="10">
        <v>0.63607053463506225</v>
      </c>
      <c r="AZ362" s="10">
        <v>0</v>
      </c>
      <c r="BA362" s="10">
        <v>0.017488947772194896</v>
      </c>
      <c r="BB362" s="10">
        <v>-0.023950514939694578</v>
      </c>
      <c r="BC362" s="10">
        <v>0.029106433610763816</v>
      </c>
      <c r="BD362" s="10">
        <v>-0.79547815512757303</v>
      </c>
      <c r="BE362" s="10">
        <v>-0.012333029101125659</v>
      </c>
      <c r="BF362" s="10">
        <v>-0.074310377117860926</v>
      </c>
      <c r="BG362" s="10">
        <v>0.017241640058665686</v>
      </c>
    </row>
    <row r="363" x14ac:dyDescent="0.3">
      <c r="A363" s="36">
        <v>15</v>
      </c>
      <c r="B363" s="36">
        <v>15.25</v>
      </c>
      <c r="C363" s="37">
        <v>221</v>
      </c>
      <c r="D363" s="2">
        <v>67337813.354000002</v>
      </c>
      <c r="E363" s="2">
        <v>68390861.354000002</v>
      </c>
      <c r="F363" s="2">
        <v>64594008.413999997</v>
      </c>
      <c r="G363" s="2">
        <v>69245847.673999995</v>
      </c>
      <c r="H363" s="2">
        <v>19542011.300000001</v>
      </c>
      <c r="I363" s="2">
        <v>65448994.733999997</v>
      </c>
      <c r="J363" s="2">
        <v>60755252.309633426</v>
      </c>
      <c r="K363" s="2">
        <v>67404808.456110805</v>
      </c>
      <c r="L363" s="10">
        <v>335018.07147349668</v>
      </c>
      <c r="M363" s="10">
        <v>340257.17997074442</v>
      </c>
      <c r="N363" s="10">
        <v>321367.13459697802</v>
      </c>
      <c r="O363" s="10">
        <v>344510.89499051799</v>
      </c>
      <c r="P363" s="10">
        <v>97225.119325178981</v>
      </c>
      <c r="Q363" s="10">
        <v>325620.8496167516</v>
      </c>
      <c r="R363" s="10">
        <v>302268.61323304352</v>
      </c>
      <c r="S363" s="10">
        <v>335351.3844931717</v>
      </c>
      <c r="T363" s="10">
        <v>3041.454984372177</v>
      </c>
      <c r="U363" s="10">
        <v>3089.018128003614</v>
      </c>
      <c r="V363" s="10">
        <v>2917.525221951219</v>
      </c>
      <c r="W363" s="10">
        <v>3127.6353962962962</v>
      </c>
      <c r="X363" s="10">
        <v>882.65633694670282</v>
      </c>
      <c r="Y363" s="10">
        <v>2956.1424902439021</v>
      </c>
      <c r="Z363" s="10">
        <v>2744.1396707151498</v>
      </c>
      <c r="AA363" s="10">
        <v>3044.4809600772719</v>
      </c>
      <c r="AB363" s="10">
        <v>15.13180087956173</v>
      </c>
      <c r="AC363" s="10">
        <v>15.36843631304175</v>
      </c>
      <c r="AD363" s="10">
        <v>14.51522739823749</v>
      </c>
      <c r="AE363" s="10">
        <v>15.560564362715359</v>
      </c>
      <c r="AF363" s="10">
        <v>4.3913784699719507</v>
      </c>
      <c r="AG363" s="10">
        <v>14.707355447911089</v>
      </c>
      <c r="AH363" s="10">
        <v>13.6526022237147</v>
      </c>
      <c r="AI363" s="10">
        <v>15.146855668164941</v>
      </c>
      <c r="AJ363" s="10">
        <v>0.0056690284433035245</v>
      </c>
      <c r="AK363" s="10">
        <v>0.005581615881615409</v>
      </c>
      <c r="AL363" s="10">
        <v>0.0055116885797236578</v>
      </c>
      <c r="AM363" s="10">
        <v>0.0055332888705114554</v>
      </c>
      <c r="AN363" s="10">
        <v>0.0075052351233365318</v>
      </c>
      <c r="AO363" s="10">
        <v>0.0054627363821588854</v>
      </c>
      <c r="AP363" s="10">
        <v>0.0054410571304484099</v>
      </c>
      <c r="AQ363" s="10">
        <v>0.0051830052553041833</v>
      </c>
      <c r="AR363" s="10">
        <v>0.58172626741777644</v>
      </c>
      <c r="AS363" s="10">
        <v>0.58258887258937231</v>
      </c>
      <c r="AT363" s="10">
        <v>0.5913968684180736</v>
      </c>
      <c r="AU363" s="10">
        <v>0.58927412190961159</v>
      </c>
      <c r="AV363" s="10">
        <v>0.37945695788293993</v>
      </c>
      <c r="AW363" s="10">
        <v>0.598187490565953</v>
      </c>
      <c r="AX363" s="10">
        <v>0.60465855473762797</v>
      </c>
      <c r="AY363" s="10">
        <v>0.64125353989036638</v>
      </c>
      <c r="AZ363" s="10">
        <v>0</v>
      </c>
      <c r="BA363" s="10">
        <v>0.015638286239917587</v>
      </c>
      <c r="BB363" s="10">
        <v>-0.040746867225634587</v>
      </c>
      <c r="BC363" s="10">
        <v>0.028335258081062298</v>
      </c>
      <c r="BD363" s="10">
        <v>-0.70979141842242244</v>
      </c>
      <c r="BE363" s="10">
        <v>-0.028049895384489876</v>
      </c>
      <c r="BF363" s="10">
        <v>-0.097754303510889984</v>
      </c>
      <c r="BG363" s="10">
        <v>0.00099491056768674646</v>
      </c>
    </row>
    <row r="364" x14ac:dyDescent="0.3">
      <c r="A364" s="36">
        <v>15.25</v>
      </c>
      <c r="B364" s="36">
        <v>15.5</v>
      </c>
      <c r="C364" s="37">
        <v>222</v>
      </c>
      <c r="D364" s="2">
        <v>86225016.978</v>
      </c>
      <c r="E364" s="2">
        <v>87302364.978</v>
      </c>
      <c r="F364" s="2">
        <v>83738218.178000003</v>
      </c>
      <c r="G364" s="2">
        <v>88162614.458000004</v>
      </c>
      <c r="H364" s="2">
        <v>18582939.100000001</v>
      </c>
      <c r="I364" s="2">
        <v>84598467.657999992</v>
      </c>
      <c r="J364" s="2">
        <v>78960453.988383651</v>
      </c>
      <c r="K364" s="2">
        <v>86179311.985799</v>
      </c>
      <c r="L364" s="10">
        <v>428985.40154368011</v>
      </c>
      <c r="M364" s="10">
        <v>434345.40703373641</v>
      </c>
      <c r="N364" s="10">
        <v>416613.11773133208</v>
      </c>
      <c r="O364" s="10">
        <v>438625.30724761169</v>
      </c>
      <c r="P364" s="10">
        <v>92453.557808045793</v>
      </c>
      <c r="Q364" s="10">
        <v>420893.01794520731</v>
      </c>
      <c r="R364" s="10">
        <v>392842.85753078572</v>
      </c>
      <c r="S364" s="10">
        <v>428758.0107571187</v>
      </c>
      <c r="T364" s="10">
        <v>3089.3950905768538</v>
      </c>
      <c r="U364" s="10">
        <v>3127.9958788247941</v>
      </c>
      <c r="V364" s="10">
        <v>3000.2944528126118</v>
      </c>
      <c r="W364" s="10">
        <v>3158.818146112505</v>
      </c>
      <c r="X364" s="10">
        <v>665.81652096022935</v>
      </c>
      <c r="Y364" s="10">
        <v>3031.1167201003218</v>
      </c>
      <c r="Z364" s="10">
        <v>2829.1097810241372</v>
      </c>
      <c r="AA364" s="10">
        <v>3087.7575057613399</v>
      </c>
      <c r="AB364" s="10">
        <v>15.370311771539949</v>
      </c>
      <c r="AC364" s="10">
        <v>15.562357829943981</v>
      </c>
      <c r="AD364" s="10">
        <v>14.92701962491337</v>
      </c>
      <c r="AE364" s="10">
        <v>15.715704308406011</v>
      </c>
      <c r="AF364" s="10">
        <v>3.3125602940897809</v>
      </c>
      <c r="AG364" s="10">
        <v>15.0803661033754</v>
      </c>
      <c r="AH364" s="10">
        <v>14.075344232561291</v>
      </c>
      <c r="AI364" s="10">
        <v>15.36216448431095</v>
      </c>
      <c r="AJ364" s="10">
        <v>0.0072591022699666392</v>
      </c>
      <c r="AK364" s="10">
        <v>0.007125049417663014</v>
      </c>
      <c r="AL364" s="10">
        <v>0.0071452289794428896</v>
      </c>
      <c r="AM364" s="10">
        <v>0.007044887596326023</v>
      </c>
      <c r="AN364" s="10">
        <v>0.0071368972766965785</v>
      </c>
      <c r="AO364" s="10">
        <v>0.0070610576835975821</v>
      </c>
      <c r="AP364" s="10">
        <v>0.0070714600773506475</v>
      </c>
      <c r="AQ364" s="10">
        <v>0.0066266463350568407</v>
      </c>
      <c r="AR364" s="10">
        <v>0.58898536968774307</v>
      </c>
      <c r="AS364" s="10">
        <v>0.58971392200703532</v>
      </c>
      <c r="AT364" s="10">
        <v>0.59854209739751651</v>
      </c>
      <c r="AU364" s="10">
        <v>0.59631900950593764</v>
      </c>
      <c r="AV364" s="10">
        <v>0.38659385515963651</v>
      </c>
      <c r="AW364" s="10">
        <v>0.60524854824955054</v>
      </c>
      <c r="AX364" s="10">
        <v>0.61173001481497857</v>
      </c>
      <c r="AY364" s="10">
        <v>0.6478801862254232</v>
      </c>
      <c r="AZ364" s="10">
        <v>0</v>
      </c>
      <c r="BA364" s="10">
        <v>0.012494610471052603</v>
      </c>
      <c r="BB364" s="10">
        <v>-0.028840803831149064</v>
      </c>
      <c r="BC364" s="10">
        <v>0.022471407346830397</v>
      </c>
      <c r="BD364" s="10">
        <v>-0.78448320741135524</v>
      </c>
      <c r="BE364" s="10">
        <v>-0.018864006955371382</v>
      </c>
      <c r="BF364" s="10">
        <v>-0.08425122133023033</v>
      </c>
      <c r="BG364" s="10">
        <v>-0.0005300664911745967</v>
      </c>
    </row>
    <row r="365" x14ac:dyDescent="0.3">
      <c r="A365" s="36">
        <v>15.5</v>
      </c>
      <c r="B365" s="36">
        <v>15.75</v>
      </c>
      <c r="C365" s="37">
        <v>223</v>
      </c>
      <c r="D365" s="2">
        <v>93113120.640000001</v>
      </c>
      <c r="E365" s="2">
        <v>93942800.640000001</v>
      </c>
      <c r="F365" s="2">
        <v>88440255.349999994</v>
      </c>
      <c r="G365" s="2">
        <v>94970732.189999998</v>
      </c>
      <c r="H365" s="2">
        <v>27012630.800000001</v>
      </c>
      <c r="I365" s="2">
        <v>89468186.899999991</v>
      </c>
      <c r="J365" s="2">
        <v>83421757.735237658</v>
      </c>
      <c r="K365" s="2">
        <v>92066540.73957926</v>
      </c>
      <c r="L365" s="10">
        <v>463254.99079840293</v>
      </c>
      <c r="M365" s="10">
        <v>467382.8021973102</v>
      </c>
      <c r="N365" s="10">
        <v>440006.62201812607</v>
      </c>
      <c r="O365" s="10">
        <v>472496.95171204652</v>
      </c>
      <c r="P365" s="10">
        <v>134392.83257486421</v>
      </c>
      <c r="Q365" s="10">
        <v>445120.77153286239</v>
      </c>
      <c r="R365" s="10">
        <v>415038.66851845762</v>
      </c>
      <c r="S365" s="10">
        <v>458048.062292444</v>
      </c>
      <c r="T365" s="10">
        <v>3135.4386180422271</v>
      </c>
      <c r="U365" s="10">
        <v>3163.3767936155168</v>
      </c>
      <c r="V365" s="10">
        <v>2978.0871923089871</v>
      </c>
      <c r="W365" s="10">
        <v>3197.9907798767549</v>
      </c>
      <c r="X365" s="10">
        <v>909.60806815503247</v>
      </c>
      <c r="Y365" s="10">
        <v>3012.7011785702261</v>
      </c>
      <c r="Z365" s="10">
        <v>2809.0971389445958</v>
      </c>
      <c r="AA365" s="10">
        <v>3100.1966777647331</v>
      </c>
      <c r="AB365" s="10">
        <v>15.59938683363313</v>
      </c>
      <c r="AC365" s="10">
        <v>15.738384422578379</v>
      </c>
      <c r="AD365" s="10">
        <v>14.816534398024251</v>
      </c>
      <c r="AE365" s="10">
        <v>15.910595403981761</v>
      </c>
      <c r="AF365" s="10">
        <v>4.5254683158185758</v>
      </c>
      <c r="AG365" s="10">
        <v>14.98874537942763</v>
      </c>
      <c r="AH365" s="10">
        <v>13.97577763809333</v>
      </c>
      <c r="AI365" s="10">
        <v>15.424051664896931</v>
      </c>
      <c r="AJ365" s="10">
        <v>0.0078389971853987505</v>
      </c>
      <c r="AK365" s="10">
        <v>0.0076669984502978654</v>
      </c>
      <c r="AL365" s="10">
        <v>0.0075464452101534065</v>
      </c>
      <c r="AM365" s="10">
        <v>0.0075889098495152468</v>
      </c>
      <c r="AN365" s="10">
        <v>0.010374374589266674</v>
      </c>
      <c r="AO365" s="10">
        <v>0.0074675114814334283</v>
      </c>
      <c r="AP365" s="10">
        <v>0.0074710009835295072</v>
      </c>
      <c r="AQ365" s="10">
        <v>0.0070793371485006499</v>
      </c>
      <c r="AR365" s="10">
        <v>0.59682436687314178</v>
      </c>
      <c r="AS365" s="10">
        <v>0.59738092045733315</v>
      </c>
      <c r="AT365" s="10">
        <v>0.60608854260766987</v>
      </c>
      <c r="AU365" s="10">
        <v>0.60390791935545285</v>
      </c>
      <c r="AV365" s="10">
        <v>0.39696822974890317</v>
      </c>
      <c r="AW365" s="10">
        <v>0.61271605973098398</v>
      </c>
      <c r="AX365" s="10">
        <v>0.61920101579850806</v>
      </c>
      <c r="AY365" s="10">
        <v>0.65495952337392382</v>
      </c>
      <c r="AZ365" s="10">
        <v>-1.1102230246251565e-16</v>
      </c>
      <c r="BA365" s="10">
        <v>0.0089104520855631808</v>
      </c>
      <c r="BB365" s="10">
        <v>-0.050184820977771216</v>
      </c>
      <c r="BC365" s="10">
        <v>0.019950051477514164</v>
      </c>
      <c r="BD365" s="10">
        <v>-0.70989447443784015</v>
      </c>
      <c r="BE365" s="10">
        <v>-0.039145221585820233</v>
      </c>
      <c r="BF365" s="10">
        <v>-0.10408160351785145</v>
      </c>
      <c r="BG365" s="10">
        <v>-0.011239875682688139</v>
      </c>
    </row>
    <row r="366" x14ac:dyDescent="0.3">
      <c r="A366" s="36">
        <v>15.75</v>
      </c>
      <c r="B366" s="36">
        <v>16</v>
      </c>
      <c r="C366" s="37">
        <v>224</v>
      </c>
      <c r="D366" s="2">
        <v>86355644.408999994</v>
      </c>
      <c r="E366" s="2">
        <v>88699616.408999994</v>
      </c>
      <c r="F366" s="2">
        <v>84582048.328999996</v>
      </c>
      <c r="G366" s="2">
        <v>89643978.369000003</v>
      </c>
      <c r="H366" s="2">
        <v>20022889.600000001</v>
      </c>
      <c r="I366" s="2">
        <v>85526410.289000005</v>
      </c>
      <c r="J366" s="2">
        <v>79318319.579064205</v>
      </c>
      <c r="K366" s="2">
        <v>87212405.238492191</v>
      </c>
      <c r="L366" s="10">
        <v>429635.29716451193</v>
      </c>
      <c r="M366" s="10">
        <v>441296.99123972101</v>
      </c>
      <c r="N366" s="10">
        <v>420811.32874767511</v>
      </c>
      <c r="O366" s="10">
        <v>445995.36659308901</v>
      </c>
      <c r="P366" s="10">
        <v>99617.577776903912</v>
      </c>
      <c r="Q366" s="10">
        <v>425509.70410104311</v>
      </c>
      <c r="R366" s="10">
        <v>394623.30500991968</v>
      </c>
      <c r="S366" s="10">
        <v>433897.84069709689</v>
      </c>
      <c r="T366" s="10">
        <v>3194.2165492509712</v>
      </c>
      <c r="U366" s="10">
        <v>3280.9179363417788</v>
      </c>
      <c r="V366" s="10">
        <v>3128.6128473830222</v>
      </c>
      <c r="W366" s="10">
        <v>3315.8490241908639</v>
      </c>
      <c r="X366" s="10">
        <v>740.62842981320512</v>
      </c>
      <c r="Y366" s="10">
        <v>3163.5439352321068</v>
      </c>
      <c r="Z366" s="10">
        <v>2933.91232029089</v>
      </c>
      <c r="AA366" s="10">
        <v>3225.9073511556198</v>
      </c>
      <c r="AB366" s="10">
        <v>15.891817908803841</v>
      </c>
      <c r="AC366" s="10">
        <v>16.323173339734449</v>
      </c>
      <c r="AD366" s="10">
        <v>15.565427362592009</v>
      </c>
      <c r="AE366" s="10">
        <v>16.49696196016604</v>
      </c>
      <c r="AF366" s="10">
        <v>3.6847633725505422</v>
      </c>
      <c r="AG366" s="10">
        <v>15.7392159830236</v>
      </c>
      <c r="AH366" s="10">
        <v>14.596756242275561</v>
      </c>
      <c r="AI366" s="10">
        <v>16.049485507567852</v>
      </c>
      <c r="AJ366" s="10">
        <v>0.0072700995177970911</v>
      </c>
      <c r="AK366" s="10">
        <v>0.0072390839629732596</v>
      </c>
      <c r="AL366" s="10">
        <v>0.0072172314626559476</v>
      </c>
      <c r="AM366" s="10">
        <v>0.007163260245621951</v>
      </c>
      <c r="AN366" s="10">
        <v>0.007689919527198808</v>
      </c>
      <c r="AO366" s="10">
        <v>0.0071385089262258616</v>
      </c>
      <c r="AP366" s="10">
        <v>0.0071035094401611419</v>
      </c>
      <c r="AQ366" s="10">
        <v>0.0067060846997755025</v>
      </c>
      <c r="AR366" s="10">
        <v>0.60409446639093889</v>
      </c>
      <c r="AS366" s="10">
        <v>0.60462000442030639</v>
      </c>
      <c r="AT366" s="10">
        <v>0.61330577407032583</v>
      </c>
      <c r="AU366" s="10">
        <v>0.61107117960107482</v>
      </c>
      <c r="AV366" s="10">
        <v>0.404658149276102</v>
      </c>
      <c r="AW366" s="10">
        <v>0.61985456865720989</v>
      </c>
      <c r="AX366" s="10">
        <v>0.6263045252386692</v>
      </c>
      <c r="AY366" s="10">
        <v>0.66166560807369934</v>
      </c>
      <c r="AZ366" s="10">
        <v>0</v>
      </c>
      <c r="BA366" s="10">
        <v>0.02714324021367287</v>
      </c>
      <c r="BB366" s="10">
        <v>-0.020538276242834108</v>
      </c>
      <c r="BC366" s="10">
        <v>0.038078969620395808</v>
      </c>
      <c r="BD366" s="10">
        <v>-0.76813455869581571</v>
      </c>
      <c r="BE366" s="10">
        <v>-0.0096025468361111699</v>
      </c>
      <c r="BF366" s="10">
        <v>-0.081492354994253891</v>
      </c>
      <c r="BG366" s="10">
        <v>0.0099213066540779771</v>
      </c>
    </row>
    <row r="367" x14ac:dyDescent="0.3">
      <c r="A367" s="36">
        <v>16</v>
      </c>
      <c r="B367" s="36">
        <v>16.25</v>
      </c>
      <c r="C367" s="37">
        <v>225</v>
      </c>
      <c r="D367" s="2">
        <v>67129244.381999999</v>
      </c>
      <c r="E367" s="2">
        <v>68512352.381999999</v>
      </c>
      <c r="F367" s="2">
        <v>64631970.251999997</v>
      </c>
      <c r="G367" s="2">
        <v>69116355.082000002</v>
      </c>
      <c r="H367" s="2">
        <v>18998085.5</v>
      </c>
      <c r="I367" s="2">
        <v>65235972.952</v>
      </c>
      <c r="J367" s="2">
        <v>60528338.862943873</v>
      </c>
      <c r="K367" s="2">
        <v>67457617.479488999</v>
      </c>
      <c r="L367" s="10">
        <v>333980.40227563732</v>
      </c>
      <c r="M367" s="10">
        <v>340861.62029742869</v>
      </c>
      <c r="N367" s="10">
        <v>321556.00175976352</v>
      </c>
      <c r="O367" s="10">
        <v>343866.64540353068</v>
      </c>
      <c r="P367" s="10">
        <v>94518.987904149486</v>
      </c>
      <c r="Q367" s="10">
        <v>324561.02686586563</v>
      </c>
      <c r="R367" s="10">
        <v>301139.67688190751</v>
      </c>
      <c r="S367" s="10">
        <v>335614.11914829857</v>
      </c>
      <c r="T367" s="10">
        <v>3244.5260696955052</v>
      </c>
      <c r="U367" s="10">
        <v>3311.3751755437411</v>
      </c>
      <c r="V367" s="10">
        <v>3123.826498405027</v>
      </c>
      <c r="W367" s="10">
        <v>3340.5681528274531</v>
      </c>
      <c r="X367" s="10">
        <v>918.22549540840987</v>
      </c>
      <c r="Y367" s="10">
        <v>3153.019475688739</v>
      </c>
      <c r="Z367" s="10">
        <v>2925.4876202486162</v>
      </c>
      <c r="AA367" s="10">
        <v>3260.397171555775</v>
      </c>
      <c r="AB367" s="10">
        <v>16.142117074704561</v>
      </c>
      <c r="AC367" s="10">
        <v>16.474703735980121</v>
      </c>
      <c r="AD367" s="10">
        <v>15.541614391482049</v>
      </c>
      <c r="AE367" s="10">
        <v>16.619944195434059</v>
      </c>
      <c r="AF367" s="10">
        <v>4.5683416096737304</v>
      </c>
      <c r="AG367" s="10">
        <v>15.68685485093599</v>
      </c>
      <c r="AH367" s="10">
        <v>14.554841801928831</v>
      </c>
      <c r="AI367" s="10">
        <v>16.221078740855418</v>
      </c>
      <c r="AJ367" s="10">
        <v>0.0056514694615699959</v>
      </c>
      <c r="AK367" s="10">
        <v>0.0055915311866420346</v>
      </c>
      <c r="AL367" s="10">
        <v>0.0055149277939187096</v>
      </c>
      <c r="AM367" s="10">
        <v>0.0055229413920388042</v>
      </c>
      <c r="AN367" s="10">
        <v>0.0072963369216120797</v>
      </c>
      <c r="AO367" s="10">
        <v>0.0054449564018329358</v>
      </c>
      <c r="AP367" s="10">
        <v>0.0054207354466405226</v>
      </c>
      <c r="AQ367" s="10">
        <v>0.0051870659366111387</v>
      </c>
      <c r="AR367" s="10">
        <v>0.60974593585250891</v>
      </c>
      <c r="AS367" s="10">
        <v>0.61021153560694841</v>
      </c>
      <c r="AT367" s="10">
        <v>0.61882070186424454</v>
      </c>
      <c r="AU367" s="10">
        <v>0.61659412099311361</v>
      </c>
      <c r="AV367" s="10">
        <v>0.41195448619771408</v>
      </c>
      <c r="AW367" s="10">
        <v>0.62529952505904285</v>
      </c>
      <c r="AX367" s="10">
        <v>0.63172526068530976</v>
      </c>
      <c r="AY367" s="10">
        <v>0.66685267401031045</v>
      </c>
      <c r="AZ367" s="10">
        <v>0</v>
      </c>
      <c r="BA367" s="10">
        <v>0.020603658103603983</v>
      </c>
      <c r="BB367" s="10">
        <v>-0.037200986738197495</v>
      </c>
      <c r="BC367" s="10">
        <v>0.029601267201702974</v>
      </c>
      <c r="BD367" s="10">
        <v>-0.71699241254838053</v>
      </c>
      <c r="BE367" s="10">
        <v>-0.028203377640098393</v>
      </c>
      <c r="BF367" s="10">
        <v>-0.098331294800423685</v>
      </c>
      <c r="BG367" s="10">
        <v>0.0048916549040889379</v>
      </c>
    </row>
    <row r="368" x14ac:dyDescent="0.3">
      <c r="A368" s="36">
        <v>16.25</v>
      </c>
      <c r="B368" s="36">
        <v>16.5</v>
      </c>
      <c r="C368" s="37">
        <v>226</v>
      </c>
      <c r="D368" s="2">
        <v>72598143.864000008</v>
      </c>
      <c r="E368" s="2">
        <v>79883343.864000008</v>
      </c>
      <c r="F368" s="2">
        <v>76039648.554000005</v>
      </c>
      <c r="G368" s="2">
        <v>80524866.464000002</v>
      </c>
      <c r="H368" s="2">
        <v>20363271.899999999</v>
      </c>
      <c r="I368" s="2">
        <v>76681171.153999999</v>
      </c>
      <c r="J368" s="2">
        <v>71398371.33705689</v>
      </c>
      <c r="K368" s="2">
        <v>78629434.947878197</v>
      </c>
      <c r="L368" s="10">
        <v>361189.18833927339</v>
      </c>
      <c r="M368" s="10">
        <v>397434.40529438772</v>
      </c>
      <c r="N368" s="10">
        <v>378311.31046922092</v>
      </c>
      <c r="O368" s="10">
        <v>400626.09884001559</v>
      </c>
      <c r="P368" s="10">
        <v>101311.04265242979</v>
      </c>
      <c r="Q368" s="10">
        <v>381503.00401484891</v>
      </c>
      <c r="R368" s="10">
        <v>355220.09819269698</v>
      </c>
      <c r="S368" s="10">
        <v>391195.97660241119</v>
      </c>
      <c r="T368" s="10">
        <v>3294.0761315849181</v>
      </c>
      <c r="U368" s="10">
        <v>3624.6355943554609</v>
      </c>
      <c r="V368" s="10">
        <v>3450.2313423476571</v>
      </c>
      <c r="W368" s="10">
        <v>3653.74411107582</v>
      </c>
      <c r="X368" s="10">
        <v>923.96532964290566</v>
      </c>
      <c r="Y368" s="10">
        <v>3479.3398590680158</v>
      </c>
      <c r="Z368" s="10">
        <v>3239.6375215325961</v>
      </c>
      <c r="AA368" s="10">
        <v>3567.7405938508191</v>
      </c>
      <c r="AB368" s="10">
        <v>16.38863779387783</v>
      </c>
      <c r="AC368" s="10">
        <v>18.033232238050172</v>
      </c>
      <c r="AD368" s="10">
        <v>17.16553883884119</v>
      </c>
      <c r="AE368" s="10">
        <v>18.178052490585578</v>
      </c>
      <c r="AF368" s="10">
        <v>4.5968983462239557</v>
      </c>
      <c r="AG368" s="10">
        <v>17.310359091376601</v>
      </c>
      <c r="AH368" s="10">
        <v>16.117795643754121</v>
      </c>
      <c r="AI368" s="10">
        <v>17.750169091265999</v>
      </c>
      <c r="AJ368" s="10">
        <v>0.0061118845711910794</v>
      </c>
      <c r="AK368" s="10">
        <v>0.0065195573203841364</v>
      </c>
      <c r="AL368" s="10">
        <v>0.006488324115994106</v>
      </c>
      <c r="AM368" s="10">
        <v>0.0064345713479072803</v>
      </c>
      <c r="AN368" s="10">
        <v>0.0078206455386673444</v>
      </c>
      <c r="AO368" s="10">
        <v>0.006400236171571024</v>
      </c>
      <c r="AP368" s="10">
        <v>0.0063942227658940771</v>
      </c>
      <c r="AQ368" s="10">
        <v>0.0060461083399088646</v>
      </c>
      <c r="AR368" s="10">
        <v>0.61585782042369996</v>
      </c>
      <c r="AS368" s="10">
        <v>0.61673109292733252</v>
      </c>
      <c r="AT368" s="10">
        <v>0.62530902598023863</v>
      </c>
      <c r="AU368" s="10">
        <v>0.62302869234102087</v>
      </c>
      <c r="AV368" s="10">
        <v>0.41977513173638142</v>
      </c>
      <c r="AW368" s="10">
        <v>0.63169976123061389</v>
      </c>
      <c r="AX368" s="10">
        <v>0.63811948345120384</v>
      </c>
      <c r="AY368" s="10">
        <v>0.67289878235021927</v>
      </c>
      <c r="AZ368" s="10">
        <v>0</v>
      </c>
      <c r="BA368" s="10">
        <v>0.10034967303912823</v>
      </c>
      <c r="BB368" s="10">
        <v>0.047404857849355775</v>
      </c>
      <c r="BC368" s="10">
        <v>0.10918629841073257</v>
      </c>
      <c r="BD368" s="10">
        <v>-0.71950698990118744</v>
      </c>
      <c r="BE368" s="10">
        <v>0.056241483220959898</v>
      </c>
      <c r="BF368" s="10">
        <v>-0.016526214901453673</v>
      </c>
      <c r="BG368" s="10">
        <v>0.08307775878095125</v>
      </c>
    </row>
    <row r="369" x14ac:dyDescent="0.3">
      <c r="A369" s="36">
        <v>16.5</v>
      </c>
      <c r="B369" s="36">
        <v>16.75</v>
      </c>
      <c r="C369" s="37">
        <v>227</v>
      </c>
      <c r="D369" s="2">
        <v>63992197.799999997</v>
      </c>
      <c r="E369" s="2">
        <v>64731457.799999997</v>
      </c>
      <c r="F369" s="2">
        <v>62409272.979999997</v>
      </c>
      <c r="G369" s="2">
        <v>65277740.719999999</v>
      </c>
      <c r="H369" s="2">
        <v>12175299.6</v>
      </c>
      <c r="I369" s="2">
        <v>62955555.899999999</v>
      </c>
      <c r="J369" s="2">
        <v>59027579.525308318</v>
      </c>
      <c r="K369" s="2">
        <v>63688339.577242389</v>
      </c>
      <c r="L369" s="10">
        <v>318373.01552401908</v>
      </c>
      <c r="M369" s="10">
        <v>322050.97070524102</v>
      </c>
      <c r="N369" s="10">
        <v>310497.67187874712</v>
      </c>
      <c r="O369" s="10">
        <v>324768.82923407661</v>
      </c>
      <c r="P369" s="10">
        <v>60574.366591928228</v>
      </c>
      <c r="Q369" s="10">
        <v>313215.53040758282</v>
      </c>
      <c r="R369" s="10">
        <v>293673.12170291261</v>
      </c>
      <c r="S369" s="10">
        <v>316861.26468568313</v>
      </c>
      <c r="T369" s="10">
        <v>3343.8991377958928</v>
      </c>
      <c r="U369" s="10">
        <v>3382.5290170873182</v>
      </c>
      <c r="V369" s="10">
        <v>3261.1837268119348</v>
      </c>
      <c r="W369" s="10">
        <v>3411.074918743795</v>
      </c>
      <c r="X369" s="10">
        <v>636.21777708104719</v>
      </c>
      <c r="Y369" s="10">
        <v>3289.7296284684121</v>
      </c>
      <c r="Z369" s="10">
        <v>3084.4740306896761</v>
      </c>
      <c r="AA369" s="10">
        <v>3328.0210888458159</v>
      </c>
      <c r="AB369" s="10">
        <v>16.636516461515338</v>
      </c>
      <c r="AC369" s="10">
        <v>16.82870725323933</v>
      </c>
      <c r="AD369" s="10">
        <v>16.224991998680419</v>
      </c>
      <c r="AE369" s="10">
        <v>16.97072839181045</v>
      </c>
      <c r="AF369" s="10">
        <v>3.1653010708014961</v>
      </c>
      <c r="AG369" s="10">
        <v>16.36701313725154</v>
      </c>
      <c r="AH369" s="10">
        <v>15.3458285887502</v>
      </c>
      <c r="AI369" s="10">
        <v>16.55752023230826</v>
      </c>
      <c r="AJ369" s="10">
        <v>0.0053873681280765216</v>
      </c>
      <c r="AK369" s="10">
        <v>0.0052829592396333482</v>
      </c>
      <c r="AL369" s="10">
        <v>0.0053252691015559968</v>
      </c>
      <c r="AM369" s="10">
        <v>0.005216205857116395</v>
      </c>
      <c r="AN369" s="10">
        <v>0.0046760021162747575</v>
      </c>
      <c r="AO369" s="10">
        <v>0.0052546201369737828</v>
      </c>
      <c r="AP369" s="10">
        <v>0.0052863319673575604</v>
      </c>
      <c r="AQ369" s="10">
        <v>0.0048972322048119205</v>
      </c>
      <c r="AR369" s="10">
        <v>0.62124518855177646</v>
      </c>
      <c r="AS369" s="10">
        <v>0.62201405216696593</v>
      </c>
      <c r="AT369" s="10">
        <v>0.63063429508179458</v>
      </c>
      <c r="AU369" s="10">
        <v>0.62824489819813722</v>
      </c>
      <c r="AV369" s="10">
        <v>0.4244511338526562</v>
      </c>
      <c r="AW369" s="10">
        <v>0.63695438136758764</v>
      </c>
      <c r="AX369" s="10">
        <v>0.64340581541856134</v>
      </c>
      <c r="AY369" s="10">
        <v>0.67779601455503125</v>
      </c>
      <c r="AZ369" s="10">
        <v>0</v>
      </c>
      <c r="BA369" s="10">
        <v>0.011552345839261013</v>
      </c>
      <c r="BB369" s="10">
        <v>-0.024736215889119006</v>
      </c>
      <c r="BC369" s="10">
        <v>0.020089057169403901</v>
      </c>
      <c r="BD369" s="10">
        <v>-0.8097377489978943</v>
      </c>
      <c r="BE369" s="10">
        <v>-0.016199504558976119</v>
      </c>
      <c r="BF369" s="10">
        <v>-0.077581618468676505</v>
      </c>
      <c r="BG369" s="10">
        <v>-0.0047483636006264707</v>
      </c>
    </row>
    <row r="370" x14ac:dyDescent="0.3">
      <c r="A370" s="36">
        <v>16.75</v>
      </c>
      <c r="B370" s="36">
        <v>17</v>
      </c>
      <c r="C370" s="37">
        <v>228</v>
      </c>
      <c r="D370" s="2">
        <v>60074637.119999997</v>
      </c>
      <c r="E370" s="2">
        <v>61816497.119999997</v>
      </c>
      <c r="F370" s="2">
        <v>58832681.689999998</v>
      </c>
      <c r="G370" s="2">
        <v>62390127.509999998</v>
      </c>
      <c r="H370" s="2">
        <v>14866031.9</v>
      </c>
      <c r="I370" s="2">
        <v>59406312.079999998</v>
      </c>
      <c r="J370" s="2">
        <v>54739453.932981059</v>
      </c>
      <c r="K370" s="2">
        <v>60065177.057511777</v>
      </c>
      <c r="L370" s="10">
        <v>298882.42682618991</v>
      </c>
      <c r="M370" s="10">
        <v>307548.502377367</v>
      </c>
      <c r="N370" s="10">
        <v>292703.46893774043</v>
      </c>
      <c r="O370" s="10">
        <v>310402.41962570557</v>
      </c>
      <c r="P370" s="10">
        <v>73961.257271886701</v>
      </c>
      <c r="Q370" s="10">
        <v>295557.38618607912</v>
      </c>
      <c r="R370" s="10">
        <v>272338.90405278909</v>
      </c>
      <c r="S370" s="10">
        <v>298835.36126624717</v>
      </c>
      <c r="T370" s="10">
        <v>3391.9393100333118</v>
      </c>
      <c r="U370" s="10">
        <v>3490.288358647168</v>
      </c>
      <c r="V370" s="10">
        <v>3321.815916097341</v>
      </c>
      <c r="W370" s="10">
        <v>3522.6767268928911</v>
      </c>
      <c r="X370" s="10">
        <v>839.36716729715999</v>
      </c>
      <c r="Y370" s="10">
        <v>3354.204284343064</v>
      </c>
      <c r="Z370" s="10">
        <v>3090.7037396522528</v>
      </c>
      <c r="AA370" s="10">
        <v>3391.4051751742859</v>
      </c>
      <c r="AB370" s="10">
        <v>16.875525200507589</v>
      </c>
      <c r="AC370" s="10">
        <v>17.36482990104269</v>
      </c>
      <c r="AD370" s="10">
        <v>16.526648350614899</v>
      </c>
      <c r="AE370" s="10">
        <v>17.525968021326051</v>
      </c>
      <c r="AF370" s="10">
        <v>4.1760068472636611</v>
      </c>
      <c r="AG370" s="10">
        <v>16.68778647089826</v>
      </c>
      <c r="AH370" s="10">
        <v>15.376822542645201</v>
      </c>
      <c r="AI370" s="10">
        <v>16.872867780828141</v>
      </c>
      <c r="AJ370" s="10">
        <v>0.0050575569593274807</v>
      </c>
      <c r="AK370" s="10">
        <v>0.0050450591678451624</v>
      </c>
      <c r="AL370" s="10">
        <v>0.0050200851092407047</v>
      </c>
      <c r="AM370" s="10">
        <v>0.0049854628079092122</v>
      </c>
      <c r="AN370" s="10">
        <v>0.005709395161414184</v>
      </c>
      <c r="AO370" s="10">
        <v>0.0049583805472983985</v>
      </c>
      <c r="AP370" s="10">
        <v>0.0049023003743113892</v>
      </c>
      <c r="AQ370" s="10">
        <v>0.0046186338256946147</v>
      </c>
      <c r="AR370" s="10">
        <v>0.62630274551110399</v>
      </c>
      <c r="AS370" s="10">
        <v>0.62705911133481107</v>
      </c>
      <c r="AT370" s="10">
        <v>0.63565438019103526</v>
      </c>
      <c r="AU370" s="10">
        <v>0.63323036100604646</v>
      </c>
      <c r="AV370" s="10">
        <v>0.43016052901407037</v>
      </c>
      <c r="AW370" s="10">
        <v>0.641912761914886</v>
      </c>
      <c r="AX370" s="10">
        <v>0.64830811579287273</v>
      </c>
      <c r="AY370" s="10">
        <v>0.68241464838072585</v>
      </c>
      <c r="AZ370" s="10">
        <v>0</v>
      </c>
      <c r="BA370" s="10">
        <v>0.028994931696725956</v>
      </c>
      <c r="BB370" s="10">
        <v>-0.020673540274894542</v>
      </c>
      <c r="BC370" s="10">
        <v>0.038543560161250268</v>
      </c>
      <c r="BD370" s="10">
        <v>-0.75254062924583498</v>
      </c>
      <c r="BE370" s="10">
        <v>-0.011124911810370341</v>
      </c>
      <c r="BF370" s="10">
        <v>-0.088809245345283228</v>
      </c>
      <c r="BG370" s="10">
        <v>-0.00015747182075065425</v>
      </c>
    </row>
    <row r="371" x14ac:dyDescent="0.3">
      <c r="A371" s="36">
        <v>17</v>
      </c>
      <c r="B371" s="36">
        <v>17.25</v>
      </c>
      <c r="C371" s="37">
        <v>229</v>
      </c>
      <c r="D371" s="2">
        <v>73000973.394999996</v>
      </c>
      <c r="E371" s="2">
        <v>74369813.394999996</v>
      </c>
      <c r="F371" s="2">
        <v>69950391.504999995</v>
      </c>
      <c r="G371" s="2">
        <v>75134544.234999999</v>
      </c>
      <c r="H371" s="2">
        <v>22015095.100000001</v>
      </c>
      <c r="I371" s="2">
        <v>70715122.344999999</v>
      </c>
      <c r="J371" s="2">
        <v>65881374.888215967</v>
      </c>
      <c r="K371" s="2">
        <v>72219971.018974766</v>
      </c>
      <c r="L371" s="10">
        <v>363193.33973484562</v>
      </c>
      <c r="M371" s="10">
        <v>370003.57181863708</v>
      </c>
      <c r="N371" s="10">
        <v>348016.13081231882</v>
      </c>
      <c r="O371" s="10">
        <v>373808.24913814338</v>
      </c>
      <c r="P371" s="10">
        <v>109529.168476771</v>
      </c>
      <c r="Q371" s="10">
        <v>351820.80813182489</v>
      </c>
      <c r="R371" s="10">
        <v>327772.02082641562</v>
      </c>
      <c r="S371" s="10">
        <v>359307.70851518179</v>
      </c>
      <c r="T371" s="10">
        <v>3440.1966727144199</v>
      </c>
      <c r="U371" s="10">
        <v>3504.7037415174359</v>
      </c>
      <c r="V371" s="10">
        <v>3296.4369229500471</v>
      </c>
      <c r="W371" s="10">
        <v>3540.7419526390199</v>
      </c>
      <c r="X371" s="10">
        <v>1037.4691376060321</v>
      </c>
      <c r="Y371" s="10">
        <v>3332.4751340716311</v>
      </c>
      <c r="Z371" s="10">
        <v>3104.6830767302531</v>
      </c>
      <c r="AA371" s="10">
        <v>3403.3916597066341</v>
      </c>
      <c r="AB371" s="10">
        <v>17.11561450211336</v>
      </c>
      <c r="AC371" s="10">
        <v>17.436549096071499</v>
      </c>
      <c r="AD371" s="10">
        <v>16.400383167404279</v>
      </c>
      <c r="AE371" s="10">
        <v>17.615845859478949</v>
      </c>
      <c r="AF371" s="10">
        <v>5.1616007764736578</v>
      </c>
      <c r="AG371" s="10">
        <v>16.579679930811729</v>
      </c>
      <c r="AH371" s="10">
        <v>15.446372329237301</v>
      </c>
      <c r="AI371" s="10">
        <v>16.932502757548619</v>
      </c>
      <c r="AJ371" s="10">
        <v>0.0061457979395542041</v>
      </c>
      <c r="AK371" s="10">
        <v>0.0060695789370114137</v>
      </c>
      <c r="AL371" s="10">
        <v>0.0059687389507436872</v>
      </c>
      <c r="AM371" s="10">
        <v>0.0060038421273103434</v>
      </c>
      <c r="AN371" s="10">
        <v>0.0084550388622543667</v>
      </c>
      <c r="AO371" s="10">
        <v>0.0059022766227786062</v>
      </c>
      <c r="AP371" s="10">
        <v>0.0059001372057907462</v>
      </c>
      <c r="AQ371" s="10">
        <v>0.0055532609305312423</v>
      </c>
      <c r="AR371" s="10">
        <v>0.63244854345065815</v>
      </c>
      <c r="AS371" s="10">
        <v>0.6331286902718225</v>
      </c>
      <c r="AT371" s="10">
        <v>0.64162311914177894</v>
      </c>
      <c r="AU371" s="10">
        <v>0.63923420313335677</v>
      </c>
      <c r="AV371" s="10">
        <v>0.43861556787632472</v>
      </c>
      <c r="AW371" s="10">
        <v>0.64781503853766464</v>
      </c>
      <c r="AX371" s="10">
        <v>0.65420825299866348</v>
      </c>
      <c r="AY371" s="10">
        <v>0.68796790931125706</v>
      </c>
      <c r="AZ371" s="10">
        <v>0</v>
      </c>
      <c r="BA371" s="10">
        <v>0.018750982847767883</v>
      </c>
      <c r="BB371" s="10">
        <v>-0.041788235801920703</v>
      </c>
      <c r="BC371" s="10">
        <v>0.029226608095422213</v>
      </c>
      <c r="BD371" s="10">
        <v>-0.69842737601759342</v>
      </c>
      <c r="BE371" s="10">
        <v>-0.031312610554266374</v>
      </c>
      <c r="BF371" s="10">
        <v>-0.097527446219938585</v>
      </c>
      <c r="BG371" s="10">
        <v>-0.010698520029305825</v>
      </c>
    </row>
    <row r="372" x14ac:dyDescent="0.3">
      <c r="A372" s="36">
        <v>17.25</v>
      </c>
      <c r="B372" s="36">
        <v>17.5</v>
      </c>
      <c r="C372" s="37">
        <v>230</v>
      </c>
      <c r="D372" s="2">
        <v>73872326.295000002</v>
      </c>
      <c r="E372" s="2">
        <v>79380446.295000002</v>
      </c>
      <c r="F372" s="2">
        <v>75511947.515000001</v>
      </c>
      <c r="G372" s="2">
        <v>79861488.834999993</v>
      </c>
      <c r="H372" s="2">
        <v>19846041.399999999</v>
      </c>
      <c r="I372" s="2">
        <v>75992990.054999992</v>
      </c>
      <c r="J372" s="2">
        <v>70379720.020233974</v>
      </c>
      <c r="K372" s="2">
        <v>76877360.393210471</v>
      </c>
      <c r="L372" s="10">
        <v>367528.48151612369</v>
      </c>
      <c r="M372" s="10">
        <v>394932.39690826181</v>
      </c>
      <c r="N372" s="10">
        <v>375685.90023395017</v>
      </c>
      <c r="O372" s="10">
        <v>397325.67248435289</v>
      </c>
      <c r="P372" s="10">
        <v>98737.725284574059</v>
      </c>
      <c r="Q372" s="10">
        <v>378079.17581004137</v>
      </c>
      <c r="R372" s="10">
        <v>350152.11955383199</v>
      </c>
      <c r="S372" s="10">
        <v>382479.08175320103</v>
      </c>
      <c r="T372" s="10">
        <v>3491.6257642860519</v>
      </c>
      <c r="U372" s="10">
        <v>3751.9708037528949</v>
      </c>
      <c r="V372" s="10">
        <v>3569.1235768303641</v>
      </c>
      <c r="W372" s="10">
        <v>3774.7076067022731</v>
      </c>
      <c r="X372" s="10">
        <v>938.03664980857388</v>
      </c>
      <c r="Y372" s="10">
        <v>3591.8603797797409</v>
      </c>
      <c r="Z372" s="10">
        <v>3326.545352376706</v>
      </c>
      <c r="AA372" s="10">
        <v>3633.6607455315252</v>
      </c>
      <c r="AB372" s="10">
        <v>17.371483741368049</v>
      </c>
      <c r="AC372" s="10">
        <v>18.666748447712902</v>
      </c>
      <c r="AD372" s="10">
        <v>17.7570496872879</v>
      </c>
      <c r="AE372" s="10">
        <v>18.779868246176338</v>
      </c>
      <c r="AF372" s="10">
        <v>4.6669057656838886</v>
      </c>
      <c r="AG372" s="10">
        <v>17.870169485751351</v>
      </c>
      <c r="AH372" s="10">
        <v>16.550178170526639</v>
      </c>
      <c r="AI372" s="10">
        <v>18.07813403380446</v>
      </c>
      <c r="AJ372" s="10">
        <v>0.0062191553019070112</v>
      </c>
      <c r="AK372" s="10">
        <v>0.0064785141020010997</v>
      </c>
      <c r="AL372" s="10">
        <v>0.006443296351630527</v>
      </c>
      <c r="AM372" s="10">
        <v>0.0063815622480869853</v>
      </c>
      <c r="AN372" s="10">
        <v>0.0076219998385975195</v>
      </c>
      <c r="AO372" s="10">
        <v>0.0063427967572255431</v>
      </c>
      <c r="AP372" s="10">
        <v>0.0063029954266906624</v>
      </c>
      <c r="AQ372" s="10">
        <v>0.0059113848412071296</v>
      </c>
      <c r="AR372" s="10">
        <v>0.63866769875256513</v>
      </c>
      <c r="AS372" s="10">
        <v>0.63960720437382357</v>
      </c>
      <c r="AT372" s="10">
        <v>0.64806641549340949</v>
      </c>
      <c r="AU372" s="10">
        <v>0.64561576538144372</v>
      </c>
      <c r="AV372" s="10">
        <v>0.44623756771492223</v>
      </c>
      <c r="AW372" s="10">
        <v>0.65415783529489013</v>
      </c>
      <c r="AX372" s="10">
        <v>0.66051124842535414</v>
      </c>
      <c r="AY372" s="10">
        <v>0.69387929415246419</v>
      </c>
      <c r="AZ372" s="10">
        <v>0</v>
      </c>
      <c r="BA372" s="10">
        <v>0.074562698594383026</v>
      </c>
      <c r="BB372" s="10">
        <v>0.022195337580846797</v>
      </c>
      <c r="BC372" s="10">
        <v>0.081074508417171121</v>
      </c>
      <c r="BD372" s="10">
        <v>-0.73134673841531284</v>
      </c>
      <c r="BE372" s="10">
        <v>0.028707147403634892</v>
      </c>
      <c r="BF372" s="10">
        <v>-0.047278953431339588</v>
      </c>
      <c r="BG372" s="10">
        <v>0.040678752774215177</v>
      </c>
    </row>
    <row r="373" x14ac:dyDescent="0.3">
      <c r="A373" s="36">
        <v>17.5</v>
      </c>
      <c r="B373" s="36">
        <v>17.75</v>
      </c>
      <c r="C373" s="37">
        <v>231</v>
      </c>
      <c r="D373" s="2">
        <v>72221190.609999999</v>
      </c>
      <c r="E373" s="2">
        <v>75006618.609999999</v>
      </c>
      <c r="F373" s="2">
        <v>70755524.659999996</v>
      </c>
      <c r="G373" s="2">
        <v>75681582.450000003</v>
      </c>
      <c r="H373" s="2">
        <v>22068408.800000001</v>
      </c>
      <c r="I373" s="2">
        <v>71430488.5</v>
      </c>
      <c r="J373" s="2">
        <v>65927235.729478046</v>
      </c>
      <c r="K373" s="2">
        <v>72150502.321054563</v>
      </c>
      <c r="L373" s="10">
        <v>359313.77620602172</v>
      </c>
      <c r="M373" s="10">
        <v>373171.79550169641</v>
      </c>
      <c r="N373" s="10">
        <v>352021.81711890339</v>
      </c>
      <c r="O373" s="10">
        <v>376529.86539924989</v>
      </c>
      <c r="P373" s="10">
        <v>109794.4139914007</v>
      </c>
      <c r="Q373" s="10">
        <v>355379.88701645692</v>
      </c>
      <c r="R373" s="10">
        <v>328000.18699087063</v>
      </c>
      <c r="S373" s="10">
        <v>358962.08889901388</v>
      </c>
      <c r="T373" s="10">
        <v>3540.6015594666142</v>
      </c>
      <c r="U373" s="10">
        <v>3677.1555353466019</v>
      </c>
      <c r="V373" s="10">
        <v>3468.7481449161678</v>
      </c>
      <c r="W373" s="10">
        <v>3710.2452421806061</v>
      </c>
      <c r="X373" s="10">
        <v>1081.890812824787</v>
      </c>
      <c r="Y373" s="10">
        <v>3501.837851750171</v>
      </c>
      <c r="Z373" s="10">
        <v>3232.0441087105619</v>
      </c>
      <c r="AA373" s="10">
        <v>3537.1361075132149</v>
      </c>
      <c r="AB373" s="10">
        <v>17.615147377489048</v>
      </c>
      <c r="AC373" s="10">
        <v>18.294528654853242</v>
      </c>
      <c r="AD373" s="10">
        <v>17.25766335517714</v>
      </c>
      <c r="AE373" s="10">
        <v>18.45915606428326</v>
      </c>
      <c r="AF373" s="10">
        <v>5.3826068237768734</v>
      </c>
      <c r="AG373" s="10">
        <v>17.422290764607158</v>
      </c>
      <c r="AH373" s="10">
        <v>16.08001701102415</v>
      </c>
      <c r="AI373" s="10">
        <v>17.597906113296101</v>
      </c>
      <c r="AJ373" s="10">
        <v>0.0060801496719972538</v>
      </c>
      <c r="AK373" s="10">
        <v>0.0061215508237689367</v>
      </c>
      <c r="AL373" s="10">
        <v>0.0060374394900743382</v>
      </c>
      <c r="AM373" s="10">
        <v>0.0060475547912242043</v>
      </c>
      <c r="AN373" s="10">
        <v>0.0084755143316240442</v>
      </c>
      <c r="AO373" s="10">
        <v>0.0059619850527914131</v>
      </c>
      <c r="AP373" s="10">
        <v>0.0059042443643963207</v>
      </c>
      <c r="AQ373" s="10">
        <v>0.0055479192251745094</v>
      </c>
      <c r="AR373" s="10">
        <v>0.64474784842456234</v>
      </c>
      <c r="AS373" s="10">
        <v>0.64572875519759254</v>
      </c>
      <c r="AT373" s="10">
        <v>0.65410385498348378</v>
      </c>
      <c r="AU373" s="10">
        <v>0.65166332017266793</v>
      </c>
      <c r="AV373" s="10">
        <v>0.45471308204654626</v>
      </c>
      <c r="AW373" s="10">
        <v>0.66011982034768157</v>
      </c>
      <c r="AX373" s="10">
        <v>0.66641549278975043</v>
      </c>
      <c r="AY373" s="10">
        <v>0.69942721337763869</v>
      </c>
      <c r="AZ373" s="10">
        <v>0</v>
      </c>
      <c r="BA373" s="10">
        <v>0.038568015515578091</v>
      </c>
      <c r="BB373" s="10">
        <v>-0.020294126109256627</v>
      </c>
      <c r="BC373" s="10">
        <v>0.047913802178731535</v>
      </c>
      <c r="BD373" s="10">
        <v>-0.69443305193940774</v>
      </c>
      <c r="BE373" s="10">
        <v>-0.010948339446103184</v>
      </c>
      <c r="BF373" s="10">
        <v>-0.087148312390885274</v>
      </c>
      <c r="BG373" s="10">
        <v>-0.00097877490454512106</v>
      </c>
    </row>
    <row r="374" x14ac:dyDescent="0.3">
      <c r="A374" s="36">
        <v>17.75</v>
      </c>
      <c r="B374" s="36">
        <v>18</v>
      </c>
      <c r="C374" s="37">
        <v>232</v>
      </c>
      <c r="D374" s="2">
        <v>59068954.079999998</v>
      </c>
      <c r="E374" s="2">
        <v>60177754.079999998</v>
      </c>
      <c r="F374" s="2">
        <v>57039610.57</v>
      </c>
      <c r="G374" s="2">
        <v>60751886.479999997</v>
      </c>
      <c r="H374" s="2">
        <v>16856705.5</v>
      </c>
      <c r="I374" s="2">
        <v>57613742.969999999</v>
      </c>
      <c r="J374" s="2">
        <v>53491876.415000036</v>
      </c>
      <c r="K374" s="2">
        <v>58455720.591633268</v>
      </c>
      <c r="L374" s="10">
        <v>293878.96776221378</v>
      </c>
      <c r="M374" s="10">
        <v>299395.45276740659</v>
      </c>
      <c r="N374" s="10">
        <v>283782.60859617812</v>
      </c>
      <c r="O374" s="10">
        <v>302251.86760831153</v>
      </c>
      <c r="P374" s="10">
        <v>83865.226486021973</v>
      </c>
      <c r="Q374" s="10">
        <v>286639.02343708312</v>
      </c>
      <c r="R374" s="10">
        <v>266131.97523717053</v>
      </c>
      <c r="S374" s="10">
        <v>290828.01777731383</v>
      </c>
      <c r="T374" s="10">
        <v>3588.2003450370548</v>
      </c>
      <c r="U374" s="10">
        <v>3655.5554659215159</v>
      </c>
      <c r="V374" s="10">
        <v>3464.9259245535168</v>
      </c>
      <c r="W374" s="10">
        <v>3690.4316899526179</v>
      </c>
      <c r="X374" s="10">
        <v>1023.976764670149</v>
      </c>
      <c r="Y374" s="10">
        <v>3499.8021485846189</v>
      </c>
      <c r="Z374" s="10">
        <v>3249.4154060867472</v>
      </c>
      <c r="AA374" s="10">
        <v>3550.9488878406801</v>
      </c>
      <c r="AB374" s="10">
        <v>17.851960136205431</v>
      </c>
      <c r="AC374" s="10">
        <v>18.187064315842949</v>
      </c>
      <c r="AD374" s="10">
        <v>17.238647102185521</v>
      </c>
      <c r="AE374" s="10">
        <v>18.360579978636341</v>
      </c>
      <c r="AF374" s="10">
        <v>5.0944737265230211</v>
      </c>
      <c r="AG374" s="10">
        <v>17.41216276497892</v>
      </c>
      <c r="AH374" s="10">
        <v>16.166442427236699</v>
      </c>
      <c r="AI374" s="10">
        <v>17.66662724925974</v>
      </c>
      <c r="AJ374" s="10">
        <v>0.0049728906258851386</v>
      </c>
      <c r="AK374" s="10">
        <v>0.0049113156530412551</v>
      </c>
      <c r="AL374" s="10">
        <v>0.00486708563053682</v>
      </c>
      <c r="AM374" s="10">
        <v>0.0048545544406495555</v>
      </c>
      <c r="AN374" s="10">
        <v>0.0064739261604223964</v>
      </c>
      <c r="AO374" s="10">
        <v>0.004808762779530849</v>
      </c>
      <c r="AP374" s="10">
        <v>0.0047905710950812965</v>
      </c>
      <c r="AQ374" s="10">
        <v>0.0044948767598131326</v>
      </c>
      <c r="AR374" s="10">
        <v>0.64972073905044747</v>
      </c>
      <c r="AS374" s="10">
        <v>0.6506400708506338</v>
      </c>
      <c r="AT374" s="10">
        <v>0.65897094061402062</v>
      </c>
      <c r="AU374" s="10">
        <v>0.65651787461331745</v>
      </c>
      <c r="AV374" s="10">
        <v>0.46118700820696867</v>
      </c>
      <c r="AW374" s="10">
        <v>0.66492858312721237</v>
      </c>
      <c r="AX374" s="10">
        <v>0.67120606388483173</v>
      </c>
      <c r="AY374" s="10">
        <v>0.70392209013745177</v>
      </c>
      <c r="AZ374" s="10">
        <v>0</v>
      </c>
      <c r="BA374" s="10">
        <v>0.018771282093437813</v>
      </c>
      <c r="BB374" s="10">
        <v>-0.034355500983673348</v>
      </c>
      <c r="BC374" s="10">
        <v>0.028490980180903902</v>
      </c>
      <c r="BD374" s="10">
        <v>-0.71462664672934395</v>
      </c>
      <c r="BE374" s="10">
        <v>-0.024635802896207259</v>
      </c>
      <c r="BF374" s="10">
        <v>-0.094416394396397263</v>
      </c>
      <c r="BG374" s="10">
        <v>-0.010381654761250636</v>
      </c>
    </row>
    <row r="375" x14ac:dyDescent="0.3">
      <c r="A375" s="36">
        <v>18</v>
      </c>
      <c r="B375" s="36">
        <v>18.25</v>
      </c>
      <c r="C375" s="37">
        <v>233</v>
      </c>
      <c r="D375" s="2">
        <v>54387647.460000001</v>
      </c>
      <c r="E375" s="2">
        <v>56162778.659999996</v>
      </c>
      <c r="F375" s="2">
        <v>52866510.020000003</v>
      </c>
      <c r="G375" s="2">
        <v>56703518.200000003</v>
      </c>
      <c r="H375" s="2">
        <v>17005955.100000001</v>
      </c>
      <c r="I375" s="2">
        <v>53407249.559999987</v>
      </c>
      <c r="J375" s="2">
        <v>49534424.982636213</v>
      </c>
      <c r="K375" s="2">
        <v>53683791.629346602</v>
      </c>
      <c r="L375" s="10">
        <v>270588.60180447582</v>
      </c>
      <c r="M375" s="10">
        <v>279420.20772713987</v>
      </c>
      <c r="N375" s="10">
        <v>263020.66179852578</v>
      </c>
      <c r="O375" s="10">
        <v>282110.48691556422</v>
      </c>
      <c r="P375" s="10">
        <v>84607.770840667567</v>
      </c>
      <c r="Q375" s="10">
        <v>265710.94098695013</v>
      </c>
      <c r="R375" s="10">
        <v>246442.92267096031</v>
      </c>
      <c r="S375" s="10">
        <v>267086.78891160339</v>
      </c>
      <c r="T375" s="10">
        <v>3643.0871096523551</v>
      </c>
      <c r="U375" s="10">
        <v>3761.992006162503</v>
      </c>
      <c r="V375" s="10">
        <v>3541.1956607944271</v>
      </c>
      <c r="W375" s="10">
        <v>3798.212753700851</v>
      </c>
      <c r="X375" s="10">
        <v>1139.1221850090431</v>
      </c>
      <c r="Y375" s="10">
        <v>3577.4164083327751</v>
      </c>
      <c r="Z375" s="10">
        <v>3318.0001997880772</v>
      </c>
      <c r="AA375" s="10">
        <v>3595.94022569138</v>
      </c>
      <c r="AB375" s="10">
        <v>18.12503193813891</v>
      </c>
      <c r="AC375" s="10">
        <v>18.71660578251322</v>
      </c>
      <c r="AD375" s="10">
        <v>17.61810314143786</v>
      </c>
      <c r="AE375" s="10">
        <v>18.89681069834311</v>
      </c>
      <c r="AF375" s="10">
        <v>5.6673434818586346</v>
      </c>
      <c r="AG375" s="10">
        <v>17.798308057267739</v>
      </c>
      <c r="AH375" s="10">
        <v>16.507664456491408</v>
      </c>
      <c r="AI375" s="10">
        <v>17.890467473481369</v>
      </c>
      <c r="AJ375" s="10">
        <v>0.0045787812977266737</v>
      </c>
      <c r="AK375" s="10">
        <v>0.0045836395553157097</v>
      </c>
      <c r="AL375" s="10">
        <v>0.0045110025942270886</v>
      </c>
      <c r="AM375" s="10">
        <v>0.0045310579148662988</v>
      </c>
      <c r="AN375" s="10">
        <v>0.0065312464291945238</v>
      </c>
      <c r="AO375" s="10">
        <v>0.004457665490939778</v>
      </c>
      <c r="AP375" s="10">
        <v>0.0044361536823327337</v>
      </c>
      <c r="AQ375" s="10">
        <v>0.0041279454761855806</v>
      </c>
      <c r="AR375" s="10">
        <v>0.65429952034817418</v>
      </c>
      <c r="AS375" s="10">
        <v>0.65522371040594951</v>
      </c>
      <c r="AT375" s="10">
        <v>0.66348194320824772</v>
      </c>
      <c r="AU375" s="10">
        <v>0.66104893252818375</v>
      </c>
      <c r="AV375" s="10">
        <v>0.46771825463616318</v>
      </c>
      <c r="AW375" s="10">
        <v>0.6693862486181521</v>
      </c>
      <c r="AX375" s="10">
        <v>0.67564221756716447</v>
      </c>
      <c r="AY375" s="10">
        <v>0.70805003561363733</v>
      </c>
      <c r="AZ375" s="10">
        <v>-1.1102230246251565e-16</v>
      </c>
      <c r="BA375" s="10">
        <v>0.032638499418558897</v>
      </c>
      <c r="BB375" s="10">
        <v>-0.027968436051931445</v>
      </c>
      <c r="BC375" s="10">
        <v>0.042580822082867842</v>
      </c>
      <c r="BD375" s="10">
        <v>-0.68731953128681988</v>
      </c>
      <c r="BE375" s="10">
        <v>-0.018026113387622833</v>
      </c>
      <c r="BF375" s="10">
        <v>-0.089233910713515385</v>
      </c>
      <c r="BG375" s="10">
        <v>-0.012941464901034094</v>
      </c>
    </row>
    <row r="376" x14ac:dyDescent="0.3">
      <c r="A376" s="36">
        <v>18.25</v>
      </c>
      <c r="B376" s="36">
        <v>18.5</v>
      </c>
      <c r="C376" s="37">
        <v>234</v>
      </c>
      <c r="D376" s="2">
        <v>50493181.560000002</v>
      </c>
      <c r="E376" s="2">
        <v>52588309.560000002</v>
      </c>
      <c r="F376" s="2">
        <v>49682543.460000001</v>
      </c>
      <c r="G376" s="2">
        <v>53001788.520000003</v>
      </c>
      <c r="H376" s="2">
        <v>14659325.6</v>
      </c>
      <c r="I376" s="2">
        <v>50096022.420000002</v>
      </c>
      <c r="J376" s="2">
        <v>46817330.733576812</v>
      </c>
      <c r="K376" s="2">
        <v>50245973.775754087</v>
      </c>
      <c r="L376" s="10">
        <v>251212.91390712309</v>
      </c>
      <c r="M376" s="10">
        <v>261636.56307375341</v>
      </c>
      <c r="N376" s="10">
        <v>247179.8394813583</v>
      </c>
      <c r="O376" s="10">
        <v>263693.69734756532</v>
      </c>
      <c r="P376" s="10">
        <v>72932.855211615344</v>
      </c>
      <c r="Q376" s="10">
        <v>249236.9737551703</v>
      </c>
      <c r="R376" s="10">
        <v>232924.8764203905</v>
      </c>
      <c r="S376" s="10">
        <v>249983.00947443949</v>
      </c>
      <c r="T376" s="10">
        <v>3691.8316560649268</v>
      </c>
      <c r="U376" s="10">
        <v>3845.01788111428</v>
      </c>
      <c r="V376" s="10">
        <v>3632.5614871682392</v>
      </c>
      <c r="W376" s="10">
        <v>3875.2495810484752</v>
      </c>
      <c r="X376" s="10">
        <v>1071.8231775974259</v>
      </c>
      <c r="Y376" s="10">
        <v>3662.7931871024348</v>
      </c>
      <c r="Z376" s="10">
        <v>3423.070171351671</v>
      </c>
      <c r="AA376" s="10">
        <v>3673.7569478507039</v>
      </c>
      <c r="AB376" s="10">
        <v>18.36754506888375</v>
      </c>
      <c r="AC376" s="10">
        <v>19.1296748609895</v>
      </c>
      <c r="AD376" s="10">
        <v>18.07266502020606</v>
      </c>
      <c r="AE376" s="10">
        <v>19.280083157678241</v>
      </c>
      <c r="AF376" s="10">
        <v>5.3325184771232976</v>
      </c>
      <c r="AG376" s="10">
        <v>18.223073316894808</v>
      </c>
      <c r="AH376" s="10">
        <v>17.030406991327808</v>
      </c>
      <c r="AI376" s="10">
        <v>18.277620053698879</v>
      </c>
      <c r="AJ376" s="10">
        <v>0.0042509144297826441</v>
      </c>
      <c r="AK376" s="10">
        <v>0.0042919147093069291</v>
      </c>
      <c r="AL376" s="10">
        <v>0.0042393205519160168</v>
      </c>
      <c r="AM376" s="10">
        <v>0.0042352605446555119</v>
      </c>
      <c r="AN376" s="10">
        <v>0.0056300082774768615</v>
      </c>
      <c r="AO376" s="10">
        <v>0.0041812920945142849</v>
      </c>
      <c r="AP376" s="10">
        <v>0.0041928189174205502</v>
      </c>
      <c r="AQ376" s="10">
        <v>0.003863598934594998</v>
      </c>
      <c r="AR376" s="10">
        <v>0.65855043477795683</v>
      </c>
      <c r="AS376" s="10">
        <v>0.65951562511525641</v>
      </c>
      <c r="AT376" s="10">
        <v>0.66772126376016372</v>
      </c>
      <c r="AU376" s="10">
        <v>0.66528419307283926</v>
      </c>
      <c r="AV376" s="10">
        <v>0.47334826291364002</v>
      </c>
      <c r="AW376" s="10">
        <v>0.67356754071266633</v>
      </c>
      <c r="AX376" s="10">
        <v>0.67983503648458499</v>
      </c>
      <c r="AY376" s="10">
        <v>0.71191363454823231</v>
      </c>
      <c r="AZ376" s="10">
        <v>0</v>
      </c>
      <c r="BA376" s="10">
        <v>0.041493285534214275</v>
      </c>
      <c r="BB376" s="10">
        <v>-0.016054407247773406</v>
      </c>
      <c r="BC376" s="10">
        <v>0.049682093353913048</v>
      </c>
      <c r="BD376" s="10">
        <v>-0.70967712576042319</v>
      </c>
      <c r="BE376" s="10">
        <v>-0.0078655994280746322</v>
      </c>
      <c r="BF376" s="10">
        <v>-0.072798954489632473</v>
      </c>
      <c r="BG376" s="10">
        <v>-0.0048958646812968798</v>
      </c>
    </row>
    <row r="377" x14ac:dyDescent="0.3">
      <c r="A377" s="36">
        <v>18.5</v>
      </c>
      <c r="B377" s="36">
        <v>18.75</v>
      </c>
      <c r="C377" s="37">
        <v>235</v>
      </c>
      <c r="D377" s="2">
        <v>67504266.054000005</v>
      </c>
      <c r="E377" s="2">
        <v>71102921.513999999</v>
      </c>
      <c r="F377" s="2">
        <v>66977051.663999997</v>
      </c>
      <c r="G377" s="2">
        <v>71768089.354000002</v>
      </c>
      <c r="H377" s="2">
        <v>22267781.800000001</v>
      </c>
      <c r="I377" s="2">
        <v>67642219.503999993</v>
      </c>
      <c r="J377" s="2">
        <v>62547371.059239112</v>
      </c>
      <c r="K377" s="2">
        <v>68629671.623433307</v>
      </c>
      <c r="L377" s="10">
        <v>335846.20443131053</v>
      </c>
      <c r="M377" s="10">
        <v>353750.18069749483</v>
      </c>
      <c r="N377" s="10">
        <v>333223.21536479093</v>
      </c>
      <c r="O377" s="10">
        <v>357059.51368387329</v>
      </c>
      <c r="P377" s="10">
        <v>110786.3315283237</v>
      </c>
      <c r="Q377" s="10">
        <v>336532.54835116939</v>
      </c>
      <c r="R377" s="10">
        <v>311184.73535581102</v>
      </c>
      <c r="S377" s="10">
        <v>341445.30521462508</v>
      </c>
      <c r="T377" s="10">
        <v>3741.7142095227541</v>
      </c>
      <c r="U377" s="10">
        <v>3941.185162352419</v>
      </c>
      <c r="V377" s="10">
        <v>3712.4910849731168</v>
      </c>
      <c r="W377" s="10">
        <v>3978.054950058201</v>
      </c>
      <c r="X377" s="10">
        <v>1234.2875561221661</v>
      </c>
      <c r="Y377" s="10">
        <v>3749.360872678898</v>
      </c>
      <c r="Z377" s="10">
        <v>3466.956990146839</v>
      </c>
      <c r="AA377" s="10">
        <v>3804.0946523714488</v>
      </c>
      <c r="AB377" s="10">
        <v>18.615719995084</v>
      </c>
      <c r="AC377" s="10">
        <v>19.608124865445092</v>
      </c>
      <c r="AD377" s="10">
        <v>18.470329547408181</v>
      </c>
      <c r="AE377" s="10">
        <v>19.791558876108489</v>
      </c>
      <c r="AF377" s="10">
        <v>6.1408087981998634</v>
      </c>
      <c r="AG377" s="10">
        <v>18.653763558071581</v>
      </c>
      <c r="AH377" s="10">
        <v>17.248752029034481</v>
      </c>
      <c r="AI377" s="10">
        <v>18.926074231729121</v>
      </c>
      <c r="AJ377" s="10">
        <v>0.0056830417449503113</v>
      </c>
      <c r="AK377" s="10">
        <v>0.0058029565368032093</v>
      </c>
      <c r="AL377" s="10">
        <v>0.005715029301077092</v>
      </c>
      <c r="AM377" s="10">
        <v>0.0057348358554279878</v>
      </c>
      <c r="AN377" s="10">
        <v>0.0085520848145325748</v>
      </c>
      <c r="AO377" s="10">
        <v>0.0056457950951922129</v>
      </c>
      <c r="AP377" s="10">
        <v>0.0056015538797904614</v>
      </c>
      <c r="AQ377" s="10">
        <v>0.0052771895186923762</v>
      </c>
      <c r="AR377" s="10">
        <v>0.6642334765229071</v>
      </c>
      <c r="AS377" s="10">
        <v>0.66531858165205959</v>
      </c>
      <c r="AT377" s="10">
        <v>0.67343629306124086</v>
      </c>
      <c r="AU377" s="10">
        <v>0.67101902892826726</v>
      </c>
      <c r="AV377" s="10">
        <v>0.48190034772817258</v>
      </c>
      <c r="AW377" s="10">
        <v>0.67921333580785859</v>
      </c>
      <c r="AX377" s="10">
        <v>0.68543659036437543</v>
      </c>
      <c r="AY377" s="10">
        <v>0.71719082406692469</v>
      </c>
      <c r="AZ377" s="10">
        <v>0</v>
      </c>
      <c r="BA377" s="10">
        <v>0.05331004498473102</v>
      </c>
      <c r="BB377" s="10">
        <v>-0.0078100899516226896</v>
      </c>
      <c r="BC377" s="10">
        <v>0.063163760592392038</v>
      </c>
      <c r="BD377" s="10">
        <v>-0.67012778448421462</v>
      </c>
      <c r="BE377" s="10">
        <v>0.0020436256560383281</v>
      </c>
      <c r="BF377" s="10">
        <v>-0.073430840515999796</v>
      </c>
      <c r="BG377" s="10">
        <v>0.016671621442903017</v>
      </c>
    </row>
    <row r="378" x14ac:dyDescent="0.3">
      <c r="A378" s="36">
        <v>18.75</v>
      </c>
      <c r="B378" s="36">
        <v>19</v>
      </c>
      <c r="C378" s="37">
        <v>236</v>
      </c>
      <c r="D378" s="2">
        <v>65400108.506999999</v>
      </c>
      <c r="E378" s="2">
        <v>66357348.506999999</v>
      </c>
      <c r="F378" s="2">
        <v>63512748.046999998</v>
      </c>
      <c r="G378" s="2">
        <v>66859329.417000003</v>
      </c>
      <c r="H378" s="2">
        <v>14257276.6</v>
      </c>
      <c r="I378" s="2">
        <v>64014728.956999987</v>
      </c>
      <c r="J378" s="2">
        <v>59626824.285471767</v>
      </c>
      <c r="K378" s="2">
        <v>65315788.520140931</v>
      </c>
      <c r="L378" s="10">
        <v>325377.63159888907</v>
      </c>
      <c r="M378" s="10">
        <v>330140.07758226822</v>
      </c>
      <c r="N378" s="10">
        <v>315987.66435774212</v>
      </c>
      <c r="O378" s="10">
        <v>332637.52542038867</v>
      </c>
      <c r="P378" s="10">
        <v>70932.587102080026</v>
      </c>
      <c r="Q378" s="10">
        <v>318485.11219586257</v>
      </c>
      <c r="R378" s="10">
        <v>296654.47517863591</v>
      </c>
      <c r="S378" s="10">
        <v>324958.12407440669</v>
      </c>
      <c r="T378" s="10">
        <v>3790.6513943661971</v>
      </c>
      <c r="U378" s="10">
        <v>3846.1339191444972</v>
      </c>
      <c r="V378" s="10">
        <v>3681.2582186866048</v>
      </c>
      <c r="W378" s="10">
        <v>3875.2292017040509</v>
      </c>
      <c r="X378" s="10">
        <v>826.36507274097255</v>
      </c>
      <c r="Y378" s="10">
        <v>3710.3535012461598</v>
      </c>
      <c r="Z378" s="10">
        <v>3456.026446732265</v>
      </c>
      <c r="AA378" s="10">
        <v>3785.76412914513</v>
      </c>
      <c r="AB378" s="10">
        <v>18.859191537639202</v>
      </c>
      <c r="AC378" s="10">
        <v>19.13522735653325</v>
      </c>
      <c r="AD378" s="10">
        <v>18.314940263011771</v>
      </c>
      <c r="AE378" s="10">
        <v>19.27998176667181</v>
      </c>
      <c r="AF378" s="10">
        <v>4.1113190228992078</v>
      </c>
      <c r="AG378" s="10">
        <v>18.459694673150331</v>
      </c>
      <c r="AH378" s="10">
        <v>17.19437055460708</v>
      </c>
      <c r="AI378" s="10">
        <v>18.834876489561619</v>
      </c>
      <c r="AJ378" s="10">
        <v>0.0055058971602215852</v>
      </c>
      <c r="AK378" s="10">
        <v>0.0054156538308739567</v>
      </c>
      <c r="AL378" s="10">
        <v>0.0054194266104972671</v>
      </c>
      <c r="AM378" s="10">
        <v>0.0053425872565619932</v>
      </c>
      <c r="AN378" s="10">
        <v>0.0054755987732667023</v>
      </c>
      <c r="AO378" s="10">
        <v>0.0053430245993645632</v>
      </c>
      <c r="AP378" s="10">
        <v>0.0053399985204738935</v>
      </c>
      <c r="AQ378" s="10">
        <v>0.0050223727788597603</v>
      </c>
      <c r="AR378" s="10">
        <v>0.66973937368312864</v>
      </c>
      <c r="AS378" s="10">
        <v>0.67073423548293354</v>
      </c>
      <c r="AT378" s="10">
        <v>0.67885571967173808</v>
      </c>
      <c r="AU378" s="10">
        <v>0.67636161618482926</v>
      </c>
      <c r="AV378" s="10">
        <v>0.48737594650143928</v>
      </c>
      <c r="AW378" s="10">
        <v>0.68455636040722312</v>
      </c>
      <c r="AX378" s="10">
        <v>0.69077658888484927</v>
      </c>
      <c r="AY378" s="10">
        <v>0.72221319684578444</v>
      </c>
      <c r="AZ378" s="10">
        <v>0</v>
      </c>
      <c r="BA378" s="10">
        <v>0.014636672963586062</v>
      </c>
      <c r="BB378" s="10">
        <v>-0.028858674749721369</v>
      </c>
      <c r="BC378" s="10">
        <v>0.022312209311454279</v>
      </c>
      <c r="BD378" s="10">
        <v>-0.78199919043752053</v>
      </c>
      <c r="BE378" s="10">
        <v>-0.021183138401853374</v>
      </c>
      <c r="BF378" s="10">
        <v>-0.08827637068691252</v>
      </c>
      <c r="BG378" s="10">
        <v>-0.0012892942960490705</v>
      </c>
    </row>
    <row r="379" x14ac:dyDescent="0.3">
      <c r="A379" s="36">
        <v>19</v>
      </c>
      <c r="B379" s="36">
        <v>19.25</v>
      </c>
      <c r="C379" s="37">
        <v>237</v>
      </c>
      <c r="D379" s="2">
        <v>58319879.280000001</v>
      </c>
      <c r="E379" s="2">
        <v>58900199.280000001</v>
      </c>
      <c r="F379" s="2">
        <v>55889006.009999998</v>
      </c>
      <c r="G379" s="2">
        <v>59590556.340000004</v>
      </c>
      <c r="H379" s="2">
        <v>15191111.699999999</v>
      </c>
      <c r="I379" s="2">
        <v>56579363.07</v>
      </c>
      <c r="J379" s="2">
        <v>52444969.487101577</v>
      </c>
      <c r="K379" s="2">
        <v>56871346.071299843</v>
      </c>
      <c r="L379" s="10">
        <v>290152.18213634088</v>
      </c>
      <c r="M379" s="10">
        <v>293039.38143126649</v>
      </c>
      <c r="N379" s="10">
        <v>278058.13817577192</v>
      </c>
      <c r="O379" s="10">
        <v>296474.03544436092</v>
      </c>
      <c r="P379" s="10">
        <v>75578.589380644902</v>
      </c>
      <c r="Q379" s="10">
        <v>281492.79218886618</v>
      </c>
      <c r="R379" s="10">
        <v>260923.41970904611</v>
      </c>
      <c r="S379" s="10">
        <v>282945.46160484903</v>
      </c>
      <c r="T379" s="10">
        <v>3845.689368941642</v>
      </c>
      <c r="U379" s="10">
        <v>3883.956431256182</v>
      </c>
      <c r="V379" s="10">
        <v>3685.3943956478729</v>
      </c>
      <c r="W379" s="10">
        <v>3929.4794817012862</v>
      </c>
      <c r="X379" s="10">
        <v>1001.721839762611</v>
      </c>
      <c r="Y379" s="10">
        <v>3730.9174460929771</v>
      </c>
      <c r="Z379" s="10">
        <v>3458.2901079526259</v>
      </c>
      <c r="AA379" s="10">
        <v>3750.1711883481589</v>
      </c>
      <c r="AB379" s="10">
        <v>19.133015637081499</v>
      </c>
      <c r="AC379" s="10">
        <v>19.323401347264529</v>
      </c>
      <c r="AD379" s="10">
        <v>18.335518508128711</v>
      </c>
      <c r="AE379" s="10">
        <v>19.549886939951261</v>
      </c>
      <c r="AF379" s="10">
        <v>4.9837513604117971</v>
      </c>
      <c r="AG379" s="10">
        <v>18.56200410081544</v>
      </c>
      <c r="AH379" s="10">
        <v>17.205632687704981</v>
      </c>
      <c r="AI379" s="10">
        <v>18.657795028344811</v>
      </c>
      <c r="AJ379" s="10">
        <v>0.0049098275988005268</v>
      </c>
      <c r="AK379" s="10">
        <v>0.0048070499657821937</v>
      </c>
      <c r="AL379" s="10">
        <v>0.0047689066481692317</v>
      </c>
      <c r="AM379" s="10">
        <v>0.0047617550114490625</v>
      </c>
      <c r="AN379" s="10">
        <v>0.0058342441493403766</v>
      </c>
      <c r="AO379" s="10">
        <v>0.0047224276916403626</v>
      </c>
      <c r="AP379" s="10">
        <v>0.0046968132685821619</v>
      </c>
      <c r="AQ379" s="10">
        <v>0.0043730483375781651</v>
      </c>
      <c r="AR379" s="10">
        <v>0.67464920128192918</v>
      </c>
      <c r="AS379" s="10">
        <v>0.67554128544871572</v>
      </c>
      <c r="AT379" s="10">
        <v>0.68362462631990728</v>
      </c>
      <c r="AU379" s="10">
        <v>0.6811233711962783</v>
      </c>
      <c r="AV379" s="10">
        <v>0.49321019065077965</v>
      </c>
      <c r="AW379" s="10">
        <v>0.68927878809886345</v>
      </c>
      <c r="AX379" s="10">
        <v>0.69547340215343145</v>
      </c>
      <c r="AY379" s="10">
        <v>0.72658624518336257</v>
      </c>
      <c r="AZ379" s="10">
        <v>-1.1102230246251565e-16</v>
      </c>
      <c r="BA379" s="10">
        <v>0.0099506378813614127</v>
      </c>
      <c r="BB379" s="10">
        <v>-0.041681726711557898</v>
      </c>
      <c r="BC379" s="10">
        <v>0.021788060532487386</v>
      </c>
      <c r="BD379" s="10">
        <v>-0.7395208651398979</v>
      </c>
      <c r="BE379" s="10">
        <v>-0.029844304060431925</v>
      </c>
      <c r="BF379" s="10">
        <v>-0.10073597314377758</v>
      </c>
      <c r="BG379" s="10">
        <v>-0.024837726459370657</v>
      </c>
    </row>
    <row r="380" x14ac:dyDescent="0.3">
      <c r="A380" s="36">
        <v>19.25</v>
      </c>
      <c r="B380" s="36">
        <v>19.5</v>
      </c>
      <c r="C380" s="37">
        <v>238</v>
      </c>
      <c r="D380" s="2">
        <v>67694763.719999999</v>
      </c>
      <c r="E380" s="2">
        <v>69935931.719999999</v>
      </c>
      <c r="F380" s="2">
        <v>66254145.509999998</v>
      </c>
      <c r="G380" s="2">
        <v>70461238.640000001</v>
      </c>
      <c r="H380" s="2">
        <v>18512431.699999999</v>
      </c>
      <c r="I380" s="2">
        <v>66779452.43</v>
      </c>
      <c r="J380" s="2">
        <v>62018185.307876587</v>
      </c>
      <c r="K380" s="2">
        <v>66413985.290744707</v>
      </c>
      <c r="L380" s="10">
        <v>336793.96554062981</v>
      </c>
      <c r="M380" s="10">
        <v>347944.19070848502</v>
      </c>
      <c r="N380" s="10">
        <v>329626.62359106919</v>
      </c>
      <c r="O380" s="10">
        <v>350557.68975908391</v>
      </c>
      <c r="P380" s="10">
        <v>92102.770456985978</v>
      </c>
      <c r="Q380" s="10">
        <v>332240.12264166807</v>
      </c>
      <c r="R380" s="10">
        <v>308551.93840202951</v>
      </c>
      <c r="S380" s="10">
        <v>330421.85605293018</v>
      </c>
      <c r="T380" s="10">
        <v>3897.8962238728618</v>
      </c>
      <c r="U380" s="10">
        <v>4026.9437277595439</v>
      </c>
      <c r="V380" s="10">
        <v>3814.9447521160819</v>
      </c>
      <c r="W380" s="10">
        <v>4057.191146427132</v>
      </c>
      <c r="X380" s="10">
        <v>1065.9544941555821</v>
      </c>
      <c r="Y380" s="10">
        <v>3845.19217078367</v>
      </c>
      <c r="Z380" s="10">
        <v>3571.0361782620248</v>
      </c>
      <c r="AA380" s="10">
        <v>3824.148401609069</v>
      </c>
      <c r="AB380" s="10">
        <v>19.392754392850222</v>
      </c>
      <c r="AC380" s="10">
        <v>20.03478958418178</v>
      </c>
      <c r="AD380" s="10">
        <v>18.980055484025399</v>
      </c>
      <c r="AE380" s="10">
        <v>20.18527608447538</v>
      </c>
      <c r="AF380" s="10">
        <v>5.3033206919436848</v>
      </c>
      <c r="AG380" s="10">
        <v>19.130541984318999</v>
      </c>
      <c r="AH380" s="10">
        <v>17.766565233029851</v>
      </c>
      <c r="AI380" s="10">
        <v>19.025845341908809</v>
      </c>
      <c r="AJ380" s="10">
        <v>0.0056990793415568368</v>
      </c>
      <c r="AK380" s="10">
        <v>0.0057077144439429102</v>
      </c>
      <c r="AL380" s="10">
        <v>0.0056533450413284716</v>
      </c>
      <c r="AM380" s="10">
        <v>0.0056304081856962292</v>
      </c>
      <c r="AN380" s="10">
        <v>0.0071098184562613884</v>
      </c>
      <c r="AO380" s="10">
        <v>0.0055737837663150684</v>
      </c>
      <c r="AP380" s="10">
        <v>0.0055541616001714327</v>
      </c>
      <c r="AQ380" s="10">
        <v>0.0051068171940842856</v>
      </c>
      <c r="AR380" s="10">
        <v>0.68034828062348607</v>
      </c>
      <c r="AS380" s="10">
        <v>0.68124899989265864</v>
      </c>
      <c r="AT380" s="10">
        <v>0.6892779713612357</v>
      </c>
      <c r="AU380" s="10">
        <v>0.68675377938197457</v>
      </c>
      <c r="AV380" s="10">
        <v>0.500320009107041</v>
      </c>
      <c r="AW380" s="10">
        <v>0.69485257186517857</v>
      </c>
      <c r="AX380" s="10">
        <v>0.70102756375360287</v>
      </c>
      <c r="AY380" s="10">
        <v>0.7316930623774468</v>
      </c>
      <c r="AZ380" s="10">
        <v>0</v>
      </c>
      <c r="BA380" s="10">
        <v>0.033106962442027932</v>
      </c>
      <c r="BB380" s="10">
        <v>-0.021281087795190556</v>
      </c>
      <c r="BC380" s="10">
        <v>0.040866896757963955</v>
      </c>
      <c r="BD380" s="10">
        <v>-0.72653081741194381</v>
      </c>
      <c r="BE380" s="10">
        <v>-0.013521153479254644</v>
      </c>
      <c r="BF380" s="10">
        <v>-0.083855502260159365</v>
      </c>
      <c r="BG380" s="10">
        <v>-0.018919903975924357</v>
      </c>
    </row>
    <row r="381" x14ac:dyDescent="0.3">
      <c r="A381" s="36">
        <v>19.5</v>
      </c>
      <c r="B381" s="36">
        <v>19.75</v>
      </c>
      <c r="C381" s="37">
        <v>239</v>
      </c>
      <c r="D381" s="2">
        <v>54682813.799999997</v>
      </c>
      <c r="E381" s="2">
        <v>55929457.799999997</v>
      </c>
      <c r="F381" s="2">
        <v>53555854.75</v>
      </c>
      <c r="G381" s="2">
        <v>56328676.609999999</v>
      </c>
      <c r="H381" s="2">
        <v>11747045.6</v>
      </c>
      <c r="I381" s="2">
        <v>53955073.560000002</v>
      </c>
      <c r="J381" s="2">
        <v>50636185.798299901</v>
      </c>
      <c r="K381" s="2">
        <v>53766437.969150499</v>
      </c>
      <c r="L381" s="10">
        <v>272057.10891905712</v>
      </c>
      <c r="M381" s="10">
        <v>278259.39331012272</v>
      </c>
      <c r="N381" s="10">
        <v>266450.27928270132</v>
      </c>
      <c r="O381" s="10">
        <v>280245.58070113632</v>
      </c>
      <c r="P381" s="10">
        <v>58443.723762370289</v>
      </c>
      <c r="Q381" s="10">
        <v>268436.46667371492</v>
      </c>
      <c r="R381" s="10">
        <v>251924.38643261051</v>
      </c>
      <c r="S381" s="10">
        <v>267497.969732547</v>
      </c>
      <c r="T381" s="10">
        <v>3939.967850709706</v>
      </c>
      <c r="U381" s="10">
        <v>4029.790172202609</v>
      </c>
      <c r="V381" s="10">
        <v>3858.7689855176891</v>
      </c>
      <c r="W381" s="10">
        <v>4058.5544066575399</v>
      </c>
      <c r="X381" s="10">
        <v>846.3899128179263</v>
      </c>
      <c r="Y381" s="10">
        <v>3887.5332199726208</v>
      </c>
      <c r="Z381" s="10">
        <v>3648.4030404423879</v>
      </c>
      <c r="AA381" s="10">
        <v>3873.9417803264282</v>
      </c>
      <c r="AB381" s="10">
        <v>19.602068514954759</v>
      </c>
      <c r="AC381" s="10">
        <v>20.04895117156299</v>
      </c>
      <c r="AD381" s="10">
        <v>19.198089147827741</v>
      </c>
      <c r="AE381" s="10">
        <v>20.192058556173809</v>
      </c>
      <c r="AF381" s="10">
        <v>4.2109463046595783</v>
      </c>
      <c r="AG381" s="10">
        <v>19.34119653243857</v>
      </c>
      <c r="AH381" s="10">
        <v>18.151479676677749</v>
      </c>
      <c r="AI381" s="10">
        <v>19.273576607287769</v>
      </c>
      <c r="AJ381" s="10">
        <v>0.0046036307291771588</v>
      </c>
      <c r="AK381" s="10">
        <v>0.0045645974290446688</v>
      </c>
      <c r="AL381" s="10">
        <v>0.0045698231190578432</v>
      </c>
      <c r="AM381" s="10">
        <v>0.004501105118159752</v>
      </c>
      <c r="AN381" s="10">
        <v>0.0045115284132783125</v>
      </c>
      <c r="AO381" s="10">
        <v>0.0045033899227356006</v>
      </c>
      <c r="AP381" s="10">
        <v>0.0045348240575550092</v>
      </c>
      <c r="AQ381" s="10">
        <v>0.0041343004592104809</v>
      </c>
      <c r="AR381" s="10">
        <v>0.6849519113526632</v>
      </c>
      <c r="AS381" s="10">
        <v>0.68581359732170333</v>
      </c>
      <c r="AT381" s="10">
        <v>0.69384779448029354</v>
      </c>
      <c r="AU381" s="10">
        <v>0.69125488450013428</v>
      </c>
      <c r="AV381" s="10">
        <v>0.50483153752031928</v>
      </c>
      <c r="AW381" s="10">
        <v>0.69935596178791415</v>
      </c>
      <c r="AX381" s="10">
        <v>0.70556238781115788</v>
      </c>
      <c r="AY381" s="10">
        <v>0.73582736283665728</v>
      </c>
      <c r="AZ381" s="10">
        <v>0</v>
      </c>
      <c r="BA381" s="10">
        <v>0.022797729549169699</v>
      </c>
      <c r="BB381" s="10">
        <v>-0.020609017197282475</v>
      </c>
      <c r="BC381" s="10">
        <v>0.030098356240768398</v>
      </c>
      <c r="BD381" s="10">
        <v>-0.78517847228995374</v>
      </c>
      <c r="BE381" s="10">
        <v>-0.013308390505683776</v>
      </c>
      <c r="BF381" s="10">
        <v>-0.074001824714076681</v>
      </c>
      <c r="BG381" s="10">
        <v>-0.016758022624825064</v>
      </c>
    </row>
    <row r="382" x14ac:dyDescent="0.3">
      <c r="A382" s="36">
        <v>19.75</v>
      </c>
      <c r="B382" s="36">
        <v>20</v>
      </c>
      <c r="C382" s="37">
        <v>240</v>
      </c>
      <c r="D382" s="2">
        <v>33688097.399999999</v>
      </c>
      <c r="E382" s="2">
        <v>33994697.399999999</v>
      </c>
      <c r="F382" s="2">
        <v>32509523.170000002</v>
      </c>
      <c r="G382" s="2">
        <v>34239912.32</v>
      </c>
      <c r="H382" s="2">
        <v>7574895.5999999996</v>
      </c>
      <c r="I382" s="2">
        <v>32754738.09</v>
      </c>
      <c r="J382" s="2">
        <v>30298052.810353871</v>
      </c>
      <c r="K382" s="2">
        <v>32944680.098618761</v>
      </c>
      <c r="L382" s="10">
        <v>167604.5131318316</v>
      </c>
      <c r="M382" s="10">
        <v>169129.90481887359</v>
      </c>
      <c r="N382" s="10">
        <v>161740.8884318842</v>
      </c>
      <c r="O382" s="10">
        <v>170349.89438347449</v>
      </c>
      <c r="P382" s="10">
        <v>37686.506126714463</v>
      </c>
      <c r="Q382" s="10">
        <v>162960.87799648519</v>
      </c>
      <c r="R382" s="10">
        <v>150738.41451556369</v>
      </c>
      <c r="S382" s="10">
        <v>163905.87460759771</v>
      </c>
      <c r="T382" s="10">
        <v>3995.741596489147</v>
      </c>
      <c r="U382" s="10">
        <v>4032.1073893962748</v>
      </c>
      <c r="V382" s="10">
        <v>3855.9510342782592</v>
      </c>
      <c r="W382" s="10">
        <v>4061.1923045902031</v>
      </c>
      <c r="X382" s="10">
        <v>898.45754951962988</v>
      </c>
      <c r="Y382" s="10">
        <v>3885.0359494721861</v>
      </c>
      <c r="Z382" s="10">
        <v>3593.6487736156892</v>
      </c>
      <c r="AA382" s="10">
        <v>3907.5649506130658</v>
      </c>
      <c r="AB382" s="10">
        <v>19.879553212173121</v>
      </c>
      <c r="AC382" s="10">
        <v>20.060479755530011</v>
      </c>
      <c r="AD382" s="10">
        <v>19.18406931940271</v>
      </c>
      <c r="AE382" s="10">
        <v>20.20518258610776</v>
      </c>
      <c r="AF382" s="10">
        <v>4.469992423996497</v>
      </c>
      <c r="AG382" s="10">
        <v>19.328772149980448</v>
      </c>
      <c r="AH382" s="10">
        <v>17.879067075739972</v>
      </c>
      <c r="AI382" s="10">
        <v>19.4408580960263</v>
      </c>
      <c r="AJ382" s="10">
        <v>0.0028361298481343537</v>
      </c>
      <c r="AK382" s="10">
        <v>0.0027744254004406148</v>
      </c>
      <c r="AL382" s="10">
        <v>0.0027739781442254479</v>
      </c>
      <c r="AM382" s="10">
        <v>0.0027360387970047349</v>
      </c>
      <c r="AN382" s="10">
        <v>0.0029091873727822145</v>
      </c>
      <c r="AO382" s="10">
        <v>0.0027338922496753966</v>
      </c>
      <c r="AP382" s="10">
        <v>0.002713402216524728</v>
      </c>
      <c r="AQ382" s="10">
        <v>0.0025332384142392151</v>
      </c>
      <c r="AR382" s="10">
        <v>0.68778804120079751</v>
      </c>
      <c r="AS382" s="10">
        <v>0.68858802272214392</v>
      </c>
      <c r="AT382" s="10">
        <v>0.69662177262451896</v>
      </c>
      <c r="AU382" s="10">
        <v>0.69399092329713896</v>
      </c>
      <c r="AV382" s="10">
        <v>0.50774072489310151</v>
      </c>
      <c r="AW382" s="10">
        <v>0.7020898540375895</v>
      </c>
      <c r="AX382" s="10">
        <v>0.70827579002768259</v>
      </c>
      <c r="AY382" s="10">
        <v>0.73836060125089653</v>
      </c>
      <c r="AZ382" s="10">
        <v>0</v>
      </c>
      <c r="BA382" s="10">
        <v>0.0091011373055458478</v>
      </c>
      <c r="BB382" s="10">
        <v>-0.034984885492523987</v>
      </c>
      <c r="BC382" s="10">
        <v>0.0163801153104004</v>
      </c>
      <c r="BD382" s="10">
        <v>-0.77514623310249631</v>
      </c>
      <c r="BE382" s="10">
        <v>-0.027705907487669434</v>
      </c>
      <c r="BF382" s="10">
        <v>-0.1006303368633138</v>
      </c>
      <c r="BG382" s="10">
        <v>-0.022067654713597284</v>
      </c>
    </row>
    <row r="383" x14ac:dyDescent="0.3">
      <c r="A383" s="36">
        <v>20</v>
      </c>
      <c r="B383" s="36">
        <v>20.25</v>
      </c>
      <c r="C383" s="37">
        <v>241</v>
      </c>
      <c r="D383" s="2">
        <v>47507580.840000004</v>
      </c>
      <c r="E383" s="2">
        <v>47843580.840000004</v>
      </c>
      <c r="F383" s="2">
        <v>45675103.850000001</v>
      </c>
      <c r="G383" s="2">
        <v>48208445.710000001</v>
      </c>
      <c r="H383" s="2">
        <v>11523276.9</v>
      </c>
      <c r="I383" s="2">
        <v>46039968.719999999</v>
      </c>
      <c r="J383" s="2">
        <v>42685383.334527276</v>
      </c>
      <c r="K383" s="2">
        <v>45687657.114656672</v>
      </c>
      <c r="L383" s="10">
        <v>236358.99831966561</v>
      </c>
      <c r="M383" s="10">
        <v>238030.66044245131</v>
      </c>
      <c r="N383" s="10">
        <v>227242.08648913179</v>
      </c>
      <c r="O383" s="10">
        <v>239845.930630291</v>
      </c>
      <c r="P383" s="10">
        <v>57330.433107444704</v>
      </c>
      <c r="Q383" s="10">
        <v>229057.35667697151</v>
      </c>
      <c r="R383" s="10">
        <v>212367.67415749171</v>
      </c>
      <c r="S383" s="10">
        <v>227304.54130176239</v>
      </c>
      <c r="T383" s="10">
        <v>4049.0565788800818</v>
      </c>
      <c r="U383" s="10">
        <v>4077.693756072616</v>
      </c>
      <c r="V383" s="10">
        <v>3892.8751257137992</v>
      </c>
      <c r="W383" s="10">
        <v>4108.7910773033327</v>
      </c>
      <c r="X383" s="10">
        <v>982.12536435694199</v>
      </c>
      <c r="Y383" s="10">
        <v>3923.972446944515</v>
      </c>
      <c r="Z383" s="10">
        <v>3638.0621609586019</v>
      </c>
      <c r="AA383" s="10">
        <v>3893.945036619506</v>
      </c>
      <c r="AB383" s="10">
        <v>20.144805106934768</v>
      </c>
      <c r="AC383" s="10">
        <v>20.287280358173639</v>
      </c>
      <c r="AD383" s="10">
        <v>19.367773501161839</v>
      </c>
      <c r="AE383" s="10">
        <v>20.441995280856641</v>
      </c>
      <c r="AF383" s="10">
        <v>4.886255272091085</v>
      </c>
      <c r="AG383" s="10">
        <v>19.522488423844841</v>
      </c>
      <c r="AH383" s="10">
        <v>18.100031889328541</v>
      </c>
      <c r="AI383" s="10">
        <v>19.37309650573275</v>
      </c>
      <c r="AJ383" s="10">
        <v>0.0039995630039047483</v>
      </c>
      <c r="AK383" s="10">
        <v>0.0039046809085739927</v>
      </c>
      <c r="AL383" s="10">
        <v>0.0038973730605821001</v>
      </c>
      <c r="AM383" s="10">
        <v>0.0038522346836972416</v>
      </c>
      <c r="AN383" s="10">
        <v>0.0044255886048849289</v>
      </c>
      <c r="AO383" s="10">
        <v>0.0038427513391515473</v>
      </c>
      <c r="AP383" s="10">
        <v>0.0038227741722574819</v>
      </c>
      <c r="AQ383" s="10">
        <v>0.0035130930916002514</v>
      </c>
      <c r="AR383" s="10">
        <v>0.6917876042047022</v>
      </c>
      <c r="AS383" s="10">
        <v>0.69249270363071791</v>
      </c>
      <c r="AT383" s="10">
        <v>0.7005191456851011</v>
      </c>
      <c r="AU383" s="10">
        <v>0.69784315798083618</v>
      </c>
      <c r="AV383" s="10">
        <v>0.51216631349798647</v>
      </c>
      <c r="AW383" s="10">
        <v>0.70593260537674107</v>
      </c>
      <c r="AX383" s="10">
        <v>0.71209856419994011</v>
      </c>
      <c r="AY383" s="10">
        <v>0.74187369434249684</v>
      </c>
      <c r="AZ383" s="10">
        <v>0</v>
      </c>
      <c r="BA383" s="10">
        <v>0.0070725554544990299</v>
      </c>
      <c r="BB383" s="10">
        <v>-0.038572306937109002</v>
      </c>
      <c r="BC383" s="10">
        <v>0.014752695414242067</v>
      </c>
      <c r="BD383" s="10">
        <v>-0.75744340805714661</v>
      </c>
      <c r="BE383" s="10">
        <v>-0.030892166977366187</v>
      </c>
      <c r="BF383" s="10">
        <v>-0.10150374782739047</v>
      </c>
      <c r="BG383" s="10">
        <v>-0.038308069852527771</v>
      </c>
    </row>
    <row r="384" x14ac:dyDescent="0.3">
      <c r="A384" s="36">
        <v>20.25</v>
      </c>
      <c r="B384" s="36">
        <v>20.5</v>
      </c>
      <c r="C384" s="37">
        <v>242</v>
      </c>
      <c r="D384" s="2">
        <v>79241761.439999998</v>
      </c>
      <c r="E384" s="2">
        <v>84067417.439999998</v>
      </c>
      <c r="F384" s="2">
        <v>80986569.5</v>
      </c>
      <c r="G384" s="2">
        <v>84669275.790000007</v>
      </c>
      <c r="H384" s="2">
        <v>16049221.1</v>
      </c>
      <c r="I384" s="2">
        <v>81588427.849999994</v>
      </c>
      <c r="J384" s="2">
        <v>74813071.434020519</v>
      </c>
      <c r="K384" s="2">
        <v>79770917.389018938</v>
      </c>
      <c r="L384" s="10">
        <v>394242.41411329887</v>
      </c>
      <c r="M384" s="10">
        <v>418250.94492518448</v>
      </c>
      <c r="N384" s="10">
        <v>402923.15680804063</v>
      </c>
      <c r="O384" s="10">
        <v>421245.30149356928</v>
      </c>
      <c r="P384" s="10">
        <v>79847.842300842414</v>
      </c>
      <c r="Q384" s="10">
        <v>405917.51337642543</v>
      </c>
      <c r="R384" s="10">
        <v>372208.86251640762</v>
      </c>
      <c r="S384" s="10">
        <v>396875.06279491098</v>
      </c>
      <c r="T384" s="10">
        <v>4095.8164800744298</v>
      </c>
      <c r="U384" s="10">
        <v>4345.2430578384246</v>
      </c>
      <c r="V384" s="10">
        <v>4186.0014214090043</v>
      </c>
      <c r="W384" s="10">
        <v>4376.3516715769892</v>
      </c>
      <c r="X384" s="10">
        <v>829.54572285108804</v>
      </c>
      <c r="Y384" s="10">
        <v>4217.1100351475679</v>
      </c>
      <c r="Z384" s="10">
        <v>3866.9081218804222</v>
      </c>
      <c r="AA384" s="10">
        <v>4123.1672811815233</v>
      </c>
      <c r="AB384" s="10">
        <v>20.377444260779399</v>
      </c>
      <c r="AC384" s="10">
        <v>21.61838760144645</v>
      </c>
      <c r="AD384" s="10">
        <v>20.826131018144441</v>
      </c>
      <c r="AE384" s="10">
        <v>21.773158706443851</v>
      </c>
      <c r="AF384" s="10">
        <v>4.1271433452650239</v>
      </c>
      <c r="AG384" s="10">
        <v>20.980902123141849</v>
      </c>
      <c r="AH384" s="10">
        <v>19.238582856071101</v>
      </c>
      <c r="AI384" s="10">
        <v>20.513519553156101</v>
      </c>
      <c r="AJ384" s="10">
        <v>0.006671196718836544</v>
      </c>
      <c r="AK384" s="10">
        <v>0.0068610341063068368</v>
      </c>
      <c r="AL384" s="10">
        <v>0.0069104358311877154</v>
      </c>
      <c r="AM384" s="10">
        <v>0.0067657423100472985</v>
      </c>
      <c r="AN384" s="10">
        <v>0.006163806583302598</v>
      </c>
      <c r="AO384" s="10">
        <v>0.0068098230536733709</v>
      </c>
      <c r="AP384" s="10">
        <v>0.0067000330062373771</v>
      </c>
      <c r="AQ384" s="10">
        <v>0.0061338811505848596</v>
      </c>
      <c r="AR384" s="10">
        <v>0.69845880092353874</v>
      </c>
      <c r="AS384" s="10">
        <v>0.69935373773702469</v>
      </c>
      <c r="AT384" s="10">
        <v>0.70742958151628876</v>
      </c>
      <c r="AU384" s="10">
        <v>0.70460890029088352</v>
      </c>
      <c r="AV384" s="10">
        <v>0.51833012008128909</v>
      </c>
      <c r="AW384" s="10">
        <v>0.71274242843041447</v>
      </c>
      <c r="AX384" s="10">
        <v>0.71879859720617745</v>
      </c>
      <c r="AY384" s="10">
        <v>0.74800757549308172</v>
      </c>
      <c r="AZ384" s="10">
        <v>-1.1102230246251565e-16</v>
      </c>
      <c r="BA384" s="10">
        <v>0.060897889096696467</v>
      </c>
      <c r="BB384" s="10">
        <v>0.022018794487817184</v>
      </c>
      <c r="BC384" s="10">
        <v>0.068493105798886011</v>
      </c>
      <c r="BD384" s="10">
        <v>-0.79746511424847499</v>
      </c>
      <c r="BE384" s="10">
        <v>0.029614011190006506</v>
      </c>
      <c r="BF384" s="10">
        <v>-0.05588833369551971</v>
      </c>
      <c r="BG384" s="10">
        <v>0.0066777408705080976</v>
      </c>
    </row>
    <row r="385" x14ac:dyDescent="0.3">
      <c r="A385" s="36">
        <v>20.5</v>
      </c>
      <c r="B385" s="36">
        <v>20.75</v>
      </c>
      <c r="C385" s="37">
        <v>243</v>
      </c>
      <c r="D385" s="2">
        <v>37353294.840000004</v>
      </c>
      <c r="E385" s="2">
        <v>37738878.840000004</v>
      </c>
      <c r="F385" s="2">
        <v>35554384.979999997</v>
      </c>
      <c r="G385" s="2">
        <v>38042011.960000001</v>
      </c>
      <c r="H385" s="2">
        <v>11368262.300000001</v>
      </c>
      <c r="I385" s="2">
        <v>35857518.100000001</v>
      </c>
      <c r="J385" s="2">
        <v>33346193.517194409</v>
      </c>
      <c r="K385" s="2">
        <v>35865957.537796497</v>
      </c>
      <c r="L385" s="10">
        <v>185839.5480514123</v>
      </c>
      <c r="M385" s="10">
        <v>187757.89974174631</v>
      </c>
      <c r="N385" s="10">
        <v>176889.63889882981</v>
      </c>
      <c r="O385" s="10">
        <v>189266.04305979941</v>
      </c>
      <c r="P385" s="10">
        <v>56559.206811912627</v>
      </c>
      <c r="Q385" s="10">
        <v>178397.78221688289</v>
      </c>
      <c r="R385" s="10">
        <v>165903.4781005237</v>
      </c>
      <c r="S385" s="10">
        <v>178439.7699802818</v>
      </c>
      <c r="T385" s="10">
        <v>4150.366093333334</v>
      </c>
      <c r="U385" s="10">
        <v>4193.2087600000004</v>
      </c>
      <c r="V385" s="10">
        <v>3950.48722</v>
      </c>
      <c r="W385" s="10">
        <v>4226.8902177777782</v>
      </c>
      <c r="X385" s="10">
        <v>1263.140255555556</v>
      </c>
      <c r="Y385" s="10">
        <v>3984.1686777777782</v>
      </c>
      <c r="Z385" s="10">
        <v>3705.1326130216021</v>
      </c>
      <c r="AA385" s="10">
        <v>3985.1063930885002</v>
      </c>
      <c r="AB385" s="10">
        <v>20.648838672379149</v>
      </c>
      <c r="AC385" s="10">
        <v>20.861988860194032</v>
      </c>
      <c r="AD385" s="10">
        <v>19.654404322092201</v>
      </c>
      <c r="AE385" s="10">
        <v>21.02956033997771</v>
      </c>
      <c r="AF385" s="10">
        <v>6.2843563124347366</v>
      </c>
      <c r="AG385" s="10">
        <v>19.82197580187588</v>
      </c>
      <c r="AH385" s="10">
        <v>18.43371978894708</v>
      </c>
      <c r="AI385" s="10">
        <v>19.826641108920199</v>
      </c>
      <c r="AJ385" s="10">
        <v>0.0031446950881199648</v>
      </c>
      <c r="AK385" s="10">
        <v>0.0030800010603373356</v>
      </c>
      <c r="AL385" s="10">
        <v>0.0030337906326756352</v>
      </c>
      <c r="AM385" s="10">
        <v>0.0030398565179117301</v>
      </c>
      <c r="AN385" s="10">
        <v>0.004366054250785463</v>
      </c>
      <c r="AO385" s="10">
        <v>0.0029928674916229582</v>
      </c>
      <c r="AP385" s="10">
        <v>0.002986384503604046</v>
      </c>
      <c r="AQ385" s="10">
        <v>0.0027578662511289005</v>
      </c>
      <c r="AR385" s="10">
        <v>0.70160349601165872</v>
      </c>
      <c r="AS385" s="10">
        <v>0.70243373879736204</v>
      </c>
      <c r="AT385" s="10">
        <v>0.71046337214896438</v>
      </c>
      <c r="AU385" s="10">
        <v>0.70764875680879524</v>
      </c>
      <c r="AV385" s="10">
        <v>0.5226961743320746</v>
      </c>
      <c r="AW385" s="10">
        <v>0.71573529592203744</v>
      </c>
      <c r="AX385" s="10">
        <v>0.72178498170978145</v>
      </c>
      <c r="AY385" s="10">
        <v>0.75076544174421067</v>
      </c>
      <c r="AZ385" s="10">
        <v>0</v>
      </c>
      <c r="BA385" s="10">
        <v>0.010322623523617347</v>
      </c>
      <c r="BB385" s="10">
        <v>-0.048159335547386162</v>
      </c>
      <c r="BC385" s="10">
        <v>0.018437921552839409</v>
      </c>
      <c r="BD385" s="10">
        <v>-0.69565570189470338</v>
      </c>
      <c r="BE385" s="10">
        <v>-0.040044037518163988</v>
      </c>
      <c r="BF385" s="10">
        <v>-0.10727571262373792</v>
      </c>
      <c r="BG385" s="10">
        <v>-0.039818101952569407</v>
      </c>
    </row>
    <row r="386" x14ac:dyDescent="0.3">
      <c r="A386" s="36">
        <v>20.75</v>
      </c>
      <c r="B386" s="36">
        <v>21</v>
      </c>
      <c r="C386" s="37">
        <v>244</v>
      </c>
      <c r="D386" s="2">
        <v>56768229.240000002</v>
      </c>
      <c r="E386" s="2">
        <v>57262629.240000002</v>
      </c>
      <c r="F386" s="2">
        <v>54344143.710000001</v>
      </c>
      <c r="G386" s="2">
        <v>57588772.420000002</v>
      </c>
      <c r="H386" s="2">
        <v>15993162.4</v>
      </c>
      <c r="I386" s="2">
        <v>54670286.890000001</v>
      </c>
      <c r="J386" s="2">
        <v>50187384.941940427</v>
      </c>
      <c r="K386" s="2">
        <v>54637411.103736959</v>
      </c>
      <c r="L386" s="10">
        <v>282432.43630393938</v>
      </c>
      <c r="M386" s="10">
        <v>284892.16771318117</v>
      </c>
      <c r="N386" s="10">
        <v>270372.16260485043</v>
      </c>
      <c r="O386" s="10">
        <v>286514.79033404688</v>
      </c>
      <c r="P386" s="10">
        <v>79568.939903691789</v>
      </c>
      <c r="Q386" s="10">
        <v>271994.78522571613</v>
      </c>
      <c r="R386" s="10">
        <v>249691.5191937715</v>
      </c>
      <c r="S386" s="10">
        <v>271831.22211067833</v>
      </c>
      <c r="T386" s="10">
        <v>4197.9020365303559</v>
      </c>
      <c r="U386" s="10">
        <v>4234.4619714560376</v>
      </c>
      <c r="V386" s="10">
        <v>4018.645545367152</v>
      </c>
      <c r="W386" s="10">
        <v>4258.5796361754046</v>
      </c>
      <c r="X386" s="10">
        <v>1182.66378762109</v>
      </c>
      <c r="Y386" s="10">
        <v>4042.7632100865189</v>
      </c>
      <c r="Z386" s="10">
        <v>3711.261180354983</v>
      </c>
      <c r="AA386" s="10">
        <v>4040.3321085363418</v>
      </c>
      <c r="AB386" s="10">
        <v>20.885338778668888</v>
      </c>
      <c r="AC386" s="10">
        <v>21.067231214462861</v>
      </c>
      <c r="AD386" s="10">
        <v>19.993504592534968</v>
      </c>
      <c r="AE386" s="10">
        <v>21.18722105553849</v>
      </c>
      <c r="AF386" s="10">
        <v>5.8839710052275223</v>
      </c>
      <c r="AG386" s="10">
        <v>20.113494433610601</v>
      </c>
      <c r="AH386" s="10">
        <v>18.464210544536819</v>
      </c>
      <c r="AI386" s="10">
        <v>20.101399253913939</v>
      </c>
      <c r="AJ386" s="10">
        <v>0.0047791974554578856</v>
      </c>
      <c r="AK386" s="10">
        <v>0.004673402183584946</v>
      </c>
      <c r="AL386" s="10">
        <v>0.0046370863740412965</v>
      </c>
      <c r="AM386" s="10">
        <v>0.0046017967026440176</v>
      </c>
      <c r="AN386" s="10">
        <v>0.0061422768790285768</v>
      </c>
      <c r="AO386" s="10">
        <v>0.004563085597125636</v>
      </c>
      <c r="AP386" s="10">
        <v>0.0044946308066538213</v>
      </c>
      <c r="AQ386" s="10">
        <v>0.0042012728078780056</v>
      </c>
      <c r="AR386" s="10">
        <v>0.70638269346711657</v>
      </c>
      <c r="AS386" s="10">
        <v>0.70710714098094696</v>
      </c>
      <c r="AT386" s="10">
        <v>0.71510045852300563</v>
      </c>
      <c r="AU386" s="10">
        <v>0.71225055351143929</v>
      </c>
      <c r="AV386" s="10">
        <v>0.52883845121110318</v>
      </c>
      <c r="AW386" s="10">
        <v>0.72029838151916303</v>
      </c>
      <c r="AX386" s="10">
        <v>0.72627961251643525</v>
      </c>
      <c r="AY386" s="10">
        <v>0.75496671455208864</v>
      </c>
      <c r="AZ386" s="10">
        <v>0</v>
      </c>
      <c r="BA386" s="10">
        <v>0.0087090967363068206</v>
      </c>
      <c r="BB386" s="10">
        <v>-0.042701446961673772</v>
      </c>
      <c r="BC386" s="10">
        <v>0.014454267659661957</v>
      </c>
      <c r="BD386" s="10">
        <v>-0.71827265683441632</v>
      </c>
      <c r="BE386" s="10">
        <v>-0.036956276038318747</v>
      </c>
      <c r="BF386" s="10">
        <v>-0.11592477669573986</v>
      </c>
      <c r="BG386" s="10">
        <v>-0.037535399021423443</v>
      </c>
    </row>
    <row r="387" x14ac:dyDescent="0.3">
      <c r="A387" s="36">
        <v>21</v>
      </c>
      <c r="B387" s="36">
        <v>21.25</v>
      </c>
      <c r="C387" s="37">
        <v>245</v>
      </c>
      <c r="D387" s="2">
        <v>43233908.280000001</v>
      </c>
      <c r="E387" s="2">
        <v>44044040.280000001</v>
      </c>
      <c r="F387" s="2">
        <v>41413988.649999999</v>
      </c>
      <c r="G387" s="2">
        <v>44363305.219999999</v>
      </c>
      <c r="H387" s="2">
        <v>13501869.6</v>
      </c>
      <c r="I387" s="2">
        <v>41733253.590000004</v>
      </c>
      <c r="J387" s="2">
        <v>38427991.561148599</v>
      </c>
      <c r="K387" s="2">
        <v>41464172.893004812</v>
      </c>
      <c r="L387" s="10">
        <v>215096.68717758049</v>
      </c>
      <c r="M387" s="10">
        <v>219127.24366227281</v>
      </c>
      <c r="N387" s="10">
        <v>206042.25053476749</v>
      </c>
      <c r="O387" s="10">
        <v>220715.645767426</v>
      </c>
      <c r="P387" s="10">
        <v>67174.297610451526</v>
      </c>
      <c r="Q387" s="10">
        <v>207630.65263992059</v>
      </c>
      <c r="R387" s="10">
        <v>191186.36293899</v>
      </c>
      <c r="S387" s="10">
        <v>206291.92642224321</v>
      </c>
      <c r="T387" s="10">
        <v>4244.8609013254791</v>
      </c>
      <c r="U387" s="10">
        <v>4324.4025802650958</v>
      </c>
      <c r="V387" s="10">
        <v>4066.1746342660772</v>
      </c>
      <c r="W387" s="10">
        <v>4355.749162493863</v>
      </c>
      <c r="X387" s="10">
        <v>1325.6622091310751</v>
      </c>
      <c r="Y387" s="10">
        <v>4097.5212164948452</v>
      </c>
      <c r="Z387" s="10">
        <v>3772.9986805251451</v>
      </c>
      <c r="AA387" s="10">
        <v>4071.1019040750921</v>
      </c>
      <c r="AB387" s="10">
        <v>21.118967813213601</v>
      </c>
      <c r="AC387" s="10">
        <v>21.514702372339009</v>
      </c>
      <c r="AD387" s="10">
        <v>20.229970597424401</v>
      </c>
      <c r="AE387" s="10">
        <v>21.670657414573</v>
      </c>
      <c r="AF387" s="10">
        <v>6.5954145911096242</v>
      </c>
      <c r="AG387" s="10">
        <v>20.385925639658382</v>
      </c>
      <c r="AH387" s="10">
        <v>18.771366022483061</v>
      </c>
      <c r="AI387" s="10">
        <v>20.25448467572344</v>
      </c>
      <c r="AJ387" s="10">
        <v>0.0036397715272697764</v>
      </c>
      <c r="AK387" s="10">
        <v>0.0035945871984982454</v>
      </c>
      <c r="AL387" s="10">
        <v>0.0035337798951881935</v>
      </c>
      <c r="AM387" s="10">
        <v>0.0035449776597232443</v>
      </c>
      <c r="AN387" s="10">
        <v>0.0051854798565503729</v>
      </c>
      <c r="AO387" s="10">
        <v>0.0034832889895178806</v>
      </c>
      <c r="AP387" s="10">
        <v>0.0034414950073287003</v>
      </c>
      <c r="AQ387" s="10">
        <v>0.0031883337544267127</v>
      </c>
      <c r="AR387" s="10">
        <v>0.71002246499438637</v>
      </c>
      <c r="AS387" s="10">
        <v>0.71070172817944521</v>
      </c>
      <c r="AT387" s="10">
        <v>0.71863423841819385</v>
      </c>
      <c r="AU387" s="10">
        <v>0.71579553117116257</v>
      </c>
      <c r="AV387" s="10">
        <v>0.53402393106765356</v>
      </c>
      <c r="AW387" s="10">
        <v>0.72378167050868092</v>
      </c>
      <c r="AX387" s="10">
        <v>0.72972110752376396</v>
      </c>
      <c r="AY387" s="10">
        <v>0.75815504830651537</v>
      </c>
      <c r="AZ387" s="10">
        <v>0</v>
      </c>
      <c r="BA387" s="10">
        <v>0.018738347566295888</v>
      </c>
      <c r="BB387" s="10">
        <v>-0.042094728475933207</v>
      </c>
      <c r="BC387" s="10">
        <v>0.026122943424073064</v>
      </c>
      <c r="BD387" s="10">
        <v>-0.68770184937811973</v>
      </c>
      <c r="BE387" s="10">
        <v>-0.034710132618156031</v>
      </c>
      <c r="BF387" s="10">
        <v>-0.11116082052370491</v>
      </c>
      <c r="BG387" s="10">
        <v>-0.040933967281738148</v>
      </c>
    </row>
    <row r="388" x14ac:dyDescent="0.3">
      <c r="A388" s="36">
        <v>21.25</v>
      </c>
      <c r="B388" s="36">
        <v>21.5</v>
      </c>
      <c r="C388" s="37">
        <v>246</v>
      </c>
      <c r="D388" s="2">
        <v>58842321.164999999</v>
      </c>
      <c r="E388" s="2">
        <v>61662321.164999999</v>
      </c>
      <c r="F388" s="2">
        <v>57854591.685000002</v>
      </c>
      <c r="G388" s="2">
        <v>62097613.384999998</v>
      </c>
      <c r="H388" s="2">
        <v>20534344.399999999</v>
      </c>
      <c r="I388" s="2">
        <v>58289883.905000001</v>
      </c>
      <c r="J388" s="2">
        <v>54258177.664891541</v>
      </c>
      <c r="K388" s="2">
        <v>58601571.33084166</v>
      </c>
      <c r="L388" s="10">
        <v>292751.42710810067</v>
      </c>
      <c r="M388" s="10">
        <v>306781.44849576638</v>
      </c>
      <c r="N388" s="10">
        <v>287837.29032454471</v>
      </c>
      <c r="O388" s="10">
        <v>308947.10777111549</v>
      </c>
      <c r="P388" s="10">
        <v>102162.15996939479</v>
      </c>
      <c r="Q388" s="10">
        <v>290002.94959989382</v>
      </c>
      <c r="R388" s="10">
        <v>269944.46563623881</v>
      </c>
      <c r="S388" s="10">
        <v>291553.65217110829</v>
      </c>
      <c r="T388" s="10">
        <v>4297.5694686678353</v>
      </c>
      <c r="U388" s="10">
        <v>4503.5291531551266</v>
      </c>
      <c r="V388" s="10">
        <v>4225.4303012708151</v>
      </c>
      <c r="W388" s="10">
        <v>4535.3208724072447</v>
      </c>
      <c r="X388" s="10">
        <v>1499.7330119777971</v>
      </c>
      <c r="Y388" s="10">
        <v>4257.2220205229332</v>
      </c>
      <c r="Z388" s="10">
        <v>3962.7649477718041</v>
      </c>
      <c r="AA388" s="10">
        <v>4279.9862204821547</v>
      </c>
      <c r="AB388" s="10">
        <v>21.381202680988949</v>
      </c>
      <c r="AC388" s="10">
        <v>22.405890191043412</v>
      </c>
      <c r="AD388" s="10">
        <v>21.02229698543271</v>
      </c>
      <c r="AE388" s="10">
        <v>22.56405987226961</v>
      </c>
      <c r="AF388" s="10">
        <v>7.4614490190910603</v>
      </c>
      <c r="AG388" s="10">
        <v>21.180466666658909</v>
      </c>
      <c r="AH388" s="10">
        <v>19.715488287776719</v>
      </c>
      <c r="AI388" s="10">
        <v>21.293722770311739</v>
      </c>
      <c r="AJ388" s="10">
        <v>0.0049538108789000451</v>
      </c>
      <c r="AK388" s="10">
        <v>0.0050324763323324343</v>
      </c>
      <c r="AL388" s="10">
        <v>0.0049366264782799429</v>
      </c>
      <c r="AM388" s="10">
        <v>0.0049620886243776606</v>
      </c>
      <c r="AN388" s="10">
        <v>0.0078863470325374746</v>
      </c>
      <c r="AO388" s="10">
        <v>0.0048651972549586687</v>
      </c>
      <c r="AP388" s="10">
        <v>0.004859198723496768</v>
      </c>
      <c r="AQ388" s="10">
        <v>0.0045060917630914124</v>
      </c>
      <c r="AR388" s="10">
        <v>0.71497627587328638</v>
      </c>
      <c r="AS388" s="10">
        <v>0.71573420451177761</v>
      </c>
      <c r="AT388" s="10">
        <v>0.72357086489647382</v>
      </c>
      <c r="AU388" s="10">
        <v>0.72075761979554021</v>
      </c>
      <c r="AV388" s="10">
        <v>0.54191027810019099</v>
      </c>
      <c r="AW388" s="10">
        <v>0.72864686776363963</v>
      </c>
      <c r="AX388" s="10">
        <v>0.73458030624726067</v>
      </c>
      <c r="AY388" s="10">
        <v>0.76266114006960672</v>
      </c>
      <c r="AZ388" s="10">
        <v>0</v>
      </c>
      <c r="BA388" s="10">
        <v>0.047924689987881797</v>
      </c>
      <c r="BB388" s="10">
        <v>-0.016786038695351557</v>
      </c>
      <c r="BC388" s="10">
        <v>0.055322294490589785</v>
      </c>
      <c r="BD388" s="10">
        <v>-0.6510276278459588</v>
      </c>
      <c r="BE388" s="10">
        <v>-0.0093884341926434578</v>
      </c>
      <c r="BF388" s="10">
        <v>-0.077905551809454243</v>
      </c>
      <c r="BG388" s="10">
        <v>-0.0040914401300256031</v>
      </c>
    </row>
    <row r="389" x14ac:dyDescent="0.3">
      <c r="A389" s="36">
        <v>21.5</v>
      </c>
      <c r="B389" s="36">
        <v>21.75</v>
      </c>
      <c r="C389" s="37">
        <v>247</v>
      </c>
      <c r="D389" s="2">
        <v>33567682.920000002</v>
      </c>
      <c r="E389" s="2">
        <v>33948154.920000002</v>
      </c>
      <c r="F389" s="2">
        <v>31441305.370000001</v>
      </c>
      <c r="G389" s="2">
        <v>34138724.719999999</v>
      </c>
      <c r="H389" s="2">
        <v>12840548</v>
      </c>
      <c r="I389" s="2">
        <v>31631875.170000002</v>
      </c>
      <c r="J389" s="2">
        <v>29101042.72017261</v>
      </c>
      <c r="K389" s="2">
        <v>31183692.10467362</v>
      </c>
      <c r="L389" s="10">
        <v>167005.42883048949</v>
      </c>
      <c r="M389" s="10">
        <v>168898.34737566969</v>
      </c>
      <c r="N389" s="10">
        <v>156426.3073749037</v>
      </c>
      <c r="O389" s="10">
        <v>169846.46736497569</v>
      </c>
      <c r="P389" s="10">
        <v>63884.100379201409</v>
      </c>
      <c r="Q389" s="10">
        <v>157374.42736420981</v>
      </c>
      <c r="R389" s="10">
        <v>144783.06800262231</v>
      </c>
      <c r="S389" s="10">
        <v>155144.6337499833</v>
      </c>
      <c r="T389" s="10">
        <v>4350.9634374594943</v>
      </c>
      <c r="U389" s="10">
        <v>4400.2793156189246</v>
      </c>
      <c r="V389" s="10">
        <v>4075.3474232015551</v>
      </c>
      <c r="W389" s="10">
        <v>4424.9805210628647</v>
      </c>
      <c r="X389" s="10">
        <v>1664.3613739468569</v>
      </c>
      <c r="Y389" s="10">
        <v>4100.0486286454952</v>
      </c>
      <c r="Z389" s="10">
        <v>3772.0081296400008</v>
      </c>
      <c r="AA389" s="10">
        <v>4041.9562028092828</v>
      </c>
      <c r="AB389" s="10">
        <v>21.646847547697931</v>
      </c>
      <c r="AC389" s="10">
        <v>21.89220315951648</v>
      </c>
      <c r="AD389" s="10">
        <v>20.27560691832841</v>
      </c>
      <c r="AE389" s="10">
        <v>22.01509622358726</v>
      </c>
      <c r="AF389" s="10">
        <v>8.2805055579003763</v>
      </c>
      <c r="AG389" s="10">
        <v>20.398499982399191</v>
      </c>
      <c r="AH389" s="10">
        <v>18.766437848687261</v>
      </c>
      <c r="AI389" s="10">
        <v>20.109479423199389</v>
      </c>
      <c r="AJ389" s="10">
        <v>0.002825992407102271</v>
      </c>
      <c r="AK389" s="10">
        <v>0.002770626906893457</v>
      </c>
      <c r="AL389" s="10">
        <v>0.0026828290733831211</v>
      </c>
      <c r="AM389" s="10">
        <v>0.0027279531104297118</v>
      </c>
      <c r="AN389" s="10">
        <v>0.0049314950428100846</v>
      </c>
      <c r="AO389" s="10">
        <v>0.0026401718778012256</v>
      </c>
      <c r="AP389" s="10">
        <v>0.0026062016035932473</v>
      </c>
      <c r="AQ389" s="10">
        <v>0.0023978295281938192</v>
      </c>
      <c r="AR389" s="10">
        <v>0.71780226828038862</v>
      </c>
      <c r="AS389" s="10">
        <v>0.71850483141867105</v>
      </c>
      <c r="AT389" s="10">
        <v>0.72625369396985695</v>
      </c>
      <c r="AU389" s="10">
        <v>0.72348557290596993</v>
      </c>
      <c r="AV389" s="10">
        <v>0.54684177314300109</v>
      </c>
      <c r="AW389" s="10">
        <v>0.73128703964144082</v>
      </c>
      <c r="AX389" s="10">
        <v>0.73718650785085393</v>
      </c>
      <c r="AY389" s="10">
        <v>0.76505896959780051</v>
      </c>
      <c r="AZ389" s="10">
        <v>0</v>
      </c>
      <c r="BA389" s="10">
        <v>0.011334473127226463</v>
      </c>
      <c r="BB389" s="10">
        <v>-0.063345973419365209</v>
      </c>
      <c r="BC389" s="10">
        <v>0.017011653779050784</v>
      </c>
      <c r="BD389" s="10">
        <v>-0.61747291194920528</v>
      </c>
      <c r="BE389" s="10">
        <v>-0.057668792767540888</v>
      </c>
      <c r="BF389" s="10">
        <v>-0.13306370327890926</v>
      </c>
      <c r="BG389" s="10">
        <v>-0.071020416303621992</v>
      </c>
    </row>
    <row r="390" x14ac:dyDescent="0.3">
      <c r="A390" s="36">
        <v>21.75</v>
      </c>
      <c r="B390" s="36">
        <v>22</v>
      </c>
      <c r="C390" s="37">
        <v>248</v>
      </c>
      <c r="D390" s="2">
        <v>53878800.479999997</v>
      </c>
      <c r="E390" s="2">
        <v>54121080.479999997</v>
      </c>
      <c r="F390" s="2">
        <v>49051977.590000004</v>
      </c>
      <c r="G390" s="2">
        <v>54422431.399999999</v>
      </c>
      <c r="H390" s="2">
        <v>25729237.100000001</v>
      </c>
      <c r="I390" s="2">
        <v>49353328.509999998</v>
      </c>
      <c r="J390" s="2">
        <v>45271365.661683463</v>
      </c>
      <c r="K390" s="2">
        <v>49486438.282089971</v>
      </c>
      <c r="L390" s="10">
        <v>268056.99399864278</v>
      </c>
      <c r="M390" s="10">
        <v>269262.38179360871</v>
      </c>
      <c r="N390" s="10">
        <v>244042.65769326189</v>
      </c>
      <c r="O390" s="10">
        <v>270761.65833715221</v>
      </c>
      <c r="P390" s="10">
        <v>128007.71163167441</v>
      </c>
      <c r="Q390" s="10">
        <v>245541.93423680539</v>
      </c>
      <c r="R390" s="10">
        <v>225233.41435540901</v>
      </c>
      <c r="S390" s="10">
        <v>246204.17996351799</v>
      </c>
      <c r="T390" s="10">
        <v>4394.6819314845015</v>
      </c>
      <c r="U390" s="10">
        <v>4414.4437585644373</v>
      </c>
      <c r="V390" s="10">
        <v>4000.9769649265909</v>
      </c>
      <c r="W390" s="10">
        <v>4439.0237683523656</v>
      </c>
      <c r="X390" s="10">
        <v>2098.6327161500822</v>
      </c>
      <c r="Y390" s="10">
        <v>4025.5569747145191</v>
      </c>
      <c r="Z390" s="10">
        <v>3692.6073133510158</v>
      </c>
      <c r="AA390" s="10">
        <v>4036.4142155048921</v>
      </c>
      <c r="AB390" s="10">
        <v>21.86435513855162</v>
      </c>
      <c r="AC390" s="10">
        <v>21.962673882023541</v>
      </c>
      <c r="AD390" s="10">
        <v>19.90560013811271</v>
      </c>
      <c r="AE390" s="10">
        <v>22.084963975297889</v>
      </c>
      <c r="AF390" s="10">
        <v>10.4410857774612</v>
      </c>
      <c r="AG390" s="10">
        <v>20.027890231387062</v>
      </c>
      <c r="AH390" s="10">
        <v>18.37140410729274</v>
      </c>
      <c r="AI390" s="10">
        <v>20.0819070117062</v>
      </c>
      <c r="AJ390" s="10">
        <v>0.0045359425439978557</v>
      </c>
      <c r="AK390" s="10">
        <v>0.0044170094711007118</v>
      </c>
      <c r="AL390" s="10">
        <v>0.0041855155196881483</v>
      </c>
      <c r="AM390" s="10">
        <v>0.0043487811051067761</v>
      </c>
      <c r="AN390" s="10">
        <v>0.0098814789846925002</v>
      </c>
      <c r="AO390" s="10">
        <v>0.0041193027383835444</v>
      </c>
      <c r="AP390" s="10">
        <v>0.0040543669489392061</v>
      </c>
      <c r="AQ390" s="10">
        <v>0.0038051954386809864</v>
      </c>
      <c r="AR390" s="10">
        <v>0.72233821082438643</v>
      </c>
      <c r="AS390" s="10">
        <v>0.72292184088977174</v>
      </c>
      <c r="AT390" s="10">
        <v>0.7304392094895451</v>
      </c>
      <c r="AU390" s="10">
        <v>0.72783435401107666</v>
      </c>
      <c r="AV390" s="10">
        <v>0.55672325212769358</v>
      </c>
      <c r="AW390" s="10">
        <v>0.73540634237982438</v>
      </c>
      <c r="AX390" s="10">
        <v>0.74124087479979317</v>
      </c>
      <c r="AY390" s="10">
        <v>0.76886416503648147</v>
      </c>
      <c r="AZ390" s="10">
        <v>0</v>
      </c>
      <c r="BA390" s="10">
        <v>0.0044967593532438954</v>
      </c>
      <c r="BB390" s="10">
        <v>-0.089586680605328706</v>
      </c>
      <c r="BC390" s="10">
        <v>0.010089885356705297</v>
      </c>
      <c r="BD390" s="10">
        <v>-0.52246084042738139</v>
      </c>
      <c r="BE390" s="10">
        <v>-0.083993554601867415</v>
      </c>
      <c r="BF390" s="10">
        <v>-0.15975550200884003</v>
      </c>
      <c r="BG390" s="10">
        <v>-0.081523013852925041</v>
      </c>
    </row>
    <row r="391" x14ac:dyDescent="0.3">
      <c r="A391" s="36">
        <v>22</v>
      </c>
      <c r="B391" s="36">
        <v>22.25</v>
      </c>
      <c r="C391" s="37">
        <v>249</v>
      </c>
      <c r="D391" s="2">
        <v>56919133.446000002</v>
      </c>
      <c r="E391" s="2">
        <v>64737733.446000002</v>
      </c>
      <c r="F391" s="2">
        <v>61383498.615999997</v>
      </c>
      <c r="G391" s="2">
        <v>65054616.806000002</v>
      </c>
      <c r="H391" s="2">
        <v>17068046.5</v>
      </c>
      <c r="I391" s="2">
        <v>61700381.976000004</v>
      </c>
      <c r="J391" s="2">
        <v>57021842.243783981</v>
      </c>
      <c r="K391" s="2">
        <v>60556564.702874757</v>
      </c>
      <c r="L391" s="10">
        <v>283183.21262935392</v>
      </c>
      <c r="M391" s="10">
        <v>322082.19320439041</v>
      </c>
      <c r="N391" s="10">
        <v>305394.25476320129</v>
      </c>
      <c r="O391" s="10">
        <v>323658.74650871498</v>
      </c>
      <c r="P391" s="10">
        <v>84916.68703569952</v>
      </c>
      <c r="Q391" s="10">
        <v>306970.80806752591</v>
      </c>
      <c r="R391" s="10">
        <v>283694.20788808109</v>
      </c>
      <c r="S391" s="10">
        <v>301280.10565421788</v>
      </c>
      <c r="T391" s="10">
        <v>4448.1973621444204</v>
      </c>
      <c r="U391" s="10">
        <v>5059.2164306033137</v>
      </c>
      <c r="V391" s="10">
        <v>4797.0849184120043</v>
      </c>
      <c r="W391" s="10">
        <v>5083.9806819318537</v>
      </c>
      <c r="X391" s="10">
        <v>1333.8579634260709</v>
      </c>
      <c r="Y391" s="10">
        <v>4821.8491697405443</v>
      </c>
      <c r="Z391" s="10">
        <v>4456.2239952941527</v>
      </c>
      <c r="AA391" s="10">
        <v>4732.4605113218786</v>
      </c>
      <c r="AB391" s="10">
        <v>22.130604300512179</v>
      </c>
      <c r="AC391" s="10">
        <v>25.170537136948301</v>
      </c>
      <c r="AD391" s="10">
        <v>23.86638439849964</v>
      </c>
      <c r="AE391" s="10">
        <v>25.29374386595147</v>
      </c>
      <c r="AF391" s="10">
        <v>6.6361899840340346</v>
      </c>
      <c r="AG391" s="10">
        <v>23.989591127502809</v>
      </c>
      <c r="AH391" s="10">
        <v>22.170538284470229</v>
      </c>
      <c r="AI391" s="10">
        <v>23.54486602486854</v>
      </c>
      <c r="AJ391" s="10">
        <v>0.0047919017621975589</v>
      </c>
      <c r="AK391" s="10">
        <v>0.0052834714169138729</v>
      </c>
      <c r="AL391" s="10">
        <v>0.0052377416514681223</v>
      </c>
      <c r="AM391" s="10">
        <v>0.0051983764982226526</v>
      </c>
      <c r="AN391" s="10">
        <v>0.0065550930307025843</v>
      </c>
      <c r="AO391" s="10">
        <v>0.0051498563542993654</v>
      </c>
      <c r="AP391" s="10">
        <v>0.00510670418667079</v>
      </c>
      <c r="AQ391" s="10">
        <v>0.0046564184408673772</v>
      </c>
      <c r="AR391" s="10">
        <v>0.727130112586584</v>
      </c>
      <c r="AS391" s="10">
        <v>0.72820531230668561</v>
      </c>
      <c r="AT391" s="10">
        <v>0.73567695114101328</v>
      </c>
      <c r="AU391" s="10">
        <v>0.73303273050929929</v>
      </c>
      <c r="AV391" s="10">
        <v>0.56327834515839614</v>
      </c>
      <c r="AW391" s="10">
        <v>0.74055619873412371</v>
      </c>
      <c r="AX391" s="10">
        <v>0.74634757898646398</v>
      </c>
      <c r="AY391" s="10">
        <v>0.77352058347734887</v>
      </c>
      <c r="AZ391" s="10">
        <v>0</v>
      </c>
      <c r="BA391" s="10">
        <v>0.13736329994232288</v>
      </c>
      <c r="BB391" s="10">
        <v>0.078433470429331242</v>
      </c>
      <c r="BC391" s="10">
        <v>0.14293055546459188</v>
      </c>
      <c r="BD391" s="10">
        <v>-0.7001351660388031</v>
      </c>
      <c r="BE391" s="10">
        <v>0.084000725951600241</v>
      </c>
      <c r="BF391" s="10">
        <v>0.0018044687535769821</v>
      </c>
      <c r="BG391" s="10">
        <v>0.063905246560467033</v>
      </c>
    </row>
    <row r="392" x14ac:dyDescent="0.3">
      <c r="A392" s="36">
        <v>22.25</v>
      </c>
      <c r="B392" s="36">
        <v>22.5</v>
      </c>
      <c r="C392" s="37">
        <v>250</v>
      </c>
      <c r="D392" s="2">
        <v>38731394.399999999</v>
      </c>
      <c r="E392" s="2">
        <v>41700674.399999999</v>
      </c>
      <c r="F392" s="2">
        <v>39917291.840000004</v>
      </c>
      <c r="G392" s="2">
        <v>41986073.600000001</v>
      </c>
      <c r="H392" s="2">
        <v>9364229</v>
      </c>
      <c r="I392" s="2">
        <v>40202691.039999999</v>
      </c>
      <c r="J392" s="2">
        <v>37547030.026263408</v>
      </c>
      <c r="K392" s="2">
        <v>39717484.907544337</v>
      </c>
      <c r="L392" s="10">
        <v>192695.84815819701</v>
      </c>
      <c r="M392" s="10">
        <v>207468.56514612891</v>
      </c>
      <c r="N392" s="10">
        <v>198595.90718187709</v>
      </c>
      <c r="O392" s="10">
        <v>208888.47893337099</v>
      </c>
      <c r="P392" s="10">
        <v>46588.770620212526</v>
      </c>
      <c r="Q392" s="10">
        <v>200015.8209691192</v>
      </c>
      <c r="R392" s="10">
        <v>186803.41642262481</v>
      </c>
      <c r="S392" s="10">
        <v>197601.83075075771</v>
      </c>
      <c r="T392" s="10">
        <v>4494.7655100382963</v>
      </c>
      <c r="U392" s="10">
        <v>4839.3494719740047</v>
      </c>
      <c r="V392" s="10">
        <v>4632.3885157247296</v>
      </c>
      <c r="W392" s="10">
        <v>4872.469954740629</v>
      </c>
      <c r="X392" s="10">
        <v>1086.7156783103169</v>
      </c>
      <c r="Y392" s="10">
        <v>4665.5089984913539</v>
      </c>
      <c r="Z392" s="10">
        <v>4357.3204161846816</v>
      </c>
      <c r="AA392" s="10">
        <v>4609.2009872977078</v>
      </c>
      <c r="AB392" s="10">
        <v>22.362289446233831</v>
      </c>
      <c r="AC392" s="10">
        <v>24.076658366731909</v>
      </c>
      <c r="AD392" s="10">
        <v>23.046989344537209</v>
      </c>
      <c r="AE392" s="10">
        <v>24.241438892116861</v>
      </c>
      <c r="AF392" s="10">
        <v>5.4066114216331131</v>
      </c>
      <c r="AG392" s="10">
        <v>23.211769869922151</v>
      </c>
      <c r="AH392" s="10">
        <v>21.678474692192729</v>
      </c>
      <c r="AI392" s="10">
        <v>22.931627103488189</v>
      </c>
      <c r="AJ392" s="10">
        <v>0.0032607143826918453</v>
      </c>
      <c r="AK392" s="10">
        <v>0.0034033369648662822</v>
      </c>
      <c r="AL392" s="10">
        <v>0.0034060694942154948</v>
      </c>
      <c r="AM392" s="10">
        <v>0.0033550181212466455</v>
      </c>
      <c r="AN392" s="10">
        <v>0.0035963923730699368</v>
      </c>
      <c r="AO392" s="10">
        <v>0.0033555397435434207</v>
      </c>
      <c r="AP392" s="10">
        <v>0.0033625987496585167</v>
      </c>
      <c r="AQ392" s="10">
        <v>0.0030540244489724432</v>
      </c>
      <c r="AR392" s="10">
        <v>0.73039082696927582</v>
      </c>
      <c r="AS392" s="10">
        <v>0.73160864927155189</v>
      </c>
      <c r="AT392" s="10">
        <v>0.73908302063522879</v>
      </c>
      <c r="AU392" s="10">
        <v>0.7363877486305459</v>
      </c>
      <c r="AV392" s="10">
        <v>0.56687473753146611</v>
      </c>
      <c r="AW392" s="10">
        <v>0.74391173847766712</v>
      </c>
      <c r="AX392" s="10">
        <v>0.74971017773612247</v>
      </c>
      <c r="AY392" s="10">
        <v>0.77657460792632127</v>
      </c>
      <c r="AZ392" s="10">
        <v>-1.1102230246251565e-16</v>
      </c>
      <c r="BA392" s="10">
        <v>0.076663390151530342</v>
      </c>
      <c r="BB392" s="10">
        <v>0.030618506211075092</v>
      </c>
      <c r="BC392" s="10">
        <v>0.084032068827349038</v>
      </c>
      <c r="BD392" s="10">
        <v>-0.75822639114691937</v>
      </c>
      <c r="BE392" s="10">
        <v>0.037987184886893566</v>
      </c>
      <c r="BF392" s="10">
        <v>-0.03057892420564623</v>
      </c>
      <c r="BG392" s="10">
        <v>0.025459721314457395</v>
      </c>
    </row>
    <row r="393" x14ac:dyDescent="0.3">
      <c r="A393" s="36">
        <v>22.5</v>
      </c>
      <c r="B393" s="36">
        <v>22.75</v>
      </c>
      <c r="C393" s="37">
        <v>251</v>
      </c>
      <c r="D393" s="2">
        <v>52727796.678000003</v>
      </c>
      <c r="E393" s="2">
        <v>52837416.678000003</v>
      </c>
      <c r="F393" s="2">
        <v>49410335.038000003</v>
      </c>
      <c r="G393" s="2">
        <v>53263927.167999998</v>
      </c>
      <c r="H393" s="2">
        <v>17354283.399999999</v>
      </c>
      <c r="I393" s="2">
        <v>49836845.527999997</v>
      </c>
      <c r="J393" s="2">
        <v>45529100.252449833</v>
      </c>
      <c r="K393" s="2">
        <v>48678587.514343843</v>
      </c>
      <c r="L393" s="10">
        <v>262330.53727547103</v>
      </c>
      <c r="M393" s="10">
        <v>262875.91704302991</v>
      </c>
      <c r="N393" s="10">
        <v>245825.55225349919</v>
      </c>
      <c r="O393" s="10">
        <v>264997.88558798161</v>
      </c>
      <c r="P393" s="10">
        <v>86340.768535323325</v>
      </c>
      <c r="Q393" s="10">
        <v>247947.52079845089</v>
      </c>
      <c r="R393" s="10">
        <v>226515.69159682511</v>
      </c>
      <c r="S393" s="10">
        <v>242184.97303106391</v>
      </c>
      <c r="T393" s="10">
        <v>4544.3244572955264</v>
      </c>
      <c r="U393" s="10">
        <v>4553.7720139619059</v>
      </c>
      <c r="V393" s="10">
        <v>4258.4103281909856</v>
      </c>
      <c r="W393" s="10">
        <v>4590.5306531069546</v>
      </c>
      <c r="X393" s="10">
        <v>1495.672102042575</v>
      </c>
      <c r="Y393" s="10">
        <v>4295.1689673360343</v>
      </c>
      <c r="Z393" s="10">
        <v>3923.9076318581251</v>
      </c>
      <c r="AA393" s="10">
        <v>4195.3449551274534</v>
      </c>
      <c r="AB393" s="10">
        <v>22.608854371754809</v>
      </c>
      <c r="AC393" s="10">
        <v>22.655857712921641</v>
      </c>
      <c r="AD393" s="10">
        <v>21.186378717012769</v>
      </c>
      <c r="AE393" s="10">
        <v>22.838738738945231</v>
      </c>
      <c r="AF393" s="10">
        <v>7.4412452413447667</v>
      </c>
      <c r="AG393" s="10">
        <v>21.369259743036359</v>
      </c>
      <c r="AH393" s="10">
        <v>19.52216595680644</v>
      </c>
      <c r="AI393" s="10">
        <v>20.872616825912601</v>
      </c>
      <c r="AJ393" s="10">
        <v>0.0044390419621867768</v>
      </c>
      <c r="AK393" s="10">
        <v>0.0043122452069571235</v>
      </c>
      <c r="AL393" s="10">
        <v>0.0042160935052025514</v>
      </c>
      <c r="AM393" s="10">
        <v>0.0042562074882229878</v>
      </c>
      <c r="AN393" s="10">
        <v>0.0066650241530674028</v>
      </c>
      <c r="AO393" s="10">
        <v>0.0041596597525188498</v>
      </c>
      <c r="AP393" s="10">
        <v>0.0040774488814395542</v>
      </c>
      <c r="AQ393" s="10">
        <v>0.0037430768024792971</v>
      </c>
      <c r="AR393" s="10">
        <v>0.73482986893146263</v>
      </c>
      <c r="AS393" s="10">
        <v>0.73592089447850906</v>
      </c>
      <c r="AT393" s="10">
        <v>0.74329911414043137</v>
      </c>
      <c r="AU393" s="10">
        <v>0.74064395611876888</v>
      </c>
      <c r="AV393" s="10">
        <v>0.57353976168453347</v>
      </c>
      <c r="AW393" s="10">
        <v>0.74807139823018598</v>
      </c>
      <c r="AX393" s="10">
        <v>0.75378762661756205</v>
      </c>
      <c r="AY393" s="10">
        <v>0.78031768472880059</v>
      </c>
      <c r="AZ393" s="10">
        <v>0</v>
      </c>
      <c r="BA393" s="10">
        <v>0.0020789793411895019</v>
      </c>
      <c r="BB393" s="10">
        <v>-0.062916750727499471</v>
      </c>
      <c r="BC393" s="10">
        <v>0.010167891013425967</v>
      </c>
      <c r="BD393" s="10">
        <v>-0.67087030952611659</v>
      </c>
      <c r="BE393" s="10">
        <v>-0.054827839055262895</v>
      </c>
      <c r="BF393" s="10">
        <v>-0.13652564451936855</v>
      </c>
      <c r="BG393" s="10">
        <v>-0.076794583099764613</v>
      </c>
    </row>
    <row r="394" x14ac:dyDescent="0.3">
      <c r="A394" s="36">
        <v>22.75</v>
      </c>
      <c r="B394" s="36">
        <v>23</v>
      </c>
      <c r="C394" s="37">
        <v>252</v>
      </c>
      <c r="D394" s="2">
        <v>64476689.159999996</v>
      </c>
      <c r="E394" s="2">
        <v>65521169.159999996</v>
      </c>
      <c r="F394" s="2">
        <v>59912268.329999998</v>
      </c>
      <c r="G394" s="2">
        <v>65769227.899999999</v>
      </c>
      <c r="H394" s="2">
        <v>30359013.800000001</v>
      </c>
      <c r="I394" s="2">
        <v>60160327.07</v>
      </c>
      <c r="J394" s="2">
        <v>55763943.415833339</v>
      </c>
      <c r="K394" s="2">
        <v>59224518.633174799</v>
      </c>
      <c r="L394" s="10">
        <v>320783.4496172599</v>
      </c>
      <c r="M394" s="10">
        <v>325979.93073037663</v>
      </c>
      <c r="N394" s="10">
        <v>298074.61207569722</v>
      </c>
      <c r="O394" s="10">
        <v>327214.06882526929</v>
      </c>
      <c r="P394" s="10">
        <v>151041.7067100844</v>
      </c>
      <c r="Q394" s="10">
        <v>299308.75017058989</v>
      </c>
      <c r="R394" s="10">
        <v>277435.92864706437</v>
      </c>
      <c r="S394" s="10">
        <v>294652.93017647089</v>
      </c>
      <c r="T394" s="10">
        <v>4597.5962036508836</v>
      </c>
      <c r="U394" s="10">
        <v>4672.0742413006274</v>
      </c>
      <c r="V394" s="10">
        <v>4272.1240965487732</v>
      </c>
      <c r="W394" s="10">
        <v>4689.7624001711347</v>
      </c>
      <c r="X394" s="10">
        <v>2164.7899172846551</v>
      </c>
      <c r="Y394" s="10">
        <v>4289.8122554192814</v>
      </c>
      <c r="Z394" s="10">
        <v>3976.322262965869</v>
      </c>
      <c r="AA394" s="10">
        <v>4223.0831883324872</v>
      </c>
      <c r="AB394" s="10">
        <v>22.87389115924557</v>
      </c>
      <c r="AC394" s="10">
        <v>23.244433166741061</v>
      </c>
      <c r="AD394" s="10">
        <v>21.254607250121019</v>
      </c>
      <c r="AE394" s="10">
        <v>23.33243502747214</v>
      </c>
      <c r="AF394" s="10">
        <v>10.77023008486055</v>
      </c>
      <c r="AG394" s="10">
        <v>21.342609110852099</v>
      </c>
      <c r="AH394" s="10">
        <v>19.782938437468939</v>
      </c>
      <c r="AI394" s="10">
        <v>21.010619664608591</v>
      </c>
      <c r="AJ394" s="10">
        <v>0.0054281564335407302</v>
      </c>
      <c r="AK394" s="10">
        <v>0.0053474103282963852</v>
      </c>
      <c r="AL394" s="10">
        <v>0.0051122042624038412</v>
      </c>
      <c r="AM394" s="10">
        <v>0.0052554795556043719</v>
      </c>
      <c r="AN394" s="10">
        <v>0.01165957450252925</v>
      </c>
      <c r="AO394" s="10">
        <v>0.0050213148236048057</v>
      </c>
      <c r="AP394" s="10">
        <v>0.0049940505620537411</v>
      </c>
      <c r="AQ394" s="10">
        <v>0.0045539924873234609</v>
      </c>
      <c r="AR394" s="10">
        <v>0.7402580253650034</v>
      </c>
      <c r="AS394" s="10">
        <v>0.74126830480680539</v>
      </c>
      <c r="AT394" s="10">
        <v>0.74841131840283526</v>
      </c>
      <c r="AU394" s="10">
        <v>0.74589943567437322</v>
      </c>
      <c r="AV394" s="10">
        <v>0.58519933618706277</v>
      </c>
      <c r="AW394" s="10">
        <v>0.75309271305379077</v>
      </c>
      <c r="AX394" s="10">
        <v>0.75878167717961575</v>
      </c>
      <c r="AY394" s="10">
        <v>0.78487167721612405</v>
      </c>
      <c r="AZ394" s="10">
        <v>0</v>
      </c>
      <c r="BA394" s="10">
        <v>0.0161993429502576</v>
      </c>
      <c r="BB394" s="10">
        <v>-0.070791799167499336</v>
      </c>
      <c r="BC394" s="10">
        <v>0.020046605321072608</v>
      </c>
      <c r="BD394" s="10">
        <v>-0.52914744544863968</v>
      </c>
      <c r="BE394" s="10">
        <v>-0.066944536796684329</v>
      </c>
      <c r="BF394" s="10">
        <v>-0.13513016654043497</v>
      </c>
      <c r="BG394" s="10">
        <v>-0.081458440178152625</v>
      </c>
    </row>
    <row r="395" x14ac:dyDescent="0.3">
      <c r="A395" s="36">
        <v>23</v>
      </c>
      <c r="B395" s="36">
        <v>23.25</v>
      </c>
      <c r="C395" s="37">
        <v>253</v>
      </c>
      <c r="D395" s="2">
        <v>41304190.307999998</v>
      </c>
      <c r="E395" s="2">
        <v>46154122.307999998</v>
      </c>
      <c r="F395" s="2">
        <v>44505581.038000003</v>
      </c>
      <c r="G395" s="2">
        <v>46460407.438000001</v>
      </c>
      <c r="H395" s="2">
        <v>8552024</v>
      </c>
      <c r="I395" s="2">
        <v>44811866.167999998</v>
      </c>
      <c r="J395" s="2">
        <v>41108727.214449093</v>
      </c>
      <c r="K395" s="2">
        <v>44504959.022914954</v>
      </c>
      <c r="L395" s="10">
        <v>205495.9834827852</v>
      </c>
      <c r="M395" s="10">
        <v>229625.29188304199</v>
      </c>
      <c r="N395" s="10">
        <v>221423.4942672443</v>
      </c>
      <c r="O395" s="10">
        <v>231149.11703361789</v>
      </c>
      <c r="P395" s="10">
        <v>42547.9005772448</v>
      </c>
      <c r="Q395" s="10">
        <v>222947.3194178202</v>
      </c>
      <c r="R395" s="10">
        <v>204523.51845334601</v>
      </c>
      <c r="S395" s="10">
        <v>221420.39962719221</v>
      </c>
      <c r="T395" s="10">
        <v>4650.3254118441791</v>
      </c>
      <c r="U395" s="10">
        <v>5196.3659432560225</v>
      </c>
      <c r="V395" s="10">
        <v>5010.7612067102009</v>
      </c>
      <c r="W395" s="10">
        <v>5230.8497453276286</v>
      </c>
      <c r="X395" s="10">
        <v>962.84890790362533</v>
      </c>
      <c r="Y395" s="10">
        <v>5045.2450087818061</v>
      </c>
      <c r="Z395" s="10">
        <v>4628.3187586634867</v>
      </c>
      <c r="AA395" s="10">
        <v>5010.691175739129</v>
      </c>
      <c r="AB395" s="10">
        <v>23.136228719070608</v>
      </c>
      <c r="AC395" s="10">
        <v>25.852881319865119</v>
      </c>
      <c r="AD395" s="10">
        <v>24.929463439230389</v>
      </c>
      <c r="AE395" s="10">
        <v>26.024444610855419</v>
      </c>
      <c r="AF395" s="10">
        <v>4.7903513372263902</v>
      </c>
      <c r="AG395" s="10">
        <v>25.101026730220688</v>
      </c>
      <c r="AH395" s="10">
        <v>23.026741550703221</v>
      </c>
      <c r="AI395" s="10">
        <v>24.92911502220133</v>
      </c>
      <c r="AJ395" s="10">
        <v>0.0034773126423441321</v>
      </c>
      <c r="AK395" s="10">
        <v>0.0037667983262106644</v>
      </c>
      <c r="AL395" s="10">
        <v>0.0037975798183774627</v>
      </c>
      <c r="AM395" s="10">
        <v>0.0037125526516247624</v>
      </c>
      <c r="AN395" s="10">
        <v>0.0032844598191598107</v>
      </c>
      <c r="AO395" s="10">
        <v>0.0037402470834468002</v>
      </c>
      <c r="AP395" s="10">
        <v>0.003681573606079333</v>
      </c>
      <c r="AQ395" s="10">
        <v>0.0034221510569688953</v>
      </c>
      <c r="AR395" s="10">
        <v>0.74373533800734748</v>
      </c>
      <c r="AS395" s="10">
        <v>0.74503510313301602</v>
      </c>
      <c r="AT395" s="10">
        <v>0.75220889822121273</v>
      </c>
      <c r="AU395" s="10">
        <v>0.74961198832599796</v>
      </c>
      <c r="AV395" s="10">
        <v>0.58848379600622258</v>
      </c>
      <c r="AW395" s="10">
        <v>0.75683296013723755</v>
      </c>
      <c r="AX395" s="10">
        <v>0.7624632507856951</v>
      </c>
      <c r="AY395" s="10">
        <v>0.78829382827309291</v>
      </c>
      <c r="AZ395" s="10">
        <v>0</v>
      </c>
      <c r="BA395" s="10">
        <v>0.11741985410765077</v>
      </c>
      <c r="BB395" s="10">
        <v>0.077507650098637582</v>
      </c>
      <c r="BC395" s="10">
        <v>0.12483520658680769</v>
      </c>
      <c r="BD395" s="10">
        <v>-0.79295020829052298</v>
      </c>
      <c r="BE395" s="10">
        <v>0.084923002577794504</v>
      </c>
      <c r="BF395" s="10">
        <v>-0.0047322824171921463</v>
      </c>
      <c r="BG395" s="10">
        <v>0.077492590728621913</v>
      </c>
    </row>
    <row r="396" x14ac:dyDescent="0.3">
      <c r="A396" s="36">
        <v>23.25</v>
      </c>
      <c r="B396" s="36">
        <v>23.5</v>
      </c>
      <c r="C396" s="37">
        <v>254</v>
      </c>
      <c r="D396" s="2">
        <v>44925550.799999997</v>
      </c>
      <c r="E396" s="2">
        <v>46576798.799999997</v>
      </c>
      <c r="F396" s="2">
        <v>44110009.789999999</v>
      </c>
      <c r="G396" s="2">
        <v>46836542.020000003</v>
      </c>
      <c r="H396" s="2">
        <v>12766785.699999999</v>
      </c>
      <c r="I396" s="2">
        <v>44369753.009999998</v>
      </c>
      <c r="J396" s="2">
        <v>41538827.244034439</v>
      </c>
      <c r="K396" s="2">
        <v>44192988.984659553</v>
      </c>
      <c r="L396" s="10">
        <v>223512.92148108571</v>
      </c>
      <c r="M396" s="10">
        <v>231728.18557907871</v>
      </c>
      <c r="N396" s="10">
        <v>219455.45417157561</v>
      </c>
      <c r="O396" s="10">
        <v>233020.45612230609</v>
      </c>
      <c r="P396" s="10">
        <v>63517.119298845602</v>
      </c>
      <c r="Q396" s="10">
        <v>220747.72471480299</v>
      </c>
      <c r="R396" s="10">
        <v>206663.345621402</v>
      </c>
      <c r="S396" s="10">
        <v>219868.2910069674</v>
      </c>
      <c r="T396" s="10">
        <v>4702.2766171237181</v>
      </c>
      <c r="U396" s="10">
        <v>4875.1097760100483</v>
      </c>
      <c r="V396" s="10">
        <v>4616.9154061126228</v>
      </c>
      <c r="W396" s="10">
        <v>4902.2966317772662</v>
      </c>
      <c r="X396" s="10">
        <v>1336.2765019886961</v>
      </c>
      <c r="Y396" s="10">
        <v>4644.1022618798406</v>
      </c>
      <c r="Z396" s="10">
        <v>4347.794352526108</v>
      </c>
      <c r="AA396" s="10">
        <v>4625.6006892044752</v>
      </c>
      <c r="AB396" s="10">
        <v>23.394695570555339</v>
      </c>
      <c r="AC396" s="10">
        <v>24.254572491006769</v>
      </c>
      <c r="AD396" s="10">
        <v>22.970007763405452</v>
      </c>
      <c r="AE396" s="10">
        <v>24.389832125005871</v>
      </c>
      <c r="AF396" s="10">
        <v>6.6482226605448602</v>
      </c>
      <c r="AG396" s="10">
        <v>23.105267397404539</v>
      </c>
      <c r="AH396" s="10">
        <v>21.63108076422462</v>
      </c>
      <c r="AI396" s="10">
        <v>23.013218652602831</v>
      </c>
      <c r="AJ396" s="10">
        <v>0.0037821873421606824</v>
      </c>
      <c r="AK396" s="10">
        <v>0.0038012944236983253</v>
      </c>
      <c r="AL396" s="10">
        <v>0.003763826447382203</v>
      </c>
      <c r="AM396" s="10">
        <v>0.0037426087685805886</v>
      </c>
      <c r="AN396" s="10">
        <v>0.0049031661570961508</v>
      </c>
      <c r="AO396" s="10">
        <v>0.0037033458652836566</v>
      </c>
      <c r="AP396" s="10">
        <v>0.0037200920673451147</v>
      </c>
      <c r="AQ396" s="10">
        <v>0.0033981625258119822</v>
      </c>
      <c r="AR396" s="10">
        <v>0.74751752534950822</v>
      </c>
      <c r="AS396" s="10">
        <v>0.74883639755671438</v>
      </c>
      <c r="AT396" s="10">
        <v>0.75597272466859489</v>
      </c>
      <c r="AU396" s="10">
        <v>0.75335459709457853</v>
      </c>
      <c r="AV396" s="10">
        <v>0.59338696216331877</v>
      </c>
      <c r="AW396" s="10">
        <v>0.7605363060025212</v>
      </c>
      <c r="AX396" s="10">
        <v>0.76618334285304024</v>
      </c>
      <c r="AY396" s="10">
        <v>0.79169199079890484</v>
      </c>
      <c r="AZ396" s="10">
        <v>0</v>
      </c>
      <c r="BA396" s="10">
        <v>0.036755208797573546</v>
      </c>
      <c r="BB396" s="10">
        <v>-0.01815316663852673</v>
      </c>
      <c r="BC396" s="10">
        <v>0.042536845647310528</v>
      </c>
      <c r="BD396" s="10">
        <v>-0.71582350193467192</v>
      </c>
      <c r="BE396" s="10">
        <v>-0.01237152978878997</v>
      </c>
      <c r="BF396" s="10">
        <v>-0.075385242821898957</v>
      </c>
      <c r="BG396" s="10">
        <v>-0.016306128746237714</v>
      </c>
    </row>
    <row r="397" x14ac:dyDescent="0.3">
      <c r="A397" s="36">
        <v>23.5</v>
      </c>
      <c r="B397" s="36">
        <v>23.75</v>
      </c>
      <c r="C397" s="37">
        <v>255</v>
      </c>
      <c r="D397" s="2">
        <v>33459016.960000001</v>
      </c>
      <c r="E397" s="2">
        <v>35004592.960000001</v>
      </c>
      <c r="F397" s="2">
        <v>33145138.82</v>
      </c>
      <c r="G397" s="2">
        <v>35299465.939999998</v>
      </c>
      <c r="H397" s="2">
        <v>10000796.1</v>
      </c>
      <c r="I397" s="2">
        <v>33440011.800000001</v>
      </c>
      <c r="J397" s="2">
        <v>31582545.9225327</v>
      </c>
      <c r="K397" s="2">
        <v>33934264.114063472</v>
      </c>
      <c r="L397" s="10">
        <v>166464.79558832239</v>
      </c>
      <c r="M397" s="10">
        <v>174154.3219486993</v>
      </c>
      <c r="N397" s="10">
        <v>164903.19380913069</v>
      </c>
      <c r="O397" s="10">
        <v>175621.36954304139</v>
      </c>
      <c r="P397" s="10">
        <v>49755.809637121871</v>
      </c>
      <c r="Q397" s="10">
        <v>166370.24140347281</v>
      </c>
      <c r="R397" s="10">
        <v>157129.0052376127</v>
      </c>
      <c r="S397" s="10">
        <v>168829.23804787491</v>
      </c>
      <c r="T397" s="10">
        <v>4746.6331337778411</v>
      </c>
      <c r="U397" s="10">
        <v>4965.8948730316361</v>
      </c>
      <c r="V397" s="10">
        <v>4702.1050957582638</v>
      </c>
      <c r="W397" s="10">
        <v>5007.7267612427286</v>
      </c>
      <c r="X397" s="10">
        <v>1418.7538799829761</v>
      </c>
      <c r="Y397" s="10">
        <v>4743.9369839693572</v>
      </c>
      <c r="Z397" s="10">
        <v>4480.4292697592136</v>
      </c>
      <c r="AA397" s="10">
        <v>4814.0536408091166</v>
      </c>
      <c r="AB397" s="10">
        <v>23.615377441952401</v>
      </c>
      <c r="AC397" s="10">
        <v>24.706245133877051</v>
      </c>
      <c r="AD397" s="10">
        <v>23.393842220049748</v>
      </c>
      <c r="AE397" s="10">
        <v>24.914366511993389</v>
      </c>
      <c r="AF397" s="10">
        <v>7.0585628652463992</v>
      </c>
      <c r="AG397" s="10">
        <v>23.60196359816609</v>
      </c>
      <c r="AH397" s="10">
        <v>22.290964000228779</v>
      </c>
      <c r="AI397" s="10">
        <v>23.950806929759519</v>
      </c>
      <c r="AJ397" s="10">
        <v>0.0028168440491830675</v>
      </c>
      <c r="AK397" s="10">
        <v>0.0028568464868967691</v>
      </c>
      <c r="AL397" s="10">
        <v>0.0028282140649434338</v>
      </c>
      <c r="AM397" s="10">
        <v>0.002820705480281651</v>
      </c>
      <c r="AN397" s="10">
        <v>0.0038408700618777661</v>
      </c>
      <c r="AO397" s="10">
        <v>0.0027910889971971631</v>
      </c>
      <c r="AP397" s="10">
        <v>0.0028284375450163897</v>
      </c>
      <c r="AQ397" s="10">
        <v>0.0026093311926343142</v>
      </c>
      <c r="AR397" s="10">
        <v>0.75033436939869125</v>
      </c>
      <c r="AS397" s="10">
        <v>0.75169324404361115</v>
      </c>
      <c r="AT397" s="10">
        <v>0.75880093873353827</v>
      </c>
      <c r="AU397" s="10">
        <v>0.75617530257486021</v>
      </c>
      <c r="AV397" s="10">
        <v>0.59722783222519649</v>
      </c>
      <c r="AW397" s="10">
        <v>0.76332739499971836</v>
      </c>
      <c r="AX397" s="10">
        <v>0.76901178039805662</v>
      </c>
      <c r="AY397" s="10">
        <v>0.79430132199153913</v>
      </c>
      <c r="AZ397" s="10">
        <v>0</v>
      </c>
      <c r="BA397" s="10">
        <v>0.046193108477984524</v>
      </c>
      <c r="BB397" s="10">
        <v>-0.0093809731581545597</v>
      </c>
      <c r="BC397" s="10">
        <v>0.055006068534537045</v>
      </c>
      <c r="BD397" s="10">
        <v>-0.70110311035270767</v>
      </c>
      <c r="BE397" s="10">
        <v>-0.00056801310160181639</v>
      </c>
      <c r="BF397" s="10">
        <v>-0.056082670919788358</v>
      </c>
      <c r="BG397" s="10">
        <v>0.01420385884712716</v>
      </c>
    </row>
    <row r="398" x14ac:dyDescent="0.3">
      <c r="A398" s="36">
        <v>23.75</v>
      </c>
      <c r="B398" s="36">
        <v>24</v>
      </c>
      <c r="C398" s="37">
        <v>256</v>
      </c>
      <c r="D398" s="2">
        <v>42853969.799999997</v>
      </c>
      <c r="E398" s="2">
        <v>44178769.799999997</v>
      </c>
      <c r="F398" s="2">
        <v>42028752.619999997</v>
      </c>
      <c r="G398" s="2">
        <v>44509062.740000002</v>
      </c>
      <c r="H398" s="2">
        <v>11124579.9</v>
      </c>
      <c r="I398" s="2">
        <v>42359045.560000002</v>
      </c>
      <c r="J398" s="2">
        <v>39300455.260347039</v>
      </c>
      <c r="K398" s="2">
        <v>41390709.68099045</v>
      </c>
      <c r="L398" s="10">
        <v>213206.42299304251</v>
      </c>
      <c r="M398" s="10">
        <v>219797.54793431179</v>
      </c>
      <c r="N398" s="10">
        <v>209100.81494876271</v>
      </c>
      <c r="O398" s="10">
        <v>221440.81637842351</v>
      </c>
      <c r="P398" s="10">
        <v>55346.841817658133</v>
      </c>
      <c r="Q398" s="10">
        <v>210744.0833928744</v>
      </c>
      <c r="R398" s="10">
        <v>195527.03115165519</v>
      </c>
      <c r="S398" s="10">
        <v>205926.43335991411</v>
      </c>
      <c r="T398" s="10">
        <v>4802.1032944867766</v>
      </c>
      <c r="U398" s="10">
        <v>4950.5569027341999</v>
      </c>
      <c r="V398" s="10">
        <v>4709.6316248319145</v>
      </c>
      <c r="W398" s="10">
        <v>4987.5686620349616</v>
      </c>
      <c r="X398" s="10">
        <v>1246.59120349619</v>
      </c>
      <c r="Y398" s="10">
        <v>4746.6433841326761</v>
      </c>
      <c r="Z398" s="10">
        <v>4403.905788922797</v>
      </c>
      <c r="AA398" s="10">
        <v>4638.1342089859309</v>
      </c>
      <c r="AB398" s="10">
        <v>23.89135174731539</v>
      </c>
      <c r="AC398" s="10">
        <v>24.629935895821589</v>
      </c>
      <c r="AD398" s="10">
        <v>23.431288093765421</v>
      </c>
      <c r="AE398" s="10">
        <v>24.814076241419041</v>
      </c>
      <c r="AF398" s="10">
        <v>6.2020217186976829</v>
      </c>
      <c r="AG398" s="10">
        <v>23.61542843936288</v>
      </c>
      <c r="AH398" s="10">
        <v>21.91024553469915</v>
      </c>
      <c r="AI398" s="10">
        <v>23.075575230828559</v>
      </c>
      <c r="AJ398" s="10">
        <v>0.0036077853081969593</v>
      </c>
      <c r="AK398" s="10">
        <v>0.003605582942866223</v>
      </c>
      <c r="AL398" s="10">
        <v>0.0035862365801946029</v>
      </c>
      <c r="AM398" s="10">
        <v>0.0035566248341069901</v>
      </c>
      <c r="AN398" s="10">
        <v>0.0042724664578330076</v>
      </c>
      <c r="AO398" s="10">
        <v>0.0035355210608594744</v>
      </c>
      <c r="AP398" s="10">
        <v>0.0035196302244682454</v>
      </c>
      <c r="AQ398" s="10">
        <v>0.0031826848960935586</v>
      </c>
      <c r="AR398" s="10">
        <v>0.75394215470688819</v>
      </c>
      <c r="AS398" s="10">
        <v>0.75529882698647732</v>
      </c>
      <c r="AT398" s="10">
        <v>0.7623871753137329</v>
      </c>
      <c r="AU398" s="10">
        <v>0.75973192740896722</v>
      </c>
      <c r="AV398" s="10">
        <v>0.60150029868302946</v>
      </c>
      <c r="AW398" s="10">
        <v>0.76686291606057788</v>
      </c>
      <c r="AX398" s="10">
        <v>0.77253141062252484</v>
      </c>
      <c r="AY398" s="10">
        <v>0.79748400688763266</v>
      </c>
      <c r="AZ398" s="10">
        <v>0</v>
      </c>
      <c r="BA398" s="10">
        <v>0.030914288832116554</v>
      </c>
      <c r="BB398" s="10">
        <v>-0.019256493245580208</v>
      </c>
      <c r="BC398" s="10">
        <v>0.038621694739702006</v>
      </c>
      <c r="BD398" s="10">
        <v>-0.74040724927192159</v>
      </c>
      <c r="BE398" s="10">
        <v>-0.011549087337994868</v>
      </c>
      <c r="BF398" s="10">
        <v>-0.082921478599001563</v>
      </c>
      <c r="BG398" s="10">
        <v>-0.034145264157290467</v>
      </c>
    </row>
    <row r="399" x14ac:dyDescent="0.3">
      <c r="A399" s="36">
        <v>24</v>
      </c>
      <c r="B399" s="36">
        <v>24.25</v>
      </c>
      <c r="C399" s="37">
        <v>257</v>
      </c>
      <c r="D399" s="2">
        <v>23424967.199999999</v>
      </c>
      <c r="E399" s="2">
        <v>23846191.199999999</v>
      </c>
      <c r="F399" s="2">
        <v>22511705.149999999</v>
      </c>
      <c r="G399" s="2">
        <v>24011882.100000001</v>
      </c>
      <c r="H399" s="2">
        <v>6795631.5999999996</v>
      </c>
      <c r="I399" s="2">
        <v>22677396.050000001</v>
      </c>
      <c r="J399" s="2">
        <v>20836841.15095875</v>
      </c>
      <c r="K399" s="2">
        <v>22303752.926752482</v>
      </c>
      <c r="L399" s="10">
        <v>116543.5428444565</v>
      </c>
      <c r="M399" s="10">
        <v>118639.21012424309</v>
      </c>
      <c r="N399" s="10">
        <v>111999.8952933773</v>
      </c>
      <c r="O399" s="10">
        <v>119463.5529862082</v>
      </c>
      <c r="P399" s="10">
        <v>33809.523649183277</v>
      </c>
      <c r="Q399" s="10">
        <v>112824.23815534241</v>
      </c>
      <c r="R399" s="10">
        <v>103667.1372338099</v>
      </c>
      <c r="S399" s="10">
        <v>110965.2945345917</v>
      </c>
      <c r="T399" s="10">
        <v>4851.8987572493788</v>
      </c>
      <c r="U399" s="10">
        <v>4939.1448218724108</v>
      </c>
      <c r="V399" s="10">
        <v>4662.7392605633804</v>
      </c>
      <c r="W399" s="10">
        <v>4973.4635666942831</v>
      </c>
      <c r="X399" s="10">
        <v>1407.5458989229489</v>
      </c>
      <c r="Y399" s="10">
        <v>4697.0580053852518</v>
      </c>
      <c r="Z399" s="10">
        <v>4315.832881308771</v>
      </c>
      <c r="AA399" s="10">
        <v>4619.6671347871743</v>
      </c>
      <c r="AB399" s="10">
        <v>24.139093381204749</v>
      </c>
      <c r="AC399" s="10">
        <v>24.573158683563189</v>
      </c>
      <c r="AD399" s="10">
        <v>23.19798991163573</v>
      </c>
      <c r="AE399" s="10">
        <v>24.743900784218759</v>
      </c>
      <c r="AF399" s="10">
        <v>7.0028010872376312</v>
      </c>
      <c r="AG399" s="10">
        <v>23.3687320122913</v>
      </c>
      <c r="AH399" s="10">
        <v>21.472066535586141</v>
      </c>
      <c r="AI399" s="10">
        <v>22.98369812232637</v>
      </c>
      <c r="AJ399" s="10">
        <v>0.0019720985687808009</v>
      </c>
      <c r="AK399" s="10">
        <v>0.0019461705392042545</v>
      </c>
      <c r="AL399" s="10">
        <v>0.0019208826210337629</v>
      </c>
      <c r="AM399" s="10">
        <v>0.0019187385879002022</v>
      </c>
      <c r="AN399" s="10">
        <v>0.0026099060217806562</v>
      </c>
      <c r="AO399" s="10">
        <v>0.0018927813476500449</v>
      </c>
      <c r="AP399" s="10">
        <v>0.0018660846397714355</v>
      </c>
      <c r="AQ399" s="10">
        <v>0.0017150181312010542</v>
      </c>
      <c r="AR399" s="10">
        <v>0.75591425327566897</v>
      </c>
      <c r="AS399" s="10">
        <v>0.75724499752568153</v>
      </c>
      <c r="AT399" s="10">
        <v>0.76430805793476664</v>
      </c>
      <c r="AU399" s="10">
        <v>0.76165066599686737</v>
      </c>
      <c r="AV399" s="10">
        <v>0.60411020470481014</v>
      </c>
      <c r="AW399" s="10">
        <v>0.76875569740822791</v>
      </c>
      <c r="AX399" s="10">
        <v>0.77439749526229629</v>
      </c>
      <c r="AY399" s="10">
        <v>0.79919902501883366</v>
      </c>
      <c r="AZ399" s="10">
        <v>0</v>
      </c>
      <c r="BA399" s="10">
        <v>0.01798183947937404</v>
      </c>
      <c r="BB399" s="10">
        <v>-0.038986694931209986</v>
      </c>
      <c r="BC399" s="10">
        <v>0.025055100183875689</v>
      </c>
      <c r="BD399" s="10">
        <v>-0.70989792463828927</v>
      </c>
      <c r="BE399" s="10">
        <v>-0.031913434226708226</v>
      </c>
      <c r="BF399" s="10">
        <v>-0.11048579180257068</v>
      </c>
      <c r="BG399" s="10">
        <v>-0.047864070146809712</v>
      </c>
    </row>
    <row r="400" x14ac:dyDescent="0.3">
      <c r="A400" s="36">
        <v>24.25</v>
      </c>
      <c r="B400" s="36">
        <v>24.5</v>
      </c>
      <c r="C400" s="37">
        <v>258</v>
      </c>
      <c r="D400" s="2">
        <v>18637844.879999999</v>
      </c>
      <c r="E400" s="2">
        <v>18637844.879999999</v>
      </c>
      <c r="F400" s="2">
        <v>17529963.84</v>
      </c>
      <c r="G400" s="2">
        <v>18858047.559999999</v>
      </c>
      <c r="H400" s="2">
        <v>5842998.7999999998</v>
      </c>
      <c r="I400" s="2">
        <v>17750166.52</v>
      </c>
      <c r="J400" s="2">
        <v>17859591.22532697</v>
      </c>
      <c r="K400" s="2">
        <v>18841363.258970998</v>
      </c>
      <c r="L400" s="10">
        <v>92726.724215033901</v>
      </c>
      <c r="M400" s="10">
        <v>92726.724215033901</v>
      </c>
      <c r="N400" s="10">
        <v>87214.811205746912</v>
      </c>
      <c r="O400" s="10">
        <v>93822.273261140741</v>
      </c>
      <c r="P400" s="10">
        <v>29069.99933762589</v>
      </c>
      <c r="Q400" s="10">
        <v>88310.360251853752</v>
      </c>
      <c r="R400" s="10">
        <v>88854.768392306389</v>
      </c>
      <c r="S400" s="10">
        <v>93739.265778773668</v>
      </c>
      <c r="T400" s="10">
        <v>4904.6960210526313</v>
      </c>
      <c r="U400" s="10">
        <v>4904.6960210526313</v>
      </c>
      <c r="V400" s="10">
        <v>4613.1483789473687</v>
      </c>
      <c r="W400" s="10">
        <v>4962.6440947368419</v>
      </c>
      <c r="X400" s="10">
        <v>1537.6312631578951</v>
      </c>
      <c r="Y400" s="10">
        <v>4671.0964526315793</v>
      </c>
      <c r="Z400" s="10">
        <v>4699.8924277176238</v>
      </c>
      <c r="AA400" s="10">
        <v>4958.2534892028943</v>
      </c>
      <c r="AB400" s="10">
        <v>24.40176953027208</v>
      </c>
      <c r="AC400" s="10">
        <v>24.40176953027208</v>
      </c>
      <c r="AD400" s="10">
        <v>22.951266106775499</v>
      </c>
      <c r="AE400" s="10">
        <v>24.690071910826511</v>
      </c>
      <c r="AF400" s="10">
        <v>7.6499998256910224</v>
      </c>
      <c r="AG400" s="10">
        <v>23.23956848732993</v>
      </c>
      <c r="AH400" s="10">
        <v>23.382833787449051</v>
      </c>
      <c r="AI400" s="10">
        <v>24.668227836519389</v>
      </c>
      <c r="AJ400" s="10">
        <v>0.0015690808400793226</v>
      </c>
      <c r="AK400" s="10">
        <v>0.0015210992948725016</v>
      </c>
      <c r="AL400" s="10">
        <v>0.0014957997478749977</v>
      </c>
      <c r="AM400" s="10">
        <v>0.0015069065971229823</v>
      </c>
      <c r="AN400" s="10">
        <v>0.0022440412681254155</v>
      </c>
      <c r="AO400" s="10">
        <v>0.0014815274219607019</v>
      </c>
      <c r="AP400" s="10">
        <v>0.0015994511172172513</v>
      </c>
      <c r="AQ400" s="10">
        <v>0.0014487821718524386</v>
      </c>
      <c r="AR400" s="10">
        <v>0.75748333411574831</v>
      </c>
      <c r="AS400" s="10">
        <v>0.75876609682055407</v>
      </c>
      <c r="AT400" s="10">
        <v>0.76580385768264159</v>
      </c>
      <c r="AU400" s="10">
        <v>0.76315757259399031</v>
      </c>
      <c r="AV400" s="10">
        <v>0.60635424597293552</v>
      </c>
      <c r="AW400" s="10">
        <v>0.77023722483018864</v>
      </c>
      <c r="AX400" s="10">
        <v>0.77599694637951355</v>
      </c>
      <c r="AY400" s="10">
        <v>0.80064780719068607</v>
      </c>
      <c r="AZ400" s="10">
        <v>0</v>
      </c>
      <c r="BA400" s="10">
        <v>0</v>
      </c>
      <c r="BB400" s="10">
        <v>-0.059442550741950373</v>
      </c>
      <c r="BC400" s="10">
        <v>0.011814814503381621</v>
      </c>
      <c r="BD400" s="10">
        <v>-0.68649815267697412</v>
      </c>
      <c r="BE400" s="10">
        <v>-0.047627736238568752</v>
      </c>
      <c r="BF400" s="10">
        <v>-0.041756633327717063</v>
      </c>
      <c r="BG400" s="10">
        <v>0.010919630476664777</v>
      </c>
    </row>
    <row r="401" x14ac:dyDescent="0.3">
      <c r="A401" s="36">
        <v>24.5</v>
      </c>
      <c r="B401" s="36">
        <v>24.75</v>
      </c>
      <c r="C401" s="37">
        <v>259</v>
      </c>
      <c r="D401" s="2">
        <v>54465227.759999998</v>
      </c>
      <c r="E401" s="2">
        <v>54880427.759999998</v>
      </c>
      <c r="F401" s="2">
        <v>50347098.520000003</v>
      </c>
      <c r="G401" s="2">
        <v>55202268.630000003</v>
      </c>
      <c r="H401" s="2">
        <v>24378413.399999999</v>
      </c>
      <c r="I401" s="2">
        <v>50668939.390000001</v>
      </c>
      <c r="J401" s="2">
        <v>46168775.778873257</v>
      </c>
      <c r="K401" s="2">
        <v>49365083.127627812</v>
      </c>
      <c r="L401" s="10">
        <v>270974.57814073883</v>
      </c>
      <c r="M401" s="10">
        <v>273040.27490675257</v>
      </c>
      <c r="N401" s="10">
        <v>250486.1237739404</v>
      </c>
      <c r="O401" s="10">
        <v>274641.49273991742</v>
      </c>
      <c r="P401" s="10">
        <v>121287.1139714029</v>
      </c>
      <c r="Q401" s="10">
        <v>252087.34160710531</v>
      </c>
      <c r="R401" s="10">
        <v>229698.19560990561</v>
      </c>
      <c r="S401" s="10">
        <v>245600.41563280611</v>
      </c>
      <c r="T401" s="10">
        <v>4950.0343324547848</v>
      </c>
      <c r="U401" s="10">
        <v>4987.7694955921106</v>
      </c>
      <c r="V401" s="10">
        <v>4575.7610215395807</v>
      </c>
      <c r="W401" s="10">
        <v>5017.0197791511409</v>
      </c>
      <c r="X401" s="10">
        <v>2215.6151413250932</v>
      </c>
      <c r="Y401" s="10">
        <v>4605.0113050986092</v>
      </c>
      <c r="Z401" s="10">
        <v>4196.0170661522543</v>
      </c>
      <c r="AA401" s="10">
        <v>4486.5112358109436</v>
      </c>
      <c r="AB401" s="10">
        <v>24.627336012063871</v>
      </c>
      <c r="AC401" s="10">
        <v>24.81507542549782</v>
      </c>
      <c r="AD401" s="10">
        <v>22.76525709115154</v>
      </c>
      <c r="AE401" s="10">
        <v>24.96060099426678</v>
      </c>
      <c r="AF401" s="10">
        <v>11.02309497149894</v>
      </c>
      <c r="AG401" s="10">
        <v>22.9107826599205</v>
      </c>
      <c r="AH401" s="10">
        <v>20.875960702527092</v>
      </c>
      <c r="AI401" s="10">
        <v>22.321222905826239</v>
      </c>
      <c r="AJ401" s="10">
        <v>0.0045853126195120712</v>
      </c>
      <c r="AK401" s="10">
        <v>0.0044789824416672187</v>
      </c>
      <c r="AL401" s="10">
        <v>0.0042960258195520427</v>
      </c>
      <c r="AM401" s="10">
        <v>0.0044110962447218511</v>
      </c>
      <c r="AN401" s="10">
        <v>0.009362686454945297</v>
      </c>
      <c r="AO401" s="10">
        <v>0.004229110924867524</v>
      </c>
      <c r="AP401" s="10">
        <v>0.0041347362920239328</v>
      </c>
      <c r="AQ401" s="10">
        <v>0.0037958639915966859</v>
      </c>
      <c r="AR401" s="10">
        <v>0.76206864673526042</v>
      </c>
      <c r="AS401" s="10">
        <v>0.76324507926222129</v>
      </c>
      <c r="AT401" s="10">
        <v>0.77009988350219361</v>
      </c>
      <c r="AU401" s="10">
        <v>0.76756866883871211</v>
      </c>
      <c r="AV401" s="10">
        <v>0.61571693242788084</v>
      </c>
      <c r="AW401" s="10">
        <v>0.77446633575505619</v>
      </c>
      <c r="AX401" s="10">
        <v>0.78013168267153743</v>
      </c>
      <c r="AY401" s="10">
        <v>0.80444367118228277</v>
      </c>
      <c r="AZ401" s="10">
        <v>0</v>
      </c>
      <c r="BA401" s="10">
        <v>0.0076232124068142948</v>
      </c>
      <c r="BB401" s="10">
        <v>-0.075610245460580039</v>
      </c>
      <c r="BC401" s="10">
        <v>0.01353231961587964</v>
      </c>
      <c r="BD401" s="10">
        <v>-0.55240408600836077</v>
      </c>
      <c r="BE401" s="10">
        <v>-0.069701138251514805</v>
      </c>
      <c r="BF401" s="10">
        <v>-0.15232566395728486</v>
      </c>
      <c r="BG401" s="10">
        <v>-0.093640380149439206</v>
      </c>
    </row>
    <row r="402" x14ac:dyDescent="0.3">
      <c r="A402" s="36">
        <v>24.75</v>
      </c>
      <c r="B402" s="36">
        <v>25</v>
      </c>
      <c r="C402" s="37">
        <v>260</v>
      </c>
      <c r="D402" s="2">
        <v>42396720.479999997</v>
      </c>
      <c r="E402" s="2">
        <v>43197240.479999997</v>
      </c>
      <c r="F402" s="2">
        <v>40410932.100000001</v>
      </c>
      <c r="G402" s="2">
        <v>43414711.32</v>
      </c>
      <c r="H402" s="2">
        <v>15496109.199999999</v>
      </c>
      <c r="I402" s="2">
        <v>40628402.939999998</v>
      </c>
      <c r="J402" s="2">
        <v>37056024.249804556</v>
      </c>
      <c r="K402" s="2">
        <v>39253855.555841148</v>
      </c>
      <c r="L402" s="10">
        <v>210931.52308556181</v>
      </c>
      <c r="M402" s="10">
        <v>214914.2580930987</v>
      </c>
      <c r="N402" s="10">
        <v>201051.85874415119</v>
      </c>
      <c r="O402" s="10">
        <v>215996.21573011781</v>
      </c>
      <c r="P402" s="10">
        <v>77096.008333901831</v>
      </c>
      <c r="Q402" s="10">
        <v>202133.81638117021</v>
      </c>
      <c r="R402" s="10">
        <v>184360.5719030555</v>
      </c>
      <c r="S402" s="10">
        <v>195295.18900595431</v>
      </c>
      <c r="T402" s="10">
        <v>5000.2029107206045</v>
      </c>
      <c r="U402" s="10">
        <v>5094.6149876164636</v>
      </c>
      <c r="V402" s="10">
        <v>4766.0021346856938</v>
      </c>
      <c r="W402" s="10">
        <v>5120.2631583913198</v>
      </c>
      <c r="X402" s="10">
        <v>1827.5868852459021</v>
      </c>
      <c r="Y402" s="10">
        <v>4791.6503054605491</v>
      </c>
      <c r="Z402" s="10">
        <v>4370.3295494521244</v>
      </c>
      <c r="AA402" s="10">
        <v>4629.5383365775624</v>
      </c>
      <c r="AB402" s="10">
        <v>24.876933964566788</v>
      </c>
      <c r="AC402" s="10">
        <v>25.346651502901139</v>
      </c>
      <c r="AD402" s="10">
        <v>23.71174180258889</v>
      </c>
      <c r="AE402" s="10">
        <v>25.47425589457692</v>
      </c>
      <c r="AF402" s="10">
        <v>9.0925826552543736</v>
      </c>
      <c r="AG402" s="10">
        <v>23.839346194264671</v>
      </c>
      <c r="AH402" s="10">
        <v>21.743197535447049</v>
      </c>
      <c r="AI402" s="10">
        <v>23.032809176312579</v>
      </c>
      <c r="AJ402" s="10">
        <v>0.0035692904526076633</v>
      </c>
      <c r="AK402" s="10">
        <v>0.0035254769238408793</v>
      </c>
      <c r="AL402" s="10">
        <v>0.0034481909146125002</v>
      </c>
      <c r="AM402" s="10">
        <v>0.0034691775324114105</v>
      </c>
      <c r="AN402" s="10">
        <v>0.0059513804007931548</v>
      </c>
      <c r="AO402" s="10">
        <v>0.0033910720216769438</v>
      </c>
      <c r="AP402" s="10">
        <v>0.0033186257534231086</v>
      </c>
      <c r="AQ402" s="10">
        <v>0.003018374271760597</v>
      </c>
      <c r="AR402" s="10">
        <v>0.7656379371878681</v>
      </c>
      <c r="AS402" s="10">
        <v>0.76677055618606216</v>
      </c>
      <c r="AT402" s="10">
        <v>0.77354807441680606</v>
      </c>
      <c r="AU402" s="10">
        <v>0.77103784637112349</v>
      </c>
      <c r="AV402" s="10">
        <v>0.62166831282867396</v>
      </c>
      <c r="AW402" s="10">
        <v>0.77785740777673318</v>
      </c>
      <c r="AX402" s="10">
        <v>0.78345030842496055</v>
      </c>
      <c r="AY402" s="10">
        <v>0.80746204545404332</v>
      </c>
      <c r="AZ402" s="10">
        <v>0</v>
      </c>
      <c r="BA402" s="10">
        <v>0.01888164912136614</v>
      </c>
      <c r="BB402" s="10">
        <v>-0.046838254410191071</v>
      </c>
      <c r="BC402" s="10">
        <v>0.024011075113232527</v>
      </c>
      <c r="BD402" s="10">
        <v>-0.63449745582774375</v>
      </c>
      <c r="BE402" s="10">
        <v>-0.041708828418324906</v>
      </c>
      <c r="BF402" s="10">
        <v>-0.12596956013885163</v>
      </c>
      <c r="BG402" s="10">
        <v>-0.074129906478059948</v>
      </c>
    </row>
    <row r="403" x14ac:dyDescent="0.3">
      <c r="A403" s="36">
        <v>25</v>
      </c>
      <c r="B403" s="36">
        <v>25.25</v>
      </c>
      <c r="C403" s="37">
        <v>261</v>
      </c>
      <c r="D403" s="2">
        <v>19467075</v>
      </c>
      <c r="E403" s="2">
        <v>19670259</v>
      </c>
      <c r="F403" s="2">
        <v>18947627.899999999</v>
      </c>
      <c r="G403" s="2">
        <v>19861129.100000001</v>
      </c>
      <c r="H403" s="2">
        <v>3534648.3999999999</v>
      </c>
      <c r="I403" s="2">
        <v>19138498</v>
      </c>
      <c r="J403" s="2">
        <v>17663731.751770329</v>
      </c>
      <c r="K403" s="2">
        <v>18479826.716892119</v>
      </c>
      <c r="L403" s="10">
        <v>96852.297377763185</v>
      </c>
      <c r="M403" s="10">
        <v>97863.175344299176</v>
      </c>
      <c r="N403" s="10">
        <v>94267.952015082017</v>
      </c>
      <c r="O403" s="10">
        <v>98812.789381627503</v>
      </c>
      <c r="P403" s="10">
        <v>17585.5293084675</v>
      </c>
      <c r="Q403" s="10">
        <v>95217.566052410344</v>
      </c>
      <c r="R403" s="10">
        <v>87880.331299052254</v>
      </c>
      <c r="S403" s="10">
        <v>91940.554637713605</v>
      </c>
      <c r="T403" s="10">
        <v>5052.4461458603682</v>
      </c>
      <c r="U403" s="10">
        <v>5105.1801193874899</v>
      </c>
      <c r="V403" s="10">
        <v>4917.6298728263682</v>
      </c>
      <c r="W403" s="10">
        <v>5154.7181676615628</v>
      </c>
      <c r="X403" s="10">
        <v>917.3756553335063</v>
      </c>
      <c r="Y403" s="10">
        <v>4967.1679211004412</v>
      </c>
      <c r="Z403" s="10">
        <v>4584.4100056502284</v>
      </c>
      <c r="AA403" s="10">
        <v>4796.2176789234663</v>
      </c>
      <c r="AB403" s="10">
        <v>25.136853718599319</v>
      </c>
      <c r="AC403" s="10">
        <v>25.399214986841208</v>
      </c>
      <c r="AD403" s="10">
        <v>24.46611783417649</v>
      </c>
      <c r="AE403" s="10">
        <v>25.645675936056971</v>
      </c>
      <c r="AF403" s="10">
        <v>4.5641134981747982</v>
      </c>
      <c r="AG403" s="10">
        <v>24.712578783392249</v>
      </c>
      <c r="AH403" s="10">
        <v>22.808287386206139</v>
      </c>
      <c r="AI403" s="10">
        <v>23.862069721700909</v>
      </c>
      <c r="AJ403" s="10">
        <v>0.0016388919744505987</v>
      </c>
      <c r="AK403" s="10">
        <v>0.0016053581992715609</v>
      </c>
      <c r="AL403" s="10">
        <v>0.0016167664288604302</v>
      </c>
      <c r="AM403" s="10">
        <v>0.0015870607162208918</v>
      </c>
      <c r="AN403" s="10">
        <v>0.0013575044509530742</v>
      </c>
      <c r="AO403" s="10">
        <v>0.0015974052733641652</v>
      </c>
      <c r="AP403" s="10">
        <v>0.0015819105335697654</v>
      </c>
      <c r="AQ403" s="10">
        <v>0.0014209822887209637</v>
      </c>
      <c r="AR403" s="10">
        <v>0.76727682916231865</v>
      </c>
      <c r="AS403" s="10">
        <v>0.7683759143853337</v>
      </c>
      <c r="AT403" s="10">
        <v>0.7751648408456665</v>
      </c>
      <c r="AU403" s="10">
        <v>0.77262490708734444</v>
      </c>
      <c r="AV403" s="10">
        <v>0.62302581727962703</v>
      </c>
      <c r="AW403" s="10">
        <v>0.77945481305009734</v>
      </c>
      <c r="AX403" s="10">
        <v>0.78503221895853037</v>
      </c>
      <c r="AY403" s="10">
        <v>0.80888302774276433</v>
      </c>
      <c r="AZ403" s="10">
        <v>-1.1102230246251565e-16</v>
      </c>
      <c r="BA403" s="10">
        <v>0.010437315313163387</v>
      </c>
      <c r="BB403" s="10">
        <v>-0.026683366658833085</v>
      </c>
      <c r="BC403" s="10">
        <v>0.020242080538550367</v>
      </c>
      <c r="BD403" s="10">
        <v>-0.8184294045201963</v>
      </c>
      <c r="BE403" s="10">
        <v>-0.016878601433445994</v>
      </c>
      <c r="BF403" s="10">
        <v>-0.092635552502349339</v>
      </c>
      <c r="BG403" s="10">
        <v>-0.050713745290850376</v>
      </c>
    </row>
    <row r="404" x14ac:dyDescent="0.3">
      <c r="A404" s="36">
        <v>25.25</v>
      </c>
      <c r="B404" s="36">
        <v>25.5</v>
      </c>
      <c r="C404" s="37">
        <v>262</v>
      </c>
      <c r="D404" s="2">
        <v>46602721.079999998</v>
      </c>
      <c r="E404" s="2">
        <v>47155681.079999998</v>
      </c>
      <c r="F404" s="2">
        <v>43063659.559999987</v>
      </c>
      <c r="G404" s="2">
        <v>47374421.93</v>
      </c>
      <c r="H404" s="2">
        <v>21446703.300000001</v>
      </c>
      <c r="I404" s="2">
        <v>43282400.409999996</v>
      </c>
      <c r="J404" s="2">
        <v>39447593.354406193</v>
      </c>
      <c r="K404" s="2">
        <v>43525762.747224748</v>
      </c>
      <c r="L404" s="10">
        <v>231857.15371482939</v>
      </c>
      <c r="M404" s="10">
        <v>234608.2319511853</v>
      </c>
      <c r="N404" s="10">
        <v>214249.6683184235</v>
      </c>
      <c r="O404" s="10">
        <v>235696.50812276549</v>
      </c>
      <c r="P404" s="10">
        <v>106701.3141822413</v>
      </c>
      <c r="Q404" s="10">
        <v>215337.94449000369</v>
      </c>
      <c r="R404" s="10">
        <v>196259.07037385041</v>
      </c>
      <c r="S404" s="10">
        <v>216548.71711277519</v>
      </c>
      <c r="T404" s="10">
        <v>5097.6505228615179</v>
      </c>
      <c r="U404" s="10">
        <v>5158.1361933931303</v>
      </c>
      <c r="V404" s="10">
        <v>4710.5293765040469</v>
      </c>
      <c r="W404" s="10">
        <v>5182.0632170203453</v>
      </c>
      <c r="X404" s="10">
        <v>2345.953106541238</v>
      </c>
      <c r="Y404" s="10">
        <v>4734.4564001312619</v>
      </c>
      <c r="Z404" s="10">
        <v>4314.9850529868936</v>
      </c>
      <c r="AA404" s="10">
        <v>4761.0766514137767</v>
      </c>
      <c r="AB404" s="10">
        <v>25.361753851983089</v>
      </c>
      <c r="AC404" s="10">
        <v>25.662681246027709</v>
      </c>
      <c r="AD404" s="10">
        <v>23.435754574318921</v>
      </c>
      <c r="AE404" s="10">
        <v>25.781722612422399</v>
      </c>
      <c r="AF404" s="10">
        <v>11.671550446536999</v>
      </c>
      <c r="AG404" s="10">
        <v>23.5547959407136</v>
      </c>
      <c r="AH404" s="10">
        <v>21.46784843293047</v>
      </c>
      <c r="AI404" s="10">
        <v>23.68723661264222</v>
      </c>
      <c r="AJ404" s="10">
        <v>0.0039233847696981562</v>
      </c>
      <c r="AK404" s="10">
        <v>0.0038485390184243538</v>
      </c>
      <c r="AL404" s="10">
        <v>0.0036745432962868407</v>
      </c>
      <c r="AM404" s="10">
        <v>0.0037855896117596115</v>
      </c>
      <c r="AN404" s="10">
        <v>0.0082367443358779303</v>
      </c>
      <c r="AO404" s="10">
        <v>0.0036125893818205221</v>
      </c>
      <c r="AP404" s="10">
        <v>0.0035328074683345211</v>
      </c>
      <c r="AQ404" s="10">
        <v>0.0033468570303390116</v>
      </c>
      <c r="AR404" s="10">
        <v>0.77120021393201676</v>
      </c>
      <c r="AS404" s="10">
        <v>0.772224453403758</v>
      </c>
      <c r="AT404" s="10">
        <v>0.77883938414195331</v>
      </c>
      <c r="AU404" s="10">
        <v>0.776410496699104</v>
      </c>
      <c r="AV404" s="10">
        <v>0.63126256161550498</v>
      </c>
      <c r="AW404" s="10">
        <v>0.78306740243191786</v>
      </c>
      <c r="AX404" s="10">
        <v>0.78856502642686488</v>
      </c>
      <c r="AY404" s="10">
        <v>0.81222988477310332</v>
      </c>
      <c r="AZ404" s="10">
        <v>0</v>
      </c>
      <c r="BA404" s="10">
        <v>0.011865401572813017</v>
      </c>
      <c r="BB404" s="10">
        <v>-0.075941091807165573</v>
      </c>
      <c r="BC404" s="10">
        <v>0.016559137151568315</v>
      </c>
      <c r="BD404" s="10">
        <v>-0.5397971877396649</v>
      </c>
      <c r="BE404" s="10">
        <v>-0.071247356228410164</v>
      </c>
      <c r="BF404" s="10">
        <v>-0.15353454819324908</v>
      </c>
      <c r="BG404" s="10">
        <v>-0.066025293404932905</v>
      </c>
    </row>
    <row r="405" x14ac:dyDescent="0.3">
      <c r="A405" s="36">
        <v>25.5</v>
      </c>
      <c r="B405" s="36">
        <v>25.75</v>
      </c>
      <c r="C405" s="37">
        <v>263</v>
      </c>
      <c r="D405" s="2">
        <v>34516365.18</v>
      </c>
      <c r="E405" s="2">
        <v>36490617.18</v>
      </c>
      <c r="F405" s="2">
        <v>33603433.649999999</v>
      </c>
      <c r="G405" s="2">
        <v>36748273.100000001</v>
      </c>
      <c r="H405" s="2">
        <v>14627410.300000001</v>
      </c>
      <c r="I405" s="2">
        <v>33861089.57</v>
      </c>
      <c r="J405" s="2">
        <v>31006334.784237102</v>
      </c>
      <c r="K405" s="2">
        <v>33169083.173947901</v>
      </c>
      <c r="L405" s="10">
        <v>171725.29847513459</v>
      </c>
      <c r="M405" s="10">
        <v>181547.56719309269</v>
      </c>
      <c r="N405" s="10">
        <v>167183.29532216501</v>
      </c>
      <c r="O405" s="10">
        <v>182829.4530329007</v>
      </c>
      <c r="P405" s="10">
        <v>72774.070693319678</v>
      </c>
      <c r="Q405" s="10">
        <v>168465.18116197301</v>
      </c>
      <c r="R405" s="10">
        <v>154262.2482893508</v>
      </c>
      <c r="S405" s="10">
        <v>165022.32139707499</v>
      </c>
      <c r="T405" s="10">
        <v>5150.9275003730781</v>
      </c>
      <c r="U405" s="10">
        <v>5445.5480047754063</v>
      </c>
      <c r="V405" s="10">
        <v>5014.6893971049094</v>
      </c>
      <c r="W405" s="10">
        <v>5483.9983733771078</v>
      </c>
      <c r="X405" s="10">
        <v>2182.8697657066109</v>
      </c>
      <c r="Y405" s="10">
        <v>5053.1397657066109</v>
      </c>
      <c r="Z405" s="10">
        <v>4627.1205468194448</v>
      </c>
      <c r="AA405" s="10">
        <v>4949.8706422844207</v>
      </c>
      <c r="AB405" s="10">
        <v>25.626816665443162</v>
      </c>
      <c r="AC405" s="10">
        <v>27.092608147006811</v>
      </c>
      <c r="AD405" s="10">
        <v>24.949006912724212</v>
      </c>
      <c r="AE405" s="10">
        <v>27.28390583985983</v>
      </c>
      <c r="AF405" s="10">
        <v>10.86018067352928</v>
      </c>
      <c r="AG405" s="10">
        <v>25.140304605577231</v>
      </c>
      <c r="AH405" s="10">
        <v>23.020780225242621</v>
      </c>
      <c r="AI405" s="10">
        <v>24.626521623201761</v>
      </c>
      <c r="AJ405" s="10">
        <v>0.0029058599651312841</v>
      </c>
      <c r="AK405" s="10">
        <v>0.0029781260880394449</v>
      </c>
      <c r="AL405" s="10">
        <v>0.0028673195244539773</v>
      </c>
      <c r="AM405" s="10">
        <v>0.0029364765886329661</v>
      </c>
      <c r="AN405" s="10">
        <v>0.0056177510012500381</v>
      </c>
      <c r="AO405" s="10">
        <v>0.0028262344851186509</v>
      </c>
      <c r="AP405" s="10">
        <v>0.0027768338135943094</v>
      </c>
      <c r="AQ405" s="10">
        <v>0.0025504935974431653</v>
      </c>
      <c r="AR405" s="10">
        <v>0.77410607389714803</v>
      </c>
      <c r="AS405" s="10">
        <v>0.77520257949179749</v>
      </c>
      <c r="AT405" s="10">
        <v>0.78170670366640727</v>
      </c>
      <c r="AU405" s="10">
        <v>0.77934697328773694</v>
      </c>
      <c r="AV405" s="10">
        <v>0.63688031261675504</v>
      </c>
      <c r="AW405" s="10">
        <v>0.78589363691703651</v>
      </c>
      <c r="AX405" s="10">
        <v>0.79134186024045916</v>
      </c>
      <c r="AY405" s="10">
        <v>0.81478037837054651</v>
      </c>
      <c r="AZ405" s="10">
        <v>0</v>
      </c>
      <c r="BA405" s="10">
        <v>0.057197563813699226</v>
      </c>
      <c r="BB405" s="10">
        <v>-0.026449237202096465</v>
      </c>
      <c r="BC405" s="10">
        <v>0.064662310424657532</v>
      </c>
      <c r="BD405" s="10">
        <v>-0.57621811498055309</v>
      </c>
      <c r="BE405" s="10">
        <v>-0.01898449059113827</v>
      </c>
      <c r="BF405" s="10">
        <v>-0.1016917736690518</v>
      </c>
      <c r="BG405" s="10">
        <v>-0.039033136862069218</v>
      </c>
    </row>
    <row r="406" x14ac:dyDescent="0.3">
      <c r="A406" s="36">
        <v>25.75</v>
      </c>
      <c r="B406" s="36">
        <v>26</v>
      </c>
      <c r="C406" s="37">
        <v>264</v>
      </c>
      <c r="D406" s="2">
        <v>42689424.671999998</v>
      </c>
      <c r="E406" s="2">
        <v>43034136.671999998</v>
      </c>
      <c r="F406" s="2">
        <v>39089199.692000002</v>
      </c>
      <c r="G406" s="2">
        <v>43213509.631999999</v>
      </c>
      <c r="H406" s="2">
        <v>20934244</v>
      </c>
      <c r="I406" s="2">
        <v>39268572.652000003</v>
      </c>
      <c r="J406" s="2">
        <v>35901118.021956161</v>
      </c>
      <c r="K406" s="2">
        <v>38793144.833538271</v>
      </c>
      <c r="L406" s="10">
        <v>212387.78055861831</v>
      </c>
      <c r="M406" s="10">
        <v>214102.7864921591</v>
      </c>
      <c r="N406" s="10">
        <v>194475.99564024661</v>
      </c>
      <c r="O406" s="10">
        <v>214995.2001322899</v>
      </c>
      <c r="P406" s="10">
        <v>104151.7344165292</v>
      </c>
      <c r="Q406" s="10">
        <v>195368.40928037741</v>
      </c>
      <c r="R406" s="10">
        <v>178614.69988977141</v>
      </c>
      <c r="S406" s="10">
        <v>193003.06798204081</v>
      </c>
      <c r="T406" s="10">
        <v>5202.2208959298068</v>
      </c>
      <c r="U406" s="10">
        <v>5244.2282076529364</v>
      </c>
      <c r="V406" s="10">
        <v>4763.490091640263</v>
      </c>
      <c r="W406" s="10">
        <v>5266.0869646600049</v>
      </c>
      <c r="X406" s="10">
        <v>2551.0899341944919</v>
      </c>
      <c r="Y406" s="10">
        <v>4785.3488486473316</v>
      </c>
      <c r="Z406" s="10">
        <v>4374.9839168847384</v>
      </c>
      <c r="AA406" s="10">
        <v>4727.4122390370794</v>
      </c>
      <c r="AB406" s="10">
        <v>25.88201079193497</v>
      </c>
      <c r="AC406" s="10">
        <v>26.091004934457612</v>
      </c>
      <c r="AD406" s="10">
        <v>23.699243923988131</v>
      </c>
      <c r="AE406" s="10">
        <v>26.199756292016811</v>
      </c>
      <c r="AF406" s="10">
        <v>12.692144091704749</v>
      </c>
      <c r="AG406" s="10">
        <v>23.807995281547331</v>
      </c>
      <c r="AH406" s="10">
        <v>21.766353873966779</v>
      </c>
      <c r="AI406" s="10">
        <v>23.519749936880419</v>
      </c>
      <c r="AJ406" s="10">
        <v>0.0035939326010124366</v>
      </c>
      <c r="AK406" s="10">
        <v>0.0035121654552168406</v>
      </c>
      <c r="AL406" s="10">
        <v>0.0033354099060097686</v>
      </c>
      <c r="AM406" s="10">
        <v>0.0034530999321171689</v>
      </c>
      <c r="AN406" s="10">
        <v>0.0080399310458538643</v>
      </c>
      <c r="AO406" s="10">
        <v>0.0032775730379567217</v>
      </c>
      <c r="AP406" s="10">
        <v>0.0032151958353971175</v>
      </c>
      <c r="AQ406" s="10">
        <v>0.0029829485187681292</v>
      </c>
      <c r="AR406" s="10">
        <v>0.77770000649816051</v>
      </c>
      <c r="AS406" s="10">
        <v>0.77871474494701431</v>
      </c>
      <c r="AT406" s="10">
        <v>0.78504211357241704</v>
      </c>
      <c r="AU406" s="10">
        <v>0.78280007321985412</v>
      </c>
      <c r="AV406" s="10">
        <v>0.64492024366260892</v>
      </c>
      <c r="AW406" s="10">
        <v>0.78917120995499324</v>
      </c>
      <c r="AX406" s="10">
        <v>0.79455705607585625</v>
      </c>
      <c r="AY406" s="10">
        <v>0.81776332688931463</v>
      </c>
      <c r="AZ406" s="10">
        <v>0</v>
      </c>
      <c r="BA406" s="10">
        <v>0.008074880433469378</v>
      </c>
      <c r="BB406" s="10">
        <v>-0.084335289305535688</v>
      </c>
      <c r="BC406" s="10">
        <v>0.012276692975526249</v>
      </c>
      <c r="BD406" s="10">
        <v>-0.50961522295401718</v>
      </c>
      <c r="BE406" s="10">
        <v>-0.080133476763478928</v>
      </c>
      <c r="BF406" s="10">
        <v>-0.15901611938322247</v>
      </c>
      <c r="BG406" s="10">
        <v>-0.091270375939671466</v>
      </c>
    </row>
    <row r="407" x14ac:dyDescent="0.3">
      <c r="A407" s="36">
        <v>26</v>
      </c>
      <c r="B407" s="36">
        <v>26.25</v>
      </c>
      <c r="C407" s="37">
        <v>265</v>
      </c>
      <c r="D407" s="2">
        <v>16139585.52</v>
      </c>
      <c r="E407" s="2">
        <v>17332229.52</v>
      </c>
      <c r="F407" s="2">
        <v>16307903.35</v>
      </c>
      <c r="G407" s="2">
        <v>17479559.25</v>
      </c>
      <c r="H407" s="2">
        <v>5173776.7999999998</v>
      </c>
      <c r="I407" s="2">
        <v>16455233.08</v>
      </c>
      <c r="J407" s="2">
        <v>15435752.83435405</v>
      </c>
      <c r="K407" s="2">
        <v>16318373.167723021</v>
      </c>
      <c r="L407" s="10">
        <v>80297.421997751619</v>
      </c>
      <c r="M407" s="10">
        <v>86231.046404798137</v>
      </c>
      <c r="N407" s="10">
        <v>81134.834322157825</v>
      </c>
      <c r="O407" s="10">
        <v>86964.039051230415</v>
      </c>
      <c r="P407" s="10">
        <v>25740.496155676799</v>
      </c>
      <c r="Q407" s="10">
        <v>81867.826968590089</v>
      </c>
      <c r="R407" s="10">
        <v>76795.724255570487</v>
      </c>
      <c r="S407" s="10">
        <v>81186.923601086528</v>
      </c>
      <c r="T407" s="10">
        <v>5253.7713281249999</v>
      </c>
      <c r="U407" s="10">
        <v>5642.0017968749999</v>
      </c>
      <c r="V407" s="10">
        <v>5308.5622884114582</v>
      </c>
      <c r="W407" s="10">
        <v>5689.960693359375</v>
      </c>
      <c r="X407" s="10">
        <v>1684.1721354166671</v>
      </c>
      <c r="Y407" s="10">
        <v>5356.5211848958334</v>
      </c>
      <c r="Z407" s="10">
        <v>5024.659125766294</v>
      </c>
      <c r="AA407" s="10">
        <v>5311.970432201505</v>
      </c>
      <c r="AB407" s="10">
        <v>26.13848372322644</v>
      </c>
      <c r="AC407" s="10">
        <v>28.070002084895229</v>
      </c>
      <c r="AD407" s="10">
        <v>26.41107888091075</v>
      </c>
      <c r="AE407" s="10">
        <v>28.308606461989068</v>
      </c>
      <c r="AF407" s="10">
        <v>8.3790677590093754</v>
      </c>
      <c r="AG407" s="10">
        <v>26.64968325800459</v>
      </c>
      <c r="AH407" s="10">
        <v>24.99860815611018</v>
      </c>
      <c r="AI407" s="10">
        <v>26.428035026395349</v>
      </c>
      <c r="AJ407" s="10">
        <v>0.0013587576551529746</v>
      </c>
      <c r="AK407" s="10">
        <v>0.0014145434877897941</v>
      </c>
      <c r="AL407" s="10">
        <v>0.0013915235617108855</v>
      </c>
      <c r="AM407" s="10">
        <v>0.0013967545189830378</v>
      </c>
      <c r="AN407" s="10">
        <v>0.001987022254954058</v>
      </c>
      <c r="AO407" s="10">
        <v>0.0013734450893914691</v>
      </c>
      <c r="AP407" s="10">
        <v>0.0013823794623577643</v>
      </c>
      <c r="AQ407" s="10">
        <v>0.0012547801236078651</v>
      </c>
      <c r="AR407" s="10">
        <v>0.77905876415331343</v>
      </c>
      <c r="AS407" s="10">
        <v>0.78012928843480411</v>
      </c>
      <c r="AT407" s="10">
        <v>0.78643363713412795</v>
      </c>
      <c r="AU407" s="10">
        <v>0.78419682773883714</v>
      </c>
      <c r="AV407" s="10">
        <v>0.64690726591756298</v>
      </c>
      <c r="AW407" s="10">
        <v>0.79054465504438476</v>
      </c>
      <c r="AX407" s="10">
        <v>0.795939435538214</v>
      </c>
      <c r="AY407" s="10">
        <v>0.81901810701292255</v>
      </c>
      <c r="AZ407" s="10">
        <v>0</v>
      </c>
      <c r="BA407" s="10">
        <v>0.073895577957816094</v>
      </c>
      <c r="BB407" s="10">
        <v>0.010428881819264824</v>
      </c>
      <c r="BC407" s="10">
        <v>0.08302404843913247</v>
      </c>
      <c r="BD407" s="10">
        <v>-0.67943558441518137</v>
      </c>
      <c r="BE407" s="10">
        <v>0.019557352300581199</v>
      </c>
      <c r="BF407" s="10">
        <v>-0.043609092982825892</v>
      </c>
      <c r="BG407" s="10">
        <v>0.011077586069448309</v>
      </c>
    </row>
    <row r="408" x14ac:dyDescent="0.3">
      <c r="A408" s="36">
        <v>26.25</v>
      </c>
      <c r="B408" s="36">
        <v>26.5</v>
      </c>
      <c r="C408" s="37">
        <v>266</v>
      </c>
      <c r="D408" s="2">
        <v>28901622.120000001</v>
      </c>
      <c r="E408" s="2">
        <v>30325422.120000001</v>
      </c>
      <c r="F408" s="2">
        <v>28438409.120000001</v>
      </c>
      <c r="G408" s="2">
        <v>30528753.07</v>
      </c>
      <c r="H408" s="2">
        <v>10363090.300000001</v>
      </c>
      <c r="I408" s="2">
        <v>28641740.07</v>
      </c>
      <c r="J408" s="2">
        <v>26746223.627263598</v>
      </c>
      <c r="K408" s="2">
        <v>28363966.026698861</v>
      </c>
      <c r="L408" s="10">
        <v>143790.9136460397</v>
      </c>
      <c r="M408" s="10">
        <v>150874.5818913441</v>
      </c>
      <c r="N408" s="10">
        <v>141486.3433279387</v>
      </c>
      <c r="O408" s="10">
        <v>151886.19096129961</v>
      </c>
      <c r="P408" s="10">
        <v>51558.290266422307</v>
      </c>
      <c r="Q408" s="10">
        <v>142497.9523978942</v>
      </c>
      <c r="R408" s="10">
        <v>133067.4076346801</v>
      </c>
      <c r="S408" s="10">
        <v>141115.97517503839</v>
      </c>
      <c r="T408" s="10">
        <v>5295.2770465371932</v>
      </c>
      <c r="U408" s="10">
        <v>5556.141832172957</v>
      </c>
      <c r="V408" s="10">
        <v>5210.4084133382194</v>
      </c>
      <c r="W408" s="10">
        <v>5593.3955789666543</v>
      </c>
      <c r="X408" s="10">
        <v>1898.6973799926709</v>
      </c>
      <c r="Y408" s="10">
        <v>5247.6621601319157</v>
      </c>
      <c r="Z408" s="10">
        <v>4900.3707635147666</v>
      </c>
      <c r="AA408" s="10">
        <v>5196.7691510990953</v>
      </c>
      <c r="AB408" s="10">
        <v>26.34498234628796</v>
      </c>
      <c r="AC408" s="10">
        <v>27.642832885918668</v>
      </c>
      <c r="AD408" s="10">
        <v>25.922745204825709</v>
      </c>
      <c r="AE408" s="10">
        <v>27.828177164034368</v>
      </c>
      <c r="AF408" s="10">
        <v>9.4463705141851051</v>
      </c>
      <c r="AG408" s="10">
        <v>26.108089482941399</v>
      </c>
      <c r="AH408" s="10">
        <v>24.380250574327611</v>
      </c>
      <c r="AI408" s="10">
        <v>25.854887353433199</v>
      </c>
      <c r="AJ408" s="10">
        <v>0.0024331665923654116</v>
      </c>
      <c r="AK408" s="10">
        <v>0.0024749630925913666</v>
      </c>
      <c r="AL408" s="10">
        <v>0.002426597429402458</v>
      </c>
      <c r="AM408" s="10">
        <v>0.0024394879298481045</v>
      </c>
      <c r="AN408" s="10">
        <v>0.003980011479466708</v>
      </c>
      <c r="AO408" s="10">
        <v>0.0023905986052899088</v>
      </c>
      <c r="AP408" s="10">
        <v>0.0023953111088737145</v>
      </c>
      <c r="AQ408" s="10">
        <v>0.0021810103514109426</v>
      </c>
      <c r="AR408" s="10">
        <v>0.7814919307456788</v>
      </c>
      <c r="AS408" s="10">
        <v>0.78260425152739543</v>
      </c>
      <c r="AT408" s="10">
        <v>0.78886023456353038</v>
      </c>
      <c r="AU408" s="10">
        <v>0.78663631566868519</v>
      </c>
      <c r="AV408" s="10">
        <v>0.65088727739702967</v>
      </c>
      <c r="AW408" s="10">
        <v>0.79293525364967465</v>
      </c>
      <c r="AX408" s="10">
        <v>0.7983347466470877</v>
      </c>
      <c r="AY408" s="10">
        <v>0.82119911736433349</v>
      </c>
      <c r="AZ408" s="10">
        <v>0</v>
      </c>
      <c r="BA408" s="10">
        <v>0.049263670879383881</v>
      </c>
      <c r="BB408" s="10">
        <v>-0.016027231899882088</v>
      </c>
      <c r="BC408" s="10">
        <v>0.0562989490086101</v>
      </c>
      <c r="BD408" s="10">
        <v>-0.6414356863094991</v>
      </c>
      <c r="BE408" s="10">
        <v>-0.0089919537706557584</v>
      </c>
      <c r="BF408" s="10">
        <v>-0.074577076808601039</v>
      </c>
      <c r="BG408" s="10">
        <v>-0.01860297290819124</v>
      </c>
    </row>
    <row r="409" x14ac:dyDescent="0.3">
      <c r="A409" s="36">
        <v>26.5</v>
      </c>
      <c r="B409" s="36">
        <v>26.75</v>
      </c>
      <c r="C409" s="37">
        <v>267</v>
      </c>
      <c r="D409" s="2">
        <v>19241280.120000001</v>
      </c>
      <c r="E409" s="2">
        <v>21859440.120000001</v>
      </c>
      <c r="F409" s="2">
        <v>20951585.530000001</v>
      </c>
      <c r="G409" s="2">
        <v>21955368.120000001</v>
      </c>
      <c r="H409" s="2">
        <v>4729654.1000000006</v>
      </c>
      <c r="I409" s="2">
        <v>21047513.530000001</v>
      </c>
      <c r="J409" s="2">
        <v>19247146.073587362</v>
      </c>
      <c r="K409" s="2">
        <v>20555760.98002607</v>
      </c>
      <c r="L409" s="10">
        <v>95728.926102718717</v>
      </c>
      <c r="M409" s="10">
        <v>108754.75617233961</v>
      </c>
      <c r="N409" s="10">
        <v>104238.01173454151</v>
      </c>
      <c r="O409" s="10">
        <v>109232.0157083949</v>
      </c>
      <c r="P409" s="10">
        <v>23530.90360966693</v>
      </c>
      <c r="Q409" s="10">
        <v>104715.2712705969</v>
      </c>
      <c r="R409" s="10">
        <v>95758.110306367555</v>
      </c>
      <c r="S409" s="10">
        <v>102268.7114147198</v>
      </c>
      <c r="T409" s="10">
        <v>5340.3497418817651</v>
      </c>
      <c r="U409" s="10">
        <v>6067.0108576186512</v>
      </c>
      <c r="V409" s="10">
        <v>5815.0390036081044</v>
      </c>
      <c r="W409" s="10">
        <v>6093.6353372189842</v>
      </c>
      <c r="X409" s="10">
        <v>1312.6988898140439</v>
      </c>
      <c r="Y409" s="10">
        <v>5841.6634832084374</v>
      </c>
      <c r="Z409" s="10">
        <v>5341.9778167047898</v>
      </c>
      <c r="AA409" s="10">
        <v>5705.1792894882237</v>
      </c>
      <c r="AB409" s="10">
        <v>26.569227339083739</v>
      </c>
      <c r="AC409" s="10">
        <v>30.184500741698471</v>
      </c>
      <c r="AD409" s="10">
        <v>28.93089418111061</v>
      </c>
      <c r="AE409" s="10">
        <v>30.31696245029001</v>
      </c>
      <c r="AF409" s="10">
        <v>6.5309196807290961</v>
      </c>
      <c r="AG409" s="10">
        <v>29.063355889702159</v>
      </c>
      <c r="AH409" s="10">
        <v>26.577327312341819</v>
      </c>
      <c r="AI409" s="10">
        <v>28.384321791484808</v>
      </c>
      <c r="AJ409" s="10">
        <v>0.0016198827798641477</v>
      </c>
      <c r="AK409" s="10">
        <v>0.0017840248787841439</v>
      </c>
      <c r="AL409" s="10">
        <v>0.0017877604676995987</v>
      </c>
      <c r="AM409" s="10">
        <v>0.0017544069160408677</v>
      </c>
      <c r="AN409" s="10">
        <v>0.0018164540756637796</v>
      </c>
      <c r="AO409" s="10">
        <v>0.001756742305693248</v>
      </c>
      <c r="AP409" s="10">
        <v>0.0017237163439097322</v>
      </c>
      <c r="AQ409" s="10">
        <v>0.0015806085593377723</v>
      </c>
      <c r="AR409" s="10">
        <v>0.78311181352554293</v>
      </c>
      <c r="AS409" s="10">
        <v>0.78438827640617959</v>
      </c>
      <c r="AT409" s="10">
        <v>0.79064799503122996</v>
      </c>
      <c r="AU409" s="10">
        <v>0.78839072258472609</v>
      </c>
      <c r="AV409" s="10">
        <v>0.65270373147269345</v>
      </c>
      <c r="AW409" s="10">
        <v>0.79469199595536788</v>
      </c>
      <c r="AX409" s="10">
        <v>0.80005846299099748</v>
      </c>
      <c r="AY409" s="10">
        <v>0.82277972592367121</v>
      </c>
      <c r="AZ409" s="10">
        <v>0</v>
      </c>
      <c r="BA409" s="10">
        <v>0.13606994875972944</v>
      </c>
      <c r="BB409" s="10">
        <v>0.088887298523462333</v>
      </c>
      <c r="BC409" s="10">
        <v>0.14105547983675426</v>
      </c>
      <c r="BD409" s="10">
        <v>-0.75419233697014543</v>
      </c>
      <c r="BE409" s="10">
        <v>0.093872829600487151</v>
      </c>
      <c r="BF409" s="10">
        <v>0.00030486295874165847</v>
      </c>
      <c r="BG409" s="10">
        <v>0.068315665684829163</v>
      </c>
    </row>
    <row r="410" x14ac:dyDescent="0.3">
      <c r="A410" s="36">
        <v>26.75</v>
      </c>
      <c r="B410" s="36">
        <v>27</v>
      </c>
      <c r="C410" s="37">
        <v>268</v>
      </c>
      <c r="D410" s="2">
        <v>29526904.079999998</v>
      </c>
      <c r="E410" s="2">
        <v>33399736.079999998</v>
      </c>
      <c r="F410" s="2">
        <v>31692362.609999999</v>
      </c>
      <c r="G410" s="2">
        <v>33567660.609999999</v>
      </c>
      <c r="H410" s="2">
        <v>9234861</v>
      </c>
      <c r="I410" s="2">
        <v>31860287.140000001</v>
      </c>
      <c r="J410" s="2">
        <v>29223825.61017156</v>
      </c>
      <c r="K410" s="2">
        <v>31046979.189374559</v>
      </c>
      <c r="L410" s="10">
        <v>146901.80700494809</v>
      </c>
      <c r="M410" s="10">
        <v>166169.86224992541</v>
      </c>
      <c r="N410" s="10">
        <v>157675.36356168671</v>
      </c>
      <c r="O410" s="10">
        <v>167005.31783411471</v>
      </c>
      <c r="P410" s="10">
        <v>45945.140901460931</v>
      </c>
      <c r="Q410" s="10">
        <v>158510.81914587601</v>
      </c>
      <c r="R410" s="10">
        <v>145393.93558160271</v>
      </c>
      <c r="S410" s="10">
        <v>154464.46171962301</v>
      </c>
      <c r="T410" s="10">
        <v>5404.8881713344317</v>
      </c>
      <c r="U410" s="10">
        <v>6113.8085447556296</v>
      </c>
      <c r="V410" s="10">
        <v>5801.2745030203187</v>
      </c>
      <c r="W410" s="10">
        <v>6144.5470638843126</v>
      </c>
      <c r="X410" s="10">
        <v>1690.437671609006</v>
      </c>
      <c r="Y410" s="10">
        <v>5832.0130221490026</v>
      </c>
      <c r="Z410" s="10">
        <v>5349.4097767108842</v>
      </c>
      <c r="AA410" s="10">
        <v>5683.1373218697709</v>
      </c>
      <c r="AB410" s="10">
        <v>26.890317958072131</v>
      </c>
      <c r="AC410" s="10">
        <v>30.417327887593888</v>
      </c>
      <c r="AD410" s="10">
        <v>28.862413245778281</v>
      </c>
      <c r="AE410" s="10">
        <v>30.570257703480621</v>
      </c>
      <c r="AF410" s="10">
        <v>8.4102399599965096</v>
      </c>
      <c r="AG410" s="10">
        <v>29.015343061665021</v>
      </c>
      <c r="AH410" s="10">
        <v>26.614302687461588</v>
      </c>
      <c r="AI410" s="10">
        <v>28.274658927260301</v>
      </c>
      <c r="AJ410" s="10">
        <v>0.0024858077614168866</v>
      </c>
      <c r="AK410" s="10">
        <v>0.0027258685393788755</v>
      </c>
      <c r="AL410" s="10">
        <v>0.0027042513284272129</v>
      </c>
      <c r="AM410" s="10">
        <v>0.0026823205881868224</v>
      </c>
      <c r="AN410" s="10">
        <v>0.0035467077606454317</v>
      </c>
      <c r="AO410" s="10">
        <v>0.0026592364086425431</v>
      </c>
      <c r="AP410" s="10">
        <v>0.0026171976688506363</v>
      </c>
      <c r="AQ410" s="10">
        <v>0.0023873171660242216</v>
      </c>
      <c r="AR410" s="10">
        <v>0.78559762128695987</v>
      </c>
      <c r="AS410" s="10">
        <v>0.78711414494555842</v>
      </c>
      <c r="AT410" s="10">
        <v>0.79335224635965718</v>
      </c>
      <c r="AU410" s="10">
        <v>0.79107304317291294</v>
      </c>
      <c r="AV410" s="10">
        <v>0.65625043923333892</v>
      </c>
      <c r="AW410" s="10">
        <v>0.7973512323640104</v>
      </c>
      <c r="AX410" s="10">
        <v>0.80267566065984808</v>
      </c>
      <c r="AY410" s="10">
        <v>0.82516704308969546</v>
      </c>
      <c r="AZ410" s="10">
        <v>0</v>
      </c>
      <c r="BA410" s="10">
        <v>0.13116281983058475</v>
      </c>
      <c r="BB410" s="10">
        <v>0.07333848899745532</v>
      </c>
      <c r="BC410" s="10">
        <v>0.1368499900650606</v>
      </c>
      <c r="BD410" s="10">
        <v>-0.68723910319283288</v>
      </c>
      <c r="BE410" s="10">
        <v>0.079025659231931389</v>
      </c>
      <c r="BF410" s="10">
        <v>-0.010264485196527229</v>
      </c>
      <c r="BG410" s="10">
        <v>0.051481018980387372</v>
      </c>
    </row>
    <row r="411" x14ac:dyDescent="0.3">
      <c r="A411" s="36">
        <v>27</v>
      </c>
      <c r="B411" s="36">
        <v>27.25</v>
      </c>
      <c r="C411" s="37">
        <v>269</v>
      </c>
      <c r="D411" s="2">
        <v>31961483.16</v>
      </c>
      <c r="E411" s="2">
        <v>32515883.16</v>
      </c>
      <c r="F411" s="2">
        <v>30115974.579999998</v>
      </c>
      <c r="G411" s="2">
        <v>32634590.370000001</v>
      </c>
      <c r="H411" s="2">
        <v>12982831.1</v>
      </c>
      <c r="I411" s="2">
        <v>30234681.789999999</v>
      </c>
      <c r="J411" s="2">
        <v>27416336.60642435</v>
      </c>
      <c r="K411" s="2">
        <v>29064947.335657749</v>
      </c>
      <c r="L411" s="10">
        <v>159014.28805543159</v>
      </c>
      <c r="M411" s="10">
        <v>161772.530558028</v>
      </c>
      <c r="N411" s="10">
        <v>149832.54165524701</v>
      </c>
      <c r="O411" s="10">
        <v>162363.1208754642</v>
      </c>
      <c r="P411" s="10">
        <v>64591.985108316083</v>
      </c>
      <c r="Q411" s="10">
        <v>150423.13197268319</v>
      </c>
      <c r="R411" s="10">
        <v>136401.34360268639</v>
      </c>
      <c r="S411" s="10">
        <v>144603.48679101249</v>
      </c>
      <c r="T411" s="10">
        <v>5452.3171545547593</v>
      </c>
      <c r="U411" s="10">
        <v>5546.8923848515869</v>
      </c>
      <c r="V411" s="10">
        <v>5137.4913988399858</v>
      </c>
      <c r="W411" s="10">
        <v>5567.1426765609003</v>
      </c>
      <c r="X411" s="10">
        <v>2214.7443022859088</v>
      </c>
      <c r="Y411" s="10">
        <v>5157.7416905493001</v>
      </c>
      <c r="Z411" s="10">
        <v>4676.9595029724251</v>
      </c>
      <c r="AA411" s="10">
        <v>4958.1964066287519</v>
      </c>
      <c r="AB411" s="10">
        <v>27.12628591870207</v>
      </c>
      <c r="AC411" s="10">
        <v>27.596815175371539</v>
      </c>
      <c r="AD411" s="10">
        <v>25.559969576125379</v>
      </c>
      <c r="AE411" s="10">
        <v>27.697564120686479</v>
      </c>
      <c r="AF411" s="10">
        <v>11.018762386270231</v>
      </c>
      <c r="AG411" s="10">
        <v>25.66071852144032</v>
      </c>
      <c r="AH411" s="10">
        <v>23.26873824679058</v>
      </c>
      <c r="AI411" s="10">
        <v>24.667943840159069</v>
      </c>
      <c r="AJ411" s="10">
        <v>0.0026907698379166852</v>
      </c>
      <c r="AK411" s="10">
        <v>0.0026537342308234004</v>
      </c>
      <c r="AL411" s="10">
        <v>0.0025697410214266499</v>
      </c>
      <c r="AM411" s="10">
        <v>0.0026077609236318604</v>
      </c>
      <c r="AN411" s="10">
        <v>0.0049861397824524775</v>
      </c>
      <c r="AO411" s="10">
        <v>0.0025235543630348365</v>
      </c>
      <c r="AP411" s="10">
        <v>0.0024553244059115822</v>
      </c>
      <c r="AQ411" s="10">
        <v>0.0022349113992949313</v>
      </c>
      <c r="AR411" s="10">
        <v>0.78828839112487659</v>
      </c>
      <c r="AS411" s="10">
        <v>0.7897678791763818</v>
      </c>
      <c r="AT411" s="10">
        <v>0.79592198738108377</v>
      </c>
      <c r="AU411" s="10">
        <v>0.79368080409654485</v>
      </c>
      <c r="AV411" s="10">
        <v>0.66123657901579136</v>
      </c>
      <c r="AW411" s="10">
        <v>0.79987478672704526</v>
      </c>
      <c r="AX411" s="10">
        <v>0.80513098506575964</v>
      </c>
      <c r="AY411" s="10">
        <v>0.82740195448899034</v>
      </c>
      <c r="AZ411" s="10">
        <v>0</v>
      </c>
      <c r="BA411" s="10">
        <v>0.017345878388204339</v>
      </c>
      <c r="BB411" s="10">
        <v>-0.057741643926889741</v>
      </c>
      <c r="BC411" s="10">
        <v>0.021059949146615242</v>
      </c>
      <c r="BD411" s="10">
        <v>-0.59379760210101584</v>
      </c>
      <c r="BE411" s="10">
        <v>-0.054027573168478726</v>
      </c>
      <c r="BF411" s="10">
        <v>-0.14220699742945375</v>
      </c>
      <c r="BG411" s="10">
        <v>-0.090625826399923892</v>
      </c>
    </row>
    <row r="412" x14ac:dyDescent="0.3">
      <c r="A412" s="36">
        <v>27.25</v>
      </c>
      <c r="B412" s="36">
        <v>27.5</v>
      </c>
      <c r="C412" s="37">
        <v>270</v>
      </c>
      <c r="D412" s="2">
        <v>29906825.16</v>
      </c>
      <c r="E412" s="2">
        <v>30569225.16</v>
      </c>
      <c r="F412" s="2">
        <v>29636830.260000002</v>
      </c>
      <c r="G412" s="2">
        <v>30648823.859999999</v>
      </c>
      <c r="H412" s="2">
        <v>4591649.4000000004</v>
      </c>
      <c r="I412" s="2">
        <v>29716428.960000001</v>
      </c>
      <c r="J412" s="2">
        <v>27085801.854014501</v>
      </c>
      <c r="K412" s="2">
        <v>28673701.862553991</v>
      </c>
      <c r="L412" s="10">
        <v>148791.98462126899</v>
      </c>
      <c r="M412" s="10">
        <v>152087.54709190369</v>
      </c>
      <c r="N412" s="10">
        <v>147448.71007461631</v>
      </c>
      <c r="O412" s="10">
        <v>152483.5653413471</v>
      </c>
      <c r="P412" s="10">
        <v>22844.304711582401</v>
      </c>
      <c r="Q412" s="10">
        <v>147844.72832405969</v>
      </c>
      <c r="R412" s="10">
        <v>134756.8720971272</v>
      </c>
      <c r="S412" s="10">
        <v>142656.9682252419</v>
      </c>
      <c r="T412" s="10">
        <v>5497.5781544117644</v>
      </c>
      <c r="U412" s="10">
        <v>5619.3428602941176</v>
      </c>
      <c r="V412" s="10">
        <v>5447.9467389705887</v>
      </c>
      <c r="W412" s="10">
        <v>5633.9749742647055</v>
      </c>
      <c r="X412" s="10">
        <v>844.05319852941182</v>
      </c>
      <c r="Y412" s="10">
        <v>5462.5788529411766</v>
      </c>
      <c r="Z412" s="10">
        <v>4979.0076937526655</v>
      </c>
      <c r="AA412" s="10">
        <v>5270.9010776753657</v>
      </c>
      <c r="AB412" s="10">
        <v>27.351467761262679</v>
      </c>
      <c r="AC412" s="10">
        <v>27.957269686011699</v>
      </c>
      <c r="AD412" s="10">
        <v>27.104542293127999</v>
      </c>
      <c r="AE412" s="10">
        <v>28.030067158335861</v>
      </c>
      <c r="AF412" s="10">
        <v>4.1993207190408821</v>
      </c>
      <c r="AG412" s="10">
        <v>27.17733976545215</v>
      </c>
      <c r="AH412" s="10">
        <v>24.77148384138367</v>
      </c>
      <c r="AI412" s="10">
        <v>26.22370739434594</v>
      </c>
      <c r="AJ412" s="10">
        <v>0.0025177925156204123</v>
      </c>
      <c r="AK412" s="10">
        <v>0.0024948607060021168</v>
      </c>
      <c r="AL412" s="10">
        <v>0.0025288565130732244</v>
      </c>
      <c r="AM412" s="10">
        <v>0.0024490825320993234</v>
      </c>
      <c r="AN412" s="10">
        <v>0.0017634524830577247</v>
      </c>
      <c r="AO412" s="10">
        <v>0.0024802981052251642</v>
      </c>
      <c r="AP412" s="10">
        <v>0.0024257227105339558</v>
      </c>
      <c r="AQ412" s="10">
        <v>0.0022048270864742647</v>
      </c>
      <c r="AR412" s="10">
        <v>0.79080618364049704</v>
      </c>
      <c r="AS412" s="10">
        <v>0.79226273988238394</v>
      </c>
      <c r="AT412" s="10">
        <v>0.79845084389415699</v>
      </c>
      <c r="AU412" s="10">
        <v>0.79612988662864415</v>
      </c>
      <c r="AV412" s="10">
        <v>0.66300003149884912</v>
      </c>
      <c r="AW412" s="10">
        <v>0.80235508483227047</v>
      </c>
      <c r="AX412" s="10">
        <v>0.80755670777629363</v>
      </c>
      <c r="AY412" s="10">
        <v>0.82960678157546464</v>
      </c>
      <c r="AZ412" s="10">
        <v>0</v>
      </c>
      <c r="BA412" s="10">
        <v>0.022148790333182955</v>
      </c>
      <c r="BB412" s="10">
        <v>-0.0090278690083462898</v>
      </c>
      <c r="BC412" s="10">
        <v>0.024810346669375427</v>
      </c>
      <c r="BD412" s="10">
        <v>-0.84646817656388107</v>
      </c>
      <c r="BE412" s="10">
        <v>-0.0063663126721538177</v>
      </c>
      <c r="BF412" s="10">
        <v>-0.094327073866689815</v>
      </c>
      <c r="BG412" s="10">
        <v>-0.041232169942775898</v>
      </c>
    </row>
    <row r="413" x14ac:dyDescent="0.3">
      <c r="A413" s="36">
        <v>27.5</v>
      </c>
      <c r="B413" s="36">
        <v>27.75</v>
      </c>
      <c r="C413" s="37">
        <v>271</v>
      </c>
      <c r="D413" s="2">
        <v>25680105.864</v>
      </c>
      <c r="E413" s="2">
        <v>26267385.864</v>
      </c>
      <c r="F413" s="2">
        <v>24595863.344000001</v>
      </c>
      <c r="G413" s="2">
        <v>26371364.184</v>
      </c>
      <c r="H413" s="2">
        <v>8885013.4000000004</v>
      </c>
      <c r="I413" s="2">
        <v>24699841.664000001</v>
      </c>
      <c r="J413" s="2">
        <v>22657140.511300098</v>
      </c>
      <c r="K413" s="2">
        <v>23903473.211652569</v>
      </c>
      <c r="L413" s="10">
        <v>127763.27464873729</v>
      </c>
      <c r="M413" s="10">
        <v>130685.101230492</v>
      </c>
      <c r="N413" s="10">
        <v>122368.96764695839</v>
      </c>
      <c r="O413" s="10">
        <v>131202.41259696489</v>
      </c>
      <c r="P413" s="10">
        <v>44204.584408402938</v>
      </c>
      <c r="Q413" s="10">
        <v>122886.2790134313</v>
      </c>
      <c r="R413" s="10">
        <v>112723.4631052792</v>
      </c>
      <c r="S413" s="10">
        <v>118924.1987230424</v>
      </c>
      <c r="T413" s="10">
        <v>5559.6678640398359</v>
      </c>
      <c r="U413" s="10">
        <v>5686.8122675903878</v>
      </c>
      <c r="V413" s="10">
        <v>5324.9325273868808</v>
      </c>
      <c r="W413" s="10">
        <v>5709.3232699718556</v>
      </c>
      <c r="X413" s="10">
        <v>1923.579432777658</v>
      </c>
      <c r="Y413" s="10">
        <v>5347.4435297683494</v>
      </c>
      <c r="Z413" s="10">
        <v>4905.2047004330152</v>
      </c>
      <c r="AA413" s="10">
        <v>5175.0320873896026</v>
      </c>
      <c r="AB413" s="10">
        <v>27.660375546381751</v>
      </c>
      <c r="AC413" s="10">
        <v>28.29294246167829</v>
      </c>
      <c r="AD413" s="10">
        <v>26.492523846494571</v>
      </c>
      <c r="AE413" s="10">
        <v>28.40493886056829</v>
      </c>
      <c r="AF413" s="10">
        <v>9.5701633272143205</v>
      </c>
      <c r="AG413" s="10">
        <v>26.60452024538456</v>
      </c>
      <c r="AH413" s="10">
        <v>24.404300304238831</v>
      </c>
      <c r="AI413" s="10">
        <v>25.74674144252921</v>
      </c>
      <c r="AJ413" s="10">
        <v>0.0021619539352240313</v>
      </c>
      <c r="AK413" s="10">
        <v>0.0021437726503856554</v>
      </c>
      <c r="AL413" s="10">
        <v>0.0020987200272926006</v>
      </c>
      <c r="AM413" s="10">
        <v>0.0021072797985881384</v>
      </c>
      <c r="AN413" s="10">
        <v>0.0034123465398362418</v>
      </c>
      <c r="AO413" s="10">
        <v>0.0020615858843956048</v>
      </c>
      <c r="AP413" s="10">
        <v>0.0020291051596050026</v>
      </c>
      <c r="AQ413" s="10">
        <v>0.0018380265460836898</v>
      </c>
      <c r="AR413" s="10">
        <v>0.79296813757572104</v>
      </c>
      <c r="AS413" s="10">
        <v>0.79440651253276962</v>
      </c>
      <c r="AT413" s="10">
        <v>0.8005495639214496</v>
      </c>
      <c r="AU413" s="10">
        <v>0.7982371664272323</v>
      </c>
      <c r="AV413" s="10">
        <v>0.66641237803868536</v>
      </c>
      <c r="AW413" s="10">
        <v>0.80441667071666612</v>
      </c>
      <c r="AX413" s="10">
        <v>0.8095858129358986</v>
      </c>
      <c r="AY413" s="10">
        <v>0.83144480812154831</v>
      </c>
      <c r="AZ413" s="10">
        <v>-1.1102230246251565e-16</v>
      </c>
      <c r="BA413" s="10">
        <v>0.0228690646023888</v>
      </c>
      <c r="BB413" s="10">
        <v>-0.04222110787790645</v>
      </c>
      <c r="BC413" s="10">
        <v>0.026918047910738929</v>
      </c>
      <c r="BD413" s="10">
        <v>-0.65401180793200808</v>
      </c>
      <c r="BE413" s="10">
        <v>-0.03817212456955632</v>
      </c>
      <c r="BF413" s="10">
        <v>-0.11771623406497278</v>
      </c>
      <c r="BG413" s="10">
        <v>-0.069183229296497117</v>
      </c>
    </row>
    <row r="414" x14ac:dyDescent="0.3">
      <c r="A414" s="36">
        <v>27.75</v>
      </c>
      <c r="B414" s="36">
        <v>28</v>
      </c>
      <c r="C414" s="37">
        <v>272</v>
      </c>
      <c r="D414" s="2">
        <v>20132741.879999999</v>
      </c>
      <c r="E414" s="2">
        <v>20132741.879999999</v>
      </c>
      <c r="F414" s="2">
        <v>19512235.34</v>
      </c>
      <c r="G414" s="2">
        <v>20223126.620000001</v>
      </c>
      <c r="H414" s="2">
        <v>3278795.2000000002</v>
      </c>
      <c r="I414" s="2">
        <v>19602620.079999998</v>
      </c>
      <c r="J414" s="2">
        <v>18278888.264245041</v>
      </c>
      <c r="K414" s="2">
        <v>19122019.609917901</v>
      </c>
      <c r="L414" s="10">
        <v>100164.11318040881</v>
      </c>
      <c r="M414" s="10">
        <v>100164.11318040881</v>
      </c>
      <c r="N414" s="10">
        <v>97076.978418924264</v>
      </c>
      <c r="O414" s="10">
        <v>100613.79397307499</v>
      </c>
      <c r="P414" s="10">
        <v>16312.61233396299</v>
      </c>
      <c r="Q414" s="10">
        <v>97526.659211590435</v>
      </c>
      <c r="R414" s="10">
        <v>90940.848684435972</v>
      </c>
      <c r="S414" s="10">
        <v>95135.583015074822</v>
      </c>
      <c r="T414" s="10">
        <v>5608.0060947075208</v>
      </c>
      <c r="U414" s="10">
        <v>5608.0060947075208</v>
      </c>
      <c r="V414" s="10">
        <v>5435.1630473537607</v>
      </c>
      <c r="W414" s="10">
        <v>5633.1829025069637</v>
      </c>
      <c r="X414" s="10">
        <v>913.31342618384406</v>
      </c>
      <c r="Y414" s="10">
        <v>5460.3398551532036</v>
      </c>
      <c r="Z414" s="10">
        <v>5091.61232987327</v>
      </c>
      <c r="AA414" s="10">
        <v>5326.467857915849</v>
      </c>
      <c r="AB414" s="10">
        <v>27.900867181172369</v>
      </c>
      <c r="AC414" s="10">
        <v>27.900867181172369</v>
      </c>
      <c r="AD414" s="10">
        <v>27.0409410637672</v>
      </c>
      <c r="AE414" s="10">
        <v>28.02612645489554</v>
      </c>
      <c r="AF414" s="10">
        <v>4.5439031570927542</v>
      </c>
      <c r="AG414" s="10">
        <v>27.16620033749037</v>
      </c>
      <c r="AH414" s="10">
        <v>25.331712725469629</v>
      </c>
      <c r="AI414" s="10">
        <v>26.50016239974229</v>
      </c>
      <c r="AJ414" s="10">
        <v>0.001694933064716577</v>
      </c>
      <c r="AK414" s="10">
        <v>0.0016431030344275558</v>
      </c>
      <c r="AL414" s="10">
        <v>0.001664943348910503</v>
      </c>
      <c r="AM414" s="10">
        <v>0.0016159871705261201</v>
      </c>
      <c r="AN414" s="10">
        <v>0.0012592423839846633</v>
      </c>
      <c r="AO414" s="10">
        <v>0.0016361434783203086</v>
      </c>
      <c r="AP414" s="10">
        <v>0.0016370020952257704</v>
      </c>
      <c r="AQ414" s="10">
        <v>0.0014703628776686929</v>
      </c>
      <c r="AR414" s="10">
        <v>0.79466307064043762</v>
      </c>
      <c r="AS414" s="10">
        <v>0.79604961556719722</v>
      </c>
      <c r="AT414" s="10">
        <v>0.80221450727036014</v>
      </c>
      <c r="AU414" s="10">
        <v>0.79985315359775844</v>
      </c>
      <c r="AV414" s="10">
        <v>0.66767162042267003</v>
      </c>
      <c r="AW414" s="10">
        <v>0.80605281419498642</v>
      </c>
      <c r="AX414" s="10">
        <v>0.81122281503112437</v>
      </c>
      <c r="AY414" s="10">
        <v>0.83291517099921697</v>
      </c>
      <c r="AZ414" s="10">
        <v>-1.1102230246251565e-16</v>
      </c>
      <c r="BA414" s="10">
        <v>-1.1102230246251565e-16</v>
      </c>
      <c r="BB414" s="10">
        <v>-0.030820766674429789</v>
      </c>
      <c r="BC414" s="10">
        <v>0.0044894401636266235</v>
      </c>
      <c r="BD414" s="10">
        <v>-0.8371411494995038</v>
      </c>
      <c r="BE414" s="10">
        <v>-0.026331326510803166</v>
      </c>
      <c r="BF414" s="10">
        <v>-0.092081527037138899</v>
      </c>
      <c r="BG414" s="10">
        <v>-0.050202912057704219</v>
      </c>
    </row>
    <row r="415" x14ac:dyDescent="0.3">
      <c r="A415" s="36">
        <v>28</v>
      </c>
      <c r="B415" s="36">
        <v>28.25</v>
      </c>
      <c r="C415" s="37">
        <v>273</v>
      </c>
      <c r="D415" s="2">
        <v>27935368.68</v>
      </c>
      <c r="E415" s="2">
        <v>28000168.68</v>
      </c>
      <c r="F415" s="2">
        <v>26478445.77</v>
      </c>
      <c r="G415" s="2">
        <v>28114415.039999999</v>
      </c>
      <c r="H415" s="2">
        <v>8151243.9000000004</v>
      </c>
      <c r="I415" s="2">
        <v>26592692.129999999</v>
      </c>
      <c r="J415" s="2">
        <v>24640425.87558439</v>
      </c>
      <c r="K415" s="2">
        <v>26182712.682554539</v>
      </c>
      <c r="L415" s="10">
        <v>138983.6241321725</v>
      </c>
      <c r="M415" s="10">
        <v>139306.01611299551</v>
      </c>
      <c r="N415" s="10">
        <v>131735.1632855483</v>
      </c>
      <c r="O415" s="10">
        <v>139874.4128769185</v>
      </c>
      <c r="P415" s="10">
        <v>40553.94547981544</v>
      </c>
      <c r="Q415" s="10">
        <v>132303.56004947139</v>
      </c>
      <c r="R415" s="10">
        <v>122590.67448072349</v>
      </c>
      <c r="S415" s="10">
        <v>130263.8364976405</v>
      </c>
      <c r="T415" s="10">
        <v>5650.3577427184464</v>
      </c>
      <c r="U415" s="10">
        <v>5663.4645388349518</v>
      </c>
      <c r="V415" s="10">
        <v>5355.6726881067962</v>
      </c>
      <c r="W415" s="10">
        <v>5686.5726213592234</v>
      </c>
      <c r="X415" s="10">
        <v>1648.7143810679611</v>
      </c>
      <c r="Y415" s="10">
        <v>5378.7807706310678</v>
      </c>
      <c r="Z415" s="10">
        <v>4983.9049101101118</v>
      </c>
      <c r="AA415" s="10">
        <v>5295.8561251121637</v>
      </c>
      <c r="AB415" s="10">
        <v>28.11157446039088</v>
      </c>
      <c r="AC415" s="10">
        <v>28.1767831943761</v>
      </c>
      <c r="AD415" s="10">
        <v>26.645461829601199</v>
      </c>
      <c r="AE415" s="10">
        <v>28.29175017737024</v>
      </c>
      <c r="AF415" s="10">
        <v>8.2026588753672005</v>
      </c>
      <c r="AG415" s="10">
        <v>26.76042881259534</v>
      </c>
      <c r="AH415" s="10">
        <v>24.795848398204601</v>
      </c>
      <c r="AI415" s="10">
        <v>26.347863369263841</v>
      </c>
      <c r="AJ415" s="10">
        <v>0.0023518197537622169</v>
      </c>
      <c r="AK415" s="10">
        <v>0.0022851910781360204</v>
      </c>
      <c r="AL415" s="10">
        <v>0.0022593573419993889</v>
      </c>
      <c r="AM415" s="10">
        <v>0.0022465632968225262</v>
      </c>
      <c r="AN415" s="10">
        <v>0.0031305376441555254</v>
      </c>
      <c r="AO415" s="10">
        <v>0.0022195736907573275</v>
      </c>
      <c r="AP415" s="10">
        <v>0.0022067222143092912</v>
      </c>
      <c r="AQ415" s="10">
        <v>0.0020132857067632075</v>
      </c>
      <c r="AR415" s="10">
        <v>0.79701489039419982</v>
      </c>
      <c r="AS415" s="10">
        <v>0.79833480664533329</v>
      </c>
      <c r="AT415" s="10">
        <v>0.80447386461235948</v>
      </c>
      <c r="AU415" s="10">
        <v>0.80209971689458093</v>
      </c>
      <c r="AV415" s="10">
        <v>0.67080215806682553</v>
      </c>
      <c r="AW415" s="10">
        <v>0.80827238788574374</v>
      </c>
      <c r="AX415" s="10">
        <v>0.81342953724543365</v>
      </c>
      <c r="AY415" s="10">
        <v>0.83492845670598015</v>
      </c>
      <c r="AZ415" s="10">
        <v>0</v>
      </c>
      <c r="BA415" s="10">
        <v>0.0023196400499412295</v>
      </c>
      <c r="BB415" s="10">
        <v>-0.052153344625197939</v>
      </c>
      <c r="BC415" s="10">
        <v>0.0064093072137683116</v>
      </c>
      <c r="BD415" s="10">
        <v>-0.70821062025804626</v>
      </c>
      <c r="BE415" s="10">
        <v>-0.048063677461370857</v>
      </c>
      <c r="BF415" s="10">
        <v>-0.11794878536092435</v>
      </c>
      <c r="BG415" s="10">
        <v>-0.06273967662722324</v>
      </c>
    </row>
    <row r="416" x14ac:dyDescent="0.3">
      <c r="A416" s="36">
        <v>28.25</v>
      </c>
      <c r="B416" s="36">
        <v>28.5</v>
      </c>
      <c r="C416" s="37">
        <v>274</v>
      </c>
      <c r="D416" s="2">
        <v>23812150.800000001</v>
      </c>
      <c r="E416" s="2">
        <v>23940310.800000001</v>
      </c>
      <c r="F416" s="2">
        <v>21541817.09</v>
      </c>
      <c r="G416" s="2">
        <v>24090678.600000001</v>
      </c>
      <c r="H416" s="2">
        <v>12666183.4</v>
      </c>
      <c r="I416" s="2">
        <v>21692184.890000001</v>
      </c>
      <c r="J416" s="2">
        <v>19856102.895995241</v>
      </c>
      <c r="K416" s="2">
        <v>21164843.700024761</v>
      </c>
      <c r="L416" s="10">
        <v>118469.8528405393</v>
      </c>
      <c r="M416" s="10">
        <v>119107.4725359447</v>
      </c>
      <c r="N416" s="10">
        <v>107174.522873008</v>
      </c>
      <c r="O416" s="10">
        <v>119855.58014233341</v>
      </c>
      <c r="P416" s="10">
        <v>63016.604256062477</v>
      </c>
      <c r="Q416" s="10">
        <v>107922.6304793967</v>
      </c>
      <c r="R416" s="10">
        <v>98787.783087412754</v>
      </c>
      <c r="S416" s="10">
        <v>105299.01055955639</v>
      </c>
      <c r="T416" s="10">
        <v>5700.7782619104619</v>
      </c>
      <c r="U416" s="10">
        <v>5731.4605697869283</v>
      </c>
      <c r="V416" s="10">
        <v>5157.2461311946372</v>
      </c>
      <c r="W416" s="10">
        <v>5767.4595642805843</v>
      </c>
      <c r="X416" s="10">
        <v>3032.3637538903522</v>
      </c>
      <c r="Y416" s="10">
        <v>5193.2451256882932</v>
      </c>
      <c r="Z416" s="10">
        <v>4753.675579601445</v>
      </c>
      <c r="AA416" s="10">
        <v>5066.9963370899604</v>
      </c>
      <c r="AB416" s="10">
        <v>28.362425865582789</v>
      </c>
      <c r="AC416" s="10">
        <v>28.515076020096888</v>
      </c>
      <c r="AD416" s="10">
        <v>25.658253022027282</v>
      </c>
      <c r="AE416" s="10">
        <v>28.694177673529669</v>
      </c>
      <c r="AF416" s="10">
        <v>15.08657032704393</v>
      </c>
      <c r="AG416" s="10">
        <v>25.83735467546007</v>
      </c>
      <c r="AH416" s="10">
        <v>23.650414911997309</v>
      </c>
      <c r="AI416" s="10">
        <v>25.20924361014038</v>
      </c>
      <c r="AJ416" s="10">
        <v>0.0020046947392213469</v>
      </c>
      <c r="AK416" s="10">
        <v>0.0019538519668647731</v>
      </c>
      <c r="AL416" s="10">
        <v>0.0018381238470364877</v>
      </c>
      <c r="AM416" s="10">
        <v>0.0019250350491485054</v>
      </c>
      <c r="AN416" s="10">
        <v>0.0048645291967619594</v>
      </c>
      <c r="AO416" s="10">
        <v>0.0018105501557163191</v>
      </c>
      <c r="AP416" s="10">
        <v>0.0017782526800245312</v>
      </c>
      <c r="AQ416" s="10">
        <v>0.001627443184507336</v>
      </c>
      <c r="AR416" s="10">
        <v>0.7990195851334212</v>
      </c>
      <c r="AS416" s="10">
        <v>0.80028865861219811</v>
      </c>
      <c r="AT416" s="10">
        <v>0.806311988459396</v>
      </c>
      <c r="AU416" s="10">
        <v>0.80402475194372947</v>
      </c>
      <c r="AV416" s="10">
        <v>0.67566668726358747</v>
      </c>
      <c r="AW416" s="10">
        <v>0.81008293804146003</v>
      </c>
      <c r="AX416" s="10">
        <v>0.81520778992545817</v>
      </c>
      <c r="AY416" s="10">
        <v>0.83655589989048751</v>
      </c>
      <c r="AZ416" s="10">
        <v>0</v>
      </c>
      <c r="BA416" s="10">
        <v>0.0053821261706439305</v>
      </c>
      <c r="BB416" s="10">
        <v>-0.095343496228824542</v>
      </c>
      <c r="BC416" s="10">
        <v>0.011696877041447173</v>
      </c>
      <c r="BD416" s="10">
        <v>-0.46807898596039466</v>
      </c>
      <c r="BE416" s="10">
        <v>-0.089028745358021188</v>
      </c>
      <c r="BF416" s="10">
        <v>-0.1661356816203583</v>
      </c>
      <c r="BG416" s="10">
        <v>-0.11117463190159371</v>
      </c>
    </row>
    <row r="417" x14ac:dyDescent="0.3">
      <c r="A417" s="36">
        <v>28.5</v>
      </c>
      <c r="B417" s="36">
        <v>28.75</v>
      </c>
      <c r="C417" s="37">
        <v>275</v>
      </c>
      <c r="D417" s="2">
        <v>48859586.399999999</v>
      </c>
      <c r="E417" s="2">
        <v>50763194.399999999</v>
      </c>
      <c r="F417" s="2">
        <v>48816666.390000001</v>
      </c>
      <c r="G417" s="2">
        <v>50933695.329999998</v>
      </c>
      <c r="H417" s="2">
        <v>10433756.699999999</v>
      </c>
      <c r="I417" s="2">
        <v>48987167.32</v>
      </c>
      <c r="J417" s="2">
        <v>44640085.638098814</v>
      </c>
      <c r="K417" s="2">
        <v>46566669.459613591</v>
      </c>
      <c r="L417" s="10">
        <v>243085.47595195039</v>
      </c>
      <c r="M417" s="10">
        <v>252556.27770859271</v>
      </c>
      <c r="N417" s="10">
        <v>242871.94096675221</v>
      </c>
      <c r="O417" s="10">
        <v>253404.55135913071</v>
      </c>
      <c r="P417" s="10">
        <v>51909.868671879522</v>
      </c>
      <c r="Q417" s="10">
        <v>243720.2146172901</v>
      </c>
      <c r="R417" s="10">
        <v>222092.6795211896</v>
      </c>
      <c r="S417" s="10">
        <v>231677.79023785019</v>
      </c>
      <c r="T417" s="10">
        <v>5753.6017899199242</v>
      </c>
      <c r="U417" s="10">
        <v>5977.7666509656146</v>
      </c>
      <c r="V417" s="10">
        <v>5748.5476201130477</v>
      </c>
      <c r="W417" s="10">
        <v>5997.844480687706</v>
      </c>
      <c r="X417" s="10">
        <v>1228.657171455488</v>
      </c>
      <c r="Y417" s="10">
        <v>5768.6254498351391</v>
      </c>
      <c r="Z417" s="10">
        <v>5256.7222842791807</v>
      </c>
      <c r="AA417" s="10">
        <v>5483.5927295823822</v>
      </c>
      <c r="AB417" s="10">
        <v>28.62523268393198</v>
      </c>
      <c r="AC417" s="10">
        <v>29.740494313305781</v>
      </c>
      <c r="AD417" s="10">
        <v>28.600087254681139</v>
      </c>
      <c r="AE417" s="10">
        <v>29.84038522834793</v>
      </c>
      <c r="AF417" s="10">
        <v>6.1127965934855766</v>
      </c>
      <c r="AG417" s="10">
        <v>28.699978169723281</v>
      </c>
      <c r="AH417" s="10">
        <v>26.153165275693539</v>
      </c>
      <c r="AI417" s="10">
        <v>27.281887686981889</v>
      </c>
      <c r="AJ417" s="10">
        <v>0.00411338549966729</v>
      </c>
      <c r="AK417" s="10">
        <v>0.0041429607180696595</v>
      </c>
      <c r="AL417" s="10">
        <v>0.0041654368454338972</v>
      </c>
      <c r="AM417" s="10">
        <v>0.0040700036026756646</v>
      </c>
      <c r="AN417" s="10">
        <v>0.0040071513648744974</v>
      </c>
      <c r="AO417" s="10">
        <v>0.0040887408930492192</v>
      </c>
      <c r="AP417" s="10">
        <v>0.0039978314142642846</v>
      </c>
      <c r="AQ417" s="10">
        <v>0.0035806836049143789</v>
      </c>
      <c r="AR417" s="10">
        <v>0.80313297063308853</v>
      </c>
      <c r="AS417" s="10">
        <v>0.80443161933026774</v>
      </c>
      <c r="AT417" s="10">
        <v>0.81047742530482991</v>
      </c>
      <c r="AU417" s="10">
        <v>0.80809475554640509</v>
      </c>
      <c r="AV417" s="10">
        <v>0.67967383862846198</v>
      </c>
      <c r="AW417" s="10">
        <v>0.81417167893450926</v>
      </c>
      <c r="AX417" s="10">
        <v>0.81920562133972241</v>
      </c>
      <c r="AY417" s="10">
        <v>0.84013658349540188</v>
      </c>
      <c r="AZ417" s="10">
        <v>-1.1102230246251565e-16</v>
      </c>
      <c r="BA417" s="10">
        <v>0.038960788255874235</v>
      </c>
      <c r="BB417" s="10">
        <v>-0.00087843580272306543</v>
      </c>
      <c r="BC417" s="10">
        <v>0.042450398843326909</v>
      </c>
      <c r="BD417" s="10">
        <v>-0.78645425660009272</v>
      </c>
      <c r="BE417" s="10">
        <v>0.0026111747847297195</v>
      </c>
      <c r="BF417" s="10">
        <v>-0.086359731483547475</v>
      </c>
      <c r="BG417" s="10">
        <v>-0.046928701393723071</v>
      </c>
    </row>
    <row r="418" x14ac:dyDescent="0.3">
      <c r="A418" s="36">
        <v>28.75</v>
      </c>
      <c r="B418" s="36">
        <v>29</v>
      </c>
      <c r="C418" s="37">
        <v>276</v>
      </c>
      <c r="D418" s="2">
        <v>35823867.479999997</v>
      </c>
      <c r="E418" s="2">
        <v>35823867.479999997</v>
      </c>
      <c r="F418" s="2">
        <v>33673543.479999997</v>
      </c>
      <c r="G418" s="2">
        <v>35945901.960000001</v>
      </c>
      <c r="H418" s="2">
        <v>11061764</v>
      </c>
      <c r="I418" s="2">
        <v>33795577.960000001</v>
      </c>
      <c r="J418" s="2">
        <v>30906208.591550019</v>
      </c>
      <c r="K418" s="2">
        <v>32676472.673549172</v>
      </c>
      <c r="L418" s="10">
        <v>178230.36416074529</v>
      </c>
      <c r="M418" s="10">
        <v>178230.36416074529</v>
      </c>
      <c r="N418" s="10">
        <v>167532.10468896839</v>
      </c>
      <c r="O418" s="10">
        <v>178837.5082616079</v>
      </c>
      <c r="P418" s="10">
        <v>55034.321101173919</v>
      </c>
      <c r="Q418" s="10">
        <v>168139.24878983101</v>
      </c>
      <c r="R418" s="10">
        <v>153764.10196847661</v>
      </c>
      <c r="S418" s="10">
        <v>162571.49307920871</v>
      </c>
      <c r="T418" s="10">
        <v>5810.8463065693422</v>
      </c>
      <c r="U418" s="10">
        <v>5810.8463065693422</v>
      </c>
      <c r="V418" s="10">
        <v>5462.0508483373887</v>
      </c>
      <c r="W418" s="10">
        <v>5830.6410316301708</v>
      </c>
      <c r="X418" s="10">
        <v>1794.284509326845</v>
      </c>
      <c r="Y418" s="10">
        <v>5481.8455733982146</v>
      </c>
      <c r="Z418" s="10">
        <v>5013.1725209326878</v>
      </c>
      <c r="AA418" s="10">
        <v>5300.319979488916</v>
      </c>
      <c r="AB418" s="10">
        <v>28.910034738158188</v>
      </c>
      <c r="AC418" s="10">
        <v>28.910034738158188</v>
      </c>
      <c r="AD418" s="10">
        <v>27.174712844925931</v>
      </c>
      <c r="AE418" s="10">
        <v>29.008517155167539</v>
      </c>
      <c r="AF418" s="10">
        <v>8.9268971778059889</v>
      </c>
      <c r="AG418" s="10">
        <v>27.273195261935282</v>
      </c>
      <c r="AH418" s="10">
        <v>24.94146017331332</v>
      </c>
      <c r="AI418" s="10">
        <v>26.370071870106852</v>
      </c>
      <c r="AJ418" s="10">
        <v>0.0030159358253232077</v>
      </c>
      <c r="AK418" s="10">
        <v>0.002923710327791608</v>
      </c>
      <c r="AL418" s="10">
        <v>0.0028733018679998469</v>
      </c>
      <c r="AM418" s="10">
        <v>0.0028723608120468621</v>
      </c>
      <c r="AN418" s="10">
        <v>0.0042483416074403559</v>
      </c>
      <c r="AO418" s="10">
        <v>0.0028207665225188391</v>
      </c>
      <c r="AP418" s="10">
        <v>0.0027678668138049209</v>
      </c>
      <c r="AQ418" s="10">
        <v>0.0025126149524196859</v>
      </c>
      <c r="AR418" s="10">
        <v>0.80614890645841175</v>
      </c>
      <c r="AS418" s="10">
        <v>0.80735532965805934</v>
      </c>
      <c r="AT418" s="10">
        <v>0.81335072717282975</v>
      </c>
      <c r="AU418" s="10">
        <v>0.81096711635845198</v>
      </c>
      <c r="AV418" s="10">
        <v>0.68392218023590234</v>
      </c>
      <c r="AW418" s="10">
        <v>0.81699244545702809</v>
      </c>
      <c r="AX418" s="10">
        <v>0.82197348815352733</v>
      </c>
      <c r="AY418" s="10">
        <v>0.8426491984478216</v>
      </c>
      <c r="AZ418" s="10">
        <v>0</v>
      </c>
      <c r="BA418" s="10">
        <v>0</v>
      </c>
      <c r="BB418" s="10">
        <v>-0.060024898238597357</v>
      </c>
      <c r="BC418" s="10">
        <v>0.0034065132713025914</v>
      </c>
      <c r="BD418" s="10">
        <v>-0.69121804042582391</v>
      </c>
      <c r="BE418" s="10">
        <v>-0.056618384967294877</v>
      </c>
      <c r="BF418" s="10">
        <v>-0.13727325479850672</v>
      </c>
      <c r="BG418" s="10">
        <v>-0.087857482395164999</v>
      </c>
    </row>
    <row r="419" x14ac:dyDescent="0.3">
      <c r="A419" s="36">
        <v>29</v>
      </c>
      <c r="B419" s="36">
        <v>29.25</v>
      </c>
      <c r="C419" s="37">
        <v>277</v>
      </c>
      <c r="D419" s="2">
        <v>49143029.399999999</v>
      </c>
      <c r="E419" s="2">
        <v>50985725.399999999</v>
      </c>
      <c r="F419" s="2">
        <v>48295168.009999998</v>
      </c>
      <c r="G419" s="2">
        <v>51190639.990000002</v>
      </c>
      <c r="H419" s="2">
        <v>14554997.800000001</v>
      </c>
      <c r="I419" s="2">
        <v>48500082.600000001</v>
      </c>
      <c r="J419" s="2">
        <v>44154351.867311306</v>
      </c>
      <c r="K419" s="2">
        <v>46660787.468476184</v>
      </c>
      <c r="L419" s="10">
        <v>244495.65728251211</v>
      </c>
      <c r="M419" s="10">
        <v>253663.41057718091</v>
      </c>
      <c r="N419" s="10">
        <v>240277.39010681139</v>
      </c>
      <c r="O419" s="10">
        <v>254682.8985489344</v>
      </c>
      <c r="P419" s="10">
        <v>72413.805117527358</v>
      </c>
      <c r="Q419" s="10">
        <v>241296.87807856491</v>
      </c>
      <c r="R419" s="10">
        <v>219676.0642045725</v>
      </c>
      <c r="S419" s="10">
        <v>232146.04473334909</v>
      </c>
      <c r="T419" s="10">
        <v>5856.6356095816946</v>
      </c>
      <c r="U419" s="10">
        <v>6076.2394708616384</v>
      </c>
      <c r="V419" s="10">
        <v>5755.5914682397806</v>
      </c>
      <c r="W419" s="10">
        <v>6100.6602300083423</v>
      </c>
      <c r="X419" s="10">
        <v>1734.596329400548</v>
      </c>
      <c r="Y419" s="10">
        <v>5780.0122273864854</v>
      </c>
      <c r="Z419" s="10">
        <v>5262.1084337160419</v>
      </c>
      <c r="AA419" s="10">
        <v>5560.8136656508377</v>
      </c>
      <c r="AB419" s="10">
        <v>29.137844986594221</v>
      </c>
      <c r="AC419" s="10">
        <v>30.230414798853641</v>
      </c>
      <c r="AD419" s="10">
        <v>28.635131701443381</v>
      </c>
      <c r="AE419" s="10">
        <v>30.35191259074417</v>
      </c>
      <c r="AF419" s="10">
        <v>8.6299374469702492</v>
      </c>
      <c r="AG419" s="10">
        <v>28.756629493333911</v>
      </c>
      <c r="AH419" s="10">
        <v>26.17996236498302</v>
      </c>
      <c r="AI419" s="10">
        <v>27.666076121242892</v>
      </c>
      <c r="AJ419" s="10">
        <v>0.0041372479678559726</v>
      </c>
      <c r="AK419" s="10">
        <v>0.0041611222463668772</v>
      </c>
      <c r="AL419" s="10">
        <v>0.0041209383426166072</v>
      </c>
      <c r="AM419" s="10">
        <v>0.0040905355056745103</v>
      </c>
      <c r="AN419" s="10">
        <v>0.0055899405149072833</v>
      </c>
      <c r="AO419" s="10">
        <v>0.0040480860987020814</v>
      </c>
      <c r="AP419" s="10">
        <v>0.0039543305629539541</v>
      </c>
      <c r="AQ419" s="10">
        <v>0.0035879206870414087</v>
      </c>
      <c r="AR419" s="10">
        <v>0.81028615442626772</v>
      </c>
      <c r="AS419" s="10">
        <v>0.81151645190442623</v>
      </c>
      <c r="AT419" s="10">
        <v>0.81747166551544637</v>
      </c>
      <c r="AU419" s="10">
        <v>0.81505765186412649</v>
      </c>
      <c r="AV419" s="10">
        <v>0.68951212075080959</v>
      </c>
      <c r="AW419" s="10">
        <v>0.8210405315557302</v>
      </c>
      <c r="AX419" s="10">
        <v>0.82592781871648124</v>
      </c>
      <c r="AY419" s="10">
        <v>0.84623711913486299</v>
      </c>
      <c r="AZ419" s="10">
        <v>0</v>
      </c>
      <c r="BA419" s="10">
        <v>0.037496589495966237</v>
      </c>
      <c r="BB419" s="10">
        <v>-0.017252932925620468</v>
      </c>
      <c r="BC419" s="10">
        <v>0.041666348513712315</v>
      </c>
      <c r="BD419" s="10">
        <v>-0.70382375735265512</v>
      </c>
      <c r="BE419" s="10">
        <v>-0.013083173907874612</v>
      </c>
      <c r="BF419" s="10">
        <v>-0.10151343117420208</v>
      </c>
      <c r="BG419" s="10">
        <v>-0.050510559927423038</v>
      </c>
    </row>
    <row r="420" x14ac:dyDescent="0.3">
      <c r="A420" s="36">
        <v>29.25</v>
      </c>
      <c r="B420" s="36">
        <v>29.5</v>
      </c>
      <c r="C420" s="37">
        <v>278</v>
      </c>
      <c r="D420" s="2">
        <v>40768388.520000003</v>
      </c>
      <c r="E420" s="2">
        <v>47059988.520000003</v>
      </c>
      <c r="F420" s="2">
        <v>44820597.909999996</v>
      </c>
      <c r="G420" s="2">
        <v>47204860.890000001</v>
      </c>
      <c r="H420" s="2">
        <v>11869571.1</v>
      </c>
      <c r="I420" s="2">
        <v>44965470.279999986</v>
      </c>
      <c r="J420" s="2">
        <v>41270413.393497393</v>
      </c>
      <c r="K420" s="2">
        <v>43849422.291552067</v>
      </c>
      <c r="L420" s="10">
        <v>202830.2705234981</v>
      </c>
      <c r="M420" s="10">
        <v>234132.14377266029</v>
      </c>
      <c r="N420" s="10">
        <v>222990.7614486753</v>
      </c>
      <c r="O420" s="10">
        <v>234852.91059875319</v>
      </c>
      <c r="P420" s="10">
        <v>59053.310778517247</v>
      </c>
      <c r="Q420" s="10">
        <v>223711.52827476809</v>
      </c>
      <c r="R420" s="10">
        <v>205327.93708814649</v>
      </c>
      <c r="S420" s="10">
        <v>218158.9831869718</v>
      </c>
      <c r="T420" s="10">
        <v>5911.8892865429216</v>
      </c>
      <c r="U420" s="10">
        <v>6824.2442749419952</v>
      </c>
      <c r="V420" s="10">
        <v>6499.5066574825978</v>
      </c>
      <c r="W420" s="10">
        <v>6845.2524492459397</v>
      </c>
      <c r="X420" s="10">
        <v>1721.2255075406031</v>
      </c>
      <c r="Y420" s="10">
        <v>6520.5148317865423</v>
      </c>
      <c r="Z420" s="10">
        <v>5984.6887171544931</v>
      </c>
      <c r="AA420" s="10">
        <v>6358.674926269151</v>
      </c>
      <c r="AB420" s="10">
        <v>29.41274224528685</v>
      </c>
      <c r="AC420" s="10">
        <v>33.951876997195519</v>
      </c>
      <c r="AD420" s="10">
        <v>32.336247309842697</v>
      </c>
      <c r="AE420" s="10">
        <v>34.056396548543091</v>
      </c>
      <c r="AF420" s="10">
        <v>8.5634151360958892</v>
      </c>
      <c r="AG420" s="10">
        <v>32.440766861190284</v>
      </c>
      <c r="AH420" s="10">
        <v>29.774932872411028</v>
      </c>
      <c r="AI420" s="10">
        <v>31.63558340878361</v>
      </c>
      <c r="AJ420" s="10">
        <v>0.0034322046201965073</v>
      </c>
      <c r="AK420" s="10">
        <v>0.0038407292160315496</v>
      </c>
      <c r="AL420" s="10">
        <v>0.0038244596318223007</v>
      </c>
      <c r="AM420" s="10">
        <v>0.0037720403485616014</v>
      </c>
      <c r="AN420" s="10">
        <v>0.0045585851195705856</v>
      </c>
      <c r="AO420" s="10">
        <v>0.003753067735230404</v>
      </c>
      <c r="AP420" s="10">
        <v>0.0036960537325533729</v>
      </c>
      <c r="AQ420" s="10">
        <v>0.003371744410892435</v>
      </c>
      <c r="AR420" s="10">
        <v>0.81371835904646428</v>
      </c>
      <c r="AS420" s="10">
        <v>0.81535718112045774</v>
      </c>
      <c r="AT420" s="10">
        <v>0.82129612514726869</v>
      </c>
      <c r="AU420" s="10">
        <v>0.81882969221268809</v>
      </c>
      <c r="AV420" s="10">
        <v>0.69407070587038022</v>
      </c>
      <c r="AW420" s="10">
        <v>0.82479359929096063</v>
      </c>
      <c r="AX420" s="10">
        <v>0.82962387244903457</v>
      </c>
      <c r="AY420" s="10">
        <v>0.84960886354575538</v>
      </c>
      <c r="AZ420" s="10">
        <v>0</v>
      </c>
      <c r="BA420" s="10">
        <v>0.15432545235172812</v>
      </c>
      <c r="BB420" s="10">
        <v>0.099395868640038909</v>
      </c>
      <c r="BC420" s="10">
        <v>0.15787899899066193</v>
      </c>
      <c r="BD420" s="10">
        <v>-0.70885356201467054</v>
      </c>
      <c r="BE420" s="10">
        <v>0.10294941527897272</v>
      </c>
      <c r="BF420" s="10">
        <v>0.012314072047540092</v>
      </c>
      <c r="BG420" s="10">
        <v>0.075574087752832808</v>
      </c>
    </row>
    <row r="421" x14ac:dyDescent="0.3">
      <c r="A421" s="36">
        <v>29.5</v>
      </c>
      <c r="B421" s="36">
        <v>29.75</v>
      </c>
      <c r="C421" s="37">
        <v>279</v>
      </c>
      <c r="D421" s="2">
        <v>18671439.48</v>
      </c>
      <c r="E421" s="2">
        <v>19231311.48</v>
      </c>
      <c r="F421" s="2">
        <v>17336841.420000002</v>
      </c>
      <c r="G421" s="2">
        <v>19318730.760000002</v>
      </c>
      <c r="H421" s="2">
        <v>10211407.1</v>
      </c>
      <c r="I421" s="2">
        <v>17424260.699999999</v>
      </c>
      <c r="J421" s="2">
        <v>15890648.82680244</v>
      </c>
      <c r="K421" s="2">
        <v>16673725.410800761</v>
      </c>
      <c r="L421" s="10">
        <v>92893.863561314065</v>
      </c>
      <c r="M421" s="10">
        <v>95679.330275624423</v>
      </c>
      <c r="N421" s="10">
        <v>86253.991459988843</v>
      </c>
      <c r="O421" s="10">
        <v>96114.257356508926</v>
      </c>
      <c r="P421" s="10">
        <v>50803.638301830273</v>
      </c>
      <c r="Q421" s="10">
        <v>86688.918540873361</v>
      </c>
      <c r="R421" s="10">
        <v>79058.915923376975</v>
      </c>
      <c r="S421" s="10">
        <v>82954.866711205585</v>
      </c>
      <c r="T421" s="10">
        <v>5944.4251766953203</v>
      </c>
      <c r="U421" s="10">
        <v>6122.6715950334292</v>
      </c>
      <c r="V421" s="10">
        <v>5519.5292645654254</v>
      </c>
      <c r="W421" s="10">
        <v>6150.5032664756454</v>
      </c>
      <c r="X421" s="10">
        <v>3251.005125756129</v>
      </c>
      <c r="Y421" s="10">
        <v>5547.3609360076407</v>
      </c>
      <c r="Z421" s="10">
        <v>5059.1050069412422</v>
      </c>
      <c r="AA421" s="10">
        <v>5308.4130566064196</v>
      </c>
      <c r="AB421" s="10">
        <v>29.574614314331129</v>
      </c>
      <c r="AC421" s="10">
        <v>30.4614232014086</v>
      </c>
      <c r="AD421" s="10">
        <v>27.46067859280129</v>
      </c>
      <c r="AE421" s="10">
        <v>30.599890912610292</v>
      </c>
      <c r="AF421" s="10">
        <v>16.174351576513931</v>
      </c>
      <c r="AG421" s="10">
        <v>27.599146304002979</v>
      </c>
      <c r="AH421" s="10">
        <v>25.169982783628459</v>
      </c>
      <c r="AI421" s="10">
        <v>26.41033642508933</v>
      </c>
      <c r="AJ421" s="10">
        <v>0.001571909098578603</v>
      </c>
      <c r="AK421" s="10">
        <v>0.0015695341666402713</v>
      </c>
      <c r="AL421" s="10">
        <v>0.0014793209650445474</v>
      </c>
      <c r="AM421" s="10">
        <v>0.0015437188148806793</v>
      </c>
      <c r="AN421" s="10">
        <v>0.0039217565709629915</v>
      </c>
      <c r="AO421" s="10">
        <v>0.0014543255132483217</v>
      </c>
      <c r="AP421" s="10">
        <v>0.0014231185752612795</v>
      </c>
      <c r="AQ421" s="10">
        <v>0.0012821044730948205</v>
      </c>
      <c r="AR421" s="10">
        <v>0.81529026814504291</v>
      </c>
      <c r="AS421" s="10">
        <v>0.81692671528709804</v>
      </c>
      <c r="AT421" s="10">
        <v>0.82277544611231324</v>
      </c>
      <c r="AU421" s="10">
        <v>0.82037341102756878</v>
      </c>
      <c r="AV421" s="10">
        <v>0.69799246244134316</v>
      </c>
      <c r="AW421" s="10">
        <v>0.82624792480420894</v>
      </c>
      <c r="AX421" s="10">
        <v>0.8310469910242958</v>
      </c>
      <c r="AY421" s="10">
        <v>0.85089096801885022</v>
      </c>
      <c r="AZ421" s="10">
        <v>0</v>
      </c>
      <c r="BA421" s="10">
        <v>0.029985475977881038</v>
      </c>
      <c r="BB421" s="10">
        <v>-0.071478048675869821</v>
      </c>
      <c r="BC421" s="10">
        <v>0.034667454573781065</v>
      </c>
      <c r="BD421" s="10">
        <v>-0.45310016879319903</v>
      </c>
      <c r="BE421" s="10">
        <v>-0.066796070079970127</v>
      </c>
      <c r="BF421" s="10">
        <v>-0.14893284774193316</v>
      </c>
      <c r="BG421" s="10">
        <v>-0.10699303989599196</v>
      </c>
    </row>
    <row r="422" x14ac:dyDescent="0.3">
      <c r="A422" s="36">
        <v>29.75</v>
      </c>
      <c r="B422" s="36">
        <v>30</v>
      </c>
      <c r="C422" s="37">
        <v>280</v>
      </c>
      <c r="D422" s="2">
        <v>40999432.079999998</v>
      </c>
      <c r="E422" s="2">
        <v>41671312.079999998</v>
      </c>
      <c r="F422" s="2">
        <v>39295761.350000001</v>
      </c>
      <c r="G422" s="2">
        <v>41961467.619999997</v>
      </c>
      <c r="H422" s="2">
        <v>12457625.1</v>
      </c>
      <c r="I422" s="2">
        <v>39585916.890000001</v>
      </c>
      <c r="J422" s="2">
        <v>36439992.685993053</v>
      </c>
      <c r="K422" s="2">
        <v>37864543.001459457</v>
      </c>
      <c r="L422" s="10">
        <v>203979.7549519671</v>
      </c>
      <c r="M422" s="10">
        <v>207322.48217535179</v>
      </c>
      <c r="N422" s="10">
        <v>195503.67807982519</v>
      </c>
      <c r="O422" s="10">
        <v>208766.0596334899</v>
      </c>
      <c r="P422" s="10">
        <v>61978.988153376253</v>
      </c>
      <c r="Q422" s="10">
        <v>196947.25553796341</v>
      </c>
      <c r="R422" s="10">
        <v>181295.70097548369</v>
      </c>
      <c r="S422" s="10">
        <v>188383.10217895871</v>
      </c>
      <c r="T422" s="10">
        <v>6010.7655886233688</v>
      </c>
      <c r="U422" s="10">
        <v>6109.2672745931677</v>
      </c>
      <c r="V422" s="10">
        <v>5760.9971191907343</v>
      </c>
      <c r="W422" s="10">
        <v>6151.8058378536871</v>
      </c>
      <c r="X422" s="10">
        <v>1826.363451106876</v>
      </c>
      <c r="Y422" s="10">
        <v>5803.5356824512537</v>
      </c>
      <c r="Z422" s="10">
        <v>5342.3240999843201</v>
      </c>
      <c r="AA422" s="10">
        <v>5551.1718225274089</v>
      </c>
      <c r="AB422" s="10">
        <v>29.904670129301721</v>
      </c>
      <c r="AC422" s="10">
        <v>30.394734228903641</v>
      </c>
      <c r="AD422" s="10">
        <v>28.662025814371091</v>
      </c>
      <c r="AE422" s="10">
        <v>30.60637144604749</v>
      </c>
      <c r="AF422" s="10">
        <v>9.0864958442129087</v>
      </c>
      <c r="AG422" s="10">
        <v>28.873663031514941</v>
      </c>
      <c r="AH422" s="10">
        <v>26.579050135681531</v>
      </c>
      <c r="AI422" s="10">
        <v>27.618106169030749</v>
      </c>
      <c r="AJ422" s="10">
        <v>0.003451655690078988</v>
      </c>
      <c r="AK422" s="10">
        <v>0.0034009406038848821</v>
      </c>
      <c r="AL422" s="10">
        <v>0.0033530354344351054</v>
      </c>
      <c r="AM422" s="10">
        <v>0.00335305190955518</v>
      </c>
      <c r="AN422" s="10">
        <v>0.0047844310403135819</v>
      </c>
      <c r="AO422" s="10">
        <v>0.0033040603495134032</v>
      </c>
      <c r="AP422" s="10">
        <v>0.0032634558248089466</v>
      </c>
      <c r="AQ422" s="10">
        <v>0.0029115448862085404</v>
      </c>
      <c r="AR422" s="10">
        <v>0.8187419238351219</v>
      </c>
      <c r="AS422" s="10">
        <v>0.82032765589098289</v>
      </c>
      <c r="AT422" s="10">
        <v>0.82612848154674834</v>
      </c>
      <c r="AU422" s="10">
        <v>0.82372646293712393</v>
      </c>
      <c r="AV422" s="10">
        <v>0.70277689348165673</v>
      </c>
      <c r="AW422" s="10">
        <v>0.8295519851537223</v>
      </c>
      <c r="AX422" s="10">
        <v>0.83431044684910471</v>
      </c>
      <c r="AY422" s="10">
        <v>0.85380251290505882</v>
      </c>
      <c r="AZ422" s="10">
        <v>0</v>
      </c>
      <c r="BA422" s="10">
        <v>0.016387544068634741</v>
      </c>
      <c r="BB422" s="10">
        <v>-0.041553520221346396</v>
      </c>
      <c r="BC422" s="10">
        <v>0.023464606488275974</v>
      </c>
      <c r="BD422" s="10">
        <v>-0.69615127654226772</v>
      </c>
      <c r="BE422" s="10">
        <v>-0.034476457801705274</v>
      </c>
      <c r="BF422" s="10">
        <v>-0.11120737929028768</v>
      </c>
      <c r="BG422" s="10">
        <v>-0.076461768358732418</v>
      </c>
    </row>
    <row r="423" x14ac:dyDescent="0.3">
      <c r="A423" s="36">
        <v>30</v>
      </c>
      <c r="B423" s="36">
        <v>30.25</v>
      </c>
      <c r="C423" s="37">
        <v>281</v>
      </c>
      <c r="D423" s="2">
        <v>8892012.2400000002</v>
      </c>
      <c r="E423" s="2">
        <v>8892012.2400000002</v>
      </c>
      <c r="F423" s="2">
        <v>8416539.5199999996</v>
      </c>
      <c r="G423" s="2">
        <v>8938260.1600000001</v>
      </c>
      <c r="H423" s="2">
        <v>2603307.2000000002</v>
      </c>
      <c r="I423" s="2">
        <v>8462787.4399999995</v>
      </c>
      <c r="J423" s="2">
        <v>7953758.1260661865</v>
      </c>
      <c r="K423" s="2">
        <v>8308736.3895766288</v>
      </c>
      <c r="L423" s="10">
        <v>44239.404931413177</v>
      </c>
      <c r="M423" s="10">
        <v>44239.404931413177</v>
      </c>
      <c r="N423" s="10">
        <v>41873.840239621837</v>
      </c>
      <c r="O423" s="10">
        <v>44469.496884156113</v>
      </c>
      <c r="P423" s="10">
        <v>12951.934643497911</v>
      </c>
      <c r="Q423" s="10">
        <v>42103.932192364759</v>
      </c>
      <c r="R423" s="10">
        <v>39571.417241499439</v>
      </c>
      <c r="S423" s="10">
        <v>41337.499734126373</v>
      </c>
      <c r="T423" s="10">
        <v>6061.3580368098164</v>
      </c>
      <c r="U423" s="10">
        <v>6061.3580368098164</v>
      </c>
      <c r="V423" s="10">
        <v>5737.2457532379003</v>
      </c>
      <c r="W423" s="10">
        <v>6092.8835446489438</v>
      </c>
      <c r="X423" s="10">
        <v>1774.5788684389911</v>
      </c>
      <c r="Y423" s="10">
        <v>5768.7712610770277</v>
      </c>
      <c r="Z423" s="10">
        <v>5421.7846803450484</v>
      </c>
      <c r="AA423" s="10">
        <v>5663.7603200931344</v>
      </c>
      <c r="AB423" s="10">
        <v>30.156376913028751</v>
      </c>
      <c r="AC423" s="10">
        <v>30.156376913028751</v>
      </c>
      <c r="AD423" s="10">
        <v>28.54385837738366</v>
      </c>
      <c r="AE423" s="10">
        <v>30.3132221432557</v>
      </c>
      <c r="AF423" s="10">
        <v>8.8288579710278867</v>
      </c>
      <c r="AG423" s="10">
        <v>28.70070360761061</v>
      </c>
      <c r="AH423" s="10">
        <v>26.97438121438271</v>
      </c>
      <c r="AI423" s="10">
        <v>28.17825476082233</v>
      </c>
      <c r="AJ423" s="10">
        <v>0.00074859975095655049</v>
      </c>
      <c r="AK423" s="10">
        <v>0.00072570802232482443</v>
      </c>
      <c r="AL423" s="10">
        <v>0.00071816792133188765</v>
      </c>
      <c r="AM423" s="10">
        <v>0.00071423741821900061</v>
      </c>
      <c r="AN423" s="10">
        <v>0.00099981687321380698</v>
      </c>
      <c r="AO423" s="10">
        <v>0.00070635121335101754</v>
      </c>
      <c r="AP423" s="10">
        <v>0.00071231458549687204</v>
      </c>
      <c r="AQ423" s="10">
        <v>0.00063888949999988678</v>
      </c>
      <c r="AR423" s="10">
        <v>0.81949052358607843</v>
      </c>
      <c r="AS423" s="10">
        <v>0.82105336391330774</v>
      </c>
      <c r="AT423" s="10">
        <v>0.82684664946808017</v>
      </c>
      <c r="AU423" s="10">
        <v>0.82444070035534289</v>
      </c>
      <c r="AV423" s="10">
        <v>0.70377671035487055</v>
      </c>
      <c r="AW423" s="10">
        <v>0.83025833636707336</v>
      </c>
      <c r="AX423" s="10">
        <v>0.83502276143460163</v>
      </c>
      <c r="AY423" s="10">
        <v>0.85444140240505873</v>
      </c>
      <c r="AZ423" s="10">
        <v>0</v>
      </c>
      <c r="BA423" s="10">
        <v>0</v>
      </c>
      <c r="BB423" s="10">
        <v>-0.053471892206932048</v>
      </c>
      <c r="BC423" s="10">
        <v>0.0052010634659225286</v>
      </c>
      <c r="BD423" s="10">
        <v>-0.70723081235884577</v>
      </c>
      <c r="BE423" s="10">
        <v>-0.048270828741009519</v>
      </c>
      <c r="BF423" s="10">
        <v>-0.10551651174220755</v>
      </c>
      <c r="BG423" s="10">
        <v>-0.065595484428097373</v>
      </c>
    </row>
    <row r="424" x14ac:dyDescent="0.3">
      <c r="A424" s="36">
        <v>30.25</v>
      </c>
      <c r="B424" s="36">
        <v>30.5</v>
      </c>
      <c r="C424" s="37">
        <v>282</v>
      </c>
      <c r="D424" s="2">
        <v>19736669.760000002</v>
      </c>
      <c r="E424" s="2">
        <v>20308205.760000002</v>
      </c>
      <c r="F424" s="2">
        <v>18531418.289999999</v>
      </c>
      <c r="G424" s="2">
        <v>20384694.739999998</v>
      </c>
      <c r="H424" s="2">
        <v>9530494.2000000011</v>
      </c>
      <c r="I424" s="2">
        <v>18607907.27</v>
      </c>
      <c r="J424" s="2">
        <v>17101028.943708882</v>
      </c>
      <c r="K424" s="2">
        <v>18277565.166955128</v>
      </c>
      <c r="L424" s="10">
        <v>98193.581153934327</v>
      </c>
      <c r="M424" s="10">
        <v>101037.07842479279</v>
      </c>
      <c r="N424" s="10">
        <v>92197.232252652218</v>
      </c>
      <c r="O424" s="10">
        <v>101417.6252422824</v>
      </c>
      <c r="P424" s="10">
        <v>47415.970730859532</v>
      </c>
      <c r="Q424" s="10">
        <v>92577.779070141842</v>
      </c>
      <c r="R424" s="10">
        <v>85080.780791250261</v>
      </c>
      <c r="S424" s="10">
        <v>90934.266030792191</v>
      </c>
      <c r="T424" s="10">
        <v>6108.5328876508829</v>
      </c>
      <c r="U424" s="10">
        <v>6285.4242525533891</v>
      </c>
      <c r="V424" s="10">
        <v>5735.5055060352843</v>
      </c>
      <c r="W424" s="10">
        <v>6309.0977220674722</v>
      </c>
      <c r="X424" s="10">
        <v>2949.7041782729812</v>
      </c>
      <c r="Y424" s="10">
        <v>5759.1789755493664</v>
      </c>
      <c r="Z424" s="10">
        <v>5292.7975684645253</v>
      </c>
      <c r="AA424" s="10">
        <v>5656.9375323290396</v>
      </c>
      <c r="AB424" s="10">
        <v>30.39108051808552</v>
      </c>
      <c r="AC424" s="10">
        <v>31.271147763786072</v>
      </c>
      <c r="AD424" s="10">
        <v>28.53520032579765</v>
      </c>
      <c r="AE424" s="10">
        <v>31.388927651588489</v>
      </c>
      <c r="AF424" s="10">
        <v>14.675323655481129</v>
      </c>
      <c r="AG424" s="10">
        <v>28.65298021360007</v>
      </c>
      <c r="AH424" s="10">
        <v>26.332646484447618</v>
      </c>
      <c r="AI424" s="10">
        <v>28.144310130235901</v>
      </c>
      <c r="AJ424" s="10">
        <v>0.0016615885885293926</v>
      </c>
      <c r="AK424" s="10">
        <v>0.0016574232514838744</v>
      </c>
      <c r="AL424" s="10">
        <v>0.0015812520241883239</v>
      </c>
      <c r="AM424" s="10">
        <v>0.001628897736433758</v>
      </c>
      <c r="AN424" s="10">
        <v>0.0036602475924571339</v>
      </c>
      <c r="AO424" s="10">
        <v>0.0015531192259376563</v>
      </c>
      <c r="AP424" s="10">
        <v>0.0015315165674559812</v>
      </c>
      <c r="AQ424" s="10">
        <v>0.0014054296493725116</v>
      </c>
      <c r="AR424" s="10">
        <v>0.82115211217460782</v>
      </c>
      <c r="AS424" s="10">
        <v>0.82271078716479162</v>
      </c>
      <c r="AT424" s="10">
        <v>0.82842790149226853</v>
      </c>
      <c r="AU424" s="10">
        <v>0.8260695980917766</v>
      </c>
      <c r="AV424" s="10">
        <v>0.70743695794732764</v>
      </c>
      <c r="AW424" s="10">
        <v>0.83181145559301106</v>
      </c>
      <c r="AX424" s="10">
        <v>0.83655427800205762</v>
      </c>
      <c r="AY424" s="10">
        <v>0.85584683205443124</v>
      </c>
      <c r="AZ424" s="10">
        <v>0</v>
      </c>
      <c r="BA424" s="10">
        <v>0.028958076866560489</v>
      </c>
      <c r="BB424" s="10">
        <v>-0.061066607723389343</v>
      </c>
      <c r="BC424" s="10">
        <v>0.032833552361165808</v>
      </c>
      <c r="BD424" s="10">
        <v>-0.51711741059196803</v>
      </c>
      <c r="BE424" s="10">
        <v>-0.057191132228783914</v>
      </c>
      <c r="BF424" s="10">
        <v>-0.13354030078735635</v>
      </c>
      <c r="BG424" s="10">
        <v>-0.073928611604071937</v>
      </c>
    </row>
    <row r="425" x14ac:dyDescent="0.3">
      <c r="A425" s="36">
        <v>30.5</v>
      </c>
      <c r="B425" s="36">
        <v>30.75</v>
      </c>
      <c r="C425" s="37">
        <v>283</v>
      </c>
      <c r="D425" s="2">
        <v>8192895.120000001</v>
      </c>
      <c r="E425" s="2">
        <v>8192895.120000001</v>
      </c>
      <c r="F425" s="2">
        <v>7702649.4000000004</v>
      </c>
      <c r="G425" s="2">
        <v>8209532.3400000008</v>
      </c>
      <c r="H425" s="2">
        <v>2875135.2999999998</v>
      </c>
      <c r="I425" s="2">
        <v>7719286.6200000001</v>
      </c>
      <c r="J425" s="2">
        <v>7010232.1411094228</v>
      </c>
      <c r="K425" s="2">
        <v>7361905.6733342474</v>
      </c>
      <c r="L425" s="10">
        <v>40761.16800017799</v>
      </c>
      <c r="M425" s="10">
        <v>40761.16800017799</v>
      </c>
      <c r="N425" s="10">
        <v>38322.104902017847</v>
      </c>
      <c r="O425" s="10">
        <v>40843.941245721013</v>
      </c>
      <c r="P425" s="10">
        <v>14304.329699089591</v>
      </c>
      <c r="Q425" s="10">
        <v>38404.87814756087</v>
      </c>
      <c r="R425" s="10">
        <v>34877.201018534288</v>
      </c>
      <c r="S425" s="10">
        <v>36626.841862005997</v>
      </c>
      <c r="T425" s="10">
        <v>6160.0715187969936</v>
      </c>
      <c r="U425" s="10">
        <v>6160.0715187969936</v>
      </c>
      <c r="V425" s="10">
        <v>5791.465714285715</v>
      </c>
      <c r="W425" s="10">
        <v>6172.5807067669184</v>
      </c>
      <c r="X425" s="10">
        <v>2161.755864661654</v>
      </c>
      <c r="Y425" s="10">
        <v>5803.9749022556389</v>
      </c>
      <c r="Z425" s="10">
        <v>5270.8512339168592</v>
      </c>
      <c r="AA425" s="10">
        <v>5535.2674235595841</v>
      </c>
      <c r="AB425" s="10">
        <v>30.647494736975929</v>
      </c>
      <c r="AC425" s="10">
        <v>30.647494736975929</v>
      </c>
      <c r="AD425" s="10">
        <v>28.813612708284101</v>
      </c>
      <c r="AE425" s="10">
        <v>30.70973025994061</v>
      </c>
      <c r="AF425" s="10">
        <v>10.755135112097429</v>
      </c>
      <c r="AG425" s="10">
        <v>28.875848231248771</v>
      </c>
      <c r="AH425" s="10">
        <v>26.22345941243179</v>
      </c>
      <c r="AI425" s="10">
        <v>27.538978843613531</v>
      </c>
      <c r="AJ425" s="10">
        <v>0.0006897425555551348</v>
      </c>
      <c r="AK425" s="10">
        <v>0.00066865064444062274</v>
      </c>
      <c r="AL425" s="10">
        <v>0.00065725298327195549</v>
      </c>
      <c r="AM425" s="10">
        <v>0.00065600632319332615</v>
      </c>
      <c r="AN425" s="10">
        <v>0.0011042142032690726</v>
      </c>
      <c r="AO425" s="10">
        <v>0.00064429450803283738</v>
      </c>
      <c r="AP425" s="10">
        <v>0.00062781524440207181</v>
      </c>
      <c r="AQ425" s="10">
        <v>0.00056608418105349361</v>
      </c>
      <c r="AR425" s="10">
        <v>0.82184185473016291</v>
      </c>
      <c r="AS425" s="10">
        <v>0.82337943780923228</v>
      </c>
      <c r="AT425" s="10">
        <v>0.82908515447554043</v>
      </c>
      <c r="AU425" s="10">
        <v>0.82672560441496989</v>
      </c>
      <c r="AV425" s="10">
        <v>0.70854117215059675</v>
      </c>
      <c r="AW425" s="10">
        <v>0.83245575010104389</v>
      </c>
      <c r="AX425" s="10">
        <v>0.83718209324645965</v>
      </c>
      <c r="AY425" s="10">
        <v>0.85641291623548477</v>
      </c>
      <c r="AZ425" s="10">
        <v>0</v>
      </c>
      <c r="BA425" s="10">
        <v>0</v>
      </c>
      <c r="BB425" s="10">
        <v>-0.059837909898692865</v>
      </c>
      <c r="BC425" s="10">
        <v>0.0020306887560890274</v>
      </c>
      <c r="BD425" s="10">
        <v>-0.64906968075529337</v>
      </c>
      <c r="BE425" s="10">
        <v>-0.057807221142603948</v>
      </c>
      <c r="BF425" s="10">
        <v>-0.14435226639280818</v>
      </c>
      <c r="BG425" s="10">
        <v>-0.10142805864036908</v>
      </c>
    </row>
    <row r="426" x14ac:dyDescent="0.3">
      <c r="A426" s="36">
        <v>30.75</v>
      </c>
      <c r="B426" s="36">
        <v>31</v>
      </c>
      <c r="C426" s="37">
        <v>284</v>
      </c>
      <c r="D426" s="2">
        <v>17170929.960000001</v>
      </c>
      <c r="E426" s="2">
        <v>17672265.960000001</v>
      </c>
      <c r="F426" s="2">
        <v>16213738.77</v>
      </c>
      <c r="G426" s="2">
        <v>17725243.859999999</v>
      </c>
      <c r="H426" s="2">
        <v>7795796.2000000002</v>
      </c>
      <c r="I426" s="2">
        <v>16266716.67</v>
      </c>
      <c r="J426" s="2">
        <v>14914043.35289974</v>
      </c>
      <c r="K426" s="2">
        <v>15954386.133744439</v>
      </c>
      <c r="L426" s="10">
        <v>85428.551271244578</v>
      </c>
      <c r="M426" s="10">
        <v>87922.790562878174</v>
      </c>
      <c r="N426" s="10">
        <v>80666.348126639903</v>
      </c>
      <c r="O426" s="10">
        <v>88186.365410422019</v>
      </c>
      <c r="P426" s="10">
        <v>38785.527453859213</v>
      </c>
      <c r="Q426" s="10">
        <v>80929.922974183733</v>
      </c>
      <c r="R426" s="10">
        <v>74200.123126864128</v>
      </c>
      <c r="S426" s="10">
        <v>79376.02080975585</v>
      </c>
      <c r="T426" s="10">
        <v>6203.3706502890172</v>
      </c>
      <c r="U426" s="10">
        <v>6384.4891473988446</v>
      </c>
      <c r="V426" s="10">
        <v>5857.564584537572</v>
      </c>
      <c r="W426" s="10">
        <v>6403.6285621387278</v>
      </c>
      <c r="X426" s="10">
        <v>2816.400361271677</v>
      </c>
      <c r="Y426" s="10">
        <v>5876.7039992774562</v>
      </c>
      <c r="Z426" s="10">
        <v>5388.0214425215836</v>
      </c>
      <c r="AA426" s="10">
        <v>5763.867822884552</v>
      </c>
      <c r="AB426" s="10">
        <v>30.862915921692409</v>
      </c>
      <c r="AC426" s="10">
        <v>31.764013931675638</v>
      </c>
      <c r="AD426" s="10">
        <v>29.142466808757192</v>
      </c>
      <c r="AE426" s="10">
        <v>31.85923605867848</v>
      </c>
      <c r="AF426" s="10">
        <v>14.0121125194578</v>
      </c>
      <c r="AG426" s="10">
        <v>29.237688935760019</v>
      </c>
      <c r="AH426" s="10">
        <v>26.80640286375149</v>
      </c>
      <c r="AI426" s="10">
        <v>28.676308096010061</v>
      </c>
      <c r="AJ426" s="10">
        <v>0.0014455843677233144</v>
      </c>
      <c r="AK426" s="10">
        <v>0.0014422950434253919</v>
      </c>
      <c r="AL426" s="10">
        <v>0.0013834886703495378</v>
      </c>
      <c r="AM426" s="10">
        <v>0.0014163866552602774</v>
      </c>
      <c r="AN426" s="10">
        <v>0.0029940256689245425</v>
      </c>
      <c r="AO426" s="10">
        <v>0.0013577104634323327</v>
      </c>
      <c r="AP426" s="10">
        <v>0.0013356567349197708</v>
      </c>
      <c r="AQ426" s="10">
        <v>0.0012267918130824825</v>
      </c>
      <c r="AR426" s="10">
        <v>0.82328743909788626</v>
      </c>
      <c r="AS426" s="10">
        <v>0.8248217328526577</v>
      </c>
      <c r="AT426" s="10">
        <v>0.83046864314588997</v>
      </c>
      <c r="AU426" s="10">
        <v>0.82814199107023012</v>
      </c>
      <c r="AV426" s="10">
        <v>0.71153519781952135</v>
      </c>
      <c r="AW426" s="10">
        <v>0.83381346056447625</v>
      </c>
      <c r="AX426" s="10">
        <v>0.8385177499813794</v>
      </c>
      <c r="AY426" s="10">
        <v>0.85763970804856726</v>
      </c>
      <c r="AZ426" s="10">
        <v>0</v>
      </c>
      <c r="BA426" s="10">
        <v>0.029196787894882226</v>
      </c>
      <c r="BB426" s="10">
        <v>-0.05574486601656381</v>
      </c>
      <c r="BC426" s="10">
        <v>0.032282112925233752</v>
      </c>
      <c r="BD426" s="10">
        <v>-0.54598870194215154</v>
      </c>
      <c r="BE426" s="10">
        <v>-0.052659540986212283</v>
      </c>
      <c r="BF426" s="10">
        <v>-0.13143648086374593</v>
      </c>
      <c r="BG426" s="10">
        <v>-0.070849035497175916</v>
      </c>
    </row>
    <row r="427" x14ac:dyDescent="0.3">
      <c r="A427" s="36">
        <v>31</v>
      </c>
      <c r="B427" s="36">
        <v>31.25</v>
      </c>
      <c r="C427" s="37">
        <v>285</v>
      </c>
      <c r="D427" s="2">
        <v>33239967.719999999</v>
      </c>
      <c r="E427" s="2">
        <v>34186947.719999999</v>
      </c>
      <c r="F427" s="2">
        <v>31570901.129999999</v>
      </c>
      <c r="G427" s="2">
        <v>34281492.960000001</v>
      </c>
      <c r="H427" s="2">
        <v>13931331.4</v>
      </c>
      <c r="I427" s="2">
        <v>31665446.370000001</v>
      </c>
      <c r="J427" s="2">
        <v>28579305.02583392</v>
      </c>
      <c r="K427" s="2">
        <v>30170012.371163938</v>
      </c>
      <c r="L427" s="10">
        <v>165374.98511947421</v>
      </c>
      <c r="M427" s="10">
        <v>170086.3857058897</v>
      </c>
      <c r="N427" s="10">
        <v>157071.07024176561</v>
      </c>
      <c r="O427" s="10">
        <v>170556.7657552876</v>
      </c>
      <c r="P427" s="10">
        <v>69310.949468318679</v>
      </c>
      <c r="Q427" s="10">
        <v>157541.45029116349</v>
      </c>
      <c r="R427" s="10">
        <v>142187.32650959989</v>
      </c>
      <c r="S427" s="10">
        <v>150101.38965729391</v>
      </c>
      <c r="T427" s="10">
        <v>6258.7022632272638</v>
      </c>
      <c r="U427" s="10">
        <v>6437.007667106006</v>
      </c>
      <c r="V427" s="10">
        <v>5944.436288834494</v>
      </c>
      <c r="W427" s="10">
        <v>6454.8094445490497</v>
      </c>
      <c r="X427" s="10">
        <v>2623.108906044059</v>
      </c>
      <c r="Y427" s="10">
        <v>5962.2380662775367</v>
      </c>
      <c r="Z427" s="10">
        <v>5381.1532716689744</v>
      </c>
      <c r="AA427" s="10">
        <v>5680.6651047192508</v>
      </c>
      <c r="AB427" s="10">
        <v>31.13820092628022</v>
      </c>
      <c r="AC427" s="10">
        <v>32.025303277328128</v>
      </c>
      <c r="AD427" s="10">
        <v>29.574669599278039</v>
      </c>
      <c r="AE427" s="10">
        <v>32.113870411464433</v>
      </c>
      <c r="AF427" s="10">
        <v>13.05045179218955</v>
      </c>
      <c r="AG427" s="10">
        <v>29.66323673341433</v>
      </c>
      <c r="AH427" s="10">
        <v>26.772232443908852</v>
      </c>
      <c r="AI427" s="10">
        <v>28.262359189850098</v>
      </c>
      <c r="AJ427" s="10">
        <v>0.0027984027557969014</v>
      </c>
      <c r="AK427" s="10">
        <v>0.0027901156172051517</v>
      </c>
      <c r="AL427" s="10">
        <v>0.002693887242521573</v>
      </c>
      <c r="AM427" s="10">
        <v>0.0027393614177866183</v>
      </c>
      <c r="AN427" s="10">
        <v>0.0053504174229047291</v>
      </c>
      <c r="AO427" s="10">
        <v>0.0026429739164937687</v>
      </c>
      <c r="AP427" s="10">
        <v>0.0025594763494944323</v>
      </c>
      <c r="AQ427" s="10">
        <v>0.0023198839408341727</v>
      </c>
      <c r="AR427" s="10">
        <v>0.82608584185368317</v>
      </c>
      <c r="AS427" s="10">
        <v>0.8276118484698628</v>
      </c>
      <c r="AT427" s="10">
        <v>0.83316253038841159</v>
      </c>
      <c r="AU427" s="10">
        <v>0.83088135248801676</v>
      </c>
      <c r="AV427" s="10">
        <v>0.71688561524242611</v>
      </c>
      <c r="AW427" s="10">
        <v>0.83645643448097007</v>
      </c>
      <c r="AX427" s="10">
        <v>0.84107722633087378</v>
      </c>
      <c r="AY427" s="10">
        <v>0.85995959198940142</v>
      </c>
      <c r="AZ427" s="10">
        <v>-1.1102230246251565e-16</v>
      </c>
      <c r="BA427" s="10">
        <v>0.02848919734149491</v>
      </c>
      <c r="BB427" s="10">
        <v>-0.050212641722745976</v>
      </c>
      <c r="BC427" s="10">
        <v>0.031333521403311471</v>
      </c>
      <c r="BD427" s="10">
        <v>-0.58088613330338101</v>
      </c>
      <c r="BE427" s="10">
        <v>-0.047368317660929415</v>
      </c>
      <c r="BF427" s="10">
        <v>-0.14021261192025258</v>
      </c>
      <c r="BG427" s="10">
        <v>-0.092357350485298917</v>
      </c>
    </row>
    <row r="428" x14ac:dyDescent="0.3">
      <c r="A428" s="36">
        <v>31.25</v>
      </c>
      <c r="B428" s="36">
        <v>31.5</v>
      </c>
      <c r="C428" s="37">
        <v>286</v>
      </c>
      <c r="D428" s="2">
        <v>29871496.800000001</v>
      </c>
      <c r="E428" s="2">
        <v>30009736.800000001</v>
      </c>
      <c r="F428" s="2">
        <v>27804856.699999999</v>
      </c>
      <c r="G428" s="2">
        <v>30106100.940000001</v>
      </c>
      <c r="H428" s="2">
        <v>11901682.4</v>
      </c>
      <c r="I428" s="2">
        <v>27901220.84</v>
      </c>
      <c r="J428" s="2">
        <v>25424091.80951136</v>
      </c>
      <c r="K428" s="2">
        <v>26448335.350719389</v>
      </c>
      <c r="L428" s="10">
        <v>148616.2194984353</v>
      </c>
      <c r="M428" s="10">
        <v>149303.98905752419</v>
      </c>
      <c r="N428" s="10">
        <v>138334.30290141131</v>
      </c>
      <c r="O428" s="10">
        <v>149783.41847071721</v>
      </c>
      <c r="P428" s="10">
        <v>59213.070433051209</v>
      </c>
      <c r="Q428" s="10">
        <v>138813.73231460419</v>
      </c>
      <c r="R428" s="10">
        <v>126489.5573934116</v>
      </c>
      <c r="S428" s="10">
        <v>131585.3583825347</v>
      </c>
      <c r="T428" s="10">
        <v>6312.6578191039735</v>
      </c>
      <c r="U428" s="10">
        <v>6341.87168216399</v>
      </c>
      <c r="V428" s="10">
        <v>5875.9206889264578</v>
      </c>
      <c r="W428" s="10">
        <v>6362.2360397295006</v>
      </c>
      <c r="X428" s="10">
        <v>2515.148436179205</v>
      </c>
      <c r="Y428" s="10">
        <v>5896.2850464919693</v>
      </c>
      <c r="Z428" s="10">
        <v>5372.8004669297043</v>
      </c>
      <c r="AA428" s="10">
        <v>5589.2509194250624</v>
      </c>
      <c r="AB428" s="10">
        <v>31.40663979256874</v>
      </c>
      <c r="AC428" s="10">
        <v>31.551984162621348</v>
      </c>
      <c r="AD428" s="10">
        <v>29.233791821938141</v>
      </c>
      <c r="AE428" s="10">
        <v>31.65330060666043</v>
      </c>
      <c r="AF428" s="10">
        <v>12.513328493882341</v>
      </c>
      <c r="AG428" s="10">
        <v>29.335108265977219</v>
      </c>
      <c r="AH428" s="10">
        <v>26.73067569598723</v>
      </c>
      <c r="AI428" s="10">
        <v>27.807556716511979</v>
      </c>
      <c r="AJ428" s="10">
        <v>0.0025148182955244554</v>
      </c>
      <c r="AK428" s="10">
        <v>0.0024491989164891776</v>
      </c>
      <c r="AL428" s="10">
        <v>0.0023725375603262191</v>
      </c>
      <c r="AM428" s="10">
        <v>0.0024057146942594951</v>
      </c>
      <c r="AN428" s="10">
        <v>0.0045709176708579749</v>
      </c>
      <c r="AO428" s="10">
        <v>0.0023287907600227638</v>
      </c>
      <c r="AP428" s="10">
        <v>0.0022769049714469283</v>
      </c>
      <c r="AQ428" s="10">
        <v>0.0020337104170555413</v>
      </c>
      <c r="AR428" s="10">
        <v>0.82860066014920764</v>
      </c>
      <c r="AS428" s="10">
        <v>0.830061047386352</v>
      </c>
      <c r="AT428" s="10">
        <v>0.83553506794873778</v>
      </c>
      <c r="AU428" s="10">
        <v>0.8332870671822763</v>
      </c>
      <c r="AV428" s="10">
        <v>0.72145653291328404</v>
      </c>
      <c r="AW428" s="10">
        <v>0.83878522524099286</v>
      </c>
      <c r="AX428" s="10">
        <v>0.84335413130232073</v>
      </c>
      <c r="AY428" s="10">
        <v>0.861993302406457</v>
      </c>
      <c r="AZ428" s="10">
        <v>0</v>
      </c>
      <c r="BA428" s="10">
        <v>0.0046278230021603584</v>
      </c>
      <c r="BB428" s="10">
        <v>-0.06918435034698367</v>
      </c>
      <c r="BC428" s="10">
        <v>0.0078537791919419675</v>
      </c>
      <c r="BD428" s="10">
        <v>-0.60157060492529446</v>
      </c>
      <c r="BE428" s="10">
        <v>-0.06595839415720206</v>
      </c>
      <c r="BF428" s="10">
        <v>-0.14888457114370779</v>
      </c>
      <c r="BG428" s="10">
        <v>-0.11459624779433919</v>
      </c>
    </row>
    <row r="429" x14ac:dyDescent="0.3">
      <c r="A429" s="36">
        <v>31.5</v>
      </c>
      <c r="B429" s="36">
        <v>31.75</v>
      </c>
      <c r="C429" s="37">
        <v>287</v>
      </c>
      <c r="D429" s="2">
        <v>15155727.119999999</v>
      </c>
      <c r="E429" s="2">
        <v>15155727.119999999</v>
      </c>
      <c r="F429" s="2">
        <v>14309983.699999999</v>
      </c>
      <c r="G429" s="2">
        <v>15245928.779999999</v>
      </c>
      <c r="H429" s="2">
        <v>4608601.5999999996</v>
      </c>
      <c r="I429" s="2">
        <v>14400185.359999999</v>
      </c>
      <c r="J429" s="2">
        <v>13435104.40304753</v>
      </c>
      <c r="K429" s="2">
        <v>14006445.06883342</v>
      </c>
      <c r="L429" s="10">
        <v>75402.544552916675</v>
      </c>
      <c r="M429" s="10">
        <v>75402.544552916675</v>
      </c>
      <c r="N429" s="10">
        <v>71194.814669555853</v>
      </c>
      <c r="O429" s="10">
        <v>75851.314488733333</v>
      </c>
      <c r="P429" s="10">
        <v>22928.645040861829</v>
      </c>
      <c r="Q429" s="10">
        <v>71643.584605372496</v>
      </c>
      <c r="R429" s="10">
        <v>66842.128411446218</v>
      </c>
      <c r="S429" s="10">
        <v>69684.65385847431</v>
      </c>
      <c r="T429" s="10">
        <v>6351.9392791282489</v>
      </c>
      <c r="U429" s="10">
        <v>6351.9392791282489</v>
      </c>
      <c r="V429" s="10">
        <v>5997.4784995808886</v>
      </c>
      <c r="W429" s="10">
        <v>6389.7438306789609</v>
      </c>
      <c r="X429" s="10">
        <v>1931.517854149203</v>
      </c>
      <c r="Y429" s="10">
        <v>6035.2830511316006</v>
      </c>
      <c r="Z429" s="10">
        <v>5630.8065394163987</v>
      </c>
      <c r="AA429" s="10">
        <v>5870.2619735261596</v>
      </c>
      <c r="AB429" s="10">
        <v>31.60207231890892</v>
      </c>
      <c r="AC429" s="10">
        <v>31.60207231890892</v>
      </c>
      <c r="AD429" s="10">
        <v>29.838564404675552</v>
      </c>
      <c r="AE429" s="10">
        <v>31.79015695252864</v>
      </c>
      <c r="AF429" s="10">
        <v>9.6096584412664825</v>
      </c>
      <c r="AG429" s="10">
        <v>30.026649038295261</v>
      </c>
      <c r="AH429" s="10">
        <v>28.014303609155998</v>
      </c>
      <c r="AI429" s="10">
        <v>29.205638666586051</v>
      </c>
      <c r="AJ429" s="10">
        <v>0.0012759286921086646</v>
      </c>
      <c r="AK429" s="10">
        <v>0.0012369115626802046</v>
      </c>
      <c r="AL429" s="10">
        <v>0.0012210447326601746</v>
      </c>
      <c r="AM429" s="10">
        <v>0.0012182698439354843</v>
      </c>
      <c r="AN429" s="10">
        <v>0.0017699630844950404</v>
      </c>
      <c r="AO429" s="10">
        <v>0.0012019193999176659</v>
      </c>
      <c r="AP429" s="10">
        <v>0.0012032074237461373</v>
      </c>
      <c r="AQ429" s="10">
        <v>0.0010770074133088288</v>
      </c>
      <c r="AR429" s="10">
        <v>0.82987658884131632</v>
      </c>
      <c r="AS429" s="10">
        <v>0.83129795894903225</v>
      </c>
      <c r="AT429" s="10">
        <v>0.83675611268139793</v>
      </c>
      <c r="AU429" s="10">
        <v>0.83450533702621177</v>
      </c>
      <c r="AV429" s="10">
        <v>0.72322649599777911</v>
      </c>
      <c r="AW429" s="10">
        <v>0.83998714464091051</v>
      </c>
      <c r="AX429" s="10">
        <v>0.84455733872606686</v>
      </c>
      <c r="AY429" s="10">
        <v>0.86307030981976585</v>
      </c>
      <c r="AZ429" s="10">
        <v>0</v>
      </c>
      <c r="BA429" s="10">
        <v>0</v>
      </c>
      <c r="BB429" s="10">
        <v>-0.055803552894795105</v>
      </c>
      <c r="BC429" s="10">
        <v>0.0059516550598861517</v>
      </c>
      <c r="BD429" s="10">
        <v>-0.69591682645708652</v>
      </c>
      <c r="BE429" s="10">
        <v>-0.049851897834909065</v>
      </c>
      <c r="BF429" s="10">
        <v>-0.11352953925132891</v>
      </c>
      <c r="BG429" s="10">
        <v>-0.075831534974653114</v>
      </c>
    </row>
    <row r="430" x14ac:dyDescent="0.3">
      <c r="A430" s="36">
        <v>31.75</v>
      </c>
      <c r="B430" s="36">
        <v>32</v>
      </c>
      <c r="C430" s="37">
        <v>288</v>
      </c>
      <c r="D430" s="2">
        <v>13622049</v>
      </c>
      <c r="E430" s="2">
        <v>13622049</v>
      </c>
      <c r="F430" s="2">
        <v>12338910.24</v>
      </c>
      <c r="G430" s="2">
        <v>13715040.84</v>
      </c>
      <c r="H430" s="2">
        <v>6627732.7999999998</v>
      </c>
      <c r="I430" s="2">
        <v>12431902.08</v>
      </c>
      <c r="J430" s="2">
        <v>11638263.333928211</v>
      </c>
      <c r="K430" s="2">
        <v>12333502.275212061</v>
      </c>
      <c r="L430" s="10">
        <v>67772.212345329826</v>
      </c>
      <c r="M430" s="10">
        <v>67772.212345329826</v>
      </c>
      <c r="N430" s="10">
        <v>61388.359775775629</v>
      </c>
      <c r="O430" s="10">
        <v>68234.863942520737</v>
      </c>
      <c r="P430" s="10">
        <v>32974.196076501234</v>
      </c>
      <c r="Q430" s="10">
        <v>61851.011372966554</v>
      </c>
      <c r="R430" s="10">
        <v>57902.511875992321</v>
      </c>
      <c r="S430" s="10">
        <v>61361.454151081132</v>
      </c>
      <c r="T430" s="10">
        <v>6392.3270764899107</v>
      </c>
      <c r="U430" s="10">
        <v>6392.3270764899107</v>
      </c>
      <c r="V430" s="10">
        <v>5790.19720319099</v>
      </c>
      <c r="W430" s="10">
        <v>6435.9647301736277</v>
      </c>
      <c r="X430" s="10">
        <v>3110.151478179258</v>
      </c>
      <c r="Y430" s="10">
        <v>5833.8348568747069</v>
      </c>
      <c r="Z430" s="10">
        <v>5461.4093542600722</v>
      </c>
      <c r="AA430" s="10">
        <v>5787.6594440225545</v>
      </c>
      <c r="AB430" s="10">
        <v>31.803009078052479</v>
      </c>
      <c r="AC430" s="10">
        <v>31.803009078052479</v>
      </c>
      <c r="AD430" s="10">
        <v>28.807301631053789</v>
      </c>
      <c r="AE430" s="10">
        <v>32.020114473261728</v>
      </c>
      <c r="AF430" s="10">
        <v>15.473578637494709</v>
      </c>
      <c r="AG430" s="10">
        <v>29.024407026263049</v>
      </c>
      <c r="AH430" s="10">
        <v>27.171521293285931</v>
      </c>
      <c r="AI430" s="10">
        <v>28.794675809986451</v>
      </c>
      <c r="AJ430" s="10">
        <v>0.001146811566795361</v>
      </c>
      <c r="AK430" s="10">
        <v>0.0011117427611415267</v>
      </c>
      <c r="AL430" s="10">
        <v>0.0010528566398939148</v>
      </c>
      <c r="AM430" s="10">
        <v>0.0010959398344844947</v>
      </c>
      <c r="AN430" s="10">
        <v>0.0025454234078070345</v>
      </c>
      <c r="AO430" s="10">
        <v>0.0010376355522015851</v>
      </c>
      <c r="AP430" s="10">
        <v>0.0010422877577131809</v>
      </c>
      <c r="AQ430" s="10">
        <v>0.00094836864866033031</v>
      </c>
      <c r="AR430" s="10">
        <v>0.83102340040811173</v>
      </c>
      <c r="AS430" s="10">
        <v>0.83240970171017381</v>
      </c>
      <c r="AT430" s="10">
        <v>0.8378089693212919</v>
      </c>
      <c r="AU430" s="10">
        <v>0.8356012768606963</v>
      </c>
      <c r="AV430" s="10">
        <v>0.72577191940558616</v>
      </c>
      <c r="AW430" s="10">
        <v>0.84102478019311211</v>
      </c>
      <c r="AX430" s="10">
        <v>0.84559962648378006</v>
      </c>
      <c r="AY430" s="10">
        <v>0.86401867846842617</v>
      </c>
      <c r="AZ430" s="10">
        <v>0</v>
      </c>
      <c r="BA430" s="10">
        <v>0</v>
      </c>
      <c r="BB430" s="10">
        <v>-0.094195723418701527</v>
      </c>
      <c r="BC430" s="10">
        <v>0.0068265677211996056</v>
      </c>
      <c r="BD430" s="10">
        <v>-0.51345551612683238</v>
      </c>
      <c r="BE430" s="10">
        <v>-0.08736915569750181</v>
      </c>
      <c r="BF430" s="10">
        <v>-0.14563048966214909</v>
      </c>
      <c r="BG430" s="10">
        <v>-0.094592724250803895</v>
      </c>
    </row>
    <row r="431" x14ac:dyDescent="0.3">
      <c r="A431" s="36">
        <v>32</v>
      </c>
      <c r="B431" s="36">
        <v>32.25</v>
      </c>
      <c r="C431" s="37">
        <v>289</v>
      </c>
      <c r="D431" s="2">
        <v>19135610.280000001</v>
      </c>
      <c r="E431" s="2">
        <v>19135610.280000001</v>
      </c>
      <c r="F431" s="2">
        <v>18283101.850000001</v>
      </c>
      <c r="G431" s="2">
        <v>19233508.52</v>
      </c>
      <c r="H431" s="2">
        <v>4230961.7000000002</v>
      </c>
      <c r="I431" s="2">
        <v>18381000.09</v>
      </c>
      <c r="J431" s="2">
        <v>16987054.910608109</v>
      </c>
      <c r="K431" s="2">
        <v>17539005.2652664</v>
      </c>
      <c r="L431" s="10">
        <v>95203.199111501977</v>
      </c>
      <c r="M431" s="10">
        <v>95203.199111501977</v>
      </c>
      <c r="N431" s="10">
        <v>90961.812052613561</v>
      </c>
      <c r="O431" s="10">
        <v>95690.260955833481</v>
      </c>
      <c r="P431" s="10">
        <v>21049.81671680653</v>
      </c>
      <c r="Q431" s="10">
        <v>91448.873896945064</v>
      </c>
      <c r="R431" s="10">
        <v>84513.738904001206</v>
      </c>
      <c r="S431" s="10">
        <v>87259.79396810953</v>
      </c>
      <c r="T431" s="10">
        <v>6447.3080458221029</v>
      </c>
      <c r="U431" s="10">
        <v>6447.3080458221029</v>
      </c>
      <c r="V431" s="10">
        <v>6160.0747473045813</v>
      </c>
      <c r="W431" s="10">
        <v>6480.2926280323454</v>
      </c>
      <c r="X431" s="10">
        <v>1425.5261792452829</v>
      </c>
      <c r="Y431" s="10">
        <v>6193.0593295148246</v>
      </c>
      <c r="Z431" s="10">
        <v>5723.4012502048881</v>
      </c>
      <c r="AA431" s="10">
        <v>5909.3683508309987</v>
      </c>
      <c r="AB431" s="10">
        <v>32.076549565869939</v>
      </c>
      <c r="AC431" s="10">
        <v>32.076549565869939</v>
      </c>
      <c r="AD431" s="10">
        <v>30.647510799398098</v>
      </c>
      <c r="AE431" s="10">
        <v>32.240653960860342</v>
      </c>
      <c r="AF431" s="10">
        <v>7.0922563062016613</v>
      </c>
      <c r="AG431" s="10">
        <v>30.811615194388501</v>
      </c>
      <c r="AH431" s="10">
        <v>28.474979415094751</v>
      </c>
      <c r="AI431" s="10">
        <v>29.400200124026121</v>
      </c>
      <c r="AJ431" s="10">
        <v>0.0016109866589668132</v>
      </c>
      <c r="AK431" s="10">
        <v>0.0015617236591070392</v>
      </c>
      <c r="AL431" s="10">
        <v>0.0015600636365946381</v>
      </c>
      <c r="AM431" s="10">
        <v>0.0015369088863730221</v>
      </c>
      <c r="AN431" s="10">
        <v>0.0016249280521259161</v>
      </c>
      <c r="AO431" s="10">
        <v>0.0015341802932222369</v>
      </c>
      <c r="AP431" s="10">
        <v>0.0015213093968507395</v>
      </c>
      <c r="AQ431" s="10">
        <v>0.001348639044377289</v>
      </c>
      <c r="AR431" s="10">
        <v>0.8326343870670786</v>
      </c>
      <c r="AS431" s="10">
        <v>0.83397142536928082</v>
      </c>
      <c r="AT431" s="10">
        <v>0.83936903295788656</v>
      </c>
      <c r="AU431" s="10">
        <v>0.83713818574706933</v>
      </c>
      <c r="AV431" s="10">
        <v>0.72739684745771205</v>
      </c>
      <c r="AW431" s="10">
        <v>0.84255896048633439</v>
      </c>
      <c r="AX431" s="10">
        <v>0.84712093588063075</v>
      </c>
      <c r="AY431" s="10">
        <v>0.86536731751280349</v>
      </c>
      <c r="AZ431" s="10">
        <v>0</v>
      </c>
      <c r="BA431" s="10">
        <v>0</v>
      </c>
      <c r="BB431" s="10">
        <v>-0.044550887979309395</v>
      </c>
      <c r="BC431" s="10">
        <v>0.0051160239243750461</v>
      </c>
      <c r="BD431" s="10">
        <v>-0.77889590987217783</v>
      </c>
      <c r="BE431" s="10">
        <v>-0.039434864054934238</v>
      </c>
      <c r="BF431" s="10">
        <v>-0.11228047279147935</v>
      </c>
      <c r="BG431" s="10">
        <v>-0.083436325853810334</v>
      </c>
    </row>
    <row r="432" x14ac:dyDescent="0.3">
      <c r="A432" s="36">
        <v>32.25</v>
      </c>
      <c r="B432" s="36">
        <v>32.5</v>
      </c>
      <c r="C432" s="37">
        <v>290</v>
      </c>
      <c r="D432" s="2">
        <v>6276809.2800000003</v>
      </c>
      <c r="E432" s="2">
        <v>6276809.2800000003</v>
      </c>
      <c r="F432" s="2">
        <v>5997222.8399999999</v>
      </c>
      <c r="G432" s="2">
        <v>6330625.9199999999</v>
      </c>
      <c r="H432" s="2">
        <v>1725245.2</v>
      </c>
      <c r="I432" s="2">
        <v>6051039.4800000004</v>
      </c>
      <c r="J432" s="2">
        <v>5856070.1787253441</v>
      </c>
      <c r="K432" s="2">
        <v>6091982.7072783522</v>
      </c>
      <c r="L432" s="10">
        <v>31228.286682517199</v>
      </c>
      <c r="M432" s="10">
        <v>31228.286682517199</v>
      </c>
      <c r="N432" s="10">
        <v>29837.292450991921</v>
      </c>
      <c r="O432" s="10">
        <v>31496.034416635041</v>
      </c>
      <c r="P432" s="10">
        <v>8583.4138492792845</v>
      </c>
      <c r="Q432" s="10">
        <v>30105.040185109759</v>
      </c>
      <c r="R432" s="10">
        <v>29135.03186354179</v>
      </c>
      <c r="S432" s="10">
        <v>30308.740310781861</v>
      </c>
      <c r="T432" s="10">
        <v>6517.9743302180686</v>
      </c>
      <c r="U432" s="10">
        <v>6517.9743302180686</v>
      </c>
      <c r="V432" s="10">
        <v>6227.6457320872269</v>
      </c>
      <c r="W432" s="10">
        <v>6573.8586915887854</v>
      </c>
      <c r="X432" s="10">
        <v>1791.531879543094</v>
      </c>
      <c r="Y432" s="10">
        <v>6283.5300934579454</v>
      </c>
      <c r="Z432" s="10">
        <v>6081.0697598394017</v>
      </c>
      <c r="AA432" s="10">
        <v>6326.0464250034811</v>
      </c>
      <c r="AB432" s="10">
        <v>32.428127396175697</v>
      </c>
      <c r="AC432" s="10">
        <v>32.428127396175697</v>
      </c>
      <c r="AD432" s="10">
        <v>30.983688941840001</v>
      </c>
      <c r="AE432" s="10">
        <v>32.706162426412298</v>
      </c>
      <c r="AF432" s="10">
        <v>8.9132023357001913</v>
      </c>
      <c r="AG432" s="10">
        <v>31.261723972076592</v>
      </c>
      <c r="AH432" s="10">
        <v>30.25444637958649</v>
      </c>
      <c r="AI432" s="10">
        <v>31.473250582327999</v>
      </c>
      <c r="AJ432" s="10">
        <v>0.00052843133106278374</v>
      </c>
      <c r="AK432" s="10">
        <v>0.00051227221984783333</v>
      </c>
      <c r="AL432" s="10">
        <v>0.00051173205454953057</v>
      </c>
      <c r="AM432" s="10">
        <v>0.00050586689488472947</v>
      </c>
      <c r="AN432" s="10">
        <v>0.00066259151489733085</v>
      </c>
      <c r="AO432" s="10">
        <v>0.00050505334194390569</v>
      </c>
      <c r="AP432" s="10">
        <v>0.00052445198054601049</v>
      </c>
      <c r="AQ432" s="10">
        <v>0.00046843510292897194</v>
      </c>
      <c r="AR432" s="10">
        <v>0.83316281839814132</v>
      </c>
      <c r="AS432" s="10">
        <v>0.83448369758912866</v>
      </c>
      <c r="AT432" s="10">
        <v>0.83988076501243614</v>
      </c>
      <c r="AU432" s="10">
        <v>0.83764405264195407</v>
      </c>
      <c r="AV432" s="10">
        <v>0.72805943897260939</v>
      </c>
      <c r="AW432" s="10">
        <v>0.84306401382827834</v>
      </c>
      <c r="AX432" s="10">
        <v>0.84764538786117671</v>
      </c>
      <c r="AY432" s="10">
        <v>0.86583575261573242</v>
      </c>
      <c r="AZ432" s="10">
        <v>0</v>
      </c>
      <c r="BA432" s="10">
        <v>0</v>
      </c>
      <c r="BB432" s="10">
        <v>-0.044542764887066988</v>
      </c>
      <c r="BC432" s="10">
        <v>0.0085738848512535437</v>
      </c>
      <c r="BD432" s="10">
        <v>-0.72513977674975649</v>
      </c>
      <c r="BE432" s="10">
        <v>-0.035968880035813333</v>
      </c>
      <c r="BF432" s="10">
        <v>-0.067030728911147697</v>
      </c>
      <c r="BG432" s="10">
        <v>-0.029445943707508637</v>
      </c>
    </row>
    <row r="433" x14ac:dyDescent="0.3">
      <c r="A433" s="36">
        <v>32.5</v>
      </c>
      <c r="B433" s="36">
        <v>32.75</v>
      </c>
      <c r="C433" s="37">
        <v>291</v>
      </c>
      <c r="D433" s="2">
        <v>26677307.16</v>
      </c>
      <c r="E433" s="2">
        <v>26677307.16</v>
      </c>
      <c r="F433" s="2">
        <v>23875764.440000001</v>
      </c>
      <c r="G433" s="2">
        <v>26830648.640000001</v>
      </c>
      <c r="H433" s="2">
        <v>14510367.5</v>
      </c>
      <c r="I433" s="2">
        <v>24029105.920000002</v>
      </c>
      <c r="J433" s="2">
        <v>22166343.302304611</v>
      </c>
      <c r="K433" s="2">
        <v>23185591.00163848</v>
      </c>
      <c r="L433" s="10">
        <v>132724.5354681302</v>
      </c>
      <c r="M433" s="10">
        <v>132724.5354681302</v>
      </c>
      <c r="N433" s="10">
        <v>118786.342461017</v>
      </c>
      <c r="O433" s="10">
        <v>133487.43768232039</v>
      </c>
      <c r="P433" s="10">
        <v>72191.76112336498</v>
      </c>
      <c r="Q433" s="10">
        <v>119549.2446752072</v>
      </c>
      <c r="R433" s="10">
        <v>110281.6562474021</v>
      </c>
      <c r="S433" s="10">
        <v>115352.6019995238</v>
      </c>
      <c r="T433" s="10">
        <v>6553.0108474576273</v>
      </c>
      <c r="U433" s="10">
        <v>6553.0108474576273</v>
      </c>
      <c r="V433" s="10">
        <v>5864.8401965119137</v>
      </c>
      <c r="W433" s="10">
        <v>6590.677632031442</v>
      </c>
      <c r="X433" s="10">
        <v>3564.325104396954</v>
      </c>
      <c r="Y433" s="10">
        <v>5902.5069810857294</v>
      </c>
      <c r="Z433" s="10">
        <v>5444.9381730053083</v>
      </c>
      <c r="AA433" s="10">
        <v>5695.3060677078056</v>
      </c>
      <c r="AB433" s="10">
        <v>32.60244054731767</v>
      </c>
      <c r="AC433" s="10">
        <v>32.60244054731767</v>
      </c>
      <c r="AD433" s="10">
        <v>29.178664323511921</v>
      </c>
      <c r="AE433" s="10">
        <v>32.789839764755683</v>
      </c>
      <c r="AF433" s="10">
        <v>17.733176399745759</v>
      </c>
      <c r="AG433" s="10">
        <v>29.366063540949948</v>
      </c>
      <c r="AH433" s="10">
        <v>27.089574121199242</v>
      </c>
      <c r="AI433" s="10">
        <v>28.335200687674721</v>
      </c>
      <c r="AJ433" s="10">
        <v>0.0022459062085329971</v>
      </c>
      <c r="AK433" s="10">
        <v>0.0021772277519981776</v>
      </c>
      <c r="AL433" s="10">
        <v>0.002037275305051333</v>
      </c>
      <c r="AM433" s="10">
        <v>0.0021439802456784543</v>
      </c>
      <c r="AN433" s="10">
        <v>0.0055727999611545048</v>
      </c>
      <c r="AO433" s="10">
        <v>0.0020056025562107372</v>
      </c>
      <c r="AP433" s="10">
        <v>0.0019851508420424759</v>
      </c>
      <c r="AQ433" s="10">
        <v>0.0017828259253503023</v>
      </c>
      <c r="AR433" s="10">
        <v>0.83540872460667437</v>
      </c>
      <c r="AS433" s="10">
        <v>0.83666092534112679</v>
      </c>
      <c r="AT433" s="10">
        <v>0.84191804031748751</v>
      </c>
      <c r="AU433" s="10">
        <v>0.83978803288763249</v>
      </c>
      <c r="AV433" s="10">
        <v>0.73363223893376384</v>
      </c>
      <c r="AW433" s="10">
        <v>0.84506961638448908</v>
      </c>
      <c r="AX433" s="10">
        <v>0.84963053870321914</v>
      </c>
      <c r="AY433" s="10">
        <v>0.86761857854108271</v>
      </c>
      <c r="AZ433" s="10">
        <v>0</v>
      </c>
      <c r="BA433" s="10">
        <v>0</v>
      </c>
      <c r="BB433" s="10">
        <v>-0.10501594869367603</v>
      </c>
      <c r="BC433" s="10">
        <v>0.0057480119368991112</v>
      </c>
      <c r="BD433" s="10">
        <v>-0.45607825358937015</v>
      </c>
      <c r="BE433" s="10">
        <v>-0.099267936756777142</v>
      </c>
      <c r="BF433" s="10">
        <v>-0.16909367315975332</v>
      </c>
      <c r="BG433" s="10">
        <v>-0.13088712955245363</v>
      </c>
    </row>
    <row r="434" x14ac:dyDescent="0.3">
      <c r="A434" s="36">
        <v>32.75</v>
      </c>
      <c r="B434" s="36">
        <v>33</v>
      </c>
      <c r="C434" s="37">
        <v>292</v>
      </c>
      <c r="D434" s="2">
        <v>11767284.6</v>
      </c>
      <c r="E434" s="2">
        <v>11767284.6</v>
      </c>
      <c r="F434" s="2">
        <v>10841542.32</v>
      </c>
      <c r="G434" s="2">
        <v>11809607.4</v>
      </c>
      <c r="H434" s="2">
        <v>4878447.2000000002</v>
      </c>
      <c r="I434" s="2">
        <v>10883865.119999999</v>
      </c>
      <c r="J434" s="2">
        <v>9976301.2431574222</v>
      </c>
      <c r="K434" s="2">
        <v>10482898.19701072</v>
      </c>
      <c r="L434" s="10">
        <v>58544.416529343689</v>
      </c>
      <c r="M434" s="10">
        <v>58544.416529343689</v>
      </c>
      <c r="N434" s="10">
        <v>53938.677526554173</v>
      </c>
      <c r="O434" s="10">
        <v>58754.980284374142</v>
      </c>
      <c r="P434" s="10">
        <v>24271.176792410581</v>
      </c>
      <c r="Q434" s="10">
        <v>54149.241281584633</v>
      </c>
      <c r="R434" s="10">
        <v>49633.94319549451</v>
      </c>
      <c r="S434" s="10">
        <v>52154.356705242048</v>
      </c>
      <c r="T434" s="10">
        <v>6610.8340449438201</v>
      </c>
      <c r="U434" s="10">
        <v>6610.8340449438201</v>
      </c>
      <c r="V434" s="10">
        <v>6090.7541123595511</v>
      </c>
      <c r="W434" s="10">
        <v>6634.6108988764036</v>
      </c>
      <c r="X434" s="10">
        <v>2740.7006741573041</v>
      </c>
      <c r="Y434" s="10">
        <v>6114.5309662921354</v>
      </c>
      <c r="Z434" s="10">
        <v>5604.6636197513608</v>
      </c>
      <c r="AA434" s="10">
        <v>5889.2686500060236</v>
      </c>
      <c r="AB434" s="10">
        <v>32.890121645698699</v>
      </c>
      <c r="AC434" s="10">
        <v>32.890121645698699</v>
      </c>
      <c r="AD434" s="10">
        <v>30.302627823906839</v>
      </c>
      <c r="AE434" s="10">
        <v>33.00841589009783</v>
      </c>
      <c r="AF434" s="10">
        <v>13.635492580005939</v>
      </c>
      <c r="AG434" s="10">
        <v>30.42092206830597</v>
      </c>
      <c r="AH434" s="10">
        <v>27.884237750277819</v>
      </c>
      <c r="AI434" s="10">
        <v>29.300200396203401</v>
      </c>
      <c r="AJ434" s="10">
        <v>0.00099066286496641751</v>
      </c>
      <c r="AK434" s="10">
        <v>0.00096036899238449117</v>
      </c>
      <c r="AL434" s="10">
        <v>0.00092508897433254023</v>
      </c>
      <c r="AM434" s="10">
        <v>0.00094368068825107952</v>
      </c>
      <c r="AN434" s="10">
        <v>0.0018735990226749464</v>
      </c>
      <c r="AO434" s="10">
        <v>0.00090842779497494011</v>
      </c>
      <c r="AP434" s="10">
        <v>0.00089344744612271279</v>
      </c>
      <c r="AQ434" s="10">
        <v>0.00080606885013704947</v>
      </c>
      <c r="AR434" s="10">
        <v>0.83639938747164078</v>
      </c>
      <c r="AS434" s="10">
        <v>0.83762129433351129</v>
      </c>
      <c r="AT434" s="10">
        <v>0.84284312929182004</v>
      </c>
      <c r="AU434" s="10">
        <v>0.84073171357588361</v>
      </c>
      <c r="AV434" s="10">
        <v>0.73550583795643876</v>
      </c>
      <c r="AW434" s="10">
        <v>0.84597804417946398</v>
      </c>
      <c r="AX434" s="10">
        <v>0.85052398614934188</v>
      </c>
      <c r="AY434" s="10">
        <v>0.86842464739121972</v>
      </c>
      <c r="AZ434" s="10">
        <v>-1.1102230246251565e-16</v>
      </c>
      <c r="BA434" s="10">
        <v>-1.1102230246251565e-16</v>
      </c>
      <c r="BB434" s="10">
        <v>-0.078670849857748859</v>
      </c>
      <c r="BC434" s="10">
        <v>0.0035966496467672027</v>
      </c>
      <c r="BD434" s="10">
        <v>-0.58542285957798623</v>
      </c>
      <c r="BE434" s="10">
        <v>-0.075074200210981656</v>
      </c>
      <c r="BF434" s="10">
        <v>-0.15220022441223002</v>
      </c>
      <c r="BG434" s="10">
        <v>-0.1091489197932104</v>
      </c>
    </row>
    <row r="435" x14ac:dyDescent="0.3">
      <c r="A435" s="36">
        <v>33</v>
      </c>
      <c r="B435" s="36">
        <v>33.25</v>
      </c>
      <c r="C435" s="37">
        <v>293</v>
      </c>
      <c r="D435" s="2">
        <v>5536462.9199999999</v>
      </c>
      <c r="E435" s="2">
        <v>5536462.9199999999</v>
      </c>
      <c r="F435" s="2">
        <v>5122080.46</v>
      </c>
      <c r="G435" s="2">
        <v>5563014.0600000015</v>
      </c>
      <c r="H435" s="2">
        <v>2389065.6000000001</v>
      </c>
      <c r="I435" s="2">
        <v>5148631.5999999996</v>
      </c>
      <c r="J435" s="2">
        <v>4648285.1322549079</v>
      </c>
      <c r="K435" s="2">
        <v>4899289.8382056309</v>
      </c>
      <c r="L435" s="10">
        <v>27544.926659439028</v>
      </c>
      <c r="M435" s="10">
        <v>27544.926659439028</v>
      </c>
      <c r="N435" s="10">
        <v>25483.297306079628</v>
      </c>
      <c r="O435" s="10">
        <v>27677.023489959211</v>
      </c>
      <c r="P435" s="10">
        <v>11886.043072530631</v>
      </c>
      <c r="Q435" s="10">
        <v>25615.3941365998</v>
      </c>
      <c r="R435" s="10">
        <v>23126.077950888241</v>
      </c>
      <c r="S435" s="10">
        <v>24374.872771063201</v>
      </c>
      <c r="T435" s="10">
        <v>6678.4836188178524</v>
      </c>
      <c r="U435" s="10">
        <v>6678.4836188178524</v>
      </c>
      <c r="V435" s="10">
        <v>6178.6254041013271</v>
      </c>
      <c r="W435" s="10">
        <v>6710.5115319662254</v>
      </c>
      <c r="X435" s="10">
        <v>2881.8644149577799</v>
      </c>
      <c r="Y435" s="10">
        <v>6210.6533172496984</v>
      </c>
      <c r="Z435" s="10">
        <v>5607.0990738901182</v>
      </c>
      <c r="AA435" s="10">
        <v>5909.879177570122</v>
      </c>
      <c r="AB435" s="10">
        <v>33.226690783400507</v>
      </c>
      <c r="AC435" s="10">
        <v>33.226690783400507</v>
      </c>
      <c r="AD435" s="10">
        <v>30.739803746778801</v>
      </c>
      <c r="AE435" s="10">
        <v>33.386035572930297</v>
      </c>
      <c r="AF435" s="10">
        <v>14.337808290145521</v>
      </c>
      <c r="AG435" s="10">
        <v>30.899148536308569</v>
      </c>
      <c r="AH435" s="10">
        <v>27.896354584907399</v>
      </c>
      <c r="AI435" s="10">
        <v>29.40274158149964</v>
      </c>
      <c r="AJ435" s="10">
        <v>0.00046610313292733124</v>
      </c>
      <c r="AK435" s="10">
        <v>0.00045184998039857877</v>
      </c>
      <c r="AL435" s="10">
        <v>0.00043705775611362887</v>
      </c>
      <c r="AM435" s="10">
        <v>0.00044452865866576003</v>
      </c>
      <c r="AN435" s="10">
        <v>0.00091753600884853979</v>
      </c>
      <c r="AO435" s="10">
        <v>0.00042973337136745937</v>
      </c>
      <c r="AP435" s="10">
        <v>0.00041628639503160512</v>
      </c>
      <c r="AQ435" s="10">
        <v>0.0003767245328678933</v>
      </c>
      <c r="AR435" s="10">
        <v>0.83686549060456805</v>
      </c>
      <c r="AS435" s="10">
        <v>0.83807314431390989</v>
      </c>
      <c r="AT435" s="10">
        <v>0.84328018704793362</v>
      </c>
      <c r="AU435" s="10">
        <v>0.84117624223454934</v>
      </c>
      <c r="AV435" s="10">
        <v>0.73642337396528734</v>
      </c>
      <c r="AW435" s="10">
        <v>0.84640777755083141</v>
      </c>
      <c r="AX435" s="10">
        <v>0.85094027254437343</v>
      </c>
      <c r="AY435" s="10">
        <v>0.86880137192408757</v>
      </c>
      <c r="AZ435" s="10">
        <v>0</v>
      </c>
      <c r="BA435" s="10">
        <v>0</v>
      </c>
      <c r="BB435" s="10">
        <v>-0.074846064353303765</v>
      </c>
      <c r="BC435" s="10">
        <v>0.0047956864127254306</v>
      </c>
      <c r="BD435" s="10">
        <v>-0.56848521618925607</v>
      </c>
      <c r="BE435" s="10">
        <v>-0.070050377940578779</v>
      </c>
      <c r="BF435" s="10">
        <v>-0.16042332452668029</v>
      </c>
      <c r="BG435" s="10">
        <v>-0.11508667013602414</v>
      </c>
    </row>
    <row r="436" x14ac:dyDescent="0.3">
      <c r="A436" s="36">
        <v>33.25</v>
      </c>
      <c r="B436" s="36">
        <v>33.5</v>
      </c>
      <c r="C436" s="37">
        <v>294</v>
      </c>
      <c r="D436" s="2">
        <v>8839170.4800000004</v>
      </c>
      <c r="E436" s="2">
        <v>8873370.4800000004</v>
      </c>
      <c r="F436" s="2">
        <v>8331410.9399999985</v>
      </c>
      <c r="G436" s="2">
        <v>8899613.5199999996</v>
      </c>
      <c r="H436" s="2">
        <v>2901713.7999999998</v>
      </c>
      <c r="I436" s="2">
        <v>8357653.9800000004</v>
      </c>
      <c r="J436" s="2">
        <v>7913524.4659760986</v>
      </c>
      <c r="K436" s="2">
        <v>8219384.1917660302</v>
      </c>
      <c r="L436" s="10">
        <v>43976.507405540156</v>
      </c>
      <c r="M436" s="10">
        <v>44146.658728752278</v>
      </c>
      <c r="N436" s="10">
        <v>41450.30981476311</v>
      </c>
      <c r="O436" s="10">
        <v>44277.222704808082</v>
      </c>
      <c r="P436" s="10">
        <v>14436.562650668329</v>
      </c>
      <c r="Q436" s="10">
        <v>41580.873790818907</v>
      </c>
      <c r="R436" s="10">
        <v>39371.247343780298</v>
      </c>
      <c r="S436" s="10">
        <v>40892.95602975841</v>
      </c>
      <c r="T436" s="10">
        <v>6701.4181046247159</v>
      </c>
      <c r="U436" s="10">
        <v>6727.3468385140259</v>
      </c>
      <c r="V436" s="10">
        <v>6316.4601516300227</v>
      </c>
      <c r="W436" s="10">
        <v>6747.2430022744502</v>
      </c>
      <c r="X436" s="10">
        <v>2199.9346474601971</v>
      </c>
      <c r="Y436" s="10">
        <v>6336.356315390447</v>
      </c>
      <c r="Z436" s="10">
        <v>5999.6394738257004</v>
      </c>
      <c r="AA436" s="10">
        <v>6231.5270597164736</v>
      </c>
      <c r="AB436" s="10">
        <v>33.340794090629387</v>
      </c>
      <c r="AC436" s="10">
        <v>33.469794335672688</v>
      </c>
      <c r="AD436" s="10">
        <v>31.425557099896221</v>
      </c>
      <c r="AE436" s="10">
        <v>33.568781428967462</v>
      </c>
      <c r="AF436" s="10">
        <v>10.945081615366441</v>
      </c>
      <c r="AG436" s="10">
        <v>31.52454419319098</v>
      </c>
      <c r="AH436" s="10">
        <v>29.849315651084378</v>
      </c>
      <c r="AI436" s="10">
        <v>31.00299926441123</v>
      </c>
      <c r="AJ436" s="10">
        <v>0.00074415111466271365</v>
      </c>
      <c r="AK436" s="10">
        <v>0.00072418660350340213</v>
      </c>
      <c r="AL436" s="10">
        <v>0.00071090405532148529</v>
      </c>
      <c r="AM436" s="10">
        <v>0.00071114924715636287</v>
      </c>
      <c r="AN436" s="10">
        <v>0.0011144218471325065</v>
      </c>
      <c r="AO436" s="10">
        <v>0.00069757619122488108</v>
      </c>
      <c r="AP436" s="10">
        <v>0.00070871138026283663</v>
      </c>
      <c r="AQ436" s="10">
        <v>0.00063201887872771356</v>
      </c>
      <c r="AR436" s="10">
        <v>0.8376096417192308</v>
      </c>
      <c r="AS436" s="10">
        <v>0.83879733091741326</v>
      </c>
      <c r="AT436" s="10">
        <v>0.8439910911032551</v>
      </c>
      <c r="AU436" s="10">
        <v>0.84188739148170566</v>
      </c>
      <c r="AV436" s="10">
        <v>0.73753779581241985</v>
      </c>
      <c r="AW436" s="10">
        <v>0.84710535374205631</v>
      </c>
      <c r="AX436" s="10">
        <v>0.85164898392463628</v>
      </c>
      <c r="AY436" s="10">
        <v>0.86943339080281523</v>
      </c>
      <c r="AZ436" s="10">
        <v>0</v>
      </c>
      <c r="BA436" s="10">
        <v>0.0038691413495626215</v>
      </c>
      <c r="BB436" s="10">
        <v>-0.05744425239324058</v>
      </c>
      <c r="BC436" s="10">
        <v>0.0068380896303290584</v>
      </c>
      <c r="BD436" s="10">
        <v>-0.67172102783110943</v>
      </c>
      <c r="BE436" s="10">
        <v>-0.054475304112473588</v>
      </c>
      <c r="BF436" s="10">
        <v>-0.10472091426659547</v>
      </c>
      <c r="BG436" s="10">
        <v>-0.070118150751400599</v>
      </c>
    </row>
    <row r="437" x14ac:dyDescent="0.3">
      <c r="A437" s="36">
        <v>33.5</v>
      </c>
      <c r="B437" s="36">
        <v>33.75</v>
      </c>
      <c r="C437" s="37">
        <v>295</v>
      </c>
      <c r="D437" s="2">
        <v>39993690.960000001</v>
      </c>
      <c r="E437" s="2">
        <v>40132890.960000001</v>
      </c>
      <c r="F437" s="2">
        <v>38733509.159999996</v>
      </c>
      <c r="G437" s="2">
        <v>40229356.600000001</v>
      </c>
      <c r="H437" s="2">
        <v>7514640.8000000007</v>
      </c>
      <c r="I437" s="2">
        <v>38829974.799999997</v>
      </c>
      <c r="J437" s="2">
        <v>35199377.239274912</v>
      </c>
      <c r="K437" s="2">
        <v>36648691.254429214</v>
      </c>
      <c r="L437" s="10">
        <v>198976.00692925259</v>
      </c>
      <c r="M437" s="10">
        <v>199668.55266583519</v>
      </c>
      <c r="N437" s="10">
        <v>192706.3694801933</v>
      </c>
      <c r="O437" s="10">
        <v>200148.4870602944</v>
      </c>
      <c r="P437" s="10">
        <v>37386.727356250092</v>
      </c>
      <c r="Q437" s="10">
        <v>193186.30387465251</v>
      </c>
      <c r="R437" s="10">
        <v>175123.40975160999</v>
      </c>
      <c r="S437" s="10">
        <v>182334.014939574</v>
      </c>
      <c r="T437" s="10">
        <v>6770.5588217369223</v>
      </c>
      <c r="U437" s="10">
        <v>6794.1240832910107</v>
      </c>
      <c r="V437" s="10">
        <v>6557.2217978669378</v>
      </c>
      <c r="W437" s="10">
        <v>6810.4548163196214</v>
      </c>
      <c r="X437" s="10">
        <v>1272.158591501608</v>
      </c>
      <c r="Y437" s="10">
        <v>6573.5525308955484</v>
      </c>
      <c r="Z437" s="10">
        <v>5958.9262297739824</v>
      </c>
      <c r="AA437" s="10">
        <v>6204.2815734601681</v>
      </c>
      <c r="AB437" s="10">
        <v>33.684781941637468</v>
      </c>
      <c r="AC437" s="10">
        <v>33.802023474832438</v>
      </c>
      <c r="AD437" s="10">
        <v>32.623390804163421</v>
      </c>
      <c r="AE437" s="10">
        <v>33.883271891026638</v>
      </c>
      <c r="AF437" s="10">
        <v>6.3292242011596569</v>
      </c>
      <c r="AG437" s="10">
        <v>32.70463922035762</v>
      </c>
      <c r="AH437" s="10">
        <v>29.646759734486199</v>
      </c>
      <c r="AI437" s="10">
        <v>30.867447932888769</v>
      </c>
      <c r="AJ437" s="10">
        <v>0.0033669844670039775</v>
      </c>
      <c r="AK437" s="10">
        <v>0.0032753847096323187</v>
      </c>
      <c r="AL437" s="10">
        <v>0.0033050594835592035</v>
      </c>
      <c r="AM437" s="10">
        <v>0.003214642590420585</v>
      </c>
      <c r="AN437" s="10">
        <v>0.0028860461293161639</v>
      </c>
      <c r="AO437" s="10">
        <v>0.0032409652267444203</v>
      </c>
      <c r="AP437" s="10">
        <v>0.0031523500476802776</v>
      </c>
      <c r="AQ437" s="10">
        <v>0.0028180535442869654</v>
      </c>
      <c r="AR437" s="10">
        <v>0.84097662618623481</v>
      </c>
      <c r="AS437" s="10">
        <v>0.84207271562704555</v>
      </c>
      <c r="AT437" s="10">
        <v>0.84729615058681429</v>
      </c>
      <c r="AU437" s="10">
        <v>0.84510203407212625</v>
      </c>
      <c r="AV437" s="10">
        <v>0.74042384194173605</v>
      </c>
      <c r="AW437" s="10">
        <v>0.85034631896880075</v>
      </c>
      <c r="AX437" s="10">
        <v>0.85480133397231661</v>
      </c>
      <c r="AY437" s="10">
        <v>0.87225144434710222</v>
      </c>
      <c r="AZ437" s="10">
        <v>0</v>
      </c>
      <c r="BA437" s="10">
        <v>0.0034805489730673767</v>
      </c>
      <c r="BB437" s="10">
        <v>-0.031509514869742405</v>
      </c>
      <c r="BC437" s="10">
        <v>0.0058925704115606603</v>
      </c>
      <c r="BD437" s="10">
        <v>-0.81210434396975695</v>
      </c>
      <c r="BE437" s="10">
        <v>-0.029097493431249011</v>
      </c>
      <c r="BF437" s="10">
        <v>-0.11987675069850789</v>
      </c>
      <c r="BG437" s="10">
        <v>-0.083638184555566819</v>
      </c>
    </row>
    <row r="438" x14ac:dyDescent="0.3">
      <c r="A438" s="36">
        <v>33.75</v>
      </c>
      <c r="B438" s="36">
        <v>34</v>
      </c>
      <c r="C438" s="37">
        <v>296</v>
      </c>
      <c r="D438" s="2">
        <v>11083984.800000001</v>
      </c>
      <c r="E438" s="2">
        <v>11083984.800000001</v>
      </c>
      <c r="F438" s="2">
        <v>10156390.48</v>
      </c>
      <c r="G438" s="2">
        <v>11117849.640000001</v>
      </c>
      <c r="H438" s="2">
        <v>4994423.4000000004</v>
      </c>
      <c r="I438" s="2">
        <v>10190255.32</v>
      </c>
      <c r="J438" s="2">
        <v>9279026.7297048327</v>
      </c>
      <c r="K438" s="2">
        <v>9744377.9060727879</v>
      </c>
      <c r="L438" s="10">
        <v>55144.873689560824</v>
      </c>
      <c r="M438" s="10">
        <v>55144.873689560824</v>
      </c>
      <c r="N438" s="10">
        <v>50529.920445349038</v>
      </c>
      <c r="O438" s="10">
        <v>55313.357529805449</v>
      </c>
      <c r="P438" s="10">
        <v>24848.179830162419</v>
      </c>
      <c r="Q438" s="10">
        <v>50698.404285593671</v>
      </c>
      <c r="R438" s="10">
        <v>46164.873572510813</v>
      </c>
      <c r="S438" s="10">
        <v>48480.081713368192</v>
      </c>
      <c r="T438" s="10">
        <v>6804.1650092081036</v>
      </c>
      <c r="U438" s="10">
        <v>6804.1650092081036</v>
      </c>
      <c r="V438" s="10">
        <v>6234.739398403929</v>
      </c>
      <c r="W438" s="10">
        <v>6824.9537384898713</v>
      </c>
      <c r="X438" s="10">
        <v>3065.9443830570899</v>
      </c>
      <c r="Y438" s="10">
        <v>6255.5281276856967</v>
      </c>
      <c r="Z438" s="10">
        <v>5696.1490053436664</v>
      </c>
      <c r="AA438" s="10">
        <v>5981.8157802779542</v>
      </c>
      <c r="AB438" s="10">
        <v>33.851978937729172</v>
      </c>
      <c r="AC438" s="10">
        <v>33.851978937729172</v>
      </c>
      <c r="AD438" s="10">
        <v>31.01898124330819</v>
      </c>
      <c r="AE438" s="10">
        <v>33.955406709518392</v>
      </c>
      <c r="AF438" s="10">
        <v>15.25364016584556</v>
      </c>
      <c r="AG438" s="10">
        <v>31.1224090150974</v>
      </c>
      <c r="AH438" s="10">
        <v>28.339394458263239</v>
      </c>
      <c r="AI438" s="10">
        <v>29.760639480275131</v>
      </c>
      <c r="AJ438" s="10">
        <v>0.00093313729636591142</v>
      </c>
      <c r="AK438" s="10">
        <v>0.00090460252095721531</v>
      </c>
      <c r="AL438" s="10">
        <v>0.00086662622113566372</v>
      </c>
      <c r="AM438" s="10">
        <v>0.00088840379233497775</v>
      </c>
      <c r="AN438" s="10">
        <v>0.0019181404281806889</v>
      </c>
      <c r="AO438" s="10">
        <v>0.00085053527111141319</v>
      </c>
      <c r="AP438" s="10">
        <v>0.00083100164400562416</v>
      </c>
      <c r="AQ438" s="10">
        <v>0.00074928129095909511</v>
      </c>
      <c r="AR438" s="10">
        <v>0.84190976348260071</v>
      </c>
      <c r="AS438" s="10">
        <v>0.84297731814800281</v>
      </c>
      <c r="AT438" s="10">
        <v>0.84816277680794994</v>
      </c>
      <c r="AU438" s="10">
        <v>0.84599043786446126</v>
      </c>
      <c r="AV438" s="10">
        <v>0.74234198236991678</v>
      </c>
      <c r="AW438" s="10">
        <v>0.8511968542399122</v>
      </c>
      <c r="AX438" s="10">
        <v>0.85563233561632224</v>
      </c>
      <c r="AY438" s="10">
        <v>0.8730007256380613</v>
      </c>
      <c r="AZ438" s="10">
        <v>0</v>
      </c>
      <c r="BA438" s="10">
        <v>0</v>
      </c>
      <c r="BB438" s="10">
        <v>-0.083687801520622829</v>
      </c>
      <c r="BC438" s="10">
        <v>0.003055294698707911</v>
      </c>
      <c r="BD438" s="10">
        <v>-0.54940181801765009</v>
      </c>
      <c r="BE438" s="10">
        <v>-0.080632506821914807</v>
      </c>
      <c r="BF438" s="10">
        <v>-0.16284378793943921</v>
      </c>
      <c r="BG438" s="10">
        <v>-0.12085968341703357</v>
      </c>
    </row>
    <row r="439" x14ac:dyDescent="0.3">
      <c r="A439" s="36">
        <v>34</v>
      </c>
      <c r="B439" s="36">
        <v>34.25</v>
      </c>
      <c r="C439" s="37">
        <v>297</v>
      </c>
      <c r="D439" s="2">
        <v>12111224.16</v>
      </c>
      <c r="E439" s="2">
        <v>12111224.16</v>
      </c>
      <c r="F439" s="2">
        <v>10992234.619999999</v>
      </c>
      <c r="G439" s="2">
        <v>12180817.52</v>
      </c>
      <c r="H439" s="2">
        <v>5749537</v>
      </c>
      <c r="I439" s="2">
        <v>11061827.98</v>
      </c>
      <c r="J439" s="2">
        <v>10494912.431686589</v>
      </c>
      <c r="K439" s="2">
        <v>11126347.145191681</v>
      </c>
      <c r="L439" s="10">
        <v>60255.579431068618</v>
      </c>
      <c r="M439" s="10">
        <v>60255.579431068618</v>
      </c>
      <c r="N439" s="10">
        <v>54688.399580439473</v>
      </c>
      <c r="O439" s="10">
        <v>60601.819264132282</v>
      </c>
      <c r="P439" s="10">
        <v>28605.009602544422</v>
      </c>
      <c r="Q439" s="10">
        <v>55034.63941350313</v>
      </c>
      <c r="R439" s="10">
        <v>52214.129744057253</v>
      </c>
      <c r="S439" s="10">
        <v>55355.634189231358</v>
      </c>
      <c r="T439" s="10">
        <v>6854.1166723259767</v>
      </c>
      <c r="U439" s="10">
        <v>6854.1166723259767</v>
      </c>
      <c r="V439" s="10">
        <v>6220.8458517260888</v>
      </c>
      <c r="W439" s="10">
        <v>6893.5017091114878</v>
      </c>
      <c r="X439" s="10">
        <v>3253.8409734012448</v>
      </c>
      <c r="Y439" s="10">
        <v>6260.2308885116017</v>
      </c>
      <c r="Z439" s="10">
        <v>5939.3958300433442</v>
      </c>
      <c r="AA439" s="10">
        <v>6296.7442813761636</v>
      </c>
      <c r="AB439" s="10">
        <v>34.100497697265773</v>
      </c>
      <c r="AC439" s="10">
        <v>34.100497697265773</v>
      </c>
      <c r="AD439" s="10">
        <v>30.949858279818599</v>
      </c>
      <c r="AE439" s="10">
        <v>34.296445537143342</v>
      </c>
      <c r="AF439" s="10">
        <v>16.188460442866109</v>
      </c>
      <c r="AG439" s="10">
        <v>31.145806119696172</v>
      </c>
      <c r="AH439" s="10">
        <v>29.549592384865448</v>
      </c>
      <c r="AI439" s="10">
        <v>31.32746700013093</v>
      </c>
      <c r="AJ439" s="10">
        <v>0.0010196184109115619</v>
      </c>
      <c r="AK439" s="10">
        <v>0.00098843909520824431</v>
      </c>
      <c r="AL439" s="10">
        <v>0.00093794727263845972</v>
      </c>
      <c r="AM439" s="10">
        <v>0.0009733433018894775</v>
      </c>
      <c r="AN439" s="10">
        <v>0.0022081466627400298</v>
      </c>
      <c r="AO439" s="10">
        <v>0.00092328156307246634</v>
      </c>
      <c r="AP439" s="10">
        <v>0.00093989269979223827</v>
      </c>
      <c r="AQ439" s="10">
        <v>0.00085554602181558612</v>
      </c>
      <c r="AR439" s="10">
        <v>0.8429293818935123</v>
      </c>
      <c r="AS439" s="10">
        <v>0.8439657572432111</v>
      </c>
      <c r="AT439" s="10">
        <v>0.84910072408058834</v>
      </c>
      <c r="AU439" s="10">
        <v>0.84696378116635074</v>
      </c>
      <c r="AV439" s="10">
        <v>0.74455012903265683</v>
      </c>
      <c r="AW439" s="10">
        <v>0.85212013580298462</v>
      </c>
      <c r="AX439" s="10">
        <v>0.85657222831611446</v>
      </c>
      <c r="AY439" s="10">
        <v>0.87385627165987689</v>
      </c>
      <c r="AZ439" s="10">
        <v>0</v>
      </c>
      <c r="BA439" s="10">
        <v>0</v>
      </c>
      <c r="BB439" s="10">
        <v>-0.092392769320190693</v>
      </c>
      <c r="BC439" s="10">
        <v>0.0057461870972421725</v>
      </c>
      <c r="BD439" s="10">
        <v>-0.52527201841502369</v>
      </c>
      <c r="BE439" s="10">
        <v>-0.08664658222294841</v>
      </c>
      <c r="BF439" s="10">
        <v>-0.13345568597860136</v>
      </c>
      <c r="BG439" s="10">
        <v>-0.081319361428475068</v>
      </c>
    </row>
    <row r="440" x14ac:dyDescent="0.3">
      <c r="A440" s="36">
        <v>34.25</v>
      </c>
      <c r="B440" s="36">
        <v>34.5</v>
      </c>
      <c r="C440" s="37">
        <v>298</v>
      </c>
      <c r="D440" s="2">
        <v>8045636.2800000003</v>
      </c>
      <c r="E440" s="2">
        <v>8045636.2800000003</v>
      </c>
      <c r="F440" s="2">
        <v>7439275.1699999999</v>
      </c>
      <c r="G440" s="2">
        <v>8087193</v>
      </c>
      <c r="H440" s="2">
        <v>3070828.2999999998</v>
      </c>
      <c r="I440" s="2">
        <v>7480831.8899999997</v>
      </c>
      <c r="J440" s="2">
        <v>6645800.8335755598</v>
      </c>
      <c r="K440" s="2">
        <v>7020418.8291917173</v>
      </c>
      <c r="L440" s="10">
        <v>40028.528044602514</v>
      </c>
      <c r="M440" s="10">
        <v>40028.528044602514</v>
      </c>
      <c r="N440" s="10">
        <v>37011.769412705813</v>
      </c>
      <c r="O440" s="10">
        <v>40235.280409993022</v>
      </c>
      <c r="P440" s="10">
        <v>15277.938555620251</v>
      </c>
      <c r="Q440" s="10">
        <v>37218.521778096307</v>
      </c>
      <c r="R440" s="10">
        <v>33064.087884124689</v>
      </c>
      <c r="S440" s="10">
        <v>34927.881675152763</v>
      </c>
      <c r="T440" s="10">
        <v>6918.0019604471199</v>
      </c>
      <c r="U440" s="10">
        <v>6918.0019604471199</v>
      </c>
      <c r="V440" s="10">
        <v>6396.6252536543416</v>
      </c>
      <c r="W440" s="10">
        <v>6953.7343078245913</v>
      </c>
      <c r="X440" s="10">
        <v>2640.4370593293211</v>
      </c>
      <c r="Y440" s="10">
        <v>6432.3576010318138</v>
      </c>
      <c r="Z440" s="10">
        <v>5714.3601320512134</v>
      </c>
      <c r="AA440" s="10">
        <v>6036.473627851864</v>
      </c>
      <c r="AB440" s="10">
        <v>34.418338817371037</v>
      </c>
      <c r="AC440" s="10">
        <v>34.418338817371037</v>
      </c>
      <c r="AD440" s="10">
        <v>31.824393304132251</v>
      </c>
      <c r="AE440" s="10">
        <v>34.596113852100622</v>
      </c>
      <c r="AF440" s="10">
        <v>13.136662558572869</v>
      </c>
      <c r="AG440" s="10">
        <v>32.002168338861829</v>
      </c>
      <c r="AH440" s="10">
        <v>28.429998180674708</v>
      </c>
      <c r="AI440" s="10">
        <v>30.032572377603401</v>
      </c>
      <c r="AJ440" s="10">
        <v>0.00067734514448835118</v>
      </c>
      <c r="AK440" s="10">
        <v>0.00065663233872287807</v>
      </c>
      <c r="AL440" s="10">
        <v>0.00063477974200195101</v>
      </c>
      <c r="AM440" s="10">
        <v>0.00064623044592145484</v>
      </c>
      <c r="AN440" s="10">
        <v>0.0011793713585098486</v>
      </c>
      <c r="AO440" s="10">
        <v>0.00062439175269850397</v>
      </c>
      <c r="AP440" s="10">
        <v>0.00059517787579548389</v>
      </c>
      <c r="AQ440" s="10">
        <v>0.00053982599342047887</v>
      </c>
      <c r="AR440" s="10">
        <v>0.84360672703800066</v>
      </c>
      <c r="AS440" s="10">
        <v>0.84462238958193403</v>
      </c>
      <c r="AT440" s="10">
        <v>0.84973550382259033</v>
      </c>
      <c r="AU440" s="10">
        <v>0.84761001161227223</v>
      </c>
      <c r="AV440" s="10">
        <v>0.7457295003911667</v>
      </c>
      <c r="AW440" s="10">
        <v>0.85274452755568309</v>
      </c>
      <c r="AX440" s="10">
        <v>0.8571674061919099</v>
      </c>
      <c r="AY440" s="10">
        <v>0.8743960976532974</v>
      </c>
      <c r="AZ440" s="10">
        <v>0</v>
      </c>
      <c r="BA440" s="10">
        <v>0</v>
      </c>
      <c r="BB440" s="10">
        <v>-0.075365215241870231</v>
      </c>
      <c r="BC440" s="10">
        <v>0.0051651253615954129</v>
      </c>
      <c r="BD440" s="10">
        <v>-0.61832374803798618</v>
      </c>
      <c r="BE440" s="10">
        <v>-0.07020008988027493</v>
      </c>
      <c r="BF440" s="10">
        <v>-0.17398691634919894</v>
      </c>
      <c r="BG440" s="10">
        <v>-0.12742527938489945</v>
      </c>
    </row>
    <row r="441" x14ac:dyDescent="0.3">
      <c r="A441" s="36">
        <v>34.5</v>
      </c>
      <c r="B441" s="36">
        <v>34.75</v>
      </c>
      <c r="C441" s="37">
        <v>299</v>
      </c>
      <c r="D441" s="2">
        <v>16918497.48</v>
      </c>
      <c r="E441" s="2">
        <v>17151657.48</v>
      </c>
      <c r="F441" s="2">
        <v>15875786.23</v>
      </c>
      <c r="G441" s="2">
        <v>17185122.82</v>
      </c>
      <c r="H441" s="2">
        <v>6963779</v>
      </c>
      <c r="I441" s="2">
        <v>15909251.57</v>
      </c>
      <c r="J441" s="2">
        <v>14486734.486641251</v>
      </c>
      <c r="K441" s="2">
        <v>15095134.75940018</v>
      </c>
      <c r="L441" s="10">
        <v>84172.653011194401</v>
      </c>
      <c r="M441" s="10">
        <v>85332.667119970327</v>
      </c>
      <c r="N441" s="10">
        <v>78984.971756350555</v>
      </c>
      <c r="O441" s="10">
        <v>85499.163373851712</v>
      </c>
      <c r="P441" s="10">
        <v>34646.088052828803</v>
      </c>
      <c r="Q441" s="10">
        <v>79151.46801023194</v>
      </c>
      <c r="R441" s="10">
        <v>72074.182512415238</v>
      </c>
      <c r="S441" s="10">
        <v>75101.086356056898</v>
      </c>
      <c r="T441" s="10">
        <v>6953.7597533908756</v>
      </c>
      <c r="U441" s="10">
        <v>7049.5920591861905</v>
      </c>
      <c r="V441" s="10">
        <v>6525.1895725441836</v>
      </c>
      <c r="W441" s="10">
        <v>7063.3468228524453</v>
      </c>
      <c r="X441" s="10">
        <v>2862.219071105631</v>
      </c>
      <c r="Y441" s="10">
        <v>6538.9443362104394</v>
      </c>
      <c r="Z441" s="10">
        <v>5954.2681819322843</v>
      </c>
      <c r="AA441" s="10">
        <v>6204.3299463214889</v>
      </c>
      <c r="AB441" s="10">
        <v>34.596240448497497</v>
      </c>
      <c r="AC441" s="10">
        <v>35.07302388819167</v>
      </c>
      <c r="AD441" s="10">
        <v>32.464024560768827</v>
      </c>
      <c r="AE441" s="10">
        <v>35.141456380539132</v>
      </c>
      <c r="AF441" s="10">
        <v>14.240069072268311</v>
      </c>
      <c r="AG441" s="10">
        <v>32.532457053116289</v>
      </c>
      <c r="AH441" s="10">
        <v>29.62358508525082</v>
      </c>
      <c r="AI441" s="10">
        <v>30.867688596817469</v>
      </c>
      <c r="AJ441" s="10">
        <v>0.0014243326097903603</v>
      </c>
      <c r="AK441" s="10">
        <v>0.0013998063760429082</v>
      </c>
      <c r="AL441" s="10">
        <v>0.0013546517983092064</v>
      </c>
      <c r="AM441" s="10">
        <v>0.0013732267281346654</v>
      </c>
      <c r="AN441" s="10">
        <v>0.0026744841121831378</v>
      </c>
      <c r="AO441" s="10">
        <v>0.0013278744420379867</v>
      </c>
      <c r="AP441" s="10">
        <v>0.0012973882418220815</v>
      </c>
      <c r="AQ441" s="10">
        <v>0.0011607207939540261</v>
      </c>
      <c r="AR441" s="10">
        <v>0.84503105964779102</v>
      </c>
      <c r="AS441" s="10">
        <v>0.8460221959579769</v>
      </c>
      <c r="AT441" s="10">
        <v>0.85109015562089951</v>
      </c>
      <c r="AU441" s="10">
        <v>0.8489832383404069</v>
      </c>
      <c r="AV441" s="10">
        <v>0.74840398450334988</v>
      </c>
      <c r="AW441" s="10">
        <v>0.85407240199772105</v>
      </c>
      <c r="AX441" s="10">
        <v>0.85846479443373203</v>
      </c>
      <c r="AY441" s="10">
        <v>0.87555681844725142</v>
      </c>
      <c r="AZ441" s="10">
        <v>0</v>
      </c>
      <c r="BA441" s="10">
        <v>0.01378136564878929</v>
      </c>
      <c r="BB441" s="10">
        <v>-0.061631433360594179</v>
      </c>
      <c r="BC441" s="10">
        <v>0.015759398274887371</v>
      </c>
      <c r="BD441" s="10">
        <v>-0.58839258579361742</v>
      </c>
      <c r="BE441" s="10">
        <v>-0.059653400734495987</v>
      </c>
      <c r="BF441" s="10">
        <v>-0.1437339808829613</v>
      </c>
      <c r="BG441" s="10">
        <v>-0.10777332459666034</v>
      </c>
    </row>
    <row r="442" x14ac:dyDescent="0.3">
      <c r="A442" s="36">
        <v>34.75</v>
      </c>
      <c r="B442" s="36">
        <v>35</v>
      </c>
      <c r="C442" s="37">
        <v>300</v>
      </c>
      <c r="D442" s="2">
        <v>7552760.8800000008</v>
      </c>
      <c r="E442" s="2">
        <v>7785007.6800000006</v>
      </c>
      <c r="F442" s="2">
        <v>6851875.6400000006</v>
      </c>
      <c r="G442" s="2">
        <v>7821673.5</v>
      </c>
      <c r="H442" s="2">
        <v>4988680.9000000004</v>
      </c>
      <c r="I442" s="2">
        <v>6888541.4600000009</v>
      </c>
      <c r="J442" s="2">
        <v>6297817.654182896</v>
      </c>
      <c r="K442" s="2">
        <v>6702169.3126226477</v>
      </c>
      <c r="L442" s="10">
        <v>37576.381802242839</v>
      </c>
      <c r="M442" s="10">
        <v>38731.852572177922</v>
      </c>
      <c r="N442" s="10">
        <v>34089.348147101271</v>
      </c>
      <c r="O442" s="10">
        <v>38914.271805793622</v>
      </c>
      <c r="P442" s="10">
        <v>24819.60983093594</v>
      </c>
      <c r="Q442" s="10">
        <v>34271.767380716978</v>
      </c>
      <c r="R442" s="10">
        <v>31332.807228299509</v>
      </c>
      <c r="S442" s="10">
        <v>33344.531489309382</v>
      </c>
      <c r="T442" s="10">
        <v>7019.2944981412647</v>
      </c>
      <c r="U442" s="10">
        <v>7235.1372490706326</v>
      </c>
      <c r="V442" s="10">
        <v>6367.9141635687738</v>
      </c>
      <c r="W442" s="10">
        <v>7269.213289962825</v>
      </c>
      <c r="X442" s="10">
        <v>4636.3205390334579</v>
      </c>
      <c r="Y442" s="10">
        <v>6401.9902044609671</v>
      </c>
      <c r="Z442" s="10">
        <v>5852.9903849283419</v>
      </c>
      <c r="AA442" s="10">
        <v>6228.781889054505</v>
      </c>
      <c r="AB442" s="10">
        <v>34.922287920300043</v>
      </c>
      <c r="AC442" s="10">
        <v>35.996145513176501</v>
      </c>
      <c r="AD442" s="10">
        <v>31.68155032258483</v>
      </c>
      <c r="AE442" s="10">
        <v>36.165680116908568</v>
      </c>
      <c r="AF442" s="10">
        <v>23.066551887486931</v>
      </c>
      <c r="AG442" s="10">
        <v>31.85108492631689</v>
      </c>
      <c r="AH442" s="10">
        <v>29.119709319980959</v>
      </c>
      <c r="AI442" s="10">
        <v>30.989341532815409</v>
      </c>
      <c r="AJ442" s="10">
        <v>0.00063585100438439996</v>
      </c>
      <c r="AK442" s="10">
        <v>0.00063536153288475117</v>
      </c>
      <c r="AL442" s="10">
        <v>0.00058465801460448651</v>
      </c>
      <c r="AM442" s="10">
        <v>0.00062501334563884231</v>
      </c>
      <c r="AN442" s="10">
        <v>0.0019159349841230571</v>
      </c>
      <c r="AO442" s="10">
        <v>0.0005749559058391984</v>
      </c>
      <c r="AP442" s="10">
        <v>0.00056401355192993484</v>
      </c>
      <c r="AQ442" s="10">
        <v>0.00051535460992935104</v>
      </c>
      <c r="AR442" s="10">
        <v>0.84566691065217536</v>
      </c>
      <c r="AS442" s="10">
        <v>0.84665755749086169</v>
      </c>
      <c r="AT442" s="10">
        <v>0.85167481363550401</v>
      </c>
      <c r="AU442" s="10">
        <v>0.8496082516860457</v>
      </c>
      <c r="AV442" s="10">
        <v>0.7503199194874729</v>
      </c>
      <c r="AW442" s="10">
        <v>0.85464735790356028</v>
      </c>
      <c r="AX442" s="10">
        <v>0.85902880798566195</v>
      </c>
      <c r="AY442" s="10">
        <v>0.87607217305718077</v>
      </c>
      <c r="AZ442" s="10">
        <v>-1.1102230246251565e-16</v>
      </c>
      <c r="BA442" s="10">
        <v>0.030749920948112797</v>
      </c>
      <c r="BB442" s="10">
        <v>-0.092798547595485448</v>
      </c>
      <c r="BC442" s="10">
        <v>0.03560454571150129</v>
      </c>
      <c r="BD442" s="10">
        <v>-0.33948909819054152</v>
      </c>
      <c r="BE442" s="10">
        <v>-0.087943922832096844</v>
      </c>
      <c r="BF442" s="10">
        <v>-0.16615688564167874</v>
      </c>
      <c r="BG442" s="10">
        <v>-0.11261995194760532</v>
      </c>
    </row>
    <row r="443" x14ac:dyDescent="0.3">
      <c r="A443" s="36">
        <v>35</v>
      </c>
      <c r="B443" s="36">
        <v>35.25</v>
      </c>
      <c r="C443" s="37">
        <v>301</v>
      </c>
      <c r="D443" s="2">
        <v>26658017.16</v>
      </c>
      <c r="E443" s="2">
        <v>26658017.16</v>
      </c>
      <c r="F443" s="2">
        <v>24384971.559999999</v>
      </c>
      <c r="G443" s="2">
        <v>26760425.399999999</v>
      </c>
      <c r="H443" s="2">
        <v>12524230.800000001</v>
      </c>
      <c r="I443" s="2">
        <v>24487379.800000001</v>
      </c>
      <c r="J443" s="2">
        <v>22077482.837315898</v>
      </c>
      <c r="K443" s="2">
        <v>22877495.588719718</v>
      </c>
      <c r="L443" s="10">
        <v>132628.56415161671</v>
      </c>
      <c r="M443" s="10">
        <v>132628.56415161671</v>
      </c>
      <c r="N443" s="10">
        <v>121319.7420299361</v>
      </c>
      <c r="O443" s="10">
        <v>133138.0640797987</v>
      </c>
      <c r="P443" s="10">
        <v>62310.363825553723</v>
      </c>
      <c r="Q443" s="10">
        <v>121829.2419581181</v>
      </c>
      <c r="R443" s="10">
        <v>109839.5590047391</v>
      </c>
      <c r="S443" s="10">
        <v>113819.7703567253</v>
      </c>
      <c r="T443" s="10">
        <v>7059.8562394067794</v>
      </c>
      <c r="U443" s="10">
        <v>7059.8562394067794</v>
      </c>
      <c r="V443" s="10">
        <v>6457.8844173728821</v>
      </c>
      <c r="W443" s="10">
        <v>7086.9770656779656</v>
      </c>
      <c r="X443" s="10">
        <v>3316.79841101695</v>
      </c>
      <c r="Y443" s="10">
        <v>6485.0052436440683</v>
      </c>
      <c r="Z443" s="10">
        <v>5846.7910056451001</v>
      </c>
      <c r="AA443" s="10">
        <v>6058.6587893855194</v>
      </c>
      <c r="AB443" s="10">
        <v>35.124090082525612</v>
      </c>
      <c r="AC443" s="10">
        <v>35.124090082525612</v>
      </c>
      <c r="AD443" s="10">
        <v>32.129168969792389</v>
      </c>
      <c r="AE443" s="10">
        <v>35.259021207573817</v>
      </c>
      <c r="AF443" s="10">
        <v>16.50168533515723</v>
      </c>
      <c r="AG443" s="10">
        <v>32.264100094840593</v>
      </c>
      <c r="AH443" s="10">
        <v>29.088866261848288</v>
      </c>
      <c r="AI443" s="10">
        <v>30.142947658031058</v>
      </c>
      <c r="AJ443" s="10">
        <v>0.0022442822241292202</v>
      </c>
      <c r="AK443" s="10">
        <v>0.0021756534280574532</v>
      </c>
      <c r="AL443" s="10">
        <v>0.0020807250171365438</v>
      </c>
      <c r="AM443" s="10">
        <v>0.0021383688554594683</v>
      </c>
      <c r="AN443" s="10">
        <v>0.0048100113877701627</v>
      </c>
      <c r="AO443" s="10">
        <v>0.00204385263793382</v>
      </c>
      <c r="AP443" s="10">
        <v>0.0019771927668430227</v>
      </c>
      <c r="AQ443" s="10">
        <v>0.0017591353284794155</v>
      </c>
      <c r="AR443" s="10">
        <v>0.84791119287630456</v>
      </c>
      <c r="AS443" s="10">
        <v>0.84883321091891917</v>
      </c>
      <c r="AT443" s="10">
        <v>0.85375553865264053</v>
      </c>
      <c r="AU443" s="10">
        <v>0.85174662054150518</v>
      </c>
      <c r="AV443" s="10">
        <v>0.75512993087524305</v>
      </c>
      <c r="AW443" s="10">
        <v>0.85669121054149411</v>
      </c>
      <c r="AX443" s="10">
        <v>0.861006000752505</v>
      </c>
      <c r="AY443" s="10">
        <v>0.87783130838566015</v>
      </c>
      <c r="AZ443" s="10">
        <v>0</v>
      </c>
      <c r="BA443" s="10">
        <v>0</v>
      </c>
      <c r="BB443" s="10">
        <v>-0.085266866862501511</v>
      </c>
      <c r="BC443" s="10">
        <v>0.0038415550333452675</v>
      </c>
      <c r="BD443" s="10">
        <v>-0.53018895873499394</v>
      </c>
      <c r="BE443" s="10">
        <v>-0.081425311829156244</v>
      </c>
      <c r="BF443" s="10">
        <v>-0.1718257699059903</v>
      </c>
      <c r="BG443" s="10">
        <v>-0.14181555772095844</v>
      </c>
    </row>
    <row r="444" x14ac:dyDescent="0.3">
      <c r="A444" s="36">
        <v>35.25</v>
      </c>
      <c r="B444" s="36">
        <v>35.5</v>
      </c>
      <c r="C444" s="37">
        <v>302</v>
      </c>
      <c r="D444" s="2">
        <v>10142654.279999999</v>
      </c>
      <c r="E444" s="2">
        <v>10142654.279999999</v>
      </c>
      <c r="F444" s="2">
        <v>9242564.1799999997</v>
      </c>
      <c r="G444" s="2">
        <v>10182108.359999999</v>
      </c>
      <c r="H444" s="2">
        <v>4728483.7999999998</v>
      </c>
      <c r="I444" s="2">
        <v>9282018.2599999998</v>
      </c>
      <c r="J444" s="2">
        <v>8502963.9049962386</v>
      </c>
      <c r="K444" s="2">
        <v>9024487.382216312</v>
      </c>
      <c r="L444" s="10">
        <v>50461.580310673417</v>
      </c>
      <c r="M444" s="10">
        <v>50461.580310673417</v>
      </c>
      <c r="N444" s="10">
        <v>45983.465646196048</v>
      </c>
      <c r="O444" s="10">
        <v>50657.871653308401</v>
      </c>
      <c r="P444" s="10">
        <v>23525.081150791051</v>
      </c>
      <c r="Q444" s="10">
        <v>46179.756988831054</v>
      </c>
      <c r="R444" s="10">
        <v>42303.817533917252</v>
      </c>
      <c r="S444" s="10">
        <v>44898.49325716812</v>
      </c>
      <c r="T444" s="10">
        <v>7112.6607854137465</v>
      </c>
      <c r="U444" s="10">
        <v>7112.6607854137465</v>
      </c>
      <c r="V444" s="10">
        <v>6481.4615568022436</v>
      </c>
      <c r="W444" s="10">
        <v>7140.3284431977572</v>
      </c>
      <c r="X444" s="10">
        <v>3315.9072931276301</v>
      </c>
      <c r="Y444" s="10">
        <v>6509.1292145862553</v>
      </c>
      <c r="Z444" s="10">
        <v>5962.8077875148938</v>
      </c>
      <c r="AA444" s="10">
        <v>6328.5325260983946</v>
      </c>
      <c r="AB444" s="10">
        <v>35.386802461902818</v>
      </c>
      <c r="AC444" s="10">
        <v>35.386802461902818</v>
      </c>
      <c r="AD444" s="10">
        <v>32.246469597612943</v>
      </c>
      <c r="AE444" s="10">
        <v>35.524454174830574</v>
      </c>
      <c r="AF444" s="10">
        <v>16.497251858899759</v>
      </c>
      <c r="AG444" s="10">
        <v>32.384121310540714</v>
      </c>
      <c r="AH444" s="10">
        <v>29.66607120190551</v>
      </c>
      <c r="AI444" s="10">
        <v>31.485619394928559</v>
      </c>
      <c r="AJ444" s="10">
        <v>0.00085388866581749003</v>
      </c>
      <c r="AK444" s="10">
        <v>0.00082777726570731935</v>
      </c>
      <c r="AL444" s="10">
        <v>0.00078865109456851483</v>
      </c>
      <c r="AM444" s="10">
        <v>0.00081363069063683437</v>
      </c>
      <c r="AN444" s="10">
        <v>0.0018160046144220473</v>
      </c>
      <c r="AO444" s="10">
        <v>0.00077472876481667855</v>
      </c>
      <c r="AP444" s="10">
        <v>0.00076149979839503347</v>
      </c>
      <c r="AQ444" s="10">
        <v>0.00069392624353957326</v>
      </c>
      <c r="AR444" s="10">
        <v>0.84876508154212205</v>
      </c>
      <c r="AS444" s="10">
        <v>0.84966098818462654</v>
      </c>
      <c r="AT444" s="10">
        <v>0.85454418974720903</v>
      </c>
      <c r="AU444" s="10">
        <v>0.85256025123214196</v>
      </c>
      <c r="AV444" s="10">
        <v>0.75694593548966504</v>
      </c>
      <c r="AW444" s="10">
        <v>0.85746593930631076</v>
      </c>
      <c r="AX444" s="10">
        <v>0.86176750055090001</v>
      </c>
      <c r="AY444" s="10">
        <v>0.87852523462919974</v>
      </c>
      <c r="AZ444" s="10">
        <v>0</v>
      </c>
      <c r="BA444" s="10">
        <v>0</v>
      </c>
      <c r="BB444" s="10">
        <v>-0.088743052375832243</v>
      </c>
      <c r="BC444" s="10">
        <v>0.0038899166737644819</v>
      </c>
      <c r="BD444" s="10">
        <v>-0.53380213211802374</v>
      </c>
      <c r="BE444" s="10">
        <v>-0.084853135702067872</v>
      </c>
      <c r="BF444" s="10">
        <v>-0.16166284778502382</v>
      </c>
      <c r="BG444" s="10">
        <v>-0.11024401176608845</v>
      </c>
    </row>
    <row r="445" x14ac:dyDescent="0.3">
      <c r="A445" s="36">
        <v>35.5</v>
      </c>
      <c r="B445" s="36">
        <v>35.75</v>
      </c>
      <c r="C445" s="37">
        <v>303</v>
      </c>
      <c r="D445" s="2">
        <v>16787123.280000001</v>
      </c>
      <c r="E445" s="2">
        <v>17031923.280000001</v>
      </c>
      <c r="F445" s="2">
        <v>16039898.130000001</v>
      </c>
      <c r="G445" s="2">
        <v>17084325.600000001</v>
      </c>
      <c r="H445" s="2">
        <v>5245710.2000000002</v>
      </c>
      <c r="I445" s="2">
        <v>16092300.449999999</v>
      </c>
      <c r="J445" s="2">
        <v>14633901.82150387</v>
      </c>
      <c r="K445" s="2">
        <v>15117591.985638211</v>
      </c>
      <c r="L445" s="10">
        <v>83519.042076517973</v>
      </c>
      <c r="M445" s="10">
        <v>84736.967337404698</v>
      </c>
      <c r="N445" s="10">
        <v>79801.458801375527</v>
      </c>
      <c r="O445" s="10">
        <v>84997.67856802998</v>
      </c>
      <c r="P445" s="10">
        <v>26098.37812038869</v>
      </c>
      <c r="Q445" s="10">
        <v>80062.170032000809</v>
      </c>
      <c r="R445" s="10">
        <v>72806.367213013917</v>
      </c>
      <c r="S445" s="10">
        <v>75212.815208690663</v>
      </c>
      <c r="T445" s="10">
        <v>7177.051423685336</v>
      </c>
      <c r="U445" s="10">
        <v>7281.7115348439511</v>
      </c>
      <c r="V445" s="10">
        <v>6857.5879136383064</v>
      </c>
      <c r="W445" s="10">
        <v>7304.1152629328762</v>
      </c>
      <c r="X445" s="10">
        <v>2242.71492090637</v>
      </c>
      <c r="Y445" s="10">
        <v>6879.9916417272334</v>
      </c>
      <c r="Z445" s="10">
        <v>6256.4779057305968</v>
      </c>
      <c r="AA445" s="10">
        <v>6463.271477399835</v>
      </c>
      <c r="AB445" s="10">
        <v>35.707157792440348</v>
      </c>
      <c r="AC445" s="10">
        <v>36.227861195983188</v>
      </c>
      <c r="AD445" s="10">
        <v>34.117767764589793</v>
      </c>
      <c r="AE445" s="10">
        <v>36.339323885433927</v>
      </c>
      <c r="AF445" s="10">
        <v>11.15792138537353</v>
      </c>
      <c r="AG445" s="10">
        <v>34.229230454040533</v>
      </c>
      <c r="AH445" s="10">
        <v>31.12713433647453</v>
      </c>
      <c r="AI445" s="10">
        <v>32.155970589435938</v>
      </c>
      <c r="AJ445" s="10">
        <v>0.0014132724930532611</v>
      </c>
      <c r="AK445" s="10">
        <v>0.001390034451855066</v>
      </c>
      <c r="AL445" s="10">
        <v>0.0013686551665353949</v>
      </c>
      <c r="AM445" s="10">
        <v>0.001365172235997747</v>
      </c>
      <c r="AN445" s="10">
        <v>0.0020146487398605027</v>
      </c>
      <c r="AO445" s="10">
        <v>0.0013431527175952118</v>
      </c>
      <c r="AP445" s="10">
        <v>0.0013105681044065115</v>
      </c>
      <c r="AQ445" s="10">
        <v>0.0011624476132162905</v>
      </c>
      <c r="AR445" s="10">
        <v>0.85017835403517528</v>
      </c>
      <c r="AS445" s="10">
        <v>0.85105102263648158</v>
      </c>
      <c r="AT445" s="10">
        <v>0.85591284491374442</v>
      </c>
      <c r="AU445" s="10">
        <v>0.85392542346813971</v>
      </c>
      <c r="AV445" s="10">
        <v>0.7589605842295255</v>
      </c>
      <c r="AW445" s="10">
        <v>0.85880909202390598</v>
      </c>
      <c r="AX445" s="10">
        <v>0.86307806865530656</v>
      </c>
      <c r="AY445" s="10">
        <v>0.879687682242416</v>
      </c>
      <c r="AZ445" s="10">
        <v>0</v>
      </c>
      <c r="BA445" s="10">
        <v>0.014582605722068598</v>
      </c>
      <c r="BB445" s="10">
        <v>-0.044511804526403687</v>
      </c>
      <c r="BC445" s="10">
        <v>0.017704184036944737</v>
      </c>
      <c r="BD445" s="10">
        <v>-0.687515835053783</v>
      </c>
      <c r="BE445" s="10">
        <v>-0.041390226211527659</v>
      </c>
      <c r="BF445" s="10">
        <v>-0.12826625637886724</v>
      </c>
      <c r="BG445" s="10">
        <v>-0.099453090712144365</v>
      </c>
    </row>
    <row r="446" x14ac:dyDescent="0.3">
      <c r="A446" s="36">
        <v>35.75</v>
      </c>
      <c r="B446" s="36">
        <v>36</v>
      </c>
      <c r="C446" s="37">
        <v>304</v>
      </c>
      <c r="D446" s="2">
        <v>8056353.8399999999</v>
      </c>
      <c r="E446" s="2">
        <v>8148753.8399999999</v>
      </c>
      <c r="F446" s="2">
        <v>7524346.4199999999</v>
      </c>
      <c r="G446" s="2">
        <v>8165495.7599999998</v>
      </c>
      <c r="H446" s="2">
        <v>3309120.7999999998</v>
      </c>
      <c r="I446" s="2">
        <v>7541088.3399999999</v>
      </c>
      <c r="J446" s="2">
        <v>6862517.0394597175</v>
      </c>
      <c r="K446" s="2">
        <v>7096720.5020546447</v>
      </c>
      <c r="L446" s="10">
        <v>40081.849887164062</v>
      </c>
      <c r="M446" s="10">
        <v>40541.556970930127</v>
      </c>
      <c r="N446" s="10">
        <v>37435.014610214828</v>
      </c>
      <c r="O446" s="10">
        <v>40624.851118331047</v>
      </c>
      <c r="P446" s="10">
        <v>16463.487800840219</v>
      </c>
      <c r="Q446" s="10">
        <v>37518.308757615741</v>
      </c>
      <c r="R446" s="10">
        <v>34142.291076893649</v>
      </c>
      <c r="S446" s="10">
        <v>35307.496605004373</v>
      </c>
      <c r="T446" s="10">
        <v>7199.6012868632706</v>
      </c>
      <c r="U446" s="10">
        <v>7282.1750134048252</v>
      </c>
      <c r="V446" s="10">
        <v>6724.1701697944591</v>
      </c>
      <c r="W446" s="10">
        <v>7297.136514745308</v>
      </c>
      <c r="X446" s="10">
        <v>2957.2125111706878</v>
      </c>
      <c r="Y446" s="10">
        <v>6739.1316711349418</v>
      </c>
      <c r="Z446" s="10">
        <v>6132.7230021981377</v>
      </c>
      <c r="AA446" s="10">
        <v>6342.0201090747496</v>
      </c>
      <c r="AB446" s="10">
        <v>35.819347530977723</v>
      </c>
      <c r="AC446" s="10">
        <v>36.23016708751576</v>
      </c>
      <c r="AD446" s="10">
        <v>33.453989821460972</v>
      </c>
      <c r="AE446" s="10">
        <v>36.304603322905322</v>
      </c>
      <c r="AF446" s="10">
        <v>14.712678999857211</v>
      </c>
      <c r="AG446" s="10">
        <v>33.528426056850527</v>
      </c>
      <c r="AH446" s="10">
        <v>30.51143081045009</v>
      </c>
      <c r="AI446" s="10">
        <v>31.552722613944919</v>
      </c>
      <c r="AJ446" s="10">
        <v>0.00067824743325385357</v>
      </c>
      <c r="AK446" s="10">
        <v>0.00066504812117062703</v>
      </c>
      <c r="AL446" s="10">
        <v>0.00064203871614832396</v>
      </c>
      <c r="AM446" s="10">
        <v>0.00065248745345320043</v>
      </c>
      <c r="AN446" s="10">
        <v>0.001270889125702403</v>
      </c>
      <c r="AO446" s="10">
        <v>0.00062942109047538729</v>
      </c>
      <c r="AP446" s="10">
        <v>0.00061458632547651258</v>
      </c>
      <c r="AQ446" s="10">
        <v>0.00054569311151628295</v>
      </c>
      <c r="AR446" s="10">
        <v>0.85085660146842912</v>
      </c>
      <c r="AS446" s="10">
        <v>0.85171607075765221</v>
      </c>
      <c r="AT446" s="10">
        <v>0.85655488362989274</v>
      </c>
      <c r="AU446" s="10">
        <v>0.85457791092159296</v>
      </c>
      <c r="AV446" s="10">
        <v>0.76023147335522789</v>
      </c>
      <c r="AW446" s="10">
        <v>0.85943851311438135</v>
      </c>
      <c r="AX446" s="10">
        <v>0.86369265498078307</v>
      </c>
      <c r="AY446" s="10">
        <v>0.88023337535393231</v>
      </c>
      <c r="AZ446" s="10">
        <v>0</v>
      </c>
      <c r="BA446" s="10">
        <v>0.011469208259105024</v>
      </c>
      <c r="BB446" s="10">
        <v>-0.066035756443388771</v>
      </c>
      <c r="BC446" s="10">
        <v>0.013547309635049576</v>
      </c>
      <c r="BD446" s="10">
        <v>-0.58925329426692619</v>
      </c>
      <c r="BE446" s="10">
        <v>-0.063957655067444219</v>
      </c>
      <c r="BF446" s="10">
        <v>-0.14818574559285769</v>
      </c>
      <c r="BG446" s="10">
        <v>-0.11911509313068547</v>
      </c>
    </row>
    <row r="447" x14ac:dyDescent="0.3">
      <c r="A447" s="36">
        <v>36</v>
      </c>
      <c r="B447" s="36">
        <v>36.25</v>
      </c>
      <c r="C447" s="37">
        <v>305</v>
      </c>
      <c r="D447" s="2">
        <v>18082250.879999999</v>
      </c>
      <c r="E447" s="2">
        <v>18082250.879999999</v>
      </c>
      <c r="F447" s="2">
        <v>16673750.24</v>
      </c>
      <c r="G447" s="2">
        <v>18143104.559999999</v>
      </c>
      <c r="H447" s="2">
        <v>7445154.2000000002</v>
      </c>
      <c r="I447" s="2">
        <v>16734603.92</v>
      </c>
      <c r="J447" s="2">
        <v>15390076.556020061</v>
      </c>
      <c r="K447" s="2">
        <v>15937310.268668991</v>
      </c>
      <c r="L447" s="10">
        <v>89962.541341679738</v>
      </c>
      <c r="M447" s="10">
        <v>89962.541341679738</v>
      </c>
      <c r="N447" s="10">
        <v>82954.99024106242</v>
      </c>
      <c r="O447" s="10">
        <v>90265.299650870584</v>
      </c>
      <c r="P447" s="10">
        <v>37041.018673925209</v>
      </c>
      <c r="Q447" s="10">
        <v>83257.748550253265</v>
      </c>
      <c r="R447" s="10">
        <v>76568.476325806361</v>
      </c>
      <c r="S447" s="10">
        <v>79291.065223861733</v>
      </c>
      <c r="T447" s="10">
        <v>7250.3010745789888</v>
      </c>
      <c r="U447" s="10">
        <v>7250.3010745789888</v>
      </c>
      <c r="V447" s="10">
        <v>6685.5454049719328</v>
      </c>
      <c r="W447" s="10">
        <v>7274.7011066559726</v>
      </c>
      <c r="X447" s="10">
        <v>2985.226222935044</v>
      </c>
      <c r="Y447" s="10">
        <v>6709.9454370489166</v>
      </c>
      <c r="Z447" s="10">
        <v>6170.8406399438909</v>
      </c>
      <c r="AA447" s="10">
        <v>6390.2607332273428</v>
      </c>
      <c r="AB447" s="10">
        <v>36.071588348708786</v>
      </c>
      <c r="AC447" s="10">
        <v>36.071588348708786</v>
      </c>
      <c r="AD447" s="10">
        <v>33.261824475165362</v>
      </c>
      <c r="AE447" s="10">
        <v>36.19298301959526</v>
      </c>
      <c r="AF447" s="10">
        <v>14.85205239531885</v>
      </c>
      <c r="AG447" s="10">
        <v>33.383219146051829</v>
      </c>
      <c r="AH447" s="10">
        <v>30.701073105776409</v>
      </c>
      <c r="AI447" s="10">
        <v>31.792728638276561</v>
      </c>
      <c r="AJ447" s="10">
        <v>0.0015223065533591601</v>
      </c>
      <c r="AK447" s="10">
        <v>0.0014757553376136734</v>
      </c>
      <c r="AL447" s="10">
        <v>0.001422740607611127</v>
      </c>
      <c r="AM447" s="10">
        <v>0.00144977701783652</v>
      </c>
      <c r="AN447" s="10">
        <v>0.0028593593536862041</v>
      </c>
      <c r="AO447" s="10">
        <v>0.0013967629303756558</v>
      </c>
      <c r="AP447" s="10">
        <v>0.0013782888326513002</v>
      </c>
      <c r="AQ447" s="10">
        <v>0.0012254787866018487</v>
      </c>
      <c r="AR447" s="10">
        <v>0.85237890802178828</v>
      </c>
      <c r="AS447" s="10">
        <v>0.85319182609526589</v>
      </c>
      <c r="AT447" s="10">
        <v>0.8579776242375039</v>
      </c>
      <c r="AU447" s="10">
        <v>0.85602768793942952</v>
      </c>
      <c r="AV447" s="10">
        <v>0.76309083270891409</v>
      </c>
      <c r="AW447" s="10">
        <v>0.86083527604475696</v>
      </c>
      <c r="AX447" s="10">
        <v>0.86507094381343441</v>
      </c>
      <c r="AY447" s="10">
        <v>0.88145885414053415</v>
      </c>
      <c r="AZ447" s="10">
        <v>-1.1102230246251565e-16</v>
      </c>
      <c r="BA447" s="10">
        <v>-1.1102230246251565e-16</v>
      </c>
      <c r="BB447" s="10">
        <v>-0.077894098989516936</v>
      </c>
      <c r="BC447" s="10">
        <v>0.003365381909798959</v>
      </c>
      <c r="BD447" s="10">
        <v>-0.58826175737696662</v>
      </c>
      <c r="BE447" s="10">
        <v>-0.074528717079717866</v>
      </c>
      <c r="BF447" s="10">
        <v>-0.14888491161007156</v>
      </c>
      <c r="BG447" s="10">
        <v>-0.11862132792900448</v>
      </c>
    </row>
    <row r="448" x14ac:dyDescent="0.3">
      <c r="A448" s="36">
        <v>36.25</v>
      </c>
      <c r="B448" s="36">
        <v>36.5</v>
      </c>
      <c r="C448" s="37">
        <v>306</v>
      </c>
      <c r="D448" s="2">
        <v>12668430.720000001</v>
      </c>
      <c r="E448" s="2">
        <v>13122030.720000001</v>
      </c>
      <c r="F448" s="2">
        <v>12468855.609999999</v>
      </c>
      <c r="G448" s="2">
        <v>13187696.880000001</v>
      </c>
      <c r="H448" s="2">
        <v>3277016.7999999998</v>
      </c>
      <c r="I448" s="2">
        <v>12534521.77</v>
      </c>
      <c r="J448" s="2">
        <v>11369619.533009261</v>
      </c>
      <c r="K448" s="2">
        <v>11843437.449289041</v>
      </c>
      <c r="L448" s="10">
        <v>63027.785088567784</v>
      </c>
      <c r="M448" s="10">
        <v>65284.528954328467</v>
      </c>
      <c r="N448" s="10">
        <v>62034.862017026739</v>
      </c>
      <c r="O448" s="10">
        <v>65611.230241295096</v>
      </c>
      <c r="P448" s="10">
        <v>16303.76446515596</v>
      </c>
      <c r="Q448" s="10">
        <v>62361.56330399336</v>
      </c>
      <c r="R448" s="10">
        <v>56565.959297071473</v>
      </c>
      <c r="S448" s="10">
        <v>58923.291034399314</v>
      </c>
      <c r="T448" s="10">
        <v>7297.4831336405523</v>
      </c>
      <c r="U448" s="10">
        <v>7558.7734562211972</v>
      </c>
      <c r="V448" s="10">
        <v>7182.5205126728106</v>
      </c>
      <c r="W448" s="10">
        <v>7596.599585253457</v>
      </c>
      <c r="X448" s="10">
        <v>1887.682488479262</v>
      </c>
      <c r="Y448" s="10">
        <v>7220.3466417050686</v>
      </c>
      <c r="Z448" s="10">
        <v>6549.3200074938104</v>
      </c>
      <c r="AA448" s="10">
        <v>6822.2565952125797</v>
      </c>
      <c r="AB448" s="10">
        <v>36.30632781599526</v>
      </c>
      <c r="AC448" s="10">
        <v>37.606295480603961</v>
      </c>
      <c r="AD448" s="10">
        <v>35.734367521328757</v>
      </c>
      <c r="AE448" s="10">
        <v>37.79448746618381</v>
      </c>
      <c r="AF448" s="10">
        <v>9.3915693923709433</v>
      </c>
      <c r="AG448" s="10">
        <v>35.92255950690862</v>
      </c>
      <c r="AH448" s="10">
        <v>32.584077936101068</v>
      </c>
      <c r="AI448" s="10">
        <v>33.941987923041083</v>
      </c>
      <c r="AJ448" s="10">
        <v>0.0010665284556560972</v>
      </c>
      <c r="AK448" s="10">
        <v>0.0010709345315404999</v>
      </c>
      <c r="AL448" s="10">
        <v>0.0010639446406141447</v>
      </c>
      <c r="AM448" s="10">
        <v>0.0010538008967313354</v>
      </c>
      <c r="AN448" s="10">
        <v>0.0012585593780269631</v>
      </c>
      <c r="AO448" s="10">
        <v>0.0010462007611305719</v>
      </c>
      <c r="AP448" s="10">
        <v>0.0010182288292588744</v>
      </c>
      <c r="AQ448" s="10">
        <v>0.00091068574997139461</v>
      </c>
      <c r="AR448" s="10">
        <v>0.85344543647744442</v>
      </c>
      <c r="AS448" s="10">
        <v>0.85426276062680639</v>
      </c>
      <c r="AT448" s="10">
        <v>0.859041568878118</v>
      </c>
      <c r="AU448" s="10">
        <v>0.85708148883616087</v>
      </c>
      <c r="AV448" s="10">
        <v>0.76434939208694108</v>
      </c>
      <c r="AW448" s="10">
        <v>0.86188147680588756</v>
      </c>
      <c r="AX448" s="10">
        <v>0.86608917264269325</v>
      </c>
      <c r="AY448" s="10">
        <v>0.88236953989050559</v>
      </c>
      <c r="AZ448" s="10">
        <v>0</v>
      </c>
      <c r="BA448" s="10">
        <v>0.035805539772490569</v>
      </c>
      <c r="BB448" s="10">
        <v>-0.015753735755520748</v>
      </c>
      <c r="BC448" s="10">
        <v>0.040988988413554583</v>
      </c>
      <c r="BD448" s="10">
        <v>-0.74132417247019533</v>
      </c>
      <c r="BE448" s="10">
        <v>-0.010570287114456511</v>
      </c>
      <c r="BF448" s="10">
        <v>-0.10252344711806105</v>
      </c>
      <c r="BG448" s="10">
        <v>-0.065121978321160179</v>
      </c>
    </row>
    <row r="449" x14ac:dyDescent="0.3">
      <c r="A449" s="36">
        <v>36.5</v>
      </c>
      <c r="B449" s="36">
        <v>36.75</v>
      </c>
      <c r="C449" s="37">
        <v>307</v>
      </c>
      <c r="D449" s="2">
        <v>27795069.120000001</v>
      </c>
      <c r="E449" s="2">
        <v>27795069.120000001</v>
      </c>
      <c r="F449" s="2">
        <v>26833469.59</v>
      </c>
      <c r="G449" s="2">
        <v>27888091.920000002</v>
      </c>
      <c r="H449" s="2">
        <v>5094358</v>
      </c>
      <c r="I449" s="2">
        <v>26926492.390000001</v>
      </c>
      <c r="J449" s="2">
        <v>24494118.186041191</v>
      </c>
      <c r="K449" s="2">
        <v>25390274.283861089</v>
      </c>
      <c r="L449" s="10">
        <v>138285.60788129311</v>
      </c>
      <c r="M449" s="10">
        <v>138285.60788129311</v>
      </c>
      <c r="N449" s="10">
        <v>133501.4724301337</v>
      </c>
      <c r="O449" s="10">
        <v>138748.41351020811</v>
      </c>
      <c r="P449" s="10">
        <v>25345.372941994981</v>
      </c>
      <c r="Q449" s="10">
        <v>133964.27805904881</v>
      </c>
      <c r="R449" s="10">
        <v>121862.7666745281</v>
      </c>
      <c r="S449" s="10">
        <v>126321.3089508048</v>
      </c>
      <c r="T449" s="10">
        <v>7357.085526733722</v>
      </c>
      <c r="U449" s="10">
        <v>7357.085526733722</v>
      </c>
      <c r="V449" s="10">
        <v>7102.5594467972469</v>
      </c>
      <c r="W449" s="10">
        <v>7381.7077607199572</v>
      </c>
      <c r="X449" s="10">
        <v>1348.4272101641079</v>
      </c>
      <c r="Y449" s="10">
        <v>7127.1816807834839</v>
      </c>
      <c r="Z449" s="10">
        <v>6483.3557930230791</v>
      </c>
      <c r="AA449" s="10">
        <v>6720.5596304555556</v>
      </c>
      <c r="AB449" s="10">
        <v>36.602860741475133</v>
      </c>
      <c r="AC449" s="10">
        <v>36.602860741475133</v>
      </c>
      <c r="AD449" s="10">
        <v>35.336546434656888</v>
      </c>
      <c r="AE449" s="10">
        <v>36.725360907942857</v>
      </c>
      <c r="AF449" s="10">
        <v>6.7086746802527744</v>
      </c>
      <c r="AG449" s="10">
        <v>35.459046601124619</v>
      </c>
      <c r="AH449" s="10">
        <v>32.255893773035481</v>
      </c>
      <c r="AI449" s="10">
        <v>33.436026720700042</v>
      </c>
      <c r="AJ449" s="10">
        <v>0.0023400082297966008</v>
      </c>
      <c r="AK449" s="10">
        <v>0.0022684521902386627</v>
      </c>
      <c r="AL449" s="10">
        <v>0.0022896508751345732</v>
      </c>
      <c r="AM449" s="10">
        <v>0.0022284782961603761</v>
      </c>
      <c r="AN449" s="10">
        <v>0.0019565209540355986</v>
      </c>
      <c r="AO449" s="10">
        <v>0.0022474345132510432</v>
      </c>
      <c r="AP449" s="10">
        <v>0.0021936193389665739</v>
      </c>
      <c r="AQ449" s="10">
        <v>0.001952352184674686</v>
      </c>
      <c r="AR449" s="10">
        <v>0.85578544470724105</v>
      </c>
      <c r="AS449" s="10">
        <v>0.85653121281704503</v>
      </c>
      <c r="AT449" s="10">
        <v>0.86133121975325255</v>
      </c>
      <c r="AU449" s="10">
        <v>0.85930996713232122</v>
      </c>
      <c r="AV449" s="10">
        <v>0.76630591304097673</v>
      </c>
      <c r="AW449" s="10">
        <v>0.8641289113191386</v>
      </c>
      <c r="AX449" s="10">
        <v>0.86828279198165981</v>
      </c>
      <c r="AY449" s="10">
        <v>0.8843218920751803</v>
      </c>
      <c r="AZ449" s="10">
        <v>0</v>
      </c>
      <c r="BA449" s="10">
        <v>0</v>
      </c>
      <c r="BB449" s="10">
        <v>-0.034596047444547584</v>
      </c>
      <c r="BC449" s="10">
        <v>0.0033467374949993633</v>
      </c>
      <c r="BD449" s="10">
        <v>-0.81671720340014031</v>
      </c>
      <c r="BE449" s="10">
        <v>-0.031249309949548332</v>
      </c>
      <c r="BF449" s="10">
        <v>-0.11876030671870508</v>
      </c>
      <c r="BG449" s="10">
        <v>-0.086518757185192086</v>
      </c>
    </row>
    <row r="450" x14ac:dyDescent="0.3">
      <c r="A450" s="36">
        <v>36.75</v>
      </c>
      <c r="B450" s="36">
        <v>37</v>
      </c>
      <c r="C450" s="37">
        <v>308</v>
      </c>
      <c r="D450" s="2">
        <v>3506749.5600000001</v>
      </c>
      <c r="E450" s="2">
        <v>3695749.5600000001</v>
      </c>
      <c r="F450" s="2">
        <v>3648801.96</v>
      </c>
      <c r="G450" s="2">
        <v>3700717.5600000001</v>
      </c>
      <c r="H450" s="2">
        <v>268596</v>
      </c>
      <c r="I450" s="2">
        <v>3653769.96</v>
      </c>
      <c r="J450" s="2">
        <v>3311787.6931777569</v>
      </c>
      <c r="K450" s="2">
        <v>3402806.8891975302</v>
      </c>
      <c r="L450" s="10">
        <v>17446.72742127208</v>
      </c>
      <c r="M450" s="10">
        <v>18387.037365339042</v>
      </c>
      <c r="N450" s="10">
        <v>18153.464375232801</v>
      </c>
      <c r="O450" s="10">
        <v>18411.7540838688</v>
      </c>
      <c r="P450" s="10">
        <v>1336.3147605111551</v>
      </c>
      <c r="Q450" s="10">
        <v>18178.181093762571</v>
      </c>
      <c r="R450" s="10">
        <v>16476.756087479422</v>
      </c>
      <c r="S450" s="10">
        <v>16929.593416148051</v>
      </c>
      <c r="T450" s="10">
        <v>7398.2058227848102</v>
      </c>
      <c r="U450" s="10">
        <v>7796.9400000000014</v>
      </c>
      <c r="V450" s="10">
        <v>7697.8944303797471</v>
      </c>
      <c r="W450" s="10">
        <v>7807.4210126582284</v>
      </c>
      <c r="X450" s="10">
        <v>566.65822784810132</v>
      </c>
      <c r="Y450" s="10">
        <v>7708.3754430379749</v>
      </c>
      <c r="Z450" s="10">
        <v>6986.893867463622</v>
      </c>
      <c r="AA450" s="10">
        <v>7178.9174877585028</v>
      </c>
      <c r="AB450" s="10">
        <v>36.807441817029712</v>
      </c>
      <c r="AC450" s="10">
        <v>38.791218070335518</v>
      </c>
      <c r="AD450" s="10">
        <v>38.298448049014347</v>
      </c>
      <c r="AE450" s="10">
        <v>38.843363046136702</v>
      </c>
      <c r="AF450" s="10">
        <v>2.8192294525551791</v>
      </c>
      <c r="AG450" s="10">
        <v>38.350593024815552</v>
      </c>
      <c r="AH450" s="10">
        <v>34.76108879215068</v>
      </c>
      <c r="AI450" s="10">
        <v>35.716441806219521</v>
      </c>
      <c r="AJ450" s="10">
        <v>0.00029522584724680866</v>
      </c>
      <c r="AK450" s="10">
        <v>0.00030162296584911583</v>
      </c>
      <c r="AL450" s="10">
        <v>0.00031134559669541214</v>
      </c>
      <c r="AM450" s="10">
        <v>0.000295716493847514</v>
      </c>
      <c r="AN450" s="10">
        <v>0.00010315602126315928</v>
      </c>
      <c r="AO450" s="10">
        <v>0.00030496392150332666</v>
      </c>
      <c r="AP450" s="10">
        <v>0.00029659371589242683</v>
      </c>
      <c r="AQ450" s="10">
        <v>0.00026165441892739565</v>
      </c>
      <c r="AR450" s="10">
        <v>0.85608067055448789</v>
      </c>
      <c r="AS450" s="10">
        <v>0.85683283578289415</v>
      </c>
      <c r="AT450" s="10">
        <v>0.86164256534994799</v>
      </c>
      <c r="AU450" s="10">
        <v>0.85960568362616874</v>
      </c>
      <c r="AV450" s="10">
        <v>0.76640906906223993</v>
      </c>
      <c r="AW450" s="10">
        <v>0.86443387524064197</v>
      </c>
      <c r="AX450" s="10">
        <v>0.86857938569755222</v>
      </c>
      <c r="AY450" s="10">
        <v>0.88458354649410775</v>
      </c>
      <c r="AZ450" s="10">
        <v>0</v>
      </c>
      <c r="BA450" s="10">
        <v>0.053896064365657192</v>
      </c>
      <c r="BB450" s="10">
        <v>0.040508281977228</v>
      </c>
      <c r="BC450" s="10">
        <v>0.055312760914697279</v>
      </c>
      <c r="BD450" s="10">
        <v>-0.92340599309863458</v>
      </c>
      <c r="BE450" s="10">
        <v>0.041924978526268086</v>
      </c>
      <c r="BF450" s="10">
        <v>-0.055596176312699974</v>
      </c>
      <c r="BG450" s="10">
        <v>-0.029640745375175803</v>
      </c>
    </row>
    <row r="451" x14ac:dyDescent="0.3">
      <c r="A451" s="36">
        <v>37</v>
      </c>
      <c r="B451" s="36">
        <v>37.25</v>
      </c>
      <c r="C451" s="37">
        <v>309</v>
      </c>
      <c r="D451" s="2">
        <v>2881314</v>
      </c>
      <c r="E451" s="2">
        <v>3721314</v>
      </c>
      <c r="F451" s="2">
        <v>3457160.3999999999</v>
      </c>
      <c r="G451" s="2">
        <v>3731844.48</v>
      </c>
      <c r="H451" s="2">
        <v>1389600</v>
      </c>
      <c r="I451" s="2">
        <v>3467690.8799999999</v>
      </c>
      <c r="J451" s="2">
        <v>3023501.025445018</v>
      </c>
      <c r="K451" s="2">
        <v>3217087.694467999</v>
      </c>
      <c r="L451" s="10">
        <v>14335.069873964751</v>
      </c>
      <c r="M451" s="10">
        <v>18514.225180928999</v>
      </c>
      <c r="N451" s="10">
        <v>17200.01218176982</v>
      </c>
      <c r="O451" s="10">
        <v>18566.616265901481</v>
      </c>
      <c r="P451" s="10">
        <v>6913.5169220922871</v>
      </c>
      <c r="Q451" s="10">
        <v>17252.403266742302</v>
      </c>
      <c r="R451" s="10">
        <v>15042.476614405239</v>
      </c>
      <c r="S451" s="10">
        <v>16005.606084887289</v>
      </c>
      <c r="T451" s="10">
        <v>7464.5440414507784</v>
      </c>
      <c r="U451" s="10">
        <v>9640.7098445595857</v>
      </c>
      <c r="V451" s="10">
        <v>8956.3740932642486</v>
      </c>
      <c r="W451" s="10">
        <v>9667.9908808290147</v>
      </c>
      <c r="X451" s="10">
        <v>3600</v>
      </c>
      <c r="Y451" s="10">
        <v>8983.6551295336776</v>
      </c>
      <c r="Z451" s="10">
        <v>7832.9042109974571</v>
      </c>
      <c r="AA451" s="10">
        <v>8334.4240789326395</v>
      </c>
      <c r="AB451" s="10">
        <v>37.13748672011593</v>
      </c>
      <c r="AC451" s="10">
        <v>47.964313940230568</v>
      </c>
      <c r="AD451" s="10">
        <v>44.55961705121716</v>
      </c>
      <c r="AE451" s="10">
        <v>48.100042139641133</v>
      </c>
      <c r="AF451" s="10">
        <v>17.910665601275351</v>
      </c>
      <c r="AG451" s="10">
        <v>44.695345250627717</v>
      </c>
      <c r="AH451" s="10">
        <v>38.970146669443622</v>
      </c>
      <c r="AI451" s="10">
        <v>41.465300738049969</v>
      </c>
      <c r="AJ451" s="10">
        <v>0.0002425717469353846</v>
      </c>
      <c r="AK451" s="10">
        <v>0.00030370936864451296</v>
      </c>
      <c r="AL451" s="10">
        <v>0.00029499317293990644</v>
      </c>
      <c r="AM451" s="10">
        <v>0.00029820378002848698</v>
      </c>
      <c r="AN451" s="10">
        <v>0.00053368481715024101</v>
      </c>
      <c r="AO451" s="10">
        <v>0.00028943272863465159</v>
      </c>
      <c r="AP451" s="10">
        <v>0.00027077563153839787</v>
      </c>
      <c r="AQ451" s="10">
        <v>0.00024737378251076989</v>
      </c>
      <c r="AR451" s="10">
        <v>0.85632324230142332</v>
      </c>
      <c r="AS451" s="10">
        <v>0.8571365451515387</v>
      </c>
      <c r="AT451" s="10">
        <v>0.86193755852288789</v>
      </c>
      <c r="AU451" s="10">
        <v>0.85990388740619728</v>
      </c>
      <c r="AV451" s="10">
        <v>0.76694275387939015</v>
      </c>
      <c r="AW451" s="10">
        <v>0.86472330796927666</v>
      </c>
      <c r="AX451" s="10">
        <v>0.86885016132909065</v>
      </c>
      <c r="AY451" s="10">
        <v>0.88483092027661847</v>
      </c>
      <c r="AZ451" s="10">
        <v>0</v>
      </c>
      <c r="BA451" s="10">
        <v>0.29153365443682988</v>
      </c>
      <c r="BB451" s="10">
        <v>0.19985548260272901</v>
      </c>
      <c r="BC451" s="10">
        <v>0.29518840362417986</v>
      </c>
      <c r="BD451" s="10">
        <v>-0.51772004023164431</v>
      </c>
      <c r="BE451" s="10">
        <v>0.20351023179007899</v>
      </c>
      <c r="BF451" s="10">
        <v>0.049347979930343566</v>
      </c>
      <c r="BG451" s="10">
        <v>0.11653491930001336</v>
      </c>
    </row>
    <row r="452" x14ac:dyDescent="0.3">
      <c r="A452" s="36">
        <v>37.25</v>
      </c>
      <c r="B452" s="36">
        <v>37.5</v>
      </c>
      <c r="C452" s="37">
        <v>310</v>
      </c>
      <c r="D452" s="2">
        <v>9031574.4000000004</v>
      </c>
      <c r="E452" s="2">
        <v>13005974.4</v>
      </c>
      <c r="F452" s="2">
        <v>12952674.4</v>
      </c>
      <c r="G452" s="2">
        <v>13075791.359999999</v>
      </c>
      <c r="H452" s="2">
        <v>260038.39999999999</v>
      </c>
      <c r="I452" s="2">
        <v>13022491.359999999</v>
      </c>
      <c r="J452" s="2">
        <v>12238622.234975411</v>
      </c>
      <c r="K452" s="2">
        <v>12547858.72340568</v>
      </c>
      <c r="L452" s="10">
        <v>44933.752480955307</v>
      </c>
      <c r="M452" s="10">
        <v>64707.127304763308</v>
      </c>
      <c r="N452" s="10">
        <v>64441.949950166643</v>
      </c>
      <c r="O452" s="10">
        <v>65054.479589168208</v>
      </c>
      <c r="P452" s="10">
        <v>1293.739118302967</v>
      </c>
      <c r="Q452" s="10">
        <v>64789.302234571544</v>
      </c>
      <c r="R452" s="10">
        <v>60889.408408604962</v>
      </c>
      <c r="S452" s="10">
        <v>62427.917113045827</v>
      </c>
      <c r="T452" s="10">
        <v>7501.3076411960137</v>
      </c>
      <c r="U452" s="10">
        <v>10802.30431893688</v>
      </c>
      <c r="V452" s="10">
        <v>10758.03521594684</v>
      </c>
      <c r="W452" s="10">
        <v>10860.29182724253</v>
      </c>
      <c r="X452" s="10">
        <v>215.9787375415282</v>
      </c>
      <c r="Y452" s="10">
        <v>10816.022724252491</v>
      </c>
      <c r="Z452" s="10">
        <v>10164.96863370051</v>
      </c>
      <c r="AA452" s="10">
        <v>10421.809570934951</v>
      </c>
      <c r="AB452" s="10">
        <v>37.320392426042623</v>
      </c>
      <c r="AC452" s="10">
        <v>53.743461216580819</v>
      </c>
      <c r="AD452" s="10">
        <v>53.523214244324457</v>
      </c>
      <c r="AE452" s="10">
        <v>54.031959791667937</v>
      </c>
      <c r="AF452" s="10">
        <v>1.0745341514144251</v>
      </c>
      <c r="AG452" s="10">
        <v>53.811712819411582</v>
      </c>
      <c r="AH452" s="10">
        <v>50.572598346017408</v>
      </c>
      <c r="AI452" s="10">
        <v>51.850429495885237</v>
      </c>
      <c r="AJ452" s="10">
        <v>0.00076034919477186379</v>
      </c>
      <c r="AK452" s="10">
        <v>0.0010614627719216113</v>
      </c>
      <c r="AL452" s="10">
        <v>0.0011052280129419216</v>
      </c>
      <c r="AM452" s="10">
        <v>0.0010448587638935667</v>
      </c>
      <c r="AN452" s="10">
        <v>9.9869419945337675e-05</v>
      </c>
      <c r="AO452" s="10">
        <v>0.0010869294116394755</v>
      </c>
      <c r="AP452" s="10">
        <v>0.0010960540899262903</v>
      </c>
      <c r="AQ452" s="10">
        <v>0.0009648513095111401</v>
      </c>
      <c r="AR452" s="10">
        <v>0.85708359149619517</v>
      </c>
      <c r="AS452" s="10">
        <v>0.85819800792346035</v>
      </c>
      <c r="AT452" s="10">
        <v>0.86304278653582978</v>
      </c>
      <c r="AU452" s="10">
        <v>0.86094874617009087</v>
      </c>
      <c r="AV452" s="10">
        <v>0.76704262329933548</v>
      </c>
      <c r="AW452" s="10">
        <v>0.86581023738091611</v>
      </c>
      <c r="AX452" s="10">
        <v>0.86994621541901695</v>
      </c>
      <c r="AY452" s="10">
        <v>0.88579577158612965</v>
      </c>
      <c r="AZ452" s="10">
        <v>0</v>
      </c>
      <c r="BA452" s="10">
        <v>0.4400561656226849</v>
      </c>
      <c r="BB452" s="10">
        <v>0.43415464749977595</v>
      </c>
      <c r="BC452" s="10">
        <v>0.44778648559878986</v>
      </c>
      <c r="BD452" s="10">
        <v>-0.97120785496712514</v>
      </c>
      <c r="BE452" s="10">
        <v>0.44188496747588091</v>
      </c>
      <c r="BF452" s="10">
        <v>0.35509288778880133</v>
      </c>
      <c r="BG452" s="10">
        <v>0.38933237635795592</v>
      </c>
    </row>
    <row r="453" x14ac:dyDescent="0.3">
      <c r="A453" s="36">
        <v>37.5</v>
      </c>
      <c r="B453" s="36">
        <v>37.75</v>
      </c>
      <c r="C453" s="37">
        <v>311</v>
      </c>
      <c r="D453" s="2">
        <v>7984082.4000000004</v>
      </c>
      <c r="E453" s="2">
        <v>7984082.4000000004</v>
      </c>
      <c r="F453" s="2">
        <v>7462031.46</v>
      </c>
      <c r="G453" s="2">
        <v>8012208.7200000007</v>
      </c>
      <c r="H453" s="2">
        <v>2785744.7999999998</v>
      </c>
      <c r="I453" s="2">
        <v>7490157.7800000003</v>
      </c>
      <c r="J453" s="2">
        <v>6911196.3997533144</v>
      </c>
      <c r="K453" s="2">
        <v>7181310.3608619459</v>
      </c>
      <c r="L453" s="10">
        <v>39722.28611095222</v>
      </c>
      <c r="M453" s="10">
        <v>39722.28611095222</v>
      </c>
      <c r="N453" s="10">
        <v>37124.98616284904</v>
      </c>
      <c r="O453" s="10">
        <v>39862.219753206242</v>
      </c>
      <c r="P453" s="10">
        <v>13859.595434247691</v>
      </c>
      <c r="Q453" s="10">
        <v>37264.919805103047</v>
      </c>
      <c r="R453" s="10">
        <v>34384.479894644377</v>
      </c>
      <c r="S453" s="10">
        <v>35728.346792325661</v>
      </c>
      <c r="T453" s="10">
        <v>7575.0307400379506</v>
      </c>
      <c r="U453" s="10">
        <v>7575.0307400379506</v>
      </c>
      <c r="V453" s="10">
        <v>7079.7262428842496</v>
      </c>
      <c r="W453" s="10">
        <v>7601.71605313093</v>
      </c>
      <c r="X453" s="10">
        <v>2643.0216318785579</v>
      </c>
      <c r="Y453" s="10">
        <v>7106.4115559772299</v>
      </c>
      <c r="Z453" s="10">
        <v>6557.1123337317968</v>
      </c>
      <c r="AA453" s="10">
        <v>6813.3874391479567</v>
      </c>
      <c r="AB453" s="10">
        <v>37.687178473389203</v>
      </c>
      <c r="AC453" s="10">
        <v>37.687178473389203</v>
      </c>
      <c r="AD453" s="10">
        <v>35.222947023575941</v>
      </c>
      <c r="AE453" s="10">
        <v>37.819942839854122</v>
      </c>
      <c r="AF453" s="10">
        <v>13.14952128486498</v>
      </c>
      <c r="AG453" s="10">
        <v>35.355711390040852</v>
      </c>
      <c r="AH453" s="10">
        <v>32.622846199852347</v>
      </c>
      <c r="AI453" s="10">
        <v>33.897862231808027</v>
      </c>
      <c r="AJ453" s="10">
        <v>0.00067216305319172374</v>
      </c>
      <c r="AK453" s="10">
        <v>0.00065160871265089915</v>
      </c>
      <c r="AL453" s="10">
        <v>0.00063672149460082983</v>
      </c>
      <c r="AM453" s="10">
        <v>0.00064023861109056867</v>
      </c>
      <c r="AN453" s="10">
        <v>0.0010698832068330704</v>
      </c>
      <c r="AO453" s="10">
        <v>0.00062517014324225593</v>
      </c>
      <c r="AP453" s="10">
        <v>0.00061894590214457202</v>
      </c>
      <c r="AQ453" s="10">
        <v>0.00055219753891227736</v>
      </c>
      <c r="AR453" s="10">
        <v>0.85775575454938691</v>
      </c>
      <c r="AS453" s="10">
        <v>0.85884961663611126</v>
      </c>
      <c r="AT453" s="10">
        <v>0.86367950803043059</v>
      </c>
      <c r="AU453" s="10">
        <v>0.8615889847811814</v>
      </c>
      <c r="AV453" s="10">
        <v>0.76811250650616858</v>
      </c>
      <c r="AW453" s="10">
        <v>0.86643540752415837</v>
      </c>
      <c r="AX453" s="10">
        <v>0.87056516132116157</v>
      </c>
      <c r="AY453" s="10">
        <v>0.88634796912504188</v>
      </c>
      <c r="AZ453" s="10">
        <v>0</v>
      </c>
      <c r="BA453" s="10">
        <v>0</v>
      </c>
      <c r="BB453" s="10">
        <v>-0.065386466953297084</v>
      </c>
      <c r="BC453" s="10">
        <v>0.0035227993137947333</v>
      </c>
      <c r="BD453" s="10">
        <v>-0.65108766913527849</v>
      </c>
      <c r="BE453" s="10">
        <v>-0.061863667639502351</v>
      </c>
      <c r="BF453" s="10">
        <v>-0.13437812218053835</v>
      </c>
      <c r="BG453" s="10">
        <v>-0.10054656238743909</v>
      </c>
    </row>
    <row r="454" x14ac:dyDescent="0.3">
      <c r="A454" s="36">
        <v>37.75</v>
      </c>
      <c r="B454" s="36">
        <v>38</v>
      </c>
      <c r="C454" s="37">
        <v>312</v>
      </c>
      <c r="D454" s="2">
        <v>25841895.600000001</v>
      </c>
      <c r="E454" s="2">
        <v>26204775.600000001</v>
      </c>
      <c r="F454" s="2">
        <v>23846469.48</v>
      </c>
      <c r="G454" s="2">
        <v>26298380.890000001</v>
      </c>
      <c r="H454" s="2">
        <v>12974266.199999999</v>
      </c>
      <c r="I454" s="2">
        <v>23940074.77</v>
      </c>
      <c r="J454" s="2">
        <v>21967039.93882484</v>
      </c>
      <c r="K454" s="2">
        <v>22964026.574712168</v>
      </c>
      <c r="L454" s="10">
        <v>128568.20849851921</v>
      </c>
      <c r="M454" s="10">
        <v>130373.6035911277</v>
      </c>
      <c r="N454" s="10">
        <v>118640.5946186941</v>
      </c>
      <c r="O454" s="10">
        <v>130839.307215489</v>
      </c>
      <c r="P454" s="10">
        <v>64549.373147258208</v>
      </c>
      <c r="Q454" s="10">
        <v>119106.29824305529</v>
      </c>
      <c r="R454" s="10">
        <v>109290.0851650422</v>
      </c>
      <c r="S454" s="10">
        <v>114250.2780106862</v>
      </c>
      <c r="T454" s="10">
        <v>7613.9939893930468</v>
      </c>
      <c r="U454" s="10">
        <v>7720.9120801414256</v>
      </c>
      <c r="V454" s="10">
        <v>7026.0664348850914</v>
      </c>
      <c r="W454" s="10">
        <v>7748.4917177371844</v>
      </c>
      <c r="X454" s="10">
        <v>3822.7065998821449</v>
      </c>
      <c r="Y454" s="10">
        <v>7053.6460724808476</v>
      </c>
      <c r="Z454" s="10">
        <v>6472.3158334781483</v>
      </c>
      <c r="AA454" s="10">
        <v>6766.0655788780696</v>
      </c>
      <c r="AB454" s="10">
        <v>37.881027842816493</v>
      </c>
      <c r="AC454" s="10">
        <v>38.412965112294557</v>
      </c>
      <c r="AD454" s="10">
        <v>34.955979557658829</v>
      </c>
      <c r="AE454" s="10">
        <v>38.550178908511768</v>
      </c>
      <c r="AF454" s="10">
        <v>19.018672111743729</v>
      </c>
      <c r="AG454" s="10">
        <v>35.093193353876053</v>
      </c>
      <c r="AH454" s="10">
        <v>32.200967933129697</v>
      </c>
      <c r="AI454" s="10">
        <v>33.66242722766242</v>
      </c>
      <c r="AJ454" s="10">
        <v>0.0021755746717691403</v>
      </c>
      <c r="AK454" s="10">
        <v>0.0021386628091440655</v>
      </c>
      <c r="AL454" s="10">
        <v>0.0020347756197021814</v>
      </c>
      <c r="AM454" s="10">
        <v>0.0021014478583059617</v>
      </c>
      <c r="AN454" s="10">
        <v>0.0049828503775227063</v>
      </c>
      <c r="AO454" s="10">
        <v>0.0019981715222547975</v>
      </c>
      <c r="AP454" s="10">
        <v>0.0019673018340018653</v>
      </c>
      <c r="AQ454" s="10">
        <v>0.0017657890163307436</v>
      </c>
      <c r="AR454" s="10">
        <v>0.859931329221156</v>
      </c>
      <c r="AS454" s="10">
        <v>0.86098827944525536</v>
      </c>
      <c r="AT454" s="10">
        <v>0.86571428365013281</v>
      </c>
      <c r="AU454" s="10">
        <v>0.86369043263948742</v>
      </c>
      <c r="AV454" s="10">
        <v>0.77309535688369124</v>
      </c>
      <c r="AW454" s="10">
        <v>0.86843357904641316</v>
      </c>
      <c r="AX454" s="10">
        <v>0.87253246315516342</v>
      </c>
      <c r="AY454" s="10">
        <v>0.88811375814137261</v>
      </c>
      <c r="AZ454" s="10">
        <v>0</v>
      </c>
      <c r="BA454" s="10">
        <v>0.014042313521303695</v>
      </c>
      <c r="BB454" s="10">
        <v>-0.077216708514216026</v>
      </c>
      <c r="BC454" s="10">
        <v>0.017664543540683475</v>
      </c>
      <c r="BD454" s="10">
        <v>-0.49793674578578528</v>
      </c>
      <c r="BE454" s="10">
        <v>-0.073594478494836246</v>
      </c>
      <c r="BF454" s="10">
        <v>-0.14994471462748127</v>
      </c>
      <c r="BG454" s="10">
        <v>-0.11136447069648536</v>
      </c>
    </row>
    <row r="455" x14ac:dyDescent="0.3">
      <c r="A455" s="36">
        <v>38</v>
      </c>
      <c r="B455" s="36">
        <v>38.25</v>
      </c>
      <c r="C455" s="37">
        <v>313</v>
      </c>
      <c r="D455" s="2">
        <v>12277915.560000001</v>
      </c>
      <c r="E455" s="2">
        <v>12277915.560000001</v>
      </c>
      <c r="F455" s="2">
        <v>11552031.43</v>
      </c>
      <c r="G455" s="2">
        <v>12352803.48</v>
      </c>
      <c r="H455" s="2">
        <v>3414059.7999999998</v>
      </c>
      <c r="I455" s="2">
        <v>11626919.35</v>
      </c>
      <c r="J455" s="2">
        <v>10686788.586879721</v>
      </c>
      <c r="K455" s="2">
        <v>11061123.804821501</v>
      </c>
      <c r="L455" s="10">
        <v>61084.899965515397</v>
      </c>
      <c r="M455" s="10">
        <v>61084.899965515397</v>
      </c>
      <c r="N455" s="10">
        <v>57473.492210597993</v>
      </c>
      <c r="O455" s="10">
        <v>61457.481213486259</v>
      </c>
      <c r="P455" s="10">
        <v>16985.578727932509</v>
      </c>
      <c r="Q455" s="10">
        <v>57846.073458568848</v>
      </c>
      <c r="R455" s="10">
        <v>53168.749091980208</v>
      </c>
      <c r="S455" s="10">
        <v>55031.136011795686</v>
      </c>
      <c r="T455" s="10">
        <v>7678.4962851782366</v>
      </c>
      <c r="U455" s="10">
        <v>7678.4962851782366</v>
      </c>
      <c r="V455" s="10">
        <v>7224.5349781113191</v>
      </c>
      <c r="W455" s="10">
        <v>7725.3305065666054</v>
      </c>
      <c r="X455" s="10">
        <v>2135.1218261413378</v>
      </c>
      <c r="Y455" s="10">
        <v>7271.3691994996871</v>
      </c>
      <c r="Z455" s="10">
        <v>6683.4200043025166</v>
      </c>
      <c r="AA455" s="10">
        <v>6917.5258316582258</v>
      </c>
      <c r="AB455" s="10">
        <v>38.201938690128458</v>
      </c>
      <c r="AC455" s="10">
        <v>38.201938690128458</v>
      </c>
      <c r="AD455" s="10">
        <v>35.943397254908056</v>
      </c>
      <c r="AE455" s="10">
        <v>38.434947600679337</v>
      </c>
      <c r="AF455" s="10">
        <v>10.622625846111641</v>
      </c>
      <c r="AG455" s="10">
        <v>36.176406165458943</v>
      </c>
      <c r="AH455" s="10">
        <v>33.251250213871302</v>
      </c>
      <c r="AI455" s="10">
        <v>34.415969988615188</v>
      </c>
      <c r="AJ455" s="10">
        <v>0.0010336518082077624</v>
      </c>
      <c r="AK455" s="10">
        <v>0.0010020433596837682</v>
      </c>
      <c r="AL455" s="10">
        <v>0.0009857137104304517</v>
      </c>
      <c r="AM455" s="10">
        <v>0.00098708633530329975</v>
      </c>
      <c r="AN455" s="10">
        <v>0.0013111916235628875</v>
      </c>
      <c r="AO455" s="10">
        <v>0.00097044722541287461</v>
      </c>
      <c r="AP455" s="10">
        <v>0.00095707654946264895</v>
      </c>
      <c r="AQ455" s="10">
        <v>0.00085053075771722051</v>
      </c>
      <c r="AR455" s="10">
        <v>0.86096498102936381</v>
      </c>
      <c r="AS455" s="10">
        <v>0.86199032280493915</v>
      </c>
      <c r="AT455" s="10">
        <v>0.86669999736056325</v>
      </c>
      <c r="AU455" s="10">
        <v>0.86467751897479073</v>
      </c>
      <c r="AV455" s="10">
        <v>0.7744065485072541</v>
      </c>
      <c r="AW455" s="10">
        <v>0.869404026271826</v>
      </c>
      <c r="AX455" s="10">
        <v>0.87348953970462606</v>
      </c>
      <c r="AY455" s="10">
        <v>0.88896428889908985</v>
      </c>
      <c r="AZ455" s="10">
        <v>0</v>
      </c>
      <c r="BA455" s="10">
        <v>0</v>
      </c>
      <c r="BB455" s="10">
        <v>-0.059121120881857614</v>
      </c>
      <c r="BC455" s="10">
        <v>0.0060994001493199779</v>
      </c>
      <c r="BD455" s="10">
        <v>-0.72193490146465877</v>
      </c>
      <c r="BE455" s="10">
        <v>-0.053021720732537747</v>
      </c>
      <c r="BF455" s="10">
        <v>-0.12959259781065624</v>
      </c>
      <c r="BG455" s="10">
        <v>-0.099104098674750896</v>
      </c>
    </row>
    <row r="456" x14ac:dyDescent="0.3">
      <c r="A456" s="36">
        <v>38.25</v>
      </c>
      <c r="B456" s="36">
        <v>38.5</v>
      </c>
      <c r="C456" s="37">
        <v>314</v>
      </c>
      <c r="D456" s="2">
        <v>14007571.439999999</v>
      </c>
      <c r="E456" s="2">
        <v>14853391.439999999</v>
      </c>
      <c r="F456" s="2">
        <v>13643923.220000001</v>
      </c>
      <c r="G456" s="2">
        <v>14897648.68</v>
      </c>
      <c r="H456" s="2">
        <v>6570104.0999999996</v>
      </c>
      <c r="I456" s="2">
        <v>13688180.460000001</v>
      </c>
      <c r="J456" s="2">
        <v>12367279.44507017</v>
      </c>
      <c r="K456" s="2">
        <v>12889161.908581709</v>
      </c>
      <c r="L456" s="10">
        <v>69690.257763281974</v>
      </c>
      <c r="M456" s="10">
        <v>73898.36864630162</v>
      </c>
      <c r="N456" s="10">
        <v>67881.040634137797</v>
      </c>
      <c r="O456" s="10">
        <v>74118.556597989227</v>
      </c>
      <c r="P456" s="10">
        <v>32687.4826390745</v>
      </c>
      <c r="Q456" s="10">
        <v>68101.228585825404</v>
      </c>
      <c r="R456" s="10">
        <v>61529.501816160569</v>
      </c>
      <c r="S456" s="10">
        <v>64125.963562584169</v>
      </c>
      <c r="T456" s="10">
        <v>7721.9247188533627</v>
      </c>
      <c r="U456" s="10">
        <v>8188.1981477398012</v>
      </c>
      <c r="V456" s="10">
        <v>7521.4571223814764</v>
      </c>
      <c r="W456" s="10">
        <v>8212.5957442116869</v>
      </c>
      <c r="X456" s="10">
        <v>3621.887596471885</v>
      </c>
      <c r="Y456" s="10">
        <v>7545.8547188533621</v>
      </c>
      <c r="Z456" s="10">
        <v>6817.6843688369181</v>
      </c>
      <c r="AA456" s="10">
        <v>7105.3814270020439</v>
      </c>
      <c r="AB456" s="10">
        <v>38.418003177112453</v>
      </c>
      <c r="AC456" s="10">
        <v>40.737799694763851</v>
      </c>
      <c r="AD456" s="10">
        <v>37.420639820362616</v>
      </c>
      <c r="AE456" s="10">
        <v>40.85918224806462</v>
      </c>
      <c r="AF456" s="10">
        <v>18.019560440504129</v>
      </c>
      <c r="AG456" s="10">
        <v>37.5420223736634</v>
      </c>
      <c r="AH456" s="10">
        <v>33.91924025146669</v>
      </c>
      <c r="AI456" s="10">
        <v>35.350586307929532</v>
      </c>
      <c r="AJ456" s="10">
        <v>0.0011792678876800656</v>
      </c>
      <c r="AK456" s="10">
        <v>0.0012122368970939334</v>
      </c>
      <c r="AL456" s="10">
        <v>0.0011642110102893304</v>
      </c>
      <c r="AM456" s="10">
        <v>0.0011904395195783718</v>
      </c>
      <c r="AN456" s="10">
        <v>0.0025232907349356281</v>
      </c>
      <c r="AO456" s="10">
        <v>0.0011424915189041651</v>
      </c>
      <c r="AP456" s="10">
        <v>0.0011075762415717488</v>
      </c>
      <c r="AQ456" s="10">
        <v>0.00099109537492631373</v>
      </c>
      <c r="AR456" s="10">
        <v>0.86214424891704389</v>
      </c>
      <c r="AS456" s="10">
        <v>0.86320255970203308</v>
      </c>
      <c r="AT456" s="10">
        <v>0.86786420837085254</v>
      </c>
      <c r="AU456" s="10">
        <v>0.86586795849436915</v>
      </c>
      <c r="AV456" s="10">
        <v>0.77692983924218972</v>
      </c>
      <c r="AW456" s="10">
        <v>0.87054651779073011</v>
      </c>
      <c r="AX456" s="10">
        <v>0.87459711594619782</v>
      </c>
      <c r="AY456" s="10">
        <v>0.88995538427401621</v>
      </c>
      <c r="AZ456" s="10">
        <v>0</v>
      </c>
      <c r="BA456" s="10">
        <v>0.060383058092759567</v>
      </c>
      <c r="BB456" s="10">
        <v>-0.025960832793725075</v>
      </c>
      <c r="BC456" s="10">
        <v>0.063542580797289139</v>
      </c>
      <c r="BD456" s="10">
        <v>-0.53096051459438431</v>
      </c>
      <c r="BE456" s="10">
        <v>-0.022801310089195503</v>
      </c>
      <c r="BF456" s="10">
        <v>-0.11710038402844147</v>
      </c>
      <c r="BG456" s="10">
        <v>-0.07984321452215204</v>
      </c>
    </row>
    <row r="457" x14ac:dyDescent="0.3">
      <c r="A457" s="36">
        <v>38.5</v>
      </c>
      <c r="B457" s="36">
        <v>38.75</v>
      </c>
      <c r="C457" s="37">
        <v>315</v>
      </c>
      <c r="D457" s="2">
        <v>38980906.439999998</v>
      </c>
      <c r="E457" s="2">
        <v>38980906.439999998</v>
      </c>
      <c r="F457" s="2">
        <v>35673615.059999987</v>
      </c>
      <c r="G457" s="2">
        <v>39074977.920000002</v>
      </c>
      <c r="H457" s="2">
        <v>17341143.899999999</v>
      </c>
      <c r="I457" s="2">
        <v>35767686.539999999</v>
      </c>
      <c r="J457" s="2">
        <v>31748929.348185979</v>
      </c>
      <c r="K457" s="2">
        <v>32891395.8662192</v>
      </c>
      <c r="L457" s="10">
        <v>193937.2166892892</v>
      </c>
      <c r="M457" s="10">
        <v>193937.2166892892</v>
      </c>
      <c r="N457" s="10">
        <v>177482.83059118909</v>
      </c>
      <c r="O457" s="10">
        <v>194405.23969509389</v>
      </c>
      <c r="P457" s="10">
        <v>86275.397093471111</v>
      </c>
      <c r="Q457" s="10">
        <v>177950.85359699381</v>
      </c>
      <c r="R457" s="10">
        <v>157956.7935427434</v>
      </c>
      <c r="S457" s="10">
        <v>163640.77569972849</v>
      </c>
      <c r="T457" s="10">
        <v>7762.0283632019109</v>
      </c>
      <c r="U457" s="10">
        <v>7762.0283632019109</v>
      </c>
      <c r="V457" s="10">
        <v>7103.4677538829137</v>
      </c>
      <c r="W457" s="10">
        <v>7780.7602389486256</v>
      </c>
      <c r="X457" s="10">
        <v>3453.0354241338109</v>
      </c>
      <c r="Y457" s="10">
        <v>7122.1996296296293</v>
      </c>
      <c r="Z457" s="10">
        <v>6321.9692051346037</v>
      </c>
      <c r="AA457" s="10">
        <v>6549.4615424570293</v>
      </c>
      <c r="AB457" s="10">
        <v>38.617526222478929</v>
      </c>
      <c r="AC457" s="10">
        <v>38.617526222478929</v>
      </c>
      <c r="AD457" s="10">
        <v>35.341065430344301</v>
      </c>
      <c r="AE457" s="10">
        <v>38.71072076764117</v>
      </c>
      <c r="AF457" s="10">
        <v>17.179489664171861</v>
      </c>
      <c r="AG457" s="10">
        <v>35.434259975506528</v>
      </c>
      <c r="AH457" s="10">
        <v>31.452965659646239</v>
      </c>
      <c r="AI457" s="10">
        <v>32.584782098711379</v>
      </c>
      <c r="AJ457" s="10">
        <v>0.0032817202749424682</v>
      </c>
      <c r="AK457" s="10">
        <v>0.00318136724933269</v>
      </c>
      <c r="AL457" s="10">
        <v>0.0030439643173010506</v>
      </c>
      <c r="AM457" s="10">
        <v>0.0031223986376499981</v>
      </c>
      <c r="AN457" s="10">
        <v>0.0066599778435862964</v>
      </c>
      <c r="AO457" s="10">
        <v>0.0029853696510056572</v>
      </c>
      <c r="AP457" s="10">
        <v>0.0028433383427272679</v>
      </c>
      <c r="AQ457" s="10">
        <v>0.0025291411923513791</v>
      </c>
      <c r="AR457" s="10">
        <v>0.86542596919198633</v>
      </c>
      <c r="AS457" s="10">
        <v>0.86638392695136579</v>
      </c>
      <c r="AT457" s="10">
        <v>0.87090817268815357</v>
      </c>
      <c r="AU457" s="10">
        <v>0.86899035713201911</v>
      </c>
      <c r="AV457" s="10">
        <v>0.78358981708577602</v>
      </c>
      <c r="AW457" s="10">
        <v>0.87353188744173582</v>
      </c>
      <c r="AX457" s="10">
        <v>0.87744045428892514</v>
      </c>
      <c r="AY457" s="10">
        <v>0.89248452546636758</v>
      </c>
      <c r="AZ457" s="10">
        <v>0</v>
      </c>
      <c r="BA457" s="10">
        <v>0</v>
      </c>
      <c r="BB457" s="10">
        <v>-0.084843880813562977</v>
      </c>
      <c r="BC457" s="10">
        <v>0.0024132707161337308</v>
      </c>
      <c r="BD457" s="10">
        <v>-0.55513748951190367</v>
      </c>
      <c r="BE457" s="10">
        <v>-0.082430610097429025</v>
      </c>
      <c r="BF457" s="10">
        <v>-0.18552613964853759</v>
      </c>
      <c r="BG457" s="10">
        <v>-0.15621777762284383</v>
      </c>
    </row>
    <row r="458" x14ac:dyDescent="0.3">
      <c r="A458" s="36">
        <v>38.75</v>
      </c>
      <c r="B458" s="36">
        <v>39</v>
      </c>
      <c r="C458" s="37">
        <v>316</v>
      </c>
      <c r="D458" s="2">
        <v>6179385.8399999999</v>
      </c>
      <c r="E458" s="2">
        <v>6424185.8399999999</v>
      </c>
      <c r="F458" s="2">
        <v>6219255.96</v>
      </c>
      <c r="G458" s="2">
        <v>6470809.4699999997</v>
      </c>
      <c r="H458" s="2">
        <v>1146907.6000000001</v>
      </c>
      <c r="I458" s="2">
        <v>6265879.5899999999</v>
      </c>
      <c r="J458" s="2">
        <v>5886886.4816885497</v>
      </c>
      <c r="K458" s="2">
        <v>6060206.9346808586</v>
      </c>
      <c r="L458" s="10">
        <v>30743.587055971118</v>
      </c>
      <c r="M458" s="10">
        <v>31961.512316857839</v>
      </c>
      <c r="N458" s="10">
        <v>30941.948274527429</v>
      </c>
      <c r="O458" s="10">
        <v>32193.47349631551</v>
      </c>
      <c r="P458" s="10">
        <v>5706.0773608781328</v>
      </c>
      <c r="Q458" s="10">
        <v>31173.909453985088</v>
      </c>
      <c r="R458" s="10">
        <v>29288.348668386669</v>
      </c>
      <c r="S458" s="10">
        <v>30150.649967110789</v>
      </c>
      <c r="T458" s="10">
        <v>7812.1186346396962</v>
      </c>
      <c r="U458" s="10">
        <v>8121.600303413401</v>
      </c>
      <c r="V458" s="10">
        <v>7862.5233375474081</v>
      </c>
      <c r="W458" s="10">
        <v>8180.5429456384318</v>
      </c>
      <c r="X458" s="10">
        <v>1449.9463969658659</v>
      </c>
      <c r="Y458" s="10">
        <v>7921.4659797724398</v>
      </c>
      <c r="Z458" s="10">
        <v>7442.3343637023381</v>
      </c>
      <c r="AA458" s="10">
        <v>7661.4499806331969</v>
      </c>
      <c r="AB458" s="10">
        <v>38.866734584034283</v>
      </c>
      <c r="AC458" s="10">
        <v>40.406463106014982</v>
      </c>
      <c r="AD458" s="10">
        <v>39.117507300287521</v>
      </c>
      <c r="AE458" s="10">
        <v>40.699713648945007</v>
      </c>
      <c r="AF458" s="10">
        <v>7.2137514043971338</v>
      </c>
      <c r="AG458" s="10">
        <v>39.41075784321756</v>
      </c>
      <c r="AH458" s="10">
        <v>37.02698946698694</v>
      </c>
      <c r="AI458" s="10">
        <v>38.117130173338538</v>
      </c>
      <c r="AJ458" s="10">
        <v>0.00052022945718397198</v>
      </c>
      <c r="AK458" s="10">
        <v>0.00052430013310390366</v>
      </c>
      <c r="AL458" s="10">
        <v>0.00053067773452623835</v>
      </c>
      <c r="AM458" s="10">
        <v>0.00051706866514387279</v>
      </c>
      <c r="AN458" s="10">
        <v>0.00044047724006492648</v>
      </c>
      <c r="AO458" s="10">
        <v>0.00052298509001756004</v>
      </c>
      <c r="AP458" s="10">
        <v>0.00052721179568293857</v>
      </c>
      <c r="AQ458" s="10">
        <v>0.00046599174613979873</v>
      </c>
      <c r="AR458" s="10">
        <v>0.86594619864917033</v>
      </c>
      <c r="AS458" s="10">
        <v>0.86690822708446968</v>
      </c>
      <c r="AT458" s="10">
        <v>0.87143885042267977</v>
      </c>
      <c r="AU458" s="10">
        <v>0.869507425797163</v>
      </c>
      <c r="AV458" s="10">
        <v>0.78403029432584093</v>
      </c>
      <c r="AW458" s="10">
        <v>0.8740548725317534</v>
      </c>
      <c r="AX458" s="10">
        <v>0.87796766608460808</v>
      </c>
      <c r="AY458" s="10">
        <v>0.8929505172125074</v>
      </c>
      <c r="AZ458" s="10">
        <v>0</v>
      </c>
      <c r="BA458" s="10">
        <v>0.039615587428669219</v>
      </c>
      <c r="BB458" s="10">
        <v>0.0064521169307660831</v>
      </c>
      <c r="BC458" s="10">
        <v>0.047160613942177854</v>
      </c>
      <c r="BD458" s="10">
        <v>-0.81439780106043669</v>
      </c>
      <c r="BE458" s="10">
        <v>0.013997143444274718</v>
      </c>
      <c r="BF458" s="10">
        <v>-0.047334697312160334</v>
      </c>
      <c r="BG458" s="10">
        <v>-0.019286529180243095</v>
      </c>
    </row>
    <row r="459" x14ac:dyDescent="0.3">
      <c r="A459" s="36">
        <v>39</v>
      </c>
      <c r="B459" s="36">
        <v>39.25</v>
      </c>
      <c r="C459" s="37">
        <v>317</v>
      </c>
      <c r="D459" s="2">
        <v>18247537.32</v>
      </c>
      <c r="E459" s="2">
        <v>18247537.32</v>
      </c>
      <c r="F459" s="2">
        <v>16538929.35</v>
      </c>
      <c r="G459" s="2">
        <v>18285766.440000001</v>
      </c>
      <c r="H459" s="2">
        <v>9010403.0999999996</v>
      </c>
      <c r="I459" s="2">
        <v>16577158.470000001</v>
      </c>
      <c r="J459" s="2">
        <v>15075012.55518119</v>
      </c>
      <c r="K459" s="2">
        <v>15617928.3087574</v>
      </c>
      <c r="L459" s="10">
        <v>90784.871940364537</v>
      </c>
      <c r="M459" s="10">
        <v>90784.871940364537</v>
      </c>
      <c r="N459" s="10">
        <v>82284.23138638011</v>
      </c>
      <c r="O459" s="10">
        <v>90975.068880517589</v>
      </c>
      <c r="P459" s="10">
        <v>44828.421349109682</v>
      </c>
      <c r="Q459" s="10">
        <v>82474.428326533176</v>
      </c>
      <c r="R459" s="10">
        <v>75000.974669688308</v>
      </c>
      <c r="S459" s="10">
        <v>77702.080923012734</v>
      </c>
      <c r="T459" s="10">
        <v>7855.160275505812</v>
      </c>
      <c r="U459" s="10">
        <v>7855.160275505812</v>
      </c>
      <c r="V459" s="10">
        <v>7119.6424235901859</v>
      </c>
      <c r="W459" s="10">
        <v>7871.6170641411973</v>
      </c>
      <c r="X459" s="10">
        <v>3878.7787774429621</v>
      </c>
      <c r="Y459" s="10">
        <v>7136.0992122255702</v>
      </c>
      <c r="Z459" s="10">
        <v>6489.4586978825628</v>
      </c>
      <c r="AA459" s="10">
        <v>6723.1718935675444</v>
      </c>
      <c r="AB459" s="10">
        <v>39.080874705279612</v>
      </c>
      <c r="AC459" s="10">
        <v>39.080874705279612</v>
      </c>
      <c r="AD459" s="10">
        <v>35.421537402660398</v>
      </c>
      <c r="AE459" s="10">
        <v>39.162750271423853</v>
      </c>
      <c r="AF459" s="10">
        <v>19.297641562251261</v>
      </c>
      <c r="AG459" s="10">
        <v>35.503412968804639</v>
      </c>
      <c r="AH459" s="10">
        <v>32.286256853072892</v>
      </c>
      <c r="AI459" s="10">
        <v>33.44902321266153</v>
      </c>
      <c r="AJ459" s="10">
        <v>0.001536221670037013</v>
      </c>
      <c r="AK459" s="10">
        <v>0.0014892449384207806</v>
      </c>
      <c r="AL459" s="10">
        <v>0.0014112365876878159</v>
      </c>
      <c r="AM459" s="10">
        <v>0.0014611768261913341</v>
      </c>
      <c r="AN459" s="10">
        <v>0.0034605032605594882</v>
      </c>
      <c r="AO459" s="10">
        <v>0.0013836216592008127</v>
      </c>
      <c r="AP459" s="10">
        <v>0.0013500726511173108</v>
      </c>
      <c r="AQ459" s="10">
        <v>0.0012009203253498006</v>
      </c>
      <c r="AR459" s="10">
        <v>0.8674824203192073</v>
      </c>
      <c r="AS459" s="10">
        <v>0.86839747202289042</v>
      </c>
      <c r="AT459" s="10">
        <v>0.87285008701036759</v>
      </c>
      <c r="AU459" s="10">
        <v>0.87096860262335429</v>
      </c>
      <c r="AV459" s="10">
        <v>0.78749079758640039</v>
      </c>
      <c r="AW459" s="10">
        <v>0.87543849419095421</v>
      </c>
      <c r="AX459" s="10">
        <v>0.87931773873572538</v>
      </c>
      <c r="AY459" s="10">
        <v>0.8941514375378572</v>
      </c>
      <c r="AZ459" s="10">
        <v>0</v>
      </c>
      <c r="BA459" s="10">
        <v>0</v>
      </c>
      <c r="BB459" s="10">
        <v>-0.093634989754332598</v>
      </c>
      <c r="BC459" s="10">
        <v>0.0020950290074541744</v>
      </c>
      <c r="BD459" s="10">
        <v>-0.50621264985033065</v>
      </c>
      <c r="BE459" s="10">
        <v>-0.091539960746878424</v>
      </c>
      <c r="BF459" s="10">
        <v>-0.1738604343799095</v>
      </c>
      <c r="BG459" s="10">
        <v>-0.14410761107804104</v>
      </c>
    </row>
    <row r="460" x14ac:dyDescent="0.3">
      <c r="A460" s="36">
        <v>39.25</v>
      </c>
      <c r="B460" s="36">
        <v>39.5</v>
      </c>
      <c r="C460" s="37">
        <v>318</v>
      </c>
      <c r="D460" s="2">
        <v>16739106.84</v>
      </c>
      <c r="E460" s="2">
        <v>23701746.84</v>
      </c>
      <c r="F460" s="2">
        <v>23042115.030000001</v>
      </c>
      <c r="G460" s="2">
        <v>23738434.440000001</v>
      </c>
      <c r="H460" s="2">
        <v>3432709.6000000001</v>
      </c>
      <c r="I460" s="2">
        <v>23078802.629999999</v>
      </c>
      <c r="J460" s="2">
        <v>20805763.958890799</v>
      </c>
      <c r="K460" s="2">
        <v>21457882.7944973</v>
      </c>
      <c r="L460" s="10">
        <v>83280.151409794737</v>
      </c>
      <c r="M460" s="10">
        <v>117920.5727270347</v>
      </c>
      <c r="N460" s="10">
        <v>114638.7825134586</v>
      </c>
      <c r="O460" s="10">
        <v>118103.1003201773</v>
      </c>
      <c r="P460" s="10">
        <v>17078.364931079919</v>
      </c>
      <c r="Q460" s="10">
        <v>114821.3101066012</v>
      </c>
      <c r="R460" s="10">
        <v>103512.5224574334</v>
      </c>
      <c r="S460" s="10">
        <v>106756.9342343337</v>
      </c>
      <c r="T460" s="10">
        <v>7910.7310207939508</v>
      </c>
      <c r="U460" s="10">
        <v>11201.20361058601</v>
      </c>
      <c r="V460" s="10">
        <v>10889.468350661629</v>
      </c>
      <c r="W460" s="10">
        <v>11218.541795841211</v>
      </c>
      <c r="X460" s="10">
        <v>1622.2635160680529</v>
      </c>
      <c r="Y460" s="10">
        <v>10906.806535916819</v>
      </c>
      <c r="Z460" s="10">
        <v>9832.5916629918738</v>
      </c>
      <c r="AA460" s="10">
        <v>10140.776367909881</v>
      </c>
      <c r="AB460" s="10">
        <v>39.357349437521137</v>
      </c>
      <c r="AC460" s="10">
        <v>55.728058944723387</v>
      </c>
      <c r="AD460" s="10">
        <v>54.177118390103303</v>
      </c>
      <c r="AE460" s="10">
        <v>55.814319622011958</v>
      </c>
      <c r="AF460" s="10">
        <v>8.0710609315122479</v>
      </c>
      <c r="AG460" s="10">
        <v>54.263379067391867</v>
      </c>
      <c r="AH460" s="10">
        <v>48.918961463815393</v>
      </c>
      <c r="AI460" s="10">
        <v>50.45223735081931</v>
      </c>
      <c r="AJ460" s="10">
        <v>0.0014092300902702188</v>
      </c>
      <c r="AK460" s="10">
        <v>0.0019343819329807914</v>
      </c>
      <c r="AL460" s="10">
        <v>0.0019661415258447391</v>
      </c>
      <c r="AM460" s="10">
        <v>0.0018968879651615116</v>
      </c>
      <c r="AN460" s="10">
        <v>0.001318354199198242</v>
      </c>
      <c r="AO460" s="10">
        <v>0.0019262849688670845</v>
      </c>
      <c r="AP460" s="10">
        <v>0.0018633014601932506</v>
      </c>
      <c r="AQ460" s="10">
        <v>0.0016499760453142871</v>
      </c>
      <c r="AR460" s="10">
        <v>0.86889165040947747</v>
      </c>
      <c r="AS460" s="10">
        <v>0.8703318539558712</v>
      </c>
      <c r="AT460" s="10">
        <v>0.87481622853621233</v>
      </c>
      <c r="AU460" s="10">
        <v>0.87286549058851581</v>
      </c>
      <c r="AV460" s="10">
        <v>0.78880915178559863</v>
      </c>
      <c r="AW460" s="10">
        <v>0.87736477915982125</v>
      </c>
      <c r="AX460" s="10">
        <v>0.88118104019591859</v>
      </c>
      <c r="AY460" s="10">
        <v>0.89580141358317145</v>
      </c>
      <c r="AZ460" s="10">
        <v>0</v>
      </c>
      <c r="BA460" s="10">
        <v>0.41595050838447256</v>
      </c>
      <c r="BB460" s="10">
        <v>0.37654387717618532</v>
      </c>
      <c r="BC460" s="10">
        <v>0.41814223822709051</v>
      </c>
      <c r="BD460" s="10">
        <v>-0.79492874782320222</v>
      </c>
      <c r="BE460" s="10">
        <v>0.37873560701880304</v>
      </c>
      <c r="BF460" s="10">
        <v>0.24294349500016699</v>
      </c>
      <c r="BG460" s="10">
        <v>0.28190129853411583</v>
      </c>
    </row>
    <row r="461" x14ac:dyDescent="0.3">
      <c r="A461" s="36">
        <v>39.5</v>
      </c>
      <c r="B461" s="36">
        <v>39.75</v>
      </c>
      <c r="C461" s="37">
        <v>319</v>
      </c>
      <c r="D461" s="2">
        <v>18706008.600000001</v>
      </c>
      <c r="E461" s="2">
        <v>19381368.600000001</v>
      </c>
      <c r="F461" s="2">
        <v>17154766.379999999</v>
      </c>
      <c r="G461" s="2">
        <v>19414224.600000001</v>
      </c>
      <c r="H461" s="2">
        <v>11955512.4</v>
      </c>
      <c r="I461" s="2">
        <v>17187622.379999999</v>
      </c>
      <c r="J461" s="2">
        <v>15896919.47307355</v>
      </c>
      <c r="K461" s="2">
        <v>16357271.52405417</v>
      </c>
      <c r="L461" s="10">
        <v>93065.851324772506</v>
      </c>
      <c r="M461" s="10">
        <v>96425.892191571766</v>
      </c>
      <c r="N461" s="10">
        <v>85348.13447227249</v>
      </c>
      <c r="O461" s="10">
        <v>96589.356866292728</v>
      </c>
      <c r="P461" s="10">
        <v>59480.884635639173</v>
      </c>
      <c r="Q461" s="10">
        <v>85511.599146993467</v>
      </c>
      <c r="R461" s="10">
        <v>79090.113547950779</v>
      </c>
      <c r="S461" s="10">
        <v>81380.450115721644</v>
      </c>
      <c r="T461" s="10">
        <v>7963.3923371647516</v>
      </c>
      <c r="U461" s="10">
        <v>8250.9019157088132</v>
      </c>
      <c r="V461" s="10">
        <v>7303.0082503192843</v>
      </c>
      <c r="W461" s="10">
        <v>8264.8891443167304</v>
      </c>
      <c r="X461" s="10">
        <v>5089.6178799489144</v>
      </c>
      <c r="Y461" s="10">
        <v>7316.9954789272024</v>
      </c>
      <c r="Z461" s="10">
        <v>6767.5263827473609</v>
      </c>
      <c r="AA461" s="10">
        <v>6963.5042673708667</v>
      </c>
      <c r="AB461" s="10">
        <v>39.619349222976801</v>
      </c>
      <c r="AC461" s="10">
        <v>41.049762533661877</v>
      </c>
      <c r="AD461" s="10">
        <v>36.333816293006592</v>
      </c>
      <c r="AE461" s="10">
        <v>41.119351582074387</v>
      </c>
      <c r="AF461" s="10">
        <v>25.321789968343619</v>
      </c>
      <c r="AG461" s="10">
        <v>36.403405341419102</v>
      </c>
      <c r="AH461" s="10">
        <v>33.669694996999063</v>
      </c>
      <c r="AI461" s="10">
        <v>34.644721207203773</v>
      </c>
      <c r="AJ461" s="10">
        <v>0.0015748193998607332</v>
      </c>
      <c r="AK461" s="10">
        <v>0.0015817808497139959</v>
      </c>
      <c r="AL461" s="10">
        <v>0.0014637848349411363</v>
      </c>
      <c r="AM461" s="10">
        <v>0.0015513495251661829</v>
      </c>
      <c r="AN461" s="10">
        <v>0.0045915914285632126</v>
      </c>
      <c r="AO461" s="10">
        <v>0.0014345743655747667</v>
      </c>
      <c r="AP461" s="10">
        <v>0.0014236801554261031</v>
      </c>
      <c r="AQ461" s="10">
        <v>0.0012577711622281783</v>
      </c>
      <c r="AR461" s="10">
        <v>0.87046646980933817</v>
      </c>
      <c r="AS461" s="10">
        <v>0.87191363480558515</v>
      </c>
      <c r="AT461" s="10">
        <v>0.87628001337115347</v>
      </c>
      <c r="AU461" s="10">
        <v>0.87441684011368204</v>
      </c>
      <c r="AV461" s="10">
        <v>0.79340074321416187</v>
      </c>
      <c r="AW461" s="10">
        <v>0.87879935352539607</v>
      </c>
      <c r="AX461" s="10">
        <v>0.88260472035134474</v>
      </c>
      <c r="AY461" s="10">
        <v>0.89705918474539958</v>
      </c>
      <c r="AZ461" s="10">
        <v>0</v>
      </c>
      <c r="BA461" s="10">
        <v>0.036103907276082481</v>
      </c>
      <c r="BB461" s="10">
        <v>-0.082927483525267021</v>
      </c>
      <c r="BC461" s="10">
        <v>0.037860348251951503</v>
      </c>
      <c r="BD461" s="10">
        <v>-0.36087314746556898</v>
      </c>
      <c r="BE461" s="10">
        <v>-0.081171042549397887</v>
      </c>
      <c r="BF461" s="10">
        <v>-0.15017041780502827</v>
      </c>
      <c r="BG461" s="10">
        <v>-0.12556056859429821</v>
      </c>
    </row>
    <row r="462" x14ac:dyDescent="0.3">
      <c r="A462" s="36">
        <v>39.75</v>
      </c>
      <c r="B462" s="36">
        <v>40</v>
      </c>
      <c r="C462" s="37">
        <v>320</v>
      </c>
      <c r="D462" s="2">
        <v>21419633.399999999</v>
      </c>
      <c r="E462" s="2">
        <v>21419633.399999999</v>
      </c>
      <c r="F462" s="2">
        <v>20255682.609999999</v>
      </c>
      <c r="G462" s="2">
        <v>21498016.739999998</v>
      </c>
      <c r="H462" s="2">
        <v>6128836.2000000002</v>
      </c>
      <c r="I462" s="2">
        <v>20334065.949999999</v>
      </c>
      <c r="J462" s="2">
        <v>18434464.969745051</v>
      </c>
      <c r="K462" s="2">
        <v>19597497.14118975</v>
      </c>
      <c r="L462" s="10">
        <v>106566.63642480801</v>
      </c>
      <c r="M462" s="10">
        <v>106566.63642480801</v>
      </c>
      <c r="N462" s="10">
        <v>100775.76604257739</v>
      </c>
      <c r="O462" s="10">
        <v>106956.6080335444</v>
      </c>
      <c r="P462" s="10">
        <v>30492.093250886439</v>
      </c>
      <c r="Q462" s="10">
        <v>101165.7376513137</v>
      </c>
      <c r="R462" s="10">
        <v>91714.871558757877</v>
      </c>
      <c r="S462" s="10">
        <v>97501.171643833193</v>
      </c>
      <c r="T462" s="10">
        <v>8001.357265595816</v>
      </c>
      <c r="U462" s="10">
        <v>8001.357265595816</v>
      </c>
      <c r="V462" s="10">
        <v>7566.560556593201</v>
      </c>
      <c r="W462" s="10">
        <v>8030.6375569667543</v>
      </c>
      <c r="X462" s="10">
        <v>2289.4419872992162</v>
      </c>
      <c r="Y462" s="10">
        <v>7595.8408479641384</v>
      </c>
      <c r="Z462" s="10">
        <v>6886.240182945482</v>
      </c>
      <c r="AA462" s="10">
        <v>7320.6937397048014</v>
      </c>
      <c r="AB462" s="10">
        <v>39.808231761228242</v>
      </c>
      <c r="AC462" s="10">
        <v>39.808231761228242</v>
      </c>
      <c r="AD462" s="10">
        <v>37.645037744705768</v>
      </c>
      <c r="AE462" s="10">
        <v>39.953906624409562</v>
      </c>
      <c r="AF462" s="10">
        <v>11.390397180009881</v>
      </c>
      <c r="AG462" s="10">
        <v>37.790712607887087</v>
      </c>
      <c r="AH462" s="10">
        <v>34.260318101889382</v>
      </c>
      <c r="AI462" s="10">
        <v>36.421804872556287</v>
      </c>
      <c r="AJ462" s="10">
        <v>0.0018032737468229813</v>
      </c>
      <c r="AK462" s="10">
        <v>0.0017481307238547789</v>
      </c>
      <c r="AL462" s="10">
        <v>0.0017283803445126773</v>
      </c>
      <c r="AM462" s="10">
        <v>0.0017178609369551462</v>
      </c>
      <c r="AN462" s="10">
        <v>0.0023538189599458682</v>
      </c>
      <c r="AO462" s="10">
        <v>0.001697194010599197</v>
      </c>
      <c r="AP462" s="10">
        <v>0.0016509350756778701</v>
      </c>
      <c r="AQ462" s="10">
        <v>0.0015069241052696244</v>
      </c>
      <c r="AR462" s="10">
        <v>0.87226974355616116</v>
      </c>
      <c r="AS462" s="10">
        <v>0.87366176552943997</v>
      </c>
      <c r="AT462" s="10">
        <v>0.87800839371566619</v>
      </c>
      <c r="AU462" s="10">
        <v>0.87613470105063718</v>
      </c>
      <c r="AV462" s="10">
        <v>0.79575456217410778</v>
      </c>
      <c r="AW462" s="10">
        <v>0.88049654753599527</v>
      </c>
      <c r="AX462" s="10">
        <v>0.88425565542702256</v>
      </c>
      <c r="AY462" s="10">
        <v>0.89856610885066923</v>
      </c>
      <c r="AZ462" s="10">
        <v>0</v>
      </c>
      <c r="BA462" s="10">
        <v>0</v>
      </c>
      <c r="BB462" s="10">
        <v>-0.05434036933610642</v>
      </c>
      <c r="BC462" s="10">
        <v>0.0036594155715101717</v>
      </c>
      <c r="BD462" s="10">
        <v>-0.71386829617728187</v>
      </c>
      <c r="BE462" s="10">
        <v>-0.050680953764596137</v>
      </c>
      <c r="BF462" s="10">
        <v>-0.1393659907482333</v>
      </c>
      <c r="BG462" s="10">
        <v>-0.085068508166449286</v>
      </c>
    </row>
    <row r="463" x14ac:dyDescent="0.3">
      <c r="A463" s="36">
        <v>40</v>
      </c>
      <c r="B463" s="36">
        <v>40.25</v>
      </c>
      <c r="C463" s="37">
        <v>321</v>
      </c>
      <c r="D463" s="2">
        <v>1443027.6000000001</v>
      </c>
      <c r="E463" s="2">
        <v>1443027.6000000001</v>
      </c>
      <c r="F463" s="2">
        <v>1349140.47</v>
      </c>
      <c r="G463" s="2">
        <v>1447544.1599999999</v>
      </c>
      <c r="H463" s="2">
        <v>541569</v>
      </c>
      <c r="I463" s="2">
        <v>1353657.03</v>
      </c>
      <c r="J463" s="2">
        <v>1240487.551703718</v>
      </c>
      <c r="K463" s="2">
        <v>1275751.4385063769</v>
      </c>
      <c r="L463" s="10">
        <v>7179.3291102808153</v>
      </c>
      <c r="M463" s="10">
        <v>7179.3291102808153</v>
      </c>
      <c r="N463" s="10">
        <v>6712.2232798104078</v>
      </c>
      <c r="O463" s="10">
        <v>7201.7998313441758</v>
      </c>
      <c r="P463" s="10">
        <v>2694.405905282526</v>
      </c>
      <c r="Q463" s="10">
        <v>6734.6940008737674</v>
      </c>
      <c r="R463" s="10">
        <v>6171.6549225305725</v>
      </c>
      <c r="S463" s="10">
        <v>6347.0992792871457</v>
      </c>
      <c r="T463" s="10">
        <v>8061.6067039106147</v>
      </c>
      <c r="U463" s="10">
        <v>8061.6067039106147</v>
      </c>
      <c r="V463" s="10">
        <v>7537.0975977653634</v>
      </c>
      <c r="W463" s="10">
        <v>8086.8388826815653</v>
      </c>
      <c r="X463" s="10">
        <v>3025.525139664805</v>
      </c>
      <c r="Y463" s="10">
        <v>7562.3297765363131</v>
      </c>
      <c r="Z463" s="10">
        <v>6930.0980542107136</v>
      </c>
      <c r="AA463" s="10">
        <v>7127.1030084155154</v>
      </c>
      <c r="AB463" s="10">
        <v>40.107983856317396</v>
      </c>
      <c r="AC463" s="10">
        <v>40.107983856317396</v>
      </c>
      <c r="AD463" s="10">
        <v>37.498454077153113</v>
      </c>
      <c r="AE463" s="10">
        <v>40.233518610861317</v>
      </c>
      <c r="AF463" s="10">
        <v>15.052546956885619</v>
      </c>
      <c r="AG463" s="10">
        <v>37.623988831697027</v>
      </c>
      <c r="AH463" s="10">
        <v>34.478519120282527</v>
      </c>
      <c r="AI463" s="10">
        <v>35.458655191548303</v>
      </c>
      <c r="AJ463" s="10">
        <v>0.00012148544928042393</v>
      </c>
      <c r="AK463" s="10">
        <v>0.00011777049755344668</v>
      </c>
      <c r="AL463" s="10">
        <v>0.00011511968839714138</v>
      </c>
      <c r="AM463" s="10">
        <v>0.00011567018469916542</v>
      </c>
      <c r="AN463" s="10">
        <v>0.00020799305752679828</v>
      </c>
      <c r="AO463" s="10">
        <v>0.00011298372934221242</v>
      </c>
      <c r="AP463" s="10">
        <v>0.00011109432323696872</v>
      </c>
      <c r="AQ463" s="10">
        <v>9.8097250948288536e-05</v>
      </c>
      <c r="AR463" s="10">
        <v>0.87239122900544164</v>
      </c>
      <c r="AS463" s="10">
        <v>0.87377953602699343</v>
      </c>
      <c r="AT463" s="10">
        <v>0.87812351340406336</v>
      </c>
      <c r="AU463" s="10">
        <v>0.87625037123533633</v>
      </c>
      <c r="AV463" s="10">
        <v>0.79596255523163462</v>
      </c>
      <c r="AW463" s="10">
        <v>0.88060953126533748</v>
      </c>
      <c r="AX463" s="10">
        <v>0.88436674975025953</v>
      </c>
      <c r="AY463" s="10">
        <v>0.89866420610161757</v>
      </c>
      <c r="AZ463" s="10">
        <v>0</v>
      </c>
      <c r="BA463" s="10">
        <v>0</v>
      </c>
      <c r="BB463" s="10">
        <v>-0.065062601713231305</v>
      </c>
      <c r="BC463" s="10">
        <v>0.0031299193445779583</v>
      </c>
      <c r="BD463" s="10">
        <v>-0.62469948599735725</v>
      </c>
      <c r="BE463" s="10">
        <v>-0.061932682368653236</v>
      </c>
      <c r="BF463" s="10">
        <v>-0.14035770923319968</v>
      </c>
      <c r="BG463" s="10">
        <v>-0.11592027865137378</v>
      </c>
    </row>
    <row r="464" x14ac:dyDescent="0.3">
      <c r="A464" s="36">
        <v>40.25</v>
      </c>
      <c r="B464" s="36">
        <v>40.5</v>
      </c>
      <c r="C464" s="37">
        <v>322</v>
      </c>
      <c r="D464" s="2">
        <v>32954093.399999999</v>
      </c>
      <c r="E464" s="2">
        <v>33190805.399999999</v>
      </c>
      <c r="F464" s="2">
        <v>31387972.940000001</v>
      </c>
      <c r="G464" s="2">
        <v>33330270.800000001</v>
      </c>
      <c r="H464" s="2">
        <v>9459557.0999999996</v>
      </c>
      <c r="I464" s="2">
        <v>31527438.34</v>
      </c>
      <c r="J464" s="2">
        <v>29295879.76904545</v>
      </c>
      <c r="K464" s="2">
        <v>30352113.31101767</v>
      </c>
      <c r="L464" s="10">
        <v>163952.70752238759</v>
      </c>
      <c r="M464" s="10">
        <v>165130.39348789011</v>
      </c>
      <c r="N464" s="10">
        <v>156160.96867506101</v>
      </c>
      <c r="O464" s="10">
        <v>165824.2596385424</v>
      </c>
      <c r="P464" s="10">
        <v>47063.045542852793</v>
      </c>
      <c r="Q464" s="10">
        <v>156854.8348257133</v>
      </c>
      <c r="R464" s="10">
        <v>145752.41834403921</v>
      </c>
      <c r="S464" s="10">
        <v>151007.37550157111</v>
      </c>
      <c r="T464" s="10">
        <v>8112.7753323485967</v>
      </c>
      <c r="U464" s="10">
        <v>8171.0500738552437</v>
      </c>
      <c r="V464" s="10">
        <v>7727.2213047759724</v>
      </c>
      <c r="W464" s="10">
        <v>8205.3842442146724</v>
      </c>
      <c r="X464" s="10">
        <v>2328.7929837518459</v>
      </c>
      <c r="Y464" s="10">
        <v>7761.5554751354011</v>
      </c>
      <c r="Z464" s="10">
        <v>7212.1811346739169</v>
      </c>
      <c r="AA464" s="10">
        <v>7472.2090869073536</v>
      </c>
      <c r="AB464" s="10">
        <v>40.362557243325362</v>
      </c>
      <c r="AC464" s="10">
        <v>40.652484856693768</v>
      </c>
      <c r="AD464" s="10">
        <v>38.444354671359193</v>
      </c>
      <c r="AE464" s="10">
        <v>40.823303702250698</v>
      </c>
      <c r="AF464" s="10">
        <v>11.586175662937659</v>
      </c>
      <c r="AG464" s="10">
        <v>38.615173516916123</v>
      </c>
      <c r="AH464" s="10">
        <v>35.881934599714221</v>
      </c>
      <c r="AI464" s="10">
        <v>37.175621738446857</v>
      </c>
      <c r="AJ464" s="10">
        <v>0.002774335599906788</v>
      </c>
      <c r="AK464" s="10">
        <v>0.002708816980463592</v>
      </c>
      <c r="AL464" s="10">
        <v>0.0026782783146892821</v>
      </c>
      <c r="AM464" s="10">
        <v>0.0026633512717906998</v>
      </c>
      <c r="AN464" s="10">
        <v>0.0036330037429733479</v>
      </c>
      <c r="AO464" s="10">
        <v>0.0026314550002816081</v>
      </c>
      <c r="AP464" s="10">
        <v>0.0026236506219701654</v>
      </c>
      <c r="AQ464" s="10">
        <v>0.0023338863562385914</v>
      </c>
      <c r="AR464" s="10">
        <v>0.87516556460534844</v>
      </c>
      <c r="AS464" s="10">
        <v>0.87648835300745698</v>
      </c>
      <c r="AT464" s="10">
        <v>0.88080179171875261</v>
      </c>
      <c r="AU464" s="10">
        <v>0.87891372250712707</v>
      </c>
      <c r="AV464" s="10">
        <v>0.79959555897460799</v>
      </c>
      <c r="AW464" s="10">
        <v>0.88324098626561909</v>
      </c>
      <c r="AX464" s="10">
        <v>0.88699040037222965</v>
      </c>
      <c r="AY464" s="10">
        <v>0.90099809245785611</v>
      </c>
      <c r="AZ464" s="10">
        <v>-1.1102230246251565e-16</v>
      </c>
      <c r="BA464" s="10">
        <v>0.007183083361655962</v>
      </c>
      <c r="BB464" s="10">
        <v>-0.04752430725343515</v>
      </c>
      <c r="BC464" s="10">
        <v>0.011415194932960837</v>
      </c>
      <c r="BD464" s="10">
        <v>-0.71294743311008524</v>
      </c>
      <c r="BE464" s="10">
        <v>-0.043292195682130385</v>
      </c>
      <c r="BF464" s="10">
        <v>-0.11100938467797605</v>
      </c>
      <c r="BG464" s="10">
        <v>-0.07895772028680148</v>
      </c>
    </row>
    <row r="465" x14ac:dyDescent="0.3">
      <c r="A465" s="36">
        <v>40.5</v>
      </c>
      <c r="B465" s="36">
        <v>40.75</v>
      </c>
      <c r="C465" s="37">
        <v>323</v>
      </c>
      <c r="D465" s="2">
        <v>16591614.48</v>
      </c>
      <c r="E465" s="2">
        <v>16591614.48</v>
      </c>
      <c r="F465" s="2">
        <v>15622882.6</v>
      </c>
      <c r="G465" s="2">
        <v>16702921.560000001</v>
      </c>
      <c r="H465" s="2">
        <v>5175487.2000000002</v>
      </c>
      <c r="I465" s="2">
        <v>15734189.68</v>
      </c>
      <c r="J465" s="2">
        <v>14608264.220986551</v>
      </c>
      <c r="K465" s="2">
        <v>15927878.640649401</v>
      </c>
      <c r="L465" s="10">
        <v>82546.349649043928</v>
      </c>
      <c r="M465" s="10">
        <v>82546.349649043928</v>
      </c>
      <c r="N465" s="10">
        <v>77726.729437939808</v>
      </c>
      <c r="O465" s="10">
        <v>83100.1229515257</v>
      </c>
      <c r="P465" s="10">
        <v>25749.00571191137</v>
      </c>
      <c r="Q465" s="10">
        <v>78280.502740421594</v>
      </c>
      <c r="R465" s="10">
        <v>72678.815410323732</v>
      </c>
      <c r="S465" s="10">
        <v>79244.141130657707</v>
      </c>
      <c r="T465" s="10">
        <v>8165.1646062992131</v>
      </c>
      <c r="U465" s="10">
        <v>8165.1646062992131</v>
      </c>
      <c r="V465" s="10">
        <v>7688.4264763779529</v>
      </c>
      <c r="W465" s="10">
        <v>8219.9417125984237</v>
      </c>
      <c r="X465" s="10">
        <v>2546.991732283464</v>
      </c>
      <c r="Y465" s="10">
        <v>7743.2035826771653</v>
      </c>
      <c r="Z465" s="10">
        <v>7189.1064079658236</v>
      </c>
      <c r="AA465" s="10">
        <v>7838.5229530754923</v>
      </c>
      <c r="AB465" s="10">
        <v>40.623203567442879</v>
      </c>
      <c r="AC465" s="10">
        <v>40.623203567442879</v>
      </c>
      <c r="AD465" s="10">
        <v>38.251343227332583</v>
      </c>
      <c r="AE465" s="10">
        <v>40.895729798979183</v>
      </c>
      <c r="AF465" s="10">
        <v>12.67175477948394</v>
      </c>
      <c r="AG465" s="10">
        <v>38.523869458868887</v>
      </c>
      <c r="AH465" s="10">
        <v>35.767133568072701</v>
      </c>
      <c r="AI465" s="10">
        <v>38.998100950126833</v>
      </c>
      <c r="AJ465" s="10">
        <v>0.0013968130196472938</v>
      </c>
      <c r="AK465" s="10">
        <v>0.0013540993204319656</v>
      </c>
      <c r="AL465" s="10">
        <v>0.0013330719941839133</v>
      </c>
      <c r="AM465" s="10">
        <v>0.001334695047825603</v>
      </c>
      <c r="AN465" s="10">
        <v>0.0019876791450744195</v>
      </c>
      <c r="AO465" s="10">
        <v>0.0013132628049988052</v>
      </c>
      <c r="AP465" s="10">
        <v>0.0013082720782392359</v>
      </c>
      <c r="AQ465" s="10">
        <v>0.0012247535538074637</v>
      </c>
      <c r="AR465" s="10">
        <v>0.87656237762499578</v>
      </c>
      <c r="AS465" s="10">
        <v>0.87784245232788893</v>
      </c>
      <c r="AT465" s="10">
        <v>0.88213486371293648</v>
      </c>
      <c r="AU465" s="10">
        <v>0.88024841755495264</v>
      </c>
      <c r="AV465" s="10">
        <v>0.80158323811968246</v>
      </c>
      <c r="AW465" s="10">
        <v>0.88455424907061786</v>
      </c>
      <c r="AX465" s="10">
        <v>0.8882986724504689</v>
      </c>
      <c r="AY465" s="10">
        <v>0.90222284601166358</v>
      </c>
      <c r="AZ465" s="10">
        <v>0</v>
      </c>
      <c r="BA465" s="10">
        <v>0</v>
      </c>
      <c r="BB465" s="10">
        <v>-0.058386836384592744</v>
      </c>
      <c r="BC465" s="10">
        <v>0.0067086346620561788</v>
      </c>
      <c r="BD465" s="10">
        <v>-0.68806608867155883</v>
      </c>
      <c r="BE465" s="10">
        <v>-0.051678201722536676</v>
      </c>
      <c r="BF465" s="10">
        <v>-0.11953931676777052</v>
      </c>
      <c r="BG465" s="10">
        <v>-0.040004294949758212</v>
      </c>
    </row>
    <row r="466" x14ac:dyDescent="0.3">
      <c r="A466" s="36">
        <v>40.75</v>
      </c>
      <c r="B466" s="36">
        <v>41</v>
      </c>
      <c r="C466" s="37">
        <v>324</v>
      </c>
      <c r="D466" s="2">
        <v>1118052.48</v>
      </c>
      <c r="E466" s="2">
        <v>1118052.48</v>
      </c>
      <c r="F466" s="2">
        <v>1008593.04</v>
      </c>
      <c r="G466" s="2">
        <v>1124221.4399999999</v>
      </c>
      <c r="H466" s="2">
        <v>569942.40000000002</v>
      </c>
      <c r="I466" s="2">
        <v>1014762</v>
      </c>
      <c r="J466" s="2">
        <v>905980.02918235585</v>
      </c>
      <c r="K466" s="2">
        <v>943554.39931606478</v>
      </c>
      <c r="L466" s="10">
        <v>5562.5178038768336</v>
      </c>
      <c r="M466" s="10">
        <v>5562.5178038768336</v>
      </c>
      <c r="N466" s="10">
        <v>5017.936852003817</v>
      </c>
      <c r="O466" s="10">
        <v>5593.2095204511807</v>
      </c>
      <c r="P466" s="10">
        <v>2835.5688162189781</v>
      </c>
      <c r="Q466" s="10">
        <v>5048.6285685781622</v>
      </c>
      <c r="R466" s="10">
        <v>4507.4181511441293</v>
      </c>
      <c r="S466" s="10">
        <v>4694.3575896561879</v>
      </c>
      <c r="T466" s="10">
        <v>8220.9741176470579</v>
      </c>
      <c r="U466" s="10">
        <v>8220.9741176470579</v>
      </c>
      <c r="V466" s="10">
        <v>7416.1252941176472</v>
      </c>
      <c r="W466" s="10">
        <v>8266.3341176470585</v>
      </c>
      <c r="X466" s="10">
        <v>4190.7529411764708</v>
      </c>
      <c r="Y466" s="10">
        <v>7461.4852941176468</v>
      </c>
      <c r="Z466" s="10">
        <v>6661.6178616349698</v>
      </c>
      <c r="AA466" s="10">
        <v>6937.8999949710642</v>
      </c>
      <c r="AB466" s="10">
        <v>40.900866204976722</v>
      </c>
      <c r="AC466" s="10">
        <v>40.900866204976722</v>
      </c>
      <c r="AD466" s="10">
        <v>36.896594500028073</v>
      </c>
      <c r="AE466" s="10">
        <v>41.126540591552804</v>
      </c>
      <c r="AF466" s="10">
        <v>20.849770707492478</v>
      </c>
      <c r="AG466" s="10">
        <v>37.122268886604132</v>
      </c>
      <c r="AH466" s="10">
        <v>33.142780523118603</v>
      </c>
      <c r="AI466" s="10">
        <v>34.517335218060197</v>
      </c>
      <c r="AJ466" s="10">
        <v>9.412647952949215e-05</v>
      </c>
      <c r="AK466" s="10">
        <v>9.1248148587362416e-05</v>
      </c>
      <c r="AL466" s="10">
        <v>8.6061399139798661e-05</v>
      </c>
      <c r="AM466" s="10">
        <v>8.9834151662469293e-05</v>
      </c>
      <c r="AN466" s="10">
        <v>0.0002188900442790512</v>
      </c>
      <c r="AO466" s="10">
        <v>8.4697669065230037e-05</v>
      </c>
      <c r="AP466" s="10">
        <v>8.1136838551897357e-05</v>
      </c>
      <c r="AQ466" s="10">
        <v>7.2553390808978489e-05</v>
      </c>
      <c r="AR466" s="10">
        <v>0.87665650410452522</v>
      </c>
      <c r="AS466" s="10">
        <v>0.87793370047647634</v>
      </c>
      <c r="AT466" s="10">
        <v>0.88222092511207628</v>
      </c>
      <c r="AU466" s="10">
        <v>0.88033825170661506</v>
      </c>
      <c r="AV466" s="10">
        <v>0.80180212816396146</v>
      </c>
      <c r="AW466" s="10">
        <v>0.88463894673968313</v>
      </c>
      <c r="AX466" s="10">
        <v>0.88837980928902083</v>
      </c>
      <c r="AY466" s="10">
        <v>0.90229539940247261</v>
      </c>
      <c r="AZ466" s="10">
        <v>0</v>
      </c>
      <c r="BA466" s="10">
        <v>0</v>
      </c>
      <c r="BB466" s="10">
        <v>-0.097901880240898853</v>
      </c>
      <c r="BC466" s="10">
        <v>0.005517594308274365</v>
      </c>
      <c r="BD466" s="10">
        <v>-0.49023645115477943</v>
      </c>
      <c r="BE466" s="10">
        <v>-0.092384285932624599</v>
      </c>
      <c r="BF466" s="10">
        <v>-0.18968022933739581</v>
      </c>
      <c r="BG466" s="10">
        <v>-0.15607324683357904</v>
      </c>
    </row>
    <row r="467" x14ac:dyDescent="0.3">
      <c r="A467" s="36">
        <v>41</v>
      </c>
      <c r="B467" s="36">
        <v>41.25</v>
      </c>
      <c r="C467" s="37">
        <v>325</v>
      </c>
      <c r="D467" s="2">
        <v>16234839.6</v>
      </c>
      <c r="E467" s="2">
        <v>16435479.6</v>
      </c>
      <c r="F467" s="2">
        <v>15504164.359999999</v>
      </c>
      <c r="G467" s="2">
        <v>16449800.4</v>
      </c>
      <c r="H467" s="2">
        <v>4896575.5999999996</v>
      </c>
      <c r="I467" s="2">
        <v>15518485.16</v>
      </c>
      <c r="J467" s="2">
        <v>14485662.33972773</v>
      </c>
      <c r="K467" s="2">
        <v>14975836.23222016</v>
      </c>
      <c r="L467" s="10">
        <v>80771.328657206381</v>
      </c>
      <c r="M467" s="10">
        <v>81769.549753384126</v>
      </c>
      <c r="N467" s="10">
        <v>77136.08424421426</v>
      </c>
      <c r="O467" s="10">
        <v>81840.798381146</v>
      </c>
      <c r="P467" s="10">
        <v>24361.36893415673</v>
      </c>
      <c r="Q467" s="10">
        <v>77207.332871976134</v>
      </c>
      <c r="R467" s="10">
        <v>72068.848383292046</v>
      </c>
      <c r="S467" s="10">
        <v>74507.554126321906</v>
      </c>
      <c r="T467" s="10">
        <v>8257.8024415055952</v>
      </c>
      <c r="U467" s="10">
        <v>8359.8573753814853</v>
      </c>
      <c r="V467" s="10">
        <v>7886.1466734486266</v>
      </c>
      <c r="W467" s="10">
        <v>8367.1416073245164</v>
      </c>
      <c r="X467" s="10">
        <v>2490.6284842319428</v>
      </c>
      <c r="Y467" s="10">
        <v>7893.4309053916586</v>
      </c>
      <c r="Z467" s="10">
        <v>7368.0886773793127</v>
      </c>
      <c r="AA467" s="10">
        <v>7617.4141567752613</v>
      </c>
      <c r="AB467" s="10">
        <v>41.084093925333868</v>
      </c>
      <c r="AC467" s="10">
        <v>41.591836090225897</v>
      </c>
      <c r="AD467" s="10">
        <v>39.235037764096766</v>
      </c>
      <c r="AE467" s="10">
        <v>41.628076490918623</v>
      </c>
      <c r="AF467" s="10">
        <v>12.39133719946935</v>
      </c>
      <c r="AG467" s="10">
        <v>39.271278164789493</v>
      </c>
      <c r="AH467" s="10">
        <v>36.657603450301153</v>
      </c>
      <c r="AI467" s="10">
        <v>37.898043807895171</v>
      </c>
      <c r="AJ467" s="10">
        <v>0.0013667768951900975</v>
      </c>
      <c r="AK467" s="10">
        <v>0.0013413566102419125</v>
      </c>
      <c r="AL467" s="10">
        <v>0.001322941983929416</v>
      </c>
      <c r="AM467" s="10">
        <v>0.0013144686726050592</v>
      </c>
      <c r="AN467" s="10">
        <v>0.0018805613512869399</v>
      </c>
      <c r="AO467" s="10">
        <v>0.0012952589084685507</v>
      </c>
      <c r="AP467" s="10">
        <v>0.0012972922235786057</v>
      </c>
      <c r="AQ467" s="10">
        <v>0.0011515474885550989</v>
      </c>
      <c r="AR467" s="10">
        <v>0.87802328099971527</v>
      </c>
      <c r="AS467" s="10">
        <v>0.87927505708671827</v>
      </c>
      <c r="AT467" s="10">
        <v>0.88354386709600574</v>
      </c>
      <c r="AU467" s="10">
        <v>0.88165272037922016</v>
      </c>
      <c r="AV467" s="10">
        <v>0.80368268951524835</v>
      </c>
      <c r="AW467" s="10">
        <v>0.88593420564815173</v>
      </c>
      <c r="AX467" s="10">
        <v>0.88967710151259949</v>
      </c>
      <c r="AY467" s="10">
        <v>0.90344694689102767</v>
      </c>
      <c r="AZ467" s="10">
        <v>0</v>
      </c>
      <c r="BA467" s="10">
        <v>0.012358606856823995</v>
      </c>
      <c r="BB467" s="10">
        <v>-0.045006618975157675</v>
      </c>
      <c r="BC467" s="10">
        <v>0.013240709812741169</v>
      </c>
      <c r="BD467" s="10">
        <v>-0.69839088524163806</v>
      </c>
      <c r="BE467" s="10">
        <v>-0.044124516019240501</v>
      </c>
      <c r="BF467" s="10">
        <v>-0.10774219538776786</v>
      </c>
      <c r="BG467" s="10">
        <v>-0.077549479933256671</v>
      </c>
    </row>
    <row r="468" x14ac:dyDescent="0.3">
      <c r="A468" s="36">
        <v>41.25</v>
      </c>
      <c r="B468" s="36">
        <v>41.5</v>
      </c>
      <c r="C468" s="37">
        <v>326</v>
      </c>
      <c r="D468" s="2">
        <v>10983838.560000001</v>
      </c>
      <c r="E468" s="2">
        <v>10983838.560000001</v>
      </c>
      <c r="F468" s="2">
        <v>10015630.859999999</v>
      </c>
      <c r="G468" s="2">
        <v>11032308.960000001</v>
      </c>
      <c r="H468" s="2">
        <v>5061625.5</v>
      </c>
      <c r="I468" s="2">
        <v>10064101.26</v>
      </c>
      <c r="J468" s="2">
        <v>9115593.3995993193</v>
      </c>
      <c r="K468" s="2">
        <v>9425075.1968350764</v>
      </c>
      <c r="L468" s="10">
        <v>54646.62762959829</v>
      </c>
      <c r="M468" s="10">
        <v>54646.62762959829</v>
      </c>
      <c r="N468" s="10">
        <v>49829.615310909423</v>
      </c>
      <c r="O468" s="10">
        <v>54887.776831253868</v>
      </c>
      <c r="P468" s="10">
        <v>25182.522702607821</v>
      </c>
      <c r="Q468" s="10">
        <v>50070.764512565001</v>
      </c>
      <c r="R468" s="10">
        <v>45351.762538171177</v>
      </c>
      <c r="S468" s="10">
        <v>46891.491699274316</v>
      </c>
      <c r="T468" s="10">
        <v>8321.0898181818193</v>
      </c>
      <c r="U468" s="10">
        <v>8321.0898181818193</v>
      </c>
      <c r="V468" s="10">
        <v>7587.5991363636358</v>
      </c>
      <c r="W468" s="10">
        <v>8357.8098181818186</v>
      </c>
      <c r="X468" s="10">
        <v>3834.5647727272731</v>
      </c>
      <c r="Y468" s="10">
        <v>7624.3191363636361</v>
      </c>
      <c r="Z468" s="10">
        <v>6905.7525754540302</v>
      </c>
      <c r="AA468" s="10">
        <v>7140.2084824508156</v>
      </c>
      <c r="AB468" s="10">
        <v>41.398960325453253</v>
      </c>
      <c r="AC468" s="10">
        <v>41.398960325453253</v>
      </c>
      <c r="AD468" s="10">
        <v>37.749708568870773</v>
      </c>
      <c r="AE468" s="10">
        <v>41.581649114586263</v>
      </c>
      <c r="AF468" s="10">
        <v>19.077668714096841</v>
      </c>
      <c r="AG468" s="10">
        <v>37.93239735800379</v>
      </c>
      <c r="AH468" s="10">
        <v>34.357395862250897</v>
      </c>
      <c r="AI468" s="10">
        <v>35.523857347935092</v>
      </c>
      <c r="AJ468" s="10">
        <v>0.00092470619569940641</v>
      </c>
      <c r="AK468" s="10">
        <v>0.00089642923826123162</v>
      </c>
      <c r="AL468" s="10">
        <v>0.00085461546024484254</v>
      </c>
      <c r="AM468" s="10">
        <v>0.00088156841796208671</v>
      </c>
      <c r="AN468" s="10">
        <v>0.0019439498268929889</v>
      </c>
      <c r="AO468" s="10">
        <v>0.00084000575303218349</v>
      </c>
      <c r="AP468" s="10">
        <v>0.00081636504795312898</v>
      </c>
      <c r="AQ468" s="10">
        <v>0.00072472892358474807</v>
      </c>
      <c r="AR468" s="10">
        <v>0.87894798719541467</v>
      </c>
      <c r="AS468" s="10">
        <v>0.88017148632497955</v>
      </c>
      <c r="AT468" s="10">
        <v>0.88439848255625053</v>
      </c>
      <c r="AU468" s="10">
        <v>0.88253428879718221</v>
      </c>
      <c r="AV468" s="10">
        <v>0.80562663934214129</v>
      </c>
      <c r="AW468" s="10">
        <v>0.88677421140118395</v>
      </c>
      <c r="AX468" s="10">
        <v>0.89049346656055262</v>
      </c>
      <c r="AY468" s="10">
        <v>0.90417167581461244</v>
      </c>
      <c r="AZ468" s="10">
        <v>0</v>
      </c>
      <c r="BA468" s="10">
        <v>0</v>
      </c>
      <c r="BB468" s="10">
        <v>-0.088148391358002787</v>
      </c>
      <c r="BC468" s="10">
        <v>0.0044128835047261283</v>
      </c>
      <c r="BD468" s="10">
        <v>-0.53917517338310184</v>
      </c>
      <c r="BE468" s="10">
        <v>-0.083735507853276436</v>
      </c>
      <c r="BF468" s="10">
        <v>-0.17009036960942747</v>
      </c>
      <c r="BG468" s="10">
        <v>-0.14191426382043659</v>
      </c>
    </row>
    <row r="469" x14ac:dyDescent="0.3">
      <c r="A469" s="36">
        <v>41.5</v>
      </c>
      <c r="B469" s="36">
        <v>41.75</v>
      </c>
      <c r="C469" s="37">
        <v>327</v>
      </c>
      <c r="D469" s="2">
        <v>6077122.080000001</v>
      </c>
      <c r="E469" s="2">
        <v>6773122.080000001</v>
      </c>
      <c r="F469" s="2">
        <v>6302628.4600000009</v>
      </c>
      <c r="G469" s="2">
        <v>6789767.6400000006</v>
      </c>
      <c r="H469" s="2">
        <v>2486939.3999999999</v>
      </c>
      <c r="I469" s="2">
        <v>6319274.0199999996</v>
      </c>
      <c r="J469" s="2">
        <v>5788693.1002039174</v>
      </c>
      <c r="K469" s="2">
        <v>6227489.0153625086</v>
      </c>
      <c r="L469" s="10">
        <v>30234.805942501938</v>
      </c>
      <c r="M469" s="10">
        <v>33697.534625415166</v>
      </c>
      <c r="N469" s="10">
        <v>31356.741876705859</v>
      </c>
      <c r="O469" s="10">
        <v>33780.349364000162</v>
      </c>
      <c r="P469" s="10">
        <v>12372.98332334344</v>
      </c>
      <c r="Q469" s="10">
        <v>31439.55661529085</v>
      </c>
      <c r="R469" s="10">
        <v>28799.81844060064</v>
      </c>
      <c r="S469" s="10">
        <v>30982.909247159288</v>
      </c>
      <c r="T469" s="10">
        <v>8359.1775515818445</v>
      </c>
      <c r="U469" s="10">
        <v>9316.5365612104561</v>
      </c>
      <c r="V469" s="10">
        <v>8669.3651444291627</v>
      </c>
      <c r="W469" s="10">
        <v>9339.4327922971115</v>
      </c>
      <c r="X469" s="10">
        <v>3420.824484181569</v>
      </c>
      <c r="Y469" s="10">
        <v>8692.26137551582</v>
      </c>
      <c r="Z469" s="10">
        <v>7962.4389273781526</v>
      </c>
      <c r="AA469" s="10">
        <v>8566.0096497421018</v>
      </c>
      <c r="AB469" s="10">
        <v>41.588453841130587</v>
      </c>
      <c r="AC469" s="10">
        <v>46.351491919415643</v>
      </c>
      <c r="AD469" s="10">
        <v>43.131694465895272</v>
      </c>
      <c r="AE469" s="10">
        <v>46.465404902338598</v>
      </c>
      <c r="AF469" s="10">
        <v>17.019234282453152</v>
      </c>
      <c r="AG469" s="10">
        <v>43.24560744881822</v>
      </c>
      <c r="AH469" s="10">
        <v>39.614605833013258</v>
      </c>
      <c r="AI469" s="10">
        <v>42.617481770507958</v>
      </c>
      <c r="AJ469" s="10">
        <v>0.00051162008697601109</v>
      </c>
      <c r="AK469" s="10">
        <v>0.00055277803234798537</v>
      </c>
      <c r="AL469" s="10">
        <v>0.00053779175744254057</v>
      </c>
      <c r="AM469" s="10">
        <v>0.00054255593624391856</v>
      </c>
      <c r="AN469" s="10">
        <v>0.00095512507120950642</v>
      </c>
      <c r="AO469" s="10">
        <v>0.00052744168551686584</v>
      </c>
      <c r="AP469" s="10">
        <v>0.00051841789263457473</v>
      </c>
      <c r="AQ469" s="10">
        <v>0.0004788546846029464</v>
      </c>
      <c r="AR469" s="10">
        <v>0.8794596072823907</v>
      </c>
      <c r="AS469" s="10">
        <v>0.88072426435732754</v>
      </c>
      <c r="AT469" s="10">
        <v>0.88493627431369304</v>
      </c>
      <c r="AU469" s="10">
        <v>0.88307684473342618</v>
      </c>
      <c r="AV469" s="10">
        <v>0.80658176441335083</v>
      </c>
      <c r="AW469" s="10">
        <v>0.88730165308670084</v>
      </c>
      <c r="AX469" s="10">
        <v>0.89101188445318724</v>
      </c>
      <c r="AY469" s="10">
        <v>0.9046505304992154</v>
      </c>
      <c r="AZ469" s="10">
        <v>0</v>
      </c>
      <c r="BA469" s="10">
        <v>0.11452789508549732</v>
      </c>
      <c r="BB469" s="10">
        <v>0.037107429640445888</v>
      </c>
      <c r="BC469" s="10">
        <v>0.11726694817359973</v>
      </c>
      <c r="BD469" s="10">
        <v>-0.59077020878277309</v>
      </c>
      <c r="BE469" s="10">
        <v>0.039846482728548072</v>
      </c>
      <c r="BF469" s="10">
        <v>-0.047461442439228341</v>
      </c>
      <c r="BG469" s="10">
        <v>0.024743115801041604</v>
      </c>
    </row>
    <row r="470" x14ac:dyDescent="0.3">
      <c r="A470" s="36">
        <v>41.75</v>
      </c>
      <c r="B470" s="36">
        <v>42</v>
      </c>
      <c r="C470" s="37">
        <v>328</v>
      </c>
      <c r="D470" s="2">
        <v>9378248.4000000004</v>
      </c>
      <c r="E470" s="2">
        <v>9456872.4000000004</v>
      </c>
      <c r="F470" s="2">
        <v>9456872.4000000004</v>
      </c>
      <c r="G470" s="2">
        <v>9469781.5199999996</v>
      </c>
      <c r="H470" s="2">
        <v>0</v>
      </c>
      <c r="I470" s="2">
        <v>9469781.5199999996</v>
      </c>
      <c r="J470" s="2">
        <v>9146983.5955765285</v>
      </c>
      <c r="K470" s="2">
        <v>9313584.2289592456</v>
      </c>
      <c r="L470" s="10">
        <v>46658.519727248793</v>
      </c>
      <c r="M470" s="10">
        <v>47049.688663980647</v>
      </c>
      <c r="N470" s="10">
        <v>47049.688663980647</v>
      </c>
      <c r="O470" s="10">
        <v>47113.913922738073</v>
      </c>
      <c r="P470" s="10">
        <v>0</v>
      </c>
      <c r="Q470" s="10">
        <v>47113.913922738073</v>
      </c>
      <c r="R470" s="10">
        <v>45507.934566867363</v>
      </c>
      <c r="S470" s="10">
        <v>46336.8035206114</v>
      </c>
      <c r="T470" s="10">
        <v>8403.4483870967742</v>
      </c>
      <c r="U470" s="10">
        <v>8473.8999999999996</v>
      </c>
      <c r="V470" s="10">
        <v>8473.8999999999996</v>
      </c>
      <c r="W470" s="10">
        <v>8485.467311827957</v>
      </c>
      <c r="X470" s="10">
        <v>0</v>
      </c>
      <c r="Y470" s="10">
        <v>8485.467311827957</v>
      </c>
      <c r="Z470" s="10">
        <v>8196.2218598355994</v>
      </c>
      <c r="AA470" s="10">
        <v>8345.5055815046999</v>
      </c>
      <c r="AB470" s="10">
        <v>41.808709433018628</v>
      </c>
      <c r="AC470" s="10">
        <v>42.159219232957568</v>
      </c>
      <c r="AD470" s="10">
        <v>42.159219232957568</v>
      </c>
      <c r="AE470" s="10">
        <v>42.216768747973177</v>
      </c>
      <c r="AF470" s="10">
        <v>0</v>
      </c>
      <c r="AG470" s="10">
        <v>42.216768747973177</v>
      </c>
      <c r="AH470" s="10">
        <v>40.777719145938498</v>
      </c>
      <c r="AI470" s="10">
        <v>41.520433262196597</v>
      </c>
      <c r="AJ470" s="10">
        <v>0.00078953494745174449</v>
      </c>
      <c r="AK470" s="10">
        <v>0.00077180822310498937</v>
      </c>
      <c r="AL470" s="10">
        <v>0.00080693762295895447</v>
      </c>
      <c r="AM470" s="10">
        <v>0.00075671016314911136</v>
      </c>
      <c r="AN470" s="10">
        <v>0</v>
      </c>
      <c r="AO470" s="10">
        <v>0.00079040052869637511</v>
      </c>
      <c r="AP470" s="10">
        <v>0.00081917625921725998</v>
      </c>
      <c r="AQ470" s="10">
        <v>0.00071615597032436394</v>
      </c>
      <c r="AR470" s="10">
        <v>0.88024914222984241</v>
      </c>
      <c r="AS470" s="10">
        <v>0.8814960725804325</v>
      </c>
      <c r="AT470" s="10">
        <v>0.88574321193665195</v>
      </c>
      <c r="AU470" s="10">
        <v>0.88383355489657534</v>
      </c>
      <c r="AV470" s="10">
        <v>0.80658176441335083</v>
      </c>
      <c r="AW470" s="10">
        <v>0.88809205361539723</v>
      </c>
      <c r="AX470" s="10">
        <v>0.89183106071240448</v>
      </c>
      <c r="AY470" s="10">
        <v>0.90536668646953977</v>
      </c>
      <c r="AZ470" s="10">
        <v>0</v>
      </c>
      <c r="BA470" s="10">
        <v>0.0083836550970435297</v>
      </c>
      <c r="BB470" s="10">
        <v>0.0083836550970435297</v>
      </c>
      <c r="BC470" s="10">
        <v>0.0097601509467373226</v>
      </c>
      <c r="BD470" s="10">
        <v>-1</v>
      </c>
      <c r="BE470" s="10">
        <v>0.0097601509467373226</v>
      </c>
      <c r="BF470" s="10">
        <v>-0.024659701317302773</v>
      </c>
      <c r="BG470" s="10">
        <v>-0.0068951224453337456</v>
      </c>
    </row>
    <row r="471" x14ac:dyDescent="0.3">
      <c r="A471" s="36">
        <v>42</v>
      </c>
      <c r="B471" s="36">
        <v>42.25</v>
      </c>
      <c r="C471" s="37">
        <v>329</v>
      </c>
      <c r="D471" s="2">
        <v>19467993.48</v>
      </c>
      <c r="E471" s="2">
        <v>19467993.48</v>
      </c>
      <c r="F471" s="2">
        <v>18895562.640000001</v>
      </c>
      <c r="G471" s="2">
        <v>19494146.760000002</v>
      </c>
      <c r="H471" s="2">
        <v>2898494.7999999998</v>
      </c>
      <c r="I471" s="2">
        <v>18921715.920000002</v>
      </c>
      <c r="J471" s="2">
        <v>17367162.245312769</v>
      </c>
      <c r="K471" s="2">
        <v>17949039.227001619</v>
      </c>
      <c r="L471" s="10">
        <v>96856.866985580258</v>
      </c>
      <c r="M471" s="10">
        <v>96856.866985580258</v>
      </c>
      <c r="N471" s="10">
        <v>94008.917720275495</v>
      </c>
      <c r="O471" s="10">
        <v>96986.984389040401</v>
      </c>
      <c r="P471" s="10">
        <v>14420.547530509861</v>
      </c>
      <c r="Q471" s="10">
        <v>94139.035123735637</v>
      </c>
      <c r="R471" s="10">
        <v>86404.843171914312</v>
      </c>
      <c r="S471" s="10">
        <v>89299.788738611096</v>
      </c>
      <c r="T471" s="10">
        <v>8468.0267420617656</v>
      </c>
      <c r="U471" s="10">
        <v>8468.0267420617656</v>
      </c>
      <c r="V471" s="10">
        <v>8219.035511091779</v>
      </c>
      <c r="W471" s="10">
        <v>8479.4026794258389</v>
      </c>
      <c r="X471" s="10">
        <v>1260.763288386255</v>
      </c>
      <c r="Y471" s="10">
        <v>8230.4114484558504</v>
      </c>
      <c r="Z471" s="10">
        <v>7554.2245521151672</v>
      </c>
      <c r="AA471" s="10">
        <v>7807.3245876475066</v>
      </c>
      <c r="AB471" s="10">
        <v>42.129998688812641</v>
      </c>
      <c r="AC471" s="10">
        <v>42.129998688812641</v>
      </c>
      <c r="AD471" s="10">
        <v>40.891221278936712</v>
      </c>
      <c r="AE471" s="10">
        <v>42.186596080487341</v>
      </c>
      <c r="AF471" s="10">
        <v>6.2725304612918054</v>
      </c>
      <c r="AG471" s="10">
        <v>40.947818670611412</v>
      </c>
      <c r="AH471" s="10">
        <v>37.583663841633019</v>
      </c>
      <c r="AI471" s="10">
        <v>38.842883313880428</v>
      </c>
      <c r="AJ471" s="10">
        <v>0.0016389692993440761</v>
      </c>
      <c r="AK471" s="10">
        <v>0.0015888506072280638</v>
      </c>
      <c r="AL471" s="10">
        <v>0.0016123237954647274</v>
      </c>
      <c r="AM471" s="10">
        <v>0.0015577359355184283</v>
      </c>
      <c r="AN471" s="10">
        <v>0.0011131855694796521</v>
      </c>
      <c r="AO471" s="10">
        <v>0.0015793114376951984</v>
      </c>
      <c r="AP471" s="10">
        <v>0.0015553506631644769</v>
      </c>
      <c r="AQ471" s="10">
        <v>0.0013801680736439566</v>
      </c>
      <c r="AR471" s="10">
        <v>0.88188811152918645</v>
      </c>
      <c r="AS471" s="10">
        <v>0.88308492318766052</v>
      </c>
      <c r="AT471" s="10">
        <v>0.88735553573211667</v>
      </c>
      <c r="AU471" s="10">
        <v>0.88539129083209378</v>
      </c>
      <c r="AV471" s="10">
        <v>0.80769494998283053</v>
      </c>
      <c r="AW471" s="10">
        <v>0.88967136505309241</v>
      </c>
      <c r="AX471" s="10">
        <v>0.89338641137556896</v>
      </c>
      <c r="AY471" s="10">
        <v>0.90674685454318371</v>
      </c>
      <c r="AZ471" s="10">
        <v>0</v>
      </c>
      <c r="BA471" s="10">
        <v>0</v>
      </c>
      <c r="BB471" s="10">
        <v>-0.029403689732486971</v>
      </c>
      <c r="BC471" s="10">
        <v>0.0013433988472859593</v>
      </c>
      <c r="BD471" s="10">
        <v>-0.85111486692361482</v>
      </c>
      <c r="BE471" s="10">
        <v>-0.028060290885201122</v>
      </c>
      <c r="BF471" s="10">
        <v>-0.10791205764710543</v>
      </c>
      <c r="BG471" s="10">
        <v>-0.078023153981371829</v>
      </c>
    </row>
    <row r="472" x14ac:dyDescent="0.3">
      <c r="A472" s="36">
        <v>42.25</v>
      </c>
      <c r="B472" s="36">
        <v>42.5</v>
      </c>
      <c r="C472" s="37">
        <v>330</v>
      </c>
      <c r="D472" s="2">
        <v>3095513.6400000001</v>
      </c>
      <c r="E472" s="2">
        <v>3095513.6400000001</v>
      </c>
      <c r="F472" s="2">
        <v>2799431.04</v>
      </c>
      <c r="G472" s="2">
        <v>3116760.96</v>
      </c>
      <c r="H472" s="2">
        <v>1715773.2</v>
      </c>
      <c r="I472" s="2">
        <v>2820678.3599999999</v>
      </c>
      <c r="J472" s="2">
        <v>2575126.892724385</v>
      </c>
      <c r="K472" s="2">
        <v>2767753.5823648199</v>
      </c>
      <c r="L472" s="10">
        <v>15400.752686174081</v>
      </c>
      <c r="M472" s="10">
        <v>15400.752686174081</v>
      </c>
      <c r="N472" s="10">
        <v>13927.687008686249</v>
      </c>
      <c r="O472" s="10">
        <v>15506.462031574991</v>
      </c>
      <c r="P472" s="10">
        <v>8536.2888980083735</v>
      </c>
      <c r="Q472" s="10">
        <v>14033.396354087159</v>
      </c>
      <c r="R472" s="10">
        <v>12811.732404566041</v>
      </c>
      <c r="S472" s="10">
        <v>13770.08580013006</v>
      </c>
      <c r="T472" s="10">
        <v>8527.5857851239653</v>
      </c>
      <c r="U472" s="10">
        <v>8527.5857851239653</v>
      </c>
      <c r="V472" s="10">
        <v>7711.9312396694213</v>
      </c>
      <c r="W472" s="10">
        <v>8586.1183471074382</v>
      </c>
      <c r="X472" s="10">
        <v>4726.6479338842983</v>
      </c>
      <c r="Y472" s="10">
        <v>7770.4638016528916</v>
      </c>
      <c r="Z472" s="10">
        <v>7094.0134785795744</v>
      </c>
      <c r="AA472" s="10">
        <v>7624.6655161565304</v>
      </c>
      <c r="AB472" s="10">
        <v>42.426315939873483</v>
      </c>
      <c r="AC472" s="10">
        <v>42.426315939873483</v>
      </c>
      <c r="AD472" s="10">
        <v>38.36828377048554</v>
      </c>
      <c r="AE472" s="10">
        <v>42.717526257782332</v>
      </c>
      <c r="AF472" s="10">
        <v>23.515947377433541</v>
      </c>
      <c r="AG472" s="10">
        <v>38.659494088394389</v>
      </c>
      <c r="AH472" s="10">
        <v>35.294028662716372</v>
      </c>
      <c r="AI472" s="10">
        <v>37.93412066151533</v>
      </c>
      <c r="AJ472" s="10">
        <v>0.00026060476272877971</v>
      </c>
      <c r="AK472" s="10">
        <v>0.00025263562634996085</v>
      </c>
      <c r="AL472" s="10">
        <v>0.00023887032979900562</v>
      </c>
      <c r="AM472" s="10">
        <v>0.00024905376006376768</v>
      </c>
      <c r="AN472" s="10">
        <v>0.00065895373237858659</v>
      </c>
      <c r="AO472" s="10">
        <v>0.00023542947240312091</v>
      </c>
      <c r="AP472" s="10">
        <v>0.00023062059671910551</v>
      </c>
      <c r="AQ472" s="10">
        <v>0.00021282281919285422</v>
      </c>
      <c r="AR472" s="10">
        <v>0.88214871629191527</v>
      </c>
      <c r="AS472" s="10">
        <v>0.88333755881401044</v>
      </c>
      <c r="AT472" s="10">
        <v>0.88759440606191564</v>
      </c>
      <c r="AU472" s="10">
        <v>0.88564034459215757</v>
      </c>
      <c r="AV472" s="10">
        <v>0.8083539037152091</v>
      </c>
      <c r="AW472" s="10">
        <v>0.88990679452549548</v>
      </c>
      <c r="AX472" s="10">
        <v>0.89361703197228803</v>
      </c>
      <c r="AY472" s="10">
        <v>0.90695967736237659</v>
      </c>
      <c r="AZ472" s="10">
        <v>0</v>
      </c>
      <c r="BA472" s="10">
        <v>0</v>
      </c>
      <c r="BB472" s="10">
        <v>-0.095648940509918123</v>
      </c>
      <c r="BC472" s="10">
        <v>0.0068639077293808359</v>
      </c>
      <c r="BD472" s="10">
        <v>-0.44572261681263348</v>
      </c>
      <c r="BE472" s="10">
        <v>-0.088785032780537287</v>
      </c>
      <c r="BF472" s="10">
        <v>-0.16810998360699037</v>
      </c>
      <c r="BG472" s="10">
        <v>-0.10588228505921893</v>
      </c>
    </row>
    <row r="473" x14ac:dyDescent="0.3">
      <c r="A473" s="36">
        <v>42.5</v>
      </c>
      <c r="B473" s="36">
        <v>42.75</v>
      </c>
      <c r="C473" s="37">
        <v>331</v>
      </c>
      <c r="D473" s="2">
        <v>13641546.24</v>
      </c>
      <c r="E473" s="2">
        <v>13641546.24</v>
      </c>
      <c r="F473" s="2">
        <v>13140127.77</v>
      </c>
      <c r="G473" s="2">
        <v>13649384.880000001</v>
      </c>
      <c r="H473" s="2">
        <v>2512725.6000000001</v>
      </c>
      <c r="I473" s="2">
        <v>13147966.41</v>
      </c>
      <c r="J473" s="2">
        <v>11996918.72105098</v>
      </c>
      <c r="K473" s="2">
        <v>12659259.37885306</v>
      </c>
      <c r="L473" s="10">
        <v>67869.214719159791</v>
      </c>
      <c r="M473" s="10">
        <v>67869.214719159791</v>
      </c>
      <c r="N473" s="10">
        <v>65374.565124028362</v>
      </c>
      <c r="O473" s="10">
        <v>67908.21340244</v>
      </c>
      <c r="P473" s="10">
        <v>12501.27443593444</v>
      </c>
      <c r="Q473" s="10">
        <v>65413.563807308579</v>
      </c>
      <c r="R473" s="10">
        <v>59686.888738451133</v>
      </c>
      <c r="S473" s="10">
        <v>62982.155970679407</v>
      </c>
      <c r="T473" s="10">
        <v>8574.1962539283486</v>
      </c>
      <c r="U473" s="10">
        <v>8574.1962539283486</v>
      </c>
      <c r="V473" s="10">
        <v>8259.0369390320575</v>
      </c>
      <c r="W473" s="10">
        <v>8579.1231175361409</v>
      </c>
      <c r="X473" s="10">
        <v>1579.3372721558769</v>
      </c>
      <c r="Y473" s="10">
        <v>8263.9638026398497</v>
      </c>
      <c r="Z473" s="10">
        <v>7540.4894538346798</v>
      </c>
      <c r="AA473" s="10">
        <v>7956.7940784745797</v>
      </c>
      <c r="AB473" s="10">
        <v>42.658211639949577</v>
      </c>
      <c r="AC473" s="10">
        <v>42.658211639949577</v>
      </c>
      <c r="AD473" s="10">
        <v>41.090235778773327</v>
      </c>
      <c r="AE473" s="10">
        <v>42.682723697322437</v>
      </c>
      <c r="AF473" s="10">
        <v>7.8574949314484224</v>
      </c>
      <c r="AG473" s="10">
        <v>41.114747836146194</v>
      </c>
      <c r="AH473" s="10">
        <v>37.515329188215667</v>
      </c>
      <c r="AI473" s="10">
        <v>39.586521666046153</v>
      </c>
      <c r="AJ473" s="10">
        <v>0.0011484529982975224</v>
      </c>
      <c r="AK473" s="10">
        <v>0.0011133339986588958</v>
      </c>
      <c r="AL473" s="10">
        <v>0.0011212230661059514</v>
      </c>
      <c r="AM473" s="10">
        <v>0.0010906934059266254</v>
      </c>
      <c r="AN473" s="10">
        <v>0.00096502842716229831</v>
      </c>
      <c r="AO473" s="10">
        <v>0.0010974022557751874</v>
      </c>
      <c r="AP473" s="10">
        <v>0.0010744078523106425</v>
      </c>
      <c r="AQ473" s="10">
        <v>0.00097341731831456337</v>
      </c>
      <c r="AR473" s="10">
        <v>0.88329716929021285</v>
      </c>
      <c r="AS473" s="10">
        <v>0.88445089281266931</v>
      </c>
      <c r="AT473" s="10">
        <v>0.8887156291280216</v>
      </c>
      <c r="AU473" s="10">
        <v>0.88673103799808417</v>
      </c>
      <c r="AV473" s="10">
        <v>0.80931893214237138</v>
      </c>
      <c r="AW473" s="10">
        <v>0.89100419678127063</v>
      </c>
      <c r="AX473" s="10">
        <v>0.89469143982459864</v>
      </c>
      <c r="AY473" s="10">
        <v>0.90793309468069117</v>
      </c>
      <c r="AZ473" s="10">
        <v>0</v>
      </c>
      <c r="BA473" s="10">
        <v>0</v>
      </c>
      <c r="BB473" s="10">
        <v>-0.03675671812992376</v>
      </c>
      <c r="BC473" s="10">
        <v>0.00057461521312118791</v>
      </c>
      <c r="BD473" s="10">
        <v>-0.81580346129442871</v>
      </c>
      <c r="BE473" s="10">
        <v>-0.036182102916802461</v>
      </c>
      <c r="BF473" s="10">
        <v>-0.1205601982366642</v>
      </c>
      <c r="BG473" s="10">
        <v>-0.072007003008695558</v>
      </c>
    </row>
    <row r="474" x14ac:dyDescent="0.3">
      <c r="A474" s="36">
        <v>42.75</v>
      </c>
      <c r="B474" s="36">
        <v>43</v>
      </c>
      <c r="C474" s="37">
        <v>332</v>
      </c>
      <c r="D474" s="2">
        <v>215751</v>
      </c>
      <c r="E474" s="2">
        <v>215751</v>
      </c>
      <c r="F474" s="2">
        <v>215751</v>
      </c>
      <c r="G474" s="2">
        <v>215751</v>
      </c>
      <c r="H474" s="2">
        <v>0</v>
      </c>
      <c r="I474" s="2">
        <v>215751</v>
      </c>
      <c r="J474" s="2">
        <v>202112.6644058527</v>
      </c>
      <c r="K474" s="2">
        <v>205362.34272263091</v>
      </c>
      <c r="L474" s="10">
        <v>1073.4011150391</v>
      </c>
      <c r="M474" s="10">
        <v>1073.4011150391</v>
      </c>
      <c r="N474" s="10">
        <v>1073.4011150391</v>
      </c>
      <c r="O474" s="10">
        <v>1073.4011150391</v>
      </c>
      <c r="P474" s="10">
        <v>0</v>
      </c>
      <c r="Q474" s="10">
        <v>1073.4011150391</v>
      </c>
      <c r="R474" s="10">
        <v>1005.547873876671</v>
      </c>
      <c r="S474" s="10">
        <v>1021.715624333207</v>
      </c>
      <c r="T474" s="10">
        <v>8630.0400000000009</v>
      </c>
      <c r="U474" s="10">
        <v>8630.0400000000009</v>
      </c>
      <c r="V474" s="10">
        <v>8630.0400000000009</v>
      </c>
      <c r="W474" s="10">
        <v>8630.0400000000009</v>
      </c>
      <c r="X474" s="10">
        <v>0</v>
      </c>
      <c r="Y474" s="10">
        <v>8630.0400000000009</v>
      </c>
      <c r="Z474" s="10">
        <v>8084.5065762341073</v>
      </c>
      <c r="AA474" s="10">
        <v>8214.4937089052364</v>
      </c>
      <c r="AB474" s="10">
        <v>42.936044601563999</v>
      </c>
      <c r="AC474" s="10">
        <v>42.936044601563999</v>
      </c>
      <c r="AD474" s="10">
        <v>42.936044601563999</v>
      </c>
      <c r="AE474" s="10">
        <v>42.936044601563999</v>
      </c>
      <c r="AF474" s="10">
        <v>0</v>
      </c>
      <c r="AG474" s="10">
        <v>42.936044601563999</v>
      </c>
      <c r="AH474" s="10">
        <v>40.22191495506685</v>
      </c>
      <c r="AI474" s="10">
        <v>40.868624973328288</v>
      </c>
      <c r="AJ474" s="10">
        <v>1.8163621518882067e-05</v>
      </c>
      <c r="AK474" s="10">
        <v>1.7608188933914827e-05</v>
      </c>
      <c r="AL474" s="10">
        <v>1.8409638168642032e-05</v>
      </c>
      <c r="AM474" s="10">
        <v>1.7240204968275121e-05</v>
      </c>
      <c r="AN474" s="10">
        <v>0</v>
      </c>
      <c r="AO474" s="10">
        <v>1.8007776009046896e-05</v>
      </c>
      <c r="AP474" s="10">
        <v>1.8100600557377994e-05</v>
      </c>
      <c r="AQ474" s="10">
        <v>1.5791070784898561e-05</v>
      </c>
      <c r="AR474" s="10">
        <v>0.8833153329117317</v>
      </c>
      <c r="AS474" s="10">
        <v>0.88446850100160324</v>
      </c>
      <c r="AT474" s="10">
        <v>0.88873403876619028</v>
      </c>
      <c r="AU474" s="10">
        <v>0.88674827820305246</v>
      </c>
      <c r="AV474" s="10">
        <v>0.80931893214237138</v>
      </c>
      <c r="AW474" s="10">
        <v>0.89102220455727965</v>
      </c>
      <c r="AX474" s="10">
        <v>0.89470954042515605</v>
      </c>
      <c r="AY474" s="10">
        <v>0.90794888575147603</v>
      </c>
      <c r="AZ474" s="10">
        <v>0</v>
      </c>
      <c r="BA474" s="10">
        <v>0</v>
      </c>
      <c r="BB474" s="10">
        <v>0</v>
      </c>
      <c r="BC474" s="10">
        <v>0</v>
      </c>
      <c r="BD474" s="10">
        <v>-1</v>
      </c>
      <c r="BE474" s="10">
        <v>0</v>
      </c>
      <c r="BF474" s="10">
        <v>-0.063213313468522991</v>
      </c>
      <c r="BG474" s="10">
        <v>-0.048151143111128558</v>
      </c>
    </row>
    <row r="475" x14ac:dyDescent="0.3">
      <c r="A475" s="36">
        <v>43</v>
      </c>
      <c r="B475" s="36">
        <v>43.25</v>
      </c>
      <c r="C475" s="37">
        <v>333</v>
      </c>
      <c r="D475" s="2">
        <v>3725251.6800000002</v>
      </c>
      <c r="E475" s="2">
        <v>3725251.6800000002</v>
      </c>
      <c r="F475" s="2">
        <v>3360803.1000000001</v>
      </c>
      <c r="G475" s="2">
        <v>3732632.399999999</v>
      </c>
      <c r="H475" s="2">
        <v>1904587</v>
      </c>
      <c r="I475" s="2">
        <v>3368183.8199999989</v>
      </c>
      <c r="J475" s="2">
        <v>3133709.032994261</v>
      </c>
      <c r="K475" s="2">
        <v>3366322.4870767961</v>
      </c>
      <c r="L475" s="10">
        <v>18533.81586696368</v>
      </c>
      <c r="M475" s="10">
        <v>18533.81586696368</v>
      </c>
      <c r="N475" s="10">
        <v>16720.616798841551</v>
      </c>
      <c r="O475" s="10">
        <v>18570.53631357941</v>
      </c>
      <c r="P475" s="10">
        <v>9475.6724626489522</v>
      </c>
      <c r="Q475" s="10">
        <v>16757.337245457289</v>
      </c>
      <c r="R475" s="10">
        <v>15590.78182823783</v>
      </c>
      <c r="S475" s="10">
        <v>16748.076770023908</v>
      </c>
      <c r="T475" s="10">
        <v>8683.5703496503484</v>
      </c>
      <c r="U475" s="10">
        <v>8683.5703496503484</v>
      </c>
      <c r="V475" s="10">
        <v>7834.0398601398592</v>
      </c>
      <c r="W475" s="10">
        <v>8700.7748251748235</v>
      </c>
      <c r="X475" s="10">
        <v>4439.5967365967363</v>
      </c>
      <c r="Y475" s="10">
        <v>7851.2443356643344</v>
      </c>
      <c r="Z475" s="10">
        <v>7304.6830605926834</v>
      </c>
      <c r="AA475" s="10">
        <v>7846.9055642815747</v>
      </c>
      <c r="AB475" s="10">
        <v>43.20236798826032</v>
      </c>
      <c r="AC475" s="10">
        <v>43.20236798826032</v>
      </c>
      <c r="AD475" s="10">
        <v>38.975796733896381</v>
      </c>
      <c r="AE475" s="10">
        <v>43.287963434917039</v>
      </c>
      <c r="AF475" s="10">
        <v>22.087814598249309</v>
      </c>
      <c r="AG475" s="10">
        <v>39.061392180553113</v>
      </c>
      <c r="AH475" s="10">
        <v>36.342148783771158</v>
      </c>
      <c r="AI475" s="10">
        <v>39.039805990731722</v>
      </c>
      <c r="AJ475" s="10">
        <v>0.00031362107975443714</v>
      </c>
      <c r="AK475" s="10">
        <v>0.0003040307363943788</v>
      </c>
      <c r="AL475" s="10">
        <v>0.00028677118079197997</v>
      </c>
      <c r="AM475" s="10">
        <v>0.00029826674104511535</v>
      </c>
      <c r="AN475" s="10">
        <v>0.00073146888661609541</v>
      </c>
      <c r="AO475" s="10">
        <v>0.00028112731708245111</v>
      </c>
      <c r="AP475" s="10">
        <v>0.00028064552825534788</v>
      </c>
      <c r="AQ475" s="10">
        <v>0.00025884899818279814</v>
      </c>
      <c r="AR475" s="10">
        <v>0.88362895399148611</v>
      </c>
      <c r="AS475" s="10">
        <v>0.88477253173799764</v>
      </c>
      <c r="AT475" s="10">
        <v>0.88902080994698229</v>
      </c>
      <c r="AU475" s="10">
        <v>0.88704654494409763</v>
      </c>
      <c r="AV475" s="10">
        <v>0.81005040102898751</v>
      </c>
      <c r="AW475" s="10">
        <v>0.89130333187436206</v>
      </c>
      <c r="AX475" s="10">
        <v>0.8949901859534114</v>
      </c>
      <c r="AY475" s="10">
        <v>0.90820773474965888</v>
      </c>
      <c r="AZ475" s="10">
        <v>0</v>
      </c>
      <c r="BA475" s="10">
        <v>0</v>
      </c>
      <c r="BB475" s="10">
        <v>-0.097831934941909671</v>
      </c>
      <c r="BC475" s="10">
        <v>0.0019812674777450745</v>
      </c>
      <c r="BD475" s="10">
        <v>-0.48873602011233774</v>
      </c>
      <c r="BE475" s="10">
        <v>-0.095850667464164707</v>
      </c>
      <c r="BF475" s="10">
        <v>-0.15879266632683964</v>
      </c>
      <c r="BG475" s="10">
        <v>-0.096350320395856781</v>
      </c>
    </row>
    <row r="476" x14ac:dyDescent="0.3">
      <c r="A476" s="36">
        <v>43.25</v>
      </c>
      <c r="B476" s="36">
        <v>43.5</v>
      </c>
      <c r="C476" s="37">
        <v>334</v>
      </c>
      <c r="D476" s="2">
        <v>2911715.52</v>
      </c>
      <c r="E476" s="2">
        <v>2911715.52</v>
      </c>
      <c r="F476" s="2">
        <v>2551895.7999999998</v>
      </c>
      <c r="G476" s="2">
        <v>2931105.8399999999</v>
      </c>
      <c r="H476" s="2">
        <v>1806730</v>
      </c>
      <c r="I476" s="2">
        <v>2571286.1200000001</v>
      </c>
      <c r="J476" s="2">
        <v>2364898.9312324682</v>
      </c>
      <c r="K476" s="2">
        <v>2457177.1637667241</v>
      </c>
      <c r="L476" s="10">
        <v>14486.323056878769</v>
      </c>
      <c r="M476" s="10">
        <v>14486.323056878769</v>
      </c>
      <c r="N476" s="10">
        <v>12696.153423083069</v>
      </c>
      <c r="O476" s="10">
        <v>14582.793483940361</v>
      </c>
      <c r="P476" s="10">
        <v>8988.8157949422857</v>
      </c>
      <c r="Q476" s="10">
        <v>12792.623850144661</v>
      </c>
      <c r="R476" s="10">
        <v>11765.809427255061</v>
      </c>
      <c r="S476" s="10">
        <v>12224.910695365559</v>
      </c>
      <c r="T476" s="10">
        <v>8717.711137724551</v>
      </c>
      <c r="U476" s="10">
        <v>8717.711137724551</v>
      </c>
      <c r="V476" s="10">
        <v>7640.4065868263478</v>
      </c>
      <c r="W476" s="10">
        <v>8775.7659880239516</v>
      </c>
      <c r="X476" s="10">
        <v>5409.3712574850297</v>
      </c>
      <c r="Y476" s="10">
        <v>7698.4614371257476</v>
      </c>
      <c r="Z476" s="10">
        <v>7080.5357222528974</v>
      </c>
      <c r="AA476" s="10">
        <v>7356.8178555889926</v>
      </c>
      <c r="AB476" s="10">
        <v>43.37222472119393</v>
      </c>
      <c r="AC476" s="10">
        <v>43.37222472119393</v>
      </c>
      <c r="AD476" s="10">
        <v>38.012435398452311</v>
      </c>
      <c r="AE476" s="10">
        <v>43.661058335150791</v>
      </c>
      <c r="AF476" s="10">
        <v>26.912622140545761</v>
      </c>
      <c r="AG476" s="10">
        <v>38.301269012409158</v>
      </c>
      <c r="AH476" s="10">
        <v>35.226974333098987</v>
      </c>
      <c r="AI476" s="10">
        <v>36.601529028040588</v>
      </c>
      <c r="AJ476" s="10">
        <v>0.00024513118676592406</v>
      </c>
      <c r="AK476" s="10">
        <v>0.00023763522300231311</v>
      </c>
      <c r="AL476" s="10">
        <v>0.00021774860057231389</v>
      </c>
      <c r="AM476" s="10">
        <v>0.00023421845305610737</v>
      </c>
      <c r="AN476" s="10">
        <v>0.00069388627640317715</v>
      </c>
      <c r="AO476" s="10">
        <v>0.00021461381177436618</v>
      </c>
      <c r="AP476" s="10">
        <v>0.00021179321463425066</v>
      </c>
      <c r="AQ476" s="10">
        <v>0.00018894144861058163</v>
      </c>
      <c r="AR476" s="10">
        <v>0.88387408517825206</v>
      </c>
      <c r="AS476" s="10">
        <v>0.88501016696099999</v>
      </c>
      <c r="AT476" s="10">
        <v>0.88923855854755463</v>
      </c>
      <c r="AU476" s="10">
        <v>0.88728076339715378</v>
      </c>
      <c r="AV476" s="10">
        <v>0.81074428730539072</v>
      </c>
      <c r="AW476" s="10">
        <v>0.8915179456861364</v>
      </c>
      <c r="AX476" s="10">
        <v>0.89520197916804567</v>
      </c>
      <c r="AY476" s="10">
        <v>0.90839667619826947</v>
      </c>
      <c r="AZ476" s="10">
        <v>0</v>
      </c>
      <c r="BA476" s="10">
        <v>0</v>
      </c>
      <c r="BB476" s="10">
        <v>-0.12357653676276736</v>
      </c>
      <c r="BC476" s="10">
        <v>0.0066594143098155367</v>
      </c>
      <c r="BD476" s="10">
        <v>-0.37949638706462641</v>
      </c>
      <c r="BE476" s="10">
        <v>-0.11691712245295172</v>
      </c>
      <c r="BF476" s="10">
        <v>-0.18779876846194499</v>
      </c>
      <c r="BG476" s="10">
        <v>-0.15610671891231875</v>
      </c>
    </row>
    <row r="477" x14ac:dyDescent="0.3">
      <c r="A477" s="36">
        <v>43.5</v>
      </c>
      <c r="B477" s="36">
        <v>43.75</v>
      </c>
      <c r="C477" s="37">
        <v>335</v>
      </c>
      <c r="D477" s="2">
        <v>9528399.5999999996</v>
      </c>
      <c r="E477" s="2">
        <v>10664919.6</v>
      </c>
      <c r="F477" s="2">
        <v>10042984.439999999</v>
      </c>
      <c r="G477" s="2">
        <v>10720114.439999999</v>
      </c>
      <c r="H477" s="2">
        <v>3124598.3999999999</v>
      </c>
      <c r="I477" s="2">
        <v>10098179.279999999</v>
      </c>
      <c r="J477" s="2">
        <v>9019842.1001655012</v>
      </c>
      <c r="K477" s="2">
        <v>9321509.7437782474</v>
      </c>
      <c r="L477" s="10">
        <v>47405.549708590523</v>
      </c>
      <c r="M477" s="10">
        <v>53059.946838913151</v>
      </c>
      <c r="N477" s="10">
        <v>49965.704428792124</v>
      </c>
      <c r="O477" s="10">
        <v>53334.551372845337</v>
      </c>
      <c r="P477" s="10">
        <v>15545.45474463334</v>
      </c>
      <c r="Q477" s="10">
        <v>50240.308962724317</v>
      </c>
      <c r="R477" s="10">
        <v>44875.382120102659</v>
      </c>
      <c r="S477" s="10">
        <v>46376.234422178379</v>
      </c>
      <c r="T477" s="10">
        <v>8765.777000919963</v>
      </c>
      <c r="U477" s="10">
        <v>9811.3335786568532</v>
      </c>
      <c r="V477" s="10">
        <v>9239.1761177552889</v>
      </c>
      <c r="W477" s="10">
        <v>9862.1108003679856</v>
      </c>
      <c r="X477" s="10">
        <v>2874.5155473781051</v>
      </c>
      <c r="Y477" s="10">
        <v>9289.9533394664213</v>
      </c>
      <c r="Z477" s="10">
        <v>8297.9228152396518</v>
      </c>
      <c r="AA477" s="10">
        <v>8575.4459464381307</v>
      </c>
      <c r="AB477" s="10">
        <v>43.611361277452183</v>
      </c>
      <c r="AC477" s="10">
        <v>48.813198563857547</v>
      </c>
      <c r="AD477" s="10">
        <v>45.966609410112348</v>
      </c>
      <c r="AE477" s="10">
        <v>49.065824630032523</v>
      </c>
      <c r="AF477" s="10">
        <v>14.30124631521007</v>
      </c>
      <c r="AG477" s="10">
        <v>46.219235476287317</v>
      </c>
      <c r="AH477" s="10">
        <v>41.283700202486337</v>
      </c>
      <c r="AI477" s="10">
        <v>42.664429091240457</v>
      </c>
      <c r="AJ477" s="10">
        <v>0.00080217586020489952</v>
      </c>
      <c r="AK477" s="10">
        <v>0.00087040115356040683</v>
      </c>
      <c r="AL477" s="10">
        <v>0.00085694949118985319</v>
      </c>
      <c r="AM477" s="10">
        <v>0.00085662161579304786</v>
      </c>
      <c r="AN477" s="10">
        <v>0.0012000221112348415</v>
      </c>
      <c r="AO477" s="10">
        <v>0.00084285009373508558</v>
      </c>
      <c r="AP477" s="10">
        <v>0.0008077898504067685</v>
      </c>
      <c r="AQ477" s="10">
        <v>0.00071676539249911325</v>
      </c>
      <c r="AR477" s="10">
        <v>0.88467626103845698</v>
      </c>
      <c r="AS477" s="10">
        <v>0.8858805681145604</v>
      </c>
      <c r="AT477" s="10">
        <v>0.89009550803874449</v>
      </c>
      <c r="AU477" s="10">
        <v>0.88813738501294681</v>
      </c>
      <c r="AV477" s="10">
        <v>0.81194430941662554</v>
      </c>
      <c r="AW477" s="10">
        <v>0.89236079577987149</v>
      </c>
      <c r="AX477" s="10">
        <v>0.89600976901845242</v>
      </c>
      <c r="AY477" s="10">
        <v>0.90911344159076857</v>
      </c>
      <c r="AZ477" s="10">
        <v>0</v>
      </c>
      <c r="BA477" s="10">
        <v>0.11927711344096026</v>
      </c>
      <c r="BB477" s="10">
        <v>0.054005379875126103</v>
      </c>
      <c r="BC477" s="10">
        <v>0.12506977981905787</v>
      </c>
      <c r="BD477" s="10">
        <v>-0.67207521397402348</v>
      </c>
      <c r="BE477" s="10">
        <v>0.059798046253223935</v>
      </c>
      <c r="BF477" s="10">
        <v>-0.053372814027919047</v>
      </c>
      <c r="BG477" s="10">
        <v>-0.021712970163609846</v>
      </c>
    </row>
    <row r="478" x14ac:dyDescent="0.3">
      <c r="A478" s="36">
        <v>43.75</v>
      </c>
      <c r="B478" s="36">
        <v>44</v>
      </c>
      <c r="C478" s="37">
        <v>336</v>
      </c>
      <c r="D478" s="2">
        <v>2089866</v>
      </c>
      <c r="E478" s="2">
        <v>2374266</v>
      </c>
      <c r="F478" s="2">
        <v>2260117.3199999998</v>
      </c>
      <c r="G478" s="2">
        <v>2374266</v>
      </c>
      <c r="H478" s="2">
        <v>612502.80000000005</v>
      </c>
      <c r="I478" s="2">
        <v>2260117.3199999998</v>
      </c>
      <c r="J478" s="2">
        <v>2021256.0895352249</v>
      </c>
      <c r="K478" s="2">
        <v>2086734.95513588</v>
      </c>
      <c r="L478" s="10">
        <v>10397.46974374304</v>
      </c>
      <c r="M478" s="10">
        <v>11812.41232624379</v>
      </c>
      <c r="N478" s="10">
        <v>11244.501538380729</v>
      </c>
      <c r="O478" s="10">
        <v>11812.41232624379</v>
      </c>
      <c r="P478" s="10">
        <v>3047.3146751791219</v>
      </c>
      <c r="Q478" s="10">
        <v>11244.501538380729</v>
      </c>
      <c r="R478" s="10">
        <v>10056.12275394636</v>
      </c>
      <c r="S478" s="10">
        <v>10381.89221664752</v>
      </c>
      <c r="T478" s="10">
        <v>8818</v>
      </c>
      <c r="U478" s="10">
        <v>10018</v>
      </c>
      <c r="V478" s="10">
        <v>9536.3599999999988</v>
      </c>
      <c r="W478" s="10">
        <v>10018</v>
      </c>
      <c r="X478" s="10">
        <v>2584.4000000000001</v>
      </c>
      <c r="Y478" s="10">
        <v>9536.3599999999988</v>
      </c>
      <c r="Z478" s="10">
        <v>8528.506706899685</v>
      </c>
      <c r="AA478" s="10">
        <v>8804.7888402357803</v>
      </c>
      <c r="AB478" s="10">
        <v>43.871180353346141</v>
      </c>
      <c r="AC478" s="10">
        <v>49.841402220437921</v>
      </c>
      <c r="AD478" s="10">
        <v>47.445154170382843</v>
      </c>
      <c r="AE478" s="10">
        <v>49.841402220437921</v>
      </c>
      <c r="AF478" s="10">
        <v>12.85786782776001</v>
      </c>
      <c r="AG478" s="10">
        <v>47.445154170382843</v>
      </c>
      <c r="AH478" s="10">
        <v>42.430897695976221</v>
      </c>
      <c r="AI478" s="10">
        <v>43.805452390917807</v>
      </c>
      <c r="AJ478" s="10">
        <v>0.00017594140953775412</v>
      </c>
      <c r="AK478" s="10">
        <v>0.00019377209981585357</v>
      </c>
      <c r="AL478" s="10">
        <v>0.0001928516766081313</v>
      </c>
      <c r="AM478" s="10">
        <v>0.00018972256207019529</v>
      </c>
      <c r="AN478" s="10">
        <v>0.00023523563962436002</v>
      </c>
      <c r="AO478" s="10">
        <v>0.00018864193655059473</v>
      </c>
      <c r="AP478" s="10">
        <v>0.00018101759832020458</v>
      </c>
      <c r="AQ478" s="10">
        <v>0.00016045677580908081</v>
      </c>
      <c r="AR478" s="10">
        <v>0.88485220244799478</v>
      </c>
      <c r="AS478" s="10">
        <v>0.88607434021437625</v>
      </c>
      <c r="AT478" s="10">
        <v>0.89028835971535258</v>
      </c>
      <c r="AU478" s="10">
        <v>0.88832710757501698</v>
      </c>
      <c r="AV478" s="10">
        <v>0.8121795450562499</v>
      </c>
      <c r="AW478" s="10">
        <v>0.89254943771642203</v>
      </c>
      <c r="AX478" s="10">
        <v>0.89619078661677265</v>
      </c>
      <c r="AY478" s="10">
        <v>0.90927389836657768</v>
      </c>
      <c r="AZ478" s="10">
        <v>0</v>
      </c>
      <c r="BA478" s="10">
        <v>0.13608528010886811</v>
      </c>
      <c r="BB478" s="10">
        <v>0.08146518484917209</v>
      </c>
      <c r="BC478" s="10">
        <v>0.13608528010886811</v>
      </c>
      <c r="BD478" s="10">
        <v>-0.70691766840553405</v>
      </c>
      <c r="BE478" s="10">
        <v>0.08146518484917209</v>
      </c>
      <c r="BF478" s="10">
        <v>-0.03282981323432943</v>
      </c>
      <c r="BG478" s="10">
        <v>-0.0014982036475640337</v>
      </c>
    </row>
    <row r="479" x14ac:dyDescent="0.3">
      <c r="A479" s="36">
        <v>44</v>
      </c>
      <c r="B479" s="36">
        <v>44.25</v>
      </c>
      <c r="C479" s="37">
        <v>337</v>
      </c>
      <c r="D479" s="2">
        <v>28654697.640000001</v>
      </c>
      <c r="E479" s="2">
        <v>28654697.640000001</v>
      </c>
      <c r="F479" s="2">
        <v>28588977.84</v>
      </c>
      <c r="G479" s="2">
        <v>28654697.640000001</v>
      </c>
      <c r="H479" s="2">
        <v>364042.79999999999</v>
      </c>
      <c r="I479" s="2">
        <v>28588977.84</v>
      </c>
      <c r="J479" s="2">
        <v>25269217.217320621</v>
      </c>
      <c r="K479" s="2">
        <v>25927959.559877541</v>
      </c>
      <c r="L479" s="10">
        <v>142562.4187043595</v>
      </c>
      <c r="M479" s="10">
        <v>142562.4187043595</v>
      </c>
      <c r="N479" s="10">
        <v>142235.4505484754</v>
      </c>
      <c r="O479" s="10">
        <v>142562.4187043595</v>
      </c>
      <c r="P479" s="10">
        <v>1811.1802375977679</v>
      </c>
      <c r="Q479" s="10">
        <v>142235.4505484754</v>
      </c>
      <c r="R479" s="10">
        <v>125719.0276626165</v>
      </c>
      <c r="S479" s="10">
        <v>128996.39261121039</v>
      </c>
      <c r="T479" s="10">
        <v>8893.4505400372436</v>
      </c>
      <c r="U479" s="10">
        <v>8893.4505400372436</v>
      </c>
      <c r="V479" s="10">
        <v>8873.0533333333333</v>
      </c>
      <c r="W479" s="10">
        <v>8893.4505400372436</v>
      </c>
      <c r="X479" s="10">
        <v>112.98659217877101</v>
      </c>
      <c r="Y479" s="10">
        <v>8873.0533333333333</v>
      </c>
      <c r="Z479" s="10">
        <v>7842.7117372193097</v>
      </c>
      <c r="AA479" s="10">
        <v>8047.1631160389634</v>
      </c>
      <c r="AB479" s="10">
        <v>44.246560740024663</v>
      </c>
      <c r="AC479" s="10">
        <v>44.246560740024663</v>
      </c>
      <c r="AD479" s="10">
        <v>44.145080865448612</v>
      </c>
      <c r="AE479" s="10">
        <v>44.246560740024663</v>
      </c>
      <c r="AF479" s="10">
        <v>0.56212918609490004</v>
      </c>
      <c r="AG479" s="10">
        <v>44.145080865448612</v>
      </c>
      <c r="AH479" s="10">
        <v>39.018940925703447</v>
      </c>
      <c r="AI479" s="10">
        <v>40.036124336191918</v>
      </c>
      <c r="AJ479" s="10">
        <v>0.0024123785413321984</v>
      </c>
      <c r="AK479" s="10">
        <v>0.0023386094613203337</v>
      </c>
      <c r="AL479" s="10">
        <v>0.0024394451828530354</v>
      </c>
      <c r="AM479" s="10">
        <v>0.0022897361338651938</v>
      </c>
      <c r="AN479" s="10">
        <v>0.000139812978664984</v>
      </c>
      <c r="AO479" s="10">
        <v>0.002386194776711697</v>
      </c>
      <c r="AP479" s="10">
        <v>0.0022630348701449029</v>
      </c>
      <c r="AQ479" s="10">
        <v>0.0019936967960625745</v>
      </c>
      <c r="AR479" s="10">
        <v>0.88726458098932703</v>
      </c>
      <c r="AS479" s="10">
        <v>0.88841294967569662</v>
      </c>
      <c r="AT479" s="10">
        <v>0.89272780489820558</v>
      </c>
      <c r="AU479" s="10">
        <v>0.89061684370888217</v>
      </c>
      <c r="AV479" s="10">
        <v>0.81231935803491484</v>
      </c>
      <c r="AW479" s="10">
        <v>0.89493563249313368</v>
      </c>
      <c r="AX479" s="10">
        <v>0.89845382148691755</v>
      </c>
      <c r="AY479" s="10">
        <v>0.91126759516264022</v>
      </c>
      <c r="AZ479" s="10">
        <v>-1.1102230246251565e-16</v>
      </c>
      <c r="BA479" s="10">
        <v>-1.1102230246251565e-16</v>
      </c>
      <c r="BB479" s="10">
        <v>-0.0022935087581682501</v>
      </c>
      <c r="BC479" s="10">
        <v>-1.1102230246251565e-16</v>
      </c>
      <c r="BD479" s="10">
        <v>-0.98729552813386445</v>
      </c>
      <c r="BE479" s="10">
        <v>-0.0022935087581682501</v>
      </c>
      <c r="BF479" s="10">
        <v>-0.11814748371148343</v>
      </c>
      <c r="BG479" s="10">
        <v>-0.095158501212594282</v>
      </c>
    </row>
    <row r="480" x14ac:dyDescent="0.3">
      <c r="A480" s="36">
        <v>44.25</v>
      </c>
      <c r="B480" s="36">
        <v>44.5</v>
      </c>
      <c r="C480" s="37">
        <v>338</v>
      </c>
      <c r="D480" s="2">
        <v>9202584.7200000007</v>
      </c>
      <c r="E480" s="2">
        <v>9807384.7200000007</v>
      </c>
      <c r="F480" s="2">
        <v>9175520.4800000004</v>
      </c>
      <c r="G480" s="2">
        <v>9855246.2400000002</v>
      </c>
      <c r="H480" s="2">
        <v>3219776.7999999998</v>
      </c>
      <c r="I480" s="2">
        <v>9223382</v>
      </c>
      <c r="J480" s="2">
        <v>8522150.7255920172</v>
      </c>
      <c r="K480" s="2">
        <v>8868156.72795422</v>
      </c>
      <c r="L480" s="10">
        <v>45784.560440923953</v>
      </c>
      <c r="M480" s="10">
        <v>48793.55226193821</v>
      </c>
      <c r="N480" s="10">
        <v>45649.910843037098</v>
      </c>
      <c r="O480" s="10">
        <v>49031.672173018422</v>
      </c>
      <c r="P480" s="10">
        <v>16018.984882095679</v>
      </c>
      <c r="Q480" s="10">
        <v>45888.030754117302</v>
      </c>
      <c r="R480" s="10">
        <v>42399.275513817993</v>
      </c>
      <c r="S480" s="10">
        <v>44120.719348357852</v>
      </c>
      <c r="T480" s="10">
        <v>8934.5482718446601</v>
      </c>
      <c r="U480" s="10">
        <v>9521.7327378640784</v>
      </c>
      <c r="V480" s="10">
        <v>8908.2723106796129</v>
      </c>
      <c r="W480" s="10">
        <v>9568.2002330097093</v>
      </c>
      <c r="X480" s="10">
        <v>3125.9968932038828</v>
      </c>
      <c r="Y480" s="10">
        <v>8954.739805825242</v>
      </c>
      <c r="Z480" s="10">
        <v>8273.9327432932205</v>
      </c>
      <c r="AA480" s="10">
        <v>8609.8609009264273</v>
      </c>
      <c r="AB480" s="10">
        <v>44.45102955429509</v>
      </c>
      <c r="AC480" s="10">
        <v>47.372380836833223</v>
      </c>
      <c r="AD480" s="10">
        <v>44.320301789356407</v>
      </c>
      <c r="AE480" s="10">
        <v>47.603565216522739</v>
      </c>
      <c r="AF480" s="10">
        <v>15.552412506889009</v>
      </c>
      <c r="AG480" s="10">
        <v>44.551486169045923</v>
      </c>
      <c r="AH480" s="10">
        <v>41.164345159046597</v>
      </c>
      <c r="AI480" s="10">
        <v>42.835649852774623</v>
      </c>
      <c r="AJ480" s="10">
        <v>0.00077474619283121431</v>
      </c>
      <c r="AK480" s="10">
        <v>0.00080041475171540048</v>
      </c>
      <c r="AL480" s="10">
        <v>0.00078293037828684308</v>
      </c>
      <c r="AM480" s="10">
        <v>0.00078751183165048011</v>
      </c>
      <c r="AN480" s="10">
        <v>0.0012365759878904636</v>
      </c>
      <c r="AO480" s="10">
        <v>0.00076983465709023352</v>
      </c>
      <c r="AP480" s="10">
        <v>0.00076321811217112056</v>
      </c>
      <c r="AQ480" s="10">
        <v>0.00068190540079608936</v>
      </c>
      <c r="AR480" s="10">
        <v>0.88803932718215828</v>
      </c>
      <c r="AS480" s="10">
        <v>0.88921336442741206</v>
      </c>
      <c r="AT480" s="10">
        <v>0.89351073527649238</v>
      </c>
      <c r="AU480" s="10">
        <v>0.89140435554053266</v>
      </c>
      <c r="AV480" s="10">
        <v>0.81355593402280535</v>
      </c>
      <c r="AW480" s="10">
        <v>0.89570546715022392</v>
      </c>
      <c r="AX480" s="10">
        <v>0.89921703959908872</v>
      </c>
      <c r="AY480" s="10">
        <v>0.91194950056343627</v>
      </c>
      <c r="AZ480" s="10">
        <v>0</v>
      </c>
      <c r="BA480" s="10">
        <v>0.065720666356440693</v>
      </c>
      <c r="BB480" s="10">
        <v>-0.0029409389669818875</v>
      </c>
      <c r="BC480" s="10">
        <v>0.070921544311520313</v>
      </c>
      <c r="BD480" s="10">
        <v>-0.65012255817624254</v>
      </c>
      <c r="BE480" s="10">
        <v>0.0022599389880975096</v>
      </c>
      <c r="BF480" s="10">
        <v>-0.073939443657518811</v>
      </c>
      <c r="BG480" s="10">
        <v>-0.036340658871519826</v>
      </c>
    </row>
    <row r="481" x14ac:dyDescent="0.3">
      <c r="A481" s="36">
        <v>44.5</v>
      </c>
      <c r="B481" s="36">
        <v>44.75</v>
      </c>
      <c r="C481" s="37">
        <v>339</v>
      </c>
      <c r="D481" s="2">
        <v>3268224.96</v>
      </c>
      <c r="E481" s="2">
        <v>3268224.96</v>
      </c>
      <c r="F481" s="2">
        <v>2804980.3599999989</v>
      </c>
      <c r="G481" s="2">
        <v>3268224.96</v>
      </c>
      <c r="H481" s="2">
        <v>2390970.3999999999</v>
      </c>
      <c r="I481" s="2">
        <v>2804980.3599999989</v>
      </c>
      <c r="J481" s="2">
        <v>2500345.2546333801</v>
      </c>
      <c r="K481" s="2">
        <v>2600911.951167719</v>
      </c>
      <c r="L481" s="10">
        <v>16260.02343563931</v>
      </c>
      <c r="M481" s="10">
        <v>16260.02343563931</v>
      </c>
      <c r="N481" s="10">
        <v>13955.295901695819</v>
      </c>
      <c r="O481" s="10">
        <v>16260.02343563931</v>
      </c>
      <c r="P481" s="10">
        <v>11895.519804707659</v>
      </c>
      <c r="Q481" s="10">
        <v>13955.295901695819</v>
      </c>
      <c r="R481" s="10">
        <v>12439.67992874282</v>
      </c>
      <c r="S481" s="10">
        <v>12940.01783770156</v>
      </c>
      <c r="T481" s="10">
        <v>8978.6399999999994</v>
      </c>
      <c r="U481" s="10">
        <v>8978.6399999999994</v>
      </c>
      <c r="V481" s="10">
        <v>7705.989999999998</v>
      </c>
      <c r="W481" s="10">
        <v>8978.6399999999994</v>
      </c>
      <c r="X481" s="10">
        <v>6568.5999999999995</v>
      </c>
      <c r="Y481" s="10">
        <v>7705.989999999998</v>
      </c>
      <c r="Z481" s="10">
        <v>6869.0803698719237</v>
      </c>
      <c r="AA481" s="10">
        <v>7145.3625032080181</v>
      </c>
      <c r="AB481" s="10">
        <v>44.670394053954148</v>
      </c>
      <c r="AC481" s="10">
        <v>44.670394053954148</v>
      </c>
      <c r="AD481" s="10">
        <v>38.338725004658848</v>
      </c>
      <c r="AE481" s="10">
        <v>44.670394053954148</v>
      </c>
      <c r="AF481" s="10">
        <v>32.679999463482588</v>
      </c>
      <c r="AG481" s="10">
        <v>38.338725004658848</v>
      </c>
      <c r="AH481" s="10">
        <v>34.174944859183583</v>
      </c>
      <c r="AI481" s="10">
        <v>35.549499554125177</v>
      </c>
      <c r="AJ481" s="10">
        <v>0.00027514496438952072</v>
      </c>
      <c r="AK481" s="10">
        <v>0.00026673119741839541</v>
      </c>
      <c r="AL481" s="10">
        <v>0.00023934384312354173</v>
      </c>
      <c r="AM481" s="10">
        <v>0.00026115692716526347</v>
      </c>
      <c r="AN481" s="10">
        <v>0.0009182675595391758</v>
      </c>
      <c r="AO481" s="10">
        <v>0.00023411923018968952</v>
      </c>
      <c r="AP481" s="10">
        <v>0.00022392337878825085</v>
      </c>
      <c r="AQ481" s="10">
        <v>0.00019999374852112085</v>
      </c>
      <c r="AR481" s="10">
        <v>0.8883144721465478</v>
      </c>
      <c r="AS481" s="10">
        <v>0.88948009562483044</v>
      </c>
      <c r="AT481" s="10">
        <v>0.8937500791196159</v>
      </c>
      <c r="AU481" s="10">
        <v>0.89166551246769787</v>
      </c>
      <c r="AV481" s="10">
        <v>0.81447420158234451</v>
      </c>
      <c r="AW481" s="10">
        <v>0.8959395863804136</v>
      </c>
      <c r="AX481" s="10">
        <v>0.89944096297787701</v>
      </c>
      <c r="AY481" s="10">
        <v>0.91214949431195735</v>
      </c>
      <c r="AZ481" s="10">
        <v>-1.1102230246251565e-16</v>
      </c>
      <c r="BA481" s="10">
        <v>-1.1102230246251565e-16</v>
      </c>
      <c r="BB481" s="10">
        <v>-0.14174195646556753</v>
      </c>
      <c r="BC481" s="10">
        <v>-1.1102230246251565e-16</v>
      </c>
      <c r="BD481" s="10">
        <v>-0.26841927062450444</v>
      </c>
      <c r="BE481" s="10">
        <v>-0.14174195646556753</v>
      </c>
      <c r="BF481" s="10">
        <v>-0.23495313656946681</v>
      </c>
      <c r="BG481" s="10">
        <v>-0.20418209180811142</v>
      </c>
    </row>
    <row r="482" x14ac:dyDescent="0.3">
      <c r="A482" s="36">
        <v>44.75</v>
      </c>
      <c r="B482" s="36">
        <v>45</v>
      </c>
      <c r="C482" s="37">
        <v>340</v>
      </c>
      <c r="D482" s="2">
        <v>5158826.1799999997</v>
      </c>
      <c r="E482" s="2">
        <v>5509705.7799999993</v>
      </c>
      <c r="F482" s="2">
        <v>5238381.5800000001</v>
      </c>
      <c r="G482" s="2">
        <v>5523696.0999999996</v>
      </c>
      <c r="H482" s="2">
        <v>1511840.3999999999</v>
      </c>
      <c r="I482" s="2">
        <v>5252371.8999999994</v>
      </c>
      <c r="J482" s="2">
        <v>4815059.5970403552</v>
      </c>
      <c r="K482" s="2">
        <v>4935348.8671370409</v>
      </c>
      <c r="L482" s="10">
        <v>25666.114056967988</v>
      </c>
      <c r="M482" s="10">
        <v>27411.804940831669</v>
      </c>
      <c r="N482" s="10">
        <v>26061.916880905679</v>
      </c>
      <c r="O482" s="10">
        <v>27481.40936949135</v>
      </c>
      <c r="P482" s="10">
        <v>7521.685513027327</v>
      </c>
      <c r="Q482" s="10">
        <v>26131.52130956536</v>
      </c>
      <c r="R482" s="10">
        <v>23955.811748000411</v>
      </c>
      <c r="S482" s="10">
        <v>24554.273106923531</v>
      </c>
      <c r="T482" s="10">
        <v>9018.9268881118878</v>
      </c>
      <c r="U482" s="10">
        <v>9632.3527622377605</v>
      </c>
      <c r="V482" s="10">
        <v>9158.0097552447551</v>
      </c>
      <c r="W482" s="10">
        <v>9656.8113636363632</v>
      </c>
      <c r="X482" s="10">
        <v>2643.077622377622</v>
      </c>
      <c r="Y482" s="10">
        <v>9182.4683566433559</v>
      </c>
      <c r="Z482" s="10">
        <v>8417.9363584621588</v>
      </c>
      <c r="AA482" s="10">
        <v>8628.2322852046163</v>
      </c>
      <c r="AB482" s="10">
        <v>44.870828770923048</v>
      </c>
      <c r="AC482" s="10">
        <v>47.92273591054488</v>
      </c>
      <c r="AD482" s="10">
        <v>45.562791749835107</v>
      </c>
      <c r="AE482" s="10">
        <v>48.04442197463522</v>
      </c>
      <c r="AF482" s="10">
        <v>13.14979984794987</v>
      </c>
      <c r="AG482" s="10">
        <v>45.684477813925447</v>
      </c>
      <c r="AH482" s="10">
        <v>41.880789769231477</v>
      </c>
      <c r="AI482" s="10">
        <v>42.927050886229942</v>
      </c>
      <c r="AJ482" s="10">
        <v>0.00043431069248912017</v>
      </c>
      <c r="AK482" s="10">
        <v>0.00044966623721105601</v>
      </c>
      <c r="AL482" s="10">
        <v>0.00044698151794002973</v>
      </c>
      <c r="AM482" s="10">
        <v>0.00044138684384527495</v>
      </c>
      <c r="AN482" s="10">
        <v>0.00058063202895390555</v>
      </c>
      <c r="AO482" s="10">
        <v>0.00043839211262711202</v>
      </c>
      <c r="AP482" s="10">
        <v>0.00043122221302760233</v>
      </c>
      <c r="AQ482" s="10">
        <v>0.00037949724509322888</v>
      </c>
      <c r="AR482" s="10">
        <v>0.88874878283903691</v>
      </c>
      <c r="AS482" s="10">
        <v>0.88992976186204154</v>
      </c>
      <c r="AT482" s="10">
        <v>0.89419706063755588</v>
      </c>
      <c r="AU482" s="10">
        <v>0.89210689931154319</v>
      </c>
      <c r="AV482" s="10">
        <v>0.81505483361129838</v>
      </c>
      <c r="AW482" s="10">
        <v>0.89637797849304068</v>
      </c>
      <c r="AX482" s="10">
        <v>0.89987218519090462</v>
      </c>
      <c r="AY482" s="10">
        <v>0.91252899155705058</v>
      </c>
      <c r="AZ482" s="10">
        <v>0</v>
      </c>
      <c r="BA482" s="10">
        <v>0.06801539492846409</v>
      </c>
      <c r="BB482" s="10">
        <v>0.01542122126704415</v>
      </c>
      <c r="BC482" s="10">
        <v>0.070727314173628431</v>
      </c>
      <c r="BD482" s="10">
        <v>-0.70694100804148441</v>
      </c>
      <c r="BE482" s="10">
        <v>0.01813314051220849</v>
      </c>
      <c r="BF482" s="10">
        <v>-0.066636589597140583</v>
      </c>
      <c r="BG482" s="10">
        <v>-0.043319411250828166</v>
      </c>
    </row>
    <row r="483" x14ac:dyDescent="0.3">
      <c r="A483" s="36">
        <v>45</v>
      </c>
      <c r="B483" s="36">
        <v>45.25</v>
      </c>
      <c r="C483" s="37">
        <v>341</v>
      </c>
      <c r="D483" s="2">
        <v>21494708.039999999</v>
      </c>
      <c r="E483" s="2">
        <v>21494708.039999999</v>
      </c>
      <c r="F483" s="2">
        <v>19384942.84</v>
      </c>
      <c r="G483" s="2">
        <v>21536328.84</v>
      </c>
      <c r="H483" s="2">
        <v>11382422</v>
      </c>
      <c r="I483" s="2">
        <v>19426563.640000001</v>
      </c>
      <c r="J483" s="2">
        <v>17730975.87195532</v>
      </c>
      <c r="K483" s="2">
        <v>18457112.79597804</v>
      </c>
      <c r="L483" s="10">
        <v>106940.1466393014</v>
      </c>
      <c r="M483" s="10">
        <v>106940.1466393014</v>
      </c>
      <c r="N483" s="10">
        <v>96443.674696410279</v>
      </c>
      <c r="O483" s="10">
        <v>107147.2178145396</v>
      </c>
      <c r="P483" s="10">
        <v>56629.653937388852</v>
      </c>
      <c r="Q483" s="10">
        <v>96650.745871648498</v>
      </c>
      <c r="R483" s="10">
        <v>88214.883229687082</v>
      </c>
      <c r="S483" s="10">
        <v>91827.548681606393</v>
      </c>
      <c r="T483" s="10">
        <v>9073.3254706627267</v>
      </c>
      <c r="U483" s="10">
        <v>9073.3254706627267</v>
      </c>
      <c r="V483" s="10">
        <v>8182.7534149430139</v>
      </c>
      <c r="W483" s="10">
        <v>9090.8944027015623</v>
      </c>
      <c r="X483" s="10">
        <v>4804.7370198395947</v>
      </c>
      <c r="Y483" s="10">
        <v>8200.3223469818495</v>
      </c>
      <c r="Z483" s="10">
        <v>7484.582470221746</v>
      </c>
      <c r="AA483" s="10">
        <v>7791.0986897332359</v>
      </c>
      <c r="AB483" s="10">
        <v>45.141471776826243</v>
      </c>
      <c r="AC483" s="10">
        <v>45.141471776826243</v>
      </c>
      <c r="AD483" s="10">
        <v>40.7107111424273</v>
      </c>
      <c r="AE483" s="10">
        <v>45.228880462025977</v>
      </c>
      <c r="AF483" s="10">
        <v>23.904455017893142</v>
      </c>
      <c r="AG483" s="10">
        <v>40.798119827627048</v>
      </c>
      <c r="AH483" s="10">
        <v>37.237181608141448</v>
      </c>
      <c r="AI483" s="10">
        <v>38.762156471762943</v>
      </c>
      <c r="AJ483" s="10">
        <v>0.0018095941223791841</v>
      </c>
      <c r="AK483" s="10">
        <v>0.0017542578261405882</v>
      </c>
      <c r="AL483" s="10">
        <v>0.001654081712734625</v>
      </c>
      <c r="AM483" s="10">
        <v>0.0017209223756356857</v>
      </c>
      <c r="AN483" s="10">
        <v>0.0043714923746379399</v>
      </c>
      <c r="AO483" s="10">
        <v>0.0016214488306177711</v>
      </c>
      <c r="AP483" s="10">
        <v>0.001587932714133655</v>
      </c>
      <c r="AQ483" s="10">
        <v>0.001419235731254772</v>
      </c>
      <c r="AR483" s="10">
        <v>0.89055837696141604</v>
      </c>
      <c r="AS483" s="10">
        <v>0.89168401968818212</v>
      </c>
      <c r="AT483" s="10">
        <v>0.89585114235029051</v>
      </c>
      <c r="AU483" s="10">
        <v>0.89382782168717889</v>
      </c>
      <c r="AV483" s="10">
        <v>0.81942632598593634</v>
      </c>
      <c r="AW483" s="10">
        <v>0.89799942732365845</v>
      </c>
      <c r="AX483" s="10">
        <v>0.90146011790503822</v>
      </c>
      <c r="AY483" s="10">
        <v>0.91394822728830538</v>
      </c>
      <c r="AZ483" s="10">
        <v>0</v>
      </c>
      <c r="BA483" s="10">
        <v>0</v>
      </c>
      <c r="BB483" s="10">
        <v>-0.098152773048784225</v>
      </c>
      <c r="BC483" s="10">
        <v>0.0019363277660040534</v>
      </c>
      <c r="BD483" s="10">
        <v>-0.47045468220279207</v>
      </c>
      <c r="BE483" s="10">
        <v>-0.096216445282780283</v>
      </c>
      <c r="BF483" s="10">
        <v>-0.17510040894906143</v>
      </c>
      <c r="BG483" s="10">
        <v>-0.14131828347559905</v>
      </c>
    </row>
    <row r="484" x14ac:dyDescent="0.3">
      <c r="A484" s="36">
        <v>45.25</v>
      </c>
      <c r="B484" s="36">
        <v>45.5</v>
      </c>
      <c r="C484" s="37">
        <v>342</v>
      </c>
      <c r="D484" s="2">
        <v>14148633.6</v>
      </c>
      <c r="E484" s="2">
        <v>14148633.6</v>
      </c>
      <c r="F484" s="2">
        <v>12831008.08</v>
      </c>
      <c r="G484" s="2">
        <v>14150836.800000001</v>
      </c>
      <c r="H484" s="2">
        <v>7342163.6000000006</v>
      </c>
      <c r="I484" s="2">
        <v>12833211.279999999</v>
      </c>
      <c r="J484" s="2">
        <v>11616488.31561265</v>
      </c>
      <c r="K484" s="2">
        <v>12128024.40302589</v>
      </c>
      <c r="L484" s="10">
        <v>70392.068090157962</v>
      </c>
      <c r="M484" s="10">
        <v>70392.068090157962</v>
      </c>
      <c r="N484" s="10">
        <v>63836.637513372822</v>
      </c>
      <c r="O484" s="10">
        <v>70403.029417505953</v>
      </c>
      <c r="P484" s="10">
        <v>36528.621397071118</v>
      </c>
      <c r="Q484" s="10">
        <v>63847.598840720813</v>
      </c>
      <c r="R484" s="10">
        <v>57794.17713390573</v>
      </c>
      <c r="S484" s="10">
        <v>60339.163746306651</v>
      </c>
      <c r="T484" s="10">
        <v>9116.3876288659794</v>
      </c>
      <c r="U484" s="10">
        <v>9116.3876288659794</v>
      </c>
      <c r="V484" s="10">
        <v>8267.4021134020604</v>
      </c>
      <c r="W484" s="10">
        <v>9117.8072164948444</v>
      </c>
      <c r="X484" s="10">
        <v>4730.7755154639181</v>
      </c>
      <c r="Y484" s="10">
        <v>8268.8217010309272</v>
      </c>
      <c r="Z484" s="10">
        <v>7484.8507188225849</v>
      </c>
      <c r="AA484" s="10">
        <v>7814.4487132898776</v>
      </c>
      <c r="AB484" s="10">
        <v>45.355713975617242</v>
      </c>
      <c r="AC484" s="10">
        <v>45.355713975617242</v>
      </c>
      <c r="AD484" s="10">
        <v>41.131854067894857</v>
      </c>
      <c r="AE484" s="10">
        <v>45.362776686537337</v>
      </c>
      <c r="AF484" s="10">
        <v>23.536482858937571</v>
      </c>
      <c r="AG484" s="10">
        <v>41.138916778814952</v>
      </c>
      <c r="AH484" s="10">
        <v>37.238516194526888</v>
      </c>
      <c r="AI484" s="10">
        <v>38.878327156125422</v>
      </c>
      <c r="AJ484" s="10">
        <v>0.0011911436133308204</v>
      </c>
      <c r="AK484" s="10">
        <v>0.0011547191604466978</v>
      </c>
      <c r="AL484" s="10">
        <v>0.001094846448413784</v>
      </c>
      <c r="AM484" s="10">
        <v>0.0011307633656604625</v>
      </c>
      <c r="AN484" s="10">
        <v>0.0028198051513767673</v>
      </c>
      <c r="AO484" s="10">
        <v>0.0010711310455433069</v>
      </c>
      <c r="AP484" s="10">
        <v>0.001040337652756531</v>
      </c>
      <c r="AQ484" s="10">
        <v>0.00093256869438728925</v>
      </c>
      <c r="AR484" s="10">
        <v>0.89174952057474688</v>
      </c>
      <c r="AS484" s="10">
        <v>0.89283873884862885</v>
      </c>
      <c r="AT484" s="10">
        <v>0.89694598879870424</v>
      </c>
      <c r="AU484" s="10">
        <v>0.89495858505283932</v>
      </c>
      <c r="AV484" s="10">
        <v>0.82224613113731315</v>
      </c>
      <c r="AW484" s="10">
        <v>0.8990705583692018</v>
      </c>
      <c r="AX484" s="10">
        <v>0.90250045555779479</v>
      </c>
      <c r="AY484" s="10">
        <v>0.91488079598269267</v>
      </c>
      <c r="AZ484" s="10">
        <v>0</v>
      </c>
      <c r="BA484" s="10">
        <v>0</v>
      </c>
      <c r="BB484" s="10">
        <v>-0.093127404189758511</v>
      </c>
      <c r="BC484" s="10">
        <v>0.00015571821719961854</v>
      </c>
      <c r="BD484" s="10">
        <v>-0.48106906945416972</v>
      </c>
      <c r="BE484" s="10">
        <v>-0.092971685972559115</v>
      </c>
      <c r="BF484" s="10">
        <v>-0.17896747883748643</v>
      </c>
      <c r="BG484" s="10">
        <v>-0.14281302732824386</v>
      </c>
    </row>
    <row r="485" x14ac:dyDescent="0.3">
      <c r="A485" s="36">
        <v>45.5</v>
      </c>
      <c r="B485" s="36">
        <v>45.75</v>
      </c>
      <c r="C485" s="37">
        <v>343</v>
      </c>
      <c r="D485" s="2">
        <v>24565630.079999998</v>
      </c>
      <c r="E485" s="2">
        <v>24565630.079999998</v>
      </c>
      <c r="F485" s="2">
        <v>23266120.16</v>
      </c>
      <c r="G485" s="2">
        <v>24569155.199999999</v>
      </c>
      <c r="H485" s="2">
        <v>7294458.4000000004</v>
      </c>
      <c r="I485" s="2">
        <v>23269645.280000001</v>
      </c>
      <c r="J485" s="2">
        <v>20570389.833732892</v>
      </c>
      <c r="K485" s="2">
        <v>21128504.388839461</v>
      </c>
      <c r="L485" s="10">
        <v>122218.5515687531</v>
      </c>
      <c r="M485" s="10">
        <v>122218.5515687531</v>
      </c>
      <c r="N485" s="10">
        <v>115753.2494513475</v>
      </c>
      <c r="O485" s="10">
        <v>122236.08969250989</v>
      </c>
      <c r="P485" s="10">
        <v>36291.279206892803</v>
      </c>
      <c r="Q485" s="10">
        <v>115770.7875751043</v>
      </c>
      <c r="R485" s="10">
        <v>102341.4926666289</v>
      </c>
      <c r="S485" s="10">
        <v>105118.21576766171</v>
      </c>
      <c r="T485" s="10">
        <v>9166.2798805970142</v>
      </c>
      <c r="U485" s="10">
        <v>9166.2798805970142</v>
      </c>
      <c r="V485" s="10">
        <v>8681.3881194029855</v>
      </c>
      <c r="W485" s="10">
        <v>9167.5952238805967</v>
      </c>
      <c r="X485" s="10">
        <v>2721.812835820896</v>
      </c>
      <c r="Y485" s="10">
        <v>8682.7034626865679</v>
      </c>
      <c r="Z485" s="10">
        <v>7675.5185946764504</v>
      </c>
      <c r="AA485" s="10">
        <v>7883.7702943430841</v>
      </c>
      <c r="AB485" s="10">
        <v>45.603937152519819</v>
      </c>
      <c r="AC485" s="10">
        <v>45.603937152519819</v>
      </c>
      <c r="AD485" s="10">
        <v>43.191510989308782</v>
      </c>
      <c r="AE485" s="10">
        <v>45.610481228548473</v>
      </c>
      <c r="AF485" s="10">
        <v>13.541522092124181</v>
      </c>
      <c r="AG485" s="10">
        <v>43.198055065337428</v>
      </c>
      <c r="AH485" s="10">
        <v>38.187124129339132</v>
      </c>
      <c r="AI485" s="10">
        <v>39.223214838679759</v>
      </c>
      <c r="AJ485" s="10">
        <v>0.0020681285701850028</v>
      </c>
      <c r="AK485" s="10">
        <v>0.0020048864465485729</v>
      </c>
      <c r="AL485" s="10">
        <v>0.0019852554738274577</v>
      </c>
      <c r="AM485" s="10">
        <v>0.0019632690997741032</v>
      </c>
      <c r="AN485" s="10">
        <v>0.0028014836625029071</v>
      </c>
      <c r="AO485" s="10">
        <v>0.0019422137557286656</v>
      </c>
      <c r="AP485" s="10">
        <v>0.0018422220635431208</v>
      </c>
      <c r="AQ485" s="10">
        <v>0.0016246489203418917</v>
      </c>
      <c r="AR485" s="10">
        <v>0.89381764914493189</v>
      </c>
      <c r="AS485" s="10">
        <v>0.89484362529517747</v>
      </c>
      <c r="AT485" s="10">
        <v>0.89893124427253168</v>
      </c>
      <c r="AU485" s="10">
        <v>0.89692185415261338</v>
      </c>
      <c r="AV485" s="10">
        <v>0.82504761479981603</v>
      </c>
      <c r="AW485" s="10">
        <v>0.90101277212493047</v>
      </c>
      <c r="AX485" s="10">
        <v>0.90434267762133791</v>
      </c>
      <c r="AY485" s="10">
        <v>0.91650544490303454</v>
      </c>
      <c r="AZ485" s="10">
        <v>0</v>
      </c>
      <c r="BA485" s="10">
        <v>0</v>
      </c>
      <c r="BB485" s="10">
        <v>-0.05289951512613511</v>
      </c>
      <c r="BC485" s="10">
        <v>0.00014349804945035238</v>
      </c>
      <c r="BD485" s="10">
        <v>-0.70306243413073488</v>
      </c>
      <c r="BE485" s="10">
        <v>-0.052756017076684647</v>
      </c>
      <c r="BF485" s="10">
        <v>-0.16263536629251019</v>
      </c>
      <c r="BG485" s="10">
        <v>-0.13991604041774031</v>
      </c>
    </row>
    <row r="486" x14ac:dyDescent="0.3">
      <c r="A486" s="36">
        <v>45.75</v>
      </c>
      <c r="B486" s="36">
        <v>46</v>
      </c>
      <c r="C486" s="37">
        <v>344</v>
      </c>
      <c r="D486" s="2">
        <v>2595420</v>
      </c>
      <c r="E486" s="2">
        <v>2595420</v>
      </c>
      <c r="F486" s="2">
        <v>2595420</v>
      </c>
      <c r="G486" s="2">
        <v>2599781.3999999999</v>
      </c>
      <c r="H486" s="2">
        <v>0</v>
      </c>
      <c r="I486" s="2">
        <v>2599781.3999999999</v>
      </c>
      <c r="J486" s="2">
        <v>2364291.3545952318</v>
      </c>
      <c r="K486" s="2">
        <v>2441106.3959857519</v>
      </c>
      <c r="L486" s="10">
        <v>12912.694365239469</v>
      </c>
      <c r="M486" s="10">
        <v>12912.694365239469</v>
      </c>
      <c r="N486" s="10">
        <v>12912.694365239469</v>
      </c>
      <c r="O486" s="10">
        <v>12934.393136615419</v>
      </c>
      <c r="P486" s="10">
        <v>0</v>
      </c>
      <c r="Q486" s="10">
        <v>12934.393136615419</v>
      </c>
      <c r="R486" s="10">
        <v>11762.78662115043</v>
      </c>
      <c r="S486" s="10">
        <v>12144.95565434313</v>
      </c>
      <c r="T486" s="10">
        <v>9203.6170212765956</v>
      </c>
      <c r="U486" s="10">
        <v>9203.6170212765956</v>
      </c>
      <c r="V486" s="10">
        <v>9203.6170212765956</v>
      </c>
      <c r="W486" s="10">
        <v>9219.0829787234052</v>
      </c>
      <c r="X486" s="10">
        <v>0</v>
      </c>
      <c r="Y486" s="10">
        <v>9219.0829787234052</v>
      </c>
      <c r="Z486" s="10">
        <v>8384.0118957277718</v>
      </c>
      <c r="AA486" s="10">
        <v>8656.4056595239435</v>
      </c>
      <c r="AB486" s="10">
        <v>45.789696330636417</v>
      </c>
      <c r="AC486" s="10">
        <v>45.789696330636417</v>
      </c>
      <c r="AD486" s="10">
        <v>45.789696330636417</v>
      </c>
      <c r="AE486" s="10">
        <v>45.86664232842346</v>
      </c>
      <c r="AF486" s="10">
        <v>0</v>
      </c>
      <c r="AG486" s="10">
        <v>45.86664232842346</v>
      </c>
      <c r="AH486" s="10">
        <v>41.712009294859669</v>
      </c>
      <c r="AI486" s="10">
        <v>43.067218632422453</v>
      </c>
      <c r="AJ486" s="10">
        <v>0.00021850293422759058</v>
      </c>
      <c r="AK486" s="10">
        <v>0.00021182124635742695</v>
      </c>
      <c r="AL486" s="10">
        <v>0.0002214624409419048</v>
      </c>
      <c r="AM486" s="10">
        <v>0.00020774301953969739</v>
      </c>
      <c r="AN486" s="10">
        <v>0</v>
      </c>
      <c r="AO486" s="10">
        <v>0.00021699218600927157</v>
      </c>
      <c r="AP486" s="10">
        <v>0.00021173880190335654</v>
      </c>
      <c r="AQ486" s="10">
        <v>0.00018770570778179807</v>
      </c>
      <c r="AR486" s="10">
        <v>0.89403615207915943</v>
      </c>
      <c r="AS486" s="10">
        <v>0.8950554465415349</v>
      </c>
      <c r="AT486" s="10">
        <v>0.89915270671347358</v>
      </c>
      <c r="AU486" s="10">
        <v>0.89712959717215313</v>
      </c>
      <c r="AV486" s="10">
        <v>0.82504761479981603</v>
      </c>
      <c r="AW486" s="10">
        <v>0.90122976431093971</v>
      </c>
      <c r="AX486" s="10">
        <v>0.9045544164232413</v>
      </c>
      <c r="AY486" s="10">
        <v>0.91669315061081635</v>
      </c>
      <c r="AZ486" s="10">
        <v>0</v>
      </c>
      <c r="BA486" s="10">
        <v>0</v>
      </c>
      <c r="BB486" s="10">
        <v>0</v>
      </c>
      <c r="BC486" s="10">
        <v>0.0016804216658574678</v>
      </c>
      <c r="BD486" s="10">
        <v>-1</v>
      </c>
      <c r="BE486" s="10">
        <v>0.0016804216658574678</v>
      </c>
      <c r="BF486" s="10">
        <v>-0.08905250225580752</v>
      </c>
      <c r="BG486" s="10">
        <v>-0.059456120402188506</v>
      </c>
    </row>
    <row r="487" x14ac:dyDescent="0.3">
      <c r="A487" s="36">
        <v>46</v>
      </c>
      <c r="B487" s="36">
        <v>46.25</v>
      </c>
      <c r="C487" s="37">
        <v>345</v>
      </c>
      <c r="D487" s="2">
        <v>1241356.3200000001</v>
      </c>
      <c r="E487" s="2">
        <v>1241356.3200000001</v>
      </c>
      <c r="F487" s="2">
        <v>1191004.8</v>
      </c>
      <c r="G487" s="2">
        <v>1241356.3200000001</v>
      </c>
      <c r="H487" s="2">
        <v>249017.79999999999</v>
      </c>
      <c r="I487" s="2">
        <v>1191004.8</v>
      </c>
      <c r="J487" s="2">
        <v>1104640.545234055</v>
      </c>
      <c r="K487" s="2">
        <v>1137150.3658711051</v>
      </c>
      <c r="L487" s="10">
        <v>6175.9772054304894</v>
      </c>
      <c r="M487" s="10">
        <v>6175.9772054304894</v>
      </c>
      <c r="N487" s="10">
        <v>5925.4690839760642</v>
      </c>
      <c r="O487" s="10">
        <v>6175.9772054304894</v>
      </c>
      <c r="P487" s="10">
        <v>1238.9095957125739</v>
      </c>
      <c r="Q487" s="10">
        <v>5925.4690839760642</v>
      </c>
      <c r="R487" s="10">
        <v>5495.7909486937924</v>
      </c>
      <c r="S487" s="10">
        <v>5657.5333170792446</v>
      </c>
      <c r="T487" s="10">
        <v>9263.8531343283576</v>
      </c>
      <c r="U487" s="10">
        <v>9263.8531343283576</v>
      </c>
      <c r="V487" s="10">
        <v>8888.0955223880592</v>
      </c>
      <c r="W487" s="10">
        <v>9263.8531343283576</v>
      </c>
      <c r="X487" s="10">
        <v>1858.3417910447761</v>
      </c>
      <c r="Y487" s="10">
        <v>8888.0955223880592</v>
      </c>
      <c r="Z487" s="10">
        <v>8243.5861584631002</v>
      </c>
      <c r="AA487" s="10">
        <v>8486.1967602321238</v>
      </c>
      <c r="AB487" s="10">
        <v>46.089382130078278</v>
      </c>
      <c r="AC487" s="10">
        <v>46.089382130078278</v>
      </c>
      <c r="AD487" s="10">
        <v>44.219918537134809</v>
      </c>
      <c r="AE487" s="10">
        <v>46.089382130078278</v>
      </c>
      <c r="AF487" s="10">
        <v>9.2455939978550301</v>
      </c>
      <c r="AG487" s="10">
        <v>44.219918537134809</v>
      </c>
      <c r="AH487" s="10">
        <v>41.013365288759637</v>
      </c>
      <c r="AI487" s="10">
        <v>42.220397888651078</v>
      </c>
      <c r="AJ487" s="10">
        <v>0.0001045071696842761</v>
      </c>
      <c r="AK487" s="10">
        <v>0.0001013114035015793</v>
      </c>
      <c r="AL487" s="10">
        <v>0.0001016262609448664</v>
      </c>
      <c r="AM487" s="10">
        <v>9.9194151570392372e-05</v>
      </c>
      <c r="AN487" s="10">
        <v>9.5636887636841745e-05</v>
      </c>
      <c r="AO487" s="10">
        <v>9.9407871407778854e-05</v>
      </c>
      <c r="AP487" s="10">
        <v>9.8928275115979666e-05</v>
      </c>
      <c r="AQ487" s="10">
        <v>8.743970137113691e-05</v>
      </c>
      <c r="AR487" s="10">
        <v>0.89414065924884367</v>
      </c>
      <c r="AS487" s="10">
        <v>0.89515675794503646</v>
      </c>
      <c r="AT487" s="10">
        <v>0.89925433297441848</v>
      </c>
      <c r="AU487" s="10">
        <v>0.89722879132372357</v>
      </c>
      <c r="AV487" s="10">
        <v>0.82514325168745284</v>
      </c>
      <c r="AW487" s="10">
        <v>0.90132917218234754</v>
      </c>
      <c r="AX487" s="10">
        <v>0.90465334469835723</v>
      </c>
      <c r="AY487" s="10">
        <v>0.9167805903121875</v>
      </c>
      <c r="AZ487" s="10">
        <v>0</v>
      </c>
      <c r="BA487" s="10">
        <v>0</v>
      </c>
      <c r="BB487" s="10">
        <v>-0.040561697869311186</v>
      </c>
      <c r="BC487" s="10">
        <v>0</v>
      </c>
      <c r="BD487" s="10">
        <v>-0.79939861264008383</v>
      </c>
      <c r="BE487" s="10">
        <v>-0.040561697869311186</v>
      </c>
      <c r="BF487" s="10">
        <v>-0.11013419158001714</v>
      </c>
      <c r="BG487" s="10">
        <v>-0.083945239936342397</v>
      </c>
    </row>
    <row r="488" x14ac:dyDescent="0.3">
      <c r="A488" s="36">
        <v>46.25</v>
      </c>
      <c r="B488" s="36">
        <v>46.5</v>
      </c>
      <c r="C488" s="37">
        <v>346</v>
      </c>
      <c r="D488" s="2">
        <v>12291940.439999999</v>
      </c>
      <c r="E488" s="2">
        <v>12291940.439999999</v>
      </c>
      <c r="F488" s="2">
        <v>11631555.92</v>
      </c>
      <c r="G488" s="2">
        <v>12347742.119999999</v>
      </c>
      <c r="H488" s="2">
        <v>3376345.6000000001</v>
      </c>
      <c r="I488" s="2">
        <v>11687357.6</v>
      </c>
      <c r="J488" s="2">
        <v>10520966.443948429</v>
      </c>
      <c r="K488" s="2">
        <v>10762332.17439151</v>
      </c>
      <c r="L488" s="10">
        <v>61154.676336564859</v>
      </c>
      <c r="M488" s="10">
        <v>61154.676336564859</v>
      </c>
      <c r="N488" s="10">
        <v>57869.141251570763</v>
      </c>
      <c r="O488" s="10">
        <v>61432.300011695239</v>
      </c>
      <c r="P488" s="10">
        <v>16797.943609982609</v>
      </c>
      <c r="Q488" s="10">
        <v>58146.764926701137</v>
      </c>
      <c r="R488" s="10">
        <v>52343.753272166541</v>
      </c>
      <c r="S488" s="10">
        <v>53544.592407048083</v>
      </c>
      <c r="T488" s="10">
        <v>9312.0760909090914</v>
      </c>
      <c r="U488" s="10">
        <v>9312.0760909090914</v>
      </c>
      <c r="V488" s="10">
        <v>8811.784787878787</v>
      </c>
      <c r="W488" s="10">
        <v>9354.3500909090908</v>
      </c>
      <c r="X488" s="10">
        <v>2557.8375757575759</v>
      </c>
      <c r="Y488" s="10">
        <v>8854.0587878787883</v>
      </c>
      <c r="Z488" s="10">
        <v>7970.4291242033596</v>
      </c>
      <c r="AA488" s="10">
        <v>8153.2819502966013</v>
      </c>
      <c r="AB488" s="10">
        <v>46.329300254973383</v>
      </c>
      <c r="AC488" s="10">
        <v>46.329300254973383</v>
      </c>
      <c r="AD488" s="10">
        <v>43.840258523917242</v>
      </c>
      <c r="AE488" s="10">
        <v>46.539621220981239</v>
      </c>
      <c r="AF488" s="10">
        <v>12.72571485604743</v>
      </c>
      <c r="AG488" s="10">
        <v>44.050579489925113</v>
      </c>
      <c r="AH488" s="10">
        <v>39.654358539520103</v>
      </c>
      <c r="AI488" s="10">
        <v>40.56408515685461</v>
      </c>
      <c r="AJ488" s="10">
        <v>0.0010348325332665928</v>
      </c>
      <c r="AK488" s="10">
        <v>0.001003187978882824</v>
      </c>
      <c r="AL488" s="10">
        <v>0.0009924993896924055</v>
      </c>
      <c r="AM488" s="10">
        <v>0.0009866818927569466</v>
      </c>
      <c r="AN488" s="10">
        <v>0.0012967072424956974</v>
      </c>
      <c r="AO488" s="10">
        <v>0.00097549173722685822</v>
      </c>
      <c r="AP488" s="10">
        <v>0.00094222601853925954</v>
      </c>
      <c r="AQ488" s="10">
        <v>0.00082755556312456911</v>
      </c>
      <c r="AR488" s="10">
        <v>0.89517549178211031</v>
      </c>
      <c r="AS488" s="10">
        <v>0.89615994592391923</v>
      </c>
      <c r="AT488" s="10">
        <v>0.90024683236411085</v>
      </c>
      <c r="AU488" s="10">
        <v>0.89821547321648054</v>
      </c>
      <c r="AV488" s="10">
        <v>0.82643995892994848</v>
      </c>
      <c r="AW488" s="10">
        <v>0.90230466391957442</v>
      </c>
      <c r="AX488" s="10">
        <v>0.90559557071689645</v>
      </c>
      <c r="AY488" s="10">
        <v>0.91760814587531203</v>
      </c>
      <c r="AZ488" s="10">
        <v>0</v>
      </c>
      <c r="BA488" s="10">
        <v>0</v>
      </c>
      <c r="BB488" s="10">
        <v>-0.053725001615774204</v>
      </c>
      <c r="BC488" s="10">
        <v>0.0045396965818684798</v>
      </c>
      <c r="BD488" s="10">
        <v>-0.72532037423376905</v>
      </c>
      <c r="BE488" s="10">
        <v>-0.049185305033905613</v>
      </c>
      <c r="BF488" s="10">
        <v>-0.14407603133908209</v>
      </c>
      <c r="BG488" s="10">
        <v>-0.12443993469337777</v>
      </c>
    </row>
    <row r="489" x14ac:dyDescent="0.3">
      <c r="A489" s="36">
        <v>46.5</v>
      </c>
      <c r="B489" s="36">
        <v>46.75</v>
      </c>
      <c r="C489" s="37">
        <v>347</v>
      </c>
      <c r="D489" s="2">
        <v>1433609.6399999999</v>
      </c>
      <c r="E489" s="2">
        <v>1433609.6399999999</v>
      </c>
      <c r="F489" s="2">
        <v>1390132.05</v>
      </c>
      <c r="G489" s="2">
        <v>1433609.6399999999</v>
      </c>
      <c r="H489" s="2">
        <v>212553.89999999999</v>
      </c>
      <c r="I489" s="2">
        <v>1390132.05</v>
      </c>
      <c r="J489" s="2">
        <v>1240716.1518484</v>
      </c>
      <c r="K489" s="2">
        <v>1277574.4032242191</v>
      </c>
      <c r="L489" s="10">
        <v>7132.4730180013185</v>
      </c>
      <c r="M489" s="10">
        <v>7132.4730180013185</v>
      </c>
      <c r="N489" s="10">
        <v>6916.16396921261</v>
      </c>
      <c r="O489" s="10">
        <v>7132.4730180013185</v>
      </c>
      <c r="P489" s="10">
        <v>1057.4949514297</v>
      </c>
      <c r="Q489" s="10">
        <v>6916.16396921261</v>
      </c>
      <c r="R489" s="10">
        <v>6172.792250516075</v>
      </c>
      <c r="S489" s="10">
        <v>6356.1688658049734</v>
      </c>
      <c r="T489" s="10">
        <v>9369.9976470588244</v>
      </c>
      <c r="U489" s="10">
        <v>9369.9976470588244</v>
      </c>
      <c r="V489" s="10">
        <v>9085.830392156864</v>
      </c>
      <c r="W489" s="10">
        <v>9369.9976470588244</v>
      </c>
      <c r="X489" s="10">
        <v>1389.241176470588</v>
      </c>
      <c r="Y489" s="10">
        <v>9085.830392156864</v>
      </c>
      <c r="Z489" s="10">
        <v>8109.2558944339853</v>
      </c>
      <c r="AA489" s="10">
        <v>8350.1594981975068</v>
      </c>
      <c r="AB489" s="10">
        <v>46.617470705890973</v>
      </c>
      <c r="AC489" s="10">
        <v>46.617470705890973</v>
      </c>
      <c r="AD489" s="10">
        <v>45.203686073285027</v>
      </c>
      <c r="AE489" s="10">
        <v>46.617470705890973</v>
      </c>
      <c r="AF489" s="10">
        <v>6.9117317086908523</v>
      </c>
      <c r="AG489" s="10">
        <v>45.203686073285027</v>
      </c>
      <c r="AH489" s="10">
        <v>40.345047388993947</v>
      </c>
      <c r="AI489" s="10">
        <v>41.543587358202437</v>
      </c>
      <c r="AJ489" s="10">
        <v>0.00012069257109714797</v>
      </c>
      <c r="AK489" s="10">
        <v>0.00011700186510654234</v>
      </c>
      <c r="AL489" s="10">
        <v>0.00011861742493491384</v>
      </c>
      <c r="AM489" s="10">
        <v>0.00011455670675035161</v>
      </c>
      <c r="AN489" s="10">
        <v>8.1632692325899985e-05</v>
      </c>
      <c r="AO489" s="10">
        <v>0.00011602813696991986</v>
      </c>
      <c r="AP489" s="10">
        <v>0.00011111479597636093</v>
      </c>
      <c r="AQ489" s="10">
        <v>9.8237425454072676e-05</v>
      </c>
      <c r="AR489" s="10">
        <v>0.89529618435320746</v>
      </c>
      <c r="AS489" s="10">
        <v>0.89627694778902578</v>
      </c>
      <c r="AT489" s="10">
        <v>0.90036544978904576</v>
      </c>
      <c r="AU489" s="10">
        <v>0.89833002992323086</v>
      </c>
      <c r="AV489" s="10">
        <v>0.82652159162227434</v>
      </c>
      <c r="AW489" s="10">
        <v>0.90242069205654429</v>
      </c>
      <c r="AX489" s="10">
        <v>0.90570668551287281</v>
      </c>
      <c r="AY489" s="10">
        <v>0.91770638330076615</v>
      </c>
      <c r="AZ489" s="10">
        <v>0</v>
      </c>
      <c r="BA489" s="10">
        <v>0</v>
      </c>
      <c r="BB489" s="10">
        <v>-0.030327356057678223</v>
      </c>
      <c r="BC489" s="10">
        <v>0</v>
      </c>
      <c r="BD489" s="10">
        <v>-0.85173516271835337</v>
      </c>
      <c r="BE489" s="10">
        <v>-0.030327356057678223</v>
      </c>
      <c r="BF489" s="10">
        <v>-0.13455091453737711</v>
      </c>
      <c r="BG489" s="10">
        <v>-0.10884081162831805</v>
      </c>
    </row>
    <row r="490" x14ac:dyDescent="0.3">
      <c r="A490" s="36">
        <v>46.75</v>
      </c>
      <c r="B490" s="36">
        <v>47</v>
      </c>
      <c r="C490" s="37">
        <v>348</v>
      </c>
      <c r="D490" s="2">
        <v>9486216.7200000007</v>
      </c>
      <c r="E490" s="2">
        <v>9486216.7200000007</v>
      </c>
      <c r="F490" s="2">
        <v>8830688.7199999988</v>
      </c>
      <c r="G490" s="2">
        <v>9495490.3200000003</v>
      </c>
      <c r="H490" s="2">
        <v>3476831</v>
      </c>
      <c r="I490" s="2">
        <v>8839962.3200000003</v>
      </c>
      <c r="J490" s="2">
        <v>7900192.8613355868</v>
      </c>
      <c r="K490" s="2">
        <v>8392500.7485685591</v>
      </c>
      <c r="L490" s="10">
        <v>47195.682081429768</v>
      </c>
      <c r="M490" s="10">
        <v>47195.682081429768</v>
      </c>
      <c r="N490" s="10">
        <v>43934.309081353967</v>
      </c>
      <c r="O490" s="10">
        <v>47241.819956018648</v>
      </c>
      <c r="P490" s="10">
        <v>17297.87705365217</v>
      </c>
      <c r="Q490" s="10">
        <v>43980.446955942847</v>
      </c>
      <c r="R490" s="10">
        <v>39304.920145823453</v>
      </c>
      <c r="S490" s="10">
        <v>41754.242907240157</v>
      </c>
      <c r="T490" s="10">
        <v>9429.6388866799207</v>
      </c>
      <c r="U490" s="10">
        <v>9429.6388866799207</v>
      </c>
      <c r="V490" s="10">
        <v>8778.0205964214692</v>
      </c>
      <c r="W490" s="10">
        <v>9438.8571769383707</v>
      </c>
      <c r="X490" s="10">
        <v>3456.0944333996022</v>
      </c>
      <c r="Y490" s="10">
        <v>8787.2388866799211</v>
      </c>
      <c r="Z490" s="10">
        <v>7853.0744148465074</v>
      </c>
      <c r="AA490" s="10">
        <v>8342.4460721357445</v>
      </c>
      <c r="AB490" s="10">
        <v>46.914196900029587</v>
      </c>
      <c r="AC490" s="10">
        <v>46.914196900029587</v>
      </c>
      <c r="AD490" s="10">
        <v>43.67227542878129</v>
      </c>
      <c r="AE490" s="10">
        <v>46.960059598428089</v>
      </c>
      <c r="AF490" s="10">
        <v>17.194708800847081</v>
      </c>
      <c r="AG490" s="10">
        <v>43.718138127179778</v>
      </c>
      <c r="AH490" s="10">
        <v>39.070497162846372</v>
      </c>
      <c r="AI490" s="10">
        <v>41.505211637415663</v>
      </c>
      <c r="AJ490" s="10">
        <v>0.00079862457253116262</v>
      </c>
      <c r="AK490" s="10">
        <v>0.0007742031150438321</v>
      </c>
      <c r="AL490" s="10">
        <v>0.00075350651498768783</v>
      </c>
      <c r="AM490" s="10">
        <v>0.0007587644988485446</v>
      </c>
      <c r="AN490" s="10">
        <v>0.0013352993066330524</v>
      </c>
      <c r="AO490" s="10">
        <v>0.00073783232238540972</v>
      </c>
      <c r="AP490" s="10">
        <v>0.00070751744196561922</v>
      </c>
      <c r="AQ490" s="10">
        <v>0.00064533045165907066</v>
      </c>
      <c r="AR490" s="10">
        <v>0.89609480892573867</v>
      </c>
      <c r="AS490" s="10">
        <v>0.89705115090406962</v>
      </c>
      <c r="AT490" s="10">
        <v>0.90111895630403349</v>
      </c>
      <c r="AU490" s="10">
        <v>0.89908879442207945</v>
      </c>
      <c r="AV490" s="10">
        <v>0.82785689092890735</v>
      </c>
      <c r="AW490" s="10">
        <v>0.90315852437892974</v>
      </c>
      <c r="AX490" s="10">
        <v>0.90641420295483843</v>
      </c>
      <c r="AY490" s="10">
        <v>0.91835171375242519</v>
      </c>
      <c r="AZ490" s="10">
        <v>0</v>
      </c>
      <c r="BA490" s="10">
        <v>0</v>
      </c>
      <c r="BB490" s="10">
        <v>-0.069103207247831255</v>
      </c>
      <c r="BC490" s="10">
        <v>0.00097758677391879267</v>
      </c>
      <c r="BD490" s="10">
        <v>-0.63348602476372684</v>
      </c>
      <c r="BE490" s="10">
        <v>-0.068125620473912241</v>
      </c>
      <c r="BF490" s="10">
        <v>-0.16719245464006371</v>
      </c>
      <c r="BG490" s="10">
        <v>-0.11529527563138375</v>
      </c>
    </row>
    <row r="491" x14ac:dyDescent="0.3">
      <c r="A491" s="36">
        <v>47</v>
      </c>
      <c r="B491" s="36">
        <v>47.25</v>
      </c>
      <c r="C491" s="37">
        <v>349</v>
      </c>
      <c r="D491" s="2">
        <v>13169481.84</v>
      </c>
      <c r="E491" s="2">
        <v>13169481.84</v>
      </c>
      <c r="F491" s="2">
        <v>12439429.84</v>
      </c>
      <c r="G491" s="2">
        <v>13205840.880000001</v>
      </c>
      <c r="H491" s="2">
        <v>4065581.6000000001</v>
      </c>
      <c r="I491" s="2">
        <v>12475788.880000001</v>
      </c>
      <c r="J491" s="2">
        <v>11327035.477496039</v>
      </c>
      <c r="K491" s="2">
        <v>11604867.84492545</v>
      </c>
      <c r="L491" s="10">
        <v>65520.607049530132</v>
      </c>
      <c r="M491" s="10">
        <v>65520.607049530132</v>
      </c>
      <c r="N491" s="10">
        <v>61888.463370768397</v>
      </c>
      <c r="O491" s="10">
        <v>65701.499995925522</v>
      </c>
      <c r="P491" s="10">
        <v>20227.020142305009</v>
      </c>
      <c r="Q491" s="10">
        <v>62069.35631716378</v>
      </c>
      <c r="R491" s="10">
        <v>56354.095747559419</v>
      </c>
      <c r="S491" s="10">
        <v>57736.363143736897</v>
      </c>
      <c r="T491" s="10">
        <v>9460.8346551724117</v>
      </c>
      <c r="U491" s="10">
        <v>9460.8346551724117</v>
      </c>
      <c r="V491" s="10">
        <v>8936.3720114942535</v>
      </c>
      <c r="W491" s="10">
        <v>9486.9546551724125</v>
      </c>
      <c r="X491" s="10">
        <v>2920.676436781609</v>
      </c>
      <c r="Y491" s="10">
        <v>8962.4920114942524</v>
      </c>
      <c r="Z491" s="10">
        <v>8137.2381303850871</v>
      </c>
      <c r="AA491" s="10">
        <v>8336.8303483659874</v>
      </c>
      <c r="AB491" s="10">
        <v>47.069401616041759</v>
      </c>
      <c r="AC491" s="10">
        <v>47.069401616041759</v>
      </c>
      <c r="AD491" s="10">
        <v>44.460102996241673</v>
      </c>
      <c r="AE491" s="10">
        <v>47.199353445348791</v>
      </c>
      <c r="AF491" s="10">
        <v>14.5309052746444</v>
      </c>
      <c r="AG491" s="10">
        <v>44.590054825548691</v>
      </c>
      <c r="AH491" s="10">
        <v>40.484264186465097</v>
      </c>
      <c r="AI491" s="10">
        <v>41.477272373374213</v>
      </c>
      <c r="AJ491" s="10">
        <v>0.0011087108923784853</v>
      </c>
      <c r="AK491" s="10">
        <v>0.0010748071823559579</v>
      </c>
      <c r="AL491" s="10">
        <v>0.0010614337934869765</v>
      </c>
      <c r="AM491" s="10">
        <v>0.0010552507453018838</v>
      </c>
      <c r="AN491" s="10">
        <v>0.0015614127610862007</v>
      </c>
      <c r="AO491" s="10">
        <v>0.0010412985881279719</v>
      </c>
      <c r="AP491" s="10">
        <v>0.0010144151297006407</v>
      </c>
      <c r="AQ491" s="10">
        <v>0.00089234124990538735</v>
      </c>
      <c r="AR491" s="10">
        <v>0.89720351981811719</v>
      </c>
      <c r="AS491" s="10">
        <v>0.89812595808642559</v>
      </c>
      <c r="AT491" s="10">
        <v>0.90218039009752049</v>
      </c>
      <c r="AU491" s="10">
        <v>0.90014404516738133</v>
      </c>
      <c r="AV491" s="10">
        <v>0.82941830368999359</v>
      </c>
      <c r="AW491" s="10">
        <v>0.9041998229670577</v>
      </c>
      <c r="AX491" s="10">
        <v>0.90742861808453912</v>
      </c>
      <c r="AY491" s="10">
        <v>0.91924405500233053</v>
      </c>
      <c r="AZ491" s="10">
        <v>0</v>
      </c>
      <c r="BA491" s="10">
        <v>0</v>
      </c>
      <c r="BB491" s="10">
        <v>-0.055435134720531964</v>
      </c>
      <c r="BC491" s="10">
        <v>0.0027608557756286789</v>
      </c>
      <c r="BD491" s="10">
        <v>-0.69128765661443814</v>
      </c>
      <c r="BE491" s="10">
        <v>-0.052674278944903286</v>
      </c>
      <c r="BF491" s="10">
        <v>-0.13990272243725277</v>
      </c>
      <c r="BG491" s="10">
        <v>-0.11880604066914069</v>
      </c>
    </row>
    <row r="492" x14ac:dyDescent="0.3">
      <c r="A492" s="36">
        <v>47.25</v>
      </c>
      <c r="B492" s="36">
        <v>47.5</v>
      </c>
      <c r="C492" s="37">
        <v>350</v>
      </c>
      <c r="D492" s="2">
        <v>2239286.7599999998</v>
      </c>
      <c r="E492" s="2">
        <v>2239286.7599999998</v>
      </c>
      <c r="F492" s="2">
        <v>1964293.4399999999</v>
      </c>
      <c r="G492" s="2">
        <v>2265202.560000001</v>
      </c>
      <c r="H492" s="2">
        <v>1364005.1000000001</v>
      </c>
      <c r="I492" s="2">
        <v>1990209.24</v>
      </c>
      <c r="J492" s="2">
        <v>1869676.0823339759</v>
      </c>
      <c r="K492" s="2">
        <v>1934602.383667958</v>
      </c>
      <c r="L492" s="10">
        <v>11140.865651034261</v>
      </c>
      <c r="M492" s="10">
        <v>11140.865651034261</v>
      </c>
      <c r="N492" s="10">
        <v>9772.7230407274546</v>
      </c>
      <c r="O492" s="10">
        <v>11269.801547586911</v>
      </c>
      <c r="P492" s="10">
        <v>6786.1775623705989</v>
      </c>
      <c r="Q492" s="10">
        <v>9901.6589372801027</v>
      </c>
      <c r="R492" s="10">
        <v>9301.9841926073386</v>
      </c>
      <c r="S492" s="10">
        <v>9625.0045459186149</v>
      </c>
      <c r="T492" s="10">
        <v>9528.8798297872327</v>
      </c>
      <c r="U492" s="10">
        <v>9528.8798297872327</v>
      </c>
      <c r="V492" s="10">
        <v>8358.6954893617021</v>
      </c>
      <c r="W492" s="10">
        <v>9639.159829787237</v>
      </c>
      <c r="X492" s="10">
        <v>5804.2770212765963</v>
      </c>
      <c r="Y492" s="10">
        <v>8468.9754893617028</v>
      </c>
      <c r="Z492" s="10">
        <v>7956.0684354637278</v>
      </c>
      <c r="AA492" s="10">
        <v>8232.350568799824</v>
      </c>
      <c r="AB492" s="10">
        <v>47.407938940571327</v>
      </c>
      <c r="AC492" s="10">
        <v>47.407938940571327</v>
      </c>
      <c r="AD492" s="10">
        <v>41.586055492457263</v>
      </c>
      <c r="AE492" s="10">
        <v>47.956602330157068</v>
      </c>
      <c r="AF492" s="10">
        <v>28.877351329236589</v>
      </c>
      <c r="AG492" s="10">
        <v>42.134718882042989</v>
      </c>
      <c r="AH492" s="10">
        <v>39.58291145790357</v>
      </c>
      <c r="AI492" s="10">
        <v>40.957466152845171</v>
      </c>
      <c r="AJ492" s="10">
        <v>0.00018852082808832265</v>
      </c>
      <c r="AK492" s="10">
        <v>0.00018275597493079513</v>
      </c>
      <c r="AL492" s="10">
        <v>0.00016760956606197495</v>
      </c>
      <c r="AM492" s="10">
        <v>0.00018100753381936372</v>
      </c>
      <c r="AN492" s="10">
        <v>0.00052385493119278665</v>
      </c>
      <c r="AO492" s="10">
        <v>0.00016611391004007144</v>
      </c>
      <c r="AP492" s="10">
        <v>0.00016744255011182107</v>
      </c>
      <c r="AQ492" s="10">
        <v>0.00014875873919297503</v>
      </c>
      <c r="AR492" s="10">
        <v>0.89739204064620548</v>
      </c>
      <c r="AS492" s="10">
        <v>0.89830871406135637</v>
      </c>
      <c r="AT492" s="10">
        <v>0.90234799966358248</v>
      </c>
      <c r="AU492" s="10">
        <v>0.90032505270120067</v>
      </c>
      <c r="AV492" s="10">
        <v>0.82994215862118637</v>
      </c>
      <c r="AW492" s="10">
        <v>0.90436593687709776</v>
      </c>
      <c r="AX492" s="10">
        <v>0.90759606063465093</v>
      </c>
      <c r="AY492" s="10">
        <v>0.91939281374152348</v>
      </c>
      <c r="AZ492" s="10">
        <v>0</v>
      </c>
      <c r="BA492" s="10">
        <v>0</v>
      </c>
      <c r="BB492" s="10">
        <v>-0.12280397710206614</v>
      </c>
      <c r="BC492" s="10">
        <v>0.011573238614603021</v>
      </c>
      <c r="BD492" s="10">
        <v>-0.39087519992303255</v>
      </c>
      <c r="BE492" s="10">
        <v>-0.11123073848746368</v>
      </c>
      <c r="BF492" s="10">
        <v>-0.16505732283525132</v>
      </c>
      <c r="BG492" s="10">
        <v>-0.13606313482246546</v>
      </c>
    </row>
    <row r="493" x14ac:dyDescent="0.3">
      <c r="A493" s="36">
        <v>47.5</v>
      </c>
      <c r="B493" s="36">
        <v>47.75</v>
      </c>
      <c r="C493" s="37">
        <v>351</v>
      </c>
      <c r="D493" s="2">
        <v>717354</v>
      </c>
      <c r="E493" s="2">
        <v>717354</v>
      </c>
      <c r="F493" s="2">
        <v>645993</v>
      </c>
      <c r="G493" s="2">
        <v>720107.99999999988</v>
      </c>
      <c r="H493" s="2">
        <v>383055</v>
      </c>
      <c r="I493" s="2">
        <v>648746.99999999988</v>
      </c>
      <c r="J493" s="2">
        <v>589588.63878363976</v>
      </c>
      <c r="K493" s="2">
        <v>616581.07170085318</v>
      </c>
      <c r="L493" s="10">
        <v>3568.9687810381338</v>
      </c>
      <c r="M493" s="10">
        <v>3568.9687810381338</v>
      </c>
      <c r="N493" s="10">
        <v>3213.9346121568528</v>
      </c>
      <c r="O493" s="10">
        <v>3582.6704402231089</v>
      </c>
      <c r="P493" s="10">
        <v>1905.769447749037</v>
      </c>
      <c r="Q493" s="10">
        <v>3227.6362713418289</v>
      </c>
      <c r="R493" s="10">
        <v>2933.3124865458049</v>
      </c>
      <c r="S493" s="10">
        <v>3067.6048309194348</v>
      </c>
      <c r="T493" s="10">
        <v>9564.7199999999993</v>
      </c>
      <c r="U493" s="10">
        <v>9564.7199999999993</v>
      </c>
      <c r="V493" s="10">
        <v>8613.2399999999998</v>
      </c>
      <c r="W493" s="10">
        <v>9601.4399999999987</v>
      </c>
      <c r="X493" s="10">
        <v>5107.3999999999996</v>
      </c>
      <c r="Y493" s="10">
        <v>8649.9599999999991</v>
      </c>
      <c r="Z493" s="10">
        <v>7861.18185044853</v>
      </c>
      <c r="AA493" s="10">
        <v>8221.0809560113757</v>
      </c>
      <c r="AB493" s="10">
        <v>47.586250413841789</v>
      </c>
      <c r="AC493" s="10">
        <v>47.586250413841789</v>
      </c>
      <c r="AD493" s="10">
        <v>42.852461495424713</v>
      </c>
      <c r="AE493" s="10">
        <v>47.768939202974792</v>
      </c>
      <c r="AF493" s="10">
        <v>25.41025930332049</v>
      </c>
      <c r="AG493" s="10">
        <v>43.035150284557723</v>
      </c>
      <c r="AH493" s="10">
        <v>39.110833153944057</v>
      </c>
      <c r="AI493" s="10">
        <v>40.901397745592469</v>
      </c>
      <c r="AJ493" s="10">
        <v>6.0392519854165805e-05</v>
      </c>
      <c r="AK493" s="10">
        <v>5.8545753041698703e-05</v>
      </c>
      <c r="AL493" s="10">
        <v>5.5121401010774334e-05</v>
      </c>
      <c r="AM493" s="10">
        <v>5.7542303485474739e-05</v>
      </c>
      <c r="AN493" s="10">
        <v>0.00014711473635109785</v>
      </c>
      <c r="AO493" s="10">
        <v>5.4148025559747783e-05</v>
      </c>
      <c r="AP493" s="10">
        <v>5.2801780012959196e-05</v>
      </c>
      <c r="AQ493" s="10">
        <v>4.741120119089793e-05</v>
      </c>
      <c r="AR493" s="10">
        <v>0.8974524331660596</v>
      </c>
      <c r="AS493" s="10">
        <v>0.89836725981439802</v>
      </c>
      <c r="AT493" s="10">
        <v>0.90240312106459331</v>
      </c>
      <c r="AU493" s="10">
        <v>0.90038259500468609</v>
      </c>
      <c r="AV493" s="10">
        <v>0.83008927335753746</v>
      </c>
      <c r="AW493" s="10">
        <v>0.90442008490265746</v>
      </c>
      <c r="AX493" s="10">
        <v>0.90764886241466392</v>
      </c>
      <c r="AY493" s="10">
        <v>0.91944022494271438</v>
      </c>
      <c r="AZ493" s="10">
        <v>0</v>
      </c>
      <c r="BA493" s="10">
        <v>0</v>
      </c>
      <c r="BB493" s="10">
        <v>-0.099478081951170583</v>
      </c>
      <c r="BC493" s="10">
        <v>0.0038391087245626121</v>
      </c>
      <c r="BD493" s="10">
        <v>-0.46601677832701849</v>
      </c>
      <c r="BE493" s="10">
        <v>-0.095638973226607971</v>
      </c>
      <c r="BF493" s="10">
        <v>-0.17810643171483009</v>
      </c>
      <c r="BG493" s="10">
        <v>-0.1404786594891041</v>
      </c>
    </row>
    <row r="494" x14ac:dyDescent="0.3">
      <c r="A494" s="36">
        <v>47.75</v>
      </c>
      <c r="B494" s="36">
        <v>48</v>
      </c>
      <c r="C494" s="37">
        <v>352</v>
      </c>
      <c r="D494" s="2">
        <v>2086659.72</v>
      </c>
      <c r="E494" s="2">
        <v>2086659.72</v>
      </c>
      <c r="F494" s="2">
        <v>1959236.04</v>
      </c>
      <c r="G494" s="2">
        <v>2089416.72</v>
      </c>
      <c r="H494" s="2">
        <v>658085.20000000007</v>
      </c>
      <c r="I494" s="2">
        <v>1961993.04</v>
      </c>
      <c r="J494" s="2">
        <v>1777133.722357576</v>
      </c>
      <c r="K494" s="2">
        <v>1818800.0702083879</v>
      </c>
      <c r="L494" s="10">
        <v>10381.51790793635</v>
      </c>
      <c r="M494" s="10">
        <v>10381.51790793635</v>
      </c>
      <c r="N494" s="10">
        <v>9747.5615406685974</v>
      </c>
      <c r="O494" s="10">
        <v>10395.234492675991</v>
      </c>
      <c r="P494" s="10">
        <v>3274.0955428745601</v>
      </c>
      <c r="Q494" s="10">
        <v>9761.2781254082402</v>
      </c>
      <c r="R494" s="10">
        <v>8841.5688416378543</v>
      </c>
      <c r="S494" s="10">
        <v>9048.8666258551602</v>
      </c>
      <c r="T494" s="10">
        <v>9615.9434101382485</v>
      </c>
      <c r="U494" s="10">
        <v>9615.9434101382485</v>
      </c>
      <c r="V494" s="10">
        <v>9028.7375115207378</v>
      </c>
      <c r="W494" s="10">
        <v>9628.6484792626725</v>
      </c>
      <c r="X494" s="10">
        <v>3032.6506912442401</v>
      </c>
      <c r="Y494" s="10">
        <v>9041.4425806451618</v>
      </c>
      <c r="Z494" s="10">
        <v>8189.5563242284607</v>
      </c>
      <c r="AA494" s="10">
        <v>8381.5671438174559</v>
      </c>
      <c r="AB494" s="10">
        <v>47.841096349937096</v>
      </c>
      <c r="AC494" s="10">
        <v>47.841096349937096</v>
      </c>
      <c r="AD494" s="10">
        <v>44.919638436260819</v>
      </c>
      <c r="AE494" s="10">
        <v>47.904306417861733</v>
      </c>
      <c r="AF494" s="10">
        <v>15.087997893431149</v>
      </c>
      <c r="AG494" s="10">
        <v>44.982848504185441</v>
      </c>
      <c r="AH494" s="10">
        <v>40.744556873907158</v>
      </c>
      <c r="AI494" s="10">
        <v>41.699846202097511</v>
      </c>
      <c r="AJ494" s="10">
        <v>0.00017567147958886137</v>
      </c>
      <c r="AK494" s="10">
        <v>0.00017029955175433629</v>
      </c>
      <c r="AL494" s="10">
        <v>0.00016717802737119676</v>
      </c>
      <c r="AM494" s="10">
        <v>0.00016696086005136066</v>
      </c>
      <c r="AN494" s="10">
        <v>0.00025274185350552668</v>
      </c>
      <c r="AO494" s="10">
        <v>0.0001637588293710295</v>
      </c>
      <c r="AP494" s="10">
        <v>0.0001591547355035971</v>
      </c>
      <c r="AQ494" s="10">
        <v>0.00013985427061002307</v>
      </c>
      <c r="AR494" s="10">
        <v>0.89762810464564846</v>
      </c>
      <c r="AS494" s="10">
        <v>0.89853755936615232</v>
      </c>
      <c r="AT494" s="10">
        <v>0.90257029909196451</v>
      </c>
      <c r="AU494" s="10">
        <v>0.90054955586473751</v>
      </c>
      <c r="AV494" s="10">
        <v>0.83034201521104301</v>
      </c>
      <c r="AW494" s="10">
        <v>0.90458384373202849</v>
      </c>
      <c r="AX494" s="10">
        <v>0.90780801715016746</v>
      </c>
      <c r="AY494" s="10">
        <v>0.91958007921332441</v>
      </c>
      <c r="AZ494" s="10">
        <v>0</v>
      </c>
      <c r="BA494" s="10">
        <v>0</v>
      </c>
      <c r="BB494" s="10">
        <v>-0.061065864634603617</v>
      </c>
      <c r="BC494" s="10">
        <v>0.0013212504049295859</v>
      </c>
      <c r="BD494" s="10">
        <v>-0.68462265615593521</v>
      </c>
      <c r="BE494" s="10">
        <v>-0.059744614229674142</v>
      </c>
      <c r="BF494" s="10">
        <v>-0.14833563646037307</v>
      </c>
      <c r="BG494" s="10">
        <v>-0.12836767165449092</v>
      </c>
    </row>
    <row r="495" x14ac:dyDescent="0.3">
      <c r="A495" s="36">
        <v>48</v>
      </c>
      <c r="B495" s="36">
        <v>48.25</v>
      </c>
      <c r="C495" s="37">
        <v>353</v>
      </c>
      <c r="D495" s="2">
        <v>11049728.039999999</v>
      </c>
      <c r="E495" s="2">
        <v>11049728.039999999</v>
      </c>
      <c r="F495" s="2">
        <v>10721109.960000001</v>
      </c>
      <c r="G495" s="2">
        <v>11086741.800000001</v>
      </c>
      <c r="H495" s="2">
        <v>1751434</v>
      </c>
      <c r="I495" s="2">
        <v>10758123.720000001</v>
      </c>
      <c r="J495" s="2">
        <v>9852439.5909468401</v>
      </c>
      <c r="K495" s="2">
        <v>10125856.02502591</v>
      </c>
      <c r="L495" s="10">
        <v>54974.43997485438</v>
      </c>
      <c r="M495" s="10">
        <v>54974.43997485438</v>
      </c>
      <c r="N495" s="10">
        <v>53339.504268906283</v>
      </c>
      <c r="O495" s="10">
        <v>55158.590274300463</v>
      </c>
      <c r="P495" s="10">
        <v>8713.7079713066942</v>
      </c>
      <c r="Q495" s="10">
        <v>53523.654568352351</v>
      </c>
      <c r="R495" s="10">
        <v>49017.708575059733</v>
      </c>
      <c r="S495" s="10">
        <v>50378.00588636069</v>
      </c>
      <c r="T495" s="10">
        <v>9658.8531818181818</v>
      </c>
      <c r="U495" s="10">
        <v>9658.8531818181818</v>
      </c>
      <c r="V495" s="10">
        <v>9371.5996153846154</v>
      </c>
      <c r="W495" s="10">
        <v>9691.2078671328654</v>
      </c>
      <c r="X495" s="10">
        <v>1530.973776223776</v>
      </c>
      <c r="Y495" s="10">
        <v>9403.954300699299</v>
      </c>
      <c r="Z495" s="10">
        <v>8612.2723697087768</v>
      </c>
      <c r="AA495" s="10">
        <v>8851.2727491485257</v>
      </c>
      <c r="AB495" s="10">
        <v>48.054580397599977</v>
      </c>
      <c r="AC495" s="10">
        <v>48.054580397599977</v>
      </c>
      <c r="AD495" s="10">
        <v>46.625440794498502</v>
      </c>
      <c r="AE495" s="10">
        <v>48.215550939073822</v>
      </c>
      <c r="AF495" s="10">
        <v>7.6168775972960612</v>
      </c>
      <c r="AG495" s="10">
        <v>46.786411335972332</v>
      </c>
      <c r="AH495" s="10">
        <v>42.847647355821437</v>
      </c>
      <c r="AI495" s="10">
        <v>44.036718432133469</v>
      </c>
      <c r="AJ495" s="10">
        <v>0.00093025329201319371</v>
      </c>
      <c r="AK495" s="10">
        <v>0.00090180670771721264</v>
      </c>
      <c r="AL495" s="10">
        <v>0.000914812701353988</v>
      </c>
      <c r="AM495" s="10">
        <v>0.00088591803079635079</v>
      </c>
      <c r="AN495" s="10">
        <v>0.00067264949196942667</v>
      </c>
      <c r="AO495" s="10">
        <v>0.00089793271978982415</v>
      </c>
      <c r="AP495" s="10">
        <v>0.00088235477017570415</v>
      </c>
      <c r="AQ495" s="10">
        <v>0.00077861455576029982</v>
      </c>
      <c r="AR495" s="10">
        <v>0.8985583579376617</v>
      </c>
      <c r="AS495" s="10">
        <v>0.89943936607386954</v>
      </c>
      <c r="AT495" s="10">
        <v>0.90348511179331847</v>
      </c>
      <c r="AU495" s="10">
        <v>0.9014354738955338</v>
      </c>
      <c r="AV495" s="10">
        <v>0.83101466470301244</v>
      </c>
      <c r="AW495" s="10">
        <v>0.90548177645181827</v>
      </c>
      <c r="AX495" s="10">
        <v>0.90869037192034319</v>
      </c>
      <c r="AY495" s="10">
        <v>0.92035869376908475</v>
      </c>
      <c r="AZ495" s="10">
        <v>0</v>
      </c>
      <c r="BA495" s="10">
        <v>0</v>
      </c>
      <c r="BB495" s="10">
        <v>-0.029739924712210319</v>
      </c>
      <c r="BC495" s="10">
        <v>0.0033497439815723951</v>
      </c>
      <c r="BD495" s="10">
        <v>-0.84149528443959787</v>
      </c>
      <c r="BE495" s="10">
        <v>-0.026390180730638035</v>
      </c>
      <c r="BF495" s="10">
        <v>-0.10835456263891541</v>
      </c>
      <c r="BG495" s="10">
        <v>-0.083610384946097738</v>
      </c>
    </row>
    <row r="496" x14ac:dyDescent="0.3">
      <c r="A496" s="36">
        <v>48.25</v>
      </c>
      <c r="B496" s="36">
        <v>48.5</v>
      </c>
      <c r="C496" s="37">
        <v>354</v>
      </c>
      <c r="D496" s="2">
        <v>4667691.8399999999</v>
      </c>
      <c r="E496" s="2">
        <v>4667691.8399999999</v>
      </c>
      <c r="F496" s="2">
        <v>4191877.6400000001</v>
      </c>
      <c r="G496" s="2">
        <v>4690075.5600000015</v>
      </c>
      <c r="H496" s="2">
        <v>2436681.1000000001</v>
      </c>
      <c r="I496" s="2">
        <v>4214261.3600000003</v>
      </c>
      <c r="J496" s="2">
        <v>3831818.59963866</v>
      </c>
      <c r="K496" s="2">
        <v>4113169.9609286161</v>
      </c>
      <c r="L496" s="10">
        <v>23222.629910011579</v>
      </c>
      <c r="M496" s="10">
        <v>23222.629910011579</v>
      </c>
      <c r="N496" s="10">
        <v>20855.366292084262</v>
      </c>
      <c r="O496" s="10">
        <v>23333.99305552063</v>
      </c>
      <c r="P496" s="10">
        <v>12122.93898862439</v>
      </c>
      <c r="Q496" s="10">
        <v>20966.729437593309</v>
      </c>
      <c r="R496" s="10">
        <v>19064.005995243129</v>
      </c>
      <c r="S496" s="10">
        <v>20463.78103650091</v>
      </c>
      <c r="T496" s="10">
        <v>9704.1410395010389</v>
      </c>
      <c r="U496" s="10">
        <v>9704.1410395010389</v>
      </c>
      <c r="V496" s="10">
        <v>8714.9223284823292</v>
      </c>
      <c r="W496" s="10">
        <v>9750.6768399168413</v>
      </c>
      <c r="X496" s="10">
        <v>5065.8650727650729</v>
      </c>
      <c r="Y496" s="10">
        <v>8761.4581288981299</v>
      </c>
      <c r="Z496" s="10">
        <v>7966.3588350076079</v>
      </c>
      <c r="AA496" s="10">
        <v>8551.2889000594932</v>
      </c>
      <c r="AB496" s="10">
        <v>48.27989586280993</v>
      </c>
      <c r="AC496" s="10">
        <v>48.27989586280993</v>
      </c>
      <c r="AD496" s="10">
        <v>43.35834987959305</v>
      </c>
      <c r="AE496" s="10">
        <v>48.511420073847461</v>
      </c>
      <c r="AF496" s="10">
        <v>25.203615360965468</v>
      </c>
      <c r="AG496" s="10">
        <v>43.58987409063058</v>
      </c>
      <c r="AH496" s="10">
        <v>39.634108098218547</v>
      </c>
      <c r="AI496" s="10">
        <v>42.544243319128697</v>
      </c>
      <c r="AJ496" s="10">
        <v>0.00039296312855344461</v>
      </c>
      <c r="AK496" s="10">
        <v>0.00038094655322113238</v>
      </c>
      <c r="AL496" s="10">
        <v>0.00035768525105154132</v>
      </c>
      <c r="AM496" s="10">
        <v>0.00037477399396108364</v>
      </c>
      <c r="AN496" s="10">
        <v>0.00093582304786049813</v>
      </c>
      <c r="AO496" s="10">
        <v>0.0003517456448149086</v>
      </c>
      <c r="AP496" s="10">
        <v>0.00034316611521738191</v>
      </c>
      <c r="AQ496" s="10">
        <v>0.00031627686528229595</v>
      </c>
      <c r="AR496" s="10">
        <v>0.89895132106621511</v>
      </c>
      <c r="AS496" s="10">
        <v>0.89982031262709072</v>
      </c>
      <c r="AT496" s="10">
        <v>0.90384279704436998</v>
      </c>
      <c r="AU496" s="10">
        <v>0.90181024788949493</v>
      </c>
      <c r="AV496" s="10">
        <v>0.83195048775087299</v>
      </c>
      <c r="AW496" s="10">
        <v>0.90583352209663315</v>
      </c>
      <c r="AX496" s="10">
        <v>0.90903353803556053</v>
      </c>
      <c r="AY496" s="10">
        <v>0.9206749706343671</v>
      </c>
      <c r="AZ496" s="10">
        <v>0</v>
      </c>
      <c r="BA496" s="10">
        <v>0</v>
      </c>
      <c r="BB496" s="10">
        <v>-0.10193779202013464</v>
      </c>
      <c r="BC496" s="10">
        <v>0.0047954579623665783</v>
      </c>
      <c r="BD496" s="10">
        <v>-0.47796872982943106</v>
      </c>
      <c r="BE496" s="10">
        <v>-0.097142334057768287</v>
      </c>
      <c r="BF496" s="10">
        <v>-0.17907635486950646</v>
      </c>
      <c r="BG496" s="10">
        <v>-0.11880001895570369</v>
      </c>
    </row>
    <row r="497" x14ac:dyDescent="0.3">
      <c r="A497" s="36">
        <v>48.5</v>
      </c>
      <c r="B497" s="36">
        <v>48.75</v>
      </c>
      <c r="C497" s="37">
        <v>355</v>
      </c>
      <c r="D497" s="2">
        <v>8801786.3999999985</v>
      </c>
      <c r="E497" s="2">
        <v>8801786.3999999985</v>
      </c>
      <c r="F497" s="2">
        <v>8543492</v>
      </c>
      <c r="G497" s="2">
        <v>8844735.5799999982</v>
      </c>
      <c r="H497" s="2">
        <v>1428358.3999999999</v>
      </c>
      <c r="I497" s="2">
        <v>8586441.1799999997</v>
      </c>
      <c r="J497" s="2">
        <v>7931445.8939408856</v>
      </c>
      <c r="K497" s="2">
        <v>8235973.1515590381</v>
      </c>
      <c r="L497" s="10">
        <v>43790.514695625912</v>
      </c>
      <c r="M497" s="10">
        <v>43790.514695625912</v>
      </c>
      <c r="N497" s="10">
        <v>42505.452299769779</v>
      </c>
      <c r="O497" s="10">
        <v>44004.194806967287</v>
      </c>
      <c r="P497" s="10">
        <v>7106.3471281035299</v>
      </c>
      <c r="Q497" s="10">
        <v>42719.132411111161</v>
      </c>
      <c r="R497" s="10">
        <v>39460.409761384362</v>
      </c>
      <c r="S497" s="10">
        <v>40975.489171848851</v>
      </c>
      <c r="T497" s="10">
        <v>9779.7626666666656</v>
      </c>
      <c r="U497" s="10">
        <v>9779.7626666666656</v>
      </c>
      <c r="V497" s="10">
        <v>9492.7688888888897</v>
      </c>
      <c r="W497" s="10">
        <v>9827.4839777777761</v>
      </c>
      <c r="X497" s="10">
        <v>1587.0648888888891</v>
      </c>
      <c r="Y497" s="10">
        <v>9540.4902000000002</v>
      </c>
      <c r="Z497" s="10">
        <v>8812.7176599343184</v>
      </c>
      <c r="AA497" s="10">
        <v>9151.0812795100428</v>
      </c>
      <c r="AB497" s="10">
        <v>48.656127439584338</v>
      </c>
      <c r="AC497" s="10">
        <v>48.656127439584338</v>
      </c>
      <c r="AD497" s="10">
        <v>47.228280333077542</v>
      </c>
      <c r="AE497" s="10">
        <v>48.893549785519212</v>
      </c>
      <c r="AF497" s="10">
        <v>7.8959412534483668</v>
      </c>
      <c r="AG497" s="10">
        <v>47.465702679012402</v>
      </c>
      <c r="AH497" s="10">
        <v>43.844899734871511</v>
      </c>
      <c r="AI497" s="10">
        <v>45.52832130205428</v>
      </c>
      <c r="AJ497" s="10">
        <v>0.00074100382783692071</v>
      </c>
      <c r="AK497" s="10">
        <v>0.00071834437795033161</v>
      </c>
      <c r="AL497" s="10">
        <v>0.00072900054422314544</v>
      </c>
      <c r="AM497" s="10">
        <v>0.00070676406732481296</v>
      </c>
      <c r="AN497" s="10">
        <v>0.00054857022994315692</v>
      </c>
      <c r="AO497" s="10">
        <v>0.00071667204084475305</v>
      </c>
      <c r="AP497" s="10">
        <v>0.00071031636929191129</v>
      </c>
      <c r="AQ497" s="10">
        <v>0.00063329446525865339</v>
      </c>
      <c r="AR497" s="10">
        <v>0.89969232489405204</v>
      </c>
      <c r="AS497" s="10">
        <v>0.9005386570050411</v>
      </c>
      <c r="AT497" s="10">
        <v>0.90457179758859307</v>
      </c>
      <c r="AU497" s="10">
        <v>0.90251701195681977</v>
      </c>
      <c r="AV497" s="10">
        <v>0.83249905798081614</v>
      </c>
      <c r="AW497" s="10">
        <v>0.90655019413747795</v>
      </c>
      <c r="AX497" s="10">
        <v>0.90974385440485239</v>
      </c>
      <c r="AY497" s="10">
        <v>0.92130826509962571</v>
      </c>
      <c r="AZ497" s="10">
        <v>0</v>
      </c>
      <c r="BA497" s="10">
        <v>0</v>
      </c>
      <c r="BB497" s="10">
        <v>-0.029345679190760476</v>
      </c>
      <c r="BC497" s="10">
        <v>0.0048795980779536841</v>
      </c>
      <c r="BD497" s="10">
        <v>-0.8377194883984006</v>
      </c>
      <c r="BE497" s="10">
        <v>-0.024466081112806792</v>
      </c>
      <c r="BF497" s="10">
        <v>-0.098882257135791574</v>
      </c>
      <c r="BG497" s="10">
        <v>-0.064283910416294665</v>
      </c>
    </row>
    <row r="498" x14ac:dyDescent="0.3">
      <c r="A498" s="36">
        <v>48.75</v>
      </c>
      <c r="B498" s="36">
        <v>49</v>
      </c>
      <c r="C498" s="37">
        <v>356</v>
      </c>
      <c r="D498" s="2">
        <v>7899643.0800000001</v>
      </c>
      <c r="E498" s="2">
        <v>8026363.0800000001</v>
      </c>
      <c r="F498" s="2">
        <v>7388027.2800000003</v>
      </c>
      <c r="G498" s="2">
        <v>8041020.1200000001</v>
      </c>
      <c r="H498" s="2">
        <v>3650112.5</v>
      </c>
      <c r="I498" s="2">
        <v>7402684.3200000003</v>
      </c>
      <c r="J498" s="2">
        <v>6891904.2899495345</v>
      </c>
      <c r="K498" s="2">
        <v>7083731.6257028356</v>
      </c>
      <c r="L498" s="10">
        <v>39302.184882030262</v>
      </c>
      <c r="M498" s="10">
        <v>39932.640311195151</v>
      </c>
      <c r="N498" s="10">
        <v>36756.80168477221</v>
      </c>
      <c r="O498" s="10">
        <v>40005.561795124187</v>
      </c>
      <c r="P498" s="10">
        <v>18159.984554037561</v>
      </c>
      <c r="Q498" s="10">
        <v>36829.723168701239</v>
      </c>
      <c r="R498" s="10">
        <v>34288.498081466991</v>
      </c>
      <c r="S498" s="10">
        <v>35242.8745436506</v>
      </c>
      <c r="T498" s="10">
        <v>9837.6626151930268</v>
      </c>
      <c r="U498" s="10">
        <v>9995.4708343711081</v>
      </c>
      <c r="V498" s="10">
        <v>9200.5321046077206</v>
      </c>
      <c r="W498" s="10">
        <v>10013.72368617684</v>
      </c>
      <c r="X498" s="10">
        <v>4545.5946450809461</v>
      </c>
      <c r="Y498" s="10">
        <v>9218.7849564134503</v>
      </c>
      <c r="Z498" s="10">
        <v>8582.6952552298044</v>
      </c>
      <c r="AA498" s="10">
        <v>8821.583593652349</v>
      </c>
      <c r="AB498" s="10">
        <v>48.944190388580651</v>
      </c>
      <c r="AC498" s="10">
        <v>49.72931545603381</v>
      </c>
      <c r="AD498" s="10">
        <v>45.77434829984086</v>
      </c>
      <c r="AE498" s="10">
        <v>49.820126768523266</v>
      </c>
      <c r="AF498" s="10">
        <v>22.615173790831332</v>
      </c>
      <c r="AG498" s="10">
        <v>45.865159612330309</v>
      </c>
      <c r="AH498" s="10">
        <v>42.700495742798253</v>
      </c>
      <c r="AI498" s="10">
        <v>43.889009394334487</v>
      </c>
      <c r="AJ498" s="10">
        <v>0.00066505428498303976</v>
      </c>
      <c r="AK498" s="10">
        <v>0.00065505938588854068</v>
      </c>
      <c r="AL498" s="10">
        <v>0.00063040685329317865</v>
      </c>
      <c r="AM498" s="10">
        <v>0.00064254086897777638</v>
      </c>
      <c r="AN498" s="10">
        <v>0.0014018491811602686</v>
      </c>
      <c r="AO498" s="10">
        <v>0.00061786912273984189</v>
      </c>
      <c r="AP498" s="10">
        <v>0.000617218158984618</v>
      </c>
      <c r="AQ498" s="10">
        <v>0.00054469434872867319</v>
      </c>
      <c r="AR498" s="10">
        <v>0.90035737917903513</v>
      </c>
      <c r="AS498" s="10">
        <v>0.9011937163909296</v>
      </c>
      <c r="AT498" s="10">
        <v>0.90520220444188626</v>
      </c>
      <c r="AU498" s="10">
        <v>0.90315955282579752</v>
      </c>
      <c r="AV498" s="10">
        <v>0.8339009071619764</v>
      </c>
      <c r="AW498" s="10">
        <v>0.90716806326021782</v>
      </c>
      <c r="AX498" s="10">
        <v>0.91036107256383703</v>
      </c>
      <c r="AY498" s="10">
        <v>0.92185295944835444</v>
      </c>
      <c r="AZ498" s="10">
        <v>0</v>
      </c>
      <c r="BA498" s="10">
        <v>0.016041231067872586</v>
      </c>
      <c r="BB498" s="10">
        <v>-0.064764419710972576</v>
      </c>
      <c r="BC498" s="10">
        <v>0.017896636413603728</v>
      </c>
      <c r="BD498" s="10">
        <v>-0.53793956726460102</v>
      </c>
      <c r="BE498" s="10">
        <v>-0.062909014365241323</v>
      </c>
      <c r="BF498" s="10">
        <v>-0.12756763563176898</v>
      </c>
      <c r="BG498" s="10">
        <v>-0.10328459729564954</v>
      </c>
    </row>
    <row r="499" x14ac:dyDescent="0.3">
      <c r="A499" s="36">
        <v>49</v>
      </c>
      <c r="B499" s="36">
        <v>49.25</v>
      </c>
      <c r="C499" s="37">
        <v>357</v>
      </c>
      <c r="D499" s="2">
        <v>3516903.6000000001</v>
      </c>
      <c r="E499" s="2">
        <v>3939303.6000000001</v>
      </c>
      <c r="F499" s="2">
        <v>3633478.52</v>
      </c>
      <c r="G499" s="2">
        <v>3947900.1600000001</v>
      </c>
      <c r="H499" s="2">
        <v>1586167.3999999999</v>
      </c>
      <c r="I499" s="2">
        <v>3642075.0800000001</v>
      </c>
      <c r="J499" s="2">
        <v>3429633.3432863988</v>
      </c>
      <c r="K499" s="2">
        <v>3579742.0598770832</v>
      </c>
      <c r="L499" s="10">
        <v>17497.24564764485</v>
      </c>
      <c r="M499" s="10">
        <v>19598.76374486116</v>
      </c>
      <c r="N499" s="10">
        <v>18077.227428093582</v>
      </c>
      <c r="O499" s="10">
        <v>19641.533220272631</v>
      </c>
      <c r="P499" s="10">
        <v>7891.4760802901037</v>
      </c>
      <c r="Q499" s="10">
        <v>18119.996903505049</v>
      </c>
      <c r="R499" s="10">
        <v>17063.05998516297</v>
      </c>
      <c r="S499" s="10">
        <v>17809.87860368863</v>
      </c>
      <c r="T499" s="10">
        <v>9878.942696629214</v>
      </c>
      <c r="U499" s="10">
        <v>11065.4595505618</v>
      </c>
      <c r="V499" s="10">
        <v>10206.40033707865</v>
      </c>
      <c r="W499" s="10">
        <v>11089.607191011241</v>
      </c>
      <c r="X499" s="10">
        <v>4455.5264044943806</v>
      </c>
      <c r="Y499" s="10">
        <v>10230.547977528089</v>
      </c>
      <c r="Z499" s="10">
        <v>9633.8015260853917</v>
      </c>
      <c r="AA499" s="10">
        <v>10055.455224373831</v>
      </c>
      <c r="AB499" s="10">
        <v>49.149566425968679</v>
      </c>
      <c r="AC499" s="10">
        <v>55.052707148486412</v>
      </c>
      <c r="AD499" s="10">
        <v>50.778728730599951</v>
      </c>
      <c r="AE499" s="10">
        <v>55.172846124361342</v>
      </c>
      <c r="AF499" s="10">
        <v>22.167067641264339</v>
      </c>
      <c r="AG499" s="10">
        <v>50.898867706474867</v>
      </c>
      <c r="AH499" s="10">
        <v>47.929943778547681</v>
      </c>
      <c r="AI499" s="10">
        <v>50.027748886765814</v>
      </c>
      <c r="AJ499" s="10">
        <v>0.00029608069445237245</v>
      </c>
      <c r="AK499" s="10">
        <v>0.00032150025750448823</v>
      </c>
      <c r="AL499" s="10">
        <v>0.00031003807559053242</v>
      </c>
      <c r="AM499" s="10">
        <v>0.00031546833132957045</v>
      </c>
      <c r="AN499" s="10">
        <v>0.00060917779133468129</v>
      </c>
      <c r="AO499" s="10">
        <v>0.00030398780190484193</v>
      </c>
      <c r="AP499" s="10">
        <v>0.00030714761683827617</v>
      </c>
      <c r="AQ499" s="10">
        <v>0.00027525961921629475</v>
      </c>
      <c r="AR499" s="10">
        <v>0.90065345987348755</v>
      </c>
      <c r="AS499" s="10">
        <v>0.90151521664843404</v>
      </c>
      <c r="AT499" s="10">
        <v>0.90551224251747675</v>
      </c>
      <c r="AU499" s="10">
        <v>0.90347502115712708</v>
      </c>
      <c r="AV499" s="10">
        <v>0.83451008495331114</v>
      </c>
      <c r="AW499" s="10">
        <v>0.9074720510621227</v>
      </c>
      <c r="AX499" s="10">
        <v>0.91066822018067528</v>
      </c>
      <c r="AY499" s="10">
        <v>0.9221282190675707</v>
      </c>
      <c r="AZ499" s="10">
        <v>-1.1102230246251565e-16</v>
      </c>
      <c r="BA499" s="10">
        <v>0.12010565202867651</v>
      </c>
      <c r="BB499" s="10">
        <v>0.033147033088993361</v>
      </c>
      <c r="BC499" s="10">
        <v>0.12255000677300321</v>
      </c>
      <c r="BD499" s="10">
        <v>-0.54898752413913199</v>
      </c>
      <c r="BE499" s="10">
        <v>0.035591387833320054</v>
      </c>
      <c r="BF499" s="10">
        <v>-0.024814514879964777</v>
      </c>
      <c r="BG499" s="10">
        <v>0.017867552547383703</v>
      </c>
    </row>
    <row r="500" x14ac:dyDescent="0.3">
      <c r="A500" s="36">
        <v>49.25</v>
      </c>
      <c r="B500" s="36">
        <v>49.5</v>
      </c>
      <c r="C500" s="37">
        <v>358</v>
      </c>
      <c r="D500" s="2">
        <v>4993246.0800000001</v>
      </c>
      <c r="E500" s="2">
        <v>4993246.0800000001</v>
      </c>
      <c r="F500" s="2">
        <v>4616357.879999999</v>
      </c>
      <c r="G500" s="2">
        <v>5021006.3999999994</v>
      </c>
      <c r="H500" s="2">
        <v>2142325.2000000002</v>
      </c>
      <c r="I500" s="2">
        <v>4644118.1999999993</v>
      </c>
      <c r="J500" s="2">
        <v>4119690.048392382</v>
      </c>
      <c r="K500" s="2">
        <v>4258936.2435937747</v>
      </c>
      <c r="L500" s="10">
        <v>24842.322445488619</v>
      </c>
      <c r="M500" s="10">
        <v>24842.322445488619</v>
      </c>
      <c r="N500" s="10">
        <v>22967.23396791457</v>
      </c>
      <c r="O500" s="10">
        <v>24980.435170073171</v>
      </c>
      <c r="P500" s="10">
        <v>10658.46396288482</v>
      </c>
      <c r="Q500" s="10">
        <v>23105.346692499119</v>
      </c>
      <c r="R500" s="10">
        <v>20496.219677127181</v>
      </c>
      <c r="S500" s="10">
        <v>21188.995243377751</v>
      </c>
      <c r="T500" s="10">
        <v>9907.2342857142867</v>
      </c>
      <c r="U500" s="10">
        <v>9907.2342857142867</v>
      </c>
      <c r="V500" s="10">
        <v>9159.4402380952361</v>
      </c>
      <c r="W500" s="10">
        <v>9962.3142857142848</v>
      </c>
      <c r="X500" s="10">
        <v>4250.6452380952387</v>
      </c>
      <c r="Y500" s="10">
        <v>9214.520238095236</v>
      </c>
      <c r="Z500" s="10">
        <v>8173.9881912547271</v>
      </c>
      <c r="AA500" s="10">
        <v>8450.2703245908233</v>
      </c>
      <c r="AB500" s="10">
        <v>49.290322312477407</v>
      </c>
      <c r="AC500" s="10">
        <v>49.290322312477407</v>
      </c>
      <c r="AD500" s="10">
        <v>45.569908666497163</v>
      </c>
      <c r="AE500" s="10">
        <v>49.56435549617693</v>
      </c>
      <c r="AF500" s="10">
        <v>21.14774595810481</v>
      </c>
      <c r="AG500" s="10">
        <v>45.843941850196657</v>
      </c>
      <c r="AH500" s="10">
        <v>40.667102533982501</v>
      </c>
      <c r="AI500" s="10">
        <v>42.041657228924109</v>
      </c>
      <c r="AJ500" s="10">
        <v>0.00042037085319540364</v>
      </c>
      <c r="AK500" s="10">
        <v>0.00040751616618309806</v>
      </c>
      <c r="AL500" s="10">
        <v>0.00039390537345254206</v>
      </c>
      <c r="AM500" s="10">
        <v>0.00040121797573601596</v>
      </c>
      <c r="AN500" s="10">
        <v>0.00082277377132869433</v>
      </c>
      <c r="AO500" s="10">
        <v>0.0003876238826477654</v>
      </c>
      <c r="AP500" s="10">
        <v>0.00036894701381214577</v>
      </c>
      <c r="AQ500" s="10">
        <v>0.0003274853743843076</v>
      </c>
      <c r="AR500" s="10">
        <v>0.9010738307266829</v>
      </c>
      <c r="AS500" s="10">
        <v>0.9019227328146171</v>
      </c>
      <c r="AT500" s="10">
        <v>0.90590614789092927</v>
      </c>
      <c r="AU500" s="10">
        <v>0.90387623913286308</v>
      </c>
      <c r="AV500" s="10">
        <v>0.8353328587246398</v>
      </c>
      <c r="AW500" s="10">
        <v>0.90785967494477049</v>
      </c>
      <c r="AX500" s="10">
        <v>0.91103716719448746</v>
      </c>
      <c r="AY500" s="10">
        <v>0.92245570444195502</v>
      </c>
      <c r="AZ500" s="10">
        <v>0</v>
      </c>
      <c r="BA500" s="10">
        <v>0</v>
      </c>
      <c r="BB500" s="10">
        <v>-0.075479596631456536</v>
      </c>
      <c r="BC500" s="10">
        <v>0.0055595737833131764</v>
      </c>
      <c r="BD500" s="10">
        <v>-0.57095541343718437</v>
      </c>
      <c r="BE500" s="10">
        <v>-0.069920022848143137</v>
      </c>
      <c r="BF500" s="10">
        <v>-0.17494752263593993</v>
      </c>
      <c r="BG500" s="10">
        <v>-0.14706061440621521</v>
      </c>
    </row>
    <row r="501" x14ac:dyDescent="0.3">
      <c r="A501" s="36">
        <v>49.5</v>
      </c>
      <c r="B501" s="36">
        <v>49.75</v>
      </c>
      <c r="C501" s="37">
        <v>359</v>
      </c>
      <c r="D501" s="2">
        <v>6364062.1200000001</v>
      </c>
      <c r="E501" s="2">
        <v>6364062.1200000001</v>
      </c>
      <c r="F501" s="2">
        <v>5806057.2899999991</v>
      </c>
      <c r="G501" s="2">
        <v>6403411.6799999997</v>
      </c>
      <c r="H501" s="2">
        <v>2843932.6000000001</v>
      </c>
      <c r="I501" s="2">
        <v>5845406.8499999996</v>
      </c>
      <c r="J501" s="2">
        <v>5556795.5630026925</v>
      </c>
      <c r="K501" s="2">
        <v>5894360.7712962087</v>
      </c>
      <c r="L501" s="10">
        <v>31662.385693628759</v>
      </c>
      <c r="M501" s="10">
        <v>31662.385693628759</v>
      </c>
      <c r="N501" s="10">
        <v>28886.208495288061</v>
      </c>
      <c r="O501" s="10">
        <v>31858.157029939121</v>
      </c>
      <c r="P501" s="10">
        <v>14149.090497546</v>
      </c>
      <c r="Q501" s="10">
        <v>29081.97983159843</v>
      </c>
      <c r="R501" s="10">
        <v>27646.085317664401</v>
      </c>
      <c r="S501" s="10">
        <v>29325.53464110053</v>
      </c>
      <c r="T501" s="10">
        <v>9975.0189968652048</v>
      </c>
      <c r="U501" s="10">
        <v>9975.0189968652048</v>
      </c>
      <c r="V501" s="10">
        <v>9100.4032758620669</v>
      </c>
      <c r="W501" s="10">
        <v>10036.695423197491</v>
      </c>
      <c r="X501" s="10">
        <v>4457.5746081504703</v>
      </c>
      <c r="Y501" s="10">
        <v>9162.0797021943563</v>
      </c>
      <c r="Z501" s="10">
        <v>8709.7109137973239</v>
      </c>
      <c r="AA501" s="10">
        <v>9238.8099863576936</v>
      </c>
      <c r="AB501" s="10">
        <v>49.627563783117168</v>
      </c>
      <c r="AC501" s="10">
        <v>49.627563783117168</v>
      </c>
      <c r="AD501" s="10">
        <v>45.276188864087871</v>
      </c>
      <c r="AE501" s="10">
        <v>49.934415407428091</v>
      </c>
      <c r="AF501" s="10">
        <v>22.1772578331442</v>
      </c>
      <c r="AG501" s="10">
        <v>45.583040488398787</v>
      </c>
      <c r="AH501" s="10">
        <v>43.33242212800063</v>
      </c>
      <c r="AI501" s="10">
        <v>45.964787838715559</v>
      </c>
      <c r="AJ501" s="10">
        <v>0.00053577696358456843</v>
      </c>
      <c r="AK501" s="10">
        <v>0.00051939322735992206</v>
      </c>
      <c r="AL501" s="10">
        <v>0.00049542024785658605</v>
      </c>
      <c r="AM501" s="10">
        <v>0.00051168305064378352</v>
      </c>
      <c r="AN501" s="10">
        <v>0.0010922306056553035</v>
      </c>
      <c r="AO501" s="10">
        <v>0.00048789010125815582</v>
      </c>
      <c r="AP501" s="10">
        <v>0.00049764984871482159</v>
      </c>
      <c r="AQ501" s="10">
        <v>0.00045323922067339414</v>
      </c>
      <c r="AR501" s="10">
        <v>0.90160960769026743</v>
      </c>
      <c r="AS501" s="10">
        <v>0.90244212604197704</v>
      </c>
      <c r="AT501" s="10">
        <v>0.90640156813878581</v>
      </c>
      <c r="AU501" s="10">
        <v>0.90438792218350683</v>
      </c>
      <c r="AV501" s="10">
        <v>0.83642508933029514</v>
      </c>
      <c r="AW501" s="10">
        <v>0.90834756504602865</v>
      </c>
      <c r="AX501" s="10">
        <v>0.91153481704320227</v>
      </c>
      <c r="AY501" s="10">
        <v>0.92290894366262843</v>
      </c>
      <c r="AZ501" s="10">
        <v>-1.1102230246251565e-16</v>
      </c>
      <c r="BA501" s="10">
        <v>-1.1102230246251565e-16</v>
      </c>
      <c r="BB501" s="10">
        <v>-0.087680607052277093</v>
      </c>
      <c r="BC501" s="10">
        <v>0.0061830886088205528</v>
      </c>
      <c r="BD501" s="10">
        <v>-0.55312620361411557</v>
      </c>
      <c r="BE501" s="10">
        <v>-0.081497518443456207</v>
      </c>
      <c r="BF501" s="10">
        <v>-0.12684768655232859</v>
      </c>
      <c r="BG501" s="10">
        <v>-0.073805274028939216</v>
      </c>
    </row>
    <row r="502" x14ac:dyDescent="0.3">
      <c r="A502" s="36">
        <v>49.75</v>
      </c>
      <c r="B502" s="36">
        <v>50</v>
      </c>
      <c r="C502" s="37">
        <v>360</v>
      </c>
      <c r="D502" s="2">
        <v>2804954.8799999999</v>
      </c>
      <c r="E502" s="2">
        <v>2804954.8799999999</v>
      </c>
      <c r="F502" s="2">
        <v>2709872.48</v>
      </c>
      <c r="G502" s="2">
        <v>2804954.8799999999</v>
      </c>
      <c r="H502" s="2">
        <v>467964</v>
      </c>
      <c r="I502" s="2">
        <v>2709872.48</v>
      </c>
      <c r="J502" s="2">
        <v>2424223.649525038</v>
      </c>
      <c r="K502" s="2">
        <v>2493390.1268219058</v>
      </c>
      <c r="L502" s="10">
        <v>13955.169133984849</v>
      </c>
      <c r="M502" s="10">
        <v>13955.169133984849</v>
      </c>
      <c r="N502" s="10">
        <v>13482.11661427187</v>
      </c>
      <c r="O502" s="10">
        <v>13955.169133984849</v>
      </c>
      <c r="P502" s="10">
        <v>2328.2074215097832</v>
      </c>
      <c r="Q502" s="10">
        <v>13482.11661427187</v>
      </c>
      <c r="R502" s="10">
        <v>12060.960869262861</v>
      </c>
      <c r="S502" s="10">
        <v>12405.07688195242</v>
      </c>
      <c r="T502" s="10">
        <v>10017.696</v>
      </c>
      <c r="U502" s="10">
        <v>10017.696</v>
      </c>
      <c r="V502" s="10">
        <v>9678.116</v>
      </c>
      <c r="W502" s="10">
        <v>10017.696</v>
      </c>
      <c r="X502" s="10">
        <v>1671.3</v>
      </c>
      <c r="Y502" s="10">
        <v>9678.116</v>
      </c>
      <c r="Z502" s="10">
        <v>8657.9416054465619</v>
      </c>
      <c r="AA502" s="10">
        <v>8904.9647386496654</v>
      </c>
      <c r="AB502" s="10">
        <v>49.8398897642316</v>
      </c>
      <c r="AC502" s="10">
        <v>49.8398897642316</v>
      </c>
      <c r="AD502" s="10">
        <v>48.1504164795424</v>
      </c>
      <c r="AE502" s="10">
        <v>49.8398897642316</v>
      </c>
      <c r="AF502" s="10">
        <v>8.3150265053920833</v>
      </c>
      <c r="AG502" s="10">
        <v>48.1504164795424</v>
      </c>
      <c r="AH502" s="10">
        <v>43.074860247367347</v>
      </c>
      <c r="AI502" s="10">
        <v>44.30384600697294</v>
      </c>
      <c r="AJ502" s="10">
        <v>0.00023614323371785653</v>
      </c>
      <c r="AK502" s="10">
        <v>0.00022892211613455507</v>
      </c>
      <c r="AL502" s="10">
        <v>0.00023122846169872048</v>
      </c>
      <c r="AM502" s="10">
        <v>0.00022413799731154686</v>
      </c>
      <c r="AN502" s="10">
        <v>0.00017972458388953324</v>
      </c>
      <c r="AO502" s="10">
        <v>0.00022618099861840924</v>
      </c>
      <c r="AP502" s="10">
        <v>0.00021710615745329395</v>
      </c>
      <c r="AQ502" s="10">
        <v>0.00019172599740055935</v>
      </c>
      <c r="AR502" s="10">
        <v>0.90184575092398533</v>
      </c>
      <c r="AS502" s="10">
        <v>0.90267104815811161</v>
      </c>
      <c r="AT502" s="10">
        <v>0.90663279660048457</v>
      </c>
      <c r="AU502" s="10">
        <v>0.90461206018081841</v>
      </c>
      <c r="AV502" s="10">
        <v>0.83660481391418462</v>
      </c>
      <c r="AW502" s="10">
        <v>0.90857374604464702</v>
      </c>
      <c r="AX502" s="10">
        <v>0.91175192320065557</v>
      </c>
      <c r="AY502" s="10">
        <v>0.92310066966002902</v>
      </c>
      <c r="AZ502" s="10">
        <v>0</v>
      </c>
      <c r="BA502" s="10">
        <v>0</v>
      </c>
      <c r="BB502" s="10">
        <v>-0.033898014074294158</v>
      </c>
      <c r="BC502" s="10">
        <v>0</v>
      </c>
      <c r="BD502" s="10">
        <v>-0.833165230807563</v>
      </c>
      <c r="BE502" s="10">
        <v>-0.033898014074294158</v>
      </c>
      <c r="BF502" s="10">
        <v>-0.13573524237044488</v>
      </c>
      <c r="BG502" s="10">
        <v>-0.1110765650455291</v>
      </c>
    </row>
    <row r="503" x14ac:dyDescent="0.3">
      <c r="A503" s="36">
        <v>50</v>
      </c>
      <c r="B503" s="36">
        <v>100</v>
      </c>
      <c r="C503" s="37">
        <v>361</v>
      </c>
      <c r="D503" s="2">
        <v>620227627.91999996</v>
      </c>
      <c r="E503" s="2">
        <v>632508667.91999996</v>
      </c>
      <c r="F503" s="2">
        <v>591967356.71000004</v>
      </c>
      <c r="G503" s="2">
        <v>633480394.24000001</v>
      </c>
      <c r="H503" s="2">
        <v>210939282.80000001</v>
      </c>
      <c r="I503" s="2">
        <v>592939083.02999997</v>
      </c>
      <c r="J503" s="2">
        <v>536761441.25246829</v>
      </c>
      <c r="K503" s="2">
        <v>549169831.90495396</v>
      </c>
      <c r="L503" s="10">
        <v>3085747.1223187102</v>
      </c>
      <c r="M503" s="10">
        <v>3146847.5669509</v>
      </c>
      <c r="N503" s="10">
        <v>2945147.0480288039</v>
      </c>
      <c r="O503" s="10">
        <v>3151682.0850546439</v>
      </c>
      <c r="P503" s="10">
        <v>1049461.932334349</v>
      </c>
      <c r="Q503" s="10">
        <v>2949981.5661325478</v>
      </c>
      <c r="R503" s="10">
        <v>2670487.4116476569</v>
      </c>
      <c r="S503" s="10">
        <v>2732221.4493217301</v>
      </c>
      <c r="T503" s="10">
        <v>12406.53760441671</v>
      </c>
      <c r="U503" s="10">
        <v>12652.197710033601</v>
      </c>
      <c r="V503" s="10">
        <v>11841.241732877261</v>
      </c>
      <c r="W503" s="10">
        <v>12671.63534645543</v>
      </c>
      <c r="X503" s="10">
        <v>4219.4607697231559</v>
      </c>
      <c r="Y503" s="10">
        <v>11860.67936929909</v>
      </c>
      <c r="Z503" s="10">
        <v>10736.94673652721</v>
      </c>
      <c r="AA503" s="10">
        <v>10985.15426278113</v>
      </c>
      <c r="AB503" s="10">
        <v>61.724818417320968</v>
      </c>
      <c r="AC503" s="10">
        <v>62.947022862676043</v>
      </c>
      <c r="AD503" s="10">
        <v>58.912366939286372</v>
      </c>
      <c r="AE503" s="10">
        <v>63.043728697684507</v>
      </c>
      <c r="AF503" s="10">
        <v>20.992597462280941</v>
      </c>
      <c r="AG503" s="10">
        <v>59.00907277429485</v>
      </c>
      <c r="AH503" s="10">
        <v>53.418295160178779</v>
      </c>
      <c r="AI503" s="10">
        <v>54.653173494193673</v>
      </c>
      <c r="AJ503" s="10">
        <v>0.052215655496812952</v>
      </c>
      <c r="AK503" s="10">
        <v>0.051621230618046507</v>
      </c>
      <c r="AL503" s="10">
        <v>0.050511491694956452</v>
      </c>
      <c r="AM503" s="10">
        <v>0.050620075179634537</v>
      </c>
      <c r="AN503" s="10">
        <v>0.081012588205901695</v>
      </c>
      <c r="AO503" s="10">
        <v>0.049489987041607682</v>
      </c>
      <c r="AP503" s="10">
        <v>0.0480707355537296</v>
      </c>
      <c r="AQ503" s="10">
        <v>0.042227701406068546</v>
      </c>
      <c r="AR503" s="10">
        <v>0.95406140642079829</v>
      </c>
      <c r="AS503" s="10">
        <v>0.95429227877615808</v>
      </c>
      <c r="AT503" s="10">
        <v>0.95714428829544107</v>
      </c>
      <c r="AU503" s="10">
        <v>0.95523213536045293</v>
      </c>
      <c r="AV503" s="10">
        <v>0.91761740212008636</v>
      </c>
      <c r="AW503" s="10">
        <v>0.9580637330862547</v>
      </c>
      <c r="AX503" s="10">
        <v>0.95982265875438522</v>
      </c>
      <c r="AY503" s="10">
        <v>0.96532837106609759</v>
      </c>
      <c r="AZ503" s="10">
        <v>0</v>
      </c>
      <c r="BA503" s="10">
        <v>0.019800859309002217</v>
      </c>
      <c r="BB503" s="10">
        <v>-0.045564354017530229</v>
      </c>
      <c r="BC503" s="10">
        <v>0.021367584614772284</v>
      </c>
      <c r="BD503" s="10">
        <v>-0.65990021517195618</v>
      </c>
      <c r="BE503" s="10">
        <v>-0.043997628711760273</v>
      </c>
      <c r="BF503" s="10">
        <v>-0.1345734741734167</v>
      </c>
      <c r="BG503" s="10">
        <v>-0.11456728597103283</v>
      </c>
    </row>
    <row r="504" x14ac:dyDescent="0.3">
      <c r="A504" s="36" t="s">
        <v>46</v>
      </c>
      <c r="B504" s="36"/>
      <c r="C504" s="37">
        <v>362</v>
      </c>
      <c r="D504" s="2">
        <v>545667475.67400002</v>
      </c>
      <c r="E504" s="2">
        <v>560051155.67400002</v>
      </c>
      <c r="F504" s="2">
        <v>502245756.88399988</v>
      </c>
      <c r="G504" s="2">
        <v>560243429.91400003</v>
      </c>
      <c r="H504" s="2">
        <v>214506492.09999999</v>
      </c>
      <c r="I504" s="2">
        <v>502438031.12400001</v>
      </c>
      <c r="J504" s="2">
        <v>448623207.951204</v>
      </c>
      <c r="K504" s="2">
        <v>450903364.36749202</v>
      </c>
      <c r="L504" s="10">
        <v>2714796.579524742</v>
      </c>
      <c r="M504" s="10">
        <v>2786358.0469124499</v>
      </c>
      <c r="N504" s="10">
        <v>2498765.5003357679</v>
      </c>
      <c r="O504" s="10">
        <v>2787314.646805889</v>
      </c>
      <c r="P504" s="10">
        <v>1067209.4581404759</v>
      </c>
      <c r="Q504" s="10">
        <v>2499722.100229206</v>
      </c>
      <c r="R504" s="10">
        <v>2231983.4051626199</v>
      </c>
      <c r="S504" s="10">
        <v>2243327.6049100468</v>
      </c>
      <c r="T504" s="10">
        <v>49075.229397787567</v>
      </c>
      <c r="U504" s="10">
        <v>50368.842132745747</v>
      </c>
      <c r="V504" s="10">
        <v>45170.047385915997</v>
      </c>
      <c r="W504" s="10">
        <v>50386.134536738908</v>
      </c>
      <c r="X504" s="10">
        <v>19291.887049195069</v>
      </c>
      <c r="Y504" s="10">
        <v>45187.339789909158</v>
      </c>
      <c r="Z504" s="10">
        <v>40347.442031765808</v>
      </c>
      <c r="AA504" s="10">
        <v>40552.510510611748</v>
      </c>
      <c r="AB504" s="10">
        <v>244.1583397360142</v>
      </c>
      <c r="AC504" s="10">
        <v>250.59430226751061</v>
      </c>
      <c r="AD504" s="10">
        <v>224.7293372008065</v>
      </c>
      <c r="AE504" s="10">
        <v>250.68033517455609</v>
      </c>
      <c r="AF504" s="10">
        <v>95.980704932141052</v>
      </c>
      <c r="AG504" s="10">
        <v>224.815370107852</v>
      </c>
      <c r="AH504" s="10">
        <v>200.7359839160554</v>
      </c>
      <c r="AI504" s="10">
        <v>201.75623751326981</v>
      </c>
      <c r="AJ504" s="10">
        <v>0.045938593579201596</v>
      </c>
      <c r="AK504" s="10">
        <v>0.045707721223842007</v>
      </c>
      <c r="AL504" s="10">
        <v>0.042855711704558458</v>
      </c>
      <c r="AM504" s="10">
        <v>0.044767864639546698</v>
      </c>
      <c r="AN504" s="10">
        <v>0.082382597879913727</v>
      </c>
      <c r="AO504" s="10">
        <v>0.041936266913745586</v>
      </c>
      <c r="AP504" s="10">
        <v>0.040177341245614298</v>
      </c>
      <c r="AQ504" s="10">
        <v>0.034671628933902514</v>
      </c>
      <c r="AR504" s="10">
        <v>0.99999999999999989</v>
      </c>
      <c r="AS504" s="10">
        <v>1</v>
      </c>
      <c r="AT504" s="10">
        <v>0.99999999999999956</v>
      </c>
      <c r="AU504" s="10">
        <v>0.99999999999999967</v>
      </c>
      <c r="AV504" s="10">
        <v>1</v>
      </c>
      <c r="AW504" s="10">
        <v>1.0000000000000002</v>
      </c>
      <c r="AX504" s="10">
        <v>0.99999999999999956</v>
      </c>
      <c r="AY504" s="10">
        <v>1</v>
      </c>
      <c r="AZ504" s="10">
        <v>0</v>
      </c>
      <c r="BA504" s="10">
        <v>0.026359789874288442</v>
      </c>
      <c r="BB504" s="10">
        <v>-0.079575420426819976</v>
      </c>
      <c r="BC504" s="10">
        <v>0.026712155094081869</v>
      </c>
      <c r="BD504" s="10">
        <v>-0.60689155637314673</v>
      </c>
      <c r="BE504" s="10">
        <v>-0.079223055207026327</v>
      </c>
      <c r="BF504" s="10">
        <v>-0.17784506507910958</v>
      </c>
      <c r="BG504" s="10">
        <v>-0.17366640954632084</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0.99999999999999989</v>
      </c>
      <c r="AS505" s="10">
        <v>1</v>
      </c>
      <c r="AT505" s="10">
        <v>0.99999999999999956</v>
      </c>
      <c r="AU505" s="10">
        <v>0.99999999999999967</v>
      </c>
      <c r="AV505" s="10">
        <v>1</v>
      </c>
      <c r="AW505" s="10">
        <v>1.0000000000000002</v>
      </c>
      <c r="AX505" s="10">
        <v>0.99999999999999956</v>
      </c>
      <c r="AY505" s="10">
        <v>1</v>
      </c>
      <c r="AZ505" s="10">
        <v>0</v>
      </c>
      <c r="BA505" s="10">
        <v>0.031543992800840082</v>
      </c>
      <c r="BB505" s="10">
        <v>-0.013363470129413968</v>
      </c>
      <c r="BC505" s="10">
        <v>0.053561808128510302</v>
      </c>
      <c r="BD505" s="10">
        <v>-0.78079291635534176</v>
      </c>
      <c r="BE505" s="10">
        <v>0.0086543451982563635</v>
      </c>
      <c r="BF505" s="10">
        <v>-0.059951698058455016</v>
      </c>
      <c r="BG505" s="10">
        <v>0.094860672541850377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0.44470960573874713</v>
      </c>
      <c r="E12" s="19">
        <v>0.45240831605050807</v>
      </c>
      <c r="F12" s="19">
        <v>0.4420550779958452</v>
      </c>
      <c r="G12" s="19">
        <v>0.44087752642646361</v>
      </c>
      <c r="H12" s="19">
        <v>0.69133359337527622</v>
      </c>
      <c r="I12" s="19">
        <v>0.43023688614068328</v>
      </c>
      <c r="J12" s="19">
        <v>0.42311213749566629</v>
      </c>
      <c r="K12" s="19">
        <v>0.36308636609287848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0.0032259658951679926</v>
      </c>
      <c r="E13" s="19">
        <v>0</v>
      </c>
      <c r="F13" s="19">
        <v>0.0098423154297327953</v>
      </c>
      <c r="G13" s="19">
        <v>0.01129039496436518</v>
      </c>
      <c r="H13" s="19">
        <v>-0.386685075228488</v>
      </c>
      <c r="I13" s="19">
        <v>0.021373922039385151</v>
      </c>
      <c r="J13" s="19">
        <v>0.027607475033725348</v>
      </c>
      <c r="K13" s="19">
        <v>0.085798378442401402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0.0076987103117609479</v>
      </c>
      <c r="E14" s="19">
        <v>0</v>
      </c>
      <c r="F14" s="19">
        <v>0.010353238054662872</v>
      </c>
      <c r="G14" s="19">
        <v>0.011530789624044468</v>
      </c>
      <c r="H14" s="19">
        <v>-0.23892527732476815</v>
      </c>
      <c r="I14" s="19">
        <v>0.022171429909824791</v>
      </c>
      <c r="J14" s="19">
        <v>0.02929617855484179</v>
      </c>
      <c r="K14" s="19">
        <v>0.089321949957629598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0.0044727444165929553</v>
      </c>
      <c r="E15" s="19">
        <v>0</v>
      </c>
      <c r="F15" s="19">
        <v>0.0005109226249300769</v>
      </c>
      <c r="G15" s="19">
        <v>0.0002403946596792883</v>
      </c>
      <c r="H15" s="19">
        <v>0.14775979790371985</v>
      </c>
      <c r="I15" s="19">
        <v>0.00079750787043963989</v>
      </c>
      <c r="J15" s="19">
        <v>0.0016887035211164414</v>
      </c>
      <c r="K15" s="19">
        <v>0.0035235715152281966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224050986.046</v>
      </c>
      <c r="E18" s="19">
        <v>225739487.836</v>
      </c>
      <c r="F18" s="19">
        <v>225460165.38600001</v>
      </c>
      <c r="G18" s="19">
        <v>259805909.22600001</v>
      </c>
      <c r="H18" s="19">
        <v>1171959.3999999999</v>
      </c>
      <c r="I18" s="19">
        <v>259526586.77599999</v>
      </c>
      <c r="J18" s="19">
        <v>248599685.98539579</v>
      </c>
      <c r="K18" s="19">
        <v>429967156.94643348</v>
      </c>
      <c r="L18" s="19">
        <v>1114695.0801960879</v>
      </c>
      <c r="M18" s="19">
        <v>1123095.688787156</v>
      </c>
      <c r="N18" s="19">
        <v>1121706.0079546899</v>
      </c>
      <c r="O18" s="19">
        <v>1292582.4337172741</v>
      </c>
      <c r="P18" s="19">
        <v>5830.7146976864742</v>
      </c>
      <c r="Q18" s="19">
        <v>1291192.752884808</v>
      </c>
      <c r="R18" s="19">
        <v>1236829.401185134</v>
      </c>
      <c r="S18" s="19">
        <v>2139166.1021107361</v>
      </c>
      <c r="T18" s="19">
        <v>356.93561812437969</v>
      </c>
      <c r="U18" s="19">
        <v>359.62557026765671</v>
      </c>
      <c r="V18" s="19">
        <v>359.18058168221802</v>
      </c>
      <c r="W18" s="19">
        <v>413.89678500638041</v>
      </c>
      <c r="X18" s="19">
        <v>1.8670484796250479</v>
      </c>
      <c r="Y18" s="19">
        <v>413.4517964209416</v>
      </c>
      <c r="Z18" s="19">
        <v>396.04415114917589</v>
      </c>
      <c r="AA18" s="19">
        <v>684.98066286728283</v>
      </c>
      <c r="AB18" s="20">
        <v>1.7758206937250789</v>
      </c>
      <c r="AC18" s="20">
        <v>1.7892037029810981</v>
      </c>
      <c r="AD18" s="20">
        <v>1.7869898024949371</v>
      </c>
      <c r="AE18" s="20">
        <v>2.0592130304700662</v>
      </c>
      <c r="AF18" s="20">
        <v>0.0092889113833148993</v>
      </c>
      <c r="AG18" s="20">
        <v>2.0569991299839061</v>
      </c>
      <c r="AH18" s="20">
        <v>1.9703928762705121</v>
      </c>
      <c r="AI18" s="20">
        <v>3.4079054433210652</v>
      </c>
      <c r="AJ18" s="19">
        <v>0.018862379833566804</v>
      </c>
      <c r="AK18" s="19">
        <v>0.018423384140335182</v>
      </c>
      <c r="AL18" s="19">
        <v>0.019238103490590779</v>
      </c>
      <c r="AM18" s="19">
        <v>0.020760539357988241</v>
      </c>
      <c r="AN18" s="19">
        <v>0.0004500985449744575</v>
      </c>
      <c r="AO18" s="19">
        <v>0.021661529462457554</v>
      </c>
      <c r="AP18" s="19">
        <v>0.022263837983330974</v>
      </c>
      <c r="AQ18" s="19">
        <v>0.033061766439298132</v>
      </c>
      <c r="AR18" s="19">
        <v>0.018862379833566804</v>
      </c>
      <c r="AS18" s="19">
        <v>0.018423384140335182</v>
      </c>
      <c r="AT18" s="19">
        <v>0.019238103490590779</v>
      </c>
      <c r="AU18" s="19">
        <v>0.020760539357988241</v>
      </c>
      <c r="AV18" s="19">
        <v>0.0004500985449744575</v>
      </c>
      <c r="AW18" s="19">
        <v>0.021661529462457554</v>
      </c>
      <c r="AX18" s="19">
        <v>0.022263837983330974</v>
      </c>
      <c r="AY18" s="19">
        <v>0.033061766439298132</v>
      </c>
      <c r="AZ18" s="21">
        <v>-0.0074798689683688302</v>
      </c>
      <c r="BA18" s="21">
        <v>0</v>
      </c>
      <c r="BB18" s="21">
        <v>-0.0012373663672121671</v>
      </c>
      <c r="BC18" s="21">
        <v>0.15091033348471727</v>
      </c>
      <c r="BD18" s="21">
        <v>-0.99480835448314908</v>
      </c>
      <c r="BE18" s="21">
        <v>0.149672967117505</v>
      </c>
      <c r="BF18" s="21">
        <v>0.10126805180848009</v>
      </c>
      <c r="BG18" s="21">
        <v>0.90470511414823962</v>
      </c>
      <c r="BH18" s="21"/>
      <c r="BI18" s="21"/>
      <c r="BJ18" s="21"/>
      <c r="BK18" s="21"/>
      <c r="BL18" s="21"/>
      <c r="BM18" s="21"/>
      <c r="BN18" s="21"/>
      <c r="BO18" s="21"/>
    </row>
    <row r="19" s="16" customFormat="true" x14ac:dyDescent="0.3">
      <c r="A19" s="17"/>
      <c r="B19" s="17"/>
      <c r="C19" s="28">
        <f t="shared" ref="C19:C27" si="0">C18+1</f>
        <v>2</v>
      </c>
      <c r="D19" s="19">
        <v>379001748.42699999</v>
      </c>
      <c r="E19" s="19">
        <v>382159778.93699998</v>
      </c>
      <c r="F19" s="19">
        <v>378951901.18699998</v>
      </c>
      <c r="G19" s="19">
        <v>412695249.19700003</v>
      </c>
      <c r="H19" s="19">
        <v>11566129.1</v>
      </c>
      <c r="I19" s="19">
        <v>409487371.44700003</v>
      </c>
      <c r="J19" s="19">
        <v>388768664.41009277</v>
      </c>
      <c r="K19" s="19">
        <v>571530760.15668416</v>
      </c>
      <c r="L19" s="19">
        <v>1885603.771770746</v>
      </c>
      <c r="M19" s="19">
        <v>1901315.557443867</v>
      </c>
      <c r="N19" s="19">
        <v>1885355.7725355281</v>
      </c>
      <c r="O19" s="19">
        <v>2053235.1676673531</v>
      </c>
      <c r="P19" s="19">
        <v>57543.630725355528</v>
      </c>
      <c r="Q19" s="19">
        <v>2037275.382759013</v>
      </c>
      <c r="R19" s="19">
        <v>1934195.9845843371</v>
      </c>
      <c r="S19" s="19">
        <v>2843471.2016691891</v>
      </c>
      <c r="T19" s="19">
        <v>602.53213107318584</v>
      </c>
      <c r="U19" s="19">
        <v>607.55272757724379</v>
      </c>
      <c r="V19" s="19">
        <v>602.45288456873038</v>
      </c>
      <c r="W19" s="19">
        <v>656.09762755578174</v>
      </c>
      <c r="X19" s="19">
        <v>18.387684077486231</v>
      </c>
      <c r="Y19" s="19">
        <v>650.99778454726834</v>
      </c>
      <c r="Z19" s="19">
        <v>618.05944915477812</v>
      </c>
      <c r="AA19" s="19">
        <v>908.6122908939916</v>
      </c>
      <c r="AB19" s="20">
        <v>2.9977087537987899</v>
      </c>
      <c r="AC19" s="20">
        <v>3.0226871496607659</v>
      </c>
      <c r="AD19" s="20">
        <v>2.9973144877872979</v>
      </c>
      <c r="AE19" s="20">
        <v>3.2642070024838081</v>
      </c>
      <c r="AF19" s="20">
        <v>0.091482127970486396</v>
      </c>
      <c r="AG19" s="20">
        <v>3.2388343406103401</v>
      </c>
      <c r="AH19" s="20">
        <v>3.0749600320888</v>
      </c>
      <c r="AI19" s="20">
        <v>4.5205141398363926</v>
      </c>
      <c r="AJ19" s="19">
        <v>0.031907357617914099</v>
      </c>
      <c r="AK19" s="19">
        <v>0.031189387722262329</v>
      </c>
      <c r="AL19" s="19">
        <v>0.032335272532556782</v>
      </c>
      <c r="AM19" s="19">
        <v>0.032977602354518215</v>
      </c>
      <c r="AN19" s="19">
        <v>0.0044420462678969354</v>
      </c>
      <c r="AO19" s="19">
        <v>0.034178088924505384</v>
      </c>
      <c r="AP19" s="19">
        <v>0.034816948875513662</v>
      </c>
      <c r="AQ19" s="19">
        <v>0.043947115959670623</v>
      </c>
      <c r="AR19" s="19">
        <v>0.050769737451480904</v>
      </c>
      <c r="AS19" s="19">
        <v>0.049612771862597507</v>
      </c>
      <c r="AT19" s="19">
        <v>0.051573376023147557</v>
      </c>
      <c r="AU19" s="19">
        <v>0.05373814171250646</v>
      </c>
      <c r="AV19" s="19">
        <v>0.0048921448128713928</v>
      </c>
      <c r="AW19" s="19">
        <v>0.055839618386962941</v>
      </c>
      <c r="AX19" s="19">
        <v>0.057080786858844636</v>
      </c>
      <c r="AY19" s="19">
        <v>0.077008882398968748</v>
      </c>
      <c r="AZ19" s="21">
        <v>-0.0082636391479611326</v>
      </c>
      <c r="BA19" s="21">
        <v>0</v>
      </c>
      <c r="BB19" s="21">
        <v>-0.0083940747478001843</v>
      </c>
      <c r="BC19" s="21">
        <v>0.079902365301069311</v>
      </c>
      <c r="BD19" s="21">
        <v>-0.96973483412573691</v>
      </c>
      <c r="BE19" s="21">
        <v>0.071508290553269127</v>
      </c>
      <c r="BF19" s="21">
        <v>0.017293513962866047</v>
      </c>
      <c r="BG19" s="21">
        <v>0.4955282885771779</v>
      </c>
      <c r="BH19" s="21"/>
      <c r="BI19" s="21"/>
      <c r="BJ19" s="21"/>
      <c r="BK19" s="21"/>
      <c r="BL19" s="21"/>
      <c r="BM19" s="21"/>
      <c r="BN19" s="21"/>
      <c r="BO19" s="21"/>
    </row>
    <row r="20" s="16" customFormat="true" x14ac:dyDescent="0.3">
      <c r="A20" s="17"/>
      <c r="B20" s="17"/>
      <c r="C20" s="28">
        <f t="shared" si="0"/>
        <v>3</v>
      </c>
      <c r="D20" s="19">
        <v>503735718.06</v>
      </c>
      <c r="E20" s="19">
        <v>509798154.64999998</v>
      </c>
      <c r="F20" s="19">
        <v>503504772.12</v>
      </c>
      <c r="G20" s="19">
        <v>539246240.44000006</v>
      </c>
      <c r="H20" s="19">
        <v>25456851.600000001</v>
      </c>
      <c r="I20" s="19">
        <v>532952857.91000003</v>
      </c>
      <c r="J20" s="19">
        <v>505734715.46368682</v>
      </c>
      <c r="K20" s="19">
        <v>692647334.62892461</v>
      </c>
      <c r="L20" s="19">
        <v>2506178.3326641619</v>
      </c>
      <c r="M20" s="19">
        <v>2536340.075578725</v>
      </c>
      <c r="N20" s="19">
        <v>2505029.333913242</v>
      </c>
      <c r="O20" s="19">
        <v>2682849.7470182688</v>
      </c>
      <c r="P20" s="19">
        <v>126652.54340802541</v>
      </c>
      <c r="Q20" s="19">
        <v>2651539.0053527858</v>
      </c>
      <c r="R20" s="19">
        <v>2516123.7143406211</v>
      </c>
      <c r="S20" s="19">
        <v>3446048.5528203729</v>
      </c>
      <c r="T20" s="19">
        <v>802.14609912657147</v>
      </c>
      <c r="U20" s="19">
        <v>811.79989115982062</v>
      </c>
      <c r="V20" s="19">
        <v>801.77834203046257</v>
      </c>
      <c r="W20" s="19">
        <v>858.69286756849294</v>
      </c>
      <c r="X20" s="19">
        <v>40.537356147041727</v>
      </c>
      <c r="Y20" s="19">
        <v>848.67131843913478</v>
      </c>
      <c r="Z20" s="19">
        <v>805.32929204310108</v>
      </c>
      <c r="AA20" s="19">
        <v>1102.967960427279</v>
      </c>
      <c r="AB20" s="20">
        <v>3.9908251513398612</v>
      </c>
      <c r="AC20" s="20">
        <v>4.038854551587578</v>
      </c>
      <c r="AD20" s="20">
        <v>3.9889954917923869</v>
      </c>
      <c r="AE20" s="20">
        <v>4.2721557792276386</v>
      </c>
      <c r="AF20" s="20">
        <v>0.2016808417526301</v>
      </c>
      <c r="AG20" s="20">
        <v>4.2222967194324488</v>
      </c>
      <c r="AH20" s="20">
        <v>4.0066621246377236</v>
      </c>
      <c r="AI20" s="20">
        <v>5.4874695300371394</v>
      </c>
      <c r="AJ20" s="19">
        <v>0.042408447369347652</v>
      </c>
      <c r="AK20" s="19">
        <v>0.041606399160320599</v>
      </c>
      <c r="AL20" s="19">
        <v>0.042963141171599488</v>
      </c>
      <c r="AM20" s="19">
        <v>0.04309002374754866</v>
      </c>
      <c r="AN20" s="19">
        <v>0.0097768675815823412</v>
      </c>
      <c r="AO20" s="19">
        <v>0.04448320373312141</v>
      </c>
      <c r="AP20" s="19">
        <v>0.045292075583277157</v>
      </c>
      <c r="AQ20" s="19">
        <v>0.053260217745321532</v>
      </c>
      <c r="AR20" s="19">
        <v>0.093178184820828555</v>
      </c>
      <c r="AS20" s="19">
        <v>0.0912191710229181</v>
      </c>
      <c r="AT20" s="19">
        <v>0.094536517194747038</v>
      </c>
      <c r="AU20" s="19">
        <v>0.096828165460055127</v>
      </c>
      <c r="AV20" s="19">
        <v>0.014669012394453734</v>
      </c>
      <c r="AW20" s="19">
        <v>0.10032282212008435</v>
      </c>
      <c r="AX20" s="19">
        <v>0.10237286244212179</v>
      </c>
      <c r="AY20" s="19">
        <v>0.13026910014429027</v>
      </c>
      <c r="AZ20" s="21">
        <v>-0.011891837062772637</v>
      </c>
      <c r="BA20" s="21">
        <v>0</v>
      </c>
      <c r="BB20" s="21">
        <v>-0.012344851531133294</v>
      </c>
      <c r="BC20" s="21">
        <v>0.057764206326359702</v>
      </c>
      <c r="BD20" s="21">
        <v>-0.95006484160877891</v>
      </c>
      <c r="BE20" s="21">
        <v>0.045419354795226408</v>
      </c>
      <c r="BF20" s="21">
        <v>-0.0079706824146958954</v>
      </c>
      <c r="BG20" s="21">
        <v>0.35866975647344002</v>
      </c>
      <c r="BH20" s="21"/>
      <c r="BI20" s="21"/>
      <c r="BJ20" s="21"/>
      <c r="BK20" s="21"/>
      <c r="BL20" s="21"/>
      <c r="BM20" s="21"/>
      <c r="BN20" s="21"/>
      <c r="BO20" s="21"/>
    </row>
    <row r="21" s="16" customFormat="true" x14ac:dyDescent="0.3">
      <c r="A21" s="17"/>
      <c r="B21" s="17"/>
      <c r="C21" s="28">
        <f t="shared" si="0"/>
        <v>4</v>
      </c>
      <c r="D21" s="19">
        <v>626222179.83700001</v>
      </c>
      <c r="E21" s="19">
        <v>634399839.68700004</v>
      </c>
      <c r="F21" s="19">
        <v>623840465.99699998</v>
      </c>
      <c r="G21" s="19">
        <v>661883936.33700001</v>
      </c>
      <c r="H21" s="19">
        <v>44708631.299999997</v>
      </c>
      <c r="I21" s="19">
        <v>651324562.64699996</v>
      </c>
      <c r="J21" s="19">
        <v>618062510.72764623</v>
      </c>
      <c r="K21" s="19">
        <v>803054100.56143773</v>
      </c>
      <c r="L21" s="19">
        <v>3115571.1264339518</v>
      </c>
      <c r="M21" s="19">
        <v>3156256.4961490422</v>
      </c>
      <c r="N21" s="19">
        <v>3103721.6597266831</v>
      </c>
      <c r="O21" s="19">
        <v>3292994.9584966199</v>
      </c>
      <c r="P21" s="19">
        <v>222433.70686250349</v>
      </c>
      <c r="Q21" s="19">
        <v>3240460.1220742608</v>
      </c>
      <c r="R21" s="19">
        <v>3074975.2639798708</v>
      </c>
      <c r="S21" s="19">
        <v>3995342.6263580178</v>
      </c>
      <c r="T21" s="19">
        <v>996.71833094110309</v>
      </c>
      <c r="U21" s="19">
        <v>1009.7341961390071</v>
      </c>
      <c r="V21" s="19">
        <v>992.92750730083844</v>
      </c>
      <c r="W21" s="19">
        <v>1053.478898614321</v>
      </c>
      <c r="X21" s="19">
        <v>71.15990746223045</v>
      </c>
      <c r="Y21" s="19">
        <v>1036.6722097761519</v>
      </c>
      <c r="Z21" s="19">
        <v>983.73110046992485</v>
      </c>
      <c r="AA21" s="19">
        <v>1278.170541604494</v>
      </c>
      <c r="AB21" s="20">
        <v>4.9588579789298342</v>
      </c>
      <c r="AC21" s="20">
        <v>5.023614314782872</v>
      </c>
      <c r="AD21" s="20">
        <v>4.9399979304370039</v>
      </c>
      <c r="AE21" s="20">
        <v>5.2412522975224896</v>
      </c>
      <c r="AF21" s="20">
        <v>0.35403369632603021</v>
      </c>
      <c r="AG21" s="20">
        <v>5.1576359131766223</v>
      </c>
      <c r="AH21" s="20">
        <v>4.8942441061365098</v>
      </c>
      <c r="AI21" s="20">
        <v>6.3591347644664156</v>
      </c>
      <c r="AJ21" s="19">
        <v>0.052720324175964742</v>
      </c>
      <c r="AK21" s="19">
        <v>0.051775575718555067</v>
      </c>
      <c r="AL21" s="19">
        <v>0.053231165806702181</v>
      </c>
      <c r="AM21" s="19">
        <v>0.052889742006566098</v>
      </c>
      <c r="AN21" s="19">
        <v>0.017170637392327319</v>
      </c>
      <c r="AO21" s="19">
        <v>0.054363163245304109</v>
      </c>
      <c r="AP21" s="19">
        <v>0.055351814093680902</v>
      </c>
      <c r="AQ21" s="19">
        <v>0.06174980270456009</v>
      </c>
      <c r="AR21" s="19">
        <v>0.1458985089967933</v>
      </c>
      <c r="AS21" s="19">
        <v>0.14299474674147317</v>
      </c>
      <c r="AT21" s="19">
        <v>0.14776768300144921</v>
      </c>
      <c r="AU21" s="19">
        <v>0.14971790746662123</v>
      </c>
      <c r="AV21" s="19">
        <v>0.031839649786781055</v>
      </c>
      <c r="AW21" s="19">
        <v>0.15468598536538847</v>
      </c>
      <c r="AX21" s="19">
        <v>0.15772467653580269</v>
      </c>
      <c r="AY21" s="19">
        <v>0.19201890284885037</v>
      </c>
      <c r="AZ21" s="21">
        <v>-0.012890387636344092</v>
      </c>
      <c r="BA21" s="21">
        <v>0</v>
      </c>
      <c r="BB21" s="21">
        <v>-0.016644666390851826</v>
      </c>
      <c r="BC21" s="21">
        <v>0.043322988012670427</v>
      </c>
      <c r="BD21" s="21">
        <v>-0.92952609930976915</v>
      </c>
      <c r="BE21" s="21">
        <v>0.02667832162181849</v>
      </c>
      <c r="BF21" s="21">
        <v>-0.025752416594894245</v>
      </c>
      <c r="BG21" s="21">
        <v>0.26584852379163326</v>
      </c>
      <c r="BH21" s="21"/>
      <c r="BI21" s="21"/>
      <c r="BJ21" s="21"/>
      <c r="BK21" s="21"/>
      <c r="BL21" s="21"/>
      <c r="BM21" s="21"/>
      <c r="BN21" s="21"/>
      <c r="BO21" s="21"/>
    </row>
    <row r="22" s="16" customFormat="true" x14ac:dyDescent="0.3">
      <c r="A22" s="17"/>
      <c r="B22" s="17"/>
      <c r="C22" s="28">
        <f t="shared" si="0"/>
        <v>5</v>
      </c>
      <c r="D22" s="19">
        <v>764736188.755</v>
      </c>
      <c r="E22" s="19">
        <v>774589373.08500004</v>
      </c>
      <c r="F22" s="19">
        <v>757906077.03499997</v>
      </c>
      <c r="G22" s="19">
        <v>802576612.19499993</v>
      </c>
      <c r="H22" s="19">
        <v>74681775.400000006</v>
      </c>
      <c r="I22" s="19">
        <v>785893316.14499998</v>
      </c>
      <c r="J22" s="19">
        <v>741394669.9219234</v>
      </c>
      <c r="K22" s="19">
        <v>930420657.7827034</v>
      </c>
      <c r="L22" s="19">
        <v>3804703.930551277</v>
      </c>
      <c r="M22" s="19">
        <v>3853725.3443408199</v>
      </c>
      <c r="N22" s="19">
        <v>3770722.86193009</v>
      </c>
      <c r="O22" s="19">
        <v>3992967.0334525281</v>
      </c>
      <c r="P22" s="19">
        <v>371555.64047193108</v>
      </c>
      <c r="Q22" s="19">
        <v>3909964.5510417968</v>
      </c>
      <c r="R22" s="19">
        <v>3688575.5587609699</v>
      </c>
      <c r="S22" s="19">
        <v>4629014.7972401818</v>
      </c>
      <c r="T22" s="19">
        <v>1216.3440606107361</v>
      </c>
      <c r="U22" s="19">
        <v>1232.015951668239</v>
      </c>
      <c r="V22" s="19">
        <v>1205.480489687729</v>
      </c>
      <c r="W22" s="19">
        <v>1276.5307955646181</v>
      </c>
      <c r="X22" s="19">
        <v>118.78440602051479</v>
      </c>
      <c r="Y22" s="19">
        <v>1249.995333584108</v>
      </c>
      <c r="Z22" s="19">
        <v>1179.218424063487</v>
      </c>
      <c r="AA22" s="19">
        <v>1479.871957944041</v>
      </c>
      <c r="AB22" s="20">
        <v>6.0515365904711933</v>
      </c>
      <c r="AC22" s="20">
        <v>6.1295071460463459</v>
      </c>
      <c r="AD22" s="20">
        <v>5.9974883165718289</v>
      </c>
      <c r="AE22" s="20">
        <v>6.3509767247466309</v>
      </c>
      <c r="AF22" s="20">
        <v>0.59097438191098883</v>
      </c>
      <c r="AG22" s="20">
        <v>6.218957895272113</v>
      </c>
      <c r="AH22" s="20">
        <v>5.8668296845177874</v>
      </c>
      <c r="AI22" s="20">
        <v>7.3626366031778714</v>
      </c>
      <c r="AJ22" s="19">
        <v>0.064381526362974797</v>
      </c>
      <c r="AK22" s="19">
        <v>0.063216930755747691</v>
      </c>
      <c r="AL22" s="19">
        <v>0.064670739157775783</v>
      </c>
      <c r="AM22" s="19">
        <v>0.064132195433558387</v>
      </c>
      <c r="AN22" s="19">
        <v>0.028682016154867856</v>
      </c>
      <c r="AO22" s="19">
        <v>0.065595018350534814</v>
      </c>
      <c r="AP22" s="19">
        <v>0.066397070243349079</v>
      </c>
      <c r="AQ22" s="19">
        <v>0.071543488801267235</v>
      </c>
      <c r="AR22" s="19">
        <v>0.21028003535976808</v>
      </c>
      <c r="AS22" s="19">
        <v>0.20621167749722086</v>
      </c>
      <c r="AT22" s="19">
        <v>0.21243842215922498</v>
      </c>
      <c r="AU22" s="19">
        <v>0.21385010290017961</v>
      </c>
      <c r="AV22" s="19">
        <v>0.060521665941648914</v>
      </c>
      <c r="AW22" s="19">
        <v>0.2202810037159233</v>
      </c>
      <c r="AX22" s="19">
        <v>0.22412174677915175</v>
      </c>
      <c r="AY22" s="19">
        <v>0.26356239165011763</v>
      </c>
      <c r="AZ22" s="21">
        <v>-0.012720526090820528</v>
      </c>
      <c r="BA22" s="21">
        <v>0</v>
      </c>
      <c r="BB22" s="21">
        <v>-0.021538245462308092</v>
      </c>
      <c r="BC22" s="21">
        <v>0.036131710661784</v>
      </c>
      <c r="BD22" s="21">
        <v>-0.90358533437844524</v>
      </c>
      <c r="BE22" s="21">
        <v>0.01459346519947613</v>
      </c>
      <c r="BF22" s="21">
        <v>-0.042854581171014927</v>
      </c>
      <c r="BG22" s="21">
        <v>0.20117921845101683</v>
      </c>
      <c r="BH22" s="21"/>
      <c r="BI22" s="21"/>
      <c r="BJ22" s="21"/>
      <c r="BK22" s="21"/>
      <c r="BL22" s="21"/>
      <c r="BM22" s="21"/>
      <c r="BN22" s="21"/>
      <c r="BO22" s="21"/>
    </row>
    <row r="23" s="16" customFormat="true" x14ac:dyDescent="0.3">
      <c r="A23" s="17"/>
      <c r="B23" s="17"/>
      <c r="C23" s="28">
        <f t="shared" si="0"/>
        <v>6</v>
      </c>
      <c r="D23" s="19">
        <v>921476458.85300004</v>
      </c>
      <c r="E23" s="19">
        <v>936080111.45299995</v>
      </c>
      <c r="F23" s="19">
        <v>910585416.16299999</v>
      </c>
      <c r="G23" s="19">
        <v>961859095.17299998</v>
      </c>
      <c r="H23" s="19">
        <v>116924793.09999999</v>
      </c>
      <c r="I23" s="19">
        <v>936364399.88300002</v>
      </c>
      <c r="J23" s="19">
        <v>882736532.53958523</v>
      </c>
      <c r="K23" s="19">
        <v>1064775886.974654</v>
      </c>
      <c r="L23" s="19">
        <v>4584515.7538787369</v>
      </c>
      <c r="M23" s="19">
        <v>4657171.6256220136</v>
      </c>
      <c r="N23" s="19">
        <v>4530330.8028593473</v>
      </c>
      <c r="O23" s="19">
        <v>4785426.8358858032</v>
      </c>
      <c r="P23" s="19">
        <v>581722.46380900231</v>
      </c>
      <c r="Q23" s="19">
        <v>4658586.013123136</v>
      </c>
      <c r="R23" s="19">
        <v>4391777.4578738427</v>
      </c>
      <c r="S23" s="19">
        <v>5297456.9033067748</v>
      </c>
      <c r="T23" s="19">
        <v>1466.004933241378</v>
      </c>
      <c r="U23" s="19">
        <v>1489.2383284619041</v>
      </c>
      <c r="V23" s="19">
        <v>1448.678042078519</v>
      </c>
      <c r="W23" s="19">
        <v>1530.2508979577231</v>
      </c>
      <c r="X23" s="19">
        <v>186.01921064396089</v>
      </c>
      <c r="Y23" s="19">
        <v>1489.690611574337</v>
      </c>
      <c r="Z23" s="19">
        <v>1404.372405852055</v>
      </c>
      <c r="AA23" s="19">
        <v>1693.984353158957</v>
      </c>
      <c r="AB23" s="20">
        <v>7.2936455914184206</v>
      </c>
      <c r="AC23" s="20">
        <v>7.4092360282454006</v>
      </c>
      <c r="AD23" s="20">
        <v>7.2074411043274056</v>
      </c>
      <c r="AE23" s="20">
        <v>7.6132811442700303</v>
      </c>
      <c r="AF23" s="20">
        <v>0.92547996590477377</v>
      </c>
      <c r="AG23" s="20">
        <v>7.4114862203520344</v>
      </c>
      <c r="AH23" s="20">
        <v>6.9870123724651982</v>
      </c>
      <c r="AI23" s="20">
        <v>8.4278853564507852</v>
      </c>
      <c r="AJ23" s="19">
        <v>0.077577159026681664</v>
      </c>
      <c r="AK23" s="19">
        <v>0.076396751161035045</v>
      </c>
      <c r="AL23" s="19">
        <v>0.077698587877706962</v>
      </c>
      <c r="AM23" s="19">
        <v>0.076860120932844667</v>
      </c>
      <c r="AN23" s="19">
        <v>0.04490571878663159</v>
      </c>
      <c r="AO23" s="19">
        <v>0.078154170205184129</v>
      </c>
      <c r="AP23" s="19">
        <v>0.079055221105883589</v>
      </c>
      <c r="AQ23" s="19">
        <v>0.081874559757917159</v>
      </c>
      <c r="AR23" s="19">
        <v>0.28785719438644974</v>
      </c>
      <c r="AS23" s="19">
        <v>0.28260842865825592</v>
      </c>
      <c r="AT23" s="19">
        <v>0.29013701003693193</v>
      </c>
      <c r="AU23" s="19">
        <v>0.29071022383302425</v>
      </c>
      <c r="AV23" s="19">
        <v>0.1054273847282805</v>
      </c>
      <c r="AW23" s="19">
        <v>0.29843517392110741</v>
      </c>
      <c r="AX23" s="19">
        <v>0.30317696788503534</v>
      </c>
      <c r="AY23" s="19">
        <v>0.34543695140803476</v>
      </c>
      <c r="AZ23" s="21">
        <v>-0.015600857684425984</v>
      </c>
      <c r="BA23" s="21">
        <v>0</v>
      </c>
      <c r="BB23" s="21">
        <v>-0.027235591247021129</v>
      </c>
      <c r="BC23" s="21">
        <v>0.02753929220863971</v>
      </c>
      <c r="BD23" s="21">
        <v>-0.87509104010498917</v>
      </c>
      <c r="BE23" s="21">
        <v>0.00030370096161846938</v>
      </c>
      <c r="BF23" s="21">
        <v>-0.056986125718036962</v>
      </c>
      <c r="BG23" s="21">
        <v>0.1374837195524754</v>
      </c>
      <c r="BH23" s="21"/>
      <c r="BI23" s="21"/>
      <c r="BJ23" s="21"/>
      <c r="BK23" s="21"/>
      <c r="BL23" s="21"/>
      <c r="BM23" s="21"/>
      <c r="BN23" s="21"/>
      <c r="BO23" s="21"/>
    </row>
    <row r="24" s="16" customFormat="true" x14ac:dyDescent="0.3">
      <c r="A24" s="17"/>
      <c r="B24" s="17"/>
      <c r="C24" s="28">
        <f t="shared" si="0"/>
        <v>7</v>
      </c>
      <c r="D24" s="19">
        <v>1116595110.148</v>
      </c>
      <c r="E24" s="19">
        <v>1132811393.618</v>
      </c>
      <c r="F24" s="19">
        <v>1093723855.2279999</v>
      </c>
      <c r="G24" s="19">
        <v>1156589765.5280001</v>
      </c>
      <c r="H24" s="19">
        <v>185484419.5</v>
      </c>
      <c r="I24" s="19">
        <v>1117502227.138</v>
      </c>
      <c r="J24" s="19">
        <v>1052532387.798478</v>
      </c>
      <c r="K24" s="19">
        <v>1232847563.9025199</v>
      </c>
      <c r="L24" s="19">
        <v>5555267.1194111258</v>
      </c>
      <c r="M24" s="19">
        <v>5635946.1278907536</v>
      </c>
      <c r="N24" s="19">
        <v>5441478.3975351136</v>
      </c>
      <c r="O24" s="19">
        <v>5754247.9245081889</v>
      </c>
      <c r="P24" s="19">
        <v>922819.28108643834</v>
      </c>
      <c r="Q24" s="19">
        <v>5559780.1941525489</v>
      </c>
      <c r="R24" s="19">
        <v>5236543.2312140018</v>
      </c>
      <c r="S24" s="19">
        <v>6133644.5706680538</v>
      </c>
      <c r="T24" s="19">
        <v>1777.0386222686229</v>
      </c>
      <c r="U24" s="19">
        <v>1802.8465107090681</v>
      </c>
      <c r="V24" s="19">
        <v>1740.639480840174</v>
      </c>
      <c r="W24" s="19">
        <v>1840.68931055183</v>
      </c>
      <c r="X24" s="19">
        <v>295.19471676433051</v>
      </c>
      <c r="Y24" s="19">
        <v>1778.4822806829361</v>
      </c>
      <c r="Z24" s="19">
        <v>1675.084090291778</v>
      </c>
      <c r="AA24" s="19">
        <v>1962.0520603338291</v>
      </c>
      <c r="AB24" s="20">
        <v>8.8410957011123266</v>
      </c>
      <c r="AC24" s="20">
        <v>8.969494717704503</v>
      </c>
      <c r="AD24" s="20">
        <v>8.6600032426960833</v>
      </c>
      <c r="AE24" s="20">
        <v>9.157769643648864</v>
      </c>
      <c r="AF24" s="20">
        <v>1.4686482942303101</v>
      </c>
      <c r="AG24" s="20">
        <v>8.8482781686404444</v>
      </c>
      <c r="AH24" s="20">
        <v>8.3338530542312697</v>
      </c>
      <c r="AI24" s="20">
        <v>9.7615717624812657</v>
      </c>
      <c r="AJ24" s="19">
        <v>0.094003786636273776</v>
      </c>
      <c r="AK24" s="19">
        <v>0.092452674821053446</v>
      </c>
      <c r="AL24" s="19">
        <v>0.093325455878117372</v>
      </c>
      <c r="AM24" s="19">
        <v>0.092420635927119632</v>
      </c>
      <c r="AN24" s="19">
        <v>0.071236484243722004</v>
      </c>
      <c r="AO24" s="19">
        <v>0.093272938692808616</v>
      </c>
      <c r="AP24" s="19">
        <v>0.094261625718748562</v>
      </c>
      <c r="AQ24" s="19">
        <v>0.09479821319952772</v>
      </c>
      <c r="AR24" s="19">
        <v>0.38186098102272353</v>
      </c>
      <c r="AS24" s="19">
        <v>0.37506110347930938</v>
      </c>
      <c r="AT24" s="19">
        <v>0.38346246591504929</v>
      </c>
      <c r="AU24" s="19">
        <v>0.38313085976014388</v>
      </c>
      <c r="AV24" s="19">
        <v>0.17666386897200251</v>
      </c>
      <c r="AW24" s="19">
        <v>0.39170811261391603</v>
      </c>
      <c r="AX24" s="19">
        <v>0.39743859360378392</v>
      </c>
      <c r="AY24" s="19">
        <v>0.44023516460756251</v>
      </c>
      <c r="AZ24" s="21">
        <v>-0.014315078009771831</v>
      </c>
      <c r="BA24" s="21">
        <v>0</v>
      </c>
      <c r="BB24" s="21">
        <v>-0.034504895175145989</v>
      </c>
      <c r="BC24" s="21">
        <v>0.020990583290353415</v>
      </c>
      <c r="BD24" s="21">
        <v>-0.83626186976492578</v>
      </c>
      <c r="BE24" s="21">
        <v>-0.013514311884792463</v>
      </c>
      <c r="BF24" s="21">
        <v>-0.070867053661179291</v>
      </c>
      <c r="BG24" s="21">
        <v>0.088307877946938618</v>
      </c>
      <c r="BH24" s="21"/>
      <c r="BI24" s="21"/>
      <c r="BJ24" s="21"/>
      <c r="BK24" s="21"/>
      <c r="BL24" s="21"/>
      <c r="BM24" s="21"/>
      <c r="BN24" s="21"/>
      <c r="BO24" s="21"/>
    </row>
    <row r="25" s="16" customFormat="true" x14ac:dyDescent="0.3">
      <c r="A25" s="17"/>
      <c r="B25" s="17"/>
      <c r="C25" s="28">
        <f t="shared" si="0"/>
        <v>8</v>
      </c>
      <c r="D25" s="19">
        <v>1375118073.576</v>
      </c>
      <c r="E25" s="19">
        <v>1408769477.566</v>
      </c>
      <c r="F25" s="19">
        <v>1352492341.6059999</v>
      </c>
      <c r="G25" s="19">
        <v>1431602512.566</v>
      </c>
      <c r="H25" s="19">
        <v>276575949.5</v>
      </c>
      <c r="I25" s="19">
        <v>1375325376.6059999</v>
      </c>
      <c r="J25" s="19">
        <v>1286665798.887228</v>
      </c>
      <c r="K25" s="19">
        <v>1471757522.7722521</v>
      </c>
      <c r="L25" s="19">
        <v>6841466.6605804721</v>
      </c>
      <c r="M25" s="19">
        <v>7008888.6172133368</v>
      </c>
      <c r="N25" s="19">
        <v>6728899.4607752617</v>
      </c>
      <c r="O25" s="19">
        <v>7122487.1879208963</v>
      </c>
      <c r="P25" s="19">
        <v>1376016.484680478</v>
      </c>
      <c r="Q25" s="19">
        <v>6842498.0314828223</v>
      </c>
      <c r="R25" s="19">
        <v>6401400.2401297102</v>
      </c>
      <c r="S25" s="19">
        <v>7322265.7879264476</v>
      </c>
      <c r="T25" s="19">
        <v>2190.756396978768</v>
      </c>
      <c r="U25" s="19">
        <v>2244.3678140454458</v>
      </c>
      <c r="V25" s="19">
        <v>2154.710425362161</v>
      </c>
      <c r="W25" s="19">
        <v>2280.7440485302482</v>
      </c>
      <c r="X25" s="19">
        <v>440.62436692576438</v>
      </c>
      <c r="Y25" s="19">
        <v>2191.0866598469629</v>
      </c>
      <c r="Z25" s="19">
        <v>2049.8394893143732</v>
      </c>
      <c r="AA25" s="19">
        <v>2344.7166245369972</v>
      </c>
      <c r="AB25" s="20">
        <v>10.899418122261549</v>
      </c>
      <c r="AC25" s="20">
        <v>11.166144834342591</v>
      </c>
      <c r="AD25" s="20">
        <v>10.720082748956511</v>
      </c>
      <c r="AE25" s="20">
        <v>11.34712332647895</v>
      </c>
      <c r="AF25" s="20">
        <v>2.192187692161395</v>
      </c>
      <c r="AG25" s="20">
        <v>10.90106124109287</v>
      </c>
      <c r="AH25" s="20">
        <v>10.198330452610779</v>
      </c>
      <c r="AI25" s="20">
        <v>11.66539871995368</v>
      </c>
      <c r="AJ25" s="19">
        <v>0.11576828951990344</v>
      </c>
      <c r="AK25" s="19">
        <v>0.11497457312047042</v>
      </c>
      <c r="AL25" s="19">
        <v>0.11540569746988823</v>
      </c>
      <c r="AM25" s="19">
        <v>0.1143963214526723</v>
      </c>
      <c r="AN25" s="19">
        <v>0.10622077219132253</v>
      </c>
      <c r="AO25" s="19">
        <v>0.11479228982242914</v>
      </c>
      <c r="AP25" s="19">
        <v>0.1152299077594217</v>
      </c>
      <c r="AQ25" s="19">
        <v>0.11316888438350714</v>
      </c>
      <c r="AR25" s="19">
        <v>0.49762927054262696</v>
      </c>
      <c r="AS25" s="19">
        <v>0.49003567659977981</v>
      </c>
      <c r="AT25" s="19">
        <v>0.4988681633849375</v>
      </c>
      <c r="AU25" s="19">
        <v>0.49752718121281619</v>
      </c>
      <c r="AV25" s="19">
        <v>0.28288464116332501</v>
      </c>
      <c r="AW25" s="19">
        <v>0.5065004024363452</v>
      </c>
      <c r="AX25" s="19">
        <v>0.51266850136320563</v>
      </c>
      <c r="AY25" s="19">
        <v>0.55340404899106965</v>
      </c>
      <c r="AZ25" s="21">
        <v>-0.023887090489880025</v>
      </c>
      <c r="BA25" s="21">
        <v>0</v>
      </c>
      <c r="BB25" s="21">
        <v>-0.039947725200032647</v>
      </c>
      <c r="BC25" s="21">
        <v>0.016207786556711623</v>
      </c>
      <c r="BD25" s="21">
        <v>-0.80367550979465152</v>
      </c>
      <c r="BE25" s="21">
        <v>-0.023739938643320913</v>
      </c>
      <c r="BF25" s="21">
        <v>-0.086673995017081507</v>
      </c>
      <c r="BG25" s="21">
        <v>0.044711392608448364</v>
      </c>
      <c r="BH25" s="21"/>
      <c r="BI25" s="21"/>
      <c r="BJ25" s="21"/>
      <c r="BK25" s="21"/>
      <c r="BL25" s="21"/>
      <c r="BM25" s="21"/>
      <c r="BN25" s="21"/>
      <c r="BO25" s="21"/>
    </row>
    <row r="26" s="16" customFormat="true" x14ac:dyDescent="0.3">
      <c r="A26" s="17"/>
      <c r="B26" s="17"/>
      <c r="C26" s="28">
        <f t="shared" si="0"/>
        <v>9</v>
      </c>
      <c r="D26" s="19">
        <v>1861040057.8280001</v>
      </c>
      <c r="E26" s="19">
        <v>1932772324.678</v>
      </c>
      <c r="F26" s="19">
        <v>1836498952.0280001</v>
      </c>
      <c r="G26" s="19">
        <v>1954691861.878</v>
      </c>
      <c r="H26" s="19">
        <v>488776113.30000001</v>
      </c>
      <c r="I26" s="19">
        <v>1858418489.2279999</v>
      </c>
      <c r="J26" s="19">
        <v>1732299302.140233</v>
      </c>
      <c r="K26" s="19">
        <v>1919841970.1103759</v>
      </c>
      <c r="L26" s="19">
        <v>9259018.3739820719</v>
      </c>
      <c r="M26" s="19">
        <v>9615899.6640853509</v>
      </c>
      <c r="N26" s="19">
        <v>9136921.835240595</v>
      </c>
      <c r="O26" s="19">
        <v>9724953.4143419936</v>
      </c>
      <c r="P26" s="19">
        <v>2431751.5331131602</v>
      </c>
      <c r="Q26" s="19">
        <v>9245975.5854972377</v>
      </c>
      <c r="R26" s="19">
        <v>8618509.311654551</v>
      </c>
      <c r="S26" s="19">
        <v>9551568.7594279516</v>
      </c>
      <c r="T26" s="19">
        <v>2958.2250043760441</v>
      </c>
      <c r="U26" s="19">
        <v>3072.2473675829392</v>
      </c>
      <c r="V26" s="19">
        <v>2919.215573865813</v>
      </c>
      <c r="W26" s="19">
        <v>3107.089671356383</v>
      </c>
      <c r="X26" s="19">
        <v>776.93637695972234</v>
      </c>
      <c r="Y26" s="19">
        <v>2954.0578776392572</v>
      </c>
      <c r="Z26" s="19">
        <v>2753.5845287689272</v>
      </c>
      <c r="AA26" s="19">
        <v>3051.693861474083</v>
      </c>
      <c r="AB26" s="20">
        <v>14.717716340752959</v>
      </c>
      <c r="AC26" s="20">
        <v>15.2849986792157</v>
      </c>
      <c r="AD26" s="20">
        <v>14.52363721154048</v>
      </c>
      <c r="AE26" s="20">
        <v>15.45834558245576</v>
      </c>
      <c r="AF26" s="20">
        <v>3.8654021225533342</v>
      </c>
      <c r="AG26" s="20">
        <v>14.69698411478053</v>
      </c>
      <c r="AH26" s="20">
        <v>13.699592138784899</v>
      </c>
      <c r="AI26" s="20">
        <v>15.18274118620195</v>
      </c>
      <c r="AJ26" s="19">
        <v>0.15667703622169163</v>
      </c>
      <c r="AK26" s="19">
        <v>0.15774026659979326</v>
      </c>
      <c r="AL26" s="19">
        <v>0.15670509617070494</v>
      </c>
      <c r="AM26" s="19">
        <v>0.15619528228650642</v>
      </c>
      <c r="AN26" s="19">
        <v>0.18771760985457397</v>
      </c>
      <c r="AO26" s="19">
        <v>0.15511392246195455</v>
      </c>
      <c r="AP26" s="19">
        <v>0.15513950007062016</v>
      </c>
      <c r="AQ26" s="19">
        <v>0.14762375635136923</v>
      </c>
      <c r="AR26" s="19">
        <v>0.65430630676431856</v>
      </c>
      <c r="AS26" s="19">
        <v>0.6477759431995731</v>
      </c>
      <c r="AT26" s="19">
        <v>0.6555732595556425</v>
      </c>
      <c r="AU26" s="19">
        <v>0.65372246349932261</v>
      </c>
      <c r="AV26" s="19">
        <v>0.47060225101789899</v>
      </c>
      <c r="AW26" s="19">
        <v>0.66161432489829974</v>
      </c>
      <c r="AX26" s="19">
        <v>0.66780800143382579</v>
      </c>
      <c r="AY26" s="19">
        <v>0.70102780534243891</v>
      </c>
      <c r="AZ26" s="21">
        <v>-0.037113666174804383</v>
      </c>
      <c r="BA26" s="21">
        <v>-1.1102230246251565e-16</v>
      </c>
      <c r="BB26" s="21">
        <v>-0.049811026069011555</v>
      </c>
      <c r="BC26" s="21">
        <v>0.011340982546224954</v>
      </c>
      <c r="BD26" s="21">
        <v>-0.74711138655121723</v>
      </c>
      <c r="BE26" s="21">
        <v>-0.038470043522786601</v>
      </c>
      <c r="BF26" s="21">
        <v>-0.10372304072139793</v>
      </c>
      <c r="BG26" s="21">
        <v>-0.006690055731100375</v>
      </c>
      <c r="BH26" s="21"/>
      <c r="BI26" s="21"/>
      <c r="BJ26" s="21"/>
      <c r="BK26" s="21"/>
      <c r="BL26" s="21"/>
      <c r="BM26" s="21"/>
      <c r="BN26" s="21"/>
      <c r="BO26" s="21"/>
    </row>
    <row r="27" s="16" customFormat="true" x14ac:dyDescent="0.3">
      <c r="A27" s="17"/>
      <c r="B27" s="17"/>
      <c r="C27" s="28">
        <f t="shared" si="0"/>
        <v>10</v>
      </c>
      <c r="D27" s="19">
        <v>4106216369.448</v>
      </c>
      <c r="E27" s="19">
        <v>4315758580.5080004</v>
      </c>
      <c r="F27" s="19">
        <v>4036495068.3379998</v>
      </c>
      <c r="G27" s="19">
        <v>4333459196.9779997</v>
      </c>
      <c r="H27" s="19">
        <v>1378437400.4000001</v>
      </c>
      <c r="I27" s="19">
        <v>4054195684.8080001</v>
      </c>
      <c r="J27" s="19">
        <v>3709280789.4237299</v>
      </c>
      <c r="K27" s="19">
        <v>3888123303.3620138</v>
      </c>
      <c r="L27" s="19">
        <v>20429185.633240581</v>
      </c>
      <c r="M27" s="19">
        <v>21471696.875364888</v>
      </c>
      <c r="N27" s="19">
        <v>20082309.26949973</v>
      </c>
      <c r="O27" s="19">
        <v>21559760.714956719</v>
      </c>
      <c r="P27" s="19">
        <v>6857980.9252376966</v>
      </c>
      <c r="Q27" s="19">
        <v>20170373.109091569</v>
      </c>
      <c r="R27" s="19">
        <v>18454357.733500861</v>
      </c>
      <c r="S27" s="19">
        <v>19344132.306400869</v>
      </c>
      <c r="T27" s="19">
        <v>6533.8999717526349</v>
      </c>
      <c r="U27" s="19">
        <v>6867.3280534077603</v>
      </c>
      <c r="V27" s="19">
        <v>6422.9579350049644</v>
      </c>
      <c r="W27" s="19">
        <v>6895.493655764677</v>
      </c>
      <c r="X27" s="19">
        <v>2193.3992954070982</v>
      </c>
      <c r="Y27" s="19">
        <v>6451.123537361882</v>
      </c>
      <c r="Z27" s="19">
        <v>5902.2875232695951</v>
      </c>
      <c r="AA27" s="19">
        <v>6186.8655853181399</v>
      </c>
      <c r="AB27" s="20">
        <v>32.507360407289987</v>
      </c>
      <c r="AC27" s="20">
        <v>34.166226760789897</v>
      </c>
      <c r="AD27" s="20">
        <v>31.95540326248112</v>
      </c>
      <c r="AE27" s="20">
        <v>34.306355840032467</v>
      </c>
      <c r="AF27" s="20">
        <v>10.912567030585979</v>
      </c>
      <c r="AG27" s="20">
        <v>32.095532341723683</v>
      </c>
      <c r="AH27" s="20">
        <v>29.3649716977393</v>
      </c>
      <c r="AI27" s="20">
        <v>30.780800171853311</v>
      </c>
      <c r="AJ27" s="19">
        <v>0.34569369323568133</v>
      </c>
      <c r="AK27" s="19">
        <v>0.35222405680042707</v>
      </c>
      <c r="AL27" s="19">
        <v>0.3444267404443575</v>
      </c>
      <c r="AM27" s="19">
        <v>0.34627753650067733</v>
      </c>
      <c r="AN27" s="19">
        <v>0.52939774898210112</v>
      </c>
      <c r="AO27" s="19">
        <v>0.33838567510170037</v>
      </c>
      <c r="AP27" s="19">
        <v>0.3321919985661741</v>
      </c>
      <c r="AQ27" s="19">
        <v>0.29897219465756109</v>
      </c>
      <c r="AR27" s="19">
        <v>0.99999999999999989</v>
      </c>
      <c r="AS27" s="19">
        <v>1.0000000000000002</v>
      </c>
      <c r="AT27" s="19">
        <v>1</v>
      </c>
      <c r="AU27" s="19">
        <v>1</v>
      </c>
      <c r="AV27" s="19">
        <v>1</v>
      </c>
      <c r="AW27" s="19">
        <v>1</v>
      </c>
      <c r="AX27" s="19">
        <v>0.99999999999999989</v>
      </c>
      <c r="AY27" s="19">
        <v>1</v>
      </c>
      <c r="AZ27" s="21">
        <v>-0.048552811087810177</v>
      </c>
      <c r="BA27" s="21">
        <v>0</v>
      </c>
      <c r="BB27" s="21">
        <v>-0.064707862351542689</v>
      </c>
      <c r="BC27" s="21">
        <v>0.004101391711284208</v>
      </c>
      <c r="BD27" s="21">
        <v>-0.68060368190526854</v>
      </c>
      <c r="BE27" s="21">
        <v>-0.060606470640258148</v>
      </c>
      <c r="BF27" s="21">
        <v>-0.14052634774878514</v>
      </c>
      <c r="BG27" s="21">
        <v>-0.099086932034935682</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0.99999999999999989</v>
      </c>
      <c r="AS28" s="19">
        <v>1.0000000000000002</v>
      </c>
      <c r="AT28" s="19">
        <v>1</v>
      </c>
      <c r="AU28" s="19">
        <v>1</v>
      </c>
      <c r="AV28" s="19">
        <v>1</v>
      </c>
      <c r="AW28" s="19">
        <v>1</v>
      </c>
      <c r="AX28" s="19">
        <v>0.99999999999999989</v>
      </c>
      <c r="AY28" s="19">
        <v>1</v>
      </c>
      <c r="AZ28" s="21">
        <v>-0.030579396536634329</v>
      </c>
      <c r="BA28" s="21">
        <v>0</v>
      </c>
      <c r="BB28" s="21">
        <v>-0.043534219813855524</v>
      </c>
      <c r="BC28" s="21">
        <v>0.021344523821895001</v>
      </c>
      <c r="BD28" s="21">
        <v>-0.78749613668975094</v>
      </c>
      <c r="BE28" s="21">
        <v>-0.022189695991960412</v>
      </c>
      <c r="BF28" s="21">
        <v>-0.08869780784711534</v>
      </c>
      <c r="BG28" s="21">
        <v>0.061380493883826936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93051049.569999993</v>
      </c>
      <c r="E31" s="19">
        <v>93629071.359999999</v>
      </c>
      <c r="F31" s="19">
        <v>93622231.159999996</v>
      </c>
      <c r="G31" s="19">
        <v>112288723.15000001</v>
      </c>
      <c r="H31" s="19">
        <v>26450</v>
      </c>
      <c r="I31" s="19">
        <v>112281882.95</v>
      </c>
      <c r="J31" s="19">
        <v>107933346.9955969</v>
      </c>
      <c r="K31" s="19">
        <v>203017144.8203809</v>
      </c>
      <c r="L31" s="19">
        <v>462946.17574887979</v>
      </c>
      <c r="M31" s="19">
        <v>465821.94102414098</v>
      </c>
      <c r="N31" s="19">
        <v>465787.90976446163</v>
      </c>
      <c r="O31" s="19">
        <v>558657.15864828799</v>
      </c>
      <c r="P31" s="19">
        <v>131.5936403204814</v>
      </c>
      <c r="Q31" s="19">
        <v>558623.12738860864</v>
      </c>
      <c r="R31" s="19">
        <v>536988.35701793153</v>
      </c>
      <c r="S31" s="19">
        <v>1010047.831167648</v>
      </c>
      <c r="T31" s="19">
        <v>280.93003115706841</v>
      </c>
      <c r="U31" s="19">
        <v>282.67513430447582</v>
      </c>
      <c r="V31" s="19">
        <v>282.65448308551589</v>
      </c>
      <c r="W31" s="19">
        <v>339.01041029511663</v>
      </c>
      <c r="X31" s="19">
        <v>0.079855083402520899</v>
      </c>
      <c r="Y31" s="19">
        <v>338.9897590761567</v>
      </c>
      <c r="Z31" s="19">
        <v>325.86111252350167</v>
      </c>
      <c r="AA31" s="19">
        <v>612.9282053600449</v>
      </c>
      <c r="AB31" s="20">
        <v>1.397678845947256</v>
      </c>
      <c r="AC31" s="20">
        <v>1.4063610567564071</v>
      </c>
      <c r="AD31" s="20">
        <v>1.406258313123893</v>
      </c>
      <c r="AE31" s="20">
        <v>1.6866394705963861</v>
      </c>
      <c r="AF31" s="20">
        <v>0.00039729380427350002</v>
      </c>
      <c r="AG31" s="20">
        <v>1.686536726963872</v>
      </c>
      <c r="AH31" s="20">
        <v>1.621219283018889</v>
      </c>
      <c r="AI31" s="20">
        <v>3.0494311454982199</v>
      </c>
      <c r="AJ31" s="19">
        <v>0.0078337715529671424</v>
      </c>
      <c r="AK31" s="19">
        <v>0.0076413939134181239</v>
      </c>
      <c r="AL31" s="19">
        <v>0.007988613726919289</v>
      </c>
      <c r="AM31" s="19">
        <v>0.0089727537890063082</v>
      </c>
      <c r="AN31" s="19">
        <v>1.015829261199185e-05</v>
      </c>
      <c r="AO31" s="19">
        <v>0.0093716691836312309</v>
      </c>
      <c r="AP31" s="19">
        <v>0.009666184979211033</v>
      </c>
      <c r="AQ31" s="19">
        <v>0.015610739836254077</v>
      </c>
      <c r="AR31" s="19">
        <v>0.0078337715529671424</v>
      </c>
      <c r="AS31" s="19">
        <v>0.0076413939134181239</v>
      </c>
      <c r="AT31" s="19">
        <v>0.007988613726919289</v>
      </c>
      <c r="AU31" s="19">
        <v>0.0089727537890063082</v>
      </c>
      <c r="AV31" s="19">
        <v>1.015829261199185e-05</v>
      </c>
      <c r="AW31" s="19">
        <v>0.0093716691836312309</v>
      </c>
      <c r="AX31" s="19">
        <v>0.009666184979211033</v>
      </c>
      <c r="AY31" s="19">
        <v>0.015610739836254077</v>
      </c>
      <c r="AZ31" s="21">
        <v>-0.0061735290290078071</v>
      </c>
      <c r="BA31" s="21">
        <v>0</v>
      </c>
      <c r="BB31" s="21">
        <v>-7.3056369145230171e-05</v>
      </c>
      <c r="BC31" s="21">
        <v>0.19929335535385584</v>
      </c>
      <c r="BD31" s="21">
        <v>-0.99971750227129452</v>
      </c>
      <c r="BE31" s="21">
        <v>0.19922029898471072</v>
      </c>
      <c r="BF31" s="21">
        <v>0.15277600672335567</v>
      </c>
      <c r="BG31" s="21">
        <v>1.168313130435612</v>
      </c>
      <c r="BH31" s="21"/>
      <c r="BI31" s="21"/>
      <c r="BJ31" s="21"/>
      <c r="BK31" s="21"/>
      <c r="BL31" s="21"/>
      <c r="BM31" s="21"/>
      <c r="BN31" s="21"/>
      <c r="BO31" s="21"/>
    </row>
    <row r="32" s="16" customFormat="true" x14ac:dyDescent="0.3">
      <c r="A32" s="29">
        <v>1.8999999999999999</v>
      </c>
      <c r="B32" s="29">
        <v>3.2000000000000002</v>
      </c>
      <c r="C32" s="30" t="s">
        <v>37</v>
      </c>
      <c r="D32" s="19">
        <v>367567985.042</v>
      </c>
      <c r="E32" s="19">
        <v>371094343.55199999</v>
      </c>
      <c r="F32" s="19">
        <v>369128383.17199999</v>
      </c>
      <c r="G32" s="19">
        <v>406914185.84200001</v>
      </c>
      <c r="H32" s="19">
        <v>7081355.2999999998</v>
      </c>
      <c r="I32" s="19">
        <v>404948225.46200001</v>
      </c>
      <c r="J32" s="19">
        <v>385578210.27781862</v>
      </c>
      <c r="K32" s="19">
        <v>593374785.43362021</v>
      </c>
      <c r="L32" s="19">
        <v>1828718.6849505119</v>
      </c>
      <c r="M32" s="19">
        <v>1846262.970523518</v>
      </c>
      <c r="N32" s="19">
        <v>1836481.9541480921</v>
      </c>
      <c r="O32" s="19">
        <v>2024473.3086197991</v>
      </c>
      <c r="P32" s="19">
        <v>35231.051883921929</v>
      </c>
      <c r="Q32" s="19">
        <v>2014692.2922443729</v>
      </c>
      <c r="R32" s="19">
        <v>1918322.885395623</v>
      </c>
      <c r="S32" s="19">
        <v>2952149.266147247</v>
      </c>
      <c r="T32" s="19">
        <v>514.66414405410319</v>
      </c>
      <c r="U32" s="19">
        <v>519.60170760161861</v>
      </c>
      <c r="V32" s="19">
        <v>516.84899420602358</v>
      </c>
      <c r="W32" s="19">
        <v>569.75620751060649</v>
      </c>
      <c r="X32" s="19">
        <v>9.9152260602920794</v>
      </c>
      <c r="Y32" s="19">
        <v>567.00349411501145</v>
      </c>
      <c r="Z32" s="19">
        <v>539.88183855531236</v>
      </c>
      <c r="AA32" s="19">
        <v>830.83603163530745</v>
      </c>
      <c r="AB32" s="20">
        <v>2.5605492725332368</v>
      </c>
      <c r="AC32" s="20">
        <v>2.5851145640845128</v>
      </c>
      <c r="AD32" s="20">
        <v>2.5714193059943309</v>
      </c>
      <c r="AE32" s="20">
        <v>2.834642474159256</v>
      </c>
      <c r="AF32" s="20">
        <v>0.049330082868595103</v>
      </c>
      <c r="AG32" s="20">
        <v>2.8209472160690749</v>
      </c>
      <c r="AH32" s="20">
        <v>2.6860119651572032</v>
      </c>
      <c r="AI32" s="20">
        <v>4.1335628700307296</v>
      </c>
      <c r="AJ32" s="19">
        <v>0.030944773200406915</v>
      </c>
      <c r="AK32" s="19">
        <v>0.030286299083530151</v>
      </c>
      <c r="AL32" s="19">
        <v>0.0314970497099544</v>
      </c>
      <c r="AM32" s="19">
        <v>0.032515649839003645</v>
      </c>
      <c r="AN32" s="19">
        <v>0.0027196400463848519</v>
      </c>
      <c r="AO32" s="19">
        <v>0.033799226605581052</v>
      </c>
      <c r="AP32" s="19">
        <v>0.034531221427336702</v>
      </c>
      <c r="AQ32" s="19">
        <v>0.045626783929962035</v>
      </c>
      <c r="AR32" s="19">
        <v>0.038778544753374056</v>
      </c>
      <c r="AS32" s="19">
        <v>0.037927692996948273</v>
      </c>
      <c r="AT32" s="19">
        <v>0.039485663436873687</v>
      </c>
      <c r="AU32" s="19">
        <v>0.041488403628009957</v>
      </c>
      <c r="AV32" s="19">
        <v>0.0027297983389968439</v>
      </c>
      <c r="AW32" s="19">
        <v>0.04317089578921228</v>
      </c>
      <c r="AX32" s="19">
        <v>0.044197406406547735</v>
      </c>
      <c r="AY32" s="19">
        <v>0.061237523766216113</v>
      </c>
      <c r="AZ32" s="21">
        <v>-0.0095025929962898603</v>
      </c>
      <c r="BA32" s="21">
        <v>0</v>
      </c>
      <c r="BB32" s="21">
        <v>-0.0052977373925521265</v>
      </c>
      <c r="BC32" s="21">
        <v>0.096524894308933851</v>
      </c>
      <c r="BD32" s="21">
        <v>-0.98091764150264471</v>
      </c>
      <c r="BE32" s="21">
        <v>0.091227156916381835</v>
      </c>
      <c r="BF32" s="21">
        <v>0.039030146854795778</v>
      </c>
      <c r="BG32" s="21">
        <v>0.59898633795929279</v>
      </c>
      <c r="BH32" s="21"/>
      <c r="BI32" s="21"/>
      <c r="BJ32" s="21"/>
      <c r="BK32" s="21"/>
      <c r="BL32" s="21"/>
      <c r="BM32" s="21"/>
      <c r="BN32" s="21"/>
      <c r="BO32" s="21"/>
    </row>
    <row r="33" s="16" customFormat="true" x14ac:dyDescent="0.3">
      <c r="A33" s="29">
        <v>3.2000000000000002</v>
      </c>
      <c r="B33" s="29">
        <v>5.5</v>
      </c>
      <c r="C33" s="30" t="s">
        <v>38</v>
      </c>
      <c r="D33" s="19">
        <v>1222781454.4430001</v>
      </c>
      <c r="E33" s="19">
        <v>1237276442.8829999</v>
      </c>
      <c r="F33" s="19">
        <v>1219981916.1029999</v>
      </c>
      <c r="G33" s="19">
        <v>1302231452.4230001</v>
      </c>
      <c r="H33" s="19">
        <v>71077104.799999997</v>
      </c>
      <c r="I33" s="19">
        <v>1284936925.6429999</v>
      </c>
      <c r="J33" s="19">
        <v>1219414271.919719</v>
      </c>
      <c r="K33" s="19">
        <v>1638917544.4188809</v>
      </c>
      <c r="L33" s="19">
        <v>6083563.8149915803</v>
      </c>
      <c r="M33" s="19">
        <v>6155679.0624480229</v>
      </c>
      <c r="N33" s="19">
        <v>6069635.594145556</v>
      </c>
      <c r="O33" s="19">
        <v>6478842.2443920756</v>
      </c>
      <c r="P33" s="19">
        <v>353621.73777211207</v>
      </c>
      <c r="Q33" s="19">
        <v>6392798.7760896087</v>
      </c>
      <c r="R33" s="19">
        <v>6066811.4593824316</v>
      </c>
      <c r="S33" s="19">
        <v>8153917.8017083118</v>
      </c>
      <c r="T33" s="19">
        <v>859.56648064680758</v>
      </c>
      <c r="U33" s="19">
        <v>869.75587806947487</v>
      </c>
      <c r="V33" s="19">
        <v>857.59851710793805</v>
      </c>
      <c r="W33" s="19">
        <v>915.41665313913836</v>
      </c>
      <c r="X33" s="19">
        <v>49.964363300987799</v>
      </c>
      <c r="Y33" s="19">
        <v>903.25929217760131</v>
      </c>
      <c r="Z33" s="19">
        <v>857.19948593919617</v>
      </c>
      <c r="AA33" s="19">
        <v>1152.093516472378</v>
      </c>
      <c r="AB33" s="20">
        <v>4.2765021658139153</v>
      </c>
      <c r="AC33" s="20">
        <v>4.3271963019016626</v>
      </c>
      <c r="AD33" s="20">
        <v>4.2667111833527507</v>
      </c>
      <c r="AE33" s="20">
        <v>4.5543671000593831</v>
      </c>
      <c r="AF33" s="20">
        <v>0.24858194529572969</v>
      </c>
      <c r="AG33" s="20">
        <v>4.4938819815104702</v>
      </c>
      <c r="AH33" s="20">
        <v>4.2647259295116902</v>
      </c>
      <c r="AI33" s="20">
        <v>5.7318782541483859</v>
      </c>
      <c r="AJ33" s="19">
        <v>0.10294339094053231</v>
      </c>
      <c r="AK33" s="19">
        <v>0.10097843055080134</v>
      </c>
      <c r="AL33" s="19">
        <v>0.10409882525570138</v>
      </c>
      <c r="AM33" s="19">
        <v>0.10405855433303732</v>
      </c>
      <c r="AN33" s="19">
        <v>0.027297619227660132</v>
      </c>
      <c r="AO33" s="19">
        <v>0.10724796799427343</v>
      </c>
      <c r="AP33" s="19">
        <v>0.10920706386643225</v>
      </c>
      <c r="AQ33" s="19">
        <v>0.12602243727558859</v>
      </c>
      <c r="AR33" s="19">
        <v>0.14172193569390637</v>
      </c>
      <c r="AS33" s="19">
        <v>0.13890612354774962</v>
      </c>
      <c r="AT33" s="19">
        <v>0.14358448869257506</v>
      </c>
      <c r="AU33" s="19">
        <v>0.14554695796104727</v>
      </c>
      <c r="AV33" s="19">
        <v>0.030027417566656976</v>
      </c>
      <c r="AW33" s="19">
        <v>0.15041886378348571</v>
      </c>
      <c r="AX33" s="19">
        <v>0.15340447027297999</v>
      </c>
      <c r="AY33" s="19">
        <v>0.1872599610418047</v>
      </c>
      <c r="AZ33" s="21">
        <v>-0.011715238355484159</v>
      </c>
      <c r="BA33" s="21">
        <v>-1.1102230246251565e-16</v>
      </c>
      <c r="BB33" s="21">
        <v>-0.013977900314421032</v>
      </c>
      <c r="BC33" s="21">
        <v>0.052498380546749379</v>
      </c>
      <c r="BD33" s="21">
        <v>-0.94255357789373084</v>
      </c>
      <c r="BE33" s="21">
        <v>0.038520480232328236</v>
      </c>
      <c r="BF33" s="21">
        <v>-0.014436685565321183</v>
      </c>
      <c r="BG33" s="21">
        <v>0.32461710868753779</v>
      </c>
      <c r="BH33" s="21"/>
      <c r="BI33" s="21"/>
      <c r="BJ33" s="21"/>
      <c r="BK33" s="21"/>
      <c r="BL33" s="21"/>
      <c r="BM33" s="21"/>
      <c r="BN33" s="21"/>
      <c r="BO33" s="21"/>
    </row>
    <row r="34" s="16" customFormat="true" x14ac:dyDescent="0.3">
      <c r="A34" s="29">
        <v>5.5</v>
      </c>
      <c r="B34" s="29">
        <v>11.5</v>
      </c>
      <c r="C34" s="30" t="s">
        <v>39</v>
      </c>
      <c r="D34" s="19">
        <v>3708200034.835</v>
      </c>
      <c r="E34" s="19">
        <v>3768327702.0149999</v>
      </c>
      <c r="F34" s="19">
        <v>3650949260.9549999</v>
      </c>
      <c r="G34" s="19">
        <v>3863056841.335</v>
      </c>
      <c r="H34" s="19">
        <v>552442106</v>
      </c>
      <c r="I34" s="19">
        <v>3745678400.2750001</v>
      </c>
      <c r="J34" s="19">
        <v>3524495743.4777708</v>
      </c>
      <c r="K34" s="19">
        <v>4211009734.919291</v>
      </c>
      <c r="L34" s="19">
        <v>18448980.779602028</v>
      </c>
      <c r="M34" s="19">
        <v>18748127.040781409</v>
      </c>
      <c r="N34" s="19">
        <v>18164147.594496779</v>
      </c>
      <c r="O34" s="19">
        <v>19219422.02329728</v>
      </c>
      <c r="P34" s="19">
        <v>2748501.6179528651</v>
      </c>
      <c r="Q34" s="19">
        <v>18635442.577012651</v>
      </c>
      <c r="R34" s="19">
        <v>17535017.965152431</v>
      </c>
      <c r="S34" s="19">
        <v>20950552.001626279</v>
      </c>
      <c r="T34" s="19">
        <v>1586.566780604797</v>
      </c>
      <c r="U34" s="19">
        <v>1612.2926202161691</v>
      </c>
      <c r="V34" s="19">
        <v>1562.0718301844729</v>
      </c>
      <c r="W34" s="19">
        <v>1652.8228246788531</v>
      </c>
      <c r="X34" s="19">
        <v>236.364350723586</v>
      </c>
      <c r="Y34" s="19">
        <v>1602.602034647158</v>
      </c>
      <c r="Z34" s="19">
        <v>1507.9682359243741</v>
      </c>
      <c r="AA34" s="19">
        <v>1801.695727162582</v>
      </c>
      <c r="AB34" s="20">
        <v>7.8934630726401442</v>
      </c>
      <c r="AC34" s="20">
        <v>8.0214538811377345</v>
      </c>
      <c r="AD34" s="20">
        <v>7.7715961654461907</v>
      </c>
      <c r="AE34" s="20">
        <v>8.2230991419384178</v>
      </c>
      <c r="AF34" s="20">
        <v>1.1759563460757541</v>
      </c>
      <c r="AG34" s="20">
        <v>7.973241426246874</v>
      </c>
      <c r="AH34" s="20">
        <v>7.5024207808296026</v>
      </c>
      <c r="AI34" s="20">
        <v>8.9637693567932377</v>
      </c>
      <c r="AJ34" s="19">
        <v>0.31218553772194907</v>
      </c>
      <c r="AK34" s="19">
        <v>0.30754632025800671</v>
      </c>
      <c r="AL34" s="19">
        <v>0.3115288219579635</v>
      </c>
      <c r="AM34" s="19">
        <v>0.30868868162239282</v>
      </c>
      <c r="AN34" s="19">
        <v>0.21216894381599316</v>
      </c>
      <c r="AO34" s="19">
        <v>0.3126351100763255</v>
      </c>
      <c r="AP34" s="19">
        <v>0.31564320724982109</v>
      </c>
      <c r="AQ34" s="19">
        <v>0.32380012770802674</v>
      </c>
      <c r="AR34" s="19">
        <v>0.45390747341585547</v>
      </c>
      <c r="AS34" s="19">
        <v>0.44645244380575633</v>
      </c>
      <c r="AT34" s="19">
        <v>0.45511331065053856</v>
      </c>
      <c r="AU34" s="19">
        <v>0.4542356395834401</v>
      </c>
      <c r="AV34" s="19">
        <v>0.24219636138265013</v>
      </c>
      <c r="AW34" s="19">
        <v>0.46305397385981117</v>
      </c>
      <c r="AX34" s="19">
        <v>0.46904767752280108</v>
      </c>
      <c r="AY34" s="19">
        <v>0.51106008874983144</v>
      </c>
      <c r="AZ34" s="21">
        <v>-0.015956061132328836</v>
      </c>
      <c r="BA34" s="21">
        <v>0</v>
      </c>
      <c r="BB34" s="21">
        <v>-0.031148681946433499</v>
      </c>
      <c r="BC34" s="21">
        <v>0.025138243489106982</v>
      </c>
      <c r="BD34" s="21">
        <v>-0.85339860285914138</v>
      </c>
      <c r="BE34" s="21">
        <v>-0.0060104384573265168</v>
      </c>
      <c r="BF34" s="21">
        <v>-0.064705614218966923</v>
      </c>
      <c r="BG34" s="21">
        <v>0.11747439923220604</v>
      </c>
      <c r="BH34" s="21"/>
      <c r="BI34" s="21"/>
      <c r="BJ34" s="21"/>
      <c r="BK34" s="21"/>
      <c r="BL34" s="21"/>
      <c r="BM34" s="21"/>
      <c r="BN34" s="21"/>
      <c r="BO34" s="21"/>
    </row>
    <row r="35" s="16" customFormat="true" x14ac:dyDescent="0.3">
      <c r="A35" s="29">
        <v>11.5</v>
      </c>
      <c r="B35" s="29">
        <v>57.600000000000001</v>
      </c>
      <c r="C35" s="30" t="s">
        <v>40</v>
      </c>
      <c r="D35" s="19">
        <v>5506620110.6940002</v>
      </c>
      <c r="E35" s="19">
        <v>5752176617.8140001</v>
      </c>
      <c r="F35" s="19">
        <v>5441232865.4639997</v>
      </c>
      <c r="G35" s="19">
        <v>5798799005.3540001</v>
      </c>
      <c r="H35" s="19">
        <v>1613244164.3</v>
      </c>
      <c r="I35" s="19">
        <v>5487855253.0039997</v>
      </c>
      <c r="J35" s="19">
        <v>5078118949.2744713</v>
      </c>
      <c r="K35" s="19">
        <v>5496926118.0940561</v>
      </c>
      <c r="L35" s="19">
        <v>27396453.165527262</v>
      </c>
      <c r="M35" s="19">
        <v>28618142.189206012</v>
      </c>
      <c r="N35" s="19">
        <v>27071139.53110972</v>
      </c>
      <c r="O35" s="19">
        <v>28850097.187195461</v>
      </c>
      <c r="P35" s="19">
        <v>8026187.9888850618</v>
      </c>
      <c r="Q35" s="19">
        <v>27303094.52909917</v>
      </c>
      <c r="R35" s="19">
        <v>25264580.662209671</v>
      </c>
      <c r="S35" s="19">
        <v>27348223.76002758</v>
      </c>
      <c r="T35" s="19">
        <v>3840.307043996761</v>
      </c>
      <c r="U35" s="19">
        <v>4011.5577141057861</v>
      </c>
      <c r="V35" s="19">
        <v>3794.706095793224</v>
      </c>
      <c r="W35" s="19">
        <v>4044.0720840239319</v>
      </c>
      <c r="X35" s="19">
        <v>1125.073602919588</v>
      </c>
      <c r="Y35" s="19">
        <v>3827.2204657113698</v>
      </c>
      <c r="Z35" s="19">
        <v>3541.4710982658289</v>
      </c>
      <c r="AA35" s="19">
        <v>3833.5464708470499</v>
      </c>
      <c r="AB35" s="20">
        <v>19.106237575346739</v>
      </c>
      <c r="AC35" s="20">
        <v>19.95824132154592</v>
      </c>
      <c r="AD35" s="20">
        <v>18.879364426909341</v>
      </c>
      <c r="AE35" s="20">
        <v>20.120006323445939</v>
      </c>
      <c r="AF35" s="20">
        <v>5.5974491885318871</v>
      </c>
      <c r="AG35" s="20">
        <v>19.041129428809359</v>
      </c>
      <c r="AH35" s="20">
        <v>17.619473493783509</v>
      </c>
      <c r="AI35" s="20">
        <v>19.07260247396967</v>
      </c>
      <c r="AJ35" s="19">
        <v>0.46359072977140448</v>
      </c>
      <c r="AK35" s="19">
        <v>0.46945512497145364</v>
      </c>
      <c r="AL35" s="19">
        <v>0.46429044706404843</v>
      </c>
      <c r="AM35" s="19">
        <v>0.46336973373070284</v>
      </c>
      <c r="AN35" s="19">
        <v>0.61957679680709477</v>
      </c>
      <c r="AO35" s="19">
        <v>0.45804686034441278</v>
      </c>
      <c r="AP35" s="19">
        <v>0.45478101510301772</v>
      </c>
      <c r="AQ35" s="19">
        <v>0.42267899888257016</v>
      </c>
      <c r="AR35" s="19">
        <v>0.91749820318725994</v>
      </c>
      <c r="AS35" s="19">
        <v>0.91590756877721002</v>
      </c>
      <c r="AT35" s="19">
        <v>0.91940375771458704</v>
      </c>
      <c r="AU35" s="19">
        <v>0.91760537331414294</v>
      </c>
      <c r="AV35" s="19">
        <v>0.86177315818974487</v>
      </c>
      <c r="AW35" s="19">
        <v>0.92110083420422395</v>
      </c>
      <c r="AX35" s="19">
        <v>0.92382869262581879</v>
      </c>
      <c r="AY35" s="19">
        <v>0.93373908763240165</v>
      </c>
      <c r="AZ35" s="21">
        <v>-0.042689319788883462</v>
      </c>
      <c r="BA35" s="21">
        <v>0</v>
      </c>
      <c r="BB35" s="21">
        <v>-0.054056711573673533</v>
      </c>
      <c r="BC35" s="21">
        <v>0.0081051731609933508</v>
      </c>
      <c r="BD35" s="21">
        <v>-0.71954196272348092</v>
      </c>
      <c r="BE35" s="21">
        <v>-0.045951538412680182</v>
      </c>
      <c r="BF35" s="21">
        <v>-0.11718306187818195</v>
      </c>
      <c r="BG35" s="21">
        <v>-0.044374593598092149</v>
      </c>
      <c r="BH35" s="21"/>
      <c r="BI35" s="21"/>
      <c r="BJ35" s="21"/>
      <c r="BK35" s="21"/>
      <c r="BL35" s="21"/>
      <c r="BM35" s="21"/>
      <c r="BN35" s="21"/>
      <c r="BO35" s="21"/>
    </row>
    <row r="36" s="16" customFormat="true" x14ac:dyDescent="0.3">
      <c r="A36" s="73">
        <v>57.600000000000001</v>
      </c>
      <c r="B36" s="73"/>
      <c r="C36" s="30" t="s">
        <v>42</v>
      </c>
      <c r="D36" s="19">
        <v>979972256.39399993</v>
      </c>
      <c r="E36" s="19">
        <v>1030374344.3940001</v>
      </c>
      <c r="F36" s="19">
        <v>944544358.23399997</v>
      </c>
      <c r="G36" s="19">
        <v>1031120171.414</v>
      </c>
      <c r="H36" s="19">
        <v>359912842.19999999</v>
      </c>
      <c r="I36" s="19">
        <v>945290185.25399995</v>
      </c>
      <c r="J36" s="19">
        <v>850534535.35262227</v>
      </c>
      <c r="K36" s="19">
        <v>861720929.51177073</v>
      </c>
      <c r="L36" s="19">
        <v>4875543.1618889477</v>
      </c>
      <c r="M36" s="19">
        <v>5126302.868492851</v>
      </c>
      <c r="N36" s="19">
        <v>4699282.8183056703</v>
      </c>
      <c r="O36" s="19">
        <v>5130013.4958127439</v>
      </c>
      <c r="P36" s="19">
        <v>1790632.9339579961</v>
      </c>
      <c r="Q36" s="19">
        <v>4702993.4456255632</v>
      </c>
      <c r="R36" s="19">
        <v>4231566.5680658147</v>
      </c>
      <c r="S36" s="19">
        <v>4287220.9472515276</v>
      </c>
      <c r="T36" s="19">
        <v>21902.247421808999</v>
      </c>
      <c r="U36" s="19">
        <v>23028.72727340589</v>
      </c>
      <c r="V36" s="19">
        <v>21110.438688375831</v>
      </c>
      <c r="W36" s="19">
        <v>23045.396406454642</v>
      </c>
      <c r="X36" s="19">
        <v>8044.00335694969</v>
      </c>
      <c r="Y36" s="19">
        <v>21127.107821424579</v>
      </c>
      <c r="Z36" s="19">
        <v>19009.331858673359</v>
      </c>
      <c r="AA36" s="19">
        <v>19259.346255543231</v>
      </c>
      <c r="AB36" s="20">
        <v>108.967730413449</v>
      </c>
      <c r="AC36" s="20">
        <v>114.5721759491507</v>
      </c>
      <c r="AD36" s="20">
        <v>105.0283355677015</v>
      </c>
      <c r="AE36" s="20">
        <v>114.65510796801161</v>
      </c>
      <c r="AF36" s="20">
        <v>40.02040395051732</v>
      </c>
      <c r="AG36" s="20">
        <v>105.11126758656241</v>
      </c>
      <c r="AH36" s="20">
        <v>94.574940617880216</v>
      </c>
      <c r="AI36" s="20">
        <v>95.818808467280419</v>
      </c>
      <c r="AJ36" s="19">
        <v>0.082501796812740016</v>
      </c>
      <c r="AK36" s="19">
        <v>0.084092431222790059</v>
      </c>
      <c r="AL36" s="19">
        <v>0.080596242285412997</v>
      </c>
      <c r="AM36" s="19">
        <v>0.082394626685857023</v>
      </c>
      <c r="AN36" s="19">
        <v>0.13822684181025516</v>
      </c>
      <c r="AO36" s="19">
        <v>0.078899165795776036</v>
      </c>
      <c r="AP36" s="19">
        <v>0.076171307374181055</v>
      </c>
      <c r="AQ36" s="19">
        <v>0.066260912367598387</v>
      </c>
      <c r="AR36" s="19">
        <v>1</v>
      </c>
      <c r="AS36" s="19">
        <v>1</v>
      </c>
      <c r="AT36" s="19">
        <v>1</v>
      </c>
      <c r="AU36" s="19">
        <v>1</v>
      </c>
      <c r="AV36" s="19">
        <v>1</v>
      </c>
      <c r="AW36" s="19">
        <v>1</v>
      </c>
      <c r="AX36" s="19">
        <v>0.99999999999999989</v>
      </c>
      <c r="AY36" s="19">
        <v>1</v>
      </c>
      <c r="AZ36" s="21">
        <v>-0.048916287827064808</v>
      </c>
      <c r="BA36" s="21">
        <v>0</v>
      </c>
      <c r="BB36" s="21">
        <v>-0.083299809071313513</v>
      </c>
      <c r="BC36" s="21">
        <v>0.00072384082936260974</v>
      </c>
      <c r="BD36" s="21">
        <v>-0.65069700720112789</v>
      </c>
      <c r="BE36" s="21">
        <v>-0.082575968241951014</v>
      </c>
      <c r="BF36" s="21">
        <v>-0.1745383219407971</v>
      </c>
      <c r="BG36" s="21">
        <v>-0.16368169083384976</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1</v>
      </c>
      <c r="AS37" s="19">
        <v>1</v>
      </c>
      <c r="AT37" s="19">
        <v>1</v>
      </c>
      <c r="AU37" s="19">
        <v>1</v>
      </c>
      <c r="AV37" s="19">
        <v>1</v>
      </c>
      <c r="AW37" s="19">
        <v>1</v>
      </c>
      <c r="AX37" s="19">
        <v>0.99999999999999989</v>
      </c>
      <c r="AY37" s="19">
        <v>1</v>
      </c>
      <c r="AZ37" s="21">
        <v>-0.030579396536634329</v>
      </c>
      <c r="BA37" s="21">
        <v>0</v>
      </c>
      <c r="BB37" s="21">
        <v>-0.043534219813855524</v>
      </c>
      <c r="BC37" s="21">
        <v>0.021344523821895001</v>
      </c>
      <c r="BD37" s="21">
        <v>-0.78749613668975094</v>
      </c>
      <c r="BE37" s="21">
        <v>-0.022189695991960412</v>
      </c>
      <c r="BF37" s="21">
        <v>-0.08869780784711534</v>
      </c>
      <c r="BG37" s="21">
        <v>0.061380493883826936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10256999.728</v>
      </c>
      <c r="E40" s="2">
        <v>10294079.427999999</v>
      </c>
      <c r="F40" s="2">
        <v>10294079.427999999</v>
      </c>
      <c r="G40" s="2">
        <v>14731143.017999999</v>
      </c>
      <c r="H40" s="2">
        <v>0</v>
      </c>
      <c r="I40" s="2">
        <v>14731143.017999999</v>
      </c>
      <c r="J40" s="2">
        <v>14213957.157756969</v>
      </c>
      <c r="K40" s="2">
        <v>31307070.76415363</v>
      </c>
      <c r="L40" s="10">
        <v>51030.470055716753</v>
      </c>
      <c r="M40" s="10">
        <v>51214.948418854423</v>
      </c>
      <c r="N40" s="10">
        <v>51214.948418854423</v>
      </c>
      <c r="O40" s="10">
        <v>73290.160144433408</v>
      </c>
      <c r="P40" s="10">
        <v>0</v>
      </c>
      <c r="Q40" s="10">
        <v>73290.160144433408</v>
      </c>
      <c r="R40" s="10">
        <v>70717.064867622044</v>
      </c>
      <c r="S40" s="10">
        <v>155758.46539228331</v>
      </c>
      <c r="T40" s="10">
        <v>163.45816299601589</v>
      </c>
      <c r="U40" s="10">
        <v>164.04907454980079</v>
      </c>
      <c r="V40" s="10">
        <v>164.04907454980079</v>
      </c>
      <c r="W40" s="10">
        <v>234.75925128286849</v>
      </c>
      <c r="X40" s="10">
        <v>0</v>
      </c>
      <c r="Y40" s="10">
        <v>234.75925128286849</v>
      </c>
      <c r="Z40" s="10">
        <v>226.51724554194371</v>
      </c>
      <c r="AA40" s="10">
        <v>498.9174623769502</v>
      </c>
      <c r="AB40" s="10">
        <v>0.81323458256122316</v>
      </c>
      <c r="AC40" s="10">
        <v>0.81617447679449273</v>
      </c>
      <c r="AD40" s="10">
        <v>0.81617447679449273</v>
      </c>
      <c r="AE40" s="10">
        <v>1.167970679592564</v>
      </c>
      <c r="AF40" s="10">
        <v>0</v>
      </c>
      <c r="AG40" s="10">
        <v>1.167970679592564</v>
      </c>
      <c r="AH40" s="10">
        <v>1.1269651771732601</v>
      </c>
      <c r="AI40" s="10">
        <v>2.4822066197973429</v>
      </c>
      <c r="AJ40" s="10">
        <v>0.00086351516784936475</v>
      </c>
      <c r="AK40" s="10">
        <v>0.00084013559830058658</v>
      </c>
      <c r="AL40" s="10">
        <v>0.00087837496720173506</v>
      </c>
      <c r="AM40" s="10">
        <v>0.0011771344051582379</v>
      </c>
      <c r="AN40" s="10">
        <v>0</v>
      </c>
      <c r="AO40" s="10">
        <v>0.0012295429630702942</v>
      </c>
      <c r="AP40" s="10">
        <v>0.0012729591270718634</v>
      </c>
      <c r="AQ40" s="10">
        <v>0.0024073165700699735</v>
      </c>
      <c r="AR40" s="10">
        <v>0.00086351516784936475</v>
      </c>
      <c r="AS40" s="10">
        <v>0.00084013559830058658</v>
      </c>
      <c r="AT40" s="10">
        <v>0.00087837496720173506</v>
      </c>
      <c r="AU40" s="10">
        <v>0.0011771344051582379</v>
      </c>
      <c r="AV40" s="10">
        <v>0</v>
      </c>
      <c r="AW40" s="10">
        <v>0.0012295429630702942</v>
      </c>
      <c r="AX40" s="10">
        <v>0.0012729591270718634</v>
      </c>
      <c r="AY40" s="10">
        <v>0.0024073165700699735</v>
      </c>
      <c r="AZ40" s="10">
        <v>-0.0036020413733297563</v>
      </c>
      <c r="BA40" s="10">
        <v>0</v>
      </c>
      <c r="BB40" s="10">
        <v>0</v>
      </c>
      <c r="BC40" s="10">
        <v>0.43103063474827508</v>
      </c>
      <c r="BD40" s="10">
        <v>-1</v>
      </c>
      <c r="BE40" s="10">
        <v>0.43103063474827508</v>
      </c>
      <c r="BF40" s="10">
        <v>0.38078953607982302</v>
      </c>
      <c r="BG40" s="10">
        <v>2.0412695941511858</v>
      </c>
    </row>
    <row r="41" x14ac:dyDescent="0.3">
      <c r="A41" s="33"/>
      <c r="B41" s="33"/>
      <c r="C41" s="34">
        <f t="shared" ref="C41:C104" si="1">C40+1</f>
        <v>2</v>
      </c>
      <c r="D41" s="2">
        <v>15267984.339</v>
      </c>
      <c r="E41" s="2">
        <v>15267984.339</v>
      </c>
      <c r="F41" s="2">
        <v>15267984.339</v>
      </c>
      <c r="G41" s="2">
        <v>18757654.208999999</v>
      </c>
      <c r="H41" s="2">
        <v>0</v>
      </c>
      <c r="I41" s="2">
        <v>18757654.208999999</v>
      </c>
      <c r="J41" s="2">
        <v>18149630.369988561</v>
      </c>
      <c r="K41" s="2">
        <v>36420469.918673381</v>
      </c>
      <c r="L41" s="10">
        <v>75961.04497259394</v>
      </c>
      <c r="M41" s="10">
        <v>75961.04497259394</v>
      </c>
      <c r="N41" s="10">
        <v>75961.04497259394</v>
      </c>
      <c r="O41" s="10">
        <v>93322.797778265071</v>
      </c>
      <c r="P41" s="10">
        <v>0</v>
      </c>
      <c r="Q41" s="10">
        <v>93322.797778265071</v>
      </c>
      <c r="R41" s="10">
        <v>90297.766762115716</v>
      </c>
      <c r="S41" s="10">
        <v>181198.5715985187</v>
      </c>
      <c r="T41" s="10">
        <v>243.39206661884259</v>
      </c>
      <c r="U41" s="10">
        <v>243.39206661884259</v>
      </c>
      <c r="V41" s="10">
        <v>243.39206661884259</v>
      </c>
      <c r="W41" s="10">
        <v>299.02206614060259</v>
      </c>
      <c r="X41" s="10">
        <v>0</v>
      </c>
      <c r="Y41" s="10">
        <v>299.02206614060259</v>
      </c>
      <c r="Z41" s="10">
        <v>289.32935389747422</v>
      </c>
      <c r="AA41" s="10">
        <v>580.59094402476296</v>
      </c>
      <c r="AB41" s="10">
        <v>1.2109205320037291</v>
      </c>
      <c r="AC41" s="10">
        <v>1.2109205320037291</v>
      </c>
      <c r="AD41" s="10">
        <v>1.2109205320037291</v>
      </c>
      <c r="AE41" s="10">
        <v>1.4876900650129929</v>
      </c>
      <c r="AF41" s="10">
        <v>0</v>
      </c>
      <c r="AG41" s="10">
        <v>1.4876900650129929</v>
      </c>
      <c r="AH41" s="10">
        <v>1.439467029525199</v>
      </c>
      <c r="AI41" s="10">
        <v>2.8885472915434192</v>
      </c>
      <c r="AJ41" s="10">
        <v>0.0012853793905465781</v>
      </c>
      <c r="AK41" s="10">
        <v>0.0012460732644630369</v>
      </c>
      <c r="AL41" s="10">
        <v>0.001302789174768521</v>
      </c>
      <c r="AM41" s="10">
        <v>0.0014988843773015585</v>
      </c>
      <c r="AN41" s="10">
        <v>0</v>
      </c>
      <c r="AO41" s="10">
        <v>0.0015656179366530291</v>
      </c>
      <c r="AP41" s="10">
        <v>0.001625426148118734</v>
      </c>
      <c r="AQ41" s="10">
        <v>0.0028005047609035777</v>
      </c>
      <c r="AR41" s="10">
        <v>0.0021488945583959429</v>
      </c>
      <c r="AS41" s="10">
        <v>0.0020862088627636236</v>
      </c>
      <c r="AT41" s="10">
        <v>0.0021811641419702561</v>
      </c>
      <c r="AU41" s="10">
        <v>0.0026760187824597962</v>
      </c>
      <c r="AV41" s="10">
        <v>0</v>
      </c>
      <c r="AW41" s="10">
        <v>0.0027951608997233233</v>
      </c>
      <c r="AX41" s="10">
        <v>0.0028983852751905976</v>
      </c>
      <c r="AY41" s="10">
        <v>0.0052078213309735511</v>
      </c>
      <c r="AZ41" s="10">
        <v>0</v>
      </c>
      <c r="BA41" s="10">
        <v>0</v>
      </c>
      <c r="BB41" s="10">
        <v>0</v>
      </c>
      <c r="BC41" s="10">
        <v>0.2285612686336147</v>
      </c>
      <c r="BD41" s="10">
        <v>-1</v>
      </c>
      <c r="BE41" s="10">
        <v>0.2285612686336147</v>
      </c>
      <c r="BF41" s="10">
        <v>0.188737816794047</v>
      </c>
      <c r="BG41" s="10">
        <v>1.3854144142421094</v>
      </c>
    </row>
    <row r="42" x14ac:dyDescent="0.3">
      <c r="A42" s="33"/>
      <c r="B42" s="33"/>
      <c r="C42" s="34">
        <f t="shared" si="1"/>
        <v>3</v>
      </c>
      <c r="D42" s="2">
        <v>17899993.784000002</v>
      </c>
      <c r="E42" s="2">
        <v>18034754.374000002</v>
      </c>
      <c r="F42" s="2">
        <v>18034754.374000002</v>
      </c>
      <c r="G42" s="2">
        <v>21322019.743999999</v>
      </c>
      <c r="H42" s="2">
        <v>0</v>
      </c>
      <c r="I42" s="2">
        <v>21322019.743999999</v>
      </c>
      <c r="J42" s="2">
        <v>20448088.28385837</v>
      </c>
      <c r="K42" s="2">
        <v>38819632.275410257</v>
      </c>
      <c r="L42" s="10">
        <v>89055.778591703202</v>
      </c>
      <c r="M42" s="10">
        <v>89726.237442736689</v>
      </c>
      <c r="N42" s="10">
        <v>89726.237442736689</v>
      </c>
      <c r="O42" s="10">
        <v>106080.990438493</v>
      </c>
      <c r="P42" s="10">
        <v>0</v>
      </c>
      <c r="Q42" s="10">
        <v>106080.990438493</v>
      </c>
      <c r="R42" s="10">
        <v>101733.0198437621</v>
      </c>
      <c r="S42" s="10">
        <v>193134.84790259699</v>
      </c>
      <c r="T42" s="10">
        <v>289.21804113683731</v>
      </c>
      <c r="U42" s="10">
        <v>291.39542702493088</v>
      </c>
      <c r="V42" s="10">
        <v>291.39542702493088</v>
      </c>
      <c r="W42" s="10">
        <v>344.50921368211863</v>
      </c>
      <c r="X42" s="10">
        <v>0</v>
      </c>
      <c r="Y42" s="10">
        <v>344.50921368211863</v>
      </c>
      <c r="Z42" s="10">
        <v>330.38872023167119</v>
      </c>
      <c r="AA42" s="10">
        <v>627.22580464704492</v>
      </c>
      <c r="AB42" s="10">
        <v>1.4389132279604979</v>
      </c>
      <c r="AC42" s="10">
        <v>1.4497461253289929</v>
      </c>
      <c r="AD42" s="10">
        <v>1.4497461253289929</v>
      </c>
      <c r="AE42" s="10">
        <v>1.7139970341163171</v>
      </c>
      <c r="AF42" s="10">
        <v>0</v>
      </c>
      <c r="AG42" s="10">
        <v>1.7139970341163171</v>
      </c>
      <c r="AH42" s="10">
        <v>1.643744968472995</v>
      </c>
      <c r="AI42" s="10">
        <v>3.120564345423356</v>
      </c>
      <c r="AJ42" s="10">
        <v>0.0015069627129557577</v>
      </c>
      <c r="AK42" s="10">
        <v>0.0014718789826890205</v>
      </c>
      <c r="AL42" s="10">
        <v>0.0015388726007558447</v>
      </c>
      <c r="AM42" s="10">
        <v>0.0017037973901588824</v>
      </c>
      <c r="AN42" s="10">
        <v>0</v>
      </c>
      <c r="AO42" s="10">
        <v>0.0017796541179898467</v>
      </c>
      <c r="AP42" s="10">
        <v>0.0018312691056553275</v>
      </c>
      <c r="AQ42" s="10">
        <v>0.0029849852362303772</v>
      </c>
      <c r="AR42" s="10">
        <v>0.0036558572713517009</v>
      </c>
      <c r="AS42" s="10">
        <v>0.0035580878454526442</v>
      </c>
      <c r="AT42" s="10">
        <v>0.0037200367427261006</v>
      </c>
      <c r="AU42" s="10">
        <v>0.0043798161726186788</v>
      </c>
      <c r="AV42" s="10">
        <v>0</v>
      </c>
      <c r="AW42" s="10">
        <v>0.0045748150177131698</v>
      </c>
      <c r="AX42" s="10">
        <v>0.0047296543808459249</v>
      </c>
      <c r="AY42" s="10">
        <v>0.0081928065672039283</v>
      </c>
      <c r="AZ42" s="10">
        <v>-0.0074722719924745773</v>
      </c>
      <c r="BA42" s="10">
        <v>0</v>
      </c>
      <c r="BB42" s="10">
        <v>0</v>
      </c>
      <c r="BC42" s="10">
        <v>0.18227391966807827</v>
      </c>
      <c r="BD42" s="10">
        <v>-1</v>
      </c>
      <c r="BE42" s="10">
        <v>0.18227391966807827</v>
      </c>
      <c r="BF42" s="10">
        <v>0.13381573487563436</v>
      </c>
      <c r="BG42" s="10">
        <v>1.1524902125295924</v>
      </c>
    </row>
    <row r="43" x14ac:dyDescent="0.3">
      <c r="A43" s="33"/>
      <c r="B43" s="33"/>
      <c r="C43" s="34">
        <f t="shared" si="1"/>
        <v>4</v>
      </c>
      <c r="D43" s="2">
        <v>20782789.578000002</v>
      </c>
      <c r="E43" s="2">
        <v>20787931.078000002</v>
      </c>
      <c r="F43" s="2">
        <v>20781090.877999999</v>
      </c>
      <c r="G43" s="10">
        <v>24188214.318</v>
      </c>
      <c r="H43" s="10">
        <v>26450</v>
      </c>
      <c r="I43" s="10">
        <v>24181374.118000001</v>
      </c>
      <c r="J43" s="10">
        <v>23257975.950222369</v>
      </c>
      <c r="K43" s="10">
        <v>41251629.219475202</v>
      </c>
      <c r="L43" s="10">
        <v>103398.22066478569</v>
      </c>
      <c r="M43" s="10">
        <v>103423.80057789379</v>
      </c>
      <c r="N43" s="10">
        <v>103389.7693182144</v>
      </c>
      <c r="O43" s="10">
        <v>120340.83837268849</v>
      </c>
      <c r="P43" s="10">
        <v>131.5936403204814</v>
      </c>
      <c r="Q43" s="10">
        <v>120306.8071130091</v>
      </c>
      <c r="R43" s="10">
        <v>115712.730501927</v>
      </c>
      <c r="S43" s="10">
        <v>205234.48234939441</v>
      </c>
      <c r="T43" s="10">
        <v>327.87148118699417</v>
      </c>
      <c r="U43" s="10">
        <v>327.95259403347688</v>
      </c>
      <c r="V43" s="10">
        <v>327.84468231656331</v>
      </c>
      <c r="W43" s="10">
        <v>381.59582119362022</v>
      </c>
      <c r="X43" s="10">
        <v>0.41727799075520222</v>
      </c>
      <c r="Y43" s="10">
        <v>381.48790947670659</v>
      </c>
      <c r="Z43" s="10">
        <v>366.92028255355791</v>
      </c>
      <c r="AA43" s="10">
        <v>650.79005505032899</v>
      </c>
      <c r="AB43" s="10">
        <v>1.6312212388153049</v>
      </c>
      <c r="AC43" s="10">
        <v>1.6316247902234491</v>
      </c>
      <c r="AD43" s="10">
        <v>1.631087909480089</v>
      </c>
      <c r="AE43" s="10">
        <v>1.8985097634008321</v>
      </c>
      <c r="AF43" s="10">
        <v>0.0020760351542189999</v>
      </c>
      <c r="AG43" s="10">
        <v>1.8979728826574711</v>
      </c>
      <c r="AH43" s="10">
        <v>1.82549624531729</v>
      </c>
      <c r="AI43" s="10">
        <v>3.2378008479561182</v>
      </c>
      <c r="AJ43" s="10">
        <v>0.0017496592090018529</v>
      </c>
      <c r="AK43" s="10">
        <v>0.0016965753019296493</v>
      </c>
      <c r="AL43" s="10">
        <v>0.0017732124709208649</v>
      </c>
      <c r="AM43" s="10">
        <v>0.001932828921575738</v>
      </c>
      <c r="AN43" s="10">
        <v>1.015829261199185e-05</v>
      </c>
      <c r="AO43" s="10">
        <v>0.0020183117051967682</v>
      </c>
      <c r="AP43" s="10">
        <v>0.0020829141691127411</v>
      </c>
      <c r="AQ43" s="10">
        <v>0.0031719904845307241</v>
      </c>
      <c r="AR43" s="10">
        <v>0.0054055164803535538</v>
      </c>
      <c r="AS43" s="10">
        <v>0.0052546631473822936</v>
      </c>
      <c r="AT43" s="10">
        <v>0.0054932492136469651</v>
      </c>
      <c r="AU43" s="10">
        <v>0.0063126450941944166</v>
      </c>
      <c r="AV43" s="10">
        <v>1.015829261199185e-05</v>
      </c>
      <c r="AW43" s="10">
        <v>0.006593126722909938</v>
      </c>
      <c r="AX43" s="10">
        <v>0.006812568549958666</v>
      </c>
      <c r="AY43" s="10">
        <v>0.011364797051734652</v>
      </c>
      <c r="AZ43" s="10">
        <v>-0.00024733101051310769</v>
      </c>
      <c r="BA43" s="10">
        <v>0</v>
      </c>
      <c r="BB43" s="10">
        <v>-0.00032904669417732624</v>
      </c>
      <c r="BC43" s="10">
        <v>0.16357006511333583</v>
      </c>
      <c r="BD43" s="10">
        <v>-0.99872762710725016</v>
      </c>
      <c r="BE43" s="10">
        <v>0.16324101841915861</v>
      </c>
      <c r="BF43" s="10">
        <v>0.11882110167453996</v>
      </c>
      <c r="BG43" s="10">
        <v>0.98440282800110213</v>
      </c>
    </row>
    <row r="44" x14ac:dyDescent="0.3">
      <c r="A44" s="33"/>
      <c r="B44" s="33"/>
      <c r="C44" s="34">
        <f t="shared" si="1"/>
        <v>5</v>
      </c>
      <c r="D44" s="2">
        <v>22507046.383000001</v>
      </c>
      <c r="E44" s="2">
        <v>22754726.383000001</v>
      </c>
      <c r="F44" s="2">
        <v>22754726.383000001</v>
      </c>
      <c r="G44" s="10">
        <v>25903694.953000002</v>
      </c>
      <c r="H44" s="10">
        <v>0</v>
      </c>
      <c r="I44" s="10">
        <v>25903694.953000002</v>
      </c>
      <c r="J44" s="10">
        <v>24795314.76214933</v>
      </c>
      <c r="K44" s="10">
        <v>43347522.014540561</v>
      </c>
      <c r="L44" s="10">
        <v>111976.7170661964</v>
      </c>
      <c r="M44" s="10">
        <v>113208.9708595642</v>
      </c>
      <c r="N44" s="10">
        <v>113208.9708595642</v>
      </c>
      <c r="O44" s="10">
        <v>128875.67170572979</v>
      </c>
      <c r="P44" s="10">
        <v>0</v>
      </c>
      <c r="Q44" s="10">
        <v>128875.67170572979</v>
      </c>
      <c r="R44" s="10">
        <v>123361.2753286731</v>
      </c>
      <c r="S44" s="10">
        <v>215661.9365128772</v>
      </c>
      <c r="T44" s="10">
        <v>355.53347102124638</v>
      </c>
      <c r="U44" s="10">
        <v>359.44595818655722</v>
      </c>
      <c r="V44" s="10">
        <v>359.44595818655722</v>
      </c>
      <c r="W44" s="10">
        <v>409.18876791722607</v>
      </c>
      <c r="X44" s="10">
        <v>0</v>
      </c>
      <c r="Y44" s="10">
        <v>409.18876791722607</v>
      </c>
      <c r="Z44" s="10">
        <v>391.6801952791933</v>
      </c>
      <c r="AA44" s="10">
        <v>684.74088957492393</v>
      </c>
      <c r="AB44" s="10">
        <v>1.7688447526450739</v>
      </c>
      <c r="AC44" s="10">
        <v>1.788310099669286</v>
      </c>
      <c r="AD44" s="10">
        <v>1.788310099669286</v>
      </c>
      <c r="AE44" s="10">
        <v>2.0357897749898082</v>
      </c>
      <c r="AF44" s="10">
        <v>0</v>
      </c>
      <c r="AG44" s="10">
        <v>2.0357897749898082</v>
      </c>
      <c r="AH44" s="10">
        <v>1.9486813889688499</v>
      </c>
      <c r="AI44" s="10">
        <v>3.406712526860078</v>
      </c>
      <c r="AJ44" s="10">
        <v>0.0018948207517403655</v>
      </c>
      <c r="AK44" s="10">
        <v>0.0018570923021974423</v>
      </c>
      <c r="AL44" s="10">
        <v>0.0019416191783003679</v>
      </c>
      <c r="AM44" s="10">
        <v>0.0020699093419052233</v>
      </c>
      <c r="AN44" s="10">
        <v>0</v>
      </c>
      <c r="AO44" s="10">
        <v>0.0021620661620122389</v>
      </c>
      <c r="AP44" s="10">
        <v>0.0022205935957723515</v>
      </c>
      <c r="AQ44" s="10">
        <v>0.0033331514405543759</v>
      </c>
      <c r="AR44" s="10">
        <v>0.0073003372320939192</v>
      </c>
      <c r="AS44" s="10">
        <v>0.0071117554495797354</v>
      </c>
      <c r="AT44" s="10">
        <v>0.007434868391947333</v>
      </c>
      <c r="AU44" s="10">
        <v>0.0083825544360996394</v>
      </c>
      <c r="AV44" s="10">
        <v>1.015829261199185e-05</v>
      </c>
      <c r="AW44" s="10">
        <v>0.0087551928849221774</v>
      </c>
      <c r="AX44" s="10">
        <v>0.0090331621457310184</v>
      </c>
      <c r="AY44" s="10">
        <v>0.014697948492289028</v>
      </c>
      <c r="AZ44" s="10">
        <v>-0.010884771621997746</v>
      </c>
      <c r="BA44" s="10">
        <v>-1.1102230246251565e-16</v>
      </c>
      <c r="BB44" s="10">
        <v>-1.1102230246251565e-16</v>
      </c>
      <c r="BC44" s="10">
        <v>0.13838745045743917</v>
      </c>
      <c r="BD44" s="10">
        <v>-1</v>
      </c>
      <c r="BE44" s="10">
        <v>0.13838745045743917</v>
      </c>
      <c r="BF44" s="10">
        <v>0.089677561698735531</v>
      </c>
      <c r="BG44" s="10">
        <v>0.90498981551917868</v>
      </c>
    </row>
    <row r="45" x14ac:dyDescent="0.3">
      <c r="A45" s="33"/>
      <c r="B45" s="33"/>
      <c r="C45" s="34">
        <f t="shared" si="1"/>
        <v>6</v>
      </c>
      <c r="D45" s="2">
        <v>24112150.350000001</v>
      </c>
      <c r="E45" s="2">
        <v>24392230.350000001</v>
      </c>
      <c r="F45" s="2">
        <v>24377588.25</v>
      </c>
      <c r="G45" s="10">
        <v>27668314.530000001</v>
      </c>
      <c r="H45" s="10">
        <v>53473.5</v>
      </c>
      <c r="I45" s="10">
        <v>27653672.43</v>
      </c>
      <c r="J45" s="10">
        <v>26249343.395076551</v>
      </c>
      <c r="K45" s="10">
        <v>44620276.064168252</v>
      </c>
      <c r="L45" s="10">
        <v>119962.406068479</v>
      </c>
      <c r="M45" s="10">
        <v>121355.8558522583</v>
      </c>
      <c r="N45" s="10">
        <v>121283.0086975915</v>
      </c>
      <c r="O45" s="10">
        <v>137654.98036048279</v>
      </c>
      <c r="P45" s="10">
        <v>266.04054917494381</v>
      </c>
      <c r="Q45" s="10">
        <v>137582.133205816</v>
      </c>
      <c r="R45" s="10">
        <v>130595.33661173951</v>
      </c>
      <c r="S45" s="10">
        <v>221994.1232283079</v>
      </c>
      <c r="T45" s="10">
        <v>383.60936664757543</v>
      </c>
      <c r="U45" s="10">
        <v>388.06526584574272</v>
      </c>
      <c r="V45" s="10">
        <v>387.83231911034738</v>
      </c>
      <c r="W45" s="10">
        <v>440.18573453608252</v>
      </c>
      <c r="X45" s="10">
        <v>0.85073024054982815</v>
      </c>
      <c r="Y45" s="10">
        <v>439.9527878006873</v>
      </c>
      <c r="Z45" s="10">
        <v>417.61078329955058</v>
      </c>
      <c r="AA45" s="10">
        <v>709.88093521968074</v>
      </c>
      <c r="AB45" s="10">
        <v>1.908527524317154</v>
      </c>
      <c r="AC45" s="10">
        <v>1.930696446675866</v>
      </c>
      <c r="AD45" s="10">
        <v>1.9295374935979299</v>
      </c>
      <c r="AE45" s="10">
        <v>2.190005414924316</v>
      </c>
      <c r="AF45" s="10">
        <v>0.0042325402376056998</v>
      </c>
      <c r="AG45" s="10">
        <v>2.1888464618463801</v>
      </c>
      <c r="AH45" s="10">
        <v>2.077690858656922</v>
      </c>
      <c r="AI45" s="10">
        <v>3.5317889020667552</v>
      </c>
      <c r="AJ45" s="10">
        <v>0.0020299510684250815</v>
      </c>
      <c r="AK45" s="10">
        <v>0.0019907346919475293</v>
      </c>
      <c r="AL45" s="10">
        <v>0.0020800950128001239</v>
      </c>
      <c r="AM45" s="10">
        <v>0.0022109163509040734</v>
      </c>
      <c r="AN45" s="10">
        <v>2.0536841587423297e-05</v>
      </c>
      <c r="AO45" s="10">
        <v>0.002308128995680185</v>
      </c>
      <c r="AP45" s="10">
        <v>0.0023508120141034088</v>
      </c>
      <c r="AQ45" s="10">
        <v>0.0034310182111754258</v>
      </c>
      <c r="AR45" s="10">
        <v>0.0093302883005190011</v>
      </c>
      <c r="AS45" s="10">
        <v>0.0091024901415272651</v>
      </c>
      <c r="AT45" s="10">
        <v>0.0095149634047474573</v>
      </c>
      <c r="AU45" s="10">
        <v>0.010593470787003713</v>
      </c>
      <c r="AV45" s="10">
        <v>3.0695134199415147e-05</v>
      </c>
      <c r="AW45" s="10">
        <v>0.011063321880602363</v>
      </c>
      <c r="AX45" s="10">
        <v>0.011383974159834427</v>
      </c>
      <c r="AY45" s="10">
        <v>0.018128966703464453</v>
      </c>
      <c r="AZ45" s="10">
        <v>-0.011482344827889124</v>
      </c>
      <c r="BA45" s="10">
        <v>-1.1102230246251565e-16</v>
      </c>
      <c r="BB45" s="10">
        <v>-0.00060027721081290508</v>
      </c>
      <c r="BC45" s="10">
        <v>0.13430851271048283</v>
      </c>
      <c r="BD45" s="10">
        <v>-0.9978077650451509</v>
      </c>
      <c r="BE45" s="10">
        <v>0.13370823549966993</v>
      </c>
      <c r="BF45" s="10">
        <v>0.076135434047200468</v>
      </c>
      <c r="BG45" s="10">
        <v>0.82928233392024553</v>
      </c>
    </row>
    <row r="46" x14ac:dyDescent="0.3">
      <c r="A46" s="33"/>
      <c r="B46" s="33"/>
      <c r="C46" s="34">
        <f t="shared" si="1"/>
        <v>7</v>
      </c>
      <c r="D46" s="2">
        <v>26062743.702</v>
      </c>
      <c r="E46" s="2">
        <v>26151543.702</v>
      </c>
      <c r="F46" s="2">
        <v>26151543.702</v>
      </c>
      <c r="G46" s="2">
        <v>29609678.291999999</v>
      </c>
      <c r="H46" s="2">
        <v>0</v>
      </c>
      <c r="I46" s="2">
        <v>29609678.291999999</v>
      </c>
      <c r="J46" s="2">
        <v>28389903.705771871</v>
      </c>
      <c r="K46" s="2">
        <v>46667453.596116632</v>
      </c>
      <c r="L46" s="10">
        <v>129666.9686384076</v>
      </c>
      <c r="M46" s="10">
        <v>130108.7650565724</v>
      </c>
      <c r="N46" s="10">
        <v>130108.7650565724</v>
      </c>
      <c r="O46" s="10">
        <v>147313.62401370949</v>
      </c>
      <c r="P46" s="10">
        <v>0</v>
      </c>
      <c r="Q46" s="10">
        <v>147313.62401370949</v>
      </c>
      <c r="R46" s="10">
        <v>141245.0199240245</v>
      </c>
      <c r="S46" s="10">
        <v>232179.20995085561</v>
      </c>
      <c r="T46" s="10">
        <v>416.31780748526432</v>
      </c>
      <c r="U46" s="10">
        <v>417.73626985927189</v>
      </c>
      <c r="V46" s="10">
        <v>417.73626985927189</v>
      </c>
      <c r="W46" s="10">
        <v>472.97538923054799</v>
      </c>
      <c r="X46" s="10">
        <v>0</v>
      </c>
      <c r="Y46" s="10">
        <v>472.97538923054799</v>
      </c>
      <c r="Z46" s="10">
        <v>453.49110594974468</v>
      </c>
      <c r="AA46" s="10">
        <v>745.45075469413018</v>
      </c>
      <c r="AB46" s="10">
        <v>2.0712580649235282</v>
      </c>
      <c r="AC46" s="10">
        <v>2.0783151774926498</v>
      </c>
      <c r="AD46" s="10">
        <v>2.0783151774926498</v>
      </c>
      <c r="AE46" s="10">
        <v>2.353140009483722</v>
      </c>
      <c r="AF46" s="10">
        <v>0</v>
      </c>
      <c r="AG46" s="10">
        <v>2.353140009483722</v>
      </c>
      <c r="AH46" s="10">
        <v>2.2562020977273369</v>
      </c>
      <c r="AI46" s="10">
        <v>3.7087553304291418</v>
      </c>
      <c r="AJ46" s="10">
        <v>0.0021941674075520172</v>
      </c>
      <c r="AK46" s="10">
        <v>0.0021343183689454342</v>
      </c>
      <c r="AL46" s="10">
        <v>0.002231463386520801</v>
      </c>
      <c r="AM46" s="10">
        <v>0.0023660466129879652</v>
      </c>
      <c r="AN46" s="10">
        <v>0</v>
      </c>
      <c r="AO46" s="10">
        <v>0.002471388101942861</v>
      </c>
      <c r="AP46" s="10">
        <v>0.002542514138593095</v>
      </c>
      <c r="AQ46" s="10">
        <v>0.0035884332702737381</v>
      </c>
      <c r="AR46" s="10">
        <v>0.011524455708071018</v>
      </c>
      <c r="AS46" s="10">
        <v>0.0112368085104727</v>
      </c>
      <c r="AT46" s="10">
        <v>0.011746426791268258</v>
      </c>
      <c r="AU46" s="10">
        <v>0.012959517399991679</v>
      </c>
      <c r="AV46" s="10">
        <v>3.0695134199415147e-05</v>
      </c>
      <c r="AW46" s="10">
        <v>0.013534709982545225</v>
      </c>
      <c r="AX46" s="10">
        <v>0.013926488298427521</v>
      </c>
      <c r="AY46" s="10">
        <v>0.021717399973738193</v>
      </c>
      <c r="AZ46" s="10">
        <v>-0.0033955930484214081</v>
      </c>
      <c r="BA46" s="10">
        <v>0</v>
      </c>
      <c r="BB46" s="10">
        <v>0</v>
      </c>
      <c r="BC46" s="10">
        <v>0.13223443439537874</v>
      </c>
      <c r="BD46" s="10">
        <v>-1</v>
      </c>
      <c r="BE46" s="10">
        <v>0.13223443439537874</v>
      </c>
      <c r="BF46" s="10">
        <v>0.08559188816072405</v>
      </c>
      <c r="BG46" s="10">
        <v>0.78450091237052422</v>
      </c>
    </row>
    <row r="47" x14ac:dyDescent="0.3">
      <c r="A47" s="33"/>
      <c r="B47" s="33"/>
      <c r="C47" s="34">
        <f t="shared" si="1"/>
        <v>8</v>
      </c>
      <c r="D47" s="2">
        <v>27972233.809</v>
      </c>
      <c r="E47" s="2">
        <v>28014353.809</v>
      </c>
      <c r="F47" s="2">
        <v>27980048.568999998</v>
      </c>
      <c r="G47" s="2">
        <v>31090538.478999998</v>
      </c>
      <c r="H47" s="2">
        <v>86794.200000000012</v>
      </c>
      <c r="I47" s="2">
        <v>31056233.239</v>
      </c>
      <c r="J47" s="2">
        <v>29708870.76072624</v>
      </c>
      <c r="K47" s="2">
        <v>47572285.442534879</v>
      </c>
      <c r="L47" s="10">
        <v>139167.0349649133</v>
      </c>
      <c r="M47" s="10">
        <v>139376.5897524482</v>
      </c>
      <c r="N47" s="10">
        <v>139205.91484077839</v>
      </c>
      <c r="O47" s="10">
        <v>154681.17723915371</v>
      </c>
      <c r="P47" s="10">
        <v>431.81719231394823</v>
      </c>
      <c r="Q47" s="10">
        <v>154510.50232748379</v>
      </c>
      <c r="R47" s="10">
        <v>147807.12488524301</v>
      </c>
      <c r="S47" s="10">
        <v>236680.91568046171</v>
      </c>
      <c r="T47" s="10">
        <v>443.9262003301011</v>
      </c>
      <c r="U47" s="10">
        <v>444.59465504435741</v>
      </c>
      <c r="V47" s="10">
        <v>444.050222484963</v>
      </c>
      <c r="W47" s="10">
        <v>493.41445904683309</v>
      </c>
      <c r="X47" s="10">
        <v>1.3774452079795589</v>
      </c>
      <c r="Y47" s="10">
        <v>492.87002648743868</v>
      </c>
      <c r="Z47" s="10">
        <v>471.487054017969</v>
      </c>
      <c r="AA47" s="10">
        <v>754.98381937336148</v>
      </c>
      <c r="AB47" s="10">
        <v>2.208614923821449</v>
      </c>
      <c r="AC47" s="10">
        <v>2.2119406096149601</v>
      </c>
      <c r="AD47" s="10">
        <v>2.2092319569722489</v>
      </c>
      <c r="AE47" s="10">
        <v>2.4548281607838889</v>
      </c>
      <c r="AF47" s="10">
        <v>0.0068530445845002997</v>
      </c>
      <c r="AG47" s="10">
        <v>2.4521195081411791</v>
      </c>
      <c r="AH47" s="10">
        <v>2.3457352666239699</v>
      </c>
      <c r="AI47" s="10">
        <v>3.7561840897694321</v>
      </c>
      <c r="AJ47" s="10">
        <v>0.002354923351198154</v>
      </c>
      <c r="AK47" s="10">
        <v>0.0022863487758128975</v>
      </c>
      <c r="AL47" s="10">
        <v>0.0023874863620392036</v>
      </c>
      <c r="AM47" s="10">
        <v>0.0024843790107670631</v>
      </c>
      <c r="AN47" s="10">
        <v>3.3333870723014863e-05</v>
      </c>
      <c r="AO47" s="10">
        <v>0.0025921256070777377</v>
      </c>
      <c r="AP47" s="10">
        <v>0.0026606368494101165</v>
      </c>
      <c r="AQ47" s="10">
        <v>0.003658009140639218</v>
      </c>
      <c r="AR47" s="10">
        <v>0.013879379059269172</v>
      </c>
      <c r="AS47" s="10">
        <v>0.013523157286285597</v>
      </c>
      <c r="AT47" s="10">
        <v>0.014133913153307462</v>
      </c>
      <c r="AU47" s="10">
        <v>0.015443896410758742</v>
      </c>
      <c r="AV47" s="10">
        <v>6.402900492243001e-05</v>
      </c>
      <c r="AW47" s="10">
        <v>0.016126835589622961</v>
      </c>
      <c r="AX47" s="10">
        <v>0.016587125147837639</v>
      </c>
      <c r="AY47" s="10">
        <v>0.025375409114377412</v>
      </c>
      <c r="AZ47" s="10">
        <v>-0.0015035149583377816</v>
      </c>
      <c r="BA47" s="10">
        <v>0</v>
      </c>
      <c r="BB47" s="10">
        <v>-0.0012245593895862106</v>
      </c>
      <c r="BC47" s="10">
        <v>0.10980744695998412</v>
      </c>
      <c r="BD47" s="10">
        <v>-0.99690179539418411</v>
      </c>
      <c r="BE47" s="10">
        <v>0.10858288757039802</v>
      </c>
      <c r="BF47" s="10">
        <v>0.060487454512759609</v>
      </c>
      <c r="BG47" s="10">
        <v>0.69813966678937356</v>
      </c>
    </row>
    <row r="48" x14ac:dyDescent="0.3">
      <c r="A48" s="33"/>
      <c r="B48" s="33"/>
      <c r="C48" s="34">
        <f t="shared" si="1"/>
        <v>9</v>
      </c>
      <c r="D48" s="2">
        <v>29350968.662</v>
      </c>
      <c r="E48" s="2">
        <v>29503968.662</v>
      </c>
      <c r="F48" s="2">
        <v>29437041.811999999</v>
      </c>
      <c r="G48" s="2">
        <v>32773867.272</v>
      </c>
      <c r="H48" s="2">
        <v>244591.5</v>
      </c>
      <c r="I48" s="2">
        <v>32706940.421999998</v>
      </c>
      <c r="J48" s="2">
        <v>31467266.083603948</v>
      </c>
      <c r="K48" s="2">
        <v>49521740.022917427</v>
      </c>
      <c r="L48" s="10">
        <v>146026.4957718318</v>
      </c>
      <c r="M48" s="10">
        <v>146787.69905988601</v>
      </c>
      <c r="N48" s="10">
        <v>146454.72560708129</v>
      </c>
      <c r="O48" s="10">
        <v>163056.04921371519</v>
      </c>
      <c r="P48" s="10">
        <v>1216.8879348373171</v>
      </c>
      <c r="Q48" s="10">
        <v>162723.07576091049</v>
      </c>
      <c r="R48" s="10">
        <v>156555.46672493999</v>
      </c>
      <c r="S48" s="10">
        <v>246379.81265104681</v>
      </c>
      <c r="T48" s="10">
        <v>467.01515819119152</v>
      </c>
      <c r="U48" s="10">
        <v>469.44960320137483</v>
      </c>
      <c r="V48" s="10">
        <v>468.38470296588588</v>
      </c>
      <c r="W48" s="10">
        <v>521.47828525967418</v>
      </c>
      <c r="X48" s="10">
        <v>3.891794488289205</v>
      </c>
      <c r="Y48" s="10">
        <v>520.41338502418535</v>
      </c>
      <c r="Z48" s="10">
        <v>500.68842419176337</v>
      </c>
      <c r="AA48" s="10">
        <v>787.96047643389488</v>
      </c>
      <c r="AB48" s="10">
        <v>2.3234867580803171</v>
      </c>
      <c r="AC48" s="10">
        <v>2.3355985721086752</v>
      </c>
      <c r="AD48" s="10">
        <v>2.330300496548519</v>
      </c>
      <c r="AE48" s="10">
        <v>2.5944508848923622</v>
      </c>
      <c r="AF48" s="10">
        <v>0.0193623971301763</v>
      </c>
      <c r="AG48" s="10">
        <v>2.5891528093322069</v>
      </c>
      <c r="AH48" s="10">
        <v>2.4910174822578282</v>
      </c>
      <c r="AI48" s="10">
        <v>3.9202490556747511</v>
      </c>
      <c r="AJ48" s="10">
        <v>0.0024709961297474238</v>
      </c>
      <c r="AK48" s="10">
        <v>0.0024079214209936375</v>
      </c>
      <c r="AL48" s="10">
        <v>0.0025118089302673297</v>
      </c>
      <c r="AM48" s="10">
        <v>0.002618890245571626</v>
      </c>
      <c r="AN48" s="10">
        <v>9.3936938654291287e-05</v>
      </c>
      <c r="AO48" s="10">
        <v>0.0027299027909980381</v>
      </c>
      <c r="AP48" s="10">
        <v>0.0028181134303801188</v>
      </c>
      <c r="AQ48" s="10">
        <v>0.003807909920220523</v>
      </c>
      <c r="AR48" s="10">
        <v>0.016350375189016594</v>
      </c>
      <c r="AS48" s="10">
        <v>0.015931078707279233</v>
      </c>
      <c r="AT48" s="10">
        <v>0.016645722083574791</v>
      </c>
      <c r="AU48" s="10">
        <v>0.018062786656330369</v>
      </c>
      <c r="AV48" s="10">
        <v>0.0001579659435767213</v>
      </c>
      <c r="AW48" s="10">
        <v>0.018856738380620998</v>
      </c>
      <c r="AX48" s="10">
        <v>0.019405238578217757</v>
      </c>
      <c r="AY48" s="10">
        <v>0.029183319034597935</v>
      </c>
      <c r="AZ48" s="10">
        <v>-0.0051857430352092448</v>
      </c>
      <c r="BA48" s="10">
        <v>0</v>
      </c>
      <c r="BB48" s="10">
        <v>-0.0022684016095162463</v>
      </c>
      <c r="BC48" s="10">
        <v>0.110829110736262</v>
      </c>
      <c r="BD48" s="10">
        <v>-0.991709877989566</v>
      </c>
      <c r="BE48" s="10">
        <v>0.10856070912674554</v>
      </c>
      <c r="BF48" s="10">
        <v>0.066543502811287958</v>
      </c>
      <c r="BG48" s="10">
        <v>0.67847724454437763</v>
      </c>
    </row>
    <row r="49" x14ac:dyDescent="0.3">
      <c r="A49" s="33"/>
      <c r="B49" s="33"/>
      <c r="C49" s="34">
        <f t="shared" si="1"/>
        <v>10</v>
      </c>
      <c r="D49" s="2">
        <v>29838075.710999999</v>
      </c>
      <c r="E49" s="2">
        <v>30537915.710999999</v>
      </c>
      <c r="F49" s="2">
        <v>30381307.651000001</v>
      </c>
      <c r="G49" s="2">
        <v>33760784.410999998</v>
      </c>
      <c r="H49" s="2">
        <v>760650.19999999995</v>
      </c>
      <c r="I49" s="2">
        <v>33604176.351000004</v>
      </c>
      <c r="J49" s="2">
        <v>31919335.516241569</v>
      </c>
      <c r="K49" s="2">
        <v>50439077.628443241</v>
      </c>
      <c r="L49" s="10">
        <v>148449.94340146039</v>
      </c>
      <c r="M49" s="10">
        <v>151931.77679434829</v>
      </c>
      <c r="N49" s="10">
        <v>151152.62274070259</v>
      </c>
      <c r="O49" s="10">
        <v>167966.14445060311</v>
      </c>
      <c r="P49" s="10">
        <v>3784.375381039783</v>
      </c>
      <c r="Q49" s="10">
        <v>167186.99039695741</v>
      </c>
      <c r="R49" s="10">
        <v>158804.59573508741</v>
      </c>
      <c r="S49" s="10">
        <v>250943.73684439331</v>
      </c>
      <c r="T49" s="10">
        <v>478.74202918525168</v>
      </c>
      <c r="U49" s="10">
        <v>489.97072988800818</v>
      </c>
      <c r="V49" s="10">
        <v>487.45800550332132</v>
      </c>
      <c r="W49" s="10">
        <v>541.68058933671341</v>
      </c>
      <c r="X49" s="10">
        <v>12.204380194461381</v>
      </c>
      <c r="Y49" s="10">
        <v>539.16786495202655</v>
      </c>
      <c r="Z49" s="10">
        <v>512.13515252449326</v>
      </c>
      <c r="AA49" s="10">
        <v>809.27827276647372</v>
      </c>
      <c r="AB49" s="10">
        <v>2.3818301094480701</v>
      </c>
      <c r="AC49" s="10">
        <v>2.437694971510258</v>
      </c>
      <c r="AD49" s="10">
        <v>2.4251937031207298</v>
      </c>
      <c r="AE49" s="10">
        <v>2.6949610828643431</v>
      </c>
      <c r="AF49" s="10">
        <v>0.060719047926062697</v>
      </c>
      <c r="AG49" s="10">
        <v>2.6824598144748162</v>
      </c>
      <c r="AH49" s="10">
        <v>2.5479670720900969</v>
      </c>
      <c r="AI49" s="10">
        <v>4.02630903386056</v>
      </c>
      <c r="AJ49" s="10">
        <v>0.0025120046445502079</v>
      </c>
      <c r="AK49" s="10">
        <v>0.0024923054330559485</v>
      </c>
      <c r="AL49" s="10">
        <v>0.0025923814070159851</v>
      </c>
      <c r="AM49" s="10">
        <v>0.0026977527016578719</v>
      </c>
      <c r="AN49" s="10">
        <v>0.0002921326013977362</v>
      </c>
      <c r="AO49" s="10">
        <v>0.0028047910818365567</v>
      </c>
      <c r="AP49" s="10">
        <v>0.0028585994051132145</v>
      </c>
      <c r="AQ49" s="10">
        <v>0.0038784474047001988</v>
      </c>
      <c r="AR49" s="10">
        <v>0.018862379833566801</v>
      </c>
      <c r="AS49" s="10">
        <v>0.018423384140335182</v>
      </c>
      <c r="AT49" s="10">
        <v>0.019238103490590776</v>
      </c>
      <c r="AU49" s="10">
        <v>0.020760539357988241</v>
      </c>
      <c r="AV49" s="10">
        <v>0.0004500985449744575</v>
      </c>
      <c r="AW49" s="10">
        <v>0.021661529462457554</v>
      </c>
      <c r="AX49" s="10">
        <v>0.02226383798333097</v>
      </c>
      <c r="AY49" s="10">
        <v>0.033061766439298132</v>
      </c>
      <c r="AZ49" s="10">
        <v>-0.022917084670186383</v>
      </c>
      <c r="BA49" s="10">
        <v>0</v>
      </c>
      <c r="BB49" s="10">
        <v>-0.0051283152878566218</v>
      </c>
      <c r="BC49" s="10">
        <v>0.10553662962790522</v>
      </c>
      <c r="BD49" s="10">
        <v>-0.97509161374343545</v>
      </c>
      <c r="BE49" s="10">
        <v>0.10040831434004871</v>
      </c>
      <c r="BF49" s="10">
        <v>0.045236217766622788</v>
      </c>
      <c r="BG49" s="10">
        <v>0.65168697516165719</v>
      </c>
    </row>
    <row r="50" x14ac:dyDescent="0.3">
      <c r="A50" s="33"/>
      <c r="B50" s="33"/>
      <c r="C50" s="34">
        <f t="shared" si="1"/>
        <v>11</v>
      </c>
      <c r="D50" s="2">
        <v>32346077.657000002</v>
      </c>
      <c r="E50" s="2">
        <v>32526076.997000001</v>
      </c>
      <c r="F50" s="2">
        <v>32360557.997000001</v>
      </c>
      <c r="G50" s="2">
        <v>35552074.737000003</v>
      </c>
      <c r="H50" s="2">
        <v>529541</v>
      </c>
      <c r="I50" s="2">
        <v>35386555.737000003</v>
      </c>
      <c r="J50" s="2">
        <v>33648378.339513913</v>
      </c>
      <c r="K50" s="2">
        <v>50845577.13697286</v>
      </c>
      <c r="L50" s="10">
        <v>160927.716785392</v>
      </c>
      <c r="M50" s="10">
        <v>161823.24678183379</v>
      </c>
      <c r="N50" s="10">
        <v>160999.75915415111</v>
      </c>
      <c r="O50" s="10">
        <v>176878.14501276569</v>
      </c>
      <c r="P50" s="10">
        <v>2634.56438143471</v>
      </c>
      <c r="Q50" s="10">
        <v>176054.65738508309</v>
      </c>
      <c r="R50" s="10">
        <v>167406.90346228631</v>
      </c>
      <c r="S50" s="10">
        <v>252966.1470567146</v>
      </c>
      <c r="T50" s="10">
        <v>510.04569139676431</v>
      </c>
      <c r="U50" s="10">
        <v>512.88399187927723</v>
      </c>
      <c r="V50" s="10">
        <v>510.27402310069698</v>
      </c>
      <c r="W50" s="10">
        <v>560.59911597653672</v>
      </c>
      <c r="X50" s="10">
        <v>8.3500110378756816</v>
      </c>
      <c r="Y50" s="10">
        <v>557.98914719795653</v>
      </c>
      <c r="Z50" s="10">
        <v>530.58088144555029</v>
      </c>
      <c r="AA50" s="10">
        <v>801.75308488083601</v>
      </c>
      <c r="AB50" s="10">
        <v>2.5375716166607591</v>
      </c>
      <c r="AC50" s="10">
        <v>2.5516926863324891</v>
      </c>
      <c r="AD50" s="10">
        <v>2.5387076091038998</v>
      </c>
      <c r="AE50" s="10">
        <v>2.7890842507295361</v>
      </c>
      <c r="AF50" s="10">
        <v>0.041542848740652602</v>
      </c>
      <c r="AG50" s="10">
        <v>2.7760991735009468</v>
      </c>
      <c r="AH50" s="10">
        <v>2.6397379838892161</v>
      </c>
      <c r="AI50" s="10">
        <v>3.9888698328032199</v>
      </c>
      <c r="AJ50" s="10">
        <v>0.0027231480372379071</v>
      </c>
      <c r="AK50" s="10">
        <v>0.0026545661852887684</v>
      </c>
      <c r="AL50" s="10">
        <v>0.0027612672185071004</v>
      </c>
      <c r="AM50" s="10">
        <v>0.0028408909136611923</v>
      </c>
      <c r="AN50" s="10">
        <v>0.0002033736267692543</v>
      </c>
      <c r="AO50" s="10">
        <v>0.0029535583586799107</v>
      </c>
      <c r="AP50" s="10">
        <v>0.003013447264759498</v>
      </c>
      <c r="AQ50" s="10">
        <v>0.0039097046567753155</v>
      </c>
      <c r="AR50" s="10">
        <v>0.021585527870804706</v>
      </c>
      <c r="AS50" s="10">
        <v>0.021077950325623949</v>
      </c>
      <c r="AT50" s="10">
        <v>0.021999370709097875</v>
      </c>
      <c r="AU50" s="10">
        <v>0.023601430271649432</v>
      </c>
      <c r="AV50" s="10">
        <v>0.0006534721717437118</v>
      </c>
      <c r="AW50" s="10">
        <v>0.024615087821137464</v>
      </c>
      <c r="AX50" s="10">
        <v>0.025277285248090468</v>
      </c>
      <c r="AY50" s="10">
        <v>0.036971471096073447</v>
      </c>
      <c r="AZ50" s="10">
        <v>-0.0055340009192195172</v>
      </c>
      <c r="BA50" s="10">
        <v>-1.1102230246251565e-16</v>
      </c>
      <c r="BB50" s="10">
        <v>-0.0050888092042353783</v>
      </c>
      <c r="BC50" s="10">
        <v>0.093032975980444688</v>
      </c>
      <c r="BD50" s="10">
        <v>-0.98371949374500833</v>
      </c>
      <c r="BE50" s="10">
        <v>0.087944166776209531</v>
      </c>
      <c r="BF50" s="10">
        <v>0.034504663523283963</v>
      </c>
      <c r="BG50" s="10">
        <v>0.5632250130153269</v>
      </c>
    </row>
    <row r="51" x14ac:dyDescent="0.3">
      <c r="A51" s="33"/>
      <c r="B51" s="33"/>
      <c r="C51" s="34">
        <f t="shared" si="1"/>
        <v>12</v>
      </c>
      <c r="D51" s="2">
        <v>32432540.539000001</v>
      </c>
      <c r="E51" s="2">
        <v>33505353.949000001</v>
      </c>
      <c r="F51" s="2">
        <v>33443019.809</v>
      </c>
      <c r="G51" s="2">
        <v>36654076.829000004</v>
      </c>
      <c r="H51" s="2">
        <v>233384.10000000001</v>
      </c>
      <c r="I51" s="2">
        <v>36591742.689000003</v>
      </c>
      <c r="J51" s="2">
        <v>34961312.10203471</v>
      </c>
      <c r="K51" s="2">
        <v>52804088.781677939</v>
      </c>
      <c r="L51" s="10">
        <v>161357.8856093988</v>
      </c>
      <c r="M51" s="10">
        <v>166695.33067580831</v>
      </c>
      <c r="N51" s="10">
        <v>166385.20680439629</v>
      </c>
      <c r="O51" s="10">
        <v>182360.8091687985</v>
      </c>
      <c r="P51" s="10">
        <v>1161.1290477096129</v>
      </c>
      <c r="Q51" s="10">
        <v>182050.68529738649</v>
      </c>
      <c r="R51" s="10">
        <v>173938.99167815689</v>
      </c>
      <c r="S51" s="10">
        <v>262710.10459685809</v>
      </c>
      <c r="T51" s="10">
        <v>516.40061362948813</v>
      </c>
      <c r="U51" s="10">
        <v>533.48226970782582</v>
      </c>
      <c r="V51" s="10">
        <v>532.4897668816177</v>
      </c>
      <c r="W51" s="10">
        <v>583.61717743810209</v>
      </c>
      <c r="X51" s="10">
        <v>3.7160114640554101</v>
      </c>
      <c r="Y51" s="10">
        <v>582.62467461189397</v>
      </c>
      <c r="Z51" s="10">
        <v>556.66447101400706</v>
      </c>
      <c r="AA51" s="10">
        <v>840.76249950924193</v>
      </c>
      <c r="AB51" s="10">
        <v>2.5691885297253219</v>
      </c>
      <c r="AC51" s="10">
        <v>2.6541729269295158</v>
      </c>
      <c r="AD51" s="10">
        <v>2.6492350418660351</v>
      </c>
      <c r="AE51" s="10">
        <v>2.9036033622927868</v>
      </c>
      <c r="AF51" s="10">
        <v>0.018487844084222799</v>
      </c>
      <c r="AG51" s="10">
        <v>2.8986654772293048</v>
      </c>
      <c r="AH51" s="10">
        <v>2.7695086645674221</v>
      </c>
      <c r="AI51" s="10">
        <v>4.1829488830006856</v>
      </c>
      <c r="AJ51" s="10">
        <v>0.0027304271648622503</v>
      </c>
      <c r="AK51" s="10">
        <v>0.0027344883807337221</v>
      </c>
      <c r="AL51" s="10">
        <v>0.0028536317048376042</v>
      </c>
      <c r="AM51" s="10">
        <v>0.0029289495643351083</v>
      </c>
      <c r="AN51" s="10">
        <v>8.9632664604399521e-05</v>
      </c>
      <c r="AO51" s="10">
        <v>0.0030541499512131642</v>
      </c>
      <c r="AP51" s="10">
        <v>0.0031310296521054148</v>
      </c>
      <c r="AQ51" s="10">
        <v>0.004060301867561701</v>
      </c>
      <c r="AR51" s="10">
        <v>0.024315955035666956</v>
      </c>
      <c r="AS51" s="10">
        <v>0.023812438706357672</v>
      </c>
      <c r="AT51" s="10">
        <v>0.024853002413935479</v>
      </c>
      <c r="AU51" s="10">
        <v>0.026530379835984538</v>
      </c>
      <c r="AV51" s="10">
        <v>0.00074310483634811128</v>
      </c>
      <c r="AW51" s="10">
        <v>0.027669237772350627</v>
      </c>
      <c r="AX51" s="10">
        <v>0.028408314900195884</v>
      </c>
      <c r="AY51" s="10">
        <v>0.041031772963635145</v>
      </c>
      <c r="AZ51" s="10">
        <v>-0.032019163612865387</v>
      </c>
      <c r="BA51" s="10">
        <v>0</v>
      </c>
      <c r="BB51" s="10">
        <v>-0.0018604232653348651</v>
      </c>
      <c r="BC51" s="10">
        <v>0.093976708462558456</v>
      </c>
      <c r="BD51" s="10">
        <v>-0.99303442368180184</v>
      </c>
      <c r="BE51" s="10">
        <v>0.09211628519722348</v>
      </c>
      <c r="BF51" s="10">
        <v>0.043454492534264588</v>
      </c>
      <c r="BG51" s="10">
        <v>0.57598958250234911</v>
      </c>
    </row>
    <row r="52" x14ac:dyDescent="0.3">
      <c r="A52" s="33"/>
      <c r="B52" s="33"/>
      <c r="C52" s="34">
        <f t="shared" si="1"/>
        <v>13</v>
      </c>
      <c r="D52" s="2">
        <v>34837469.862000003</v>
      </c>
      <c r="E52" s="2">
        <v>34983991.031999998</v>
      </c>
      <c r="F52" s="2">
        <v>34744439.641999997</v>
      </c>
      <c r="G52" s="2">
        <v>38001404.762000002</v>
      </c>
      <c r="H52" s="2">
        <v>639396.90000000002</v>
      </c>
      <c r="I52" s="2">
        <v>37761853.372000001</v>
      </c>
      <c r="J52" s="2">
        <v>35952522.04756707</v>
      </c>
      <c r="K52" s="2">
        <v>54277010.129798152</v>
      </c>
      <c r="L52" s="10">
        <v>173322.8536368862</v>
      </c>
      <c r="M52" s="10">
        <v>174051.8235478244</v>
      </c>
      <c r="N52" s="10">
        <v>172860.01109209919</v>
      </c>
      <c r="O52" s="10">
        <v>189064.01474191531</v>
      </c>
      <c r="P52" s="10">
        <v>3181.1177951089171</v>
      </c>
      <c r="Q52" s="10">
        <v>187872.20228619009</v>
      </c>
      <c r="R52" s="10">
        <v>178870.44442123701</v>
      </c>
      <c r="S52" s="10">
        <v>270038.16063106939</v>
      </c>
      <c r="T52" s="10">
        <v>553.70519671948762</v>
      </c>
      <c r="U52" s="10">
        <v>556.03399767948247</v>
      </c>
      <c r="V52" s="10">
        <v>552.22657853998123</v>
      </c>
      <c r="W52" s="10">
        <v>603.9926373158288</v>
      </c>
      <c r="X52" s="10">
        <v>10.16254589379659</v>
      </c>
      <c r="Y52" s="10">
        <v>600.18521817632757</v>
      </c>
      <c r="Z52" s="10">
        <v>571.42778656908422</v>
      </c>
      <c r="AA52" s="10">
        <v>862.67638523448591</v>
      </c>
      <c r="AB52" s="10">
        <v>2.7547857278142032</v>
      </c>
      <c r="AC52" s="10">
        <v>2.7663719431604239</v>
      </c>
      <c r="AD52" s="10">
        <v>2.7474293289905631</v>
      </c>
      <c r="AE52" s="10">
        <v>3.0049750423878332</v>
      </c>
      <c r="AF52" s="10">
        <v>0.050560544767056903</v>
      </c>
      <c r="AG52" s="10">
        <v>2.9860324282179711</v>
      </c>
      <c r="AH52" s="10">
        <v>2.84295888903217</v>
      </c>
      <c r="AI52" s="10">
        <v>4.2919745161255207</v>
      </c>
      <c r="AJ52" s="10">
        <v>0.0029328930908724812</v>
      </c>
      <c r="AK52" s="10">
        <v>0.0028551650919524728</v>
      </c>
      <c r="AL52" s="10">
        <v>0.0029646794785722543</v>
      </c>
      <c r="AM52" s="10">
        <v>0.0030366116828161463</v>
      </c>
      <c r="AN52" s="10">
        <v>0.00024556449169756112</v>
      </c>
      <c r="AO52" s="10">
        <v>0.0031518138836410872</v>
      </c>
      <c r="AP52" s="10">
        <v>0.0032197994248721238</v>
      </c>
      <c r="AQ52" s="10">
        <v>0.0041735602427847027</v>
      </c>
      <c r="AR52" s="10">
        <v>0.027248848126539438</v>
      </c>
      <c r="AS52" s="10">
        <v>0.026667603798310145</v>
      </c>
      <c r="AT52" s="10">
        <v>0.027817681892507731</v>
      </c>
      <c r="AU52" s="10">
        <v>0.029566991518800684</v>
      </c>
      <c r="AV52" s="10">
        <v>0.0009886693280456724</v>
      </c>
      <c r="AW52" s="10">
        <v>0.030821051655991714</v>
      </c>
      <c r="AX52" s="10">
        <v>0.031628114325068006</v>
      </c>
      <c r="AY52" s="10">
        <v>0.045205333206419847</v>
      </c>
      <c r="AZ52" s="10">
        <v>-0.0041882348376424128</v>
      </c>
      <c r="BA52" s="10">
        <v>0</v>
      </c>
      <c r="BB52" s="10">
        <v>-0.0068474574493482265</v>
      </c>
      <c r="BC52" s="10">
        <v>0.086251272110147825</v>
      </c>
      <c r="BD52" s="10">
        <v>-0.98172315733173088</v>
      </c>
      <c r="BE52" s="10">
        <v>0.079403814660799599</v>
      </c>
      <c r="BF52" s="10">
        <v>0.027684977814028011</v>
      </c>
      <c r="BG52" s="10">
        <v>0.55148136415169891</v>
      </c>
    </row>
    <row r="53" x14ac:dyDescent="0.3">
      <c r="A53" s="33"/>
      <c r="B53" s="33"/>
      <c r="C53" s="34">
        <f t="shared" si="1"/>
        <v>14</v>
      </c>
      <c r="D53" s="2">
        <v>35394032.351000004</v>
      </c>
      <c r="E53" s="2">
        <v>35868608.351000004</v>
      </c>
      <c r="F53" s="2">
        <v>35369583.441</v>
      </c>
      <c r="G53" s="2">
        <v>38774351.651000001</v>
      </c>
      <c r="H53" s="2">
        <v>1876949.7</v>
      </c>
      <c r="I53" s="2">
        <v>38275326.740999997</v>
      </c>
      <c r="J53" s="2">
        <v>36170208.169994131</v>
      </c>
      <c r="K53" s="2">
        <v>55608907.2772386</v>
      </c>
      <c r="L53" s="10">
        <v>176091.85492207861</v>
      </c>
      <c r="M53" s="10">
        <v>178452.95826607599</v>
      </c>
      <c r="N53" s="10">
        <v>175970.21707448809</v>
      </c>
      <c r="O53" s="10">
        <v>192909.56842425559</v>
      </c>
      <c r="P53" s="10">
        <v>9338.1717853094724</v>
      </c>
      <c r="Q53" s="10">
        <v>190426.82723266771</v>
      </c>
      <c r="R53" s="10">
        <v>179953.47312813409</v>
      </c>
      <c r="S53" s="10">
        <v>276664.5951930412</v>
      </c>
      <c r="T53" s="10">
        <v>565.95136396488601</v>
      </c>
      <c r="U53" s="10">
        <v>573.53984475287427</v>
      </c>
      <c r="V53" s="10">
        <v>565.56042535058123</v>
      </c>
      <c r="W53" s="10">
        <v>620.0027447033051</v>
      </c>
      <c r="X53" s="10">
        <v>30.01246742032971</v>
      </c>
      <c r="Y53" s="10">
        <v>612.02332530101216</v>
      </c>
      <c r="Z53" s="10">
        <v>578.36243256198736</v>
      </c>
      <c r="AA53" s="10">
        <v>889.18766333389726</v>
      </c>
      <c r="AB53" s="10">
        <v>2.815712674044653</v>
      </c>
      <c r="AC53" s="10">
        <v>2.853466768993365</v>
      </c>
      <c r="AD53" s="10">
        <v>2.8137676821581432</v>
      </c>
      <c r="AE53" s="10">
        <v>3.084628286737165</v>
      </c>
      <c r="AF53" s="10">
        <v>0.14931757439852689</v>
      </c>
      <c r="AG53" s="10">
        <v>3.0449291999019441</v>
      </c>
      <c r="AH53" s="10">
        <v>2.8774600349883128</v>
      </c>
      <c r="AI53" s="10">
        <v>4.4238730263202353</v>
      </c>
      <c r="AJ53" s="10">
        <v>0.0029797489126383268</v>
      </c>
      <c r="AK53" s="10">
        <v>0.0029273617857669405</v>
      </c>
      <c r="AL53" s="10">
        <v>0.0030180218553999879</v>
      </c>
      <c r="AM53" s="10">
        <v>0.0030983762298910176</v>
      </c>
      <c r="AN53" s="10">
        <v>0.0007208546038030367</v>
      </c>
      <c r="AO53" s="10">
        <v>0.0031946712211067887</v>
      </c>
      <c r="AP53" s="10">
        <v>0.0032392947373530109</v>
      </c>
      <c r="AQ53" s="10">
        <v>0.0042759747451447741</v>
      </c>
      <c r="AR53" s="10">
        <v>0.030228597039177765</v>
      </c>
      <c r="AS53" s="10">
        <v>0.029594965584077086</v>
      </c>
      <c r="AT53" s="10">
        <v>0.030835703747907721</v>
      </c>
      <c r="AU53" s="10">
        <v>0.0326653677486917</v>
      </c>
      <c r="AV53" s="10">
        <v>0.001709523931848709</v>
      </c>
      <c r="AW53" s="10">
        <v>0.034015722877098503</v>
      </c>
      <c r="AX53" s="10">
        <v>0.034867409062421015</v>
      </c>
      <c r="AY53" s="10">
        <v>0.049481307951564621</v>
      </c>
      <c r="AZ53" s="10">
        <v>-0.013230956589002196</v>
      </c>
      <c r="BA53" s="10">
        <v>0</v>
      </c>
      <c r="BB53" s="10">
        <v>-0.013912580747953429</v>
      </c>
      <c r="BC53" s="10">
        <v>0.08101076215629055</v>
      </c>
      <c r="BD53" s="10">
        <v>-0.94767152152565548</v>
      </c>
      <c r="BE53" s="10">
        <v>0.067098181408337121</v>
      </c>
      <c r="BF53" s="10">
        <v>0.008408461684455526</v>
      </c>
      <c r="BG53" s="10">
        <v>0.55035028772417482</v>
      </c>
    </row>
    <row r="54" x14ac:dyDescent="0.3">
      <c r="A54" s="33"/>
      <c r="B54" s="33"/>
      <c r="C54" s="34">
        <f t="shared" si="1"/>
        <v>15</v>
      </c>
      <c r="D54" s="2">
        <v>37694047.090000004</v>
      </c>
      <c r="E54" s="2">
        <v>37738975.090000004</v>
      </c>
      <c r="F54" s="2">
        <v>37563977.009999998</v>
      </c>
      <c r="G54" s="2">
        <v>40802850.5</v>
      </c>
      <c r="H54" s="2">
        <v>582466.80000000005</v>
      </c>
      <c r="I54" s="2">
        <v>40627852.420000002</v>
      </c>
      <c r="J54" s="2">
        <v>38613346.426859953</v>
      </c>
      <c r="K54" s="2">
        <v>57831835.7880615</v>
      </c>
      <c r="L54" s="10">
        <v>187534.85349658789</v>
      </c>
      <c r="M54" s="10">
        <v>187758.37860329181</v>
      </c>
      <c r="N54" s="10">
        <v>186887.7308000293</v>
      </c>
      <c r="O54" s="10">
        <v>203001.72524564751</v>
      </c>
      <c r="P54" s="10">
        <v>2897.880021845815</v>
      </c>
      <c r="Q54" s="10">
        <v>202131.07744238491</v>
      </c>
      <c r="R54" s="10">
        <v>192108.53766602479</v>
      </c>
      <c r="S54" s="10">
        <v>287724.07552995509</v>
      </c>
      <c r="T54" s="10">
        <v>596.64192807509062</v>
      </c>
      <c r="U54" s="10">
        <v>597.35307295376492</v>
      </c>
      <c r="V54" s="10">
        <v>594.58310793484964</v>
      </c>
      <c r="W54" s="10">
        <v>645.84976336324928</v>
      </c>
      <c r="X54" s="10">
        <v>9.2196020703737123</v>
      </c>
      <c r="Y54" s="10">
        <v>643.07979834433422</v>
      </c>
      <c r="Z54" s="10">
        <v>611.19309917944747</v>
      </c>
      <c r="AA54" s="10">
        <v>915.39382667840357</v>
      </c>
      <c r="AB54" s="10">
        <v>2.9684039048480919</v>
      </c>
      <c r="AC54" s="10">
        <v>2.971941982102535</v>
      </c>
      <c r="AD54" s="10">
        <v>2.9581608939966961</v>
      </c>
      <c r="AE54" s="10">
        <v>3.2132219834061049</v>
      </c>
      <c r="AF54" s="10">
        <v>0.045869224905358198</v>
      </c>
      <c r="AG54" s="10">
        <v>3.199440895300266</v>
      </c>
      <c r="AH54" s="10">
        <v>3.0407986714472801</v>
      </c>
      <c r="AI54" s="10">
        <v>4.5542535341968611</v>
      </c>
      <c r="AJ54" s="10">
        <v>0.0031733823011604952</v>
      </c>
      <c r="AK54" s="10">
        <v>0.0030800089156343439</v>
      </c>
      <c r="AL54" s="10">
        <v>0.0032052654445601076</v>
      </c>
      <c r="AM54" s="10">
        <v>0.0032604692720306608</v>
      </c>
      <c r="AN54" s="10">
        <v>0.00022370012064916957</v>
      </c>
      <c r="AO54" s="10">
        <v>0.003391026072222024</v>
      </c>
      <c r="AP54" s="10">
        <v>0.0034580948299843977</v>
      </c>
      <c r="AQ54" s="10">
        <v>0.0044469039476402088</v>
      </c>
      <c r="AR54" s="10">
        <v>0.033401979340338263</v>
      </c>
      <c r="AS54" s="10">
        <v>0.032674974499711427</v>
      </c>
      <c r="AT54" s="10">
        <v>0.034040969192467831</v>
      </c>
      <c r="AU54" s="10">
        <v>0.035925837020722363</v>
      </c>
      <c r="AV54" s="10">
        <v>0.0019332240524978785</v>
      </c>
      <c r="AW54" s="10">
        <v>0.037406748949320529</v>
      </c>
      <c r="AX54" s="10">
        <v>0.03832550389240541</v>
      </c>
      <c r="AY54" s="10">
        <v>0.053928211899204832</v>
      </c>
      <c r="AZ54" s="10">
        <v>-0.0011904933796653694</v>
      </c>
      <c r="BA54" s="10">
        <v>0</v>
      </c>
      <c r="BB54" s="10">
        <v>-0.004637064986069972</v>
      </c>
      <c r="BC54" s="10">
        <v>0.081185972928338845</v>
      </c>
      <c r="BD54" s="10">
        <v>-0.98456590835837665</v>
      </c>
      <c r="BE54" s="10">
        <v>0.076548907942268984</v>
      </c>
      <c r="BF54" s="10">
        <v>0.023168921116027752</v>
      </c>
      <c r="BG54" s="10">
        <v>0.53241670316016765</v>
      </c>
    </row>
    <row r="55" x14ac:dyDescent="0.3">
      <c r="A55" s="33"/>
      <c r="B55" s="33"/>
      <c r="C55" s="34">
        <f t="shared" si="1"/>
        <v>16</v>
      </c>
      <c r="D55" s="2">
        <v>38121777.625</v>
      </c>
      <c r="E55" s="2">
        <v>38418537.625</v>
      </c>
      <c r="F55" s="2">
        <v>38085141.814999998</v>
      </c>
      <c r="G55" s="2">
        <v>41425438.725000001</v>
      </c>
      <c r="H55" s="2">
        <v>1169380</v>
      </c>
      <c r="I55" s="2">
        <v>41092042.914999999</v>
      </c>
      <c r="J55" s="2">
        <v>38958090.025945537</v>
      </c>
      <c r="K55" s="2">
        <v>56648171.308368362</v>
      </c>
      <c r="L55" s="10">
        <v>189662.89199098779</v>
      </c>
      <c r="M55" s="10">
        <v>191139.3278587196</v>
      </c>
      <c r="N55" s="10">
        <v>189480.62206267059</v>
      </c>
      <c r="O55" s="10">
        <v>206099.21677488819</v>
      </c>
      <c r="P55" s="10">
        <v>5817.8817057831611</v>
      </c>
      <c r="Q55" s="10">
        <v>204440.51097883919</v>
      </c>
      <c r="R55" s="10">
        <v>193823.70081085869</v>
      </c>
      <c r="S55" s="10">
        <v>281835.12589665188</v>
      </c>
      <c r="T55" s="10">
        <v>614.05524346831612</v>
      </c>
      <c r="U55" s="10">
        <v>618.83537297445309</v>
      </c>
      <c r="V55" s="10">
        <v>613.46512378789339</v>
      </c>
      <c r="W55" s="10">
        <v>667.26971948390837</v>
      </c>
      <c r="X55" s="10">
        <v>18.83605553944783</v>
      </c>
      <c r="Y55" s="10">
        <v>661.89947029734867</v>
      </c>
      <c r="Z55" s="10">
        <v>627.52633655400189</v>
      </c>
      <c r="AA55" s="10">
        <v>912.47336278419448</v>
      </c>
      <c r="AB55" s="10">
        <v>3.0550383684640918</v>
      </c>
      <c r="AC55" s="10">
        <v>3.078820396551651</v>
      </c>
      <c r="AD55" s="10">
        <v>3.052102413947209</v>
      </c>
      <c r="AE55" s="10">
        <v>3.31979022542586</v>
      </c>
      <c r="AF55" s="10">
        <v>0.0937128588928057</v>
      </c>
      <c r="AG55" s="10">
        <v>3.2930722428214181</v>
      </c>
      <c r="AH55" s="10">
        <v>3.122059547225585</v>
      </c>
      <c r="AI55" s="10">
        <v>4.5397236863608121</v>
      </c>
      <c r="AJ55" s="10">
        <v>0.0032093920325165903</v>
      </c>
      <c r="AK55" s="10">
        <v>0.003135470375876429</v>
      </c>
      <c r="AL55" s="10">
        <v>0.0032497354840328374</v>
      </c>
      <c r="AM55" s="10">
        <v>0.0033102189770602302</v>
      </c>
      <c r="AN55" s="10">
        <v>0.00044910790981516182</v>
      </c>
      <c r="AO55" s="10">
        <v>0.003429769987473812</v>
      </c>
      <c r="AP55" s="10">
        <v>0.0034889690268097417</v>
      </c>
      <c r="AQ55" s="10">
        <v>0.0043558876038616925</v>
      </c>
      <c r="AR55" s="10">
        <v>0.036611371372854855</v>
      </c>
      <c r="AS55" s="10">
        <v>0.035810444875587856</v>
      </c>
      <c r="AT55" s="10">
        <v>0.037290704676500669</v>
      </c>
      <c r="AU55" s="10">
        <v>0.039236055997782592</v>
      </c>
      <c r="AV55" s="10">
        <v>0.0023823319623130406</v>
      </c>
      <c r="AW55" s="10">
        <v>0.040836518936794339</v>
      </c>
      <c r="AX55" s="10">
        <v>0.041814472919215154</v>
      </c>
      <c r="AY55" s="10">
        <v>0.058284099503066525</v>
      </c>
      <c r="AZ55" s="10">
        <v>-0.0077243960427814118</v>
      </c>
      <c r="BA55" s="10">
        <v>0</v>
      </c>
      <c r="BB55" s="10">
        <v>-0.0086779932451945818</v>
      </c>
      <c r="BC55" s="10">
        <v>0.078266932733101369</v>
      </c>
      <c r="BD55" s="10">
        <v>-0.96956208975432079</v>
      </c>
      <c r="BE55" s="10">
        <v>0.069588939487906787</v>
      </c>
      <c r="BF55" s="10">
        <v>0.014044063993587264</v>
      </c>
      <c r="BG55" s="10">
        <v>0.47450097818158077</v>
      </c>
    </row>
    <row r="56" x14ac:dyDescent="0.3">
      <c r="A56" s="33"/>
      <c r="B56" s="33"/>
      <c r="C56" s="34">
        <f t="shared" si="1"/>
        <v>17</v>
      </c>
      <c r="D56" s="2">
        <v>40265586.998000003</v>
      </c>
      <c r="E56" s="2">
        <v>40465867.588</v>
      </c>
      <c r="F56" s="2">
        <v>40089914.068000004</v>
      </c>
      <c r="G56" s="2">
        <v>43884715.148000002</v>
      </c>
      <c r="H56" s="2">
        <v>1469256.6000000001</v>
      </c>
      <c r="I56" s="2">
        <v>43508761.627999999</v>
      </c>
      <c r="J56" s="2">
        <v>41387090.974434324</v>
      </c>
      <c r="K56" s="2">
        <v>59250864.789569773</v>
      </c>
      <c r="L56" s="10">
        <v>200328.7399889552</v>
      </c>
      <c r="M56" s="10">
        <v>201325.17295393191</v>
      </c>
      <c r="N56" s="10">
        <v>199454.73468217021</v>
      </c>
      <c r="O56" s="10">
        <v>218334.57167306979</v>
      </c>
      <c r="P56" s="10">
        <v>7309.8232347407748</v>
      </c>
      <c r="Q56" s="10">
        <v>216464.133401308</v>
      </c>
      <c r="R56" s="10">
        <v>205908.42962573739</v>
      </c>
      <c r="S56" s="10">
        <v>294784.00717565679</v>
      </c>
      <c r="T56" s="10">
        <v>636.80136322373528</v>
      </c>
      <c r="U56" s="10">
        <v>639.96880625009885</v>
      </c>
      <c r="V56" s="10">
        <v>634.02309101548281</v>
      </c>
      <c r="W56" s="10">
        <v>694.03797422150535</v>
      </c>
      <c r="X56" s="10">
        <v>23.236333444038529</v>
      </c>
      <c r="Y56" s="10">
        <v>688.09225898688931</v>
      </c>
      <c r="Z56" s="10">
        <v>654.53797938407308</v>
      </c>
      <c r="AA56" s="10">
        <v>937.05405243582697</v>
      </c>
      <c r="AB56" s="10">
        <v>3.1682045197601689</v>
      </c>
      <c r="AC56" s="10">
        <v>3.1839631344424721</v>
      </c>
      <c r="AD56" s="10">
        <v>3.1543821018514682</v>
      </c>
      <c r="AE56" s="10">
        <v>3.4529672419077628</v>
      </c>
      <c r="AF56" s="10">
        <v>0.1156050550321958</v>
      </c>
      <c r="AG56" s="10">
        <v>3.4233862093167589</v>
      </c>
      <c r="AH56" s="10">
        <v>3.2564474644673882</v>
      </c>
      <c r="AI56" s="10">
        <v>4.6620171620827886</v>
      </c>
      <c r="AJ56" s="10">
        <v>0.0033898748208225724</v>
      </c>
      <c r="AK56" s="10">
        <v>0.0033025600894748311</v>
      </c>
      <c r="AL56" s="10">
        <v>0.0034207990331624515</v>
      </c>
      <c r="AM56" s="10">
        <v>0.0035067345417907131</v>
      </c>
      <c r="AN56" s="10">
        <v>0.00056427744668810086</v>
      </c>
      <c r="AO56" s="10">
        <v>0.0036314827455170011</v>
      </c>
      <c r="AP56" s="10">
        <v>0.0037065030247476496</v>
      </c>
      <c r="AQ56" s="10">
        <v>0.0045560183408223419</v>
      </c>
      <c r="AR56" s="10">
        <v>0.040001246193677426</v>
      </c>
      <c r="AS56" s="10">
        <v>0.039113004965062689</v>
      </c>
      <c r="AT56" s="10">
        <v>0.040711503709663123</v>
      </c>
      <c r="AU56" s="10">
        <v>0.042742790539573305</v>
      </c>
      <c r="AV56" s="10">
        <v>0.0029466094090011413</v>
      </c>
      <c r="AW56" s="10">
        <v>0.044468001682311339</v>
      </c>
      <c r="AX56" s="10">
        <v>0.045520975943962802</v>
      </c>
      <c r="AY56" s="10">
        <v>0.062840117843888862</v>
      </c>
      <c r="AZ56" s="10">
        <v>-0.004949370962193167</v>
      </c>
      <c r="BA56" s="10">
        <v>-1.1102230246251565e-16</v>
      </c>
      <c r="BB56" s="10">
        <v>-0.0092906328817100592</v>
      </c>
      <c r="BC56" s="10">
        <v>0.084487192880892126</v>
      </c>
      <c r="BD56" s="10">
        <v>-0.96369145930691225</v>
      </c>
      <c r="BE56" s="10">
        <v>0.075196559999181956</v>
      </c>
      <c r="BF56" s="10">
        <v>0.022765442614839815</v>
      </c>
      <c r="BG56" s="10">
        <v>0.4642183232750059</v>
      </c>
    </row>
    <row r="57" x14ac:dyDescent="0.3">
      <c r="A57" s="33"/>
      <c r="B57" s="33"/>
      <c r="C57" s="34">
        <f t="shared" si="1"/>
        <v>18</v>
      </c>
      <c r="D57" s="2">
        <v>41113770.512000002</v>
      </c>
      <c r="E57" s="2">
        <v>41470590.512000002</v>
      </c>
      <c r="F57" s="2">
        <v>41199719.542000003</v>
      </c>
      <c r="G57" s="2">
        <v>44186790.351999998</v>
      </c>
      <c r="H57" s="2">
        <v>961650.70000000007</v>
      </c>
      <c r="I57" s="2">
        <v>43915919.381999999</v>
      </c>
      <c r="J57" s="2">
        <v>41697284.681629263</v>
      </c>
      <c r="K57" s="2">
        <v>59666998.796137743</v>
      </c>
      <c r="L57" s="10">
        <v>204548.60979111321</v>
      </c>
      <c r="M57" s="10">
        <v>206323.85526329291</v>
      </c>
      <c r="N57" s="10">
        <v>204976.22210641429</v>
      </c>
      <c r="O57" s="10">
        <v>219837.4516634256</v>
      </c>
      <c r="P57" s="10">
        <v>4784.3900313701024</v>
      </c>
      <c r="Q57" s="10">
        <v>218489.81850654699</v>
      </c>
      <c r="R57" s="10">
        <v>207451.70067051199</v>
      </c>
      <c r="S57" s="10">
        <v>296854.35079703399</v>
      </c>
      <c r="T57" s="10">
        <v>654.84471381243634</v>
      </c>
      <c r="U57" s="10">
        <v>660.52800891946993</v>
      </c>
      <c r="V57" s="10">
        <v>656.21367772043834</v>
      </c>
      <c r="W57" s="10">
        <v>703.79062104994898</v>
      </c>
      <c r="X57" s="10">
        <v>15.31681160805301</v>
      </c>
      <c r="Y57" s="10">
        <v>699.4762898509174</v>
      </c>
      <c r="Z57" s="10">
        <v>664.13870861412556</v>
      </c>
      <c r="AA57" s="10">
        <v>950.35357409750475</v>
      </c>
      <c r="AB57" s="10">
        <v>3.2579735249603909</v>
      </c>
      <c r="AC57" s="10">
        <v>3.2862489688980139</v>
      </c>
      <c r="AD57" s="10">
        <v>3.2647843735094031</v>
      </c>
      <c r="AE57" s="10">
        <v>3.5014884630387622</v>
      </c>
      <c r="AF57" s="10">
        <v>0.076203969663769494</v>
      </c>
      <c r="AG57" s="10">
        <v>3.48002386765015</v>
      </c>
      <c r="AH57" s="10">
        <v>3.3042128674584599</v>
      </c>
      <c r="AI57" s="10">
        <v>4.7281847412881302</v>
      </c>
      <c r="AJ57" s="10">
        <v>0.0034612816014486245</v>
      </c>
      <c r="AK57" s="10">
        <v>0.0033845590191299768</v>
      </c>
      <c r="AL57" s="10">
        <v>0.0035154967041531688</v>
      </c>
      <c r="AM57" s="10">
        <v>0.0035308727308734681</v>
      </c>
      <c r="AN57" s="10">
        <v>0.00036932813614846093</v>
      </c>
      <c r="AO57" s="10">
        <v>0.0036654663916385888</v>
      </c>
      <c r="AP57" s="10">
        <v>0.0037342830374739837</v>
      </c>
      <c r="AQ57" s="10">
        <v>0.0045880164251186125</v>
      </c>
      <c r="AR57" s="10">
        <v>0.043462527795126049</v>
      </c>
      <c r="AS57" s="10">
        <v>0.042497563984192667</v>
      </c>
      <c r="AT57" s="10">
        <v>0.044227000413816289</v>
      </c>
      <c r="AU57" s="10">
        <v>0.046273663270446776</v>
      </c>
      <c r="AV57" s="10">
        <v>0.0033159375451496022</v>
      </c>
      <c r="AW57" s="10">
        <v>0.048133468073949928</v>
      </c>
      <c r="AX57" s="10">
        <v>0.049255258981436789</v>
      </c>
      <c r="AY57" s="10">
        <v>0.06742813426900747</v>
      </c>
      <c r="AZ57" s="10">
        <v>-0.0086041697404031225</v>
      </c>
      <c r="BA57" s="10">
        <v>0</v>
      </c>
      <c r="BB57" s="10">
        <v>-0.0065316400527650753</v>
      </c>
      <c r="BC57" s="10">
        <v>0.065497013822700012</v>
      </c>
      <c r="BD57" s="10">
        <v>-0.97681126098935733</v>
      </c>
      <c r="BE57" s="10">
        <v>0.058965373769934937</v>
      </c>
      <c r="BF57" s="10">
        <v>0.0054663839320943097</v>
      </c>
      <c r="BG57" s="10">
        <v>0.438778615387027</v>
      </c>
    </row>
    <row r="58" x14ac:dyDescent="0.3">
      <c r="A58" s="33"/>
      <c r="B58" s="33"/>
      <c r="C58" s="34">
        <f t="shared" si="1"/>
        <v>19</v>
      </c>
      <c r="D58" s="2">
        <v>42525029.344999999</v>
      </c>
      <c r="E58" s="2">
        <v>42764369.344999999</v>
      </c>
      <c r="F58" s="2">
        <v>42314628.895000003</v>
      </c>
      <c r="G58" s="2">
        <v>46014545.155000001</v>
      </c>
      <c r="H58" s="2">
        <v>1583366.8999999999</v>
      </c>
      <c r="I58" s="2">
        <v>45564804.704999998</v>
      </c>
      <c r="J58" s="2">
        <v>43074202.991733812</v>
      </c>
      <c r="K58" s="2">
        <v>60714232.256836213</v>
      </c>
      <c r="L58" s="10">
        <v>211569.88341186571</v>
      </c>
      <c r="M58" s="10">
        <v>212760.64416325721</v>
      </c>
      <c r="N58" s="10">
        <v>210523.10227233579</v>
      </c>
      <c r="O58" s="10">
        <v>228930.86974055279</v>
      </c>
      <c r="P58" s="10">
        <v>7877.5430750077776</v>
      </c>
      <c r="Q58" s="10">
        <v>226693.3278496314</v>
      </c>
      <c r="R58" s="10">
        <v>214302.12384066629</v>
      </c>
      <c r="S58" s="10">
        <v>302064.53088621091</v>
      </c>
      <c r="T58" s="10">
        <v>677.47378277839732</v>
      </c>
      <c r="U58" s="10">
        <v>681.28675075673095</v>
      </c>
      <c r="V58" s="10">
        <v>674.12185590250124</v>
      </c>
      <c r="W58" s="10">
        <v>733.06587788752586</v>
      </c>
      <c r="X58" s="10">
        <v>25.22489883702405</v>
      </c>
      <c r="Y58" s="10">
        <v>725.90098303329614</v>
      </c>
      <c r="Z58" s="10">
        <v>686.22276552069161</v>
      </c>
      <c r="AA58" s="10">
        <v>967.24919956724875</v>
      </c>
      <c r="AB58" s="10">
        <v>3.3705573269374818</v>
      </c>
      <c r="AC58" s="10">
        <v>3.389527547606455</v>
      </c>
      <c r="AD58" s="10">
        <v>3.3538808709946748</v>
      </c>
      <c r="AE58" s="10">
        <v>3.647138278485786</v>
      </c>
      <c r="AF58" s="10">
        <v>0.1254985355266493</v>
      </c>
      <c r="AG58" s="10">
        <v>3.6114916018740071</v>
      </c>
      <c r="AH58" s="10">
        <v>3.414085133673193</v>
      </c>
      <c r="AI58" s="10">
        <v>4.8122436018195129</v>
      </c>
      <c r="AJ58" s="10">
        <v>0.0035800925052580676</v>
      </c>
      <c r="AK58" s="10">
        <v>0.0034901488061073898</v>
      </c>
      <c r="AL58" s="10">
        <v>0.0036106298798027126</v>
      </c>
      <c r="AM58" s="10">
        <v>0.0036769247419207837</v>
      </c>
      <c r="AN58" s="10">
        <v>0.0006081022412983909</v>
      </c>
      <c r="AO58" s="10">
        <v>0.0038030915130108601</v>
      </c>
      <c r="AP58" s="10">
        <v>0.0038575956878940266</v>
      </c>
      <c r="AQ58" s="10">
        <v>0.0046685420827779576</v>
      </c>
      <c r="AR58" s="10">
        <v>0.047042620300384114</v>
      </c>
      <c r="AS58" s="10">
        <v>0.045987712790300055</v>
      </c>
      <c r="AT58" s="10">
        <v>0.047837630293619003</v>
      </c>
      <c r="AU58" s="10">
        <v>0.049950588012367562</v>
      </c>
      <c r="AV58" s="10">
        <v>0.0039240397864479934</v>
      </c>
      <c r="AW58" s="10">
        <v>0.051936559586960786</v>
      </c>
      <c r="AX58" s="10">
        <v>0.053112854669330814</v>
      </c>
      <c r="AY58" s="10">
        <v>0.072096676351785433</v>
      </c>
      <c r="AZ58" s="10">
        <v>-0.0055967152951358345</v>
      </c>
      <c r="BA58" s="10">
        <v>0</v>
      </c>
      <c r="BB58" s="10">
        <v>-0.010516709515151046</v>
      </c>
      <c r="BC58" s="10">
        <v>0.076001958167074113</v>
      </c>
      <c r="BD58" s="10">
        <v>-0.96297462293372682</v>
      </c>
      <c r="BE58" s="10">
        <v>0.065485248651923067</v>
      </c>
      <c r="BF58" s="10">
        <v>0.0072451354124793976</v>
      </c>
      <c r="BG58" s="10">
        <v>0.41973874949555179</v>
      </c>
    </row>
    <row r="59" x14ac:dyDescent="0.3">
      <c r="A59" s="33"/>
      <c r="B59" s="33"/>
      <c r="C59" s="34">
        <f t="shared" si="1"/>
        <v>20</v>
      </c>
      <c r="D59" s="2">
        <v>44271416.447999999</v>
      </c>
      <c r="E59" s="2">
        <v>44417408.447999999</v>
      </c>
      <c r="F59" s="2">
        <v>43780918.968000002</v>
      </c>
      <c r="G59" s="2">
        <v>47399001.338</v>
      </c>
      <c r="H59" s="2">
        <v>2520736.3999999999</v>
      </c>
      <c r="I59" s="2">
        <v>46762511.858000003</v>
      </c>
      <c r="J59" s="2">
        <v>44306228.650380038</v>
      </c>
      <c r="K59" s="2">
        <v>63883073.892023019</v>
      </c>
      <c r="L59" s="10">
        <v>220258.48213748049</v>
      </c>
      <c r="M59" s="10">
        <v>220984.81932983079</v>
      </c>
      <c r="N59" s="10">
        <v>217818.16648677259</v>
      </c>
      <c r="O59" s="10">
        <v>235818.79522203369</v>
      </c>
      <c r="P59" s="10">
        <v>12541.129647045191</v>
      </c>
      <c r="Q59" s="10">
        <v>232652.14237897549</v>
      </c>
      <c r="R59" s="10">
        <v>220431.67928072289</v>
      </c>
      <c r="S59" s="10">
        <v>317830.10390599677</v>
      </c>
      <c r="T59" s="10">
        <v>699.47886696580929</v>
      </c>
      <c r="U59" s="10">
        <v>701.7855091954749</v>
      </c>
      <c r="V59" s="10">
        <v>691.72911217847445</v>
      </c>
      <c r="W59" s="10">
        <v>748.89403618150789</v>
      </c>
      <c r="X59" s="10">
        <v>39.827093471528777</v>
      </c>
      <c r="Y59" s="10">
        <v>738.83763916450744</v>
      </c>
      <c r="Z59" s="10">
        <v>700.02889228306958</v>
      </c>
      <c r="AA59" s="10">
        <v>1009.338840485733</v>
      </c>
      <c r="AB59" s="10">
        <v>3.4800366892732169</v>
      </c>
      <c r="AC59" s="10">
        <v>3.49151266083914</v>
      </c>
      <c r="AD59" s="10">
        <v>3.4414802263599289</v>
      </c>
      <c r="AE59" s="10">
        <v>3.7258862924545548</v>
      </c>
      <c r="AF59" s="10">
        <v>0.1981471536220247</v>
      </c>
      <c r="AG59" s="10">
        <v>3.6758538579753441</v>
      </c>
      <c r="AH59" s="10">
        <v>3.4827731669203521</v>
      </c>
      <c r="AI59" s="10">
        <v>5.0216473473108261</v>
      </c>
      <c r="AJ59" s="10">
        <v>0.0037271171510967838</v>
      </c>
      <c r="AK59" s="10">
        <v>0.0036250590722974566</v>
      </c>
      <c r="AL59" s="10">
        <v>0.0037357457295285621</v>
      </c>
      <c r="AM59" s="10">
        <v>0.0037875537001388951</v>
      </c>
      <c r="AN59" s="10">
        <v>0.00096810502642340017</v>
      </c>
      <c r="AO59" s="10">
        <v>0.0039030588000021479</v>
      </c>
      <c r="AP59" s="10">
        <v>0.0039679321895138139</v>
      </c>
      <c r="AQ59" s="10">
        <v>0.0049122060471833186</v>
      </c>
      <c r="AR59" s="10">
        <v>0.050769737451480897</v>
      </c>
      <c r="AS59" s="10">
        <v>0.049612771862597514</v>
      </c>
      <c r="AT59" s="10">
        <v>0.051573376023147564</v>
      </c>
      <c r="AU59" s="10">
        <v>0.05373814171250646</v>
      </c>
      <c r="AV59" s="10">
        <v>0.0048921448128713936</v>
      </c>
      <c r="AW59" s="10">
        <v>0.055839618386962935</v>
      </c>
      <c r="AX59" s="10">
        <v>0.057080786858844629</v>
      </c>
      <c r="AY59" s="10">
        <v>0.077008882398968748</v>
      </c>
      <c r="AZ59" s="10">
        <v>-0.0032868194048490951</v>
      </c>
      <c r="BA59" s="10">
        <v>0</v>
      </c>
      <c r="BB59" s="10">
        <v>-0.014329730217041758</v>
      </c>
      <c r="BC59" s="10">
        <v>0.067126673846597651</v>
      </c>
      <c r="BD59" s="10">
        <v>-0.94324890874822076</v>
      </c>
      <c r="BE59" s="10">
        <v>0.05279694362955567</v>
      </c>
      <c r="BF59" s="10">
        <v>-0.0025030680875971489</v>
      </c>
      <c r="BG59" s="10">
        <v>0.43824406070002309</v>
      </c>
    </row>
    <row r="60" x14ac:dyDescent="0.3">
      <c r="A60" s="33"/>
      <c r="B60" s="33"/>
      <c r="C60" s="34">
        <f t="shared" si="1"/>
        <v>21</v>
      </c>
      <c r="D60" s="2">
        <v>45176595.719999999</v>
      </c>
      <c r="E60" s="2">
        <v>45422547.719999999</v>
      </c>
      <c r="F60" s="2">
        <v>45010999.920000002</v>
      </c>
      <c r="G60" s="2">
        <v>48588388.289999999</v>
      </c>
      <c r="H60" s="2">
        <v>1725906</v>
      </c>
      <c r="I60" s="2">
        <v>48176840.490000002</v>
      </c>
      <c r="J60" s="2">
        <v>45856440.536721833</v>
      </c>
      <c r="K60" s="2">
        <v>65379330.983731821</v>
      </c>
      <c r="L60" s="10">
        <v>224761.916373591</v>
      </c>
      <c r="M60" s="10">
        <v>225985.5730474701</v>
      </c>
      <c r="N60" s="10">
        <v>223938.04665170889</v>
      </c>
      <c r="O60" s="10">
        <v>241736.2152130871</v>
      </c>
      <c r="P60" s="10">
        <v>8586.701451454097</v>
      </c>
      <c r="Q60" s="10">
        <v>239688.6888173258</v>
      </c>
      <c r="R60" s="10">
        <v>228144.2700327757</v>
      </c>
      <c r="S60" s="10">
        <v>325274.25957908941</v>
      </c>
      <c r="T60" s="10">
        <v>718.7087676986223</v>
      </c>
      <c r="U60" s="10">
        <v>722.62158706926721</v>
      </c>
      <c r="V60" s="10">
        <v>716.07432498647745</v>
      </c>
      <c r="W60" s="10">
        <v>772.98654570619487</v>
      </c>
      <c r="X60" s="10">
        <v>27.457221037894939</v>
      </c>
      <c r="Y60" s="10">
        <v>766.43928362340512</v>
      </c>
      <c r="Z60" s="10">
        <v>729.52433320694001</v>
      </c>
      <c r="AA60" s="10">
        <v>1040.111536856595</v>
      </c>
      <c r="AB60" s="10">
        <v>3.5757090008207548</v>
      </c>
      <c r="AC60" s="10">
        <v>3.5951760006279252</v>
      </c>
      <c r="AD60" s="10">
        <v>3.5626021612477148</v>
      </c>
      <c r="AE60" s="10">
        <v>3.8457509817857241</v>
      </c>
      <c r="AF60" s="10">
        <v>0.13660475120834409</v>
      </c>
      <c r="AG60" s="10">
        <v>3.8131771424055141</v>
      </c>
      <c r="AH60" s="10">
        <v>3.6295184389063562</v>
      </c>
      <c r="AI60" s="10">
        <v>5.1747472012964044</v>
      </c>
      <c r="AJ60" s="10">
        <v>0.00380332228434458</v>
      </c>
      <c r="AK60" s="10">
        <v>0.0037070919815598638</v>
      </c>
      <c r="AL60" s="10">
        <v>0.0038407062870437474</v>
      </c>
      <c r="AM60" s="10">
        <v>0.0038825950896994163</v>
      </c>
      <c r="AN60" s="10">
        <v>0.00066284529938723659</v>
      </c>
      <c r="AO60" s="10">
        <v>0.0040211065180115095</v>
      </c>
      <c r="AP60" s="10">
        <v>0.0041067644898867724</v>
      </c>
      <c r="AQ60" s="10">
        <v>0.0050272587941199475</v>
      </c>
      <c r="AR60" s="10">
        <v>0.054573059735825477</v>
      </c>
      <c r="AS60" s="10">
        <v>0.053319863844157378</v>
      </c>
      <c r="AT60" s="10">
        <v>0.055414082310191314</v>
      </c>
      <c r="AU60" s="10">
        <v>0.057620736802205877</v>
      </c>
      <c r="AV60" s="10">
        <v>0.0055549901122586304</v>
      </c>
      <c r="AW60" s="10">
        <v>0.059860724904974447</v>
      </c>
      <c r="AX60" s="10">
        <v>0.061187551348731398</v>
      </c>
      <c r="AY60" s="10">
        <v>0.082036141193088691</v>
      </c>
      <c r="AZ60" s="10">
        <v>-0.0054147557181541961</v>
      </c>
      <c r="BA60" s="10">
        <v>0</v>
      </c>
      <c r="BB60" s="10">
        <v>-0.0090604296909305715</v>
      </c>
      <c r="BC60" s="10">
        <v>0.069697556145800421</v>
      </c>
      <c r="BD60" s="10">
        <v>-0.96200332023119728</v>
      </c>
      <c r="BE60" s="10">
        <v>0.060637126454869961</v>
      </c>
      <c r="BF60" s="10">
        <v>0.0095523663577061768</v>
      </c>
      <c r="BG60" s="10">
        <v>0.43935851830135575</v>
      </c>
    </row>
    <row r="61" x14ac:dyDescent="0.3">
      <c r="A61" s="33"/>
      <c r="B61" s="33"/>
      <c r="C61" s="34">
        <f t="shared" si="1"/>
        <v>22</v>
      </c>
      <c r="D61" s="2">
        <v>45130487.715999998</v>
      </c>
      <c r="E61" s="2">
        <v>46225787.965999998</v>
      </c>
      <c r="F61" s="2">
        <v>45843655.476000004</v>
      </c>
      <c r="G61" s="2">
        <v>49140552.086000003</v>
      </c>
      <c r="H61" s="2">
        <v>1550909.3999999999</v>
      </c>
      <c r="I61" s="2">
        <v>48758419.596000001</v>
      </c>
      <c r="J61" s="2">
        <v>46147783.815219447</v>
      </c>
      <c r="K61" s="2">
        <v>65011432.381415479</v>
      </c>
      <c r="L61" s="10">
        <v>224532.520528817</v>
      </c>
      <c r="M61" s="10">
        <v>229981.84178180131</v>
      </c>
      <c r="N61" s="10">
        <v>228080.66199186441</v>
      </c>
      <c r="O61" s="10">
        <v>244483.33218733341</v>
      </c>
      <c r="P61" s="10">
        <v>7716.0610114651681</v>
      </c>
      <c r="Q61" s="10">
        <v>242582.15239739651</v>
      </c>
      <c r="R61" s="10">
        <v>229593.75670953959</v>
      </c>
      <c r="S61" s="10">
        <v>323443.8960120714</v>
      </c>
      <c r="T61" s="10">
        <v>724.62689609993413</v>
      </c>
      <c r="U61" s="10">
        <v>742.21332293958028</v>
      </c>
      <c r="V61" s="10">
        <v>736.07770389043208</v>
      </c>
      <c r="W61" s="10">
        <v>789.01353680897876</v>
      </c>
      <c r="X61" s="10">
        <v>24.90180632937814</v>
      </c>
      <c r="Y61" s="10">
        <v>782.87791775983044</v>
      </c>
      <c r="Z61" s="10">
        <v>740.96086792471942</v>
      </c>
      <c r="AA61" s="10">
        <v>1043.840535338474</v>
      </c>
      <c r="AB61" s="10">
        <v>3.6051527838155621</v>
      </c>
      <c r="AC61" s="10">
        <v>3.6926485088839498</v>
      </c>
      <c r="AD61" s="10">
        <v>3.6621226697044751</v>
      </c>
      <c r="AE61" s="10">
        <v>3.9254882257403292</v>
      </c>
      <c r="AF61" s="10">
        <v>0.1238910905647817</v>
      </c>
      <c r="AG61" s="10">
        <v>3.894962386560854</v>
      </c>
      <c r="AH61" s="10">
        <v>3.686417313619557</v>
      </c>
      <c r="AI61" s="10">
        <v>5.1932996581954596</v>
      </c>
      <c r="AJ61" s="10">
        <v>0.0037994405487621393</v>
      </c>
      <c r="AK61" s="10">
        <v>0.0037726472096278317</v>
      </c>
      <c r="AL61" s="10">
        <v>0.0039117552625065237</v>
      </c>
      <c r="AM61" s="10">
        <v>0.0039267173279235769</v>
      </c>
      <c r="AN61" s="10">
        <v>0.00059563672967443153</v>
      </c>
      <c r="AO61" s="10">
        <v>0.0040696483383154229</v>
      </c>
      <c r="AP61" s="10">
        <v>0.0041328563150807287</v>
      </c>
      <c r="AQ61" s="10">
        <v>0.0049989697086244185</v>
      </c>
      <c r="AR61" s="10">
        <v>0.058372500284587618</v>
      </c>
      <c r="AS61" s="10">
        <v>0.057092511053785211</v>
      </c>
      <c r="AT61" s="10">
        <v>0.05932583757269784</v>
      </c>
      <c r="AU61" s="10">
        <v>0.06154745413012945</v>
      </c>
      <c r="AV61" s="10">
        <v>0.0061506268419330616</v>
      </c>
      <c r="AW61" s="10">
        <v>0.063930373243289873</v>
      </c>
      <c r="AX61" s="10">
        <v>0.065320407663812127</v>
      </c>
      <c r="AY61" s="10">
        <v>0.087035110901713106</v>
      </c>
      <c r="AZ61" s="10">
        <v>-0.023694571757340577</v>
      </c>
      <c r="BA61" s="10">
        <v>0</v>
      </c>
      <c r="BB61" s="10">
        <v>-0.0082666517287073304</v>
      </c>
      <c r="BC61" s="10">
        <v>0.063054936394894456</v>
      </c>
      <c r="BD61" s="10">
        <v>-0.96644925985597641</v>
      </c>
      <c r="BE61" s="10">
        <v>0.054788284666186904</v>
      </c>
      <c r="BF61" s="10">
        <v>-0.0016874596240072925</v>
      </c>
      <c r="BG61" s="10">
        <v>0.40638884142402731</v>
      </c>
    </row>
    <row r="62" x14ac:dyDescent="0.3">
      <c r="A62" s="33"/>
      <c r="B62" s="33"/>
      <c r="C62" s="34">
        <f t="shared" si="1"/>
        <v>23</v>
      </c>
      <c r="D62" s="2">
        <v>47185518.718000002</v>
      </c>
      <c r="E62" s="2">
        <v>48178620.237999998</v>
      </c>
      <c r="F62" s="2">
        <v>47401466.027999997</v>
      </c>
      <c r="G62" s="2">
        <v>51328548.707999997</v>
      </c>
      <c r="H62" s="2">
        <v>3188813</v>
      </c>
      <c r="I62" s="2">
        <v>50551394.498000003</v>
      </c>
      <c r="J62" s="2">
        <v>47838307.187282123</v>
      </c>
      <c r="K62" s="2">
        <v>67283834.389029711</v>
      </c>
      <c r="L62" s="10">
        <v>234756.67971689359</v>
      </c>
      <c r="M62" s="10">
        <v>239697.54339268201</v>
      </c>
      <c r="N62" s="10">
        <v>235831.05751047831</v>
      </c>
      <c r="O62" s="10">
        <v>255369.01991882289</v>
      </c>
      <c r="P62" s="10">
        <v>15864.93425222213</v>
      </c>
      <c r="Q62" s="10">
        <v>251502.53403661921</v>
      </c>
      <c r="R62" s="10">
        <v>238004.42304513819</v>
      </c>
      <c r="S62" s="10">
        <v>334749.51614263962</v>
      </c>
      <c r="T62" s="10">
        <v>747.25661125979889</v>
      </c>
      <c r="U62" s="10">
        <v>762.98392965397102</v>
      </c>
      <c r="V62" s="10">
        <v>750.67647522369145</v>
      </c>
      <c r="W62" s="10">
        <v>812.86798175627519</v>
      </c>
      <c r="X62" s="10">
        <v>50.499849552616993</v>
      </c>
      <c r="Y62" s="10">
        <v>800.56052732599574</v>
      </c>
      <c r="Z62" s="10">
        <v>757.59453935041768</v>
      </c>
      <c r="AA62" s="10">
        <v>1065.544926582148</v>
      </c>
      <c r="AB62" s="10">
        <v>3.7177398007267981</v>
      </c>
      <c r="AC62" s="10">
        <v>3.7959861175497989</v>
      </c>
      <c r="AD62" s="10">
        <v>3.7347542562432232</v>
      </c>
      <c r="AE62" s="10">
        <v>4.0441684997834013</v>
      </c>
      <c r="AF62" s="10">
        <v>0.25124608840323281</v>
      </c>
      <c r="AG62" s="10">
        <v>3.9829366384768261</v>
      </c>
      <c r="AH62" s="10">
        <v>3.7691729043493258</v>
      </c>
      <c r="AI62" s="10">
        <v>5.3012830175412073</v>
      </c>
      <c r="AJ62" s="10">
        <v>0.0039724492733098681</v>
      </c>
      <c r="AK62" s="10">
        <v>0.0039320246382451834</v>
      </c>
      <c r="AL62" s="10">
        <v>0.0040446803872920978</v>
      </c>
      <c r="AM62" s="10">
        <v>0.0041015554989316996</v>
      </c>
      <c r="AN62" s="10">
        <v>0.0012246841413581691</v>
      </c>
      <c r="AO62" s="10">
        <v>0.0042192999757356842</v>
      </c>
      <c r="AP62" s="10">
        <v>0.004284254488869447</v>
      </c>
      <c r="AQ62" s="10">
        <v>0.0051737031114394011</v>
      </c>
      <c r="AR62" s="10">
        <v>0.062344949557897489</v>
      </c>
      <c r="AS62" s="10">
        <v>0.061024535692030396</v>
      </c>
      <c r="AT62" s="10">
        <v>0.063370517959989936</v>
      </c>
      <c r="AU62" s="10">
        <v>0.065649009629061145</v>
      </c>
      <c r="AV62" s="10">
        <v>0.0073753109832912309</v>
      </c>
      <c r="AW62" s="10">
        <v>0.068149673219025556</v>
      </c>
      <c r="AX62" s="10">
        <v>0.069604662152681573</v>
      </c>
      <c r="AY62" s="10">
        <v>0.092208814013152507</v>
      </c>
      <c r="AZ62" s="10">
        <v>-0.020612909109769539</v>
      </c>
      <c r="BA62" s="10">
        <v>0</v>
      </c>
      <c r="BB62" s="10">
        <v>-0.016130686311913833</v>
      </c>
      <c r="BC62" s="10">
        <v>0.065380213348566363</v>
      </c>
      <c r="BD62" s="10">
        <v>-0.93381269566775837</v>
      </c>
      <c r="BE62" s="10">
        <v>0.049249527036652641</v>
      </c>
      <c r="BF62" s="10">
        <v>-0.0070635698788538148</v>
      </c>
      <c r="BG62" s="10">
        <v>0.39654963252685316</v>
      </c>
    </row>
    <row r="63" x14ac:dyDescent="0.3">
      <c r="A63" s="33"/>
      <c r="B63" s="33"/>
      <c r="C63" s="34">
        <f t="shared" si="1"/>
        <v>24</v>
      </c>
      <c r="D63" s="2">
        <v>49329009.088</v>
      </c>
      <c r="E63" s="2">
        <v>49381449.088</v>
      </c>
      <c r="F63" s="2">
        <v>48854167.838</v>
      </c>
      <c r="G63" s="2">
        <v>52127344.207999997</v>
      </c>
      <c r="H63" s="2">
        <v>1976069.8</v>
      </c>
      <c r="I63" s="2">
        <v>51600062.957999997</v>
      </c>
      <c r="J63" s="2">
        <v>49234664.427276872</v>
      </c>
      <c r="K63" s="2">
        <v>66079670.064541571</v>
      </c>
      <c r="L63" s="10">
        <v>245420.94061595589</v>
      </c>
      <c r="M63" s="10">
        <v>245681.83931154781</v>
      </c>
      <c r="N63" s="10">
        <v>243058.5176041665</v>
      </c>
      <c r="O63" s="10">
        <v>259343.17522001831</v>
      </c>
      <c r="P63" s="10">
        <v>9831.3126090497426</v>
      </c>
      <c r="Q63" s="10">
        <v>256719.85351263711</v>
      </c>
      <c r="R63" s="10">
        <v>244951.55848554539</v>
      </c>
      <c r="S63" s="10">
        <v>328758.57599128049</v>
      </c>
      <c r="T63" s="10">
        <v>782.71439138092444</v>
      </c>
      <c r="U63" s="10">
        <v>783.54646855909743</v>
      </c>
      <c r="V63" s="10">
        <v>775.17997934087555</v>
      </c>
      <c r="W63" s="10">
        <v>827.11619897497746</v>
      </c>
      <c r="X63" s="10">
        <v>31.354740332894341</v>
      </c>
      <c r="Y63" s="10">
        <v>818.74970975675558</v>
      </c>
      <c r="Z63" s="10">
        <v>781.21740360307933</v>
      </c>
      <c r="AA63" s="10">
        <v>1048.5008657877529</v>
      </c>
      <c r="AB63" s="10">
        <v>3.8941488125915278</v>
      </c>
      <c r="AC63" s="10">
        <v>3.8982885503950588</v>
      </c>
      <c r="AD63" s="10">
        <v>3.8566637196605451</v>
      </c>
      <c r="AE63" s="10">
        <v>4.1150560147885429</v>
      </c>
      <c r="AF63" s="10">
        <v>0.15599563031035879</v>
      </c>
      <c r="AG63" s="10">
        <v>4.0734311840540292</v>
      </c>
      <c r="AH63" s="10">
        <v>3.8867010216198121</v>
      </c>
      <c r="AI63" s="10">
        <v>5.216485663825595</v>
      </c>
      <c r="AJ63" s="10">
        <v>0.004152905205426282</v>
      </c>
      <c r="AK63" s="10">
        <v>0.0040301916810211776</v>
      </c>
      <c r="AL63" s="10">
        <v>0.0041686367753924142</v>
      </c>
      <c r="AM63" s="10">
        <v>0.0041653855537065829</v>
      </c>
      <c r="AN63" s="10">
        <v>0.00075892231569452606</v>
      </c>
      <c r="AO63" s="10">
        <v>0.0043068276661539541</v>
      </c>
      <c r="AP63" s="10">
        <v>0.0044093080312135047</v>
      </c>
      <c r="AQ63" s="10">
        <v>0.0050811104587040155</v>
      </c>
      <c r="AR63" s="10">
        <v>0.066497854763323774</v>
      </c>
      <c r="AS63" s="10">
        <v>0.065054727373051568</v>
      </c>
      <c r="AT63" s="10">
        <v>0.067539154735382356</v>
      </c>
      <c r="AU63" s="10">
        <v>0.069814395182767733</v>
      </c>
      <c r="AV63" s="10">
        <v>0.0081342332989857574</v>
      </c>
      <c r="AW63" s="10">
        <v>0.072456500885179506</v>
      </c>
      <c r="AX63" s="10">
        <v>0.074013970183895078</v>
      </c>
      <c r="AY63" s="10">
        <v>0.097289924471856526</v>
      </c>
      <c r="AZ63" s="10">
        <v>-0.0010619372450280107</v>
      </c>
      <c r="BA63" s="10">
        <v>0</v>
      </c>
      <c r="BB63" s="10">
        <v>-0.010677719259723717</v>
      </c>
      <c r="BC63" s="10">
        <v>0.055605802800697157</v>
      </c>
      <c r="BD63" s="10">
        <v>-0.95998355988949302</v>
      </c>
      <c r="BE63" s="10">
        <v>0.044928083540973551</v>
      </c>
      <c r="BF63" s="10">
        <v>-0.0029724656411267425</v>
      </c>
      <c r="BG63" s="10">
        <v>0.33814765028026161</v>
      </c>
    </row>
    <row r="64" x14ac:dyDescent="0.3">
      <c r="A64" s="33"/>
      <c r="B64" s="33"/>
      <c r="C64" s="34">
        <f t="shared" si="1"/>
        <v>25</v>
      </c>
      <c r="D64" s="2">
        <v>49746519.368000001</v>
      </c>
      <c r="E64" s="2">
        <v>50001639.368000001</v>
      </c>
      <c r="F64" s="2">
        <v>49476101.328000002</v>
      </c>
      <c r="G64" s="2">
        <v>53013539.068000004</v>
      </c>
      <c r="H64" s="2">
        <v>1927846.6000000001</v>
      </c>
      <c r="I64" s="2">
        <v>52488001.027999997</v>
      </c>
      <c r="J64" s="2">
        <v>49779189.917004563</v>
      </c>
      <c r="K64" s="2">
        <v>69077177.456071213</v>
      </c>
      <c r="L64" s="10">
        <v>247498.13145211551</v>
      </c>
      <c r="M64" s="10">
        <v>248767.40062105921</v>
      </c>
      <c r="N64" s="10">
        <v>246152.75170572879</v>
      </c>
      <c r="O64" s="10">
        <v>263752.15849641518</v>
      </c>
      <c r="P64" s="10">
        <v>9591.3932730987926</v>
      </c>
      <c r="Q64" s="10">
        <v>261137.5095810848</v>
      </c>
      <c r="R64" s="10">
        <v>247660.67347384631</v>
      </c>
      <c r="S64" s="10">
        <v>343671.72947101342</v>
      </c>
      <c r="T64" s="10">
        <v>798.71745689835109</v>
      </c>
      <c r="U64" s="10">
        <v>802.8135987026958</v>
      </c>
      <c r="V64" s="10">
        <v>794.37569365637501</v>
      </c>
      <c r="W64" s="10">
        <v>851.17189390363342</v>
      </c>
      <c r="X64" s="10">
        <v>30.95301446622674</v>
      </c>
      <c r="Y64" s="10">
        <v>842.73398885731262</v>
      </c>
      <c r="Z64" s="10">
        <v>799.24200692009958</v>
      </c>
      <c r="AA64" s="10">
        <v>1109.085584446337</v>
      </c>
      <c r="AB64" s="10">
        <v>3.9737670223353971</v>
      </c>
      <c r="AC64" s="10">
        <v>3.9941460851445698</v>
      </c>
      <c r="AD64" s="10">
        <v>3.9521659474612458</v>
      </c>
      <c r="AE64" s="10">
        <v>4.2347375446978344</v>
      </c>
      <c r="AF64" s="10">
        <v>0.15399696984889599</v>
      </c>
      <c r="AG64" s="10">
        <v>4.1927574070145104</v>
      </c>
      <c r="AH64" s="10">
        <v>3.976376755677252</v>
      </c>
      <c r="AI64" s="10">
        <v>5.5179058406148291</v>
      </c>
      <c r="AJ64" s="10">
        <v>0.0041880545150756584</v>
      </c>
      <c r="AK64" s="10">
        <v>0.0040808075651895823</v>
      </c>
      <c r="AL64" s="10">
        <v>0.0042217052224256179</v>
      </c>
      <c r="AM64" s="10">
        <v>0.0042361995060323293</v>
      </c>
      <c r="AN64" s="10">
        <v>0.00074040188558917232</v>
      </c>
      <c r="AO64" s="10">
        <v>0.0043809399060715688</v>
      </c>
      <c r="AP64" s="10">
        <v>0.0044580740915286556</v>
      </c>
      <c r="AQ64" s="10">
        <v>0.0053115998988339025</v>
      </c>
      <c r="AR64" s="10">
        <v>0.070685909278399434</v>
      </c>
      <c r="AS64" s="10">
        <v>0.06913553493824115</v>
      </c>
      <c r="AT64" s="10">
        <v>0.071760859957807968</v>
      </c>
      <c r="AU64" s="10">
        <v>0.074050594688800056</v>
      </c>
      <c r="AV64" s="10">
        <v>0.0088746351845749305</v>
      </c>
      <c r="AW64" s="10">
        <v>0.076837440791251072</v>
      </c>
      <c r="AX64" s="10">
        <v>0.07847204427542373</v>
      </c>
      <c r="AY64" s="10">
        <v>0.10260152437069042</v>
      </c>
      <c r="AZ64" s="10">
        <v>-0.0051022327112593135</v>
      </c>
      <c r="BA64" s="10">
        <v>-1.1102230246251565e-16</v>
      </c>
      <c r="BB64" s="10">
        <v>-0.010510416191200633</v>
      </c>
      <c r="BC64" s="10">
        <v>0.060236019019959341</v>
      </c>
      <c r="BD64" s="10">
        <v>-0.96144433213856217</v>
      </c>
      <c r="BE64" s="10">
        <v>0.049725602828758708</v>
      </c>
      <c r="BF64" s="10">
        <v>-0.004448843154086779</v>
      </c>
      <c r="BG64" s="10">
        <v>0.38149825344084931</v>
      </c>
    </row>
    <row r="65" x14ac:dyDescent="0.3">
      <c r="A65" s="33"/>
      <c r="B65" s="33"/>
      <c r="C65" s="34">
        <f t="shared" si="1"/>
        <v>26</v>
      </c>
      <c r="D65" s="2">
        <v>51545618.397</v>
      </c>
      <c r="E65" s="2">
        <v>51964334.397</v>
      </c>
      <c r="F65" s="2">
        <v>51300880.237000003</v>
      </c>
      <c r="G65" s="2">
        <v>54552344.556999996</v>
      </c>
      <c r="H65" s="2">
        <v>2639303.7999999998</v>
      </c>
      <c r="I65" s="2">
        <v>53888890.397</v>
      </c>
      <c r="J65" s="2">
        <v>51562773.735161237</v>
      </c>
      <c r="K65" s="2">
        <v>71182420.853887737</v>
      </c>
      <c r="L65" s="10">
        <v>256448.98175544839</v>
      </c>
      <c r="M65" s="10">
        <v>258532.17127153269</v>
      </c>
      <c r="N65" s="10">
        <v>255231.3641599952</v>
      </c>
      <c r="O65" s="10">
        <v>271408.00031277252</v>
      </c>
      <c r="P65" s="10">
        <v>13131.024383882041</v>
      </c>
      <c r="Q65" s="10">
        <v>268107.19320123497</v>
      </c>
      <c r="R65" s="10">
        <v>256534.33273463801</v>
      </c>
      <c r="S65" s="10">
        <v>354145.70461200911</v>
      </c>
      <c r="T65" s="10">
        <v>814.37109403586385</v>
      </c>
      <c r="U65" s="10">
        <v>820.98640330199862</v>
      </c>
      <c r="V65" s="10">
        <v>810.50446697211476</v>
      </c>
      <c r="W65" s="10">
        <v>861.87446965795095</v>
      </c>
      <c r="X65" s="10">
        <v>41.698456434157507</v>
      </c>
      <c r="Y65" s="10">
        <v>851.39253332806697</v>
      </c>
      <c r="Z65" s="10">
        <v>814.64213184550499</v>
      </c>
      <c r="AA65" s="10">
        <v>1124.613648058895</v>
      </c>
      <c r="AB65" s="10">
        <v>4.0516467612836458</v>
      </c>
      <c r="AC65" s="10">
        <v>4.0845591479821897</v>
      </c>
      <c r="AD65" s="10">
        <v>4.0324095767437429</v>
      </c>
      <c r="AE65" s="10">
        <v>4.2879848378666949</v>
      </c>
      <c r="AF65" s="10">
        <v>0.20745753035598449</v>
      </c>
      <c r="AG65" s="10">
        <v>4.2358352666282482</v>
      </c>
      <c r="AH65" s="10">
        <v>4.0529952244985861</v>
      </c>
      <c r="AI65" s="10">
        <v>5.5951608280592326</v>
      </c>
      <c r="AJ65" s="10">
        <v>0.0043395168667576629</v>
      </c>
      <c r="AK65" s="10">
        <v>0.0042409899276828616</v>
      </c>
      <c r="AL65" s="10">
        <v>0.0043774102687635704</v>
      </c>
      <c r="AM65" s="10">
        <v>0.0043591621900368836</v>
      </c>
      <c r="AN65" s="10">
        <v>0.0010136415989543295</v>
      </c>
      <c r="AO65" s="10">
        <v>0.004497865908594881</v>
      </c>
      <c r="AP65" s="10">
        <v>0.004617806478155499</v>
      </c>
      <c r="AQ65" s="10">
        <v>0.005473479857319094</v>
      </c>
      <c r="AR65" s="10">
        <v>0.075025426145157101</v>
      </c>
      <c r="AS65" s="10">
        <v>0.073376524865924012</v>
      </c>
      <c r="AT65" s="10">
        <v>0.076138270226571533</v>
      </c>
      <c r="AU65" s="10">
        <v>0.078409756878836945</v>
      </c>
      <c r="AV65" s="10">
        <v>0.0098882767835292602</v>
      </c>
      <c r="AW65" s="10">
        <v>0.081335306699845955</v>
      </c>
      <c r="AX65" s="10">
        <v>0.083089850753579234</v>
      </c>
      <c r="AY65" s="10">
        <v>0.10807500422800952</v>
      </c>
      <c r="AZ65" s="10">
        <v>-0.0080577573995476159</v>
      </c>
      <c r="BA65" s="10">
        <v>0</v>
      </c>
      <c r="BB65" s="10">
        <v>-0.012767490774177936</v>
      </c>
      <c r="BC65" s="10">
        <v>0.049803585286553931</v>
      </c>
      <c r="BD65" s="10">
        <v>-0.94920932153511095</v>
      </c>
      <c r="BE65" s="10">
        <v>0.037036094512375994</v>
      </c>
      <c r="BF65" s="10">
        <v>-0.0077276206170734385</v>
      </c>
      <c r="BG65" s="10">
        <v>0.36983224513306268</v>
      </c>
    </row>
    <row r="66" x14ac:dyDescent="0.3">
      <c r="A66" s="33"/>
      <c r="B66" s="33"/>
      <c r="C66" s="34">
        <f t="shared" si="1"/>
        <v>27</v>
      </c>
      <c r="D66" s="2">
        <v>52719788.983000003</v>
      </c>
      <c r="E66" s="2">
        <v>52866728.983000003</v>
      </c>
      <c r="F66" s="2">
        <v>52173470.453000002</v>
      </c>
      <c r="G66" s="2">
        <v>55959773.182999998</v>
      </c>
      <c r="H66" s="2">
        <v>2764257.5</v>
      </c>
      <c r="I66" s="2">
        <v>55266514.652999997</v>
      </c>
      <c r="J66" s="2">
        <v>52314935.345001712</v>
      </c>
      <c r="K66" s="2">
        <v>72380933.092296228</v>
      </c>
      <c r="L66" s="10">
        <v>262290.69751230942</v>
      </c>
      <c r="M66" s="10">
        <v>263021.75117993471</v>
      </c>
      <c r="N66" s="10">
        <v>259572.6618171398</v>
      </c>
      <c r="O66" s="10">
        <v>278410.2179455359</v>
      </c>
      <c r="P66" s="10">
        <v>13752.692143977059</v>
      </c>
      <c r="Q66" s="10">
        <v>274961.12858274102</v>
      </c>
      <c r="R66" s="10">
        <v>260276.47581018519</v>
      </c>
      <c r="S66" s="10">
        <v>360108.52459011198</v>
      </c>
      <c r="T66" s="10">
        <v>837.80613709754323</v>
      </c>
      <c r="U66" s="10">
        <v>840.14126089374827</v>
      </c>
      <c r="V66" s="10">
        <v>829.12421658773803</v>
      </c>
      <c r="W66" s="10">
        <v>889.29493663986261</v>
      </c>
      <c r="X66" s="10">
        <v>43.928701967390268</v>
      </c>
      <c r="Y66" s="10">
        <v>878.27789233385238</v>
      </c>
      <c r="Z66" s="10">
        <v>831.3723317071117</v>
      </c>
      <c r="AA66" s="10">
        <v>1150.2547928089541</v>
      </c>
      <c r="AB66" s="10">
        <v>4.1682404334028753</v>
      </c>
      <c r="AC66" s="10">
        <v>4.1798581060282656</v>
      </c>
      <c r="AD66" s="10">
        <v>4.1250462736728828</v>
      </c>
      <c r="AE66" s="10">
        <v>4.4244067308510937</v>
      </c>
      <c r="AF66" s="10">
        <v>0.2185534142322261</v>
      </c>
      <c r="AG66" s="10">
        <v>4.3695948984957091</v>
      </c>
      <c r="AH66" s="10">
        <v>4.1362310620440699</v>
      </c>
      <c r="AI66" s="10">
        <v>5.7227302639626236</v>
      </c>
      <c r="AJ66" s="10">
        <v>0.0044383678112386062</v>
      </c>
      <c r="AK66" s="10">
        <v>0.0043146374860405512</v>
      </c>
      <c r="AL66" s="10">
        <v>0.0044518667957138842</v>
      </c>
      <c r="AM66" s="10">
        <v>0.0044716268274682643</v>
      </c>
      <c r="AN66" s="10">
        <v>0.0010616308710734617</v>
      </c>
      <c r="AO66" s="10">
        <v>0.0046128500756517097</v>
      </c>
      <c r="AP66" s="10">
        <v>0.0046851678030598006</v>
      </c>
      <c r="AQ66" s="10">
        <v>0.0055656379002317494</v>
      </c>
      <c r="AR66" s="10">
        <v>0.079463793956395704</v>
      </c>
      <c r="AS66" s="10">
        <v>0.077691162351964563</v>
      </c>
      <c r="AT66" s="10">
        <v>0.080590137022285416</v>
      </c>
      <c r="AU66" s="10">
        <v>0.082881383706305212</v>
      </c>
      <c r="AV66" s="10">
        <v>0.010949907654602721</v>
      </c>
      <c r="AW66" s="10">
        <v>0.085948156775497664</v>
      </c>
      <c r="AX66" s="10">
        <v>0.087775018556639037</v>
      </c>
      <c r="AY66" s="10">
        <v>0.11364064212824126</v>
      </c>
      <c r="AZ66" s="10">
        <v>-0.002779441868764887</v>
      </c>
      <c r="BA66" s="10">
        <v>0</v>
      </c>
      <c r="BB66" s="10">
        <v>-0.013113323697838908</v>
      </c>
      <c r="BC66" s="10">
        <v>0.058506441754597738</v>
      </c>
      <c r="BD66" s="10">
        <v>-0.94771271926264089</v>
      </c>
      <c r="BE66" s="10">
        <v>0.04539311805675883</v>
      </c>
      <c r="BF66" s="10">
        <v>-0.010437446171026155</v>
      </c>
      <c r="BG66" s="10">
        <v>0.36912070189875523</v>
      </c>
    </row>
    <row r="67" x14ac:dyDescent="0.3">
      <c r="A67" s="33"/>
      <c r="B67" s="33"/>
      <c r="C67" s="34">
        <f t="shared" si="1"/>
        <v>28</v>
      </c>
      <c r="D67" s="2">
        <v>53273329.537</v>
      </c>
      <c r="E67" s="2">
        <v>53979769.537</v>
      </c>
      <c r="F67" s="2">
        <v>53152827.756999999</v>
      </c>
      <c r="G67" s="2">
        <v>56866468.737000003</v>
      </c>
      <c r="H67" s="2">
        <v>3857510</v>
      </c>
      <c r="I67" s="2">
        <v>56039526.957000002</v>
      </c>
      <c r="J67" s="2">
        <v>53100958.947284088</v>
      </c>
      <c r="K67" s="2">
        <v>70902169.267902717</v>
      </c>
      <c r="L67" s="10">
        <v>265044.66411215352</v>
      </c>
      <c r="M67" s="10">
        <v>268559.3337253104</v>
      </c>
      <c r="N67" s="10">
        <v>264445.14547717047</v>
      </c>
      <c r="O67" s="10">
        <v>282921.19596494059</v>
      </c>
      <c r="P67" s="10">
        <v>19191.82546210436</v>
      </c>
      <c r="Q67" s="10">
        <v>278807.00771680078</v>
      </c>
      <c r="R67" s="10">
        <v>264187.08855884889</v>
      </c>
      <c r="S67" s="10">
        <v>352751.40115623001</v>
      </c>
      <c r="T67" s="10">
        <v>850.44107047986972</v>
      </c>
      <c r="U67" s="10">
        <v>861.71848818683952</v>
      </c>
      <c r="V67" s="10">
        <v>848.51741255068487</v>
      </c>
      <c r="W67" s="10">
        <v>907.80097597458575</v>
      </c>
      <c r="X67" s="10">
        <v>61.580249672743527</v>
      </c>
      <c r="Y67" s="10">
        <v>894.5999003384311</v>
      </c>
      <c r="Z67" s="10">
        <v>847.68939285597662</v>
      </c>
      <c r="AA67" s="10">
        <v>1131.863115288508</v>
      </c>
      <c r="AB67" s="10">
        <v>4.2311015630432216</v>
      </c>
      <c r="AC67" s="10">
        <v>4.28720880120862</v>
      </c>
      <c r="AD67" s="10">
        <v>4.2215310091818674</v>
      </c>
      <c r="AE67" s="10">
        <v>4.5164776981089467</v>
      </c>
      <c r="AF67" s="10">
        <v>0.30637312764765429</v>
      </c>
      <c r="AG67" s="10">
        <v>4.450799906082195</v>
      </c>
      <c r="AH67" s="10">
        <v>4.2174114581087592</v>
      </c>
      <c r="AI67" s="10">
        <v>5.631228267875068</v>
      </c>
      <c r="AJ67" s="10">
        <v>0.004484969222672195</v>
      </c>
      <c r="AK67" s="10">
        <v>0.0044054765939285385</v>
      </c>
      <c r="AL67" s="10">
        <v>0.004535433562980115</v>
      </c>
      <c r="AM67" s="10">
        <v>0.0045440789467853654</v>
      </c>
      <c r="AN67" s="10">
        <v>0.0014815015249030126</v>
      </c>
      <c r="AO67" s="10">
        <v>0.0046773699732311847</v>
      </c>
      <c r="AP67" s="10">
        <v>0.0047555617058635119</v>
      </c>
      <c r="AQ67" s="10">
        <v>0.0054519302753792019</v>
      </c>
      <c r="AR67" s="10">
        <v>0.083948763179067895</v>
      </c>
      <c r="AS67" s="10">
        <v>0.0820966389458931</v>
      </c>
      <c r="AT67" s="10">
        <v>0.085125570585265528</v>
      </c>
      <c r="AU67" s="10">
        <v>0.087425462653090577</v>
      </c>
      <c r="AV67" s="10">
        <v>0.012431409179505734</v>
      </c>
      <c r="AW67" s="10">
        <v>0.090625526748728855</v>
      </c>
      <c r="AX67" s="10">
        <v>0.092530580262502549</v>
      </c>
      <c r="AY67" s="10">
        <v>0.11909257240362046</v>
      </c>
      <c r="AZ67" s="10">
        <v>-0.013087125159283453</v>
      </c>
      <c r="BA67" s="10">
        <v>0</v>
      </c>
      <c r="BB67" s="10">
        <v>-0.015319475927609849</v>
      </c>
      <c r="BC67" s="10">
        <v>0.053477427279887468</v>
      </c>
      <c r="BD67" s="10">
        <v>-0.92853785718081105</v>
      </c>
      <c r="BE67" s="10">
        <v>0.038157951352277619</v>
      </c>
      <c r="BF67" s="10">
        <v>-0.016280369428282482</v>
      </c>
      <c r="BG67" s="10">
        <v>0.31349522008061559</v>
      </c>
    </row>
    <row r="68" x14ac:dyDescent="0.3">
      <c r="A68" s="33"/>
      <c r="B68" s="33"/>
      <c r="C68" s="34">
        <f t="shared" si="1"/>
        <v>29</v>
      </c>
      <c r="D68" s="2">
        <v>53912171.314000003</v>
      </c>
      <c r="E68" s="2">
        <v>55554618.134000003</v>
      </c>
      <c r="F68" s="2">
        <v>54916160.504000001</v>
      </c>
      <c r="G68" s="2">
        <v>58453343.413999997</v>
      </c>
      <c r="H68" s="2">
        <v>2437446.2999999998</v>
      </c>
      <c r="I68" s="2">
        <v>57814885.784000002</v>
      </c>
      <c r="J68" s="2">
        <v>54473019.866089307</v>
      </c>
      <c r="K68" s="2">
        <v>71974123.066695645</v>
      </c>
      <c r="L68" s="10">
        <v>268223.02006770112</v>
      </c>
      <c r="M68" s="10">
        <v>276394.49666795047</v>
      </c>
      <c r="N68" s="10">
        <v>273218.05191475258</v>
      </c>
      <c r="O68" s="10">
        <v>290816.19087907369</v>
      </c>
      <c r="P68" s="10">
        <v>12126.746000101641</v>
      </c>
      <c r="Q68" s="10">
        <v>287639.74612587568</v>
      </c>
      <c r="R68" s="10">
        <v>271013.34530920972</v>
      </c>
      <c r="S68" s="10">
        <v>358084.56949795142</v>
      </c>
      <c r="T68" s="10">
        <v>855.34144556560364</v>
      </c>
      <c r="U68" s="10">
        <v>881.39962135491032</v>
      </c>
      <c r="V68" s="10">
        <v>871.27019679517696</v>
      </c>
      <c r="W68" s="10">
        <v>927.38923392035531</v>
      </c>
      <c r="X68" s="10">
        <v>38.67120894811994</v>
      </c>
      <c r="Y68" s="10">
        <v>917.25980936062194</v>
      </c>
      <c r="Z68" s="10">
        <v>864.239566334909</v>
      </c>
      <c r="AA68" s="10">
        <v>1141.9026347246649</v>
      </c>
      <c r="AB68" s="10">
        <v>4.2554818351213877</v>
      </c>
      <c r="AC68" s="10">
        <v>4.3851260775495877</v>
      </c>
      <c r="AD68" s="10">
        <v>4.3347303175432739</v>
      </c>
      <c r="AE68" s="10">
        <v>4.6139329030473366</v>
      </c>
      <c r="AF68" s="10">
        <v>0.19239641440745101</v>
      </c>
      <c r="AG68" s="10">
        <v>4.5635371430410228</v>
      </c>
      <c r="AH68" s="10">
        <v>4.2997516311154964</v>
      </c>
      <c r="AI68" s="10">
        <v>5.6811767332690994</v>
      </c>
      <c r="AJ68" s="10">
        <v>0.0045387519641096772</v>
      </c>
      <c r="AK68" s="10">
        <v>0.0045340054611796134</v>
      </c>
      <c r="AL68" s="10">
        <v>0.0046858955207146691</v>
      </c>
      <c r="AM68" s="10">
        <v>0.00467088273768527</v>
      </c>
      <c r="AN68" s="10">
        <v>0.00093611692784184759</v>
      </c>
      <c r="AO68" s="10">
        <v>0.0048255512752520338</v>
      </c>
      <c r="AP68" s="10">
        <v>0.0048784393429709624</v>
      </c>
      <c r="AQ68" s="10">
        <v>0.0055343567713495101</v>
      </c>
      <c r="AR68" s="10">
        <v>0.08848751514317757</v>
      </c>
      <c r="AS68" s="10">
        <v>0.086630644407072716</v>
      </c>
      <c r="AT68" s="10">
        <v>0.089811466105980203</v>
      </c>
      <c r="AU68" s="10">
        <v>0.092096345390775852</v>
      </c>
      <c r="AV68" s="10">
        <v>0.013367526107347582</v>
      </c>
      <c r="AW68" s="10">
        <v>0.095451078023980895</v>
      </c>
      <c r="AX68" s="10">
        <v>0.097409019605473518</v>
      </c>
      <c r="AY68" s="10">
        <v>0.12462692917496998</v>
      </c>
      <c r="AZ68" s="10">
        <v>-0.029564541619894635</v>
      </c>
      <c r="BA68" s="10">
        <v>0</v>
      </c>
      <c r="BB68" s="10">
        <v>-0.011492431258550151</v>
      </c>
      <c r="BC68" s="10">
        <v>0.052177935468985748</v>
      </c>
      <c r="BD68" s="10">
        <v>-0.95612522627514462</v>
      </c>
      <c r="BE68" s="10">
        <v>0.040685504210435708</v>
      </c>
      <c r="BF68" s="10">
        <v>-0.019469097335919616</v>
      </c>
      <c r="BG68" s="10">
        <v>0.2955560758799769</v>
      </c>
    </row>
    <row r="69" x14ac:dyDescent="0.3">
      <c r="A69" s="33"/>
      <c r="B69" s="33"/>
      <c r="C69" s="34">
        <f t="shared" si="1"/>
        <v>30</v>
      </c>
      <c r="D69" s="2">
        <v>55716679.218999997</v>
      </c>
      <c r="E69" s="2">
        <v>56222659.218999997</v>
      </c>
      <c r="F69" s="2">
        <v>55375042.579000004</v>
      </c>
      <c r="G69" s="2">
        <v>59215938.189000003</v>
      </c>
      <c r="H69" s="2">
        <v>3388789.2000000002</v>
      </c>
      <c r="I69" s="2">
        <v>58368321.549000002</v>
      </c>
      <c r="J69" s="2">
        <v>55426641.686645657</v>
      </c>
      <c r="K69" s="2">
        <v>73376243.073352516</v>
      </c>
      <c r="L69" s="10">
        <v>277200.78052917687</v>
      </c>
      <c r="M69" s="10">
        <v>279718.12457943609</v>
      </c>
      <c r="N69" s="10">
        <v>275501.07508023712</v>
      </c>
      <c r="O69" s="10">
        <v>294610.24088026938</v>
      </c>
      <c r="P69" s="10">
        <v>16859.8528206704</v>
      </c>
      <c r="Q69" s="10">
        <v>290393.19138107041</v>
      </c>
      <c r="R69" s="10">
        <v>275757.79018089431</v>
      </c>
      <c r="S69" s="10">
        <v>365060.3757679761</v>
      </c>
      <c r="T69" s="10">
        <v>891.43834147707264</v>
      </c>
      <c r="U69" s="10">
        <v>899.53376242360241</v>
      </c>
      <c r="V69" s="10">
        <v>885.97233014943515</v>
      </c>
      <c r="W69" s="10">
        <v>947.42469343381015</v>
      </c>
      <c r="X69" s="10">
        <v>54.218892195449747</v>
      </c>
      <c r="Y69" s="10">
        <v>933.86326115964289</v>
      </c>
      <c r="Z69" s="10">
        <v>886.79788945386815</v>
      </c>
      <c r="AA69" s="10">
        <v>1173.982321739345</v>
      </c>
      <c r="AB69" s="10">
        <v>4.4350705662087124</v>
      </c>
      <c r="AC69" s="10">
        <v>4.4753467821739488</v>
      </c>
      <c r="AD69" s="10">
        <v>4.4078761492470182</v>
      </c>
      <c r="AE69" s="10">
        <v>4.7136130184677203</v>
      </c>
      <c r="AF69" s="10">
        <v>0.26974901316230521</v>
      </c>
      <c r="AG69" s="10">
        <v>4.6461423855407897</v>
      </c>
      <c r="AH69" s="10">
        <v>4.4119834594236069</v>
      </c>
      <c r="AI69" s="10">
        <v>5.8407791073561821</v>
      </c>
      <c r="AJ69" s="10">
        <v>0.0046906696776509845</v>
      </c>
      <c r="AK69" s="10">
        <v>0.0045885266158453963</v>
      </c>
      <c r="AL69" s="10">
        <v>0.0047250510887668481</v>
      </c>
      <c r="AM69" s="10">
        <v>0.004731820069279264</v>
      </c>
      <c r="AN69" s="10">
        <v>0.0013014862871061541</v>
      </c>
      <c r="AO69" s="10">
        <v>0.0048717440961034576</v>
      </c>
      <c r="AP69" s="10">
        <v>0.0049638428366482754</v>
      </c>
      <c r="AQ69" s="10">
        <v>0.0056421709693202909</v>
      </c>
      <c r="AR69" s="10">
        <v>0.093178184820828555</v>
      </c>
      <c r="AS69" s="10">
        <v>0.091219171022918114</v>
      </c>
      <c r="AT69" s="10">
        <v>0.094536517194747052</v>
      </c>
      <c r="AU69" s="10">
        <v>0.096828165460055113</v>
      </c>
      <c r="AV69" s="10">
        <v>0.014669012394453736</v>
      </c>
      <c r="AW69" s="10">
        <v>0.10032282212008435</v>
      </c>
      <c r="AX69" s="10">
        <v>0.10237286244212179</v>
      </c>
      <c r="AY69" s="10">
        <v>0.13026910014429027</v>
      </c>
      <c r="AZ69" s="10">
        <v>-0.0089995743180537602</v>
      </c>
      <c r="BA69" s="10">
        <v>-1.1102230246251565e-16</v>
      </c>
      <c r="BB69" s="10">
        <v>-0.015076068115140839</v>
      </c>
      <c r="BC69" s="10">
        <v>0.053239725967789919</v>
      </c>
      <c r="BD69" s="10">
        <v>-0.93972556177394784</v>
      </c>
      <c r="BE69" s="10">
        <v>0.038163657852648969</v>
      </c>
      <c r="BF69" s="10">
        <v>-0.014158304559264479</v>
      </c>
      <c r="BG69" s="10">
        <v>0.30510089868811474</v>
      </c>
    </row>
    <row r="70" x14ac:dyDescent="0.3">
      <c r="A70" s="33"/>
      <c r="B70" s="33"/>
      <c r="C70" s="34">
        <f t="shared" si="1"/>
        <v>31</v>
      </c>
      <c r="D70" s="2">
        <v>56377963.075000003</v>
      </c>
      <c r="E70" s="2">
        <v>56615623.075000003</v>
      </c>
      <c r="F70" s="2">
        <v>55500650.814999998</v>
      </c>
      <c r="G70" s="2">
        <v>59647562.674999997</v>
      </c>
      <c r="H70" s="2">
        <v>4818069.2000000002</v>
      </c>
      <c r="I70" s="2">
        <v>58532590.414999999</v>
      </c>
      <c r="J70" s="2">
        <v>55239056.011747018</v>
      </c>
      <c r="K70" s="2">
        <v>74457406.998142973</v>
      </c>
      <c r="L70" s="10">
        <v>280490.78997704852</v>
      </c>
      <c r="M70" s="10">
        <v>281673.1924178261</v>
      </c>
      <c r="N70" s="10">
        <v>276125.99927794881</v>
      </c>
      <c r="O70" s="10">
        <v>296757.65250084398</v>
      </c>
      <c r="P70" s="10">
        <v>23970.785079167861</v>
      </c>
      <c r="Q70" s="10">
        <v>291210.45936096681</v>
      </c>
      <c r="R70" s="10">
        <v>274824.51676570001</v>
      </c>
      <c r="S70" s="10">
        <v>370439.36618938838</v>
      </c>
      <c r="T70" s="10">
        <v>911.600987549519</v>
      </c>
      <c r="U70" s="10">
        <v>915.44382043819235</v>
      </c>
      <c r="V70" s="10">
        <v>897.41532565284172</v>
      </c>
      <c r="W70" s="10">
        <v>964.46863408521313</v>
      </c>
      <c r="X70" s="10">
        <v>77.905557441992073</v>
      </c>
      <c r="Y70" s="10">
        <v>946.44013929986249</v>
      </c>
      <c r="Z70" s="10">
        <v>893.18548001854663</v>
      </c>
      <c r="AA70" s="10">
        <v>1203.9357587216909</v>
      </c>
      <c r="AB70" s="10">
        <v>4.5353834582755033</v>
      </c>
      <c r="AC70" s="10">
        <v>4.5545022623951184</v>
      </c>
      <c r="AD70" s="10">
        <v>4.4648071675632437</v>
      </c>
      <c r="AE70" s="10">
        <v>4.7984097744497376</v>
      </c>
      <c r="AF70" s="10">
        <v>0.38759455217346361</v>
      </c>
      <c r="AG70" s="10">
        <v>4.7087146796178629</v>
      </c>
      <c r="AH70" s="10">
        <v>4.4437629034796684</v>
      </c>
      <c r="AI70" s="10">
        <v>5.9898029944116491</v>
      </c>
      <c r="AJ70" s="10">
        <v>0.0047463417703732941</v>
      </c>
      <c r="AK70" s="10">
        <v>0.0046205977618454051</v>
      </c>
      <c r="AL70" s="10">
        <v>0.0047357690097765363</v>
      </c>
      <c r="AM70" s="10">
        <v>0.0047663102668123753</v>
      </c>
      <c r="AN70" s="10">
        <v>0.0018504104634565401</v>
      </c>
      <c r="AO70" s="10">
        <v>0.0048854548874517623</v>
      </c>
      <c r="AP70" s="10">
        <v>0.0049470432294509339</v>
      </c>
      <c r="AQ70" s="10">
        <v>0.0057253056659745064</v>
      </c>
      <c r="AR70" s="10">
        <v>0.097924526591201849</v>
      </c>
      <c r="AS70" s="10">
        <v>0.095839768784763524</v>
      </c>
      <c r="AT70" s="10">
        <v>0.099272286204523594</v>
      </c>
      <c r="AU70" s="10">
        <v>0.10159447572686749</v>
      </c>
      <c r="AV70" s="10">
        <v>0.016519422857910276</v>
      </c>
      <c r="AW70" s="10">
        <v>0.10520827700753611</v>
      </c>
      <c r="AX70" s="10">
        <v>0.10731990567157272</v>
      </c>
      <c r="AY70" s="10">
        <v>0.13599440581026478</v>
      </c>
      <c r="AZ70" s="10">
        <v>-0.0041977812323139574</v>
      </c>
      <c r="BA70" s="10">
        <v>0</v>
      </c>
      <c r="BB70" s="10">
        <v>-0.01969372055700902</v>
      </c>
      <c r="BC70" s="10">
        <v>0.053553055416938777</v>
      </c>
      <c r="BD70" s="10">
        <v>-0.91489859267966733</v>
      </c>
      <c r="BE70" s="10">
        <v>0.033859334859929868</v>
      </c>
      <c r="BF70" s="10">
        <v>-0.024314261479193022</v>
      </c>
      <c r="BG70" s="10">
        <v>0.31513887782366279</v>
      </c>
    </row>
    <row r="71" x14ac:dyDescent="0.3">
      <c r="A71" s="33"/>
      <c r="B71" s="33"/>
      <c r="C71" s="34">
        <f t="shared" si="1"/>
        <v>32</v>
      </c>
      <c r="D71" s="2">
        <v>57136671.829999998</v>
      </c>
      <c r="E71" s="2">
        <v>57534495.829999998</v>
      </c>
      <c r="F71" s="2">
        <v>56850354.609999999</v>
      </c>
      <c r="G71" s="2">
        <v>60042867.380000003</v>
      </c>
      <c r="H71" s="2">
        <v>2622273.7000000002</v>
      </c>
      <c r="I71" s="2">
        <v>59358726.159999996</v>
      </c>
      <c r="J71" s="2">
        <v>56170821.257351272</v>
      </c>
      <c r="K71" s="2">
        <v>74072631.738461599</v>
      </c>
      <c r="L71" s="10">
        <v>284265.50631026097</v>
      </c>
      <c r="M71" s="10">
        <v>286244.75426363928</v>
      </c>
      <c r="N71" s="10">
        <v>282841.02520378691</v>
      </c>
      <c r="O71" s="10">
        <v>298724.36649580672</v>
      </c>
      <c r="P71" s="10">
        <v>13046.296487699739</v>
      </c>
      <c r="Q71" s="10">
        <v>295320.63743595441</v>
      </c>
      <c r="R71" s="10">
        <v>279460.22113595222</v>
      </c>
      <c r="S71" s="10">
        <v>368525.03813166713</v>
      </c>
      <c r="T71" s="10">
        <v>927.66384968827117</v>
      </c>
      <c r="U71" s="10">
        <v>934.12287034030396</v>
      </c>
      <c r="V71" s="10">
        <v>923.01523915443568</v>
      </c>
      <c r="W71" s="10">
        <v>974.84847675022729</v>
      </c>
      <c r="X71" s="10">
        <v>42.574907455513703</v>
      </c>
      <c r="Y71" s="10">
        <v>963.74084556435912</v>
      </c>
      <c r="Z71" s="10">
        <v>911.98242072592666</v>
      </c>
      <c r="AA71" s="10">
        <v>1202.633974192453</v>
      </c>
      <c r="AB71" s="10">
        <v>4.6152991672662198</v>
      </c>
      <c r="AC71" s="10">
        <v>4.647433989213523</v>
      </c>
      <c r="AD71" s="10">
        <v>4.5921714703823042</v>
      </c>
      <c r="AE71" s="10">
        <v>4.8500514108294377</v>
      </c>
      <c r="AF71" s="10">
        <v>0.21181803623359749</v>
      </c>
      <c r="AG71" s="10">
        <v>4.7947888919982198</v>
      </c>
      <c r="AH71" s="10">
        <v>4.5372811588510231</v>
      </c>
      <c r="AI71" s="10">
        <v>5.9833263756927373</v>
      </c>
      <c r="AJ71" s="10">
        <v>0.0048102158598045466</v>
      </c>
      <c r="AK71" s="10">
        <v>0.004695590160843633</v>
      </c>
      <c r="AL71" s="10">
        <v>0.0048509367656654687</v>
      </c>
      <c r="AM71" s="10">
        <v>0.0047978982276520631</v>
      </c>
      <c r="AN71" s="10">
        <v>0.0010071010795210033</v>
      </c>
      <c r="AO71" s="10">
        <v>0.0049544087622844495</v>
      </c>
      <c r="AP71" s="10">
        <v>0.0050304893142052417</v>
      </c>
      <c r="AQ71" s="10">
        <v>0.0056957188718166655</v>
      </c>
      <c r="AR71" s="10">
        <v>0.10273474245100639</v>
      </c>
      <c r="AS71" s="10">
        <v>0.10053535894560715</v>
      </c>
      <c r="AT71" s="10">
        <v>0.10412322297018906</v>
      </c>
      <c r="AU71" s="10">
        <v>0.10639237395451955</v>
      </c>
      <c r="AV71" s="10">
        <v>0.017526523937431281</v>
      </c>
      <c r="AW71" s="10">
        <v>0.11016268576982056</v>
      </c>
      <c r="AX71" s="10">
        <v>0.11235039498577797</v>
      </c>
      <c r="AY71" s="10">
        <v>0.14169012468208145</v>
      </c>
      <c r="AZ71" s="10">
        <v>-0.0069145300442967628</v>
      </c>
      <c r="BA71" s="10">
        <v>0</v>
      </c>
      <c r="BB71" s="10">
        <v>-0.011890974451596259</v>
      </c>
      <c r="BC71" s="10">
        <v>0.043597697586707174</v>
      </c>
      <c r="BD71" s="10">
        <v>-0.95442258314475958</v>
      </c>
      <c r="BE71" s="10">
        <v>0.031706723135110915</v>
      </c>
      <c r="BF71" s="10">
        <v>-0.023701860127149477</v>
      </c>
      <c r="BG71" s="10">
        <v>0.2874473073915107</v>
      </c>
    </row>
    <row r="72" x14ac:dyDescent="0.3">
      <c r="A72" s="33"/>
      <c r="B72" s="33"/>
      <c r="C72" s="34">
        <f t="shared" si="1"/>
        <v>33</v>
      </c>
      <c r="D72" s="2">
        <v>61371047.129000001</v>
      </c>
      <c r="E72" s="2">
        <v>62093614.348999999</v>
      </c>
      <c r="F72" s="2">
        <v>61056283.129000001</v>
      </c>
      <c r="G72" s="2">
        <v>65168309.879000001</v>
      </c>
      <c r="H72" s="2">
        <v>4336556.5999999996</v>
      </c>
      <c r="I72" s="2">
        <v>64130978.659000002</v>
      </c>
      <c r="J72" s="2">
        <v>61246582.899337359</v>
      </c>
      <c r="K72" s="2">
        <v>80501235.367659375</v>
      </c>
      <c r="L72" s="10">
        <v>305332.30631323031</v>
      </c>
      <c r="M72" s="10">
        <v>308927.21182763681</v>
      </c>
      <c r="N72" s="10">
        <v>303766.29721675249</v>
      </c>
      <c r="O72" s="10">
        <v>324224.39056751621</v>
      </c>
      <c r="P72" s="10">
        <v>21575.170867667672</v>
      </c>
      <c r="Q72" s="10">
        <v>319063.47595663212</v>
      </c>
      <c r="R72" s="10">
        <v>304713.07375856151</v>
      </c>
      <c r="S72" s="10">
        <v>400508.52976658562</v>
      </c>
      <c r="T72" s="10">
        <v>943.93760195951768</v>
      </c>
      <c r="U72" s="10">
        <v>955.05128505291009</v>
      </c>
      <c r="V72" s="10">
        <v>939.0962705949305</v>
      </c>
      <c r="W72" s="10">
        <v>1002.34265225483</v>
      </c>
      <c r="X72" s="10">
        <v>66.699836963209052</v>
      </c>
      <c r="Y72" s="10">
        <v>986.38763779685007</v>
      </c>
      <c r="Z72" s="10">
        <v>942.02323888484921</v>
      </c>
      <c r="AA72" s="10">
        <v>1238.175762391709</v>
      </c>
      <c r="AB72" s="10">
        <v>4.6962640936574118</v>
      </c>
      <c r="AC72" s="10">
        <v>4.7515567218474946</v>
      </c>
      <c r="AD72" s="10">
        <v>4.6721775750084982</v>
      </c>
      <c r="AE72" s="10">
        <v>4.9868400173421348</v>
      </c>
      <c r="AF72" s="10">
        <v>0.33184402097433968</v>
      </c>
      <c r="AG72" s="10">
        <v>4.9074608705031384</v>
      </c>
      <c r="AH72" s="10">
        <v>4.6867397834157973</v>
      </c>
      <c r="AI72" s="10">
        <v>6.1601533432783553</v>
      </c>
      <c r="AJ72" s="10">
        <v>0.0051666989829415848</v>
      </c>
      <c r="AK72" s="10">
        <v>0.0050676756680007821</v>
      </c>
      <c r="AL72" s="10">
        <v>0.0052098209525195853</v>
      </c>
      <c r="AM72" s="10">
        <v>0.0052074614706306274</v>
      </c>
      <c r="AN72" s="10">
        <v>0.0016654824525997919</v>
      </c>
      <c r="AO72" s="10">
        <v>0.0053527274447499138</v>
      </c>
      <c r="AP72" s="10">
        <v>0.0054850592159782583</v>
      </c>
      <c r="AQ72" s="10">
        <v>0.0061900380036052369</v>
      </c>
      <c r="AR72" s="10">
        <v>0.10790144143394798</v>
      </c>
      <c r="AS72" s="10">
        <v>0.10560303461360794</v>
      </c>
      <c r="AT72" s="10">
        <v>0.10933304392270864</v>
      </c>
      <c r="AU72" s="10">
        <v>0.11159983542515017</v>
      </c>
      <c r="AV72" s="10">
        <v>0.019192006390031071</v>
      </c>
      <c r="AW72" s="10">
        <v>0.11551541321457048</v>
      </c>
      <c r="AX72" s="10">
        <v>0.11783545420175623</v>
      </c>
      <c r="AY72" s="10">
        <v>0.14788016268568668</v>
      </c>
      <c r="AZ72" s="10">
        <v>-0.0116367395838608</v>
      </c>
      <c r="BA72" s="10">
        <v>0</v>
      </c>
      <c r="BB72" s="10">
        <v>-0.016705924286668727</v>
      </c>
      <c r="BC72" s="10">
        <v>0.049517097083744188</v>
      </c>
      <c r="BD72" s="10">
        <v>-0.93016098925042134</v>
      </c>
      <c r="BE72" s="10">
        <v>0.032811172797075461</v>
      </c>
      <c r="BF72" s="10">
        <v>-0.013641200605618797</v>
      </c>
      <c r="BG72" s="10">
        <v>0.29644950147689109</v>
      </c>
    </row>
    <row r="73" x14ac:dyDescent="0.3">
      <c r="A73" s="33"/>
      <c r="B73" s="33"/>
      <c r="C73" s="34">
        <f t="shared" si="1"/>
        <v>34</v>
      </c>
      <c r="D73" s="2">
        <v>60507504.626999997</v>
      </c>
      <c r="E73" s="2">
        <v>61313100.626999997</v>
      </c>
      <c r="F73" s="2">
        <v>60279536.577</v>
      </c>
      <c r="G73" s="2">
        <v>63830461.237000003</v>
      </c>
      <c r="H73" s="2">
        <v>3899332.7000000002</v>
      </c>
      <c r="I73" s="2">
        <v>62796897.186999999</v>
      </c>
      <c r="J73" s="2">
        <v>59268438.152867943</v>
      </c>
      <c r="K73" s="2">
        <v>77064594.582185984</v>
      </c>
      <c r="L73" s="10">
        <v>301036.02270606073</v>
      </c>
      <c r="M73" s="10">
        <v>305044.01175209542</v>
      </c>
      <c r="N73" s="10">
        <v>299901.83950847038</v>
      </c>
      <c r="O73" s="10">
        <v>317568.34621974331</v>
      </c>
      <c r="P73" s="10">
        <v>19399.90112717171</v>
      </c>
      <c r="Q73" s="10">
        <v>312426.17397611839</v>
      </c>
      <c r="R73" s="10">
        <v>294871.43790719111</v>
      </c>
      <c r="S73" s="10">
        <v>383410.60646094161</v>
      </c>
      <c r="T73" s="10">
        <v>963.28055253605874</v>
      </c>
      <c r="U73" s="10">
        <v>976.10565522017384</v>
      </c>
      <c r="V73" s="10">
        <v>959.65129711529278</v>
      </c>
      <c r="W73" s="10">
        <v>1016.182081016971</v>
      </c>
      <c r="X73" s="10">
        <v>62.07744611073965</v>
      </c>
      <c r="Y73" s="10">
        <v>999.72772291208969</v>
      </c>
      <c r="Z73" s="10">
        <v>943.55459217480086</v>
      </c>
      <c r="AA73" s="10">
        <v>1226.869719842487</v>
      </c>
      <c r="AB73" s="10">
        <v>4.7924988490791964</v>
      </c>
      <c r="AC73" s="10">
        <v>4.8563061061561976</v>
      </c>
      <c r="AD73" s="10">
        <v>4.7744426323505973</v>
      </c>
      <c r="AE73" s="10">
        <v>5.0556937341952954</v>
      </c>
      <c r="AF73" s="10">
        <v>0.30884677185295811</v>
      </c>
      <c r="AG73" s="10">
        <v>4.973830260389696</v>
      </c>
      <c r="AH73" s="10">
        <v>4.6943585491640576</v>
      </c>
      <c r="AI73" s="10">
        <v>6.1039036912303244</v>
      </c>
      <c r="AJ73" s="10">
        <v>0.0050939991615187568</v>
      </c>
      <c r="AK73" s="10">
        <v>0.0050039752305405198</v>
      </c>
      <c r="AL73" s="10">
        <v>0.0051435425900968838</v>
      </c>
      <c r="AM73" s="10">
        <v>0.0051005568221951236</v>
      </c>
      <c r="AN73" s="10">
        <v>0.001497563801818837</v>
      </c>
      <c r="AO73" s="10">
        <v>0.0052413776001346141</v>
      </c>
      <c r="AP73" s="10">
        <v>0.0053079025394989505</v>
      </c>
      <c r="AQ73" s="10">
        <v>0.0059257819711398488</v>
      </c>
      <c r="AR73" s="10">
        <v>0.11299544059546673</v>
      </c>
      <c r="AS73" s="10">
        <v>0.11060700984414847</v>
      </c>
      <c r="AT73" s="10">
        <v>0.11447658651280553</v>
      </c>
      <c r="AU73" s="10">
        <v>0.1167003922473453</v>
      </c>
      <c r="AV73" s="10">
        <v>0.020689570191849908</v>
      </c>
      <c r="AW73" s="10">
        <v>0.1207567908147051</v>
      </c>
      <c r="AX73" s="10">
        <v>0.12314335674125518</v>
      </c>
      <c r="AY73" s="10">
        <v>0.15380594465682654</v>
      </c>
      <c r="AZ73" s="10">
        <v>-0.013139051715894579</v>
      </c>
      <c r="BA73" s="10">
        <v>0</v>
      </c>
      <c r="BB73" s="10">
        <v>-0.01685714862615928</v>
      </c>
      <c r="BC73" s="10">
        <v>0.041057467070772402</v>
      </c>
      <c r="BD73" s="10">
        <v>-0.93640294390391865</v>
      </c>
      <c r="BE73" s="10">
        <v>0.024200318444613123</v>
      </c>
      <c r="BF73" s="10">
        <v>-0.033347889002887321</v>
      </c>
      <c r="BG73" s="10">
        <v>0.25690258352795836</v>
      </c>
    </row>
    <row r="74" x14ac:dyDescent="0.3">
      <c r="A74" s="33"/>
      <c r="B74" s="33"/>
      <c r="C74" s="34">
        <f t="shared" si="1"/>
        <v>35</v>
      </c>
      <c r="D74" s="2">
        <v>62398788.891000003</v>
      </c>
      <c r="E74" s="2">
        <v>63125674.770999998</v>
      </c>
      <c r="F74" s="2">
        <v>62129095.800999999</v>
      </c>
      <c r="G74" s="2">
        <v>65757207.060999997</v>
      </c>
      <c r="H74" s="2">
        <v>4652812.5999999996</v>
      </c>
      <c r="I74" s="2">
        <v>64760628.090999998</v>
      </c>
      <c r="J74" s="2">
        <v>61145500.209411547</v>
      </c>
      <c r="K74" s="2">
        <v>79378966.707901016</v>
      </c>
      <c r="L74" s="10">
        <v>310445.51159757678</v>
      </c>
      <c r="M74" s="10">
        <v>314061.90324395697</v>
      </c>
      <c r="N74" s="10">
        <v>309103.73861147562</v>
      </c>
      <c r="O74" s="10">
        <v>327154.26292872051</v>
      </c>
      <c r="P74" s="10">
        <v>23148.60294000015</v>
      </c>
      <c r="Q74" s="10">
        <v>322196.09829623898</v>
      </c>
      <c r="R74" s="10">
        <v>304210.16868707852</v>
      </c>
      <c r="S74" s="10">
        <v>394925.03568888461</v>
      </c>
      <c r="T74" s="10">
        <v>984.98482858721388</v>
      </c>
      <c r="U74" s="10">
        <v>996.45895455406469</v>
      </c>
      <c r="V74" s="10">
        <v>980.72763695343326</v>
      </c>
      <c r="W74" s="10">
        <v>1037.9985329281769</v>
      </c>
      <c r="X74" s="10">
        <v>73.44613417521704</v>
      </c>
      <c r="Y74" s="10">
        <v>1022.267215327545</v>
      </c>
      <c r="Z74" s="10">
        <v>965.20126613120044</v>
      </c>
      <c r="AA74" s="10">
        <v>1253.022363187072</v>
      </c>
      <c r="AB74" s="10">
        <v>4.9004816353208653</v>
      </c>
      <c r="AC74" s="10">
        <v>4.9575675334484144</v>
      </c>
      <c r="AD74" s="10">
        <v>4.8793013198338686</v>
      </c>
      <c r="AE74" s="10">
        <v>5.1642346160808286</v>
      </c>
      <c r="AF74" s="10">
        <v>0.3654080969218651</v>
      </c>
      <c r="AG74" s="10">
        <v>5.0859684024662819</v>
      </c>
      <c r="AH74" s="10">
        <v>4.8020547543343097</v>
      </c>
      <c r="AI74" s="10">
        <v>6.2340179272120686</v>
      </c>
      <c r="AJ74" s="10">
        <v>0.0052532223936516955</v>
      </c>
      <c r="AK74" s="10">
        <v>0.0051519057058768145</v>
      </c>
      <c r="AL74" s="10">
        <v>0.0053013620953845271</v>
      </c>
      <c r="AM74" s="10">
        <v>0.005254518995846824</v>
      </c>
      <c r="AN74" s="10">
        <v>0.0017869426033861092</v>
      </c>
      <c r="AO74" s="10">
        <v>0.0054052814812812836</v>
      </c>
      <c r="AP74" s="10">
        <v>0.005476006555181415</v>
      </c>
      <c r="AQ74" s="10">
        <v>0.0061037426117092983</v>
      </c>
      <c r="AR74" s="10">
        <v>0.11824866298911843</v>
      </c>
      <c r="AS74" s="10">
        <v>0.11575891555002528</v>
      </c>
      <c r="AT74" s="10">
        <v>0.11977794860819005</v>
      </c>
      <c r="AU74" s="10">
        <v>0.12195491124319212</v>
      </c>
      <c r="AV74" s="10">
        <v>0.022476512795236017</v>
      </c>
      <c r="AW74" s="10">
        <v>0.12616207229598639</v>
      </c>
      <c r="AX74" s="10">
        <v>0.12861936329643658</v>
      </c>
      <c r="AY74" s="10">
        <v>0.15990968726853583</v>
      </c>
      <c r="AZ74" s="10">
        <v>-0.011514900753725188</v>
      </c>
      <c r="BA74" s="10">
        <v>-1.1102230246251565e-16</v>
      </c>
      <c r="BB74" s="10">
        <v>-0.015787220867187202</v>
      </c>
      <c r="BC74" s="10">
        <v>0.041687194624791868</v>
      </c>
      <c r="BD74" s="10">
        <v>-0.92629286551187084</v>
      </c>
      <c r="BE74" s="10">
        <v>0.025899973757604888</v>
      </c>
      <c r="BF74" s="10">
        <v>-0.031368766651159063</v>
      </c>
      <c r="BG74" s="10">
        <v>0.25747513980425274</v>
      </c>
    </row>
    <row r="75" x14ac:dyDescent="0.3">
      <c r="A75" s="33"/>
      <c r="B75" s="33"/>
      <c r="C75" s="34">
        <f t="shared" si="1"/>
        <v>36</v>
      </c>
      <c r="D75" s="2">
        <v>62026609.206</v>
      </c>
      <c r="E75" s="2">
        <v>63709261.206</v>
      </c>
      <c r="F75" s="2">
        <v>62486945.785999998</v>
      </c>
      <c r="G75" s="2">
        <v>66430792.895999998</v>
      </c>
      <c r="H75" s="2">
        <v>5314834.7999999998</v>
      </c>
      <c r="I75" s="2">
        <v>65208477.476000004</v>
      </c>
      <c r="J75" s="2">
        <v>61991362.927830108</v>
      </c>
      <c r="K75" s="2">
        <v>80386413.476804554</v>
      </c>
      <c r="L75" s="10">
        <v>308593.84885268158</v>
      </c>
      <c r="M75" s="10">
        <v>316965.35365693632</v>
      </c>
      <c r="N75" s="10">
        <v>310884.10844946338</v>
      </c>
      <c r="O75" s="10">
        <v>330505.47699662071</v>
      </c>
      <c r="P75" s="10">
        <v>26442.285785783661</v>
      </c>
      <c r="Q75" s="10">
        <v>324424.23178914777</v>
      </c>
      <c r="R75" s="10">
        <v>308418.49210212869</v>
      </c>
      <c r="S75" s="10">
        <v>399937.26963025029</v>
      </c>
      <c r="T75" s="10">
        <v>991.68000393304237</v>
      </c>
      <c r="U75" s="10">
        <v>1018.582205477481</v>
      </c>
      <c r="V75" s="10">
        <v>999.03985460533681</v>
      </c>
      <c r="W75" s="10">
        <v>1062.0939916542759</v>
      </c>
      <c r="X75" s="10">
        <v>84.973456760516086</v>
      </c>
      <c r="Y75" s="10">
        <v>1042.5516407821319</v>
      </c>
      <c r="Z75" s="10">
        <v>991.11648724687223</v>
      </c>
      <c r="AA75" s="10">
        <v>1285.216133096784</v>
      </c>
      <c r="AB75" s="10">
        <v>4.9337913705322647</v>
      </c>
      <c r="AC75" s="10">
        <v>5.0676347971435289</v>
      </c>
      <c r="AD75" s="10">
        <v>4.9704079883841503</v>
      </c>
      <c r="AE75" s="10">
        <v>5.2841139782342994</v>
      </c>
      <c r="AF75" s="10">
        <v>0.42275865806167617</v>
      </c>
      <c r="AG75" s="10">
        <v>5.1868871694749199</v>
      </c>
      <c r="AH75" s="10">
        <v>4.9309877708303942</v>
      </c>
      <c r="AI75" s="10">
        <v>6.394187884794639</v>
      </c>
      <c r="AJ75" s="10">
        <v>0.0052218893711611534</v>
      </c>
      <c r="AK75" s="10">
        <v>0.005199534223041276</v>
      </c>
      <c r="AL75" s="10">
        <v>0.0053318967800094139</v>
      </c>
      <c r="AM75" s="10">
        <v>0.0053083438117648351</v>
      </c>
      <c r="AN75" s="10">
        <v>0.0020411964870622754</v>
      </c>
      <c r="AO75" s="10">
        <v>0.0054426614767893898</v>
      </c>
      <c r="AP75" s="10">
        <v>0.0055517594687233777</v>
      </c>
      <c r="AQ75" s="10">
        <v>0.0061812089233458959</v>
      </c>
      <c r="AR75" s="10">
        <v>0.12347055236027958</v>
      </c>
      <c r="AS75" s="10">
        <v>0.12095844977306655</v>
      </c>
      <c r="AT75" s="10">
        <v>0.12510984538819947</v>
      </c>
      <c r="AU75" s="10">
        <v>0.12726325505495695</v>
      </c>
      <c r="AV75" s="10">
        <v>0.024517709282298291</v>
      </c>
      <c r="AW75" s="10">
        <v>0.13160473377277579</v>
      </c>
      <c r="AX75" s="10">
        <v>0.13417112276515997</v>
      </c>
      <c r="AY75" s="10">
        <v>0.16609089619188172</v>
      </c>
      <c r="AZ75" s="10">
        <v>-0.026411419127263858</v>
      </c>
      <c r="BA75" s="10">
        <v>0</v>
      </c>
      <c r="BB75" s="10">
        <v>-0.019185835730345713</v>
      </c>
      <c r="BC75" s="10">
        <v>0.042717991677851952</v>
      </c>
      <c r="BD75" s="10">
        <v>-0.91657673155532593</v>
      </c>
      <c r="BE75" s="10">
        <v>0.02353215594750635</v>
      </c>
      <c r="BF75" s="10">
        <v>-0.026964655462181075</v>
      </c>
      <c r="BG75" s="10">
        <v>0.26176966982680905</v>
      </c>
    </row>
    <row r="76" x14ac:dyDescent="0.3">
      <c r="A76" s="33"/>
      <c r="B76" s="33"/>
      <c r="C76" s="34">
        <f t="shared" si="1"/>
        <v>37</v>
      </c>
      <c r="D76" s="2">
        <v>64613726.258000001</v>
      </c>
      <c r="E76" s="2">
        <v>65221164.998000003</v>
      </c>
      <c r="F76" s="2">
        <v>64133477.258000001</v>
      </c>
      <c r="G76" s="2">
        <v>67829276.307999998</v>
      </c>
      <c r="H76" s="2">
        <v>4470899.4000000004</v>
      </c>
      <c r="I76" s="2">
        <v>66741588.568000004</v>
      </c>
      <c r="J76" s="2">
        <v>63480260.711467817</v>
      </c>
      <c r="K76" s="2">
        <v>81993262.366956517</v>
      </c>
      <c r="L76" s="10">
        <v>321465.23451649531</v>
      </c>
      <c r="M76" s="10">
        <v>324487.35455688421</v>
      </c>
      <c r="N76" s="10">
        <v>319075.90694862109</v>
      </c>
      <c r="O76" s="10">
        <v>337463.19053586031</v>
      </c>
      <c r="P76" s="10">
        <v>22243.55113620629</v>
      </c>
      <c r="Q76" s="10">
        <v>332051.74292759731</v>
      </c>
      <c r="R76" s="10">
        <v>315826.0338569106</v>
      </c>
      <c r="S76" s="10">
        <v>407931.63994783151</v>
      </c>
      <c r="T76" s="10">
        <v>1031.179799840409</v>
      </c>
      <c r="U76" s="10">
        <v>1040.874002521545</v>
      </c>
      <c r="V76" s="10">
        <v>1023.515436610278</v>
      </c>
      <c r="W76" s="10">
        <v>1082.497228024258</v>
      </c>
      <c r="X76" s="10">
        <v>71.351729971273542</v>
      </c>
      <c r="Y76" s="10">
        <v>1065.1386621129909</v>
      </c>
      <c r="Z76" s="10">
        <v>1013.0906592956881</v>
      </c>
      <c r="AA76" s="10">
        <v>1308.542329507764</v>
      </c>
      <c r="AB76" s="10">
        <v>5.1303101582587818</v>
      </c>
      <c r="AC76" s="10">
        <v>5.1785406089512316</v>
      </c>
      <c r="AD76" s="10">
        <v>5.0921785341305634</v>
      </c>
      <c r="AE76" s="10">
        <v>5.3856238515138886</v>
      </c>
      <c r="AF76" s="10">
        <v>0.35498804877443801</v>
      </c>
      <c r="AG76" s="10">
        <v>5.2992617766932213</v>
      </c>
      <c r="AH76" s="10">
        <v>5.0403133395612922</v>
      </c>
      <c r="AI76" s="10">
        <v>6.5102400247020658</v>
      </c>
      <c r="AJ76" s="10">
        <v>0.0054396932977134015</v>
      </c>
      <c r="AK76" s="10">
        <v>0.0053229259459970837</v>
      </c>
      <c r="AL76" s="10">
        <v>0.0054723922986063224</v>
      </c>
      <c r="AM76" s="10">
        <v>0.0054200936561113857</v>
      </c>
      <c r="AN76" s="10">
        <v>0.0017170776689595011</v>
      </c>
      <c r="AO76" s="10">
        <v>0.0055706234382251248</v>
      </c>
      <c r="AP76" s="10">
        <v>0.0056851006630103161</v>
      </c>
      <c r="AQ76" s="10">
        <v>0.0063047654830764993</v>
      </c>
      <c r="AR76" s="10">
        <v>0.12891024565799297</v>
      </c>
      <c r="AS76" s="10">
        <v>0.12628137571906364</v>
      </c>
      <c r="AT76" s="10">
        <v>0.1305822376868058</v>
      </c>
      <c r="AU76" s="10">
        <v>0.13268334871106832</v>
      </c>
      <c r="AV76" s="10">
        <v>0.026234786951257791</v>
      </c>
      <c r="AW76" s="10">
        <v>0.13717535721100091</v>
      </c>
      <c r="AX76" s="10">
        <v>0.13985622342817028</v>
      </c>
      <c r="AY76" s="10">
        <v>0.17239566167495823</v>
      </c>
      <c r="AZ76" s="10">
        <v>-0.0093135217688710137</v>
      </c>
      <c r="BA76" s="10">
        <v>0</v>
      </c>
      <c r="BB76" s="10">
        <v>-0.016676913698695173</v>
      </c>
      <c r="BC76" s="10">
        <v>0.03998872620689875</v>
      </c>
      <c r="BD76" s="10">
        <v>-0.93145017571923006</v>
      </c>
      <c r="BE76" s="10">
        <v>0.023311812508203911</v>
      </c>
      <c r="BF76" s="10">
        <v>-0.026692321220965209</v>
      </c>
      <c r="BG76" s="10">
        <v>0.25715727968782565</v>
      </c>
    </row>
    <row r="77" x14ac:dyDescent="0.3">
      <c r="A77" s="33"/>
      <c r="B77" s="33"/>
      <c r="C77" s="34">
        <f t="shared" si="1"/>
        <v>38</v>
      </c>
      <c r="D77" s="2">
        <v>65849373.710000001</v>
      </c>
      <c r="E77" s="2">
        <v>66846405.710000001</v>
      </c>
      <c r="F77" s="2">
        <v>65835031.259999998</v>
      </c>
      <c r="G77" s="2">
        <v>69620111.429999992</v>
      </c>
      <c r="H77" s="2">
        <v>4155726.5</v>
      </c>
      <c r="I77" s="2">
        <v>68608736.980000004</v>
      </c>
      <c r="J77" s="2">
        <v>66268490.845496908</v>
      </c>
      <c r="K77" s="2">
        <v>84783792.498838797</v>
      </c>
      <c r="L77" s="10">
        <v>327612.80904811749</v>
      </c>
      <c r="M77" s="10">
        <v>332573.22758860933</v>
      </c>
      <c r="N77" s="10">
        <v>327541.45270760282</v>
      </c>
      <c r="O77" s="10">
        <v>346372.92637396062</v>
      </c>
      <c r="P77" s="10">
        <v>20675.507686627341</v>
      </c>
      <c r="Q77" s="10">
        <v>341341.151492954</v>
      </c>
      <c r="R77" s="10">
        <v>329697.99428746459</v>
      </c>
      <c r="S77" s="10">
        <v>421815.04329294991</v>
      </c>
      <c r="T77" s="10">
        <v>1047.406093782309</v>
      </c>
      <c r="U77" s="10">
        <v>1063.2649749479081</v>
      </c>
      <c r="V77" s="10">
        <v>1047.1779614754489</v>
      </c>
      <c r="W77" s="10">
        <v>1107.3837889898041</v>
      </c>
      <c r="X77" s="10">
        <v>66.101361561341832</v>
      </c>
      <c r="Y77" s="10">
        <v>1091.2967755173461</v>
      </c>
      <c r="Z77" s="10">
        <v>1054.072608845328</v>
      </c>
      <c r="AA77" s="10">
        <v>1348.5786715048559</v>
      </c>
      <c r="AB77" s="10">
        <v>5.2110389706869444</v>
      </c>
      <c r="AC77" s="10">
        <v>5.2899398366223309</v>
      </c>
      <c r="AD77" s="10">
        <v>5.2099039702811041</v>
      </c>
      <c r="AE77" s="10">
        <v>5.5094390935749038</v>
      </c>
      <c r="AF77" s="10">
        <v>0.32886649519838618</v>
      </c>
      <c r="AG77" s="10">
        <v>5.4294032272336761</v>
      </c>
      <c r="AH77" s="10">
        <v>5.2442061156923856</v>
      </c>
      <c r="AI77" s="10">
        <v>6.7094282284265683</v>
      </c>
      <c r="AJ77" s="10">
        <v>0.0055437198498447891</v>
      </c>
      <c r="AK77" s="10">
        <v>0.0054555674888867398</v>
      </c>
      <c r="AL77" s="10">
        <v>0.0056175827890384625</v>
      </c>
      <c r="AM77" s="10">
        <v>0.0055631954937282032</v>
      </c>
      <c r="AN77" s="10">
        <v>0.0015960334896940927</v>
      </c>
      <c r="AO77" s="10">
        <v>0.005726466008498003</v>
      </c>
      <c r="AP77" s="10">
        <v>0.0059348061432011141</v>
      </c>
      <c r="AQ77" s="10">
        <v>0.0065193396754807103</v>
      </c>
      <c r="AR77" s="10">
        <v>0.13445396550783775</v>
      </c>
      <c r="AS77" s="10">
        <v>0.13173694320795037</v>
      </c>
      <c r="AT77" s="10">
        <v>0.13619982047584425</v>
      </c>
      <c r="AU77" s="10">
        <v>0.13824654420479651</v>
      </c>
      <c r="AV77" s="10">
        <v>0.027830820440951885</v>
      </c>
      <c r="AW77" s="10">
        <v>0.1429018232194989</v>
      </c>
      <c r="AX77" s="10">
        <v>0.14579102957137138</v>
      </c>
      <c r="AY77" s="10">
        <v>0.17891500135043895</v>
      </c>
      <c r="AZ77" s="10">
        <v>-0.0149152671622379</v>
      </c>
      <c r="BA77" s="10">
        <v>0</v>
      </c>
      <c r="BB77" s="10">
        <v>-0.015129825444731404</v>
      </c>
      <c r="BC77" s="10">
        <v>0.041493715189911295</v>
      </c>
      <c r="BD77" s="10">
        <v>-0.93783171352505024</v>
      </c>
      <c r="BE77" s="10">
        <v>0.026363889745179891</v>
      </c>
      <c r="BF77" s="10">
        <v>-0.0086454141904092063</v>
      </c>
      <c r="BG77" s="10">
        <v>0.26833734137713594</v>
      </c>
    </row>
    <row r="78" x14ac:dyDescent="0.3">
      <c r="A78" s="33"/>
      <c r="B78" s="33"/>
      <c r="C78" s="34">
        <f t="shared" si="1"/>
        <v>39</v>
      </c>
      <c r="D78" s="2">
        <v>67287366.816</v>
      </c>
      <c r="E78" s="2">
        <v>68043246.826000005</v>
      </c>
      <c r="F78" s="2">
        <v>67060004.685999997</v>
      </c>
      <c r="G78" s="2">
        <v>70662923.986000001</v>
      </c>
      <c r="H78" s="2">
        <v>4338002.9000000004</v>
      </c>
      <c r="I78" s="2">
        <v>69679681.846000001</v>
      </c>
      <c r="J78" s="2">
        <v>65765470.248740949</v>
      </c>
      <c r="K78" s="2">
        <v>83710220.863054097</v>
      </c>
      <c r="L78" s="10">
        <v>334767.09061992448</v>
      </c>
      <c r="M78" s="10">
        <v>338527.73342375748</v>
      </c>
      <c r="N78" s="10">
        <v>333635.92198636237</v>
      </c>
      <c r="O78" s="10">
        <v>351561.11164488492</v>
      </c>
      <c r="P78" s="10">
        <v>21582.366477572981</v>
      </c>
      <c r="Q78" s="10">
        <v>346669.30020748981</v>
      </c>
      <c r="R78" s="10">
        <v>327195.37381550617</v>
      </c>
      <c r="S78" s="10">
        <v>416473.82591307379</v>
      </c>
      <c r="T78" s="10">
        <v>1074.8093862373009</v>
      </c>
      <c r="U78" s="10">
        <v>1086.8833752795349</v>
      </c>
      <c r="V78" s="10">
        <v>1071.1776353907101</v>
      </c>
      <c r="W78" s="10">
        <v>1128.7285794198449</v>
      </c>
      <c r="X78" s="10">
        <v>69.292743275190091</v>
      </c>
      <c r="Y78" s="10">
        <v>1113.022839531021</v>
      </c>
      <c r="Z78" s="10">
        <v>1050.4994928237959</v>
      </c>
      <c r="AA78" s="10">
        <v>1337.1385352861489</v>
      </c>
      <c r="AB78" s="10">
        <v>5.34737541722453</v>
      </c>
      <c r="AC78" s="10">
        <v>5.4074457450603397</v>
      </c>
      <c r="AD78" s="10">
        <v>5.3293067852910738</v>
      </c>
      <c r="AE78" s="10">
        <v>5.6156333723865064</v>
      </c>
      <c r="AF78" s="10">
        <v>0.34474420927693089</v>
      </c>
      <c r="AG78" s="10">
        <v>5.5374944126172414</v>
      </c>
      <c r="AH78" s="10">
        <v>5.2264292028545496</v>
      </c>
      <c r="AI78" s="10">
        <v>6.6525114355803749</v>
      </c>
      <c r="AJ78" s="10">
        <v>0.0056647814556966538</v>
      </c>
      <c r="AK78" s="10">
        <v>0.0055532458518811429</v>
      </c>
      <c r="AL78" s="10">
        <v>0.0057221075307029821</v>
      </c>
      <c r="AM78" s="10">
        <v>0.0056465244340757849</v>
      </c>
      <c r="AN78" s="10">
        <v>0.001666037913416606</v>
      </c>
      <c r="AO78" s="10">
        <v>0.0058158530114086112</v>
      </c>
      <c r="AP78" s="10">
        <v>0.0058897571359022433</v>
      </c>
      <c r="AQ78" s="10">
        <v>0.0064367887780348602</v>
      </c>
      <c r="AR78" s="10">
        <v>0.14011874696353441</v>
      </c>
      <c r="AS78" s="10">
        <v>0.13729018905983151</v>
      </c>
      <c r="AT78" s="10">
        <v>0.14192192800654724</v>
      </c>
      <c r="AU78" s="10">
        <v>0.1438930686388723</v>
      </c>
      <c r="AV78" s="10">
        <v>0.02949685835436849</v>
      </c>
      <c r="AW78" s="10">
        <v>0.14871767623090751</v>
      </c>
      <c r="AX78" s="10">
        <v>0.15168078670727364</v>
      </c>
      <c r="AY78" s="10">
        <v>0.1853517901284738</v>
      </c>
      <c r="AZ78" s="10">
        <v>-0.011108817483870825</v>
      </c>
      <c r="BA78" s="10">
        <v>0</v>
      </c>
      <c r="BB78" s="10">
        <v>-0.014450253123786894</v>
      </c>
      <c r="BC78" s="10">
        <v>0.038500178668707807</v>
      </c>
      <c r="BD78" s="10">
        <v>-0.93624638590376019</v>
      </c>
      <c r="BE78" s="10">
        <v>0.024049925544921136</v>
      </c>
      <c r="BF78" s="10">
        <v>-0.033475424579367585</v>
      </c>
      <c r="BG78" s="10">
        <v>0.23025024183689569</v>
      </c>
    </row>
    <row r="79" x14ac:dyDescent="0.3">
      <c r="A79" s="33"/>
      <c r="B79" s="33"/>
      <c r="C79" s="34">
        <f t="shared" si="1"/>
        <v>40</v>
      </c>
      <c r="D79" s="2">
        <v>68653128.295000002</v>
      </c>
      <c r="E79" s="2">
        <v>69897252.295000002</v>
      </c>
      <c r="F79" s="2">
        <v>68509086.075000003</v>
      </c>
      <c r="G79" s="2">
        <v>72894423.484999999</v>
      </c>
      <c r="H79" s="2">
        <v>6100122.9000000004</v>
      </c>
      <c r="I79" s="2">
        <v>71506257.265000001</v>
      </c>
      <c r="J79" s="2">
        <v>67486527.463395342</v>
      </c>
      <c r="K79" s="2">
        <v>86705575.961432815</v>
      </c>
      <c r="L79" s="10">
        <v>341562.00649255572</v>
      </c>
      <c r="M79" s="10">
        <v>347751.75341770041</v>
      </c>
      <c r="N79" s="10">
        <v>340845.36981619871</v>
      </c>
      <c r="O79" s="10">
        <v>362663.23423266341</v>
      </c>
      <c r="P79" s="10">
        <v>30349.23927460613</v>
      </c>
      <c r="Q79" s="10">
        <v>355756.85063116148</v>
      </c>
      <c r="R79" s="10">
        <v>335757.95166337758</v>
      </c>
      <c r="S79" s="10">
        <v>431376.27133644512</v>
      </c>
      <c r="T79" s="10">
        <v>1089.957106942702</v>
      </c>
      <c r="U79" s="10">
        <v>1109.709182767873</v>
      </c>
      <c r="V79" s="10">
        <v>1087.6702506072679</v>
      </c>
      <c r="W79" s="10">
        <v>1157.2931475542571</v>
      </c>
      <c r="X79" s="10">
        <v>96.847331989140628</v>
      </c>
      <c r="Y79" s="10">
        <v>1135.2542153936531</v>
      </c>
      <c r="Z79" s="10">
        <v>1071.4358115705679</v>
      </c>
      <c r="AA79" s="10">
        <v>1376.5630362048171</v>
      </c>
      <c r="AB79" s="10">
        <v>5.4227381283845189</v>
      </c>
      <c r="AC79" s="10">
        <v>5.5210083575610902</v>
      </c>
      <c r="AD79" s="10">
        <v>5.4113605953005974</v>
      </c>
      <c r="AE79" s="10">
        <v>5.757747380136589</v>
      </c>
      <c r="AF79" s="10">
        <v>0.48183338267588749</v>
      </c>
      <c r="AG79" s="10">
        <v>5.6480996178760936</v>
      </c>
      <c r="AH79" s="10">
        <v>5.3305912595198626</v>
      </c>
      <c r="AI79" s="10">
        <v>6.8486556168168837</v>
      </c>
      <c r="AJ79" s="10">
        <v>0.0057797620332588643</v>
      </c>
      <c r="AK79" s="10">
        <v>0.0057045576816416692</v>
      </c>
      <c r="AL79" s="10">
        <v>0.0058457549949020044</v>
      </c>
      <c r="AM79" s="10">
        <v>0.0058248388277488761</v>
      </c>
      <c r="AN79" s="10">
        <v>0.0023427914324125635</v>
      </c>
      <c r="AO79" s="10">
        <v>0.0059683091344809635</v>
      </c>
      <c r="AP79" s="10">
        <v>0.0060438898285290529</v>
      </c>
      <c r="AQ79" s="10">
        <v>0.0066671127203765668</v>
      </c>
      <c r="AR79" s="10">
        <v>0.14589850899679327</v>
      </c>
      <c r="AS79" s="10">
        <v>0.14299474674147317</v>
      </c>
      <c r="AT79" s="10">
        <v>0.14776768300144924</v>
      </c>
      <c r="AU79" s="10">
        <v>0.14971790746662117</v>
      </c>
      <c r="AV79" s="10">
        <v>0.031839649786781055</v>
      </c>
      <c r="AW79" s="10">
        <v>0.15468598536538847</v>
      </c>
      <c r="AX79" s="10">
        <v>0.15772467653580269</v>
      </c>
      <c r="AY79" s="10">
        <v>0.19201890284885037</v>
      </c>
      <c r="AZ79" s="10">
        <v>-0.01779932628466141</v>
      </c>
      <c r="BA79" s="10">
        <v>0</v>
      </c>
      <c r="BB79" s="10">
        <v>-0.019860097134308918</v>
      </c>
      <c r="BC79" s="10">
        <v>0.042879671111397899</v>
      </c>
      <c r="BD79" s="10">
        <v>-0.91272728612772147</v>
      </c>
      <c r="BE79" s="10">
        <v>0.02301957397708887</v>
      </c>
      <c r="BF79" s="10">
        <v>-0.034489550768465715</v>
      </c>
      <c r="BG79" s="10">
        <v>0.24047188000314534</v>
      </c>
    </row>
    <row r="80" x14ac:dyDescent="0.3">
      <c r="A80" s="33"/>
      <c r="B80" s="33"/>
      <c r="C80" s="34">
        <f t="shared" si="1"/>
        <v>41</v>
      </c>
      <c r="D80" s="2">
        <v>70610419.163000003</v>
      </c>
      <c r="E80" s="2">
        <v>71526667.372999996</v>
      </c>
      <c r="F80" s="2">
        <v>70288951.253000006</v>
      </c>
      <c r="G80" s="2">
        <v>74677815.672999993</v>
      </c>
      <c r="H80" s="2">
        <v>5667557.4000000004</v>
      </c>
      <c r="I80" s="2">
        <v>73440099.553000003</v>
      </c>
      <c r="J80" s="2">
        <v>68881393.891649365</v>
      </c>
      <c r="K80" s="2">
        <v>88486733.798010439</v>
      </c>
      <c r="L80" s="10">
        <v>351299.8904428829</v>
      </c>
      <c r="M80" s="10">
        <v>355858.39469207102</v>
      </c>
      <c r="N80" s="10">
        <v>349700.52815467428</v>
      </c>
      <c r="O80" s="10">
        <v>371535.94009799522</v>
      </c>
      <c r="P80" s="10">
        <v>28197.145935398221</v>
      </c>
      <c r="Q80" s="10">
        <v>365378.07356059848</v>
      </c>
      <c r="R80" s="10">
        <v>342697.67003973958</v>
      </c>
      <c r="S80" s="10">
        <v>440237.86089034309</v>
      </c>
      <c r="T80" s="10">
        <v>1114.4848897990751</v>
      </c>
      <c r="U80" s="10">
        <v>1128.9465627002539</v>
      </c>
      <c r="V80" s="10">
        <v>1109.4109767350101</v>
      </c>
      <c r="W80" s="10">
        <v>1178.682950155468</v>
      </c>
      <c r="X80" s="10">
        <v>89.454320753823581</v>
      </c>
      <c r="Y80" s="10">
        <v>1159.1473641902239</v>
      </c>
      <c r="Z80" s="10">
        <v>1087.1946886950041</v>
      </c>
      <c r="AA80" s="10">
        <v>1396.637053490703</v>
      </c>
      <c r="AB80" s="10">
        <v>5.5447683830181811</v>
      </c>
      <c r="AC80" s="10">
        <v>5.616717879509304</v>
      </c>
      <c r="AD80" s="10">
        <v>5.5195247274125094</v>
      </c>
      <c r="AE80" s="10">
        <v>5.8641656028220277</v>
      </c>
      <c r="AF80" s="10">
        <v>0.44505178489193342</v>
      </c>
      <c r="AG80" s="10">
        <v>5.7669724507252322</v>
      </c>
      <c r="AH80" s="10">
        <v>5.4089945868607989</v>
      </c>
      <c r="AI80" s="10">
        <v>6.948527564284027</v>
      </c>
      <c r="AJ80" s="10">
        <v>0.0059445422221280526</v>
      </c>
      <c r="AK80" s="10">
        <v>0.0058375399090482326</v>
      </c>
      <c r="AL80" s="10">
        <v>0.0059976276347319278</v>
      </c>
      <c r="AM80" s="10">
        <v>0.0059673459162904842</v>
      </c>
      <c r="AN80" s="10">
        <v>0.0021766618701118995</v>
      </c>
      <c r="AO80" s="10">
        <v>0.0061297183458363068</v>
      </c>
      <c r="AP80" s="10">
        <v>0.0061688098582706003</v>
      </c>
      <c r="AQ80" s="10">
        <v>0.0068040725402908854</v>
      </c>
      <c r="AR80" s="10">
        <v>0.15184305121892133</v>
      </c>
      <c r="AS80" s="10">
        <v>0.14883228665052139</v>
      </c>
      <c r="AT80" s="10">
        <v>0.15376531063618118</v>
      </c>
      <c r="AU80" s="10">
        <v>0.15568525338291164</v>
      </c>
      <c r="AV80" s="10">
        <v>0.034016311656892957</v>
      </c>
      <c r="AW80" s="10">
        <v>0.16081570371122478</v>
      </c>
      <c r="AX80" s="10">
        <v>0.16389348639407328</v>
      </c>
      <c r="AY80" s="10">
        <v>0.19882297538914126</v>
      </c>
      <c r="AZ80" s="10">
        <v>-0.01280988257459148</v>
      </c>
      <c r="BA80" s="10">
        <v>0</v>
      </c>
      <c r="BB80" s="10">
        <v>-0.017304260990456899</v>
      </c>
      <c r="BC80" s="10">
        <v>0.044055572777734309</v>
      </c>
      <c r="BD80" s="10">
        <v>-0.92076301597494248</v>
      </c>
      <c r="BE80" s="10">
        <v>0.026751311787277521</v>
      </c>
      <c r="BF80" s="10">
        <v>-0.036983038333884055</v>
      </c>
      <c r="BG80" s="10">
        <v>0.23711528927478809</v>
      </c>
    </row>
    <row r="81" x14ac:dyDescent="0.3">
      <c r="A81" s="33"/>
      <c r="B81" s="33"/>
      <c r="C81" s="34">
        <f t="shared" si="1"/>
        <v>42</v>
      </c>
      <c r="D81" s="2">
        <v>70109607.305000007</v>
      </c>
      <c r="E81" s="2">
        <v>70607367.305000007</v>
      </c>
      <c r="F81" s="2">
        <v>69001104.944999993</v>
      </c>
      <c r="G81" s="2">
        <v>73462609.88499999</v>
      </c>
      <c r="H81" s="2">
        <v>6789112.7999999998</v>
      </c>
      <c r="I81" s="2">
        <v>71856347.524999991</v>
      </c>
      <c r="J81" s="2">
        <v>67736480.19462952</v>
      </c>
      <c r="K81" s="2">
        <v>85447171.368002892</v>
      </c>
      <c r="L81" s="10">
        <v>348808.25885460753</v>
      </c>
      <c r="M81" s="10">
        <v>351284.70688507718</v>
      </c>
      <c r="N81" s="10">
        <v>343293.25466344511</v>
      </c>
      <c r="O81" s="10">
        <v>365490.06662421679</v>
      </c>
      <c r="P81" s="10">
        <v>33777.091413927294</v>
      </c>
      <c r="Q81" s="10">
        <v>357498.61440258467</v>
      </c>
      <c r="R81" s="10">
        <v>337001.51271483902</v>
      </c>
      <c r="S81" s="10">
        <v>425115.47581865842</v>
      </c>
      <c r="T81" s="10">
        <v>1141.5342218766791</v>
      </c>
      <c r="U81" s="10">
        <v>1149.6388183239169</v>
      </c>
      <c r="V81" s="10">
        <v>1123.485434733054</v>
      </c>
      <c r="W81" s="10">
        <v>1196.128268801798</v>
      </c>
      <c r="X81" s="10">
        <v>110.54126381946369</v>
      </c>
      <c r="Y81" s="10">
        <v>1169.9748852109351</v>
      </c>
      <c r="Z81" s="10">
        <v>1102.894641461314</v>
      </c>
      <c r="AA81" s="10">
        <v>1391.262539166727</v>
      </c>
      <c r="AB81" s="10">
        <v>5.6793438112347969</v>
      </c>
      <c r="AC81" s="10">
        <v>5.7196656770125074</v>
      </c>
      <c r="AD81" s="10">
        <v>5.5895477581686688</v>
      </c>
      <c r="AE81" s="10">
        <v>5.950959288539277</v>
      </c>
      <c r="AF81" s="10">
        <v>0.54996322539243669</v>
      </c>
      <c r="AG81" s="10">
        <v>5.8208413696954384</v>
      </c>
      <c r="AH81" s="10">
        <v>5.4871047546255767</v>
      </c>
      <c r="AI81" s="10">
        <v>6.9217883618323652</v>
      </c>
      <c r="AJ81" s="10">
        <v>0.0059023799283686729</v>
      </c>
      <c r="AK81" s="10">
        <v>0.005762512635550986</v>
      </c>
      <c r="AL81" s="10">
        <v>0.0058877380650562286</v>
      </c>
      <c r="AM81" s="10">
        <v>0.0058702413982870717</v>
      </c>
      <c r="AN81" s="10">
        <v>0.0026074024347152855</v>
      </c>
      <c r="AO81" s="10">
        <v>0.0059975296107940687</v>
      </c>
      <c r="AP81" s="10">
        <v>0.0060662748411634436</v>
      </c>
      <c r="AQ81" s="10">
        <v>0.0065703493325643594</v>
      </c>
      <c r="AR81" s="10">
        <v>0.15774543114729001</v>
      </c>
      <c r="AS81" s="10">
        <v>0.15459479928607239</v>
      </c>
      <c r="AT81" s="10">
        <v>0.15965304870123742</v>
      </c>
      <c r="AU81" s="10">
        <v>0.16155549478119871</v>
      </c>
      <c r="AV81" s="10">
        <v>0.036623714091608243</v>
      </c>
      <c r="AW81" s="10">
        <v>0.16681323332201883</v>
      </c>
      <c r="AX81" s="10">
        <v>0.16995976123523673</v>
      </c>
      <c r="AY81" s="10">
        <v>0.20539332472170563</v>
      </c>
      <c r="AZ81" s="10">
        <v>-0.0070496892746311213</v>
      </c>
      <c r="BA81" s="10">
        <v>0</v>
      </c>
      <c r="BB81" s="10">
        <v>-0.022749217557730295</v>
      </c>
      <c r="BC81" s="10">
        <v>0.040438309612455869</v>
      </c>
      <c r="BD81" s="10">
        <v>-0.90384696301345835</v>
      </c>
      <c r="BE81" s="10">
        <v>0.017689092054725686</v>
      </c>
      <c r="BF81" s="10">
        <v>-0.040659880405528037</v>
      </c>
      <c r="BG81" s="10">
        <v>0.21017359277679803</v>
      </c>
    </row>
    <row r="82" x14ac:dyDescent="0.3">
      <c r="A82" s="33"/>
      <c r="B82" s="33"/>
      <c r="C82" s="34">
        <f t="shared" si="1"/>
        <v>43</v>
      </c>
      <c r="D82" s="2">
        <v>73484128.234999999</v>
      </c>
      <c r="E82" s="2">
        <v>74339009.734999999</v>
      </c>
      <c r="F82" s="2">
        <v>72599064.284999996</v>
      </c>
      <c r="G82" s="2">
        <v>77361285.524999991</v>
      </c>
      <c r="H82" s="2">
        <v>7619187.7999999998</v>
      </c>
      <c r="I82" s="2">
        <v>75621340.075000003</v>
      </c>
      <c r="J82" s="2">
        <v>71961551.877619669</v>
      </c>
      <c r="K82" s="2">
        <v>90883006.034836814</v>
      </c>
      <c r="L82" s="10">
        <v>365597.12439397827</v>
      </c>
      <c r="M82" s="10">
        <v>369850.31791487179</v>
      </c>
      <c r="N82" s="10">
        <v>361193.76760392438</v>
      </c>
      <c r="O82" s="10">
        <v>384886.69875640521</v>
      </c>
      <c r="P82" s="10">
        <v>37906.868010865794</v>
      </c>
      <c r="Q82" s="10">
        <v>376230.1484454578</v>
      </c>
      <c r="R82" s="10">
        <v>358022.02550802071</v>
      </c>
      <c r="S82" s="10">
        <v>452159.75831351458</v>
      </c>
      <c r="T82" s="10">
        <v>1156.0833855387571</v>
      </c>
      <c r="U82" s="10">
        <v>1169.532742869279</v>
      </c>
      <c r="V82" s="10">
        <v>1142.1591851391529</v>
      </c>
      <c r="W82" s="10">
        <v>1217.080463870491</v>
      </c>
      <c r="X82" s="10">
        <v>119.8682850085742</v>
      </c>
      <c r="Y82" s="10">
        <v>1189.7069061403649</v>
      </c>
      <c r="Z82" s="10">
        <v>1132.1295703100809</v>
      </c>
      <c r="AA82" s="10">
        <v>1429.809889949134</v>
      </c>
      <c r="AB82" s="10">
        <v>5.7517285904374917</v>
      </c>
      <c r="AC82" s="10">
        <v>5.8186416297983383</v>
      </c>
      <c r="AD82" s="10">
        <v>5.6824531190145899</v>
      </c>
      <c r="AE82" s="10">
        <v>6.0552003328415136</v>
      </c>
      <c r="AF82" s="10">
        <v>0.59636688027414997</v>
      </c>
      <c r="AG82" s="10">
        <v>5.9190118220577661</v>
      </c>
      <c r="AH82" s="10">
        <v>5.6325539308720591</v>
      </c>
      <c r="AI82" s="10">
        <v>7.1135685589653503</v>
      </c>
      <c r="AJ82" s="10">
        <v>0.006186473726219277</v>
      </c>
      <c r="AK82" s="10">
        <v>0.006067064943263362</v>
      </c>
      <c r="AL82" s="10">
        <v>0.0061947453539906308</v>
      </c>
      <c r="AM82" s="10">
        <v>0.0061817763025907423</v>
      </c>
      <c r="AN82" s="10">
        <v>0.0029261980770555174</v>
      </c>
      <c r="AO82" s="10">
        <v>0.0063117767870117013</v>
      </c>
      <c r="AP82" s="10">
        <v>0.0064446595162896154</v>
      </c>
      <c r="AQ82" s="10">
        <v>0.0069883307835985203</v>
      </c>
      <c r="AR82" s="10">
        <v>0.16393190487350928</v>
      </c>
      <c r="AS82" s="10">
        <v>0.16066186422933576</v>
      </c>
      <c r="AT82" s="10">
        <v>0.16584779405522806</v>
      </c>
      <c r="AU82" s="10">
        <v>0.16773727108378944</v>
      </c>
      <c r="AV82" s="10">
        <v>0.039549912168663763</v>
      </c>
      <c r="AW82" s="10">
        <v>0.17312501010903053</v>
      </c>
      <c r="AX82" s="10">
        <v>0.17640442075152635</v>
      </c>
      <c r="AY82" s="10">
        <v>0.21238165550530413</v>
      </c>
      <c r="AZ82" s="10">
        <v>-0.01149976981193912</v>
      </c>
      <c r="BA82" s="10">
        <v>0</v>
      </c>
      <c r="BB82" s="10">
        <v>-0.023405550547451193</v>
      </c>
      <c r="BC82" s="10">
        <v>0.040655314091129879</v>
      </c>
      <c r="BD82" s="10">
        <v>-0.89750754244426312</v>
      </c>
      <c r="BE82" s="10">
        <v>0.01724976354367902</v>
      </c>
      <c r="BF82" s="10">
        <v>-0.031981295767261053</v>
      </c>
      <c r="BG82" s="10">
        <v>0.22254797795682268</v>
      </c>
    </row>
    <row r="83" x14ac:dyDescent="0.3">
      <c r="A83" s="33"/>
      <c r="B83" s="33"/>
      <c r="C83" s="34">
        <f t="shared" si="1"/>
        <v>44</v>
      </c>
      <c r="D83" s="2">
        <v>74630556.731000006</v>
      </c>
      <c r="E83" s="2">
        <v>75710437.691</v>
      </c>
      <c r="F83" s="2">
        <v>74513686.910999998</v>
      </c>
      <c r="G83" s="2">
        <v>78362385.971000001</v>
      </c>
      <c r="H83" s="2">
        <v>5717870.0999999996</v>
      </c>
      <c r="I83" s="2">
        <v>77165635.191</v>
      </c>
      <c r="J83" s="2">
        <v>72483904.063653111</v>
      </c>
      <c r="K83" s="2">
        <v>90988452.632274285</v>
      </c>
      <c r="L83" s="10">
        <v>371300.81812387519</v>
      </c>
      <c r="M83" s="10">
        <v>376673.42555824859</v>
      </c>
      <c r="N83" s="10">
        <v>370719.36916140257</v>
      </c>
      <c r="O83" s="10">
        <v>389867.35856795899</v>
      </c>
      <c r="P83" s="10">
        <v>28447.46092017525</v>
      </c>
      <c r="Q83" s="10">
        <v>383913.30217111303</v>
      </c>
      <c r="R83" s="10">
        <v>360620.82421083748</v>
      </c>
      <c r="S83" s="10">
        <v>452684.37463170761</v>
      </c>
      <c r="T83" s="10">
        <v>1175.210328971403</v>
      </c>
      <c r="U83" s="10">
        <v>1192.2152571649031</v>
      </c>
      <c r="V83" s="10">
        <v>1173.3699752928951</v>
      </c>
      <c r="W83" s="10">
        <v>1233.975591632023</v>
      </c>
      <c r="X83" s="10">
        <v>90.039526643990925</v>
      </c>
      <c r="Y83" s="10">
        <v>1215.1303097600151</v>
      </c>
      <c r="Z83" s="10">
        <v>1141.4069045044901</v>
      </c>
      <c r="AA83" s="10">
        <v>1432.7987627909149</v>
      </c>
      <c r="AB83" s="10">
        <v>5.8468886703810021</v>
      </c>
      <c r="AC83" s="10">
        <v>5.9314913321719667</v>
      </c>
      <c r="AD83" s="10">
        <v>5.8377325705688241</v>
      </c>
      <c r="AE83" s="10">
        <v>6.1392567171825236</v>
      </c>
      <c r="AF83" s="10">
        <v>0.44796329239379012</v>
      </c>
      <c r="AG83" s="10">
        <v>6.0454979555793811</v>
      </c>
      <c r="AH83" s="10">
        <v>5.678710383768542</v>
      </c>
      <c r="AI83" s="10">
        <v>7.1284387539636489</v>
      </c>
      <c r="AJ83" s="10">
        <v>0.0062829891226707669</v>
      </c>
      <c r="AK83" s="10">
        <v>0.0061789919450316068</v>
      </c>
      <c r="AL83" s="10">
        <v>0.0063581166003540551</v>
      </c>
      <c r="AM83" s="10">
        <v>0.006261772116667487</v>
      </c>
      <c r="AN83" s="10">
        <v>0.0021959847861307787</v>
      </c>
      <c r="AO83" s="10">
        <v>0.0064406722291685996</v>
      </c>
      <c r="AP83" s="10">
        <v>0.0064914398024110169</v>
      </c>
      <c r="AQ83" s="10">
        <v>0.0069964389628395934</v>
      </c>
      <c r="AR83" s="10">
        <v>0.17021489399618006</v>
      </c>
      <c r="AS83" s="10">
        <v>0.16684085617436736</v>
      </c>
      <c r="AT83" s="10">
        <v>0.17220591065558211</v>
      </c>
      <c r="AU83" s="10">
        <v>0.17399904320045692</v>
      </c>
      <c r="AV83" s="10">
        <v>0.04174589695479454</v>
      </c>
      <c r="AW83" s="10">
        <v>0.17956568233819914</v>
      </c>
      <c r="AX83" s="10">
        <v>0.18289586055393736</v>
      </c>
      <c r="AY83" s="10">
        <v>0.21937809446814371</v>
      </c>
      <c r="AZ83" s="10">
        <v>-0.014263303620134393</v>
      </c>
      <c r="BA83" s="10">
        <v>0</v>
      </c>
      <c r="BB83" s="10">
        <v>-0.015806945732956268</v>
      </c>
      <c r="BC83" s="10">
        <v>0.035027512201468269</v>
      </c>
      <c r="BD83" s="10">
        <v>-0.92447712264804793</v>
      </c>
      <c r="BE83" s="10">
        <v>0.01922056646851189</v>
      </c>
      <c r="BF83" s="10">
        <v>-0.042616760987639113</v>
      </c>
      <c r="BG83" s="10">
        <v>0.20179535883320399</v>
      </c>
    </row>
    <row r="84" x14ac:dyDescent="0.3">
      <c r="A84" s="33"/>
      <c r="B84" s="33"/>
      <c r="C84" s="34">
        <f t="shared" si="1"/>
        <v>45</v>
      </c>
      <c r="D84" s="2">
        <v>75581188.908000007</v>
      </c>
      <c r="E84" s="2">
        <v>76136462.807999998</v>
      </c>
      <c r="F84" s="2">
        <v>74128584.387999997</v>
      </c>
      <c r="G84" s="2">
        <v>78882509.407999992</v>
      </c>
      <c r="H84" s="2">
        <v>8742814.5</v>
      </c>
      <c r="I84" s="2">
        <v>76874630.988000005</v>
      </c>
      <c r="J84" s="2">
        <v>72518719.289891422</v>
      </c>
      <c r="K84" s="2">
        <v>91633479.603982478</v>
      </c>
      <c r="L84" s="10">
        <v>376030.38896611403</v>
      </c>
      <c r="M84" s="10">
        <v>378792.97928278509</v>
      </c>
      <c r="N84" s="10">
        <v>368803.41290816362</v>
      </c>
      <c r="O84" s="10">
        <v>392455.06883226259</v>
      </c>
      <c r="P84" s="10">
        <v>43497.118589855949</v>
      </c>
      <c r="Q84" s="10">
        <v>382465.50245764118</v>
      </c>
      <c r="R84" s="10">
        <v>360794.0363983339</v>
      </c>
      <c r="S84" s="10">
        <v>455893.50307450438</v>
      </c>
      <c r="T84" s="10">
        <v>1206.904523952478</v>
      </c>
      <c r="U84" s="10">
        <v>1215.771314639755</v>
      </c>
      <c r="V84" s="10">
        <v>1183.708871806336</v>
      </c>
      <c r="W84" s="10">
        <v>1259.6210623403169</v>
      </c>
      <c r="X84" s="10">
        <v>139.608049629535</v>
      </c>
      <c r="Y84" s="10">
        <v>1227.5586195068979</v>
      </c>
      <c r="Z84" s="10">
        <v>1158.002032605573</v>
      </c>
      <c r="AA84" s="10">
        <v>1463.2326201453509</v>
      </c>
      <c r="AB84" s="10">
        <v>6.0045731503275732</v>
      </c>
      <c r="AC84" s="10">
        <v>6.048687073370993</v>
      </c>
      <c r="AD84" s="10">
        <v>5.8891704922739461</v>
      </c>
      <c r="AE84" s="10">
        <v>6.2668476755279539</v>
      </c>
      <c r="AF84" s="10">
        <v>0.69457585893357099</v>
      </c>
      <c r="AG84" s="10">
        <v>6.1073310944309078</v>
      </c>
      <c r="AH84" s="10">
        <v>5.7612742143321078</v>
      </c>
      <c r="AI84" s="10">
        <v>7.2798528211948206</v>
      </c>
      <c r="AJ84" s="10">
        <v>0.0063630208400982588</v>
      </c>
      <c r="AK84" s="10">
        <v>0.0062137613354433735</v>
      </c>
      <c r="AL84" s="10">
        <v>0.0063252565065131869</v>
      </c>
      <c r="AM84" s="10">
        <v>0.0063033340777368845</v>
      </c>
      <c r="AN84" s="10">
        <v>0.003357734137745377</v>
      </c>
      <c r="AO84" s="10">
        <v>0.0064163834031362053</v>
      </c>
      <c r="AP84" s="10">
        <v>0.00649455774905383</v>
      </c>
      <c r="AQ84" s="10">
        <v>0.0070460374745889946</v>
      </c>
      <c r="AR84" s="10">
        <v>0.17657791483627833</v>
      </c>
      <c r="AS84" s="10">
        <v>0.17305461750981074</v>
      </c>
      <c r="AT84" s="10">
        <v>0.1785311671620953</v>
      </c>
      <c r="AU84" s="10">
        <v>0.18030237727819381</v>
      </c>
      <c r="AV84" s="10">
        <v>0.045103631092539918</v>
      </c>
      <c r="AW84" s="10">
        <v>0.18598206574133536</v>
      </c>
      <c r="AX84" s="10">
        <v>0.18939041830299119</v>
      </c>
      <c r="AY84" s="10">
        <v>0.2264241319427327</v>
      </c>
      <c r="AZ84" s="10">
        <v>-0.0072931402316427363</v>
      </c>
      <c r="BA84" s="10">
        <v>0</v>
      </c>
      <c r="BB84" s="10">
        <v>-0.026372100120588104</v>
      </c>
      <c r="BC84" s="10">
        <v>0.036067430751608898</v>
      </c>
      <c r="BD84" s="10">
        <v>-0.88516915315533473</v>
      </c>
      <c r="BE84" s="10">
        <v>0.0096953306310212373</v>
      </c>
      <c r="BF84" s="10">
        <v>-0.047516569389777996</v>
      </c>
      <c r="BG84" s="10">
        <v>0.20354264204606753</v>
      </c>
    </row>
    <row r="85" x14ac:dyDescent="0.3">
      <c r="A85" s="33"/>
      <c r="B85" s="33"/>
      <c r="C85" s="34">
        <f t="shared" si="1"/>
        <v>46</v>
      </c>
      <c r="D85" s="2">
        <v>76369807.731999993</v>
      </c>
      <c r="E85" s="2">
        <v>78327103.731999993</v>
      </c>
      <c r="F85" s="2">
        <v>76768852.901999995</v>
      </c>
      <c r="G85" s="2">
        <v>80960062.541999996</v>
      </c>
      <c r="H85" s="2">
        <v>7271186.5</v>
      </c>
      <c r="I85" s="2">
        <v>79401811.711999997</v>
      </c>
      <c r="J85" s="2">
        <v>74823784.992496669</v>
      </c>
      <c r="K85" s="2">
        <v>93292723.120557129</v>
      </c>
      <c r="L85" s="10">
        <v>379953.91342265147</v>
      </c>
      <c r="M85" s="10">
        <v>389691.82290562749</v>
      </c>
      <c r="N85" s="10">
        <v>381939.2369225609</v>
      </c>
      <c r="O85" s="10">
        <v>402791.27979113912</v>
      </c>
      <c r="P85" s="10">
        <v>36175.497201668819</v>
      </c>
      <c r="Q85" s="10">
        <v>395038.69380807248</v>
      </c>
      <c r="R85" s="10">
        <v>372262.16445064818</v>
      </c>
      <c r="S85" s="10">
        <v>464148.54634574131</v>
      </c>
      <c r="T85" s="10">
        <v>1211.7767756533331</v>
      </c>
      <c r="U85" s="10">
        <v>1242.833627913619</v>
      </c>
      <c r="V85" s="10">
        <v>1218.1085143836381</v>
      </c>
      <c r="W85" s="10">
        <v>1284.6113727052029</v>
      </c>
      <c r="X85" s="10">
        <v>115.373538232074</v>
      </c>
      <c r="Y85" s="10">
        <v>1259.886259175222</v>
      </c>
      <c r="Z85" s="10">
        <v>1187.245687963072</v>
      </c>
      <c r="AA85" s="10">
        <v>1480.29644924166</v>
      </c>
      <c r="AB85" s="10">
        <v>6.0288135033662549</v>
      </c>
      <c r="AC85" s="10">
        <v>6.1833270854390863</v>
      </c>
      <c r="AD85" s="10">
        <v>6.0603150742199023</v>
      </c>
      <c r="AE85" s="10">
        <v>6.3911790900328311</v>
      </c>
      <c r="AF85" s="10">
        <v>0.5740046840307319</v>
      </c>
      <c r="AG85" s="10">
        <v>6.2681670788136481</v>
      </c>
      <c r="AH85" s="10">
        <v>5.9067668065729686</v>
      </c>
      <c r="AI85" s="10">
        <v>7.3647485258674026</v>
      </c>
      <c r="AJ85" s="10">
        <v>0.0064294129951371773</v>
      </c>
      <c r="AK85" s="10">
        <v>0.0063925471546338189</v>
      </c>
      <c r="AL85" s="10">
        <v>0.0065505457891158088</v>
      </c>
      <c r="AM85" s="10">
        <v>0.0064693469437845158</v>
      </c>
      <c r="AN85" s="10">
        <v>0.0027925459396357234</v>
      </c>
      <c r="AO85" s="10">
        <v>0.0066273159337486842</v>
      </c>
      <c r="AP85" s="10">
        <v>0.006700992480217373</v>
      </c>
      <c r="AQ85" s="10">
        <v>0.0071736228511105433</v>
      </c>
      <c r="AR85" s="10">
        <v>0.18300732783141552</v>
      </c>
      <c r="AS85" s="10">
        <v>0.17944716466444458</v>
      </c>
      <c r="AT85" s="10">
        <v>0.18508171295121112</v>
      </c>
      <c r="AU85" s="10">
        <v>0.18677172422197832</v>
      </c>
      <c r="AV85" s="10">
        <v>0.047896177032175642</v>
      </c>
      <c r="AW85" s="10">
        <v>0.19260938167508404</v>
      </c>
      <c r="AX85" s="10">
        <v>0.19609141078320858</v>
      </c>
      <c r="AY85" s="10">
        <v>0.23359775479384323</v>
      </c>
      <c r="AZ85" s="10">
        <v>-0.024988744722350353</v>
      </c>
      <c r="BA85" s="10">
        <v>0</v>
      </c>
      <c r="BB85" s="10">
        <v>-0.019894145905504534</v>
      </c>
      <c r="BC85" s="10">
        <v>0.033614913415014103</v>
      </c>
      <c r="BD85" s="10">
        <v>-0.90716895999526903</v>
      </c>
      <c r="BE85" s="10">
        <v>0.013720767509509457</v>
      </c>
      <c r="BF85" s="10">
        <v>-0.044726774929532698</v>
      </c>
      <c r="BG85" s="10">
        <v>0.19106565512447293</v>
      </c>
    </row>
    <row r="86" x14ac:dyDescent="0.3">
      <c r="A86" s="33"/>
      <c r="B86" s="33"/>
      <c r="C86" s="34">
        <f t="shared" si="1"/>
        <v>47</v>
      </c>
      <c r="D86" s="2">
        <v>77918668.195999995</v>
      </c>
      <c r="E86" s="2">
        <v>78560668.195999995</v>
      </c>
      <c r="F86" s="2">
        <v>77207541.865999997</v>
      </c>
      <c r="G86" s="2">
        <v>81325466.516000003</v>
      </c>
      <c r="H86" s="2">
        <v>5927072.2999999998</v>
      </c>
      <c r="I86" s="2">
        <v>79972340.186000004</v>
      </c>
      <c r="J86" s="2">
        <v>76008207.124088988</v>
      </c>
      <c r="K86" s="2">
        <v>93838150.892955929</v>
      </c>
      <c r="L86" s="10">
        <v>387659.78059869038</v>
      </c>
      <c r="M86" s="10">
        <v>390853.8492975845</v>
      </c>
      <c r="N86" s="10">
        <v>384121.79562733142</v>
      </c>
      <c r="O86" s="10">
        <v>404609.23212105333</v>
      </c>
      <c r="P86" s="10">
        <v>29488.280544411671</v>
      </c>
      <c r="Q86" s="10">
        <v>397877.1784508003</v>
      </c>
      <c r="R86" s="10">
        <v>378154.88354223152</v>
      </c>
      <c r="S86" s="10">
        <v>466862.15035715338</v>
      </c>
      <c r="T86" s="10">
        <v>1257.604638561606</v>
      </c>
      <c r="U86" s="10">
        <v>1267.9664965944669</v>
      </c>
      <c r="V86" s="10">
        <v>1246.127083927822</v>
      </c>
      <c r="W86" s="10">
        <v>1312.590246876917</v>
      </c>
      <c r="X86" s="10">
        <v>95.662744116982466</v>
      </c>
      <c r="Y86" s="10">
        <v>1290.750834210271</v>
      </c>
      <c r="Z86" s="10">
        <v>1226.769862230688</v>
      </c>
      <c r="AA86" s="10">
        <v>1514.5445445778739</v>
      </c>
      <c r="AB86" s="10">
        <v>6.2568155944138031</v>
      </c>
      <c r="AC86" s="10">
        <v>6.3083677539233758</v>
      </c>
      <c r="AD86" s="10">
        <v>6.1997126380343364</v>
      </c>
      <c r="AE86" s="10">
        <v>6.5303791620299769</v>
      </c>
      <c r="AF86" s="10">
        <v>0.47593983899434572</v>
      </c>
      <c r="AG86" s="10">
        <v>6.4217240461409393</v>
      </c>
      <c r="AH86" s="10">
        <v>6.1034068811490281</v>
      </c>
      <c r="AI86" s="10">
        <v>7.5351391322694949</v>
      </c>
      <c r="AJ86" s="10">
        <v>0.0065598082899615629</v>
      </c>
      <c r="AK86" s="10">
        <v>0.0064116091622739247</v>
      </c>
      <c r="AL86" s="10">
        <v>0.0065879783159444975</v>
      </c>
      <c r="AM86" s="10">
        <v>0.0064985456006064184</v>
      </c>
      <c r="AN86" s="10">
        <v>0.0022763302365153702</v>
      </c>
      <c r="AO86" s="10">
        <v>0.0066749354069681613</v>
      </c>
      <c r="AP86" s="10">
        <v>0.0068070657535488285</v>
      </c>
      <c r="AQ86" s="10">
        <v>0.0072155628117080515</v>
      </c>
      <c r="AR86" s="10">
        <v>0.18956713612137707</v>
      </c>
      <c r="AS86" s="10">
        <v>0.1858587738267185</v>
      </c>
      <c r="AT86" s="10">
        <v>0.19166969126715561</v>
      </c>
      <c r="AU86" s="10">
        <v>0.19327026982258474</v>
      </c>
      <c r="AV86" s="10">
        <v>0.050172507268691012</v>
      </c>
      <c r="AW86" s="10">
        <v>0.19928431708205221</v>
      </c>
      <c r="AX86" s="10">
        <v>0.20289847653675741</v>
      </c>
      <c r="AY86" s="10">
        <v>0.24081331760555127</v>
      </c>
      <c r="AZ86" s="10">
        <v>-0.0081720282520800769</v>
      </c>
      <c r="BA86" s="10">
        <v>0</v>
      </c>
      <c r="BB86" s="10">
        <v>-0.017223966662606616</v>
      </c>
      <c r="BC86" s="10">
        <v>0.035193161966267317</v>
      </c>
      <c r="BD86" s="10">
        <v>-0.92455420204404803</v>
      </c>
      <c r="BE86" s="10">
        <v>0.017969195303660701</v>
      </c>
      <c r="BF86" s="10">
        <v>-0.032490317744534813</v>
      </c>
      <c r="BG86" s="10">
        <v>0.19446732121524657</v>
      </c>
    </row>
    <row r="87" x14ac:dyDescent="0.3">
      <c r="A87" s="33"/>
      <c r="B87" s="33"/>
      <c r="C87" s="34">
        <f t="shared" si="1"/>
        <v>48</v>
      </c>
      <c r="D87" s="2">
        <v>81217573.015000001</v>
      </c>
      <c r="E87" s="2">
        <v>82008121.015000001</v>
      </c>
      <c r="F87" s="2">
        <v>79632242.765000001</v>
      </c>
      <c r="G87" s="2">
        <v>84696937.215000004</v>
      </c>
      <c r="H87" s="2">
        <v>11344977.4</v>
      </c>
      <c r="I87" s="2">
        <v>82321058.965000004</v>
      </c>
      <c r="J87" s="2">
        <v>77441296.821107835</v>
      </c>
      <c r="K87" s="2">
        <v>97135358.092283413</v>
      </c>
      <c r="L87" s="10">
        <v>404072.44200523058</v>
      </c>
      <c r="M87" s="10">
        <v>408005.56446905201</v>
      </c>
      <c r="N87" s="10">
        <v>396185.13090097049</v>
      </c>
      <c r="O87" s="10">
        <v>421382.92219724419</v>
      </c>
      <c r="P87" s="10">
        <v>56443.360129285087</v>
      </c>
      <c r="Q87" s="10">
        <v>409562.48862916272</v>
      </c>
      <c r="R87" s="10">
        <v>385284.76974776969</v>
      </c>
      <c r="S87" s="10">
        <v>483266.36579195119</v>
      </c>
      <c r="T87" s="10">
        <v>1280.1660232807401</v>
      </c>
      <c r="U87" s="10">
        <v>1292.626783333071</v>
      </c>
      <c r="V87" s="10">
        <v>1255.177762164463</v>
      </c>
      <c r="W87" s="10">
        <v>1335.0083888687479</v>
      </c>
      <c r="X87" s="10">
        <v>178.8215784247277</v>
      </c>
      <c r="Y87" s="10">
        <v>1297.55936770014</v>
      </c>
      <c r="Z87" s="10">
        <v>1220.6436773341079</v>
      </c>
      <c r="AA87" s="10">
        <v>1531.065020448015</v>
      </c>
      <c r="AB87" s="10">
        <v>6.3690626547488396</v>
      </c>
      <c r="AC87" s="10">
        <v>6.4310572398696788</v>
      </c>
      <c r="AD87" s="10">
        <v>6.2447414356346727</v>
      </c>
      <c r="AE87" s="10">
        <v>6.641913563312646</v>
      </c>
      <c r="AF87" s="10">
        <v>0.88967041484931508</v>
      </c>
      <c r="AG87" s="10">
        <v>6.4555977590776399</v>
      </c>
      <c r="AH87" s="10">
        <v>6.0729279786228538</v>
      </c>
      <c r="AI87" s="10">
        <v>7.6173315541817264</v>
      </c>
      <c r="AJ87" s="10">
        <v>0.0068375361269548207</v>
      </c>
      <c r="AK87" s="10">
        <v>0.0066929677681562124</v>
      </c>
      <c r="AL87" s="10">
        <v>0.0067948736082850706</v>
      </c>
      <c r="AM87" s="10">
        <v>0.0067679526758704671</v>
      </c>
      <c r="AN87" s="10">
        <v>0.0043571115351846695</v>
      </c>
      <c r="AO87" s="10">
        <v>0.006870972513078789</v>
      </c>
      <c r="AP87" s="10">
        <v>0.006935408943941606</v>
      </c>
      <c r="AQ87" s="10">
        <v>0.0074690972795504835</v>
      </c>
      <c r="AR87" s="10">
        <v>0.19640467224833189</v>
      </c>
      <c r="AS87" s="10">
        <v>0.1925517415948747</v>
      </c>
      <c r="AT87" s="10">
        <v>0.19846456487544067</v>
      </c>
      <c r="AU87" s="10">
        <v>0.20003822249845521</v>
      </c>
      <c r="AV87" s="10">
        <v>0.054529618803875683</v>
      </c>
      <c r="AW87" s="10">
        <v>0.20615528959513099</v>
      </c>
      <c r="AX87" s="10">
        <v>0.20983388548069901</v>
      </c>
      <c r="AY87" s="10">
        <v>0.24828241488510175</v>
      </c>
      <c r="AZ87" s="10">
        <v>-0.0096398745662688023</v>
      </c>
      <c r="BA87" s="10">
        <v>0</v>
      </c>
      <c r="BB87" s="10">
        <v>-0.028971255780454119</v>
      </c>
      <c r="BC87" s="10">
        <v>0.032787194325647251</v>
      </c>
      <c r="BD87" s="10">
        <v>-0.86166031778822361</v>
      </c>
      <c r="BE87" s="10">
        <v>0.0038159385451932426</v>
      </c>
      <c r="BF87" s="10">
        <v>-0.055687462867937798</v>
      </c>
      <c r="BG87" s="10">
        <v>0.18446023259716582</v>
      </c>
    </row>
    <row r="88" x14ac:dyDescent="0.3">
      <c r="A88" s="33"/>
      <c r="B88" s="33"/>
      <c r="C88" s="34">
        <f t="shared" si="1"/>
        <v>49</v>
      </c>
      <c r="D88" s="2">
        <v>81610542.127000004</v>
      </c>
      <c r="E88" s="2">
        <v>82142154.127000004</v>
      </c>
      <c r="F88" s="2">
        <v>80173472.746999994</v>
      </c>
      <c r="G88" s="2">
        <v>85118779.056999996</v>
      </c>
      <c r="H88" s="2">
        <v>8633919.5999999996</v>
      </c>
      <c r="I88" s="2">
        <v>83150097.677000001</v>
      </c>
      <c r="J88" s="2">
        <v>78149944.099596113</v>
      </c>
      <c r="K88" s="2">
        <v>97958243.145571753</v>
      </c>
      <c r="L88" s="10">
        <v>406027.53599319229</v>
      </c>
      <c r="M88" s="10">
        <v>408672.40398253268</v>
      </c>
      <c r="N88" s="10">
        <v>398877.85012902232</v>
      </c>
      <c r="O88" s="10">
        <v>423481.66335521312</v>
      </c>
      <c r="P88" s="10">
        <v>42955.346328860302</v>
      </c>
      <c r="Q88" s="10">
        <v>413687.10950170283</v>
      </c>
      <c r="R88" s="10">
        <v>388810.42097950779</v>
      </c>
      <c r="S88" s="10">
        <v>487360.37107465538</v>
      </c>
      <c r="T88" s="10">
        <v>1308.910058171612</v>
      </c>
      <c r="U88" s="10">
        <v>1317.436313183641</v>
      </c>
      <c r="V88" s="10">
        <v>1285.861631868484</v>
      </c>
      <c r="W88" s="10">
        <v>1365.176889446672</v>
      </c>
      <c r="X88" s="10">
        <v>138.47505372894949</v>
      </c>
      <c r="Y88" s="10">
        <v>1333.6022081315159</v>
      </c>
      <c r="Z88" s="10">
        <v>1253.4072830729131</v>
      </c>
      <c r="AA88" s="10">
        <v>1571.102536416548</v>
      </c>
      <c r="AB88" s="10">
        <v>6.5120695427937827</v>
      </c>
      <c r="AC88" s="10">
        <v>6.5544892378914623</v>
      </c>
      <c r="AD88" s="10">
        <v>6.3973993605296284</v>
      </c>
      <c r="AE88" s="10">
        <v>6.7920074315190559</v>
      </c>
      <c r="AF88" s="10">
        <v>0.68893899484940335</v>
      </c>
      <c r="AG88" s="10">
        <v>6.6349175541572221</v>
      </c>
      <c r="AH88" s="10">
        <v>6.2359329748116723</v>
      </c>
      <c r="AI88" s="10">
        <v>7.8165255986312019</v>
      </c>
      <c r="AJ88" s="10">
        <v>0.0068706193674449188</v>
      </c>
      <c r="AK88" s="10">
        <v>0.0067039066762470054</v>
      </c>
      <c r="AL88" s="10">
        <v>0.0068410557726070924</v>
      </c>
      <c r="AM88" s="10">
        <v>0.0068016611630629933</v>
      </c>
      <c r="AN88" s="10">
        <v>0.0033159123510476986</v>
      </c>
      <c r="AO88" s="10">
        <v>0.006940168685650526</v>
      </c>
      <c r="AP88" s="10">
        <v>0.0069988732565896853</v>
      </c>
      <c r="AQ88" s="10">
        <v>0.007532371957624553</v>
      </c>
      <c r="AR88" s="10">
        <v>0.20327529161577682</v>
      </c>
      <c r="AS88" s="10">
        <v>0.19925564827112172</v>
      </c>
      <c r="AT88" s="10">
        <v>0.20530562064804778</v>
      </c>
      <c r="AU88" s="10">
        <v>0.2068398836615182</v>
      </c>
      <c r="AV88" s="10">
        <v>0.057845531154923385</v>
      </c>
      <c r="AW88" s="10">
        <v>0.21309545828078152</v>
      </c>
      <c r="AX88" s="10">
        <v>0.21683275873728869</v>
      </c>
      <c r="AY88" s="10">
        <v>0.25581478684272629</v>
      </c>
      <c r="AZ88" s="10">
        <v>-0.0064718536499307477</v>
      </c>
      <c r="BA88" s="10">
        <v>0</v>
      </c>
      <c r="BB88" s="10">
        <v>-0.023966761048854757</v>
      </c>
      <c r="BC88" s="10">
        <v>0.036237483197699483</v>
      </c>
      <c r="BD88" s="10">
        <v>-0.89489051399052555</v>
      </c>
      <c r="BE88" s="10">
        <v>0.012270722148844726</v>
      </c>
      <c r="BF88" s="10">
        <v>-0.048601233676335398</v>
      </c>
      <c r="BG88" s="10">
        <v>0.19254534029042492</v>
      </c>
    </row>
    <row r="89" x14ac:dyDescent="0.3">
      <c r="A89" s="33"/>
      <c r="B89" s="33"/>
      <c r="C89" s="34">
        <f t="shared" si="1"/>
        <v>50</v>
      </c>
      <c r="D89" s="2">
        <v>83203697.342999995</v>
      </c>
      <c r="E89" s="2">
        <v>85231381.103</v>
      </c>
      <c r="F89" s="2">
        <v>83592574.973000005</v>
      </c>
      <c r="G89" s="2">
        <v>87728760.402999997</v>
      </c>
      <c r="H89" s="2">
        <v>6968077</v>
      </c>
      <c r="I89" s="2">
        <v>86089954.273000002</v>
      </c>
      <c r="J89" s="2">
        <v>81389387.567190737</v>
      </c>
      <c r="K89" s="2">
        <v>100757339.09422819</v>
      </c>
      <c r="L89" s="10">
        <v>413953.77775005437</v>
      </c>
      <c r="M89" s="10">
        <v>424041.87935297022</v>
      </c>
      <c r="N89" s="10">
        <v>415888.51585859508</v>
      </c>
      <c r="O89" s="10">
        <v>436466.8031090388</v>
      </c>
      <c r="P89" s="10">
        <v>34667.471397482783</v>
      </c>
      <c r="Q89" s="10">
        <v>428313.43961466377</v>
      </c>
      <c r="R89" s="10">
        <v>404927.25116904202</v>
      </c>
      <c r="S89" s="10">
        <v>501286.39094195282</v>
      </c>
      <c r="T89" s="10">
        <v>1310.7485639591671</v>
      </c>
      <c r="U89" s="10">
        <v>1342.6916585746239</v>
      </c>
      <c r="V89" s="10">
        <v>1316.874743580453</v>
      </c>
      <c r="W89" s="10">
        <v>1382.0340968997129</v>
      </c>
      <c r="X89" s="10">
        <v>109.7715271432622</v>
      </c>
      <c r="Y89" s="10">
        <v>1356.217181905542</v>
      </c>
      <c r="Z89" s="10">
        <v>1282.166854141446</v>
      </c>
      <c r="AA89" s="10">
        <v>1587.2796731817041</v>
      </c>
      <c r="AB89" s="10">
        <v>6.5212164490068121</v>
      </c>
      <c r="AC89" s="10">
        <v>6.6801392506532986</v>
      </c>
      <c r="AD89" s="10">
        <v>6.551695325287425</v>
      </c>
      <c r="AE89" s="10">
        <v>6.8758751553142634</v>
      </c>
      <c r="AF89" s="10">
        <v>0.54613364311230306</v>
      </c>
      <c r="AG89" s="10">
        <v>6.7474312299483881</v>
      </c>
      <c r="AH89" s="10">
        <v>6.3790171582129558</v>
      </c>
      <c r="AI89" s="10">
        <v>7.8970098450164272</v>
      </c>
      <c r="AJ89" s="10">
        <v>0.0070047437439912921</v>
      </c>
      <c r="AK89" s="10">
        <v>0.0069560292260991696</v>
      </c>
      <c r="AL89" s="10">
        <v>0.0071328015111772908</v>
      </c>
      <c r="AM89" s="10">
        <v>0.0070102192386613197</v>
      </c>
      <c r="AN89" s="10">
        <v>0.0026761347867255325</v>
      </c>
      <c r="AO89" s="10">
        <v>0.0071855454351417774</v>
      </c>
      <c r="AP89" s="10">
        <v>0.0072889880418630804</v>
      </c>
      <c r="AQ89" s="10">
        <v>0.0077476048073912484</v>
      </c>
      <c r="AR89" s="10">
        <v>0.21028003535976811</v>
      </c>
      <c r="AS89" s="10">
        <v>0.20621167749722089</v>
      </c>
      <c r="AT89" s="10">
        <v>0.21243842215922507</v>
      </c>
      <c r="AU89" s="10">
        <v>0.21385010290017953</v>
      </c>
      <c r="AV89" s="10">
        <v>0.060521665941648921</v>
      </c>
      <c r="AW89" s="10">
        <v>0.2202810037159233</v>
      </c>
      <c r="AX89" s="10">
        <v>0.22412174677915178</v>
      </c>
      <c r="AY89" s="10">
        <v>0.26356239165011752</v>
      </c>
      <c r="AZ89" s="10">
        <v>-0.023790342638582929</v>
      </c>
      <c r="BA89" s="10">
        <v>0</v>
      </c>
      <c r="BB89" s="10">
        <v>-0.019227731720310226</v>
      </c>
      <c r="BC89" s="10">
        <v>0.029301171325406328</v>
      </c>
      <c r="BD89" s="10">
        <v>-0.91824517085345303</v>
      </c>
      <c r="BE89" s="10">
        <v>0.010073439605096102</v>
      </c>
      <c r="BF89" s="10">
        <v>-0.045077217875494902</v>
      </c>
      <c r="BG89" s="10">
        <v>0.18216245929965003</v>
      </c>
    </row>
    <row r="90" x14ac:dyDescent="0.3">
      <c r="A90" s="33"/>
      <c r="B90" s="33"/>
      <c r="C90" s="34">
        <f t="shared" si="1"/>
        <v>51</v>
      </c>
      <c r="D90" s="2">
        <v>85487468.937999994</v>
      </c>
      <c r="E90" s="2">
        <v>86244094.357999995</v>
      </c>
      <c r="F90" s="2">
        <v>84097206.898000002</v>
      </c>
      <c r="G90" s="2">
        <v>89127151.047999993</v>
      </c>
      <c r="H90" s="2">
        <v>9515325.5999999996</v>
      </c>
      <c r="I90" s="2">
        <v>86980263.588</v>
      </c>
      <c r="J90" s="2">
        <v>81653687.752455145</v>
      </c>
      <c r="K90" s="2">
        <v>100150597.5843043</v>
      </c>
      <c r="L90" s="10">
        <v>425315.96367998119</v>
      </c>
      <c r="M90" s="10">
        <v>429080.31503638241</v>
      </c>
      <c r="N90" s="10">
        <v>418399.15298648481</v>
      </c>
      <c r="O90" s="10">
        <v>443424.0551153018</v>
      </c>
      <c r="P90" s="10">
        <v>47340.50414134856</v>
      </c>
      <c r="Q90" s="10">
        <v>432742.89306540421</v>
      </c>
      <c r="R90" s="10">
        <v>406242.19345699367</v>
      </c>
      <c r="S90" s="10">
        <v>498267.73975010292</v>
      </c>
      <c r="T90" s="10">
        <v>1356.2980951610341</v>
      </c>
      <c r="U90" s="10">
        <v>1368.302306171664</v>
      </c>
      <c r="V90" s="10">
        <v>1334.2409471362839</v>
      </c>
      <c r="W90" s="10">
        <v>1414.0433293352371</v>
      </c>
      <c r="X90" s="10">
        <v>150.9650261780105</v>
      </c>
      <c r="Y90" s="10">
        <v>1379.981970299857</v>
      </c>
      <c r="Z90" s="10">
        <v>1295.4733896946721</v>
      </c>
      <c r="AA90" s="10">
        <v>1588.935389248046</v>
      </c>
      <c r="AB90" s="10">
        <v>6.7478337883544528</v>
      </c>
      <c r="AC90" s="10">
        <v>6.8075569575818244</v>
      </c>
      <c r="AD90" s="10">
        <v>6.6380953988019167</v>
      </c>
      <c r="AE90" s="10">
        <v>7.035127004843754</v>
      </c>
      <c r="AF90" s="10">
        <v>0.75107891704503504</v>
      </c>
      <c r="AG90" s="10">
        <v>6.8656654460638462</v>
      </c>
      <c r="AH90" s="10">
        <v>6.4452196328255376</v>
      </c>
      <c r="AI90" s="10">
        <v>7.9052473385705682</v>
      </c>
      <c r="AJ90" s="10">
        <v>0.007197009656488354</v>
      </c>
      <c r="AK90" s="10">
        <v>0.0070386802744369283</v>
      </c>
      <c r="AL90" s="10">
        <v>0.007175860830242302</v>
      </c>
      <c r="AM90" s="10">
        <v>0.0071219616701935877</v>
      </c>
      <c r="AN90" s="10">
        <v>0.0036544219940709611</v>
      </c>
      <c r="AO90" s="10">
        <v>0.0072598555923289419</v>
      </c>
      <c r="AP90" s="10">
        <v>0.0073126579692017529</v>
      </c>
      <c r="AQ90" s="10">
        <v>0.0077009502065315139</v>
      </c>
      <c r="AR90" s="10">
        <v>0.21747704501625648</v>
      </c>
      <c r="AS90" s="10">
        <v>0.21325035777165782</v>
      </c>
      <c r="AT90" s="10">
        <v>0.21961428298946736</v>
      </c>
      <c r="AU90" s="10">
        <v>0.22097206457037311</v>
      </c>
      <c r="AV90" s="10">
        <v>0.064176087935719883</v>
      </c>
      <c r="AW90" s="10">
        <v>0.22754085930825224</v>
      </c>
      <c r="AX90" s="10">
        <v>0.23143440474835353</v>
      </c>
      <c r="AY90" s="10">
        <v>0.27126334185664902</v>
      </c>
      <c r="AZ90" s="10">
        <v>-0.0087730693403682558</v>
      </c>
      <c r="BA90" s="10">
        <v>0</v>
      </c>
      <c r="BB90" s="10">
        <v>-0.024893153275959312</v>
      </c>
      <c r="BC90" s="10">
        <v>0.033429033158286936</v>
      </c>
      <c r="BD90" s="10">
        <v>-0.8896698299074044</v>
      </c>
      <c r="BE90" s="10">
        <v>0.0085358798823276238</v>
      </c>
      <c r="BF90" s="10">
        <v>-0.053225750003125127</v>
      </c>
      <c r="BG90" s="10">
        <v>0.16124586071457014</v>
      </c>
    </row>
    <row r="91" x14ac:dyDescent="0.3">
      <c r="A91" s="33"/>
      <c r="B91" s="33"/>
      <c r="C91" s="34">
        <f t="shared" si="1"/>
        <v>52</v>
      </c>
      <c r="D91" s="2">
        <v>86439893.052000001</v>
      </c>
      <c r="E91" s="2">
        <v>87257944.371999994</v>
      </c>
      <c r="F91" s="2">
        <v>84796039.522</v>
      </c>
      <c r="G91" s="2">
        <v>89627472.011999995</v>
      </c>
      <c r="H91" s="2">
        <v>11164565.300000001</v>
      </c>
      <c r="I91" s="2">
        <v>87165567.162</v>
      </c>
      <c r="J91" s="2">
        <v>82268453.063424125</v>
      </c>
      <c r="K91" s="2">
        <v>100910140.6039544</v>
      </c>
      <c r="L91" s="10">
        <v>430054.44974010478</v>
      </c>
      <c r="M91" s="10">
        <v>434124.4063059942</v>
      </c>
      <c r="N91" s="10">
        <v>421875.97449751978</v>
      </c>
      <c r="O91" s="10">
        <v>445913.24441516609</v>
      </c>
      <c r="P91" s="10">
        <v>55545.776575528471</v>
      </c>
      <c r="Q91" s="10">
        <v>433664.81260669167</v>
      </c>
      <c r="R91" s="10">
        <v>409300.76454255742</v>
      </c>
      <c r="S91" s="10">
        <v>502046.60670419631</v>
      </c>
      <c r="T91" s="10">
        <v>1379.925177631264</v>
      </c>
      <c r="U91" s="10">
        <v>1392.984536836896</v>
      </c>
      <c r="V91" s="10">
        <v>1353.6827241263711</v>
      </c>
      <c r="W91" s="10">
        <v>1430.811641129611</v>
      </c>
      <c r="X91" s="10">
        <v>178.23095576379691</v>
      </c>
      <c r="Y91" s="10">
        <v>1391.509828419086</v>
      </c>
      <c r="Z91" s="10">
        <v>1313.332371185392</v>
      </c>
      <c r="AA91" s="10">
        <v>1610.92799610406</v>
      </c>
      <c r="AB91" s="10">
        <v>6.8653828920372408</v>
      </c>
      <c r="AC91" s="10">
        <v>6.9303556186202986</v>
      </c>
      <c r="AD91" s="10">
        <v>6.7348218339030312</v>
      </c>
      <c r="AE91" s="10">
        <v>7.1185524563012423</v>
      </c>
      <c r="AF91" s="10">
        <v>0.88673195791140735</v>
      </c>
      <c r="AG91" s="10">
        <v>6.9230186715839741</v>
      </c>
      <c r="AH91" s="10">
        <v>6.5340713676754429</v>
      </c>
      <c r="AI91" s="10">
        <v>8.0146646238756762</v>
      </c>
      <c r="AJ91" s="10">
        <v>0.007277192233311418</v>
      </c>
      <c r="AK91" s="10">
        <v>0.0071214240976273848</v>
      </c>
      <c r="AL91" s="10">
        <v>0.007235490939712398</v>
      </c>
      <c r="AM91" s="10">
        <v>0.0071619412576313518</v>
      </c>
      <c r="AN91" s="10">
        <v>0.0042878231078673189</v>
      </c>
      <c r="AO91" s="10">
        <v>0.0072753220571623286</v>
      </c>
      <c r="AP91" s="10">
        <v>0.0073677144960309525</v>
      </c>
      <c r="AQ91" s="10">
        <v>0.0077593542811464486</v>
      </c>
      <c r="AR91" s="10">
        <v>0.22475423724956789</v>
      </c>
      <c r="AS91" s="10">
        <v>0.22037178186928522</v>
      </c>
      <c r="AT91" s="10">
        <v>0.22684977392917977</v>
      </c>
      <c r="AU91" s="10">
        <v>0.22813400582800447</v>
      </c>
      <c r="AV91" s="10">
        <v>0.068463911043587206</v>
      </c>
      <c r="AW91" s="10">
        <v>0.23481618136541457</v>
      </c>
      <c r="AX91" s="10">
        <v>0.23880211924438449</v>
      </c>
      <c r="AY91" s="10">
        <v>0.27902269613779546</v>
      </c>
      <c r="AZ91" s="10">
        <v>-0.009375092730954715</v>
      </c>
      <c r="BA91" s="10">
        <v>0</v>
      </c>
      <c r="BB91" s="10">
        <v>-0.028214105520344868</v>
      </c>
      <c r="BC91" s="10">
        <v>0.027155437330705245</v>
      </c>
      <c r="BD91" s="10">
        <v>-0.87205101632462279</v>
      </c>
      <c r="BE91" s="10">
        <v>-0.0010586681896397332</v>
      </c>
      <c r="BF91" s="10">
        <v>-0.057180940308478534</v>
      </c>
      <c r="BG91" s="10">
        <v>0.15645791715825963</v>
      </c>
    </row>
    <row r="92" x14ac:dyDescent="0.3">
      <c r="A92" s="33"/>
      <c r="B92" s="33"/>
      <c r="C92" s="34">
        <f t="shared" si="1"/>
        <v>53</v>
      </c>
      <c r="D92" s="2">
        <v>87728526.898000002</v>
      </c>
      <c r="E92" s="2">
        <v>89069826.898000002</v>
      </c>
      <c r="F92" s="2">
        <v>86593442.997999996</v>
      </c>
      <c r="G92" s="2">
        <v>91572317.197999999</v>
      </c>
      <c r="H92" s="2">
        <v>12026542.6</v>
      </c>
      <c r="I92" s="2">
        <v>89095933.297999993</v>
      </c>
      <c r="J92" s="2">
        <v>84087176.519857913</v>
      </c>
      <c r="K92" s="2">
        <v>103689353.342527</v>
      </c>
      <c r="L92" s="10">
        <v>436465.64137849119</v>
      </c>
      <c r="M92" s="10">
        <v>443138.85687043308</v>
      </c>
      <c r="N92" s="10">
        <v>430818.38911118812</v>
      </c>
      <c r="O92" s="10">
        <v>455589.20879647072</v>
      </c>
      <c r="P92" s="10">
        <v>59834.273013359081</v>
      </c>
      <c r="Q92" s="10">
        <v>443268.74103722558</v>
      </c>
      <c r="R92" s="10">
        <v>418349.25000071892</v>
      </c>
      <c r="S92" s="10">
        <v>515873.70392513467</v>
      </c>
      <c r="T92" s="10">
        <v>1397.9527830133061</v>
      </c>
      <c r="U92" s="10">
        <v>1419.32637874273</v>
      </c>
      <c r="V92" s="10">
        <v>1379.8652377977851</v>
      </c>
      <c r="W92" s="10">
        <v>1459.20352478687</v>
      </c>
      <c r="X92" s="10">
        <v>191.64277906142939</v>
      </c>
      <c r="Y92" s="10">
        <v>1419.7423838419249</v>
      </c>
      <c r="Z92" s="10">
        <v>1339.927918410611</v>
      </c>
      <c r="AA92" s="10">
        <v>1652.288317146475</v>
      </c>
      <c r="AB92" s="10">
        <v>6.9550735619232134</v>
      </c>
      <c r="AC92" s="10">
        <v>7.0614111524250349</v>
      </c>
      <c r="AD92" s="10">
        <v>6.8650846802834522</v>
      </c>
      <c r="AE92" s="10">
        <v>7.259807326849983</v>
      </c>
      <c r="AF92" s="10">
        <v>0.9534582585189878</v>
      </c>
      <c r="AG92" s="10">
        <v>7.0634808547084003</v>
      </c>
      <c r="AH92" s="10">
        <v>6.6663891323515081</v>
      </c>
      <c r="AI92" s="10">
        <v>8.2204398681401436</v>
      </c>
      <c r="AJ92" s="10">
        <v>0.0073856795981679666</v>
      </c>
      <c r="AK92" s="10">
        <v>0.0072692981276150414</v>
      </c>
      <c r="AL92" s="10">
        <v>0.0073888600904288221</v>
      </c>
      <c r="AM92" s="10">
        <v>0.0073173497129256646</v>
      </c>
      <c r="AN92" s="10">
        <v>0.0046188710337007662</v>
      </c>
      <c r="AO92" s="10">
        <v>0.0074364411295769969</v>
      </c>
      <c r="AP92" s="10">
        <v>0.0075305938826642259</v>
      </c>
      <c r="AQ92" s="10">
        <v>0.007973058237282003</v>
      </c>
      <c r="AR92" s="10">
        <v>0.23213991684773586</v>
      </c>
      <c r="AS92" s="10">
        <v>0.22764107999690025</v>
      </c>
      <c r="AT92" s="10">
        <v>0.23423863401960859</v>
      </c>
      <c r="AU92" s="10">
        <v>0.23545135554093014</v>
      </c>
      <c r="AV92" s="10">
        <v>0.073082782077287967</v>
      </c>
      <c r="AW92" s="10">
        <v>0.24225262249499158</v>
      </c>
      <c r="AX92" s="10">
        <v>0.24633271312704871</v>
      </c>
      <c r="AY92" s="10">
        <v>0.28699575437507746</v>
      </c>
      <c r="AZ92" s="10">
        <v>-0.015058971671023991</v>
      </c>
      <c r="BA92" s="10">
        <v>0</v>
      </c>
      <c r="BB92" s="10">
        <v>-0.027802724965839243</v>
      </c>
      <c r="BC92" s="10">
        <v>0.028095825344600422</v>
      </c>
      <c r="BD92" s="10">
        <v>-0.86497624370851844</v>
      </c>
      <c r="BE92" s="10">
        <v>0.00029310037876117967</v>
      </c>
      <c r="BF92" s="10">
        <v>-0.055940946015849535</v>
      </c>
      <c r="BG92" s="10">
        <v>0.1641355659225523</v>
      </c>
    </row>
    <row r="93" x14ac:dyDescent="0.3">
      <c r="A93" s="33"/>
      <c r="B93" s="33"/>
      <c r="C93" s="34">
        <f t="shared" si="1"/>
        <v>54</v>
      </c>
      <c r="D93" s="2">
        <v>89463518.461999997</v>
      </c>
      <c r="E93" s="2">
        <v>91305926.631999999</v>
      </c>
      <c r="F93" s="2">
        <v>88796897.312000006</v>
      </c>
      <c r="G93" s="2">
        <v>94616260.002000004</v>
      </c>
      <c r="H93" s="2">
        <v>10886782.4</v>
      </c>
      <c r="I93" s="2">
        <v>92107230.681999996</v>
      </c>
      <c r="J93" s="2">
        <v>86831522.702969864</v>
      </c>
      <c r="K93" s="2">
        <v>105319149.3095451</v>
      </c>
      <c r="L93" s="10">
        <v>445097.54519066837</v>
      </c>
      <c r="M93" s="10">
        <v>454263.86647787062</v>
      </c>
      <c r="N93" s="10">
        <v>441780.9817183385</v>
      </c>
      <c r="O93" s="10">
        <v>470733.38703865191</v>
      </c>
      <c r="P93" s="10">
        <v>54163.755288958317</v>
      </c>
      <c r="Q93" s="10">
        <v>458250.50227911992</v>
      </c>
      <c r="R93" s="10">
        <v>432002.87966178957</v>
      </c>
      <c r="S93" s="10">
        <v>523982.24019279249</v>
      </c>
      <c r="T93" s="10">
        <v>1417.6256332319199</v>
      </c>
      <c r="U93" s="10">
        <v>1446.8201595994169</v>
      </c>
      <c r="V93" s="10">
        <v>1407.062453444888</v>
      </c>
      <c r="W93" s="10">
        <v>1499.275210781517</v>
      </c>
      <c r="X93" s="10">
        <v>172.51033783355521</v>
      </c>
      <c r="Y93" s="10">
        <v>1459.517504626989</v>
      </c>
      <c r="Z93" s="10">
        <v>1375.9194191381421</v>
      </c>
      <c r="AA93" s="10">
        <v>1668.871605969847</v>
      </c>
      <c r="AB93" s="10">
        <v>7.0529496290592073</v>
      </c>
      <c r="AC93" s="10">
        <v>7.1981977954913887</v>
      </c>
      <c r="AD93" s="10">
        <v>7.0003958566004076</v>
      </c>
      <c r="AE93" s="10">
        <v>7.4591713734970524</v>
      </c>
      <c r="AF93" s="10">
        <v>0.85827082602773541</v>
      </c>
      <c r="AG93" s="10">
        <v>7.2613694346060704</v>
      </c>
      <c r="AH93" s="10">
        <v>6.8454535029123029</v>
      </c>
      <c r="AI93" s="10">
        <v>8.3029447961081395</v>
      </c>
      <c r="AJ93" s="10">
        <v>0.0075317448776195065</v>
      </c>
      <c r="AK93" s="10">
        <v>0.0074517939982777434</v>
      </c>
      <c r="AL93" s="10">
        <v>0.0075768768163854737</v>
      </c>
      <c r="AM93" s="10">
        <v>0.0075605847285347052</v>
      </c>
      <c r="AN93" s="10">
        <v>0.0041811387985740229</v>
      </c>
      <c r="AO93" s="10">
        <v>0.0076877807237744787</v>
      </c>
      <c r="AP93" s="10">
        <v>0.0077763692485855107</v>
      </c>
      <c r="AQ93" s="10">
        <v>0.0080983792827030963</v>
      </c>
      <c r="AR93" s="10">
        <v>0.23967166172535537</v>
      </c>
      <c r="AS93" s="10">
        <v>0.235092873995178</v>
      </c>
      <c r="AT93" s="10">
        <v>0.24181551083599406</v>
      </c>
      <c r="AU93" s="10">
        <v>0.24301194026946485</v>
      </c>
      <c r="AV93" s="10">
        <v>0.077263920875861994</v>
      </c>
      <c r="AW93" s="10">
        <v>0.24994040321876607</v>
      </c>
      <c r="AX93" s="10">
        <v>0.25410908237563423</v>
      </c>
      <c r="AY93" s="10">
        <v>0.29509413365778053</v>
      </c>
      <c r="AZ93" s="10">
        <v>-0.020178407228981454</v>
      </c>
      <c r="BA93" s="10">
        <v>0</v>
      </c>
      <c r="BB93" s="10">
        <v>-0.027479369768759865</v>
      </c>
      <c r="BC93" s="10">
        <v>0.036255405230615434</v>
      </c>
      <c r="BD93" s="10">
        <v>-0.88076587356833735</v>
      </c>
      <c r="BE93" s="10">
        <v>0.0087760354618553471</v>
      </c>
      <c r="BF93" s="10">
        <v>-0.049004528994747498</v>
      </c>
      <c r="BG93" s="10">
        <v>0.15347549928521165</v>
      </c>
    </row>
    <row r="94" x14ac:dyDescent="0.3">
      <c r="A94" s="33"/>
      <c r="B94" s="33"/>
      <c r="C94" s="34">
        <f t="shared" si="1"/>
        <v>55</v>
      </c>
      <c r="D94" s="2">
        <v>91229106.760999992</v>
      </c>
      <c r="E94" s="2">
        <v>92603887.201000005</v>
      </c>
      <c r="F94" s="2">
        <v>90522840.650999993</v>
      </c>
      <c r="G94" s="2">
        <v>95079853.751000002</v>
      </c>
      <c r="H94" s="2">
        <v>9147689.9000000004</v>
      </c>
      <c r="I94" s="2">
        <v>92998807.20099999</v>
      </c>
      <c r="J94" s="2">
        <v>87882883.878899798</v>
      </c>
      <c r="K94" s="2">
        <v>104356724.4886663</v>
      </c>
      <c r="L94" s="10">
        <v>453881.67341647769</v>
      </c>
      <c r="M94" s="10">
        <v>460721.46028759278</v>
      </c>
      <c r="N94" s="10">
        <v>450367.86893822119</v>
      </c>
      <c r="O94" s="10">
        <v>473039.85165342432</v>
      </c>
      <c r="P94" s="10">
        <v>45511.448561962228</v>
      </c>
      <c r="Q94" s="10">
        <v>462686.26030405267</v>
      </c>
      <c r="R94" s="10">
        <v>437233.59589741309</v>
      </c>
      <c r="S94" s="10">
        <v>519193.99876692379</v>
      </c>
      <c r="T94" s="10">
        <v>1453.8734762466329</v>
      </c>
      <c r="U94" s="10">
        <v>1475.7826770307099</v>
      </c>
      <c r="V94" s="10">
        <v>1442.6180600647019</v>
      </c>
      <c r="W94" s="10">
        <v>1515.240940110599</v>
      </c>
      <c r="X94" s="10">
        <v>145.78224194807879</v>
      </c>
      <c r="Y94" s="10">
        <v>1482.0763231445919</v>
      </c>
      <c r="Z94" s="10">
        <v>1400.546365342871</v>
      </c>
      <c r="AA94" s="10">
        <v>1663.081873634103</v>
      </c>
      <c r="AB94" s="10">
        <v>7.2332893498936679</v>
      </c>
      <c r="AC94" s="10">
        <v>7.3422916745699984</v>
      </c>
      <c r="AD94" s="10">
        <v>7.1772915733831804</v>
      </c>
      <c r="AE94" s="10">
        <v>7.5386038288008459</v>
      </c>
      <c r="AF94" s="10">
        <v>0.72529360726007153</v>
      </c>
      <c r="AG94" s="10">
        <v>7.3736037276140287</v>
      </c>
      <c r="AH94" s="10">
        <v>6.9679771135382733</v>
      </c>
      <c r="AI94" s="10">
        <v>8.2741398072785834</v>
      </c>
      <c r="AJ94" s="10">
        <v>0.0076803860316405894</v>
      </c>
      <c r="AK94" s="10">
        <v>0.0075577250712633784</v>
      </c>
      <c r="AL94" s="10">
        <v>0.0077241484043297599</v>
      </c>
      <c r="AM94" s="10">
        <v>0.0075976295220919589</v>
      </c>
      <c r="AN94" s="10">
        <v>0.0035132291390534017</v>
      </c>
      <c r="AO94" s="10">
        <v>0.0077621966488412349</v>
      </c>
      <c r="AP94" s="10">
        <v>0.0078705259841022387</v>
      </c>
      <c r="AQ94" s="10">
        <v>0.0080243748753217135</v>
      </c>
      <c r="AR94" s="10">
        <v>0.24735204775699596</v>
      </c>
      <c r="AS94" s="10">
        <v>0.24265059906644137</v>
      </c>
      <c r="AT94" s="10">
        <v>0.24953965924032381</v>
      </c>
      <c r="AU94" s="10">
        <v>0.2506095697915568</v>
      </c>
      <c r="AV94" s="10">
        <v>0.080777150014915394</v>
      </c>
      <c r="AW94" s="10">
        <v>0.2577025998676073</v>
      </c>
      <c r="AX94" s="10">
        <v>0.26197960835973649</v>
      </c>
      <c r="AY94" s="10">
        <v>0.30311850853310224</v>
      </c>
      <c r="AZ94" s="10">
        <v>-0.014845817832851882</v>
      </c>
      <c r="BA94" s="10">
        <v>0</v>
      </c>
      <c r="BB94" s="10">
        <v>-0.022472561497154264</v>
      </c>
      <c r="BC94" s="10">
        <v>0.026737177291767722</v>
      </c>
      <c r="BD94" s="10">
        <v>-0.90121699880541062</v>
      </c>
      <c r="BE94" s="10">
        <v>0.0042646157946133467</v>
      </c>
      <c r="BF94" s="10">
        <v>-0.050980617172723064</v>
      </c>
      <c r="BG94" s="10">
        <v>0.12691516137067049</v>
      </c>
    </row>
    <row r="95" x14ac:dyDescent="0.3">
      <c r="A95" s="33"/>
      <c r="B95" s="33"/>
      <c r="C95" s="34">
        <f t="shared" si="1"/>
        <v>56</v>
      </c>
      <c r="D95" s="2">
        <v>92569766.633000001</v>
      </c>
      <c r="E95" s="2">
        <v>94536206.633000001</v>
      </c>
      <c r="F95" s="2">
        <v>92335433.503000006</v>
      </c>
      <c r="G95" s="2">
        <v>97205569.182999998</v>
      </c>
      <c r="H95" s="2">
        <v>9903950</v>
      </c>
      <c r="I95" s="2">
        <v>95004796.053000003</v>
      </c>
      <c r="J95" s="2">
        <v>89178196.384324446</v>
      </c>
      <c r="K95" s="2">
        <v>107126115.05686431</v>
      </c>
      <c r="L95" s="10">
        <v>460551.70415326679</v>
      </c>
      <c r="M95" s="10">
        <v>470335.10672687012</v>
      </c>
      <c r="N95" s="10">
        <v>459385.85350584169</v>
      </c>
      <c r="O95" s="10">
        <v>483615.67894954159</v>
      </c>
      <c r="P95" s="10">
        <v>49273.982383819741</v>
      </c>
      <c r="Q95" s="10">
        <v>472666.42572851328</v>
      </c>
      <c r="R95" s="10">
        <v>443678.0151012495</v>
      </c>
      <c r="S95" s="10">
        <v>532972.22887423483</v>
      </c>
      <c r="T95" s="10">
        <v>1471.3465252006681</v>
      </c>
      <c r="U95" s="10">
        <v>1502.6020286577129</v>
      </c>
      <c r="V95" s="10">
        <v>1467.6219264563299</v>
      </c>
      <c r="W95" s="10">
        <v>1545.0301070174039</v>
      </c>
      <c r="X95" s="10">
        <v>157.4179448462211</v>
      </c>
      <c r="Y95" s="10">
        <v>1510.050004816022</v>
      </c>
      <c r="Z95" s="10">
        <v>1417.4393448990611</v>
      </c>
      <c r="AA95" s="10">
        <v>1702.711834329878</v>
      </c>
      <c r="AB95" s="10">
        <v>7.3202209990187841</v>
      </c>
      <c r="AC95" s="10">
        <v>7.4757229075239628</v>
      </c>
      <c r="AD95" s="10">
        <v>7.3016904316274616</v>
      </c>
      <c r="AE95" s="10">
        <v>7.6868104418587242</v>
      </c>
      <c r="AF95" s="10">
        <v>0.78318338049463154</v>
      </c>
      <c r="AG95" s="10">
        <v>7.5127779659622229</v>
      </c>
      <c r="AH95" s="10">
        <v>7.0520228101605262</v>
      </c>
      <c r="AI95" s="10">
        <v>8.4713061888935037</v>
      </c>
      <c r="AJ95" s="10">
        <v>0.0077932533578664752</v>
      </c>
      <c r="AK95" s="10">
        <v>0.0077154283757177302</v>
      </c>
      <c r="AL95" s="10">
        <v>0.0078788136367151825</v>
      </c>
      <c r="AM95" s="10">
        <v>0.0077674909352576241</v>
      </c>
      <c r="AN95" s="10">
        <v>0.003803675694311406</v>
      </c>
      <c r="AO95" s="10">
        <v>0.0079296276128852546</v>
      </c>
      <c r="AP95" s="10">
        <v>0.0079865302648166187</v>
      </c>
      <c r="AQ95" s="10">
        <v>0.0082373235684154167</v>
      </c>
      <c r="AR95" s="10">
        <v>0.25514530111486244</v>
      </c>
      <c r="AS95" s="10">
        <v>0.25036602744215908</v>
      </c>
      <c r="AT95" s="10">
        <v>0.25741847287703901</v>
      </c>
      <c r="AU95" s="10">
        <v>0.25837706072681443</v>
      </c>
      <c r="AV95" s="10">
        <v>0.084580825709226801</v>
      </c>
      <c r="AW95" s="10">
        <v>0.26563222748049253</v>
      </c>
      <c r="AX95" s="10">
        <v>0.2699661386245531</v>
      </c>
      <c r="AY95" s="10">
        <v>0.31135583210151763</v>
      </c>
      <c r="AZ95" s="10">
        <v>-0.020800919246040217</v>
      </c>
      <c r="BA95" s="10">
        <v>-1.1102230246251565e-16</v>
      </c>
      <c r="BB95" s="10">
        <v>-0.023279685195574329</v>
      </c>
      <c r="BC95" s="10">
        <v>0.028236404284368577</v>
      </c>
      <c r="BD95" s="10">
        <v>-0.89523643530093999</v>
      </c>
      <c r="BE95" s="10">
        <v>0.0049567190887942481</v>
      </c>
      <c r="BF95" s="10">
        <v>-0.05667680605670955</v>
      </c>
      <c r="BG95" s="10">
        <v>0.13317551943605821</v>
      </c>
    </row>
    <row r="96" x14ac:dyDescent="0.3">
      <c r="A96" s="33"/>
      <c r="B96" s="33"/>
      <c r="C96" s="34">
        <f t="shared" si="1"/>
        <v>57</v>
      </c>
      <c r="D96" s="2">
        <v>94589750.164000005</v>
      </c>
      <c r="E96" s="2">
        <v>95859576.044</v>
      </c>
      <c r="F96" s="2">
        <v>93466127.233999997</v>
      </c>
      <c r="G96" s="2">
        <v>98181700.41399999</v>
      </c>
      <c r="H96" s="2">
        <v>10934594.699999999</v>
      </c>
      <c r="I96" s="2">
        <v>95788251.604000002</v>
      </c>
      <c r="J96" s="2">
        <v>90097058.739370808</v>
      </c>
      <c r="K96" s="2">
        <v>107976368.8773087</v>
      </c>
      <c r="L96" s="10">
        <v>470601.49569321802</v>
      </c>
      <c r="M96" s="10">
        <v>476919.11422336393</v>
      </c>
      <c r="N96" s="10">
        <v>465011.26387067488</v>
      </c>
      <c r="O96" s="10">
        <v>488472.11229993118</v>
      </c>
      <c r="P96" s="10">
        <v>54401.630321438293</v>
      </c>
      <c r="Q96" s="10">
        <v>476564.26194724219</v>
      </c>
      <c r="R96" s="10">
        <v>448249.52520537062</v>
      </c>
      <c r="S96" s="10">
        <v>537202.39883373084</v>
      </c>
      <c r="T96" s="10">
        <v>1509.788353960831</v>
      </c>
      <c r="U96" s="10">
        <v>1530.0565999585001</v>
      </c>
      <c r="V96" s="10">
        <v>1491.8537171633329</v>
      </c>
      <c r="W96" s="10">
        <v>1567.1210421860781</v>
      </c>
      <c r="X96" s="10">
        <v>174.5318462594372</v>
      </c>
      <c r="Y96" s="10">
        <v>1528.918159390912</v>
      </c>
      <c r="Z96" s="10">
        <v>1438.0785420722859</v>
      </c>
      <c r="AA96" s="10">
        <v>1723.4580274426371</v>
      </c>
      <c r="AB96" s="10">
        <v>7.5114762045812196</v>
      </c>
      <c r="AC96" s="10">
        <v>7.6123144758002894</v>
      </c>
      <c r="AD96" s="10">
        <v>7.4222480705922473</v>
      </c>
      <c r="AE96" s="10">
        <v>7.796716928699162</v>
      </c>
      <c r="AF96" s="10">
        <v>0.86832820420166135</v>
      </c>
      <c r="AG96" s="10">
        <v>7.6066505234911208</v>
      </c>
      <c r="AH96" s="10">
        <v>7.1547066320628652</v>
      </c>
      <c r="AI96" s="10">
        <v>8.5745223353774218</v>
      </c>
      <c r="AJ96" s="10">
        <v>0.0079633115097705633</v>
      </c>
      <c r="AK96" s="10">
        <v>0.0078234331526052144</v>
      </c>
      <c r="AL96" s="10">
        <v>0.0079752936644659767</v>
      </c>
      <c r="AM96" s="10">
        <v>0.0078454915123041952</v>
      </c>
      <c r="AN96" s="10">
        <v>0.0041995014198916913</v>
      </c>
      <c r="AO96" s="10">
        <v>0.0079950191618257116</v>
      </c>
      <c r="AP96" s="10">
        <v>0.0080688208056137467</v>
      </c>
      <c r="AQ96" s="10">
        <v>0.0083027027323154985</v>
      </c>
      <c r="AR96" s="10">
        <v>0.26310861262463303</v>
      </c>
      <c r="AS96" s="10">
        <v>0.25818946059476428</v>
      </c>
      <c r="AT96" s="10">
        <v>0.26539376654150498</v>
      </c>
      <c r="AU96" s="10">
        <v>0.26622255223911861</v>
      </c>
      <c r="AV96" s="10">
        <v>0.088780327129118486</v>
      </c>
      <c r="AW96" s="10">
        <v>0.27362724664231824</v>
      </c>
      <c r="AX96" s="10">
        <v>0.27803495943016687</v>
      </c>
      <c r="AY96" s="10">
        <v>0.31965853483383311</v>
      </c>
      <c r="AZ96" s="10">
        <v>-0.013246729564265425</v>
      </c>
      <c r="BA96" s="10">
        <v>-1.1102230246251565e-16</v>
      </c>
      <c r="BB96" s="10">
        <v>-0.02496828077876545</v>
      </c>
      <c r="BC96" s="10">
        <v>0.024224229501433658</v>
      </c>
      <c r="BD96" s="10">
        <v>-0.88593111766965282</v>
      </c>
      <c r="BE96" s="10">
        <v>-0.00074405127733156995</v>
      </c>
      <c r="BF96" s="10">
        <v>-0.060114153874248011</v>
      </c>
      <c r="BG96" s="10">
        <v>0.12640148572894816</v>
      </c>
    </row>
    <row r="97" x14ac:dyDescent="0.3">
      <c r="A97" s="33"/>
      <c r="B97" s="33"/>
      <c r="C97" s="34">
        <f t="shared" si="1"/>
        <v>58</v>
      </c>
      <c r="D97" s="2">
        <v>95952384.25</v>
      </c>
      <c r="E97" s="2">
        <v>98247096.25</v>
      </c>
      <c r="F97" s="2">
        <v>95639868.870000005</v>
      </c>
      <c r="G97" s="2">
        <v>100488742.28</v>
      </c>
      <c r="H97" s="2">
        <v>12743344.9</v>
      </c>
      <c r="I97" s="2">
        <v>97881514.899999991</v>
      </c>
      <c r="J97" s="2">
        <v>92164554.670347556</v>
      </c>
      <c r="K97" s="2">
        <v>108687313.3332863</v>
      </c>
      <c r="L97" s="10">
        <v>477380.85220745287</v>
      </c>
      <c r="M97" s="10">
        <v>488797.46867501782</v>
      </c>
      <c r="N97" s="10">
        <v>475826.0304112208</v>
      </c>
      <c r="O97" s="10">
        <v>499950.07213050569</v>
      </c>
      <c r="P97" s="10">
        <v>63400.49698489382</v>
      </c>
      <c r="Q97" s="10">
        <v>486978.63386670873</v>
      </c>
      <c r="R97" s="10">
        <v>458535.69971973781</v>
      </c>
      <c r="S97" s="10">
        <v>540739.47894820222</v>
      </c>
      <c r="T97" s="10">
        <v>1521.5321860679001</v>
      </c>
      <c r="U97" s="10">
        <v>1557.919798455513</v>
      </c>
      <c r="V97" s="10">
        <v>1516.57658008658</v>
      </c>
      <c r="W97" s="10">
        <v>1593.4659353345071</v>
      </c>
      <c r="X97" s="10">
        <v>202.07324263038549</v>
      </c>
      <c r="Y97" s="10">
        <v>1552.122716965574</v>
      </c>
      <c r="Z97" s="10">
        <v>1461.467971240625</v>
      </c>
      <c r="AA97" s="10">
        <v>1723.4719777569469</v>
      </c>
      <c r="AB97" s="10">
        <v>7.5699039406221216</v>
      </c>
      <c r="AC97" s="10">
        <v>7.7509390399286087</v>
      </c>
      <c r="AD97" s="10">
        <v>7.5452488846268144</v>
      </c>
      <c r="AE97" s="10">
        <v>7.9277876429999479</v>
      </c>
      <c r="AF97" s="10">
        <v>1.00535174325506</v>
      </c>
      <c r="AG97" s="10">
        <v>7.7220974876981536</v>
      </c>
      <c r="AH97" s="10">
        <v>7.2710733666292091</v>
      </c>
      <c r="AI97" s="10">
        <v>8.5745917407703764</v>
      </c>
      <c r="AJ97" s="10">
        <v>0.0080780287987139831</v>
      </c>
      <c r="AK97" s="10">
        <v>0.0080182869742365728</v>
      </c>
      <c r="AL97" s="10">
        <v>0.0081607750619606453</v>
      </c>
      <c r="AM97" s="10">
        <v>0.0080298423363570712</v>
      </c>
      <c r="AN97" s="10">
        <v>0.0048941635670976952</v>
      </c>
      <c r="AO97" s="10">
        <v>0.0081697345353921227</v>
      </c>
      <c r="AP97" s="10">
        <v>0.0082539795046523545</v>
      </c>
      <c r="AQ97" s="10">
        <v>0.0083573698834574026</v>
      </c>
      <c r="AR97" s="10">
        <v>0.27118664142334703</v>
      </c>
      <c r="AS97" s="10">
        <v>0.26620774756900084</v>
      </c>
      <c r="AT97" s="10">
        <v>0.27355454160346565</v>
      </c>
      <c r="AU97" s="10">
        <v>0.27425239457547568</v>
      </c>
      <c r="AV97" s="10">
        <v>0.093674490696216181</v>
      </c>
      <c r="AW97" s="10">
        <v>0.28179698117771035</v>
      </c>
      <c r="AX97" s="10">
        <v>0.28628893893481921</v>
      </c>
      <c r="AY97" s="10">
        <v>0.32801590471729053</v>
      </c>
      <c r="AZ97" s="10">
        <v>-0.023356537623879126</v>
      </c>
      <c r="BA97" s="10">
        <v>0</v>
      </c>
      <c r="BB97" s="10">
        <v>-0.026537449751854569</v>
      </c>
      <c r="BC97" s="10">
        <v>0.02281641000662149</v>
      </c>
      <c r="BD97" s="10">
        <v>-0.87029291056528302</v>
      </c>
      <c r="BE97" s="10">
        <v>-0.00372103974523319</v>
      </c>
      <c r="BF97" s="10">
        <v>-0.061910649900275727</v>
      </c>
      <c r="BG97" s="10">
        <v>0.10626489211162116</v>
      </c>
    </row>
    <row r="98" x14ac:dyDescent="0.3">
      <c r="A98" s="33"/>
      <c r="B98" s="33"/>
      <c r="C98" s="34">
        <f t="shared" si="1"/>
        <v>59</v>
      </c>
      <c r="D98" s="2">
        <v>97819044.621999994</v>
      </c>
      <c r="E98" s="2">
        <v>99534422.491999999</v>
      </c>
      <c r="F98" s="2">
        <v>96267249.951999992</v>
      </c>
      <c r="G98" s="2">
        <v>102125934.01199999</v>
      </c>
      <c r="H98" s="2">
        <v>15280858.4</v>
      </c>
      <c r="I98" s="2">
        <v>98858761.471999988</v>
      </c>
      <c r="J98" s="2">
        <v>92780092.557370499</v>
      </c>
      <c r="K98" s="2">
        <v>112013397.0888712</v>
      </c>
      <c r="L98" s="10">
        <v>486667.83268357627</v>
      </c>
      <c r="M98" s="10">
        <v>495202.15474174242</v>
      </c>
      <c r="N98" s="10">
        <v>478947.36729018419</v>
      </c>
      <c r="O98" s="10">
        <v>508095.40369634592</v>
      </c>
      <c r="P98" s="10">
        <v>76025.09580634434</v>
      </c>
      <c r="Q98" s="10">
        <v>491840.61624478782</v>
      </c>
      <c r="R98" s="10">
        <v>461598.11451401102</v>
      </c>
      <c r="S98" s="10">
        <v>557287.36058934534</v>
      </c>
      <c r="T98" s="10">
        <v>1558.52151905551</v>
      </c>
      <c r="U98" s="10">
        <v>1585.852120514945</v>
      </c>
      <c r="V98" s="10">
        <v>1533.7972396915429</v>
      </c>
      <c r="W98" s="10">
        <v>1627.1418968198329</v>
      </c>
      <c r="X98" s="10">
        <v>243.4653368172838</v>
      </c>
      <c r="Y98" s="10">
        <v>1575.0870159964311</v>
      </c>
      <c r="Z98" s="10">
        <v>1478.2374061144999</v>
      </c>
      <c r="AA98" s="10">
        <v>1784.675882494284</v>
      </c>
      <c r="AB98" s="10">
        <v>7.7539327111652581</v>
      </c>
      <c r="AC98" s="10">
        <v>7.8899075065601671</v>
      </c>
      <c r="AD98" s="10">
        <v>7.6309248500762248</v>
      </c>
      <c r="AE98" s="10">
        <v>8.0953317777124774</v>
      </c>
      <c r="AF98" s="10">
        <v>1.211285064787845</v>
      </c>
      <c r="AG98" s="10">
        <v>7.836349121228535</v>
      </c>
      <c r="AH98" s="10">
        <v>7.3545044056148594</v>
      </c>
      <c r="AI98" s="10">
        <v>8.8790924827822533</v>
      </c>
      <c r="AJ98" s="10">
        <v>0.0082351789973286061</v>
      </c>
      <c r="AK98" s="10">
        <v>0.0081233501428370544</v>
      </c>
      <c r="AL98" s="10">
        <v>0.0082143083420542287</v>
      </c>
      <c r="AM98" s="10">
        <v>0.0081606668564382992</v>
      </c>
      <c r="AN98" s="10">
        <v>0.005868711946677263</v>
      </c>
      <c r="AO98" s="10">
        <v>0.0082513009586030698</v>
      </c>
      <c r="AP98" s="10">
        <v>0.0083091052210624936</v>
      </c>
      <c r="AQ98" s="10">
        <v>0.0086131247766116983</v>
      </c>
      <c r="AR98" s="10">
        <v>0.27942182042067565</v>
      </c>
      <c r="AS98" s="10">
        <v>0.27433109771183789</v>
      </c>
      <c r="AT98" s="10">
        <v>0.28176884994551987</v>
      </c>
      <c r="AU98" s="10">
        <v>0.28241306143191397</v>
      </c>
      <c r="AV98" s="10">
        <v>0.099543202642893444</v>
      </c>
      <c r="AW98" s="10">
        <v>0.2900482821363134</v>
      </c>
      <c r="AX98" s="10">
        <v>0.2945980441558817</v>
      </c>
      <c r="AY98" s="10">
        <v>0.33662902949390222</v>
      </c>
      <c r="AZ98" s="10">
        <v>-0.017234016404102603</v>
      </c>
      <c r="BA98" s="10">
        <v>0</v>
      </c>
      <c r="BB98" s="10">
        <v>-0.032824549117794977</v>
      </c>
      <c r="BC98" s="10">
        <v>0.026036334517420601</v>
      </c>
      <c r="BD98" s="10">
        <v>-0.84647664579328641</v>
      </c>
      <c r="BE98" s="10">
        <v>-0.0067882146003742649</v>
      </c>
      <c r="BF98" s="10">
        <v>-0.067859236689421509</v>
      </c>
      <c r="BG98" s="10">
        <v>0.12537345658356713</v>
      </c>
    </row>
    <row r="99" x14ac:dyDescent="0.3">
      <c r="A99" s="33"/>
      <c r="B99" s="33"/>
      <c r="C99" s="34">
        <f t="shared" si="1"/>
        <v>60</v>
      </c>
      <c r="D99" s="2">
        <v>100196999.073</v>
      </c>
      <c r="E99" s="2">
        <v>101421130.573</v>
      </c>
      <c r="F99" s="2">
        <v>98070309.223000005</v>
      </c>
      <c r="G99" s="2">
        <v>103834095.273</v>
      </c>
      <c r="H99" s="2">
        <v>15321139.300000001</v>
      </c>
      <c r="I99" s="2">
        <v>100483273.92299999</v>
      </c>
      <c r="J99" s="2">
        <v>95792906.270565048</v>
      </c>
      <c r="K99" s="2">
        <v>114546727.28932589</v>
      </c>
      <c r="L99" s="10">
        <v>498498.59573549998</v>
      </c>
      <c r="M99" s="10">
        <v>504588.87627674663</v>
      </c>
      <c r="N99" s="10">
        <v>487917.92052967323</v>
      </c>
      <c r="O99" s="10">
        <v>516593.8217904637</v>
      </c>
      <c r="P99" s="10">
        <v>76225.500731349443</v>
      </c>
      <c r="Q99" s="10">
        <v>499922.86604339042</v>
      </c>
      <c r="R99" s="10">
        <v>476587.41977400112</v>
      </c>
      <c r="S99" s="10">
        <v>569891.14672211092</v>
      </c>
      <c r="T99" s="10">
        <v>1593.2863560513299</v>
      </c>
      <c r="U99" s="10">
        <v>1612.751929222256</v>
      </c>
      <c r="V99" s="10">
        <v>1559.4687172706599</v>
      </c>
      <c r="W99" s="10">
        <v>1651.121778316663</v>
      </c>
      <c r="X99" s="10">
        <v>243.6296738594622</v>
      </c>
      <c r="Y99" s="10">
        <v>1597.838566365067</v>
      </c>
      <c r="Z99" s="10">
        <v>1523.2545084129481</v>
      </c>
      <c r="AA99" s="10">
        <v>1821.4690999622489</v>
      </c>
      <c r="AB99" s="10">
        <v>7.9268942028638669</v>
      </c>
      <c r="AC99" s="10">
        <v>8.0237390283643126</v>
      </c>
      <c r="AD99" s="10">
        <v>7.7586451974123936</v>
      </c>
      <c r="AE99" s="10">
        <v>8.2146361217813499</v>
      </c>
      <c r="AF99" s="10">
        <v>1.212102671956834</v>
      </c>
      <c r="AG99" s="10">
        <v>7.94954229082943</v>
      </c>
      <c r="AH99" s="10">
        <v>7.5784728127276084</v>
      </c>
      <c r="AI99" s="10">
        <v>9.0621455423555091</v>
      </c>
      <c r="AJ99" s="10">
        <v>0.0084353739657741997</v>
      </c>
      <c r="AK99" s="10">
        <v>0.0082773309464179972</v>
      </c>
      <c r="AL99" s="10">
        <v>0.0083681600914121725</v>
      </c>
      <c r="AM99" s="10">
        <v>0.0082971624011102009</v>
      </c>
      <c r="AN99" s="10">
        <v>0.0058841820853870698</v>
      </c>
      <c r="AO99" s="10">
        <v>0.0083868917847939838</v>
      </c>
      <c r="AP99" s="10">
        <v>0.0085789237291536979</v>
      </c>
      <c r="AQ99" s="10">
        <v>0.0088079219141323391</v>
      </c>
      <c r="AR99" s="10">
        <v>0.28785719438644986</v>
      </c>
      <c r="AS99" s="10">
        <v>0.28260842865825586</v>
      </c>
      <c r="AT99" s="10">
        <v>0.29013701003693204</v>
      </c>
      <c r="AU99" s="10">
        <v>0.2907102238330242</v>
      </c>
      <c r="AV99" s="10">
        <v>0.10542738472828052</v>
      </c>
      <c r="AW99" s="10">
        <v>0.29843517392110736</v>
      </c>
      <c r="AX99" s="10">
        <v>0.3031769678850354</v>
      </c>
      <c r="AY99" s="10">
        <v>0.34543695140803454</v>
      </c>
      <c r="AZ99" s="10">
        <v>-0.01206978755890431</v>
      </c>
      <c r="BA99" s="10">
        <v>0</v>
      </c>
      <c r="BB99" s="10">
        <v>-0.033038690567427365</v>
      </c>
      <c r="BC99" s="10">
        <v>0.023791538177177163</v>
      </c>
      <c r="BD99" s="10">
        <v>-0.84893543176416986</v>
      </c>
      <c r="BE99" s="10">
        <v>-0.0092471523902503128</v>
      </c>
      <c r="BF99" s="10">
        <v>-0.055493606417490238</v>
      </c>
      <c r="BG99" s="10">
        <v>0.1294167856557118</v>
      </c>
    </row>
    <row r="100" x14ac:dyDescent="0.3">
      <c r="A100" s="33"/>
      <c r="B100" s="33"/>
      <c r="C100" s="34">
        <f t="shared" si="1"/>
        <v>61</v>
      </c>
      <c r="D100" s="2">
        <v>102100346.962</v>
      </c>
      <c r="E100" s="2">
        <v>102828470.962</v>
      </c>
      <c r="F100" s="2">
        <v>99366543.202000007</v>
      </c>
      <c r="G100" s="2">
        <v>105232310.73199999</v>
      </c>
      <c r="H100" s="2">
        <v>15611014.9</v>
      </c>
      <c r="I100" s="2">
        <v>101770382.972</v>
      </c>
      <c r="J100" s="2">
        <v>96134606.284204319</v>
      </c>
      <c r="K100" s="2">
        <v>114521522.92511401</v>
      </c>
      <c r="L100" s="10">
        <v>507968.10339182563</v>
      </c>
      <c r="M100" s="10">
        <v>511590.65491412091</v>
      </c>
      <c r="N100" s="10">
        <v>494366.9242349175</v>
      </c>
      <c r="O100" s="10">
        <v>523550.20221398672</v>
      </c>
      <c r="P100" s="10">
        <v>77667.685436229745</v>
      </c>
      <c r="Q100" s="10">
        <v>506326.47153478331</v>
      </c>
      <c r="R100" s="10">
        <v>478287.44051851338</v>
      </c>
      <c r="S100" s="10">
        <v>569765.7503501405</v>
      </c>
      <c r="T100" s="10">
        <v>1629.6942851077411</v>
      </c>
      <c r="U100" s="10">
        <v>1641.3163760893849</v>
      </c>
      <c r="V100" s="10">
        <v>1586.058151667997</v>
      </c>
      <c r="W100" s="10">
        <v>1679.6857259696731</v>
      </c>
      <c r="X100" s="10">
        <v>249.17821069433359</v>
      </c>
      <c r="Y100" s="10">
        <v>1624.427501548284</v>
      </c>
      <c r="Z100" s="10">
        <v>1534.470970218744</v>
      </c>
      <c r="AA100" s="10">
        <v>1827.95726935537</v>
      </c>
      <c r="AB100" s="10">
        <v>8.1080303813539611</v>
      </c>
      <c r="AC100" s="10">
        <v>8.1658524327872453</v>
      </c>
      <c r="AD100" s="10">
        <v>7.8909325496395448</v>
      </c>
      <c r="AE100" s="10">
        <v>8.3567470425217341</v>
      </c>
      <c r="AF100" s="10">
        <v>1.2397076685750961</v>
      </c>
      <c r="AG100" s="10">
        <v>8.0818271593740345</v>
      </c>
      <c r="AH100" s="10">
        <v>7.6342767840145793</v>
      </c>
      <c r="AI100" s="10">
        <v>9.0944253846790186</v>
      </c>
      <c r="AJ100" s="10">
        <v>0.0085956128090451875</v>
      </c>
      <c r="AK100" s="10">
        <v>0.0083921888866539222</v>
      </c>
      <c r="AL100" s="10">
        <v>0.0084787653657111984</v>
      </c>
      <c r="AM100" s="10">
        <v>0.0084088908339006434</v>
      </c>
      <c r="AN100" s="10">
        <v>0.0059955106738890243</v>
      </c>
      <c r="AO100" s="10">
        <v>0.0084943210502602361</v>
      </c>
      <c r="AP100" s="10">
        <v>0.0086095253516473551</v>
      </c>
      <c r="AQ100" s="10">
        <v>0.0088059838572613399</v>
      </c>
      <c r="AR100" s="10">
        <v>0.29645280719549505</v>
      </c>
      <c r="AS100" s="10">
        <v>0.2910006175449098</v>
      </c>
      <c r="AT100" s="10">
        <v>0.29861577540264322</v>
      </c>
      <c r="AU100" s="10">
        <v>0.29911911466692481</v>
      </c>
      <c r="AV100" s="10">
        <v>0.11142289540216954</v>
      </c>
      <c r="AW100" s="10">
        <v>0.30692949497136757</v>
      </c>
      <c r="AX100" s="10">
        <v>0.31178649323668273</v>
      </c>
      <c r="AY100" s="10">
        <v>0.35424293526529588</v>
      </c>
      <c r="AZ100" s="10">
        <v>-0.0070809571822678663</v>
      </c>
      <c r="BA100" s="10">
        <v>0</v>
      </c>
      <c r="BB100" s="10">
        <v>-0.03366701583338072</v>
      </c>
      <c r="BC100" s="10">
        <v>0.023377180925780117</v>
      </c>
      <c r="BD100" s="10">
        <v>-0.84818392460810765</v>
      </c>
      <c r="BE100" s="10">
        <v>-0.010289834907600715</v>
      </c>
      <c r="BF100" s="10">
        <v>-0.065097386114681965</v>
      </c>
      <c r="BG100" s="10">
        <v>0.11371414797595447</v>
      </c>
    </row>
    <row r="101" x14ac:dyDescent="0.3">
      <c r="A101" s="33"/>
      <c r="B101" s="33"/>
      <c r="C101" s="34">
        <f t="shared" si="1"/>
        <v>62</v>
      </c>
      <c r="D101" s="2">
        <v>104649696.40700001</v>
      </c>
      <c r="E101" s="2">
        <v>105067212.40700001</v>
      </c>
      <c r="F101" s="2">
        <v>100597945.667</v>
      </c>
      <c r="G101" s="2">
        <v>107351709.597</v>
      </c>
      <c r="H101" s="2">
        <v>21064885</v>
      </c>
      <c r="I101" s="2">
        <v>102882442.85699999</v>
      </c>
      <c r="J101" s="2">
        <v>98221789.405993879</v>
      </c>
      <c r="K101" s="2">
        <v>117195988.8503525</v>
      </c>
      <c r="L101" s="10">
        <v>520651.58822799008</v>
      </c>
      <c r="M101" s="10">
        <v>522728.80752220732</v>
      </c>
      <c r="N101" s="10">
        <v>500493.37917136232</v>
      </c>
      <c r="O101" s="10">
        <v>534094.60342141381</v>
      </c>
      <c r="P101" s="10">
        <v>104801.6975456448</v>
      </c>
      <c r="Q101" s="10">
        <v>511859.17507056869</v>
      </c>
      <c r="R101" s="10">
        <v>488671.56244712422</v>
      </c>
      <c r="S101" s="10">
        <v>583071.71280818281</v>
      </c>
      <c r="T101" s="10">
        <v>1667.724245529881</v>
      </c>
      <c r="U101" s="10">
        <v>1674.377886964143</v>
      </c>
      <c r="V101" s="10">
        <v>1603.154512621514</v>
      </c>
      <c r="W101" s="10">
        <v>1710.784216685259</v>
      </c>
      <c r="X101" s="10">
        <v>335.6953784860558</v>
      </c>
      <c r="Y101" s="10">
        <v>1639.560842342629</v>
      </c>
      <c r="Z101" s="10">
        <v>1565.287480573608</v>
      </c>
      <c r="AA101" s="10">
        <v>1867.665160961792</v>
      </c>
      <c r="AB101" s="10">
        <v>8.2972364657847031</v>
      </c>
      <c r="AC101" s="10">
        <v>8.3303395621068894</v>
      </c>
      <c r="AD101" s="10">
        <v>7.975990106316531</v>
      </c>
      <c r="AE101" s="10">
        <v>8.5114677836081878</v>
      </c>
      <c r="AF101" s="10">
        <v>1.670146574432587</v>
      </c>
      <c r="AG101" s="10">
        <v>8.1571183278178285</v>
      </c>
      <c r="AH101" s="10">
        <v>7.7875946206713014</v>
      </c>
      <c r="AI101" s="10">
        <v>9.2919794869829921</v>
      </c>
      <c r="AJ101" s="10">
        <v>0.0088102371604426421</v>
      </c>
      <c r="AK101" s="10">
        <v>0.008574900356532373</v>
      </c>
      <c r="AL101" s="10">
        <v>0.0085838386855133023</v>
      </c>
      <c r="AM101" s="10">
        <v>0.0085782475035899152</v>
      </c>
      <c r="AN101" s="10">
        <v>0.0080901045621156117</v>
      </c>
      <c r="AO101" s="10">
        <v>0.0085871397408699042</v>
      </c>
      <c r="AP101" s="10">
        <v>0.0087964471761093344</v>
      </c>
      <c r="AQ101" s="10">
        <v>0.0090116334431461342</v>
      </c>
      <c r="AR101" s="10">
        <v>0.30526304435593771</v>
      </c>
      <c r="AS101" s="10">
        <v>0.29957551790144216</v>
      </c>
      <c r="AT101" s="10">
        <v>0.30719961408815655</v>
      </c>
      <c r="AU101" s="10">
        <v>0.30769736217051474</v>
      </c>
      <c r="AV101" s="10">
        <v>0.11951299996428516</v>
      </c>
      <c r="AW101" s="10">
        <v>0.31551663471223745</v>
      </c>
      <c r="AX101" s="10">
        <v>0.32058294041279206</v>
      </c>
      <c r="AY101" s="10">
        <v>0.36325456870844203</v>
      </c>
      <c r="AZ101" s="10">
        <v>-0.0039737991561312747</v>
      </c>
      <c r="BA101" s="10">
        <v>0</v>
      </c>
      <c r="BB101" s="10">
        <v>-0.042537216298147995</v>
      </c>
      <c r="BC101" s="10">
        <v>0.021743197879377618</v>
      </c>
      <c r="BD101" s="10">
        <v>-0.79951038466309809</v>
      </c>
      <c r="BE101" s="10">
        <v>-0.020794018418770377</v>
      </c>
      <c r="BF101" s="10">
        <v>-0.065152799281367968</v>
      </c>
      <c r="BG101" s="10">
        <v>0.11543826247496813</v>
      </c>
    </row>
    <row r="102" x14ac:dyDescent="0.3">
      <c r="A102" s="33"/>
      <c r="B102" s="33"/>
      <c r="C102" s="34">
        <f t="shared" si="1"/>
        <v>63</v>
      </c>
      <c r="D102" s="2">
        <v>106863237.81200001</v>
      </c>
      <c r="E102" s="2">
        <v>107950173.81200001</v>
      </c>
      <c r="F102" s="2">
        <v>104001417.722</v>
      </c>
      <c r="G102" s="2">
        <v>110511712.492</v>
      </c>
      <c r="H102" s="2">
        <v>18871591.5</v>
      </c>
      <c r="I102" s="2">
        <v>106562956.402</v>
      </c>
      <c r="J102" s="2">
        <v>100111964.6215836</v>
      </c>
      <c r="K102" s="2">
        <v>118093324.5908393</v>
      </c>
      <c r="L102" s="10">
        <v>531664.36597786017</v>
      </c>
      <c r="M102" s="10">
        <v>537072.07354063459</v>
      </c>
      <c r="N102" s="10">
        <v>517426.28191035963</v>
      </c>
      <c r="O102" s="10">
        <v>549816.20207458234</v>
      </c>
      <c r="P102" s="10">
        <v>93889.656866769568</v>
      </c>
      <c r="Q102" s="10">
        <v>530170.41044430749</v>
      </c>
      <c r="R102" s="10">
        <v>498075.53361774789</v>
      </c>
      <c r="S102" s="10">
        <v>587536.12402483087</v>
      </c>
      <c r="T102" s="10">
        <v>1692.9902538299459</v>
      </c>
      <c r="U102" s="10">
        <v>1710.210133109425</v>
      </c>
      <c r="V102" s="10">
        <v>1647.6516170846469</v>
      </c>
      <c r="W102" s="10">
        <v>1750.791535178467</v>
      </c>
      <c r="X102" s="10">
        <v>298.9748498914783</v>
      </c>
      <c r="Y102" s="10">
        <v>1688.2330191536889</v>
      </c>
      <c r="Z102" s="10">
        <v>1586.03261389369</v>
      </c>
      <c r="AA102" s="10">
        <v>1870.9038923787541</v>
      </c>
      <c r="AB102" s="10">
        <v>8.4229395284906801</v>
      </c>
      <c r="AC102" s="10">
        <v>8.5086116116765353</v>
      </c>
      <c r="AD102" s="10">
        <v>8.1973714280565844</v>
      </c>
      <c r="AE102" s="10">
        <v>8.7105115900347325</v>
      </c>
      <c r="AF102" s="10">
        <v>1.4874551554438229</v>
      </c>
      <c r="AG102" s="10">
        <v>8.3992714064147833</v>
      </c>
      <c r="AH102" s="10">
        <v>7.8908054944907056</v>
      </c>
      <c r="AI102" s="10">
        <v>9.3080927745889781</v>
      </c>
      <c r="AJ102" s="10">
        <v>0.0089965905414086372</v>
      </c>
      <c r="AK102" s="10">
        <v>0.0088101888562770996</v>
      </c>
      <c r="AL102" s="10">
        <v>0.0088742507301834764</v>
      </c>
      <c r="AM102" s="10">
        <v>0.0088307566349966875</v>
      </c>
      <c r="AN102" s="10">
        <v>0.0072477560873715772</v>
      </c>
      <c r="AO102" s="10">
        <v>0.0088943358304204648</v>
      </c>
      <c r="AP102" s="10">
        <v>0.0089657255667605178</v>
      </c>
      <c r="AQ102" s="10">
        <v>0.0090806329101759033</v>
      </c>
      <c r="AR102" s="10">
        <v>0.31425963489734632</v>
      </c>
      <c r="AS102" s="10">
        <v>0.30838570675771926</v>
      </c>
      <c r="AT102" s="10">
        <v>0.31607386481834004</v>
      </c>
      <c r="AU102" s="10">
        <v>0.3165281188055114</v>
      </c>
      <c r="AV102" s="10">
        <v>0.12676075605165674</v>
      </c>
      <c r="AW102" s="10">
        <v>0.32441097054265794</v>
      </c>
      <c r="AX102" s="10">
        <v>0.32954866597955257</v>
      </c>
      <c r="AY102" s="10">
        <v>0.37233520161861794</v>
      </c>
      <c r="AZ102" s="10">
        <v>-0.010068867530430681</v>
      </c>
      <c r="BA102" s="10">
        <v>0</v>
      </c>
      <c r="BB102" s="10">
        <v>-0.03657943244146078</v>
      </c>
      <c r="BC102" s="10">
        <v>0.023728898153151823</v>
      </c>
      <c r="BD102" s="10">
        <v>-0.82518238893375284</v>
      </c>
      <c r="BE102" s="10">
        <v>-0.012850534288308846</v>
      </c>
      <c r="BF102" s="10">
        <v>-0.0726095096805216</v>
      </c>
      <c r="BG102" s="10">
        <v>0.093961412202115069</v>
      </c>
    </row>
    <row r="103" x14ac:dyDescent="0.3">
      <c r="A103" s="33"/>
      <c r="B103" s="33"/>
      <c r="C103" s="34">
        <f t="shared" si="1"/>
        <v>64</v>
      </c>
      <c r="D103" s="2">
        <v>107050810.95100001</v>
      </c>
      <c r="E103" s="2">
        <v>108645094.95100001</v>
      </c>
      <c r="F103" s="2">
        <v>105472486.111</v>
      </c>
      <c r="G103" s="2">
        <v>111026198.04099999</v>
      </c>
      <c r="H103" s="2">
        <v>14487795.699999999</v>
      </c>
      <c r="I103" s="2">
        <v>107853589.20100001</v>
      </c>
      <c r="J103" s="2">
        <v>100997089.461795</v>
      </c>
      <c r="K103" s="2">
        <v>119351496.0241693</v>
      </c>
      <c r="L103" s="10">
        <v>532597.57702464086</v>
      </c>
      <c r="M103" s="10">
        <v>540529.43469060294</v>
      </c>
      <c r="N103" s="10">
        <v>524745.11913035577</v>
      </c>
      <c r="O103" s="10">
        <v>552375.86280370108</v>
      </c>
      <c r="P103" s="10">
        <v>72079.462245081959</v>
      </c>
      <c r="Q103" s="10">
        <v>536591.54724345391</v>
      </c>
      <c r="R103" s="10">
        <v>502479.19334786182</v>
      </c>
      <c r="S103" s="10">
        <v>593795.75952801155</v>
      </c>
      <c r="T103" s="10">
        <v>1718.118525221885</v>
      </c>
      <c r="U103" s="10">
        <v>1743.706083602164</v>
      </c>
      <c r="V103" s="10">
        <v>1692.7871043542459</v>
      </c>
      <c r="W103" s="10">
        <v>1781.9217429983789</v>
      </c>
      <c r="X103" s="10">
        <v>232.5227614874733</v>
      </c>
      <c r="Y103" s="10">
        <v>1731.0027637504611</v>
      </c>
      <c r="Z103" s="10">
        <v>1620.958952634456</v>
      </c>
      <c r="AA103" s="10">
        <v>1915.539121192953</v>
      </c>
      <c r="AB103" s="10">
        <v>8.547957324612657</v>
      </c>
      <c r="AC103" s="10">
        <v>8.675260158418844</v>
      </c>
      <c r="AD103" s="10">
        <v>8.4219288222889208</v>
      </c>
      <c r="AE103" s="10">
        <v>8.8653901295793585</v>
      </c>
      <c r="AF103" s="10">
        <v>1.156843729357568</v>
      </c>
      <c r="AG103" s="10">
        <v>8.6120587934494353</v>
      </c>
      <c r="AH103" s="10">
        <v>8.0645704872303554</v>
      </c>
      <c r="AI103" s="10">
        <v>9.5301612905132895</v>
      </c>
      <c r="AJ103" s="10">
        <v>0.0090123819282569243</v>
      </c>
      <c r="AK103" s="10">
        <v>0.0088669037855691225</v>
      </c>
      <c r="AL103" s="10">
        <v>0.0089997743048728963</v>
      </c>
      <c r="AM103" s="10">
        <v>0.0088718680843896235</v>
      </c>
      <c r="AN103" s="10">
        <v>0.0055641311161949824</v>
      </c>
      <c r="AO103" s="10">
        <v>0.0090020592076206704</v>
      </c>
      <c r="AP103" s="10">
        <v>0.0090449946774972308</v>
      </c>
      <c r="AQ103" s="10">
        <v>0.009177378369444867</v>
      </c>
      <c r="AR103" s="10">
        <v>0.32327201682560325</v>
      </c>
      <c r="AS103" s="10">
        <v>0.3172526105432884</v>
      </c>
      <c r="AT103" s="10">
        <v>0.32507363912321297</v>
      </c>
      <c r="AU103" s="10">
        <v>0.32539998688990102</v>
      </c>
      <c r="AV103" s="10">
        <v>0.13232488716785171</v>
      </c>
      <c r="AW103" s="10">
        <v>0.33341302975027859</v>
      </c>
      <c r="AX103" s="10">
        <v>0.33859366065704982</v>
      </c>
      <c r="AY103" s="10">
        <v>0.38151257998806282</v>
      </c>
      <c r="AZ103" s="10">
        <v>-0.014674238176321186</v>
      </c>
      <c r="BA103" s="10">
        <v>0</v>
      </c>
      <c r="BB103" s="10">
        <v>-0.029201583757010652</v>
      </c>
      <c r="BC103" s="10">
        <v>0.021916342298507807</v>
      </c>
      <c r="BD103" s="10">
        <v>-0.86665025506642401</v>
      </c>
      <c r="BE103" s="10">
        <v>-0.0072852414585028447</v>
      </c>
      <c r="BF103" s="10">
        <v>-0.070394392794762894</v>
      </c>
      <c r="BG103" s="10">
        <v>0.098544725631635632</v>
      </c>
    </row>
    <row r="104" x14ac:dyDescent="0.3">
      <c r="A104" s="33"/>
      <c r="B104" s="33"/>
      <c r="C104" s="34">
        <f t="shared" si="1"/>
        <v>65</v>
      </c>
      <c r="D104" s="2">
        <v>111163019.632</v>
      </c>
      <c r="E104" s="2">
        <v>113080079.632</v>
      </c>
      <c r="F104" s="2">
        <v>109437030.23199999</v>
      </c>
      <c r="G104" s="2">
        <v>115708367.722</v>
      </c>
      <c r="H104" s="2">
        <v>18491891</v>
      </c>
      <c r="I104" s="2">
        <v>112065318.322</v>
      </c>
      <c r="J104" s="2">
        <v>106230077.9079877</v>
      </c>
      <c r="K104" s="2">
        <v>123354015.6631279</v>
      </c>
      <c r="L104" s="10">
        <v>553056.57551576651</v>
      </c>
      <c r="M104" s="10">
        <v>562594.30345953908</v>
      </c>
      <c r="N104" s="10">
        <v>544469.45913389267</v>
      </c>
      <c r="O104" s="10">
        <v>575670.5226494848</v>
      </c>
      <c r="P104" s="10">
        <v>92000.576676731493</v>
      </c>
      <c r="Q104" s="10">
        <v>557545.67832383839</v>
      </c>
      <c r="R104" s="10">
        <v>528514.27839094342</v>
      </c>
      <c r="S104" s="10">
        <v>613709.03475465742</v>
      </c>
      <c r="T104" s="10">
        <v>1753.0281276729961</v>
      </c>
      <c r="U104" s="10">
        <v>1783.2599449946381</v>
      </c>
      <c r="V104" s="10">
        <v>1725.8094718980631</v>
      </c>
      <c r="W104" s="10">
        <v>1824.707748091844</v>
      </c>
      <c r="X104" s="10">
        <v>291.61500977732919</v>
      </c>
      <c r="Y104" s="10">
        <v>1767.257274995269</v>
      </c>
      <c r="Z104" s="10">
        <v>1675.236199898879</v>
      </c>
      <c r="AA104" s="10">
        <v>1945.278743189426</v>
      </c>
      <c r="AB104" s="10">
        <v>8.7216390512169077</v>
      </c>
      <c r="AC104" s="10">
        <v>8.8720479319299042</v>
      </c>
      <c r="AD104" s="10">
        <v>8.5862212062999532</v>
      </c>
      <c r="AE104" s="10">
        <v>9.0782584155914456</v>
      </c>
      <c r="AF104" s="10">
        <v>1.4508385901206631</v>
      </c>
      <c r="AG104" s="10">
        <v>8.7924316899614965</v>
      </c>
      <c r="AH104" s="10">
        <v>8.3346098276500253</v>
      </c>
      <c r="AI104" s="10">
        <v>9.6781214084819496</v>
      </c>
      <c r="AJ104" s="10">
        <v>0.0093585801015601544</v>
      </c>
      <c r="AK104" s="10">
        <v>0.0092288582987906879</v>
      </c>
      <c r="AL104" s="10">
        <v>0.0093380616025967849</v>
      </c>
      <c r="AM104" s="10">
        <v>0.0092460103363220993</v>
      </c>
      <c r="AN104" s="10">
        <v>0.0071019296683197952</v>
      </c>
      <c r="AO104" s="10">
        <v>0.0093535934977131748</v>
      </c>
      <c r="AP104" s="10">
        <v>0.0095136453375850374</v>
      </c>
      <c r="AQ104" s="10">
        <v>0.0094851469218425553</v>
      </c>
      <c r="AR104" s="10">
        <v>0.3326305969271634</v>
      </c>
      <c r="AS104" s="10">
        <v>0.32648146884207907</v>
      </c>
      <c r="AT104" s="10">
        <v>0.33441170072580972</v>
      </c>
      <c r="AU104" s="10">
        <v>0.33464599722622312</v>
      </c>
      <c r="AV104" s="10">
        <v>0.1394268168361715</v>
      </c>
      <c r="AW104" s="10">
        <v>0.34276662324799179</v>
      </c>
      <c r="AX104" s="10">
        <v>0.34810730599463485</v>
      </c>
      <c r="AY104" s="10">
        <v>0.39099772690990536</v>
      </c>
      <c r="AZ104" s="10">
        <v>-0.016953118588514893</v>
      </c>
      <c r="BA104" s="10">
        <v>0</v>
      </c>
      <c r="BB104" s="10">
        <v>-0.03221654434499599</v>
      </c>
      <c r="BC104" s="10">
        <v>0.023242715238203981</v>
      </c>
      <c r="BD104" s="10">
        <v>-0.83647083500313468</v>
      </c>
      <c r="BE104" s="10">
        <v>-0.0089738291067921194</v>
      </c>
      <c r="BF104" s="10">
        <v>-0.060576555537495858</v>
      </c>
      <c r="BG104" s="10">
        <v>0.09085540145145532</v>
      </c>
    </row>
    <row r="105" x14ac:dyDescent="0.3">
      <c r="A105" s="33"/>
      <c r="B105" s="33"/>
      <c r="C105" s="34">
        <f t="shared" ref="C105:C139" si="2">C104+1</f>
        <v>66</v>
      </c>
      <c r="D105" s="2">
        <v>112940524.882</v>
      </c>
      <c r="E105" s="2">
        <v>113857420.882</v>
      </c>
      <c r="F105" s="2">
        <v>109794593.942</v>
      </c>
      <c r="G105" s="2">
        <v>116270378.56200001</v>
      </c>
      <c r="H105" s="2">
        <v>20137628.100000001</v>
      </c>
      <c r="I105" s="2">
        <v>112207551.62199999</v>
      </c>
      <c r="J105" s="2">
        <v>105526242.28777421</v>
      </c>
      <c r="K105" s="2">
        <v>123305202.6412856</v>
      </c>
      <c r="L105" s="10">
        <v>561899.99277611694</v>
      </c>
      <c r="M105" s="10">
        <v>566461.71990032448</v>
      </c>
      <c r="N105" s="10">
        <v>546248.40470082639</v>
      </c>
      <c r="O105" s="10">
        <v>578466.63048824365</v>
      </c>
      <c r="P105" s="10">
        <v>100188.4230283183</v>
      </c>
      <c r="Q105" s="10">
        <v>558253.31528874568</v>
      </c>
      <c r="R105" s="10">
        <v>525012.566048746</v>
      </c>
      <c r="S105" s="10">
        <v>613466.18094598944</v>
      </c>
      <c r="T105" s="10">
        <v>1802.8369709478659</v>
      </c>
      <c r="U105" s="10">
        <v>1817.4731169108959</v>
      </c>
      <c r="V105" s="10">
        <v>1752.619384190531</v>
      </c>
      <c r="W105" s="10">
        <v>1855.9904632698019</v>
      </c>
      <c r="X105" s="10">
        <v>321.45113973757299</v>
      </c>
      <c r="Y105" s="10">
        <v>1791.1367305494359</v>
      </c>
      <c r="Z105" s="10">
        <v>1684.4849198316599</v>
      </c>
      <c r="AA105" s="10">
        <v>1968.2853277349809</v>
      </c>
      <c r="AB105" s="10">
        <v>8.9694472556287224</v>
      </c>
      <c r="AC105" s="10">
        <v>9.0422647878607485</v>
      </c>
      <c r="AD105" s="10">
        <v>8.7196054768193729</v>
      </c>
      <c r="AE105" s="10">
        <v>9.23389570743932</v>
      </c>
      <c r="AF105" s="10">
        <v>1.5992788530523629</v>
      </c>
      <c r="AG105" s="10">
        <v>8.9112363963979462</v>
      </c>
      <c r="AH105" s="10">
        <v>8.3806239193044405</v>
      </c>
      <c r="AI105" s="10">
        <v>9.7925834202660891</v>
      </c>
      <c r="AJ105" s="10">
        <v>0.0095082245185446682</v>
      </c>
      <c r="AK105" s="10">
        <v>0.0092922998197853789</v>
      </c>
      <c r="AL105" s="10">
        <v>0.0093685718598995899</v>
      </c>
      <c r="AM105" s="10">
        <v>0.0092909194309543034</v>
      </c>
      <c r="AN105" s="10">
        <v>0.0077339855860593387</v>
      </c>
      <c r="AO105" s="10">
        <v>0.0093654650784123477</v>
      </c>
      <c r="AP105" s="10">
        <v>0.009450611942537825</v>
      </c>
      <c r="AQ105" s="10">
        <v>0.0094813935078869229</v>
      </c>
      <c r="AR105" s="10">
        <v>0.34213882144570806</v>
      </c>
      <c r="AS105" s="10">
        <v>0.33577376866186442</v>
      </c>
      <c r="AT105" s="10">
        <v>0.34378027258570931</v>
      </c>
      <c r="AU105" s="10">
        <v>0.34393691665717741</v>
      </c>
      <c r="AV105" s="10">
        <v>0.14716080242223084</v>
      </c>
      <c r="AW105" s="10">
        <v>0.35213208832640414</v>
      </c>
      <c r="AX105" s="10">
        <v>0.35755791793717268</v>
      </c>
      <c r="AY105" s="10">
        <v>0.40047912041779227</v>
      </c>
      <c r="AZ105" s="10">
        <v>-0.0080530192313968962</v>
      </c>
      <c r="BA105" s="10">
        <v>0</v>
      </c>
      <c r="BB105" s="10">
        <v>-0.035683461899340241</v>
      </c>
      <c r="BC105" s="10">
        <v>0.021192801148207652</v>
      </c>
      <c r="BD105" s="10">
        <v>-0.82313293289095035</v>
      </c>
      <c r="BE105" s="10">
        <v>-0.014490660751132811</v>
      </c>
      <c r="BF105" s="10">
        <v>-0.073172029804364658</v>
      </c>
      <c r="BG105" s="10">
        <v>0.082979060004153116</v>
      </c>
    </row>
    <row r="106" x14ac:dyDescent="0.3">
      <c r="A106" s="33"/>
      <c r="B106" s="33"/>
      <c r="C106" s="34">
        <f t="shared" si="2"/>
        <v>67</v>
      </c>
      <c r="D106" s="2">
        <v>114952617.87</v>
      </c>
      <c r="E106" s="2">
        <v>116421852.87</v>
      </c>
      <c r="F106" s="2">
        <v>111818827.55</v>
      </c>
      <c r="G106" s="2">
        <v>118669366.7</v>
      </c>
      <c r="H106" s="2">
        <v>21336959.199999999</v>
      </c>
      <c r="I106" s="2">
        <v>114066341.38</v>
      </c>
      <c r="J106" s="2">
        <v>107118814.57304759</v>
      </c>
      <c r="K106" s="2">
        <v>125297378.1680055</v>
      </c>
      <c r="L106" s="10">
        <v>571910.52740576665</v>
      </c>
      <c r="M106" s="10">
        <v>579220.24317651382</v>
      </c>
      <c r="N106" s="10">
        <v>556319.34115964617</v>
      </c>
      <c r="O106" s="10">
        <v>590402.04002189485</v>
      </c>
      <c r="P106" s="10">
        <v>106155.3169942377</v>
      </c>
      <c r="Q106" s="10">
        <v>567501.1380050272</v>
      </c>
      <c r="R106" s="10">
        <v>532935.90761746594</v>
      </c>
      <c r="S106" s="10">
        <v>623377.62252324633</v>
      </c>
      <c r="T106" s="10">
        <v>1828.4758202901321</v>
      </c>
      <c r="U106" s="10">
        <v>1851.8459768085511</v>
      </c>
      <c r="V106" s="10">
        <v>1778.628675160654</v>
      </c>
      <c r="W106" s="10">
        <v>1887.595703696634</v>
      </c>
      <c r="X106" s="10">
        <v>339.39300120888208</v>
      </c>
      <c r="Y106" s="10">
        <v>1814.3784020487369</v>
      </c>
      <c r="Z106" s="10">
        <v>1703.868654530884</v>
      </c>
      <c r="AA106" s="10">
        <v>1993.0231304957299</v>
      </c>
      <c r="AB106" s="10">
        <v>9.0970052714539449</v>
      </c>
      <c r="AC106" s="10">
        <v>9.2132761210236342</v>
      </c>
      <c r="AD106" s="10">
        <v>8.8490065082338578</v>
      </c>
      <c r="AE106" s="10">
        <v>9.3911376220317937</v>
      </c>
      <c r="AF106" s="10">
        <v>1.6885429311293141</v>
      </c>
      <c r="AG106" s="10">
        <v>9.026868009242019</v>
      </c>
      <c r="AH106" s="10">
        <v>8.4770615832771199</v>
      </c>
      <c r="AI106" s="10">
        <v>9.9156585627544427</v>
      </c>
      <c r="AJ106" s="10">
        <v>0.0096776183822803105</v>
      </c>
      <c r="AK106" s="10">
        <v>0.0095015920267873342</v>
      </c>
      <c r="AL106" s="10">
        <v>0.0095412960108517738</v>
      </c>
      <c r="AM106" s="10">
        <v>0.0094826174866554612</v>
      </c>
      <c r="AN106" s="10">
        <v>0.0081945964084586594</v>
      </c>
      <c r="AO106" s="10">
        <v>0.0095206099890267817</v>
      </c>
      <c r="AP106" s="10">
        <v>0.0095932379124602195</v>
      </c>
      <c r="AQ106" s="10">
        <v>0.0096345792591853753</v>
      </c>
      <c r="AR106" s="10">
        <v>0.35181643982798838</v>
      </c>
      <c r="AS106" s="10">
        <v>0.34527536068865178</v>
      </c>
      <c r="AT106" s="10">
        <v>0.35332156859656111</v>
      </c>
      <c r="AU106" s="10">
        <v>0.35341953414383287</v>
      </c>
      <c r="AV106" s="10">
        <v>0.1553553988306895</v>
      </c>
      <c r="AW106" s="10">
        <v>0.3616526983154309</v>
      </c>
      <c r="AX106" s="10">
        <v>0.36715115584963287</v>
      </c>
      <c r="AY106" s="10">
        <v>0.41011369967697764</v>
      </c>
      <c r="AZ106" s="10">
        <v>-0.012619924556952267</v>
      </c>
      <c r="BA106" s="10">
        <v>0</v>
      </c>
      <c r="BB106" s="10">
        <v>-0.03953746832340721</v>
      </c>
      <c r="BC106" s="10">
        <v>0.019304913764855103</v>
      </c>
      <c r="BD106" s="10">
        <v>-0.81672719790995374</v>
      </c>
      <c r="BE106" s="10">
        <v>-0.020232554558552107</v>
      </c>
      <c r="BF106" s="10">
        <v>-0.079908007539962855</v>
      </c>
      <c r="BG106" s="10">
        <v>0.076235904851266856</v>
      </c>
    </row>
    <row r="107" x14ac:dyDescent="0.3">
      <c r="A107" s="33"/>
      <c r="B107" s="33"/>
      <c r="C107" s="34">
        <f t="shared" si="2"/>
        <v>68</v>
      </c>
      <c r="D107" s="2">
        <v>114927325.579</v>
      </c>
      <c r="E107" s="2">
        <v>117732205.579</v>
      </c>
      <c r="F107" s="2">
        <v>113946474.289</v>
      </c>
      <c r="G107" s="2">
        <v>120087871.73899999</v>
      </c>
      <c r="H107" s="2">
        <v>18606774.300000001</v>
      </c>
      <c r="I107" s="2">
        <v>116302140.449</v>
      </c>
      <c r="J107" s="2">
        <v>109166317.1207065</v>
      </c>
      <c r="K107" s="2">
        <v>128428122.80434211</v>
      </c>
      <c r="L107" s="10">
        <v>571784.69358176913</v>
      </c>
      <c r="M107" s="10">
        <v>585739.49017390946</v>
      </c>
      <c r="N107" s="10">
        <v>566904.77706516651</v>
      </c>
      <c r="O107" s="10">
        <v>597459.36485724291</v>
      </c>
      <c r="P107" s="10">
        <v>92572.14233491788</v>
      </c>
      <c r="Q107" s="10">
        <v>578624.65174849983</v>
      </c>
      <c r="R107" s="10">
        <v>543122.61135326535</v>
      </c>
      <c r="S107" s="10">
        <v>638953.65593002702</v>
      </c>
      <c r="T107" s="10">
        <v>1844.2371355970281</v>
      </c>
      <c r="U107" s="10">
        <v>1889.2470044931561</v>
      </c>
      <c r="V107" s="10">
        <v>1828.4974290963939</v>
      </c>
      <c r="W107" s="10">
        <v>1927.0483453792699</v>
      </c>
      <c r="X107" s="10">
        <v>298.58263876630781</v>
      </c>
      <c r="Y107" s="10">
        <v>1866.2987699825089</v>
      </c>
      <c r="Z107" s="10">
        <v>1751.790315976483</v>
      </c>
      <c r="AA107" s="10">
        <v>2060.8842339063508</v>
      </c>
      <c r="AB107" s="10">
        <v>9.1754207292034131</v>
      </c>
      <c r="AC107" s="10">
        <v>9.3993531488022448</v>
      </c>
      <c r="AD107" s="10">
        <v>9.097112779260339</v>
      </c>
      <c r="AE107" s="10">
        <v>9.5874218087719711</v>
      </c>
      <c r="AF107" s="10">
        <v>1.4855038325804819</v>
      </c>
      <c r="AG107" s="10">
        <v>9.2851814392300636</v>
      </c>
      <c r="AH107" s="10">
        <v>8.7154807091686912</v>
      </c>
      <c r="AI107" s="10">
        <v>10.253280099010331</v>
      </c>
      <c r="AJ107" s="10">
        <v>0.0096754890776603111</v>
      </c>
      <c r="AK107" s="10">
        <v>0.0096085344653861777</v>
      </c>
      <c r="AL107" s="10">
        <v>0.009722844215104276</v>
      </c>
      <c r="AM107" s="10">
        <v>0.0095959672167651288</v>
      </c>
      <c r="AN107" s="10">
        <v>0.0071460513385516013</v>
      </c>
      <c r="AO107" s="10">
        <v>0.0097072221893678579</v>
      </c>
      <c r="AP107" s="10">
        <v>0.0097766060643983237</v>
      </c>
      <c r="AQ107" s="10">
        <v>0.0098753138043137633</v>
      </c>
      <c r="AR107" s="10">
        <v>0.36149192890564869</v>
      </c>
      <c r="AS107" s="10">
        <v>0.35488389515403795</v>
      </c>
      <c r="AT107" s="10">
        <v>0.36304441281166538</v>
      </c>
      <c r="AU107" s="10">
        <v>0.36301550136059801</v>
      </c>
      <c r="AV107" s="10">
        <v>0.16250145016924109</v>
      </c>
      <c r="AW107" s="10">
        <v>0.37135992050479877</v>
      </c>
      <c r="AX107" s="10">
        <v>0.37692776191403121</v>
      </c>
      <c r="AY107" s="10">
        <v>0.41998901348129142</v>
      </c>
      <c r="AZ107" s="10">
        <v>-0.023824237269706838</v>
      </c>
      <c r="BA107" s="10">
        <v>0</v>
      </c>
      <c r="BB107" s="10">
        <v>-0.032155443545646478</v>
      </c>
      <c r="BC107" s="10">
        <v>0.020008681128625527</v>
      </c>
      <c r="BD107" s="10">
        <v>-0.84195680180717769</v>
      </c>
      <c r="BE107" s="10">
        <v>-0.012146762417021062</v>
      </c>
      <c r="BF107" s="10">
        <v>-0.072757393919250624</v>
      </c>
      <c r="BG107" s="10">
        <v>0.090849544291982109</v>
      </c>
    </row>
    <row r="108" x14ac:dyDescent="0.3">
      <c r="A108" s="33"/>
      <c r="B108" s="33"/>
      <c r="C108" s="34">
        <f t="shared" si="2"/>
        <v>69</v>
      </c>
      <c r="D108" s="2">
        <v>119915768.62199999</v>
      </c>
      <c r="E108" s="2">
        <v>122739942.052</v>
      </c>
      <c r="F108" s="2">
        <v>118649155.162</v>
      </c>
      <c r="G108" s="2">
        <v>125097622.59199999</v>
      </c>
      <c r="H108" s="2">
        <v>19486738.100000001</v>
      </c>
      <c r="I108" s="2">
        <v>121006835.70200001</v>
      </c>
      <c r="J108" s="2">
        <v>114035292.709686</v>
      </c>
      <c r="K108" s="2">
        <v>131734350.7350816</v>
      </c>
      <c r="L108" s="10">
        <v>596603.12003015284</v>
      </c>
      <c r="M108" s="10">
        <v>610653.90500369086</v>
      </c>
      <c r="N108" s="10">
        <v>590301.48388344888</v>
      </c>
      <c r="O108" s="10">
        <v>622383.80159996147</v>
      </c>
      <c r="P108" s="10">
        <v>96950.124935758868</v>
      </c>
      <c r="Q108" s="10">
        <v>602031.38047971949</v>
      </c>
      <c r="R108" s="10">
        <v>567346.6651296498</v>
      </c>
      <c r="S108" s="10">
        <v>655402.75117143581</v>
      </c>
      <c r="T108" s="10">
        <v>1891.02815861101</v>
      </c>
      <c r="U108" s="10">
        <v>1935.5643488243741</v>
      </c>
      <c r="V108" s="10">
        <v>1871.054123949348</v>
      </c>
      <c r="W108" s="10">
        <v>1972.7441154337439</v>
      </c>
      <c r="X108" s="10">
        <v>307.29878889186762</v>
      </c>
      <c r="Y108" s="10">
        <v>1908.233890558718</v>
      </c>
      <c r="Z108" s="10">
        <v>1798.295187259489</v>
      </c>
      <c r="AA108" s="10">
        <v>2077.4029100512771</v>
      </c>
      <c r="AB108" s="10">
        <v>9.4082147198548061</v>
      </c>
      <c r="AC108" s="10">
        <v>9.6297905004287898</v>
      </c>
      <c r="AD108" s="10">
        <v>9.3088402044288845</v>
      </c>
      <c r="AE108" s="10">
        <v>9.8147667134493162</v>
      </c>
      <c r="AF108" s="10">
        <v>1.528868290977542</v>
      </c>
      <c r="AG108" s="10">
        <v>9.4938164174494108</v>
      </c>
      <c r="AH108" s="10">
        <v>8.9468510420520992</v>
      </c>
      <c r="AI108" s="10">
        <v>10.33546356695687</v>
      </c>
      <c r="AJ108" s="10">
        <v>0.010095455573303679</v>
      </c>
      <c r="AK108" s="10">
        <v>0.010017233242902112</v>
      </c>
      <c r="AL108" s="10">
        <v>0.010124115371643636</v>
      </c>
      <c r="AM108" s="10">
        <v>0.0099962857856047225</v>
      </c>
      <c r="AN108" s="10">
        <v>0.0074840070953894186</v>
      </c>
      <c r="AO108" s="10">
        <v>0.010099902169098429</v>
      </c>
      <c r="AP108" s="10">
        <v>0.010212656831028018</v>
      </c>
      <c r="AQ108" s="10">
        <v>0.010129541909589281</v>
      </c>
      <c r="AR108" s="10">
        <v>0.37158738447895234</v>
      </c>
      <c r="AS108" s="10">
        <v>0.36490112839694006</v>
      </c>
      <c r="AT108" s="10">
        <v>0.37316852818330903</v>
      </c>
      <c r="AU108" s="10">
        <v>0.37301178714620276</v>
      </c>
      <c r="AV108" s="10">
        <v>0.16998545726463049</v>
      </c>
      <c r="AW108" s="10">
        <v>0.38145982267389722</v>
      </c>
      <c r="AX108" s="10">
        <v>0.38714041874505922</v>
      </c>
      <c r="AY108" s="10">
        <v>0.43011855539088067</v>
      </c>
      <c r="AZ108" s="10">
        <v>-0.023009408207179338</v>
      </c>
      <c r="BA108" s="10">
        <v>0</v>
      </c>
      <c r="BB108" s="10">
        <v>-0.033328897029028193</v>
      </c>
      <c r="BC108" s="10">
        <v>0.019208747377452262</v>
      </c>
      <c r="BD108" s="10">
        <v>-0.84123556053379711</v>
      </c>
      <c r="BE108" s="10">
        <v>-0.01412014965157582</v>
      </c>
      <c r="BF108" s="10">
        <v>-0.070919451295049396</v>
      </c>
      <c r="BG108" s="10">
        <v>0.073280209626227721</v>
      </c>
    </row>
    <row r="109" x14ac:dyDescent="0.3">
      <c r="A109" s="33"/>
      <c r="B109" s="33"/>
      <c r="C109" s="34">
        <f t="shared" si="2"/>
        <v>70</v>
      </c>
      <c r="D109" s="2">
        <v>122031761.43099999</v>
      </c>
      <c r="E109" s="2">
        <v>124488940.471</v>
      </c>
      <c r="F109" s="2">
        <v>120639381.351</v>
      </c>
      <c r="G109" s="2">
        <v>126634227.351</v>
      </c>
      <c r="H109" s="2">
        <v>17389141.699999999</v>
      </c>
      <c r="I109" s="2">
        <v>122784668.23100001</v>
      </c>
      <c r="J109" s="2">
        <v>114990193.4256988</v>
      </c>
      <c r="K109" s="2">
        <v>131566161.50020251</v>
      </c>
      <c r="L109" s="10">
        <v>607130.57547923678</v>
      </c>
      <c r="M109" s="10">
        <v>619355.49550920981</v>
      </c>
      <c r="N109" s="10">
        <v>600203.22714513761</v>
      </c>
      <c r="O109" s="10">
        <v>630028.6943776774</v>
      </c>
      <c r="P109" s="10">
        <v>86514.195022748027</v>
      </c>
      <c r="Q109" s="10">
        <v>610876.4260136052</v>
      </c>
      <c r="R109" s="10">
        <v>572097.4727426843</v>
      </c>
      <c r="S109" s="10">
        <v>654565.97863153182</v>
      </c>
      <c r="T109" s="10">
        <v>1941.264379609303</v>
      </c>
      <c r="U109" s="10">
        <v>1980.352843864338</v>
      </c>
      <c r="V109" s="10">
        <v>1919.1145899112339</v>
      </c>
      <c r="W109" s="10">
        <v>2014.479770783621</v>
      </c>
      <c r="X109" s="10">
        <v>276.62406064076868</v>
      </c>
      <c r="Y109" s="10">
        <v>1953.241516830517</v>
      </c>
      <c r="Z109" s="10">
        <v>1829.2480898746271</v>
      </c>
      <c r="AA109" s="10">
        <v>2092.9362969711819</v>
      </c>
      <c r="AB109" s="10">
        <v>9.6581492074581909</v>
      </c>
      <c r="AC109" s="10">
        <v>9.8526215441635614</v>
      </c>
      <c r="AD109" s="10">
        <v>9.5479499084524448</v>
      </c>
      <c r="AE109" s="10">
        <v>10.022409315288691</v>
      </c>
      <c r="AF109" s="10">
        <v>1.3762558465010339</v>
      </c>
      <c r="AG109" s="10">
        <v>9.7177376795775707</v>
      </c>
      <c r="AH109" s="10">
        <v>9.1008474554211496</v>
      </c>
      <c r="AI109" s="10">
        <v>10.412745038839549</v>
      </c>
      <c r="AJ109" s="10">
        <v>0.010273596543771265</v>
      </c>
      <c r="AK109" s="10">
        <v>0.010159975082369231</v>
      </c>
      <c r="AL109" s="10">
        <v>0.010293937731740439</v>
      </c>
      <c r="AM109" s="10">
        <v>0.010119072613941031</v>
      </c>
      <c r="AN109" s="10">
        <v>0.0066784117073719999</v>
      </c>
      <c r="AO109" s="10">
        <v>0.010248289940018746</v>
      </c>
      <c r="AP109" s="10">
        <v>0.010298174858724661</v>
      </c>
      <c r="AQ109" s="10">
        <v>0.0101166092166816</v>
      </c>
      <c r="AR109" s="10">
        <v>0.38186098102272359</v>
      </c>
      <c r="AS109" s="10">
        <v>0.37506110347930927</v>
      </c>
      <c r="AT109" s="10">
        <v>0.38346246591504946</v>
      </c>
      <c r="AU109" s="10">
        <v>0.38313085976014377</v>
      </c>
      <c r="AV109" s="10">
        <v>0.17666386897200248</v>
      </c>
      <c r="AW109" s="10">
        <v>0.39170811261391597</v>
      </c>
      <c r="AX109" s="10">
        <v>0.39743859360378386</v>
      </c>
      <c r="AY109" s="10">
        <v>0.44023516460756229</v>
      </c>
      <c r="AZ109" s="10">
        <v>-0.019738131200276565</v>
      </c>
      <c r="BA109" s="10">
        <v>-1.1102230246251565e-16</v>
      </c>
      <c r="BB109" s="10">
        <v>-0.030922900503734141</v>
      </c>
      <c r="BC109" s="10">
        <v>0.017232750731778657</v>
      </c>
      <c r="BD109" s="10">
        <v>-0.8603157707487209</v>
      </c>
      <c r="BE109" s="10">
        <v>-0.013690149771955151</v>
      </c>
      <c r="BF109" s="10">
        <v>-0.076301935010154254</v>
      </c>
      <c r="BG109" s="10">
        <v>0.056850198920691764</v>
      </c>
    </row>
    <row r="110" x14ac:dyDescent="0.3">
      <c r="A110" s="33"/>
      <c r="B110" s="33"/>
      <c r="C110" s="34">
        <f t="shared" si="2"/>
        <v>71</v>
      </c>
      <c r="D110" s="2">
        <v>123311535.60600001</v>
      </c>
      <c r="E110" s="2">
        <v>127138347.60600001</v>
      </c>
      <c r="F110" s="2">
        <v>122068419.656</v>
      </c>
      <c r="G110" s="2">
        <v>129842707.07600001</v>
      </c>
      <c r="H110" s="2">
        <v>24367550.699999999</v>
      </c>
      <c r="I110" s="2">
        <v>124772779.126</v>
      </c>
      <c r="J110" s="2">
        <v>116851996.0720271</v>
      </c>
      <c r="K110" s="2">
        <v>135906971.47400641</v>
      </c>
      <c r="L110" s="10">
        <v>613497.68861634051</v>
      </c>
      <c r="M110" s="10">
        <v>632536.78585271479</v>
      </c>
      <c r="N110" s="10">
        <v>607312.95692632336</v>
      </c>
      <c r="O110" s="10">
        <v>645991.47422294039</v>
      </c>
      <c r="P110" s="10">
        <v>121233.0700305065</v>
      </c>
      <c r="Q110" s="10">
        <v>620767.64529654896</v>
      </c>
      <c r="R110" s="10">
        <v>581360.28513544996</v>
      </c>
      <c r="S110" s="10">
        <v>676162.31082027731</v>
      </c>
      <c r="T110" s="10">
        <v>1962.7156414598819</v>
      </c>
      <c r="U110" s="10">
        <v>2023.625950721824</v>
      </c>
      <c r="V110" s="10">
        <v>1942.9293083546879</v>
      </c>
      <c r="W110" s="10">
        <v>2066.670493195601</v>
      </c>
      <c r="X110" s="10">
        <v>387.85157177646551</v>
      </c>
      <c r="Y110" s="10">
        <v>1985.9738508284649</v>
      </c>
      <c r="Z110" s="10">
        <v>1859.9009354581169</v>
      </c>
      <c r="AA110" s="10">
        <v>2163.1937140720779</v>
      </c>
      <c r="AB110" s="10">
        <v>9.7648732012723904</v>
      </c>
      <c r="AC110" s="10">
        <v>10.067913251511531</v>
      </c>
      <c r="AD110" s="10">
        <v>9.6664325357939003</v>
      </c>
      <c r="AE110" s="10">
        <v>10.282067808791449</v>
      </c>
      <c r="AF110" s="10">
        <v>1.9296332791714781</v>
      </c>
      <c r="AG110" s="10">
        <v>9.8805870930738209</v>
      </c>
      <c r="AH110" s="10">
        <v>9.2533510295804344</v>
      </c>
      <c r="AI110" s="10">
        <v>10.76228867875718</v>
      </c>
      <c r="AJ110" s="10">
        <v>0.010381338031617624</v>
      </c>
      <c r="AK110" s="10">
        <v>0.010376202406441619</v>
      </c>
      <c r="AL110" s="10">
        <v>0.010415874956245444</v>
      </c>
      <c r="AM110" s="10">
        <v>0.01037545542605108</v>
      </c>
      <c r="AN110" s="10">
        <v>0.0093585145651473283</v>
      </c>
      <c r="AO110" s="10">
        <v>0.010414228710538029</v>
      </c>
      <c r="AP110" s="10">
        <v>0.010464912287657798</v>
      </c>
      <c r="AQ110" s="10">
        <v>0.010450390165278938</v>
      </c>
      <c r="AR110" s="10">
        <v>0.3922423190543412</v>
      </c>
      <c r="AS110" s="10">
        <v>0.38543730588575087</v>
      </c>
      <c r="AT110" s="10">
        <v>0.39387834087129492</v>
      </c>
      <c r="AU110" s="10">
        <v>0.39350631518619483</v>
      </c>
      <c r="AV110" s="10">
        <v>0.18602238353714981</v>
      </c>
      <c r="AW110" s="10">
        <v>0.40212234132445401</v>
      </c>
      <c r="AX110" s="10">
        <v>0.40790350589144164</v>
      </c>
      <c r="AY110" s="10">
        <v>0.45068555477284122</v>
      </c>
      <c r="AZ110" s="10">
        <v>-0.030099588928583776</v>
      </c>
      <c r="BA110" s="10">
        <v>0</v>
      </c>
      <c r="BB110" s="10">
        <v>-0.039877252186033108</v>
      </c>
      <c r="BC110" s="10">
        <v>0.0212709974678984</v>
      </c>
      <c r="BD110" s="10">
        <v>-0.80833830894582093</v>
      </c>
      <c r="BE110" s="10">
        <v>-0.018606254718134818</v>
      </c>
      <c r="BF110" s="10">
        <v>-0.080906758091981446</v>
      </c>
      <c r="BG110" s="10">
        <v>0.068969150796109657</v>
      </c>
    </row>
    <row r="111" x14ac:dyDescent="0.3">
      <c r="A111" s="33"/>
      <c r="B111" s="33"/>
      <c r="C111" s="34">
        <f t="shared" si="2"/>
        <v>72</v>
      </c>
      <c r="D111" s="2">
        <v>127651164.773</v>
      </c>
      <c r="E111" s="2">
        <v>130094520.773</v>
      </c>
      <c r="F111" s="2">
        <v>126256796.70299999</v>
      </c>
      <c r="G111" s="2">
        <v>132489395.31299999</v>
      </c>
      <c r="H111" s="2">
        <v>18334574.199999999</v>
      </c>
      <c r="I111" s="2">
        <v>128651671.243</v>
      </c>
      <c r="J111" s="2">
        <v>120494479.45479611</v>
      </c>
      <c r="K111" s="2">
        <v>138761186.35842359</v>
      </c>
      <c r="L111" s="10">
        <v>635088.14607291773</v>
      </c>
      <c r="M111" s="10">
        <v>647244.29392315925</v>
      </c>
      <c r="N111" s="10">
        <v>628150.90712101059</v>
      </c>
      <c r="O111" s="10">
        <v>659159.2375462004</v>
      </c>
      <c r="P111" s="10">
        <v>91217.896510547405</v>
      </c>
      <c r="Q111" s="10">
        <v>640065.85074405163</v>
      </c>
      <c r="R111" s="10">
        <v>599482.31342072133</v>
      </c>
      <c r="S111" s="10">
        <v>690362.55758388236</v>
      </c>
      <c r="T111" s="10">
        <v>2031.5943019273309</v>
      </c>
      <c r="U111" s="10">
        <v>2070.480810609075</v>
      </c>
      <c r="V111" s="10">
        <v>2009.402649929177</v>
      </c>
      <c r="W111" s="10">
        <v>2108.5957269746791</v>
      </c>
      <c r="X111" s="10">
        <v>291.79848487259881</v>
      </c>
      <c r="Y111" s="10">
        <v>2047.5175662947811</v>
      </c>
      <c r="Z111" s="10">
        <v>1917.6941965972669</v>
      </c>
      <c r="AA111" s="10">
        <v>2208.412559617138</v>
      </c>
      <c r="AB111" s="10">
        <v>10.107557272021349</v>
      </c>
      <c r="AC111" s="10">
        <v>10.30102484241019</v>
      </c>
      <c r="AD111" s="10">
        <v>9.9971497003327965</v>
      </c>
      <c r="AE111" s="10">
        <v>10.490653598367111</v>
      </c>
      <c r="AF111" s="10">
        <v>1.4517514126422011</v>
      </c>
      <c r="AG111" s="10">
        <v>10.18677845628971</v>
      </c>
      <c r="AH111" s="10">
        <v>9.5408831891000165</v>
      </c>
      <c r="AI111" s="10">
        <v>10.98726079582198</v>
      </c>
      <c r="AJ111" s="10">
        <v>0.010746682255846894</v>
      </c>
      <c r="AK111" s="10">
        <v>0.010617465972524304</v>
      </c>
      <c r="AL111" s="10">
        <v>0.010773261508099737</v>
      </c>
      <c r="AM111" s="10">
        <v>0.010586946671482168</v>
      </c>
      <c r="AN111" s="10">
        <v>0.0070415111395038333</v>
      </c>
      <c r="AO111" s="10">
        <v>0.010737982576829232</v>
      </c>
      <c r="AP111" s="10">
        <v>0.010791122111976355</v>
      </c>
      <c r="AQ111" s="10">
        <v>0.010669861314066996</v>
      </c>
      <c r="AR111" s="10">
        <v>0.40298900131018811</v>
      </c>
      <c r="AS111" s="10">
        <v>0.3960547718582752</v>
      </c>
      <c r="AT111" s="10">
        <v>0.40465160237939468</v>
      </c>
      <c r="AU111" s="10">
        <v>0.40409326185767702</v>
      </c>
      <c r="AV111" s="10">
        <v>0.19306389467665364</v>
      </c>
      <c r="AW111" s="10">
        <v>0.41286032390128324</v>
      </c>
      <c r="AX111" s="10">
        <v>0.418694628003418</v>
      </c>
      <c r="AY111" s="10">
        <v>0.46135541608690822</v>
      </c>
      <c r="AZ111" s="10">
        <v>-0.018781390526533936</v>
      </c>
      <c r="BA111" s="10">
        <v>0</v>
      </c>
      <c r="BB111" s="10">
        <v>-0.029499505799297943</v>
      </c>
      <c r="BC111" s="10">
        <v>0.018408727175979855</v>
      </c>
      <c r="BD111" s="10">
        <v>-0.85906728360995521</v>
      </c>
      <c r="BE111" s="10">
        <v>-0.011090778623318087</v>
      </c>
      <c r="BF111" s="10">
        <v>-0.073792818184517217</v>
      </c>
      <c r="BG111" s="10">
        <v>0.066618221381866904</v>
      </c>
    </row>
    <row r="112" x14ac:dyDescent="0.3">
      <c r="A112" s="33"/>
      <c r="B112" s="33"/>
      <c r="C112" s="34">
        <f t="shared" si="2"/>
        <v>73</v>
      </c>
      <c r="D112" s="2">
        <v>127457042.756</v>
      </c>
      <c r="E112" s="2">
        <v>128936212.21600001</v>
      </c>
      <c r="F112" s="2">
        <v>123813346.55599999</v>
      </c>
      <c r="G112" s="2">
        <v>131011001.976</v>
      </c>
      <c r="H112" s="2">
        <v>24120585.100000001</v>
      </c>
      <c r="I112" s="2">
        <v>125888136.316</v>
      </c>
      <c r="J112" s="2">
        <v>117648831.228872</v>
      </c>
      <c r="K112" s="2">
        <v>136133821.98457351</v>
      </c>
      <c r="L112" s="10">
        <v>634122.35314726993</v>
      </c>
      <c r="M112" s="10">
        <v>641481.49469329184</v>
      </c>
      <c r="N112" s="10">
        <v>615994.29087203718</v>
      </c>
      <c r="O112" s="10">
        <v>651803.95735560032</v>
      </c>
      <c r="P112" s="10">
        <v>120004.37050922361</v>
      </c>
      <c r="Q112" s="10">
        <v>626316.75353434565</v>
      </c>
      <c r="R112" s="10">
        <v>585324.68736700236</v>
      </c>
      <c r="S112" s="10">
        <v>677290.93405256781</v>
      </c>
      <c r="T112" s="10">
        <v>2092.9250522340271</v>
      </c>
      <c r="U112" s="10">
        <v>2117.2139479466</v>
      </c>
      <c r="V112" s="10">
        <v>2033.093261892642</v>
      </c>
      <c r="W112" s="10">
        <v>2151.2833047504878</v>
      </c>
      <c r="X112" s="10">
        <v>396.07522455212728</v>
      </c>
      <c r="Y112" s="10">
        <v>2067.16261869653</v>
      </c>
      <c r="Z112" s="10">
        <v>1931.8680311478349</v>
      </c>
      <c r="AA112" s="10">
        <v>2235.4032411792232</v>
      </c>
      <c r="AB112" s="10">
        <v>10.412689094193169</v>
      </c>
      <c r="AC112" s="10">
        <v>10.53353084111877</v>
      </c>
      <c r="AD112" s="10">
        <v>10.115014874990351</v>
      </c>
      <c r="AE112" s="10">
        <v>10.70303219027571</v>
      </c>
      <c r="AF112" s="10">
        <v>1.9705474721953331</v>
      </c>
      <c r="AG112" s="10">
        <v>10.284516224147289</v>
      </c>
      <c r="AH112" s="10">
        <v>9.6114006365786366</v>
      </c>
      <c r="AI112" s="10">
        <v>11.121544426880041</v>
      </c>
      <c r="AJ112" s="10">
        <v>0.010730339532775992</v>
      </c>
      <c r="AK112" s="10">
        <v>0.010522932385586463</v>
      </c>
      <c r="AL112" s="10">
        <v>0.010564766376724283</v>
      </c>
      <c r="AM112" s="10">
        <v>0.010468811394456282</v>
      </c>
      <c r="AN112" s="10">
        <v>0.00926366583811912</v>
      </c>
      <c r="AO112" s="10">
        <v>0.010507322612525041</v>
      </c>
      <c r="AP112" s="10">
        <v>0.010536274440675397</v>
      </c>
      <c r="AQ112" s="10">
        <v>0.010467833540838758</v>
      </c>
      <c r="AR112" s="10">
        <v>0.41371934084296408</v>
      </c>
      <c r="AS112" s="10">
        <v>0.40657770424386164</v>
      </c>
      <c r="AT112" s="10">
        <v>0.41521636875611895</v>
      </c>
      <c r="AU112" s="10">
        <v>0.41456207325213329</v>
      </c>
      <c r="AV112" s="10">
        <v>0.20232756051477274</v>
      </c>
      <c r="AW112" s="10">
        <v>0.42336764651380826</v>
      </c>
      <c r="AX112" s="10">
        <v>0.4292309024440934</v>
      </c>
      <c r="AY112" s="10">
        <v>0.47182324962774697</v>
      </c>
      <c r="AZ112" s="10">
        <v>-0.011472102635697423</v>
      </c>
      <c r="BA112" s="10">
        <v>0</v>
      </c>
      <c r="BB112" s="10">
        <v>-0.03973178342960737</v>
      </c>
      <c r="BC112" s="10">
        <v>0.01609159850705244</v>
      </c>
      <c r="BD112" s="10">
        <v>-0.81292621610760474</v>
      </c>
      <c r="BE112" s="10">
        <v>-0.023640184922554819</v>
      </c>
      <c r="BF112" s="10">
        <v>-0.087542365276085943</v>
      </c>
      <c r="BG112" s="10">
        <v>0.055823027874556619</v>
      </c>
    </row>
    <row r="113" x14ac:dyDescent="0.3">
      <c r="A113" s="33"/>
      <c r="B113" s="33"/>
      <c r="C113" s="34">
        <f t="shared" si="2"/>
        <v>74</v>
      </c>
      <c r="D113" s="2">
        <v>134022319.56299999</v>
      </c>
      <c r="E113" s="2">
        <v>138273535.56299999</v>
      </c>
      <c r="F113" s="2">
        <v>132708494.623</v>
      </c>
      <c r="G113" s="2">
        <v>140378723.083</v>
      </c>
      <c r="H113" s="2">
        <v>27822418.800000001</v>
      </c>
      <c r="I113" s="2">
        <v>134813682.14300001</v>
      </c>
      <c r="J113" s="2">
        <v>125676790.6837271</v>
      </c>
      <c r="K113" s="2">
        <v>143816005.60099411</v>
      </c>
      <c r="L113" s="10">
        <v>666785.81911115488</v>
      </c>
      <c r="M113" s="10">
        <v>687936.40471526363</v>
      </c>
      <c r="N113" s="10">
        <v>660249.29712255602</v>
      </c>
      <c r="O113" s="10">
        <v>698410.10185379081</v>
      </c>
      <c r="P113" s="10">
        <v>138421.67759595471</v>
      </c>
      <c r="Q113" s="10">
        <v>670722.99426108331</v>
      </c>
      <c r="R113" s="10">
        <v>625265.26993825403</v>
      </c>
      <c r="S113" s="10">
        <v>715511.21789737465</v>
      </c>
      <c r="T113" s="10">
        <v>2098.5581793028941</v>
      </c>
      <c r="U113" s="10">
        <v>2165.124883549418</v>
      </c>
      <c r="V113" s="10">
        <v>2077.985948625203</v>
      </c>
      <c r="W113" s="10">
        <v>2198.0884862050611</v>
      </c>
      <c r="X113" s="10">
        <v>435.65105223600148</v>
      </c>
      <c r="Y113" s="10">
        <v>2110.9495512808471</v>
      </c>
      <c r="Z113" s="10">
        <v>1967.88160283927</v>
      </c>
      <c r="AA113" s="10">
        <v>2251.91039710939</v>
      </c>
      <c r="AB113" s="10">
        <v>10.44071494286538</v>
      </c>
      <c r="AC113" s="10">
        <v>10.77189660395941</v>
      </c>
      <c r="AD113" s="10">
        <v>10.338364291659721</v>
      </c>
      <c r="AE113" s="10">
        <v>10.93589662178678</v>
      </c>
      <c r="AF113" s="10">
        <v>2.1674445320674351</v>
      </c>
      <c r="AG113" s="10">
        <v>10.50236430948709</v>
      </c>
      <c r="AH113" s="10">
        <v>9.7905748142655327</v>
      </c>
      <c r="AI113" s="10">
        <v>11.20367057962819</v>
      </c>
      <c r="AJ113" s="10">
        <v>0.011283056336355315</v>
      </c>
      <c r="AK113" s="10">
        <v>0.011284983794993741</v>
      </c>
      <c r="AL113" s="10">
        <v>0.011323773089879568</v>
      </c>
      <c r="AM113" s="10">
        <v>0.011217366126394105</v>
      </c>
      <c r="AN113" s="10">
        <v>0.010685378878781973</v>
      </c>
      <c r="AO113" s="10">
        <v>0.011252298209445098</v>
      </c>
      <c r="AP113" s="10">
        <v>0.011255234273352515</v>
      </c>
      <c r="AQ113" s="10">
        <v>0.011058545078607544</v>
      </c>
      <c r="AR113" s="10">
        <v>0.42500239717931937</v>
      </c>
      <c r="AS113" s="10">
        <v>0.4178626880388554</v>
      </c>
      <c r="AT113" s="10">
        <v>0.42654014184599853</v>
      </c>
      <c r="AU113" s="10">
        <v>0.42577943937852741</v>
      </c>
      <c r="AV113" s="10">
        <v>0.2130129393935547</v>
      </c>
      <c r="AW113" s="10">
        <v>0.43461994472325338</v>
      </c>
      <c r="AX113" s="10">
        <v>0.44048613671744591</v>
      </c>
      <c r="AY113" s="10">
        <v>0.48288179470635451</v>
      </c>
      <c r="AZ113" s="10">
        <v>-0.030744972150242522</v>
      </c>
      <c r="BA113" s="10">
        <v>0</v>
      </c>
      <c r="BB113" s="10">
        <v>-0.040246609138481548</v>
      </c>
      <c r="BC113" s="10">
        <v>0.015224804308564543</v>
      </c>
      <c r="BD113" s="10">
        <v>-0.79878710205306358</v>
      </c>
      <c r="BE113" s="10">
        <v>-0.025021804829917116</v>
      </c>
      <c r="BF113" s="10">
        <v>-0.091100186510625347</v>
      </c>
      <c r="BG113" s="10">
        <v>0.04008337542991991</v>
      </c>
    </row>
    <row r="114" x14ac:dyDescent="0.3">
      <c r="A114" s="33"/>
      <c r="B114" s="33"/>
      <c r="C114" s="34">
        <f t="shared" si="2"/>
        <v>75</v>
      </c>
      <c r="D114" s="2">
        <v>137918713.24399999</v>
      </c>
      <c r="E114" s="2">
        <v>140756365.50400001</v>
      </c>
      <c r="F114" s="2">
        <v>135193039.02399999</v>
      </c>
      <c r="G114" s="2">
        <v>143234445.014</v>
      </c>
      <c r="H114" s="2">
        <v>27168431.899999999</v>
      </c>
      <c r="I114" s="2">
        <v>137671118.53400001</v>
      </c>
      <c r="J114" s="2">
        <v>128699538.68094219</v>
      </c>
      <c r="K114" s="2">
        <v>148087311.52790409</v>
      </c>
      <c r="L114" s="10">
        <v>686171.0980754086</v>
      </c>
      <c r="M114" s="10">
        <v>700288.94272028725</v>
      </c>
      <c r="N114" s="10">
        <v>672610.36488306499</v>
      </c>
      <c r="O114" s="10">
        <v>712617.84645278228</v>
      </c>
      <c r="P114" s="10">
        <v>135167.9718533117</v>
      </c>
      <c r="Q114" s="10">
        <v>684939.26861556002</v>
      </c>
      <c r="R114" s="10">
        <v>640304.00009798841</v>
      </c>
      <c r="S114" s="10">
        <v>736761.75460227218</v>
      </c>
      <c r="T114" s="10">
        <v>2160.820863333699</v>
      </c>
      <c r="U114" s="10">
        <v>2205.2793567612448</v>
      </c>
      <c r="V114" s="10">
        <v>2118.1167691415858</v>
      </c>
      <c r="W114" s="10">
        <v>2244.1042977736688</v>
      </c>
      <c r="X114" s="10">
        <v>425.65735347110149</v>
      </c>
      <c r="Y114" s="10">
        <v>2156.9417101540098</v>
      </c>
      <c r="Z114" s="10">
        <v>2016.380821297291</v>
      </c>
      <c r="AA114" s="10">
        <v>2320.135859869712</v>
      </c>
      <c r="AB114" s="10">
        <v>10.75048330761917</v>
      </c>
      <c r="AC114" s="10">
        <v>10.97167253231841</v>
      </c>
      <c r="AD114" s="10">
        <v>10.53802254348575</v>
      </c>
      <c r="AE114" s="10">
        <v>11.16483379216918</v>
      </c>
      <c r="AF114" s="10">
        <v>2.1177240329846572</v>
      </c>
      <c r="AG114" s="10">
        <v>10.731183803336521</v>
      </c>
      <c r="AH114" s="10">
        <v>10.031867393077979</v>
      </c>
      <c r="AI114" s="10">
        <v>11.543104871014959</v>
      </c>
      <c r="AJ114" s="10">
        <v>0.011611085500114684</v>
      </c>
      <c r="AK114" s="10">
        <v>0.011487616175339182</v>
      </c>
      <c r="AL114" s="10">
        <v>0.011535774718777396</v>
      </c>
      <c r="AM114" s="10">
        <v>0.01144556081111324</v>
      </c>
      <c r="AN114" s="10">
        <v>0.010434211003749479</v>
      </c>
      <c r="AO114" s="10">
        <v>0.01149079571114487</v>
      </c>
      <c r="AP114" s="10">
        <v>0.011525942465954129</v>
      </c>
      <c r="AQ114" s="10">
        <v>0.011386981603734697</v>
      </c>
      <c r="AR114" s="10">
        <v>0.43661348267943406</v>
      </c>
      <c r="AS114" s="10">
        <v>0.42935030421419457</v>
      </c>
      <c r="AT114" s="10">
        <v>0.4380759165647759</v>
      </c>
      <c r="AU114" s="10">
        <v>0.43722500018964067</v>
      </c>
      <c r="AV114" s="10">
        <v>0.22344715039730417</v>
      </c>
      <c r="AW114" s="10">
        <v>0.44611074043439825</v>
      </c>
      <c r="AX114" s="10">
        <v>0.45201207918340003</v>
      </c>
      <c r="AY114" s="10">
        <v>0.4942687763100892</v>
      </c>
      <c r="AZ114" s="10">
        <v>-0.02016002793081062</v>
      </c>
      <c r="BA114" s="10">
        <v>0</v>
      </c>
      <c r="BB114" s="10">
        <v>-0.039524510739387675</v>
      </c>
      <c r="BC114" s="10">
        <v>0.017605452521644915</v>
      </c>
      <c r="BD114" s="10">
        <v>-0.80698257018274655</v>
      </c>
      <c r="BE114" s="10">
        <v>-0.021919058217742426</v>
      </c>
      <c r="BF114" s="10">
        <v>-0.085657417907079925</v>
      </c>
      <c r="BG114" s="10">
        <v>0.052082518596260119</v>
      </c>
    </row>
    <row r="115" x14ac:dyDescent="0.3">
      <c r="A115" s="33"/>
      <c r="B115" s="33"/>
      <c r="C115" s="34">
        <f t="shared" si="2"/>
        <v>76</v>
      </c>
      <c r="D115" s="2">
        <v>138387230.91499999</v>
      </c>
      <c r="E115" s="2">
        <v>140182287.97499999</v>
      </c>
      <c r="F115" s="2">
        <v>133606692.13500001</v>
      </c>
      <c r="G115" s="2">
        <v>142511860.27500001</v>
      </c>
      <c r="H115" s="2">
        <v>32051209.800000001</v>
      </c>
      <c r="I115" s="2">
        <v>135936264.435</v>
      </c>
      <c r="J115" s="2">
        <v>127952123.2624979</v>
      </c>
      <c r="K115" s="2">
        <v>146592040.79498291</v>
      </c>
      <c r="L115" s="10">
        <v>688502.06011251116</v>
      </c>
      <c r="M115" s="10">
        <v>697432.80087275244</v>
      </c>
      <c r="N115" s="10">
        <v>664717.99581181433</v>
      </c>
      <c r="O115" s="10">
        <v>709022.85377811186</v>
      </c>
      <c r="P115" s="10">
        <v>159460.6946789221</v>
      </c>
      <c r="Q115" s="10">
        <v>676308.04871717363</v>
      </c>
      <c r="R115" s="10">
        <v>636585.47020215727</v>
      </c>
      <c r="S115" s="10">
        <v>729322.50624651508</v>
      </c>
      <c r="T115" s="10">
        <v>2225.7696970647371</v>
      </c>
      <c r="U115" s="10">
        <v>2254.6407394451139</v>
      </c>
      <c r="V115" s="10">
        <v>2148.8812566948131</v>
      </c>
      <c r="W115" s="10">
        <v>2292.1087297949339</v>
      </c>
      <c r="X115" s="10">
        <v>515.49995657418583</v>
      </c>
      <c r="Y115" s="10">
        <v>2186.3492470446322</v>
      </c>
      <c r="Z115" s="10">
        <v>2057.9352354241728</v>
      </c>
      <c r="AA115" s="10">
        <v>2357.7328636105012</v>
      </c>
      <c r="AB115" s="10">
        <v>11.073615763771789</v>
      </c>
      <c r="AC115" s="10">
        <v>11.21725453755935</v>
      </c>
      <c r="AD115" s="10">
        <v>10.69108155708588</v>
      </c>
      <c r="AE115" s="10">
        <v>11.40366471697808</v>
      </c>
      <c r="AF115" s="10">
        <v>2.5647075943533921</v>
      </c>
      <c r="AG115" s="10">
        <v>10.8774917365046</v>
      </c>
      <c r="AH115" s="10">
        <v>10.2386082863234</v>
      </c>
      <c r="AI115" s="10">
        <v>11.73015691590696</v>
      </c>
      <c r="AJ115" s="10">
        <v>0.011650529014401766</v>
      </c>
      <c r="AK115" s="10">
        <v>0.011440763713040758</v>
      </c>
      <c r="AL115" s="10">
        <v>0.011400414640555554</v>
      </c>
      <c r="AM115" s="10">
        <v>0.011387820596665533</v>
      </c>
      <c r="AN115" s="10">
        <v>0.012309473259612128</v>
      </c>
      <c r="AO115" s="10">
        <v>0.011345995158548733</v>
      </c>
      <c r="AP115" s="10">
        <v>0.011459006195634523</v>
      </c>
      <c r="AQ115" s="10">
        <v>0.011272004701576755</v>
      </c>
      <c r="AR115" s="10">
        <v>0.44826401169383584</v>
      </c>
      <c r="AS115" s="10">
        <v>0.44079106792723532</v>
      </c>
      <c r="AT115" s="10">
        <v>0.44947633120533148</v>
      </c>
      <c r="AU115" s="10">
        <v>0.44861282078630621</v>
      </c>
      <c r="AV115" s="10">
        <v>0.2357566236569163</v>
      </c>
      <c r="AW115" s="10">
        <v>0.45745673559294697</v>
      </c>
      <c r="AX115" s="10">
        <v>0.46347108537903453</v>
      </c>
      <c r="AY115" s="10">
        <v>0.505540781011666</v>
      </c>
      <c r="AZ115" s="10">
        <v>-0.012805163091075711</v>
      </c>
      <c r="BA115" s="10">
        <v>-1.1102230246251565e-16</v>
      </c>
      <c r="BB115" s="10">
        <v>-0.046907465522125658</v>
      </c>
      <c r="BC115" s="10">
        <v>0.016618164346236419</v>
      </c>
      <c r="BD115" s="10">
        <v>-0.77136048881071206</v>
      </c>
      <c r="BE115" s="10">
        <v>-0.030289301175889127</v>
      </c>
      <c r="BF115" s="10">
        <v>-0.087244721777427481</v>
      </c>
      <c r="BG115" s="10">
        <v>0.045724412923878299</v>
      </c>
    </row>
    <row r="116" x14ac:dyDescent="0.3">
      <c r="A116" s="33"/>
      <c r="B116" s="33"/>
      <c r="C116" s="34">
        <f t="shared" si="2"/>
        <v>77</v>
      </c>
      <c r="D116" s="2">
        <v>142924528.23800001</v>
      </c>
      <c r="E116" s="2">
        <v>145995688.23800001</v>
      </c>
      <c r="F116" s="2">
        <v>138927393.618</v>
      </c>
      <c r="G116" s="2">
        <v>148103468.93799999</v>
      </c>
      <c r="H116" s="2">
        <v>36021378.299999997</v>
      </c>
      <c r="I116" s="2">
        <v>141035174.31799999</v>
      </c>
      <c r="J116" s="2">
        <v>131082086.8733279</v>
      </c>
      <c r="K116" s="2">
        <v>150478976.77473021</v>
      </c>
      <c r="L116" s="10">
        <v>711075.95319190423</v>
      </c>
      <c r="M116" s="10">
        <v>726355.54201635218</v>
      </c>
      <c r="N116" s="10">
        <v>691189.46943020949</v>
      </c>
      <c r="O116" s="10">
        <v>736842.14070483053</v>
      </c>
      <c r="P116" s="10">
        <v>179213.0170078713</v>
      </c>
      <c r="Q116" s="10">
        <v>701676.06811868784</v>
      </c>
      <c r="R116" s="10">
        <v>652157.61786263925</v>
      </c>
      <c r="S116" s="10">
        <v>748660.73139840935</v>
      </c>
      <c r="T116" s="10">
        <v>2261.7861441977502</v>
      </c>
      <c r="U116" s="10">
        <v>2310.3873690557198</v>
      </c>
      <c r="V116" s="10">
        <v>2198.5313354433379</v>
      </c>
      <c r="W116" s="10">
        <v>2343.7430795208179</v>
      </c>
      <c r="X116" s="10">
        <v>570.03969394375781</v>
      </c>
      <c r="Y116" s="10">
        <v>2231.887045908436</v>
      </c>
      <c r="Z116" s="10">
        <v>2074.3790551396219</v>
      </c>
      <c r="AA116" s="10">
        <v>2381.335582198893</v>
      </c>
      <c r="AB116" s="10">
        <v>11.252804247312181</v>
      </c>
      <c r="AC116" s="10">
        <v>11.49460432682427</v>
      </c>
      <c r="AD116" s="10">
        <v>10.93809987862527</v>
      </c>
      <c r="AE116" s="10">
        <v>11.660555153500191</v>
      </c>
      <c r="AF116" s="10">
        <v>2.8360528715777762</v>
      </c>
      <c r="AG116" s="10">
        <v>11.1040507053012</v>
      </c>
      <c r="AH116" s="10">
        <v>10.32041932969314</v>
      </c>
      <c r="AI116" s="10">
        <v>11.84758480477298</v>
      </c>
      <c r="AJ116" s="10">
        <v>0.012032514503663039</v>
      </c>
      <c r="AK116" s="10">
        <v>0.011915215512473317</v>
      </c>
      <c r="AL116" s="10">
        <v>0.011854420365235332</v>
      </c>
      <c r="AM116" s="10">
        <v>0.011834634189429889</v>
      </c>
      <c r="AN116" s="10">
        <v>0.013834242005998244</v>
      </c>
      <c r="AO116" s="10">
        <v>0.011771578479429654</v>
      </c>
      <c r="AP116" s="10">
        <v>0.011739316295178794</v>
      </c>
      <c r="AQ116" s="10">
        <v>0.0115708855985261</v>
      </c>
      <c r="AR116" s="10">
        <v>0.46029652619749889</v>
      </c>
      <c r="AS116" s="10">
        <v>0.45270628343970865</v>
      </c>
      <c r="AT116" s="10">
        <v>0.4613307515705668</v>
      </c>
      <c r="AU116" s="10">
        <v>0.46044745497573608</v>
      </c>
      <c r="AV116" s="10">
        <v>0.24959086566291455</v>
      </c>
      <c r="AW116" s="10">
        <v>0.46922831407237664</v>
      </c>
      <c r="AX116" s="10">
        <v>0.4752104016742133</v>
      </c>
      <c r="AY116" s="10">
        <v>0.51711166661019214</v>
      </c>
      <c r="AZ116" s="10">
        <v>-0.021035963712801142</v>
      </c>
      <c r="BA116" s="10">
        <v>0</v>
      </c>
      <c r="BB116" s="10">
        <v>-0.048414406653416897</v>
      </c>
      <c r="BC116" s="10">
        <v>0.014437280480255721</v>
      </c>
      <c r="BD116" s="10">
        <v>-0.75327094426735064</v>
      </c>
      <c r="BE116" s="10">
        <v>-0.033977126173161065</v>
      </c>
      <c r="BF116" s="10">
        <v>-0.10215097133800399</v>
      </c>
      <c r="BG116" s="10">
        <v>0.03070836262932386</v>
      </c>
    </row>
    <row r="117" x14ac:dyDescent="0.3">
      <c r="A117" s="33"/>
      <c r="B117" s="33"/>
      <c r="C117" s="34">
        <f t="shared" si="2"/>
        <v>78</v>
      </c>
      <c r="D117" s="2">
        <v>143894149.22</v>
      </c>
      <c r="E117" s="2">
        <v>148980325.22</v>
      </c>
      <c r="F117" s="2">
        <v>143240850.69999999</v>
      </c>
      <c r="G117" s="2">
        <v>150906277.81</v>
      </c>
      <c r="H117" s="2">
        <v>27819886.5</v>
      </c>
      <c r="I117" s="2">
        <v>145166803.28999999</v>
      </c>
      <c r="J117" s="2">
        <v>135812487.99274841</v>
      </c>
      <c r="K117" s="2">
        <v>153895595.17386001</v>
      </c>
      <c r="L117" s="10">
        <v>715899.99684984365</v>
      </c>
      <c r="M117" s="10">
        <v>741204.66282907489</v>
      </c>
      <c r="N117" s="10">
        <v>712649.71592497476</v>
      </c>
      <c r="O117" s="10">
        <v>750786.63305224152</v>
      </c>
      <c r="P117" s="10">
        <v>138409.0789352596</v>
      </c>
      <c r="Q117" s="10">
        <v>722231.68614814151</v>
      </c>
      <c r="R117" s="10">
        <v>675692.23803203925</v>
      </c>
      <c r="S117" s="10">
        <v>765659.0396300701</v>
      </c>
      <c r="T117" s="10">
        <v>2285.2311404386419</v>
      </c>
      <c r="U117" s="10">
        <v>2366.006403671764</v>
      </c>
      <c r="V117" s="10">
        <v>2274.8558880048281</v>
      </c>
      <c r="W117" s="10">
        <v>2396.593101307034</v>
      </c>
      <c r="X117" s="10">
        <v>441.81692791462189</v>
      </c>
      <c r="Y117" s="10">
        <v>2305.4425856400971</v>
      </c>
      <c r="Z117" s="10">
        <v>2156.8835738203879</v>
      </c>
      <c r="AA117" s="10">
        <v>2444.067450789461</v>
      </c>
      <c r="AB117" s="10">
        <v>11.369447438338231</v>
      </c>
      <c r="AC117" s="10">
        <v>11.771319307400301</v>
      </c>
      <c r="AD117" s="10">
        <v>11.317828639207439</v>
      </c>
      <c r="AE117" s="10">
        <v>11.923493783287141</v>
      </c>
      <c r="AF117" s="10">
        <v>2.1981209035726592</v>
      </c>
      <c r="AG117" s="10">
        <v>11.470003115094279</v>
      </c>
      <c r="AH117" s="10">
        <v>10.73089456432797</v>
      </c>
      <c r="AI117" s="10">
        <v>12.159687449458771</v>
      </c>
      <c r="AJ117" s="10">
        <v>0.012114144848522692</v>
      </c>
      <c r="AK117" s="10">
        <v>0.012158802109421676</v>
      </c>
      <c r="AL117" s="10">
        <v>0.012222479767674191</v>
      </c>
      <c r="AM117" s="10">
        <v>0.012058600703792187</v>
      </c>
      <c r="AN117" s="10">
        <v>0.010684406332680599</v>
      </c>
      <c r="AO117" s="10">
        <v>0.012116427166482157</v>
      </c>
      <c r="AP117" s="10">
        <v>0.01216295675032053</v>
      </c>
      <c r="AQ117" s="10">
        <v>0.011833602035582503</v>
      </c>
      <c r="AR117" s="10">
        <v>0.47241067104602158</v>
      </c>
      <c r="AS117" s="10">
        <v>0.46486508554913031</v>
      </c>
      <c r="AT117" s="10">
        <v>0.47355323133824101</v>
      </c>
      <c r="AU117" s="10">
        <v>0.47250605567952825</v>
      </c>
      <c r="AV117" s="10">
        <v>0.26027527199559514</v>
      </c>
      <c r="AW117" s="10">
        <v>0.48134474123885879</v>
      </c>
      <c r="AX117" s="10">
        <v>0.48737335842453383</v>
      </c>
      <c r="AY117" s="10">
        <v>0.52894526864577462</v>
      </c>
      <c r="AZ117" s="10">
        <v>-0.034139917418553156</v>
      </c>
      <c r="BA117" s="10">
        <v>0</v>
      </c>
      <c r="BB117" s="10">
        <v>-0.038525050281132733</v>
      </c>
      <c r="BC117" s="10">
        <v>0.012927563335332737</v>
      </c>
      <c r="BD117" s="10">
        <v>-0.81326469479162278</v>
      </c>
      <c r="BE117" s="10">
        <v>-0.025597486945800108</v>
      </c>
      <c r="BF117" s="10">
        <v>-0.088386417520612715</v>
      </c>
      <c r="BG117" s="10">
        <v>0.032992745495766806</v>
      </c>
    </row>
    <row r="118" x14ac:dyDescent="0.3">
      <c r="A118" s="33"/>
      <c r="B118" s="33"/>
      <c r="C118" s="34">
        <f t="shared" si="2"/>
        <v>79</v>
      </c>
      <c r="D118" s="2">
        <v>149955355.68399999</v>
      </c>
      <c r="E118" s="2">
        <v>152448089.67399999</v>
      </c>
      <c r="F118" s="2">
        <v>146758503.58399999</v>
      </c>
      <c r="G118" s="2">
        <v>155079238.03400001</v>
      </c>
      <c r="H118" s="2">
        <v>28245036.399999999</v>
      </c>
      <c r="I118" s="2">
        <v>149389651.94400001</v>
      </c>
      <c r="J118" s="2">
        <v>140435950.08797079</v>
      </c>
      <c r="K118" s="2">
        <v>158775690.67981279</v>
      </c>
      <c r="L118" s="10">
        <v>746055.61966011941</v>
      </c>
      <c r="M118" s="10">
        <v>758457.43214007025</v>
      </c>
      <c r="N118" s="10">
        <v>730150.68939905416</v>
      </c>
      <c r="O118" s="10">
        <v>771547.88170209911</v>
      </c>
      <c r="P118" s="10">
        <v>140524.27829340289</v>
      </c>
      <c r="Q118" s="10">
        <v>743241.13896108302</v>
      </c>
      <c r="R118" s="10">
        <v>698694.81678417814</v>
      </c>
      <c r="S118" s="10">
        <v>789938.41704934987</v>
      </c>
      <c r="T118" s="10">
        <v>2387.7480921626702</v>
      </c>
      <c r="U118" s="10">
        <v>2427.4400444890289</v>
      </c>
      <c r="V118" s="10">
        <v>2336.844425082003</v>
      </c>
      <c r="W118" s="10">
        <v>2469.3359771026398</v>
      </c>
      <c r="X118" s="10">
        <v>449.74740294895071</v>
      </c>
      <c r="Y118" s="10">
        <v>2378.7403576956149</v>
      </c>
      <c r="Z118" s="10">
        <v>2236.1700278330441</v>
      </c>
      <c r="AA118" s="10">
        <v>2528.1948135379889</v>
      </c>
      <c r="AB118" s="10">
        <v>11.87948822744689</v>
      </c>
      <c r="AC118" s="10">
        <v>12.076963028885549</v>
      </c>
      <c r="AD118" s="10">
        <v>11.62623307218009</v>
      </c>
      <c r="AE118" s="10">
        <v>12.285403039745541</v>
      </c>
      <c r="AF118" s="10">
        <v>2.2375764831279721</v>
      </c>
      <c r="AG118" s="10">
        <v>11.83467308304008</v>
      </c>
      <c r="AH118" s="10">
        <v>11.125359332253399</v>
      </c>
      <c r="AI118" s="10">
        <v>12.57823663337712</v>
      </c>
      <c r="AJ118" s="10">
        <v>0.012624425033364927</v>
      </c>
      <c r="AK118" s="10">
        <v>0.01244181841842764</v>
      </c>
      <c r="AL118" s="10">
        <v>0.012522634653618267</v>
      </c>
      <c r="AM118" s="10">
        <v>0.012392053107656916</v>
      </c>
      <c r="AN118" s="10">
        <v>0.010847687886108162</v>
      </c>
      <c r="AO118" s="10">
        <v>0.012468889554519002</v>
      </c>
      <c r="AP118" s="10">
        <v>0.01257702006903345</v>
      </c>
      <c r="AQ118" s="10">
        <v>0.01220885064518591</v>
      </c>
      <c r="AR118" s="10">
        <v>0.4850350960793865</v>
      </c>
      <c r="AS118" s="10">
        <v>0.47730690396755793</v>
      </c>
      <c r="AT118" s="10">
        <v>0.48607586599185926</v>
      </c>
      <c r="AU118" s="10">
        <v>0.48489810878718514</v>
      </c>
      <c r="AV118" s="10">
        <v>0.27112295988170332</v>
      </c>
      <c r="AW118" s="10">
        <v>0.49381363079337781</v>
      </c>
      <c r="AX118" s="10">
        <v>0.49995037849356727</v>
      </c>
      <c r="AY118" s="10">
        <v>0.54115411929096058</v>
      </c>
      <c r="AZ118" s="10">
        <v>-0.016351362587294749</v>
      </c>
      <c r="BA118" s="10">
        <v>0</v>
      </c>
      <c r="BB118" s="10">
        <v>-0.037321465307743718</v>
      </c>
      <c r="BC118" s="10">
        <v>0.017259306860627488</v>
      </c>
      <c r="BD118" s="10">
        <v>-0.81472357928262595</v>
      </c>
      <c r="BE118" s="10">
        <v>-0.020062158447116341</v>
      </c>
      <c r="BF118" s="10">
        <v>-0.078794949885671595</v>
      </c>
      <c r="BG118" s="10">
        <v>0.041506594273132302</v>
      </c>
    </row>
    <row r="119" x14ac:dyDescent="0.3">
      <c r="A119" s="33"/>
      <c r="B119" s="33"/>
      <c r="C119" s="34">
        <f t="shared" si="2"/>
        <v>80</v>
      </c>
      <c r="D119" s="2">
        <v>149596033.57699999</v>
      </c>
      <c r="E119" s="2">
        <v>155964104.79699999</v>
      </c>
      <c r="F119" s="2">
        <v>149918805.007</v>
      </c>
      <c r="G119" s="2">
        <v>158045395.04699999</v>
      </c>
      <c r="H119" s="2">
        <v>30624877.800000001</v>
      </c>
      <c r="I119" s="2">
        <v>152000095.257</v>
      </c>
      <c r="J119" s="2">
        <v>142011514.55031881</v>
      </c>
      <c r="K119" s="2">
        <v>159309922.4029645</v>
      </c>
      <c r="L119" s="10">
        <v>744267.92574300198</v>
      </c>
      <c r="M119" s="10">
        <v>775950.25745037023</v>
      </c>
      <c r="N119" s="10">
        <v>745873.77328421746</v>
      </c>
      <c r="O119" s="10">
        <v>786305.06125229935</v>
      </c>
      <c r="P119" s="10">
        <v>152364.42926547819</v>
      </c>
      <c r="Q119" s="10">
        <v>756228.57708614646</v>
      </c>
      <c r="R119" s="10">
        <v>706533.54128928052</v>
      </c>
      <c r="S119" s="10">
        <v>792596.31864572852</v>
      </c>
      <c r="T119" s="10">
        <v>2400.9892077328032</v>
      </c>
      <c r="U119" s="10">
        <v>2503.195595881617</v>
      </c>
      <c r="V119" s="10">
        <v>2406.1696306455242</v>
      </c>
      <c r="W119" s="10">
        <v>2536.5999269251761</v>
      </c>
      <c r="X119" s="10">
        <v>491.52373447180048</v>
      </c>
      <c r="Y119" s="10">
        <v>2439.5739616890828</v>
      </c>
      <c r="Z119" s="10">
        <v>2279.2590529053191</v>
      </c>
      <c r="AA119" s="10">
        <v>2556.895361649993</v>
      </c>
      <c r="AB119" s="10">
        <v>11.94536522554813</v>
      </c>
      <c r="AC119" s="10">
        <v>12.453860903450231</v>
      </c>
      <c r="AD119" s="10">
        <v>11.97113878734339</v>
      </c>
      <c r="AE119" s="10">
        <v>12.620053626493419</v>
      </c>
      <c r="AF119" s="10">
        <v>2.4454214564484671</v>
      </c>
      <c r="AG119" s="10">
        <v>12.137331510386581</v>
      </c>
      <c r="AH119" s="10">
        <v>11.33973519868521</v>
      </c>
      <c r="AI119" s="10">
        <v>12.72102716665696</v>
      </c>
      <c r="AJ119" s="10">
        <v>0.012594174463240501</v>
      </c>
      <c r="AK119" s="10">
        <v>0.012728772632221717</v>
      </c>
      <c r="AL119" s="10">
        <v>0.012792297393078453</v>
      </c>
      <c r="AM119" s="10">
        <v>0.012629072425630907</v>
      </c>
      <c r="AN119" s="10">
        <v>0.011761681281621673</v>
      </c>
      <c r="AO119" s="10">
        <v>0.012686771642967344</v>
      </c>
      <c r="AP119" s="10">
        <v>0.012718122869638238</v>
      </c>
      <c r="AQ119" s="10">
        <v>0.01224992970010895</v>
      </c>
      <c r="AR119" s="10">
        <v>0.49762927054262701</v>
      </c>
      <c r="AS119" s="10">
        <v>0.49003567659977965</v>
      </c>
      <c r="AT119" s="10">
        <v>0.49886816338493772</v>
      </c>
      <c r="AU119" s="10">
        <v>0.49752718121281603</v>
      </c>
      <c r="AV119" s="10">
        <v>0.28288464116332501</v>
      </c>
      <c r="AW119" s="10">
        <v>0.5065004024363452</v>
      </c>
      <c r="AX119" s="10">
        <v>0.51266850136320552</v>
      </c>
      <c r="AY119" s="10">
        <v>0.55340404899106954</v>
      </c>
      <c r="AZ119" s="10">
        <v>-0.040830364321896795</v>
      </c>
      <c r="BA119" s="10">
        <v>0</v>
      </c>
      <c r="BB119" s="10">
        <v>-0.038760840501527283</v>
      </c>
      <c r="BC119" s="10">
        <v>0.013344674742364449</v>
      </c>
      <c r="BD119" s="10">
        <v>-0.80364149917789884</v>
      </c>
      <c r="BE119" s="10">
        <v>-0.025416165759162834</v>
      </c>
      <c r="BF119" s="10">
        <v>-0.08946026564792986</v>
      </c>
      <c r="BG119" s="10">
        <v>0.021452484918368597</v>
      </c>
    </row>
    <row r="120" x14ac:dyDescent="0.3">
      <c r="A120" s="33"/>
      <c r="B120" s="33"/>
      <c r="C120" s="34">
        <f t="shared" si="2"/>
        <v>81</v>
      </c>
      <c r="D120" s="2">
        <v>152031606.021</v>
      </c>
      <c r="E120" s="2">
        <v>161410637.391</v>
      </c>
      <c r="F120" s="2">
        <v>155467536.26100001</v>
      </c>
      <c r="G120" s="2">
        <v>163442481.63100001</v>
      </c>
      <c r="H120" s="2">
        <v>30064599.800000001</v>
      </c>
      <c r="I120" s="2">
        <v>157499380.50099999</v>
      </c>
      <c r="J120" s="2">
        <v>147192523.14663309</v>
      </c>
      <c r="K120" s="2">
        <v>164890598.02004209</v>
      </c>
      <c r="L120" s="10">
        <v>756385.34896304784</v>
      </c>
      <c r="M120" s="10">
        <v>803047.76411080931</v>
      </c>
      <c r="N120" s="10">
        <v>773479.73717358941</v>
      </c>
      <c r="O120" s="10">
        <v>813156.56487095309</v>
      </c>
      <c r="P120" s="10">
        <v>149576.9426261028</v>
      </c>
      <c r="Q120" s="10">
        <v>783588.5379337332</v>
      </c>
      <c r="R120" s="10">
        <v>732310.0169687022</v>
      </c>
      <c r="S120" s="10">
        <v>820361.21164758084</v>
      </c>
      <c r="T120" s="10">
        <v>2424.785180321855</v>
      </c>
      <c r="U120" s="10">
        <v>2574.3733933715048</v>
      </c>
      <c r="V120" s="10">
        <v>2479.585579690267</v>
      </c>
      <c r="W120" s="10">
        <v>2606.7797194692098</v>
      </c>
      <c r="X120" s="10">
        <v>479.50684699915467</v>
      </c>
      <c r="Y120" s="10">
        <v>2511.9919057879711</v>
      </c>
      <c r="Z120" s="10">
        <v>2347.6055941344061</v>
      </c>
      <c r="AA120" s="10">
        <v>2629.8760429997628</v>
      </c>
      <c r="AB120" s="10">
        <v>12.06375458879803</v>
      </c>
      <c r="AC120" s="10">
        <v>12.80798360597154</v>
      </c>
      <c r="AD120" s="10">
        <v>12.33639670766024</v>
      </c>
      <c r="AE120" s="10">
        <v>12.96921106988872</v>
      </c>
      <c r="AF120" s="10">
        <v>2.3856352194788242</v>
      </c>
      <c r="AG120" s="10">
        <v>12.49762417157743</v>
      </c>
      <c r="AH120" s="10">
        <v>11.67977187784019</v>
      </c>
      <c r="AI120" s="10">
        <v>13.084119549715</v>
      </c>
      <c r="AJ120" s="10">
        <v>0.012799220168959754</v>
      </c>
      <c r="AK120" s="10">
        <v>0.013173283086170377</v>
      </c>
      <c r="AL120" s="10">
        <v>0.013265760480995429</v>
      </c>
      <c r="AM120" s="10">
        <v>0.013060342171493907</v>
      </c>
      <c r="AN120" s="10">
        <v>0.011546502912318778</v>
      </c>
      <c r="AO120" s="10">
        <v>0.013145772513803671</v>
      </c>
      <c r="AP120" s="10">
        <v>0.013182118371166597</v>
      </c>
      <c r="AQ120" s="10">
        <v>0.012679048508009647</v>
      </c>
      <c r="AR120" s="10">
        <v>0.5104284907115868</v>
      </c>
      <c r="AS120" s="10">
        <v>0.50320895968595003</v>
      </c>
      <c r="AT120" s="10">
        <v>0.51213392386593315</v>
      </c>
      <c r="AU120" s="10">
        <v>0.5105875233843099</v>
      </c>
      <c r="AV120" s="10">
        <v>0.2944311440756438</v>
      </c>
      <c r="AW120" s="10">
        <v>0.51964617495014886</v>
      </c>
      <c r="AX120" s="10">
        <v>0.52585061973437208</v>
      </c>
      <c r="AY120" s="10">
        <v>0.56608309749907915</v>
      </c>
      <c r="AZ120" s="10">
        <v>-0.058106649732633908</v>
      </c>
      <c r="BA120" s="10">
        <v>0</v>
      </c>
      <c r="BB120" s="10">
        <v>-0.036819761237937954</v>
      </c>
      <c r="BC120" s="10">
        <v>0.012588044213455829</v>
      </c>
      <c r="BD120" s="10">
        <v>-0.81373842340284108</v>
      </c>
      <c r="BE120" s="10">
        <v>-0.024231717024482236</v>
      </c>
      <c r="BF120" s="10">
        <v>-0.088086599955150779</v>
      </c>
      <c r="BG120" s="10">
        <v>0.02155967342234244</v>
      </c>
    </row>
    <row r="121" x14ac:dyDescent="0.3">
      <c r="A121" s="33"/>
      <c r="B121" s="33"/>
      <c r="C121" s="34">
        <f t="shared" si="2"/>
        <v>82</v>
      </c>
      <c r="D121" s="2">
        <v>162081972.229</v>
      </c>
      <c r="E121" s="2">
        <v>167158488.229</v>
      </c>
      <c r="F121" s="2">
        <v>158519779.33899999</v>
      </c>
      <c r="G121" s="2">
        <v>169588504.15900001</v>
      </c>
      <c r="H121" s="2">
        <v>43963519.200000003</v>
      </c>
      <c r="I121" s="2">
        <v>160949795.26899999</v>
      </c>
      <c r="J121" s="2">
        <v>149925033.34991151</v>
      </c>
      <c r="K121" s="2">
        <v>169066349.88486919</v>
      </c>
      <c r="L121" s="10">
        <v>806387.77905244951</v>
      </c>
      <c r="M121" s="10">
        <v>831644.38474565058</v>
      </c>
      <c r="N121" s="10">
        <v>788665.21081355202</v>
      </c>
      <c r="O121" s="10">
        <v>843734.16328120674</v>
      </c>
      <c r="P121" s="10">
        <v>218726.6364017913</v>
      </c>
      <c r="Q121" s="10">
        <v>800754.98934910819</v>
      </c>
      <c r="R121" s="10">
        <v>745904.76044175553</v>
      </c>
      <c r="S121" s="10">
        <v>841136.34922669735</v>
      </c>
      <c r="T121" s="10">
        <v>2582.8561539527991</v>
      </c>
      <c r="U121" s="10">
        <v>2663.7529397638359</v>
      </c>
      <c r="V121" s="10">
        <v>2526.0908536484312</v>
      </c>
      <c r="W121" s="10">
        <v>2702.4764419071598</v>
      </c>
      <c r="X121" s="10">
        <v>700.58035791117561</v>
      </c>
      <c r="Y121" s="10">
        <v>2564.8143557917551</v>
      </c>
      <c r="Z121" s="10">
        <v>2389.129338038204</v>
      </c>
      <c r="AA121" s="10">
        <v>2694.155656062168</v>
      </c>
      <c r="AB121" s="10">
        <v>12.85018690823466</v>
      </c>
      <c r="AC121" s="10">
        <v>13.252663374590069</v>
      </c>
      <c r="AD121" s="10">
        <v>12.56776904392702</v>
      </c>
      <c r="AE121" s="10">
        <v>13.44531995731211</v>
      </c>
      <c r="AF121" s="10">
        <v>3.4855168103802421</v>
      </c>
      <c r="AG121" s="10">
        <v>12.760425626649059</v>
      </c>
      <c r="AH121" s="10">
        <v>11.88636018105518</v>
      </c>
      <c r="AI121" s="10">
        <v>13.403922509309471</v>
      </c>
      <c r="AJ121" s="10">
        <v>0.013645339296696238</v>
      </c>
      <c r="AK121" s="10">
        <v>0.013642385169217338</v>
      </c>
      <c r="AL121" s="10">
        <v>0.013526202799541911</v>
      </c>
      <c r="AM121" s="10">
        <v>0.013551457800725551</v>
      </c>
      <c r="AN121" s="10">
        <v>0.01688447229816718</v>
      </c>
      <c r="AO121" s="10">
        <v>0.013433763282237892</v>
      </c>
      <c r="AP121" s="10">
        <v>0.013426833742436872</v>
      </c>
      <c r="AQ121" s="10">
        <v>0.01300013752756138</v>
      </c>
      <c r="AR121" s="10">
        <v>0.524073830008283</v>
      </c>
      <c r="AS121" s="10">
        <v>0.51685134485516737</v>
      </c>
      <c r="AT121" s="10">
        <v>0.52566012666547501</v>
      </c>
      <c r="AU121" s="10">
        <v>0.52413898118503544</v>
      </c>
      <c r="AV121" s="10">
        <v>0.311315616373811</v>
      </c>
      <c r="AW121" s="10">
        <v>0.53307993823238675</v>
      </c>
      <c r="AX121" s="10">
        <v>0.539277453476809</v>
      </c>
      <c r="AY121" s="10">
        <v>0.5790832350266405</v>
      </c>
      <c r="AZ121" s="10">
        <v>-0.030369477815840207</v>
      </c>
      <c r="BA121" s="10">
        <v>0</v>
      </c>
      <c r="BB121" s="10">
        <v>-0.051679750047543882</v>
      </c>
      <c r="BC121" s="10">
        <v>0.014537197337361585</v>
      </c>
      <c r="BD121" s="10">
        <v>-0.73699499399772117</v>
      </c>
      <c r="BE121" s="10">
        <v>-0.037142552710182297</v>
      </c>
      <c r="BF121" s="10">
        <v>-0.10309649878790117</v>
      </c>
      <c r="BG121" s="10">
        <v>0.011413489533690369</v>
      </c>
    </row>
    <row r="122" x14ac:dyDescent="0.3">
      <c r="A122" s="33"/>
      <c r="B122" s="33"/>
      <c r="C122" s="34">
        <f t="shared" si="2"/>
        <v>83</v>
      </c>
      <c r="D122" s="2">
        <v>171539854.51800001</v>
      </c>
      <c r="E122" s="2">
        <v>175719934.51800001</v>
      </c>
      <c r="F122" s="2">
        <v>167623856.308</v>
      </c>
      <c r="G122" s="2">
        <v>178351568.40799999</v>
      </c>
      <c r="H122" s="2">
        <v>40635969.700000003</v>
      </c>
      <c r="I122" s="2">
        <v>170255490.19800001</v>
      </c>
      <c r="J122" s="2">
        <v>159586677.93791139</v>
      </c>
      <c r="K122" s="2">
        <v>178552840.39694059</v>
      </c>
      <c r="L122" s="10">
        <v>853442.49210092274</v>
      </c>
      <c r="M122" s="10">
        <v>874239.16295275022</v>
      </c>
      <c r="N122" s="10">
        <v>833959.67698022746</v>
      </c>
      <c r="O122" s="10">
        <v>887332.02811629837</v>
      </c>
      <c r="P122" s="10">
        <v>202171.4624111827</v>
      </c>
      <c r="Q122" s="10">
        <v>847052.54214377562</v>
      </c>
      <c r="R122" s="10">
        <v>793973.22860121052</v>
      </c>
      <c r="S122" s="10">
        <v>888333.39347430342</v>
      </c>
      <c r="T122" s="10">
        <v>2692.4684044827432</v>
      </c>
      <c r="U122" s="10">
        <v>2758.0784247304241</v>
      </c>
      <c r="V122" s="10">
        <v>2631.003379447819</v>
      </c>
      <c r="W122" s="10">
        <v>2799.3842257694901</v>
      </c>
      <c r="X122" s="10">
        <v>637.81716971951471</v>
      </c>
      <c r="Y122" s="10">
        <v>2672.3091804868859</v>
      </c>
      <c r="Z122" s="10">
        <v>2504.8528187897118</v>
      </c>
      <c r="AA122" s="10">
        <v>2802.5433660896952</v>
      </c>
      <c r="AB122" s="10">
        <v>13.395528120747169</v>
      </c>
      <c r="AC122" s="10">
        <v>13.721950102066369</v>
      </c>
      <c r="AD122" s="10">
        <v>13.089728256976461</v>
      </c>
      <c r="AE122" s="10">
        <v>13.927454099234019</v>
      </c>
      <c r="AF122" s="10">
        <v>3.173258344888366</v>
      </c>
      <c r="AG122" s="10">
        <v>13.295232254144111</v>
      </c>
      <c r="AH122" s="10">
        <v>12.4621058938207</v>
      </c>
      <c r="AI122" s="10">
        <v>13.9431714064181</v>
      </c>
      <c r="AJ122" s="10">
        <v>0.014441578453258821</v>
      </c>
      <c r="AK122" s="10">
        <v>0.014341114555427718</v>
      </c>
      <c r="AL122" s="10">
        <v>0.014303037033722784</v>
      </c>
      <c r="AM122" s="10">
        <v>0.014251695685152152</v>
      </c>
      <c r="AN122" s="10">
        <v>0.015606505511706417</v>
      </c>
      <c r="AO122" s="10">
        <v>0.014210468233269201</v>
      </c>
      <c r="AP122" s="10">
        <v>0.014292101487676068</v>
      </c>
      <c r="AQ122" s="10">
        <v>0.013729588902094613</v>
      </c>
      <c r="AR122" s="10">
        <v>0.53851540846154178</v>
      </c>
      <c r="AS122" s="10">
        <v>0.53119245941059512</v>
      </c>
      <c r="AT122" s="10">
        <v>0.53996316369919783</v>
      </c>
      <c r="AU122" s="10">
        <v>0.5383906768701876</v>
      </c>
      <c r="AV122" s="10">
        <v>0.32692212188551739</v>
      </c>
      <c r="AW122" s="10">
        <v>0.54729040646565597</v>
      </c>
      <c r="AX122" s="10">
        <v>0.55356955496448501</v>
      </c>
      <c r="AY122" s="10">
        <v>0.59281282392873513</v>
      </c>
      <c r="AZ122" s="10">
        <v>-0.023788308432198924</v>
      </c>
      <c r="BA122" s="10">
        <v>0</v>
      </c>
      <c r="BB122" s="10">
        <v>-0.04607376068177782</v>
      </c>
      <c r="BC122" s="10">
        <v>0.014976296782824194</v>
      </c>
      <c r="BD122" s="10">
        <v>-0.76874581810274112</v>
      </c>
      <c r="BE122" s="10">
        <v>-0.031097463898953515</v>
      </c>
      <c r="BF122" s="10">
        <v>-0.09181232979822207</v>
      </c>
      <c r="BG122" s="10">
        <v>0.016121710304020098</v>
      </c>
    </row>
    <row r="123" x14ac:dyDescent="0.3">
      <c r="A123" s="33"/>
      <c r="B123" s="33"/>
      <c r="C123" s="34">
        <f t="shared" si="2"/>
        <v>84</v>
      </c>
      <c r="D123" s="2">
        <v>177594352.14700001</v>
      </c>
      <c r="E123" s="2">
        <v>180515632.14700001</v>
      </c>
      <c r="F123" s="2">
        <v>169951655.377</v>
      </c>
      <c r="G123" s="2">
        <v>182728963.73699999</v>
      </c>
      <c r="H123" s="2">
        <v>53012657.799999997</v>
      </c>
      <c r="I123" s="2">
        <v>172164986.96700001</v>
      </c>
      <c r="J123" s="2">
        <v>161443009.47323039</v>
      </c>
      <c r="K123" s="2">
        <v>180392663.69674301</v>
      </c>
      <c r="L123" s="10">
        <v>883564.73721668206</v>
      </c>
      <c r="M123" s="10">
        <v>898098.64532993024</v>
      </c>
      <c r="N123" s="10">
        <v>845540.9077335106</v>
      </c>
      <c r="O123" s="10">
        <v>909110.37921138282</v>
      </c>
      <c r="P123" s="10">
        <v>263747.77402517828</v>
      </c>
      <c r="Q123" s="10">
        <v>856552.64161496307</v>
      </c>
      <c r="R123" s="10">
        <v>803208.82120515523</v>
      </c>
      <c r="S123" s="10">
        <v>897486.85455435794</v>
      </c>
      <c r="T123" s="10">
        <v>2831.8586600385879</v>
      </c>
      <c r="U123" s="10">
        <v>2878.440389504568</v>
      </c>
      <c r="V123" s="10">
        <v>2709.9908372586228</v>
      </c>
      <c r="W123" s="10">
        <v>2913.7334163092178</v>
      </c>
      <c r="X123" s="10">
        <v>845.32166855356934</v>
      </c>
      <c r="Y123" s="10">
        <v>2745.2838640632731</v>
      </c>
      <c r="Z123" s="10">
        <v>2574.3148864387031</v>
      </c>
      <c r="AA123" s="10">
        <v>2876.4795767503219</v>
      </c>
      <c r="AB123" s="10">
        <v>14.08902041389635</v>
      </c>
      <c r="AC123" s="10">
        <v>14.320773130450309</v>
      </c>
      <c r="AD123" s="10">
        <v>13.482705463516499</v>
      </c>
      <c r="AE123" s="10">
        <v>14.496362464104459</v>
      </c>
      <c r="AF123" s="10">
        <v>4.2056315919375296</v>
      </c>
      <c r="AG123" s="10">
        <v>13.658294797170649</v>
      </c>
      <c r="AH123" s="10">
        <v>12.80769252316354</v>
      </c>
      <c r="AI123" s="10">
        <v>14.311017724464749</v>
      </c>
      <c r="AJ123" s="10">
        <v>0.014951293835436077</v>
      </c>
      <c r="AK123" s="10">
        <v>0.014732508105962175</v>
      </c>
      <c r="AL123" s="10">
        <v>0.01450166387016661</v>
      </c>
      <c r="AM123" s="10">
        <v>0.014601484064808006</v>
      </c>
      <c r="AN123" s="10">
        <v>0.020359852176627301</v>
      </c>
      <c r="AO123" s="10">
        <v>0.014369845432476392</v>
      </c>
      <c r="AP123" s="10">
        <v>0.014458348940410655</v>
      </c>
      <c r="AQ123" s="10">
        <v>0.013871059726656278</v>
      </c>
      <c r="AR123" s="10">
        <v>0.55346670229697781</v>
      </c>
      <c r="AS123" s="10">
        <v>0.54592496751655728</v>
      </c>
      <c r="AT123" s="10">
        <v>0.55446482756936444</v>
      </c>
      <c r="AU123" s="10">
        <v>0.55299216093499559</v>
      </c>
      <c r="AV123" s="10">
        <v>0.34728197406214467</v>
      </c>
      <c r="AW123" s="10">
        <v>0.5616602518981324</v>
      </c>
      <c r="AX123" s="10">
        <v>0.56802790390489566</v>
      </c>
      <c r="AY123" s="10">
        <v>0.60668388365539139</v>
      </c>
      <c r="AZ123" s="10">
        <v>-0.016182975209709904</v>
      </c>
      <c r="BA123" s="10">
        <v>-1.1102230246251565e-16</v>
      </c>
      <c r="BB123" s="10">
        <v>-0.058521118887905565</v>
      </c>
      <c r="BC123" s="10">
        <v>0.012261163001094477</v>
      </c>
      <c r="BD123" s="10">
        <v>-0.70632649832325889</v>
      </c>
      <c r="BE123" s="10">
        <v>-0.046259955886810977</v>
      </c>
      <c r="BF123" s="10">
        <v>-0.10565634924203215</v>
      </c>
      <c r="BG123" s="10">
        <v>-0.00068120665670035052</v>
      </c>
    </row>
    <row r="124" x14ac:dyDescent="0.3">
      <c r="A124" s="33"/>
      <c r="B124" s="33"/>
      <c r="C124" s="34">
        <f t="shared" si="2"/>
        <v>85</v>
      </c>
      <c r="D124" s="2">
        <v>183370223.71399999</v>
      </c>
      <c r="E124" s="2">
        <v>188564837.71399999</v>
      </c>
      <c r="F124" s="2">
        <v>179972233.884</v>
      </c>
      <c r="G124" s="2">
        <v>190868020.484</v>
      </c>
      <c r="H124" s="2">
        <v>43717868.700000003</v>
      </c>
      <c r="I124" s="2">
        <v>182275416.65400001</v>
      </c>
      <c r="J124" s="2">
        <v>170110591.95649379</v>
      </c>
      <c r="K124" s="2">
        <v>188614664.01135159</v>
      </c>
      <c r="L124" s="10">
        <v>912300.76615902956</v>
      </c>
      <c r="M124" s="10">
        <v>938144.9312372806</v>
      </c>
      <c r="N124" s="10">
        <v>895395.13850301167</v>
      </c>
      <c r="O124" s="10">
        <v>949603.6913517497</v>
      </c>
      <c r="P124" s="10">
        <v>217504.47974615631</v>
      </c>
      <c r="Q124" s="10">
        <v>906853.89861748088</v>
      </c>
      <c r="R124" s="10">
        <v>846331.64660215587</v>
      </c>
      <c r="S124" s="10">
        <v>938392.82627895125</v>
      </c>
      <c r="T124" s="10">
        <v>2912.9040637003382</v>
      </c>
      <c r="U124" s="10">
        <v>2995.4224351320868</v>
      </c>
      <c r="V124" s="10">
        <v>2858.9257340471158</v>
      </c>
      <c r="W124" s="10">
        <v>3032.0093482867628</v>
      </c>
      <c r="X124" s="10">
        <v>694.47457069784446</v>
      </c>
      <c r="Y124" s="10">
        <v>2895.512647201791</v>
      </c>
      <c r="Z124" s="10">
        <v>2702.269891764925</v>
      </c>
      <c r="AA124" s="10">
        <v>2996.21394435913</v>
      </c>
      <c r="AB124" s="10">
        <v>14.492236281536901</v>
      </c>
      <c r="AC124" s="10">
        <v>14.90278043616909</v>
      </c>
      <c r="AD124" s="10">
        <v>14.223684111499599</v>
      </c>
      <c r="AE124" s="10">
        <v>15.08480709364029</v>
      </c>
      <c r="AF124" s="10">
        <v>3.455139390099542</v>
      </c>
      <c r="AG124" s="10">
        <v>14.405710768970801</v>
      </c>
      <c r="AH124" s="10">
        <v>13.44429233216559</v>
      </c>
      <c r="AI124" s="10">
        <v>14.90671834091518</v>
      </c>
      <c r="AJ124" s="10">
        <v>0.015437552277272545</v>
      </c>
      <c r="AK124" s="10">
        <v>0.015389431746601869</v>
      </c>
      <c r="AL124" s="10">
        <v>0.015356701504079506</v>
      </c>
      <c r="AM124" s="10">
        <v>0.015251858832789162</v>
      </c>
      <c r="AN124" s="10">
        <v>0.016790128643751977</v>
      </c>
      <c r="AO124" s="10">
        <v>0.015213718013176895</v>
      </c>
      <c r="AP124" s="10">
        <v>0.015234591482108276</v>
      </c>
      <c r="AQ124" s="10">
        <v>0.014503279768754263</v>
      </c>
      <c r="AR124" s="10">
        <v>0.56890425457425031</v>
      </c>
      <c r="AS124" s="10">
        <v>0.56131439926315918</v>
      </c>
      <c r="AT124" s="10">
        <v>0.56982152907344397</v>
      </c>
      <c r="AU124" s="10">
        <v>0.56824401976778471</v>
      </c>
      <c r="AV124" s="10">
        <v>0.36407210270589663</v>
      </c>
      <c r="AW124" s="10">
        <v>0.57687396991130935</v>
      </c>
      <c r="AX124" s="10">
        <v>0.58326249538700392</v>
      </c>
      <c r="AY124" s="10">
        <v>0.62118716342414571</v>
      </c>
      <c r="AZ124" s="10">
        <v>-0.027548158304459558</v>
      </c>
      <c r="BA124" s="10">
        <v>0</v>
      </c>
      <c r="BB124" s="10">
        <v>-0.04556843117820597</v>
      </c>
      <c r="BC124" s="10">
        <v>0.012214274930161029</v>
      </c>
      <c r="BD124" s="10">
        <v>-0.76815471415562775</v>
      </c>
      <c r="BE124" s="10">
        <v>-0.033354156248044831</v>
      </c>
      <c r="BF124" s="10">
        <v>-0.097866845066290176</v>
      </c>
      <c r="BG124" s="10">
        <v>0.00026423960031807248</v>
      </c>
    </row>
    <row r="125" x14ac:dyDescent="0.3">
      <c r="A125" s="33"/>
      <c r="B125" s="33"/>
      <c r="C125" s="34">
        <f t="shared" si="2"/>
        <v>86</v>
      </c>
      <c r="D125" s="2">
        <v>188237013.73800001</v>
      </c>
      <c r="E125" s="2">
        <v>195960285.73800001</v>
      </c>
      <c r="F125" s="2">
        <v>186342360.678</v>
      </c>
      <c r="G125" s="2">
        <v>197866651.808</v>
      </c>
      <c r="H125" s="2">
        <v>48390432.299999997</v>
      </c>
      <c r="I125" s="2">
        <v>188248726.748</v>
      </c>
      <c r="J125" s="2">
        <v>176316122.6728</v>
      </c>
      <c r="K125" s="2">
        <v>193831705.28085431</v>
      </c>
      <c r="L125" s="10">
        <v>936513.94634555373</v>
      </c>
      <c r="M125" s="10">
        <v>974938.6524954685</v>
      </c>
      <c r="N125" s="10">
        <v>927087.69707108347</v>
      </c>
      <c r="O125" s="10">
        <v>984423.17616029829</v>
      </c>
      <c r="P125" s="10">
        <v>240751.34756290389</v>
      </c>
      <c r="Q125" s="10">
        <v>936572.22073591326</v>
      </c>
      <c r="R125" s="10">
        <v>877205.30925165722</v>
      </c>
      <c r="S125" s="10">
        <v>964348.57116953912</v>
      </c>
      <c r="T125" s="10">
        <v>2988.8379443950462</v>
      </c>
      <c r="U125" s="10">
        <v>3111.468493775802</v>
      </c>
      <c r="V125" s="10">
        <v>2958.7545360114318</v>
      </c>
      <c r="W125" s="10">
        <v>3141.7378819942842</v>
      </c>
      <c r="X125" s="10">
        <v>768.34601937122886</v>
      </c>
      <c r="Y125" s="10">
        <v>2989.023924229914</v>
      </c>
      <c r="Z125" s="10">
        <v>2799.557362222929</v>
      </c>
      <c r="AA125" s="10">
        <v>3077.6707729573568</v>
      </c>
      <c r="AB125" s="10">
        <v>14.87002137735081</v>
      </c>
      <c r="AC125" s="10">
        <v>15.480131033589529</v>
      </c>
      <c r="AD125" s="10">
        <v>14.720350858543719</v>
      </c>
      <c r="AE125" s="10">
        <v>15.630726836460751</v>
      </c>
      <c r="AF125" s="10">
        <v>3.8226635052858668</v>
      </c>
      <c r="AG125" s="10">
        <v>14.870946661414949</v>
      </c>
      <c r="AH125" s="10">
        <v>13.92831548510094</v>
      </c>
      <c r="AI125" s="10">
        <v>15.31198112368274</v>
      </c>
      <c r="AJ125" s="10">
        <v>0.015847277061898375</v>
      </c>
      <c r="AK125" s="10">
        <v>0.015992999962079615</v>
      </c>
      <c r="AL125" s="10">
        <v>0.015900252770891302</v>
      </c>
      <c r="AM125" s="10">
        <v>0.015811104623182491</v>
      </c>
      <c r="AN125" s="10">
        <v>0.018584656745715758</v>
      </c>
      <c r="AO125" s="10">
        <v>0.015712283629119951</v>
      </c>
      <c r="AP125" s="10">
        <v>0.015790340094262764</v>
      </c>
      <c r="AQ125" s="10">
        <v>0.014904437385492806</v>
      </c>
      <c r="AR125" s="10">
        <v>0.58475153163614868</v>
      </c>
      <c r="AS125" s="10">
        <v>0.57730739922523877</v>
      </c>
      <c r="AT125" s="10">
        <v>0.58572178184433532</v>
      </c>
      <c r="AU125" s="10">
        <v>0.58405512439096718</v>
      </c>
      <c r="AV125" s="10">
        <v>0.38265675945161237</v>
      </c>
      <c r="AW125" s="10">
        <v>0.59258625354042926</v>
      </c>
      <c r="AX125" s="10">
        <v>0.59905283548126664</v>
      </c>
      <c r="AY125" s="10">
        <v>0.63609160080963856</v>
      </c>
      <c r="AZ125" s="10">
        <v>-0.039412434876350599</v>
      </c>
      <c r="BA125" s="10">
        <v>0</v>
      </c>
      <c r="BB125" s="10">
        <v>-0.049080991200733393</v>
      </c>
      <c r="BC125" s="10">
        <v>0.0097283286907881017</v>
      </c>
      <c r="BD125" s="10">
        <v>-0.75306000336875256</v>
      </c>
      <c r="BE125" s="10">
        <v>-0.039352662509945513</v>
      </c>
      <c r="BF125" s="10">
        <v>-0.10024563391106878</v>
      </c>
      <c r="BG125" s="10">
        <v>-0.010862305334620737</v>
      </c>
    </row>
    <row r="126" x14ac:dyDescent="0.3">
      <c r="A126" s="33"/>
      <c r="B126" s="33"/>
      <c r="C126" s="34">
        <f t="shared" si="2"/>
        <v>87</v>
      </c>
      <c r="D126" s="2">
        <v>193347377.708</v>
      </c>
      <c r="E126" s="2">
        <v>200811480.44800001</v>
      </c>
      <c r="F126" s="2">
        <v>189577555.618</v>
      </c>
      <c r="G126" s="2">
        <v>202785949.23800001</v>
      </c>
      <c r="H126" s="2">
        <v>56171280</v>
      </c>
      <c r="I126" s="2">
        <v>191552024.40799999</v>
      </c>
      <c r="J126" s="2">
        <v>177115002.78810859</v>
      </c>
      <c r="K126" s="2">
        <v>197443816.22434771</v>
      </c>
      <c r="L126" s="10">
        <v>961938.95194763038</v>
      </c>
      <c r="M126" s="10">
        <v>999074.24311143684</v>
      </c>
      <c r="N126" s="10">
        <v>943183.39005032741</v>
      </c>
      <c r="O126" s="10">
        <v>1008897.590399727</v>
      </c>
      <c r="P126" s="10">
        <v>279462.50346544618</v>
      </c>
      <c r="Q126" s="10">
        <v>953006.73733861756</v>
      </c>
      <c r="R126" s="10">
        <v>881179.88552965701</v>
      </c>
      <c r="S126" s="10">
        <v>982319.4909538771</v>
      </c>
      <c r="T126" s="10">
        <v>3099.3103633624</v>
      </c>
      <c r="U126" s="10">
        <v>3218.9580733521411</v>
      </c>
      <c r="V126" s="10">
        <v>3038.8810531225949</v>
      </c>
      <c r="W126" s="10">
        <v>3250.6083168440632</v>
      </c>
      <c r="X126" s="10">
        <v>900.41164401128492</v>
      </c>
      <c r="Y126" s="10">
        <v>3070.531296614517</v>
      </c>
      <c r="Z126" s="10">
        <v>2839.109431715</v>
      </c>
      <c r="AA126" s="10">
        <v>3164.975253660356</v>
      </c>
      <c r="AB126" s="10">
        <v>15.41964208687533</v>
      </c>
      <c r="AC126" s="10">
        <v>16.014911565648831</v>
      </c>
      <c r="AD126" s="10">
        <v>15.118995095702861</v>
      </c>
      <c r="AE126" s="10">
        <v>16.172377378810701</v>
      </c>
      <c r="AF126" s="10">
        <v>4.4797144053835316</v>
      </c>
      <c r="AG126" s="10">
        <v>15.276460908864729</v>
      </c>
      <c r="AH126" s="10">
        <v>14.12509434357619</v>
      </c>
      <c r="AI126" s="10">
        <v>15.746337056839531</v>
      </c>
      <c r="AJ126" s="10">
        <v>0.016277507823168596</v>
      </c>
      <c r="AK126" s="10">
        <v>0.01638892282226978</v>
      </c>
      <c r="AL126" s="10">
        <v>0.016176306037158531</v>
      </c>
      <c r="AM126" s="10">
        <v>0.016204195250772206</v>
      </c>
      <c r="AN126" s="10">
        <v>0.02157294134707469</v>
      </c>
      <c r="AO126" s="10">
        <v>0.015987995187131218</v>
      </c>
      <c r="AP126" s="10">
        <v>0.015861885387591815</v>
      </c>
      <c r="AQ126" s="10">
        <v>0.015182185968000212</v>
      </c>
      <c r="AR126" s="10">
        <v>0.60102903945931729</v>
      </c>
      <c r="AS126" s="10">
        <v>0.59369632204750855</v>
      </c>
      <c r="AT126" s="10">
        <v>0.6018980878814939</v>
      </c>
      <c r="AU126" s="10">
        <v>0.6002593196417394</v>
      </c>
      <c r="AV126" s="10">
        <v>0.40422970079868709</v>
      </c>
      <c r="AW126" s="10">
        <v>0.6085742487275605</v>
      </c>
      <c r="AX126" s="10">
        <v>0.61491472086885846</v>
      </c>
      <c r="AY126" s="10">
        <v>0.65127378677763881</v>
      </c>
      <c r="AZ126" s="10">
        <v>-0.037169701270803768</v>
      </c>
      <c r="BA126" s="10">
        <v>-1.1102230246251565e-16</v>
      </c>
      <c r="BB126" s="10">
        <v>-0.055942642347627358</v>
      </c>
      <c r="BC126" s="10">
        <v>0.0098324497463742055</v>
      </c>
      <c r="BD126" s="10">
        <v>-0.72027854246836498</v>
      </c>
      <c r="BE126" s="10">
        <v>-0.046110192601253042</v>
      </c>
      <c r="BF126" s="10">
        <v>-0.11800360022756584</v>
      </c>
      <c r="BG126" s="10">
        <v>-0.016770277357346486</v>
      </c>
    </row>
    <row r="127" x14ac:dyDescent="0.3">
      <c r="A127" s="33"/>
      <c r="B127" s="33"/>
      <c r="C127" s="34">
        <f t="shared" si="2"/>
        <v>88</v>
      </c>
      <c r="D127" s="2">
        <v>204004247.60100001</v>
      </c>
      <c r="E127" s="2">
        <v>212157586.34099999</v>
      </c>
      <c r="F127" s="2">
        <v>202293149.271</v>
      </c>
      <c r="G127" s="2">
        <v>214025299.19100001</v>
      </c>
      <c r="H127" s="2">
        <v>50619585.899999999</v>
      </c>
      <c r="I127" s="2">
        <v>204160862.12099999</v>
      </c>
      <c r="J127" s="2">
        <v>189442622.0138526</v>
      </c>
      <c r="K127" s="2">
        <v>208363526.4806304</v>
      </c>
      <c r="L127" s="10">
        <v>1014958.850005914</v>
      </c>
      <c r="M127" s="10">
        <v>1055523.217702043</v>
      </c>
      <c r="N127" s="10">
        <v>1006445.819450489</v>
      </c>
      <c r="O127" s="10">
        <v>1064815.434450808</v>
      </c>
      <c r="P127" s="10">
        <v>251841.7988694259</v>
      </c>
      <c r="Q127" s="10">
        <v>1015738.036199254</v>
      </c>
      <c r="R127" s="10">
        <v>942512.07042192214</v>
      </c>
      <c r="S127" s="10">
        <v>1036647.068415849</v>
      </c>
      <c r="T127" s="10">
        <v>3222.968665197403</v>
      </c>
      <c r="U127" s="10">
        <v>3351.7794894070812</v>
      </c>
      <c r="V127" s="10">
        <v>3195.9358148253468</v>
      </c>
      <c r="W127" s="10">
        <v>3381.2866200767812</v>
      </c>
      <c r="X127" s="10">
        <v>799.71540357362903</v>
      </c>
      <c r="Y127" s="10">
        <v>3225.4429454950468</v>
      </c>
      <c r="Z127" s="10">
        <v>2992.9162837709941</v>
      </c>
      <c r="AA127" s="10">
        <v>3291.8388941123658</v>
      </c>
      <c r="AB127" s="10">
        <v>16.034865001594302</v>
      </c>
      <c r="AC127" s="10">
        <v>16.67572266777325</v>
      </c>
      <c r="AD127" s="10">
        <v>15.90037157291008</v>
      </c>
      <c r="AE127" s="10">
        <v>16.822526098406058</v>
      </c>
      <c r="AF127" s="10">
        <v>3.9787319915545112</v>
      </c>
      <c r="AG127" s="10">
        <v>16.04717500354289</v>
      </c>
      <c r="AH127" s="10">
        <v>14.890311869787229</v>
      </c>
      <c r="AI127" s="10">
        <v>16.377507123810741</v>
      </c>
      <c r="AJ127" s="10">
        <v>0.01717468721660094</v>
      </c>
      <c r="AK127" s="10">
        <v>0.01731491795660588</v>
      </c>
      <c r="AL127" s="10">
        <v>0.017261304383637627</v>
      </c>
      <c r="AM127" s="10">
        <v>0.017102307875510418</v>
      </c>
      <c r="AN127" s="10">
        <v>0.019440777522497423</v>
      </c>
      <c r="AO127" s="10">
        <v>0.017040398769363176</v>
      </c>
      <c r="AP127" s="10">
        <v>0.016965909779554578</v>
      </c>
      <c r="AQ127" s="10">
        <v>0.016021842914456252</v>
      </c>
      <c r="AR127" s="10">
        <v>0.61820372667591827</v>
      </c>
      <c r="AS127" s="10">
        <v>0.61101124000411444</v>
      </c>
      <c r="AT127" s="10">
        <v>0.6191593922651315</v>
      </c>
      <c r="AU127" s="10">
        <v>0.61736162751724977</v>
      </c>
      <c r="AV127" s="10">
        <v>0.42367047832118448</v>
      </c>
      <c r="AW127" s="10">
        <v>0.62561464749692364</v>
      </c>
      <c r="AX127" s="10">
        <v>0.63188063064841304</v>
      </c>
      <c r="AY127" s="10">
        <v>0.6672956296920951</v>
      </c>
      <c r="AZ127" s="10">
        <v>-0.038430578329144205</v>
      </c>
      <c r="BA127" s="10">
        <v>0</v>
      </c>
      <c r="BB127" s="10">
        <v>-0.046495801729875108</v>
      </c>
      <c r="BC127" s="10">
        <v>0.0088034224097839342</v>
      </c>
      <c r="BD127" s="10">
        <v>-0.76140572310886234</v>
      </c>
      <c r="BE127" s="10">
        <v>-0.037692379320091396</v>
      </c>
      <c r="BF127" s="10">
        <v>-0.10706647223369958</v>
      </c>
      <c r="BG127" s="10">
        <v>-0.017883215612527814</v>
      </c>
    </row>
    <row r="128" x14ac:dyDescent="0.3">
      <c r="A128" s="33"/>
      <c r="B128" s="33"/>
      <c r="C128" s="34">
        <f t="shared" si="2"/>
        <v>89</v>
      </c>
      <c r="D128" s="2">
        <v>206188031.73199999</v>
      </c>
      <c r="E128" s="2">
        <v>215613023.73199999</v>
      </c>
      <c r="F128" s="2">
        <v>204606171.102</v>
      </c>
      <c r="G128" s="2">
        <v>217601204.61199999</v>
      </c>
      <c r="H128" s="2">
        <v>56226689</v>
      </c>
      <c r="I128" s="2">
        <v>206594351.98199999</v>
      </c>
      <c r="J128" s="2">
        <v>191923860.69313389</v>
      </c>
      <c r="K128" s="2">
        <v>210878317.7051129</v>
      </c>
      <c r="L128" s="10">
        <v>1025823.579815835</v>
      </c>
      <c r="M128" s="10">
        <v>1072714.6575954719</v>
      </c>
      <c r="N128" s="10">
        <v>1017953.5307125699</v>
      </c>
      <c r="O128" s="10">
        <v>1082606.2250667301</v>
      </c>
      <c r="P128" s="10">
        <v>279738.17348497431</v>
      </c>
      <c r="Q128" s="10">
        <v>1027845.0981838281</v>
      </c>
      <c r="R128" s="10">
        <v>954856.69160568807</v>
      </c>
      <c r="S128" s="10">
        <v>1049158.619715495</v>
      </c>
      <c r="T128" s="10">
        <v>3342.3250402334252</v>
      </c>
      <c r="U128" s="10">
        <v>3495.104939730913</v>
      </c>
      <c r="V128" s="10">
        <v>3316.682948646458</v>
      </c>
      <c r="W128" s="10">
        <v>3527.3335161614518</v>
      </c>
      <c r="X128" s="10">
        <v>911.43927703031284</v>
      </c>
      <c r="Y128" s="10">
        <v>3348.9115250769978</v>
      </c>
      <c r="Z128" s="10">
        <v>3111.1016484541078</v>
      </c>
      <c r="AA128" s="10">
        <v>3418.3549636101948</v>
      </c>
      <c r="AB128" s="10">
        <v>16.628685035108361</v>
      </c>
      <c r="AC128" s="10">
        <v>17.388793282468349</v>
      </c>
      <c r="AD128" s="10">
        <v>16.50111088851629</v>
      </c>
      <c r="AE128" s="10">
        <v>17.549136408927389</v>
      </c>
      <c r="AF128" s="10">
        <v>4.534578918543918</v>
      </c>
      <c r="AG128" s="10">
        <v>16.66145401497533</v>
      </c>
      <c r="AH128" s="10">
        <v>15.47830591028835</v>
      </c>
      <c r="AI128" s="10">
        <v>17.006947961022771</v>
      </c>
      <c r="AJ128" s="10">
        <v>0.017358535395447964</v>
      </c>
      <c r="AK128" s="10">
        <v>0.017596928211158776</v>
      </c>
      <c r="AL128" s="10">
        <v>0.017458670305394094</v>
      </c>
      <c r="AM128" s="10">
        <v>0.01738805089596087</v>
      </c>
      <c r="AN128" s="10">
        <v>0.021594221529885195</v>
      </c>
      <c r="AO128" s="10">
        <v>0.017243511340508499</v>
      </c>
      <c r="AP128" s="10">
        <v>0.017188122031088712</v>
      </c>
      <c r="AQ128" s="10">
        <v>0.01621521452148296</v>
      </c>
      <c r="AR128" s="10">
        <v>0.63556226207136624</v>
      </c>
      <c r="AS128" s="10">
        <v>0.62860816821527321</v>
      </c>
      <c r="AT128" s="10">
        <v>0.63661806257052556</v>
      </c>
      <c r="AU128" s="10">
        <v>0.63474967841321062</v>
      </c>
      <c r="AV128" s="10">
        <v>0.4452646998510697</v>
      </c>
      <c r="AW128" s="10">
        <v>0.64285815883743214</v>
      </c>
      <c r="AX128" s="10">
        <v>0.6490687526795017</v>
      </c>
      <c r="AY128" s="10">
        <v>0.68351084421357811</v>
      </c>
      <c r="AZ128" s="10">
        <v>-0.043712535712661538</v>
      </c>
      <c r="BA128" s="10">
        <v>0</v>
      </c>
      <c r="BB128" s="10">
        <v>-0.051049108441988844</v>
      </c>
      <c r="BC128" s="10">
        <v>0.0092210611659120367</v>
      </c>
      <c r="BD128" s="10">
        <v>-0.73922405972151317</v>
      </c>
      <c r="BE128" s="10">
        <v>-0.041828047276076918</v>
      </c>
      <c r="BF128" s="10">
        <v>-0.10986888745788825</v>
      </c>
      <c r="BG128" s="10">
        <v>-0.02195927660089847</v>
      </c>
    </row>
    <row r="129" x14ac:dyDescent="0.3">
      <c r="A129" s="33"/>
      <c r="B129" s="33"/>
      <c r="C129" s="34">
        <f t="shared" si="2"/>
        <v>90</v>
      </c>
      <c r="D129" s="2">
        <v>222645378.41999999</v>
      </c>
      <c r="E129" s="2">
        <v>234860418.41999999</v>
      </c>
      <c r="F129" s="2">
        <v>222144654.19</v>
      </c>
      <c r="G129" s="2">
        <v>237433218.61000001</v>
      </c>
      <c r="H129" s="2">
        <v>65973510.899999999</v>
      </c>
      <c r="I129" s="2">
        <v>224717454.38</v>
      </c>
      <c r="J129" s="2">
        <v>209243858.10815829</v>
      </c>
      <c r="K129" s="2">
        <v>227807488.40948409</v>
      </c>
      <c r="L129" s="10">
        <v>1107701.922375008</v>
      </c>
      <c r="M129" s="10">
        <v>1168474.004804509</v>
      </c>
      <c r="N129" s="10">
        <v>1105210.7267522339</v>
      </c>
      <c r="O129" s="10">
        <v>1181274.161432839</v>
      </c>
      <c r="P129" s="10">
        <v>328230.41451999848</v>
      </c>
      <c r="Q129" s="10">
        <v>1118010.8833805639</v>
      </c>
      <c r="R129" s="10">
        <v>1041026.881026648</v>
      </c>
      <c r="S129" s="10">
        <v>1133384.3739912999</v>
      </c>
      <c r="T129" s="10">
        <v>3482.6976555240972</v>
      </c>
      <c r="U129" s="10">
        <v>3673.7696259913341</v>
      </c>
      <c r="V129" s="10">
        <v>3474.8651502448029</v>
      </c>
      <c r="W129" s="10">
        <v>3714.0142753679861</v>
      </c>
      <c r="X129" s="10">
        <v>1031.9809616918769</v>
      </c>
      <c r="Y129" s="10">
        <v>3515.1097996214548</v>
      </c>
      <c r="Z129" s="10">
        <v>3273.066340911922</v>
      </c>
      <c r="AA129" s="10">
        <v>3563.4452034207338</v>
      </c>
      <c r="AB129" s="10">
        <v>17.327064749566048</v>
      </c>
      <c r="AC129" s="10">
        <v>18.27768312979256</v>
      </c>
      <c r="AD129" s="10">
        <v>17.288096587655591</v>
      </c>
      <c r="AE129" s="10">
        <v>18.47790770124417</v>
      </c>
      <c r="AF129" s="10">
        <v>5.134296086596045</v>
      </c>
      <c r="AG129" s="10">
        <v>17.488321159107201</v>
      </c>
      <c r="AH129" s="10">
        <v>16.284110200795379</v>
      </c>
      <c r="AI129" s="10">
        <v>17.728798729704831</v>
      </c>
      <c r="AJ129" s="10">
        <v>0.018744044692952305</v>
      </c>
      <c r="AK129" s="10">
        <v>0.019167774984299724</v>
      </c>
      <c r="AL129" s="10">
        <v>0.018955196985117145</v>
      </c>
      <c r="AM129" s="10">
        <v>0.018972785086111655</v>
      </c>
      <c r="AN129" s="10">
        <v>0.025337551166829255</v>
      </c>
      <c r="AO129" s="10">
        <v>0.018756166060867639</v>
      </c>
      <c r="AP129" s="10">
        <v>0.01873924875432386</v>
      </c>
      <c r="AQ129" s="10">
        <v>0.017516961128860833</v>
      </c>
      <c r="AR129" s="10">
        <v>0.65430630676431856</v>
      </c>
      <c r="AS129" s="10">
        <v>0.64777594319957288</v>
      </c>
      <c r="AT129" s="10">
        <v>0.65557325955564272</v>
      </c>
      <c r="AU129" s="10">
        <v>0.65372246349932228</v>
      </c>
      <c r="AV129" s="10">
        <v>0.47060225101789893</v>
      </c>
      <c r="AW129" s="10">
        <v>0.66161432489829974</v>
      </c>
      <c r="AX129" s="10">
        <v>0.66780800143382557</v>
      </c>
      <c r="AY129" s="10">
        <v>0.70102780534243891</v>
      </c>
      <c r="AZ129" s="10">
        <v>-0.052009785566147881</v>
      </c>
      <c r="BA129" s="10">
        <v>0</v>
      </c>
      <c r="BB129" s="10">
        <v>-0.054141793306611619</v>
      </c>
      <c r="BC129" s="10">
        <v>0.010954592550368014</v>
      </c>
      <c r="BD129" s="10">
        <v>-0.71909480812548066</v>
      </c>
      <c r="BE129" s="10">
        <v>-0.043187200756243826</v>
      </c>
      <c r="BF129" s="10">
        <v>-0.10907142414279314</v>
      </c>
      <c r="BG129" s="10">
        <v>-0.030030305055078088</v>
      </c>
    </row>
    <row r="130" x14ac:dyDescent="0.3">
      <c r="A130" s="33"/>
      <c r="B130" s="33"/>
      <c r="C130" s="34">
        <f t="shared" si="2"/>
        <v>91</v>
      </c>
      <c r="D130" s="2">
        <v>236907009.507</v>
      </c>
      <c r="E130" s="2">
        <v>242530425.507</v>
      </c>
      <c r="F130" s="2">
        <v>230877682.36700001</v>
      </c>
      <c r="G130" s="2">
        <v>244685400.447</v>
      </c>
      <c r="H130" s="2">
        <v>58222215.899999999</v>
      </c>
      <c r="I130" s="2">
        <v>233032657.30700001</v>
      </c>
      <c r="J130" s="2">
        <v>217182224.03753191</v>
      </c>
      <c r="K130" s="2">
        <v>234933224.71109679</v>
      </c>
      <c r="L130" s="10">
        <v>1178656.1738550109</v>
      </c>
      <c r="M130" s="10">
        <v>1206633.708164139</v>
      </c>
      <c r="N130" s="10">
        <v>1148659.156575779</v>
      </c>
      <c r="O130" s="10">
        <v>1217355.106922325</v>
      </c>
      <c r="P130" s="10">
        <v>289666.28876393248</v>
      </c>
      <c r="Q130" s="10">
        <v>1159380.555333965</v>
      </c>
      <c r="R130" s="10">
        <v>1080521.71924375</v>
      </c>
      <c r="S130" s="10">
        <v>1168836.229563816</v>
      </c>
      <c r="T130" s="10">
        <v>3774.207575386331</v>
      </c>
      <c r="U130" s="10">
        <v>3863.795212792736</v>
      </c>
      <c r="V130" s="10">
        <v>3678.1532956348569</v>
      </c>
      <c r="W130" s="10">
        <v>3898.1265006691092</v>
      </c>
      <c r="X130" s="10">
        <v>927.54844511709416</v>
      </c>
      <c r="Y130" s="10">
        <v>3712.484583511231</v>
      </c>
      <c r="Z130" s="10">
        <v>3459.9685205915539</v>
      </c>
      <c r="AA130" s="10">
        <v>3742.7628598231131</v>
      </c>
      <c r="AB130" s="10">
        <v>18.777380497929119</v>
      </c>
      <c r="AC130" s="10">
        <v>19.22309555781646</v>
      </c>
      <c r="AD130" s="10">
        <v>18.299492696762449</v>
      </c>
      <c r="AE130" s="10">
        <v>19.393900062487251</v>
      </c>
      <c r="AF130" s="10">
        <v>4.6147250081875502</v>
      </c>
      <c r="AG130" s="10">
        <v>18.47029720143324</v>
      </c>
      <c r="AH130" s="10">
        <v>17.213983100904091</v>
      </c>
      <c r="AI130" s="10">
        <v>18.620937224212451</v>
      </c>
      <c r="AJ130" s="10">
        <v>0.019944701326322211</v>
      </c>
      <c r="AK130" s="10">
        <v>0.019793750919115144</v>
      </c>
      <c r="AL130" s="10">
        <v>0.019700370304615668</v>
      </c>
      <c r="AM130" s="10">
        <v>0.019552291560413427</v>
      </c>
      <c r="AN130" s="10">
        <v>0.022360616469972189</v>
      </c>
      <c r="AO130" s="10">
        <v>0.019450199051580023</v>
      </c>
      <c r="AP130" s="10">
        <v>0.01945018486111505</v>
      </c>
      <c r="AQ130" s="10">
        <v>0.018064885372621842</v>
      </c>
      <c r="AR130" s="10">
        <v>0.67425100809064076</v>
      </c>
      <c r="AS130" s="10">
        <v>0.66756969411868805</v>
      </c>
      <c r="AT130" s="10">
        <v>0.67527362986025841</v>
      </c>
      <c r="AU130" s="10">
        <v>0.67327475505973566</v>
      </c>
      <c r="AV130" s="10">
        <v>0.4929628674878711</v>
      </c>
      <c r="AW130" s="10">
        <v>0.68106452394987982</v>
      </c>
      <c r="AX130" s="10">
        <v>0.68725818629494062</v>
      </c>
      <c r="AY130" s="10">
        <v>0.71909269071506077</v>
      </c>
      <c r="AZ130" s="10">
        <v>-0.023186435220424406</v>
      </c>
      <c r="BA130" s="10">
        <v>-1.1102230246251565e-16</v>
      </c>
      <c r="BB130" s="10">
        <v>-0.048046520825749672</v>
      </c>
      <c r="BC130" s="10">
        <v>0.0088853797848047478</v>
      </c>
      <c r="BD130" s="10">
        <v>-0.75993850759842263</v>
      </c>
      <c r="BE130" s="10">
        <v>-0.039161141040944925</v>
      </c>
      <c r="BF130" s="10">
        <v>-0.10451555270427915</v>
      </c>
      <c r="BG130" s="10">
        <v>-0.031324732886694906</v>
      </c>
    </row>
    <row r="131" x14ac:dyDescent="0.3">
      <c r="A131" s="33"/>
      <c r="B131" s="33"/>
      <c r="C131" s="34">
        <f t="shared" si="2"/>
        <v>92</v>
      </c>
      <c r="D131" s="2">
        <v>241764543.89399999</v>
      </c>
      <c r="E131" s="2">
        <v>256941022.55399999</v>
      </c>
      <c r="F131" s="2">
        <v>244489934.87400001</v>
      </c>
      <c r="G131" s="2">
        <v>258945661.25400001</v>
      </c>
      <c r="H131" s="2">
        <v>65037593</v>
      </c>
      <c r="I131" s="2">
        <v>246494573.574</v>
      </c>
      <c r="J131" s="2">
        <v>228685108.45613691</v>
      </c>
      <c r="K131" s="2">
        <v>247440159.17420349</v>
      </c>
      <c r="L131" s="10">
        <v>1202823.3055361919</v>
      </c>
      <c r="M131" s="10">
        <v>1278329.092837346</v>
      </c>
      <c r="N131" s="10">
        <v>1216382.6295571681</v>
      </c>
      <c r="O131" s="10">
        <v>1288302.541005977</v>
      </c>
      <c r="P131" s="10">
        <v>323574.0499263464</v>
      </c>
      <c r="Q131" s="10">
        <v>1226356.0777258</v>
      </c>
      <c r="R131" s="10">
        <v>1137750.695985904</v>
      </c>
      <c r="S131" s="10">
        <v>1231060.540915418</v>
      </c>
      <c r="T131" s="10">
        <v>3847.1809282645359</v>
      </c>
      <c r="U131" s="10">
        <v>4088.6830870118711</v>
      </c>
      <c r="V131" s="10">
        <v>3890.549869100284</v>
      </c>
      <c r="W131" s="10">
        <v>4120.5827512491651</v>
      </c>
      <c r="X131" s="10">
        <v>1034.938305591802</v>
      </c>
      <c r="Y131" s="10">
        <v>3922.4495333375771</v>
      </c>
      <c r="Z131" s="10">
        <v>3639.0488599366181</v>
      </c>
      <c r="AA131" s="10">
        <v>3937.4965655803999</v>
      </c>
      <c r="AB131" s="10">
        <v>19.140436420486179</v>
      </c>
      <c r="AC131" s="10">
        <v>20.341954311405519</v>
      </c>
      <c r="AD131" s="10">
        <v>19.35620491959466</v>
      </c>
      <c r="AE131" s="10">
        <v>20.500661038890829</v>
      </c>
      <c r="AF131" s="10">
        <v>5.1490094192792464</v>
      </c>
      <c r="AG131" s="10">
        <v>19.51491164707997</v>
      </c>
      <c r="AH131" s="10">
        <v>18.104940899174188</v>
      </c>
      <c r="AI131" s="10">
        <v>19.589773414522419</v>
      </c>
      <c r="AJ131" s="10">
        <v>0.02035364689839568</v>
      </c>
      <c r="AK131" s="10">
        <v>0.020969849826902785</v>
      </c>
      <c r="AL131" s="10">
        <v>0.020861878910898191</v>
      </c>
      <c r="AM131" s="10">
        <v>0.020691798766469208</v>
      </c>
      <c r="AN131" s="10">
        <v>0.024978105878020147</v>
      </c>
      <c r="AO131" s="10">
        <v>0.020573805305032757</v>
      </c>
      <c r="AP131" s="10">
        <v>0.020480348491538333</v>
      </c>
      <c r="AQ131" s="10">
        <v>0.019026589864256673</v>
      </c>
      <c r="AR131" s="10">
        <v>0.69460465498903645</v>
      </c>
      <c r="AS131" s="10">
        <v>0.6885395439455908</v>
      </c>
      <c r="AT131" s="10">
        <v>0.6961355087711566</v>
      </c>
      <c r="AU131" s="10">
        <v>0.69396655382620487</v>
      </c>
      <c r="AV131" s="10">
        <v>0.51794097336589129</v>
      </c>
      <c r="AW131" s="10">
        <v>0.70163832925491254</v>
      </c>
      <c r="AX131" s="10">
        <v>0.70773853478647897</v>
      </c>
      <c r="AY131" s="10">
        <v>0.73811928057931742</v>
      </c>
      <c r="AZ131" s="10">
        <v>-0.059066000863332024</v>
      </c>
      <c r="BA131" s="10">
        <v>0</v>
      </c>
      <c r="BB131" s="10">
        <v>-0.048458932545048072</v>
      </c>
      <c r="BC131" s="10">
        <v>0.0078019410060483629</v>
      </c>
      <c r="BD131" s="10">
        <v>-0.74687734814190132</v>
      </c>
      <c r="BE131" s="10">
        <v>-0.040656991538999931</v>
      </c>
      <c r="BF131" s="10">
        <v>-0.1099704275206761</v>
      </c>
      <c r="BG131" s="10">
        <v>-0.036976825597398455</v>
      </c>
    </row>
    <row r="132" x14ac:dyDescent="0.3">
      <c r="A132" s="33"/>
      <c r="B132" s="33"/>
      <c r="C132" s="34">
        <f t="shared" si="2"/>
        <v>93</v>
      </c>
      <c r="D132" s="2">
        <v>265896241.97099999</v>
      </c>
      <c r="E132" s="2">
        <v>272759053.97100002</v>
      </c>
      <c r="F132" s="2">
        <v>255111231.26100001</v>
      </c>
      <c r="G132" s="2">
        <v>274520431.39099997</v>
      </c>
      <c r="H132" s="2">
        <v>92059500.299999997</v>
      </c>
      <c r="I132" s="2">
        <v>256872608.68099999</v>
      </c>
      <c r="J132" s="2">
        <v>237466516.8414692</v>
      </c>
      <c r="K132" s="2">
        <v>256058891.4842841</v>
      </c>
      <c r="L132" s="10">
        <v>1322882.9651606609</v>
      </c>
      <c r="M132" s="10">
        <v>1357026.7237207771</v>
      </c>
      <c r="N132" s="10">
        <v>1269225.542845943</v>
      </c>
      <c r="O132" s="10">
        <v>1365789.902045015</v>
      </c>
      <c r="P132" s="10">
        <v>458013.03480383568</v>
      </c>
      <c r="Q132" s="10">
        <v>1277988.7211701809</v>
      </c>
      <c r="R132" s="10">
        <v>1181439.826290882</v>
      </c>
      <c r="S132" s="10">
        <v>1273940.327668963</v>
      </c>
      <c r="T132" s="10">
        <v>4226.5461043537698</v>
      </c>
      <c r="U132" s="10">
        <v>4335.6337360874886</v>
      </c>
      <c r="V132" s="10">
        <v>4055.113275277773</v>
      </c>
      <c r="W132" s="10">
        <v>4363.6316604568356</v>
      </c>
      <c r="X132" s="10">
        <v>1463.329152294511</v>
      </c>
      <c r="Y132" s="10">
        <v>4083.11119964712</v>
      </c>
      <c r="Z132" s="10">
        <v>3774.6422222102519</v>
      </c>
      <c r="AA132" s="10">
        <v>4070.1767812351432</v>
      </c>
      <c r="AB132" s="10">
        <v>21.0278483120704</v>
      </c>
      <c r="AC132" s="10">
        <v>21.570579449075321</v>
      </c>
      <c r="AD132" s="10">
        <v>20.174938291331301</v>
      </c>
      <c r="AE132" s="10">
        <v>21.709874299327868</v>
      </c>
      <c r="AF132" s="10">
        <v>7.2803330864846476</v>
      </c>
      <c r="AG132" s="10">
        <v>20.314233141583841</v>
      </c>
      <c r="AH132" s="10">
        <v>18.779542946239651</v>
      </c>
      <c r="AI132" s="10">
        <v>20.249882018549432</v>
      </c>
      <c r="AJ132" s="10">
        <v>0.02238524364871694</v>
      </c>
      <c r="AK132" s="10">
        <v>0.022260814345042384</v>
      </c>
      <c r="AL132" s="10">
        <v>0.021768174702651528</v>
      </c>
      <c r="AM132" s="10">
        <v>0.021936345626023274</v>
      </c>
      <c r="AN132" s="10">
        <v>0.035356043166773217</v>
      </c>
      <c r="AO132" s="10">
        <v>0.021440013719459021</v>
      </c>
      <c r="AP132" s="10">
        <v>0.021266784937672811</v>
      </c>
      <c r="AQ132" s="10">
        <v>0.019689316098191367</v>
      </c>
      <c r="AR132" s="10">
        <v>0.71698989863775342</v>
      </c>
      <c r="AS132" s="10">
        <v>0.71080035829063315</v>
      </c>
      <c r="AT132" s="10">
        <v>0.71790368347380817</v>
      </c>
      <c r="AU132" s="10">
        <v>0.71590289945222818</v>
      </c>
      <c r="AV132" s="10">
        <v>0.5532970165326645</v>
      </c>
      <c r="AW132" s="10">
        <v>0.72307834297437157</v>
      </c>
      <c r="AX132" s="10">
        <v>0.72900531972415172</v>
      </c>
      <c r="AY132" s="10">
        <v>0.75780859667750877</v>
      </c>
      <c r="AZ132" s="10">
        <v>-0.025160711991359497</v>
      </c>
      <c r="BA132" s="10">
        <v>0</v>
      </c>
      <c r="BB132" s="10">
        <v>-0.064701143566351926</v>
      </c>
      <c r="BC132" s="10">
        <v>0.0064576313576276689</v>
      </c>
      <c r="BD132" s="10">
        <v>-0.66248782960734331</v>
      </c>
      <c r="BE132" s="10">
        <v>-0.058243512208724257</v>
      </c>
      <c r="BF132" s="10">
        <v>-0.12939089139560933</v>
      </c>
      <c r="BG132" s="10">
        <v>-0.061226794284495067</v>
      </c>
    </row>
    <row r="133" x14ac:dyDescent="0.3">
      <c r="A133" s="33"/>
      <c r="B133" s="33"/>
      <c r="C133" s="34">
        <f t="shared" si="2"/>
        <v>94</v>
      </c>
      <c r="D133" s="2">
        <v>284497279.30599999</v>
      </c>
      <c r="E133" s="2">
        <v>290843611.30599999</v>
      </c>
      <c r="F133" s="2">
        <v>274963843.43599999</v>
      </c>
      <c r="G133" s="2">
        <v>292956018.66600001</v>
      </c>
      <c r="H133" s="2">
        <v>83147304</v>
      </c>
      <c r="I133" s="2">
        <v>277076250.796</v>
      </c>
      <c r="J133" s="2">
        <v>257251078.90947101</v>
      </c>
      <c r="K133" s="2">
        <v>274000819.21414912</v>
      </c>
      <c r="L133" s="10">
        <v>1415426.565034</v>
      </c>
      <c r="M133" s="10">
        <v>1447000.7401025209</v>
      </c>
      <c r="N133" s="10">
        <v>1367995.958951008</v>
      </c>
      <c r="O133" s="10">
        <v>1457510.3572799191</v>
      </c>
      <c r="P133" s="10">
        <v>413673.21044210688</v>
      </c>
      <c r="Q133" s="10">
        <v>1378505.576128406</v>
      </c>
      <c r="R133" s="10">
        <v>1279871.680531899</v>
      </c>
      <c r="S133" s="10">
        <v>1363204.7353944799</v>
      </c>
      <c r="T133" s="10">
        <v>4528.1204428846549</v>
      </c>
      <c r="U133" s="10">
        <v>4629.1300403635259</v>
      </c>
      <c r="V133" s="10">
        <v>4376.3842085024426</v>
      </c>
      <c r="W133" s="10">
        <v>4662.7515743685244</v>
      </c>
      <c r="X133" s="10">
        <v>1323.3905362173521</v>
      </c>
      <c r="Y133" s="10">
        <v>4410.005742507441</v>
      </c>
      <c r="Z133" s="10">
        <v>4094.4640040342988</v>
      </c>
      <c r="AA133" s="10">
        <v>4361.0565059789124</v>
      </c>
      <c r="AB133" s="10">
        <v>22.528236404112761</v>
      </c>
      <c r="AC133" s="10">
        <v>23.030777827158179</v>
      </c>
      <c r="AD133" s="10">
        <v>21.773320583663718</v>
      </c>
      <c r="AE133" s="10">
        <v>23.19805117509301</v>
      </c>
      <c r="AF133" s="10">
        <v>6.584112598355965</v>
      </c>
      <c r="AG133" s="10">
        <v>21.94059393159856</v>
      </c>
      <c r="AH133" s="10">
        <v>20.370715442421471</v>
      </c>
      <c r="AI133" s="10">
        <v>21.697062429681829</v>
      </c>
      <c r="AJ133" s="10">
        <v>0.023951225739235801</v>
      </c>
      <c r="AK133" s="10">
        <v>0.02373675792046449</v>
      </c>
      <c r="AL133" s="10">
        <v>0.023462161784260083</v>
      </c>
      <c r="AM133" s="10">
        <v>0.023409494317484847</v>
      </c>
      <c r="AN133" s="10">
        <v>0.03193325685936637</v>
      </c>
      <c r="AO133" s="10">
        <v>0.023126321832857646</v>
      </c>
      <c r="AP133" s="10">
        <v>0.02303863063694302</v>
      </c>
      <c r="AQ133" s="10">
        <v>0.021068937342493675</v>
      </c>
      <c r="AR133" s="10">
        <v>0.74094112437698922</v>
      </c>
      <c r="AS133" s="10">
        <v>0.73453711621109763</v>
      </c>
      <c r="AT133" s="10">
        <v>0.74136584525806826</v>
      </c>
      <c r="AU133" s="10">
        <v>0.73931239376971303</v>
      </c>
      <c r="AV133" s="10">
        <v>0.58523027339203082</v>
      </c>
      <c r="AW133" s="10">
        <v>0.74620466480722925</v>
      </c>
      <c r="AX133" s="10">
        <v>0.75204395036109473</v>
      </c>
      <c r="AY133" s="10">
        <v>0.77887753402000248</v>
      </c>
      <c r="AZ133" s="10">
        <v>-0.021820427725754432</v>
      </c>
      <c r="BA133" s="10">
        <v>0</v>
      </c>
      <c r="BB133" s="10">
        <v>-0.054598991529137275</v>
      </c>
      <c r="BC133" s="10">
        <v>0.0072630351085054556</v>
      </c>
      <c r="BD133" s="10">
        <v>-0.71411679415395601</v>
      </c>
      <c r="BE133" s="10">
        <v>-0.04733595642063182</v>
      </c>
      <c r="BF133" s="10">
        <v>-0.11550032763547924</v>
      </c>
      <c r="BG133" s="10">
        <v>-0.057910132583694152</v>
      </c>
    </row>
    <row r="134" x14ac:dyDescent="0.3">
      <c r="A134" s="33"/>
      <c r="B134" s="33"/>
      <c r="C134" s="34">
        <f t="shared" si="2"/>
        <v>95</v>
      </c>
      <c r="D134" s="2">
        <v>299286884.292</v>
      </c>
      <c r="E134" s="2">
        <v>314896100.292</v>
      </c>
      <c r="F134" s="2">
        <v>291887652.972</v>
      </c>
      <c r="G134" s="2">
        <v>316736047.03200001</v>
      </c>
      <c r="H134" s="2">
        <v>122267739.3</v>
      </c>
      <c r="I134" s="2">
        <v>293727599.71200001</v>
      </c>
      <c r="J134" s="2">
        <v>270086773.30500978</v>
      </c>
      <c r="K134" s="2">
        <v>289508787.47681302</v>
      </c>
      <c r="L134" s="10">
        <v>1489007.5842782231</v>
      </c>
      <c r="M134" s="10">
        <v>1566666.319854355</v>
      </c>
      <c r="N134" s="10">
        <v>1452195.0404229439</v>
      </c>
      <c r="O134" s="10">
        <v>1575820.3950722159</v>
      </c>
      <c r="P134" s="10">
        <v>608304.60900728148</v>
      </c>
      <c r="Q134" s="10">
        <v>1461349.1156408039</v>
      </c>
      <c r="R134" s="10">
        <v>1343731.633331527</v>
      </c>
      <c r="S134" s="10">
        <v>1440359.744757748</v>
      </c>
      <c r="T134" s="10">
        <v>4760.6356958658753</v>
      </c>
      <c r="U134" s="10">
        <v>5008.9251959215489</v>
      </c>
      <c r="V134" s="10">
        <v>4642.9391091033449</v>
      </c>
      <c r="W134" s="10">
        <v>5038.1924862328406</v>
      </c>
      <c r="X134" s="10">
        <v>1944.8635898006901</v>
      </c>
      <c r="Y134" s="10">
        <v>4672.2063994146374</v>
      </c>
      <c r="Z134" s="10">
        <v>4296.1613136464257</v>
      </c>
      <c r="AA134" s="10">
        <v>4605.0994556255746</v>
      </c>
      <c r="AB134" s="10">
        <v>23.68504277726348</v>
      </c>
      <c r="AC134" s="10">
        <v>24.920328946098198</v>
      </c>
      <c r="AD134" s="10">
        <v>23.09948049728704</v>
      </c>
      <c r="AE134" s="10">
        <v>25.065939126604029</v>
      </c>
      <c r="AF134" s="10">
        <v>9.6760559436155926</v>
      </c>
      <c r="AG134" s="10">
        <v>23.24509067779287</v>
      </c>
      <c r="AH134" s="10">
        <v>21.374196849404719</v>
      </c>
      <c r="AI134" s="10">
        <v>22.911221225090241</v>
      </c>
      <c r="AJ134" s="10">
        <v>0.025196331381292965</v>
      </c>
      <c r="AK134" s="10">
        <v>0.025699765138954295</v>
      </c>
      <c r="AL134" s="10">
        <v>0.024906239494179267</v>
      </c>
      <c r="AM134" s="10">
        <v>0.02530970596508433</v>
      </c>
      <c r="AN134" s="10">
        <v>0.046957711637661083</v>
      </c>
      <c r="AO134" s="10">
        <v>0.024516135838483638</v>
      </c>
      <c r="AP134" s="10">
        <v>0.024188156708519041</v>
      </c>
      <c r="AQ134" s="10">
        <v>0.022261402432826417</v>
      </c>
      <c r="AR134" s="10">
        <v>0.76613745575828218</v>
      </c>
      <c r="AS134" s="10">
        <v>0.76023688135005196</v>
      </c>
      <c r="AT134" s="10">
        <v>0.76627208475224751</v>
      </c>
      <c r="AU134" s="10">
        <v>0.76462209973479733</v>
      </c>
      <c r="AV134" s="10">
        <v>0.63218798502969187</v>
      </c>
      <c r="AW134" s="10">
        <v>0.77072080064571291</v>
      </c>
      <c r="AX134" s="10">
        <v>0.77623210706961376</v>
      </c>
      <c r="AY134" s="10">
        <v>0.80113893645282885</v>
      </c>
      <c r="AZ134" s="10">
        <v>-0.04956941666005299</v>
      </c>
      <c r="BA134" s="10">
        <v>0</v>
      </c>
      <c r="BB134" s="10">
        <v>-0.073066790279919247</v>
      </c>
      <c r="BC134" s="10">
        <v>0.0058430280282730784</v>
      </c>
      <c r="BD134" s="10">
        <v>-0.61172037638248822</v>
      </c>
      <c r="BE134" s="10">
        <v>-0.06722376225164628</v>
      </c>
      <c r="BF134" s="10">
        <v>-0.14229876757901727</v>
      </c>
      <c r="BG134" s="10">
        <v>-0.080621235993858176</v>
      </c>
    </row>
    <row r="135" x14ac:dyDescent="0.3">
      <c r="A135" s="33"/>
      <c r="B135" s="33"/>
      <c r="C135" s="34">
        <f t="shared" si="2"/>
        <v>96</v>
      </c>
      <c r="D135" s="2">
        <v>312262470.62400001</v>
      </c>
      <c r="E135" s="2">
        <v>345244662.62400001</v>
      </c>
      <c r="F135" s="2">
        <v>326910261.72399998</v>
      </c>
      <c r="G135" s="2">
        <v>347054856.72399998</v>
      </c>
      <c r="H135" s="2">
        <v>96916973.200000003</v>
      </c>
      <c r="I135" s="2">
        <v>328720455.824</v>
      </c>
      <c r="J135" s="2">
        <v>303554819.02835667</v>
      </c>
      <c r="K135" s="2">
        <v>322074104.92621428</v>
      </c>
      <c r="L135" s="10">
        <v>1553563.525326259</v>
      </c>
      <c r="M135" s="10">
        <v>1717656.0285787759</v>
      </c>
      <c r="N135" s="10">
        <v>1626438.9942677701</v>
      </c>
      <c r="O135" s="10">
        <v>1726662.0789116931</v>
      </c>
      <c r="P135" s="10">
        <v>482179.86057582381</v>
      </c>
      <c r="Q135" s="10">
        <v>1635445.044600687</v>
      </c>
      <c r="R135" s="10">
        <v>1510241.3486868211</v>
      </c>
      <c r="S135" s="10">
        <v>1602378.2200454159</v>
      </c>
      <c r="T135" s="10">
        <v>4973.5202775185162</v>
      </c>
      <c r="U135" s="10">
        <v>5498.8398920761329</v>
      </c>
      <c r="V135" s="10">
        <v>5206.8210834434976</v>
      </c>
      <c r="W135" s="10">
        <v>5527.671525428048</v>
      </c>
      <c r="X135" s="10">
        <v>1543.632606514295</v>
      </c>
      <c r="Y135" s="10">
        <v>5235.6527167954127</v>
      </c>
      <c r="Z135" s="10">
        <v>4834.8302783842746</v>
      </c>
      <c r="AA135" s="10">
        <v>5129.793819004768</v>
      </c>
      <c r="AB135" s="10">
        <v>24.744182931054539</v>
      </c>
      <c r="AC135" s="10">
        <v>27.35774513942464</v>
      </c>
      <c r="AD135" s="10">
        <v>25.904897575340762</v>
      </c>
      <c r="AE135" s="10">
        <v>27.50118784600928</v>
      </c>
      <c r="AF135" s="10">
        <v>7.6798576184729441</v>
      </c>
      <c r="AG135" s="10">
        <v>26.048340281925409</v>
      </c>
      <c r="AH135" s="10">
        <v>24.054174543072719</v>
      </c>
      <c r="AI135" s="10">
        <v>25.52167269324546</v>
      </c>
      <c r="AJ135" s="10">
        <v>0.026288718619915392</v>
      </c>
      <c r="AK135" s="10">
        <v>0.028176616784668783</v>
      </c>
      <c r="AL135" s="10">
        <v>0.027894654634068469</v>
      </c>
      <c r="AM135" s="10">
        <v>0.027732417764724685</v>
      </c>
      <c r="AN135" s="10">
        <v>0.037221586874637891</v>
      </c>
      <c r="AO135" s="10">
        <v>0.027436833841189088</v>
      </c>
      <c r="AP135" s="10">
        <v>0.027185453928142568</v>
      </c>
      <c r="AQ135" s="10">
        <v>0.024765470248563886</v>
      </c>
      <c r="AR135" s="10">
        <v>0.79242617437819762</v>
      </c>
      <c r="AS135" s="10">
        <v>0.78841349813472072</v>
      </c>
      <c r="AT135" s="10">
        <v>0.79416673938631599</v>
      </c>
      <c r="AU135" s="10">
        <v>0.79235451749952202</v>
      </c>
      <c r="AV135" s="10">
        <v>0.66940957190432981</v>
      </c>
      <c r="AW135" s="10">
        <v>0.79815763448690202</v>
      </c>
      <c r="AX135" s="10">
        <v>0.8034175609977563</v>
      </c>
      <c r="AY135" s="10">
        <v>0.82590440670139276</v>
      </c>
      <c r="AZ135" s="10">
        <v>-0.095532807804534658</v>
      </c>
      <c r="BA135" s="10">
        <v>0</v>
      </c>
      <c r="BB135" s="10">
        <v>-0.053105530323484529</v>
      </c>
      <c r="BC135" s="10">
        <v>0.0052432211007746865</v>
      </c>
      <c r="BD135" s="10">
        <v>-0.71928031424615946</v>
      </c>
      <c r="BE135" s="10">
        <v>-0.047862309222709731</v>
      </c>
      <c r="BF135" s="10">
        <v>-0.12075449126072957</v>
      </c>
      <c r="BG135" s="10">
        <v>-0.067113442164985382</v>
      </c>
    </row>
    <row r="136" x14ac:dyDescent="0.3">
      <c r="A136" s="33"/>
      <c r="B136" s="33"/>
      <c r="C136" s="34">
        <f t="shared" si="2"/>
        <v>97</v>
      </c>
      <c r="D136" s="2">
        <v>354269008.80000001</v>
      </c>
      <c r="E136" s="2">
        <v>376866148.80000001</v>
      </c>
      <c r="F136" s="2">
        <v>354677263.75</v>
      </c>
      <c r="G136" s="2">
        <v>378448119.02999997</v>
      </c>
      <c r="H136" s="2">
        <v>118355739.09999999</v>
      </c>
      <c r="I136" s="2">
        <v>356259233.98000002</v>
      </c>
      <c r="J136" s="2">
        <v>325878347.27711183</v>
      </c>
      <c r="K136" s="2">
        <v>343961218.30651492</v>
      </c>
      <c r="L136" s="10">
        <v>1762553.8193089101</v>
      </c>
      <c r="M136" s="10">
        <v>1874978.7687770219</v>
      </c>
      <c r="N136" s="10">
        <v>1764584.9631671091</v>
      </c>
      <c r="O136" s="10">
        <v>1882849.3631605511</v>
      </c>
      <c r="P136" s="10">
        <v>588841.68472552521</v>
      </c>
      <c r="Q136" s="10">
        <v>1772455.557550638</v>
      </c>
      <c r="R136" s="10">
        <v>1621305.02910462</v>
      </c>
      <c r="S136" s="10">
        <v>1711270.655804239</v>
      </c>
      <c r="T136" s="10">
        <v>5639.6995845073789</v>
      </c>
      <c r="U136" s="10">
        <v>5999.4292755145898</v>
      </c>
      <c r="V136" s="10">
        <v>5646.1987001926227</v>
      </c>
      <c r="W136" s="10">
        <v>6024.6130670041557</v>
      </c>
      <c r="X136" s="10">
        <v>1884.1354903927279</v>
      </c>
      <c r="Y136" s="10">
        <v>5671.3824916821886</v>
      </c>
      <c r="Z136" s="10">
        <v>5187.7413323958763</v>
      </c>
      <c r="AA136" s="10">
        <v>5475.6072131192968</v>
      </c>
      <c r="AB136" s="10">
        <v>28.05854815271201</v>
      </c>
      <c r="AC136" s="10">
        <v>29.848269875623199</v>
      </c>
      <c r="AD136" s="10">
        <v>28.09088245486268</v>
      </c>
      <c r="AE136" s="10">
        <v>29.973563894495928</v>
      </c>
      <c r="AF136" s="10">
        <v>9.3739224210886416</v>
      </c>
      <c r="AG136" s="10">
        <v>28.216176473735409</v>
      </c>
      <c r="AH136" s="10">
        <v>25.809972286238111</v>
      </c>
      <c r="AI136" s="10">
        <v>27.242158266141949</v>
      </c>
      <c r="AJ136" s="10">
        <v>0.029825160447519133</v>
      </c>
      <c r="AK136" s="10">
        <v>0.03075735616922869</v>
      </c>
      <c r="AL136" s="10">
        <v>0.030263962124307729</v>
      </c>
      <c r="AM136" s="10">
        <v>0.030240986794663201</v>
      </c>
      <c r="AN136" s="10">
        <v>0.045455282800996782</v>
      </c>
      <c r="AO136" s="10">
        <v>0.029735373123028253</v>
      </c>
      <c r="AP136" s="10">
        <v>0.029184681779845463</v>
      </c>
      <c r="AQ136" s="10">
        <v>0.026448451422635487</v>
      </c>
      <c r="AR136" s="10">
        <v>0.82225133482571677</v>
      </c>
      <c r="AS136" s="10">
        <v>0.81917085430394943</v>
      </c>
      <c r="AT136" s="10">
        <v>0.8244307015106237</v>
      </c>
      <c r="AU136" s="10">
        <v>0.82259550429418526</v>
      </c>
      <c r="AV136" s="10">
        <v>0.71486485470532657</v>
      </c>
      <c r="AW136" s="10">
        <v>0.82789300760993023</v>
      </c>
      <c r="AX136" s="10">
        <v>0.83260224277760175</v>
      </c>
      <c r="AY136" s="10">
        <v>0.85235285812402828</v>
      </c>
      <c r="AZ136" s="10">
        <v>-0.059960652003245185</v>
      </c>
      <c r="BA136" s="10">
        <v>-1.1102230246251565e-16</v>
      </c>
      <c r="BB136" s="10">
        <v>-0.058877363012445838</v>
      </c>
      <c r="BC136" s="10">
        <v>0.0041976978697533252</v>
      </c>
      <c r="BD136" s="10">
        <v>-0.68594754536361802</v>
      </c>
      <c r="BE136" s="10">
        <v>-0.05467966514269218</v>
      </c>
      <c r="BF136" s="10">
        <v>-0.1352941931379118</v>
      </c>
      <c r="BG136" s="10">
        <v>-0.087311982246905173</v>
      </c>
    </row>
    <row r="137" x14ac:dyDescent="0.3">
      <c r="A137" s="33"/>
      <c r="B137" s="33"/>
      <c r="C137" s="34">
        <f t="shared" si="2"/>
        <v>98</v>
      </c>
      <c r="D137" s="2">
        <v>417005873.63999999</v>
      </c>
      <c r="E137" s="2">
        <v>437225927.63999999</v>
      </c>
      <c r="F137" s="2">
        <v>408736680.31</v>
      </c>
      <c r="G137" s="2">
        <v>438996942.25</v>
      </c>
      <c r="H137" s="2">
        <v>150649287.09999999</v>
      </c>
      <c r="I137" s="2">
        <v>410507694.92000002</v>
      </c>
      <c r="J137" s="2">
        <v>376847736.31258219</v>
      </c>
      <c r="K137" s="2">
        <v>393166044.97451937</v>
      </c>
      <c r="L137" s="10">
        <v>2074681.321259368</v>
      </c>
      <c r="M137" s="10">
        <v>2175279.828379849</v>
      </c>
      <c r="N137" s="10">
        <v>2033540.555557722</v>
      </c>
      <c r="O137" s="10">
        <v>2184090.9535061498</v>
      </c>
      <c r="P137" s="10">
        <v>749508.05675517372</v>
      </c>
      <c r="Q137" s="10">
        <v>2042351.6806840231</v>
      </c>
      <c r="R137" s="10">
        <v>1874887.1632478479</v>
      </c>
      <c r="S137" s="10">
        <v>1956073.765920724</v>
      </c>
      <c r="T137" s="10">
        <v>6681.6085888705511</v>
      </c>
      <c r="U137" s="10">
        <v>7005.5908035442471</v>
      </c>
      <c r="V137" s="10">
        <v>6549.1128216179841</v>
      </c>
      <c r="W137" s="10">
        <v>7033.9674456425946</v>
      </c>
      <c r="X137" s="10">
        <v>2413.8258816554771</v>
      </c>
      <c r="Y137" s="10">
        <v>6577.4894637163316</v>
      </c>
      <c r="Z137" s="10">
        <v>6038.1621238656999</v>
      </c>
      <c r="AA137" s="10">
        <v>6299.6273889942386</v>
      </c>
      <c r="AB137" s="10">
        <v>33.242238087186053</v>
      </c>
      <c r="AC137" s="10">
        <v>34.854109506014147</v>
      </c>
      <c r="AD137" s="10">
        <v>32.583047148062398</v>
      </c>
      <c r="AE137" s="10">
        <v>34.995288546989308</v>
      </c>
      <c r="AF137" s="10">
        <v>12.00923005167637</v>
      </c>
      <c r="AG137" s="10">
        <v>32.724226189037559</v>
      </c>
      <c r="AH137" s="10">
        <v>30.04097295745699</v>
      </c>
      <c r="AI137" s="10">
        <v>31.341810993586449</v>
      </c>
      <c r="AJ137" s="10">
        <v>0.035106844742076371</v>
      </c>
      <c r="AK137" s="10">
        <v>0.035683527495544827</v>
      </c>
      <c r="AL137" s="10">
        <v>0.034876753251475136</v>
      </c>
      <c r="AM137" s="10">
        <v>0.035079314880746962</v>
      </c>
      <c r="AN137" s="10">
        <v>0.057857827604906202</v>
      </c>
      <c r="AO137" s="10">
        <v>0.034263250784976745</v>
      </c>
      <c r="AP137" s="10">
        <v>0.033749346514223857</v>
      </c>
      <c r="AQ137" s="10">
        <v>0.030231992701781098</v>
      </c>
      <c r="AR137" s="10">
        <v>0.85735817956779314</v>
      </c>
      <c r="AS137" s="10">
        <v>0.85485438179949425</v>
      </c>
      <c r="AT137" s="10">
        <v>0.8593074547620988</v>
      </c>
      <c r="AU137" s="10">
        <v>0.85767481917493227</v>
      </c>
      <c r="AV137" s="10">
        <v>0.77272268231023278</v>
      </c>
      <c r="AW137" s="10">
        <v>0.86215625839490695</v>
      </c>
      <c r="AX137" s="10">
        <v>0.86635158929182565</v>
      </c>
      <c r="AY137" s="10">
        <v>0.8825848508258094</v>
      </c>
      <c r="AZ137" s="10">
        <v>-0.046246237292333237</v>
      </c>
      <c r="BA137" s="10">
        <v>0</v>
      </c>
      <c r="BB137" s="10">
        <v>-0.065159098600980569</v>
      </c>
      <c r="BC137" s="10">
        <v>0.004050570878903148</v>
      </c>
      <c r="BD137" s="10">
        <v>-0.65544292418074401</v>
      </c>
      <c r="BE137" s="10">
        <v>-0.061108527722077421</v>
      </c>
      <c r="BF137" s="10">
        <v>-0.1380938034789454</v>
      </c>
      <c r="BG137" s="10">
        <v>-0.1007714316104289</v>
      </c>
    </row>
    <row r="138" x14ac:dyDescent="0.3">
      <c r="A138" s="33"/>
      <c r="B138" s="33"/>
      <c r="C138" s="34">
        <f t="shared" si="2"/>
        <v>99</v>
      </c>
      <c r="D138" s="2">
        <v>522817098.01999998</v>
      </c>
      <c r="E138" s="2">
        <v>545629684.41999996</v>
      </c>
      <c r="F138" s="2">
        <v>512167931.25999999</v>
      </c>
      <c r="G138" s="2">
        <v>547086331.00999999</v>
      </c>
      <c r="H138" s="2">
        <v>178105931.90000001</v>
      </c>
      <c r="I138" s="2">
        <v>513624577.85000002</v>
      </c>
      <c r="J138" s="2">
        <v>467514738.84850991</v>
      </c>
      <c r="K138" s="2">
        <v>486738846.69210249</v>
      </c>
      <c r="L138" s="10">
        <v>2601111.7259070608</v>
      </c>
      <c r="M138" s="10">
        <v>2714608.5610488951</v>
      </c>
      <c r="N138" s="10">
        <v>2548130.1523596789</v>
      </c>
      <c r="O138" s="10">
        <v>2721855.6471524308</v>
      </c>
      <c r="P138" s="10">
        <v>886109.94107345038</v>
      </c>
      <c r="Q138" s="10">
        <v>2555377.2384632141</v>
      </c>
      <c r="R138" s="10">
        <v>2325972.2642175658</v>
      </c>
      <c r="S138" s="10">
        <v>2421615.755070189</v>
      </c>
      <c r="T138" s="10">
        <v>8343.713661346952</v>
      </c>
      <c r="U138" s="10">
        <v>8707.783026172996</v>
      </c>
      <c r="V138" s="10">
        <v>8173.762069262687</v>
      </c>
      <c r="W138" s="10">
        <v>8731.0298597191195</v>
      </c>
      <c r="X138" s="10">
        <v>2842.4183195020751</v>
      </c>
      <c r="Y138" s="10">
        <v>8197.0089028088096</v>
      </c>
      <c r="Z138" s="10">
        <v>7461.1353151693247</v>
      </c>
      <c r="AA138" s="10">
        <v>7767.9356318560885</v>
      </c>
      <c r="AB138" s="10">
        <v>41.511518128105031</v>
      </c>
      <c r="AC138" s="10">
        <v>43.322830530623918</v>
      </c>
      <c r="AD138" s="10">
        <v>40.665977535264588</v>
      </c>
      <c r="AE138" s="10">
        <v>43.438487825605343</v>
      </c>
      <c r="AF138" s="10">
        <v>14.141556672094641</v>
      </c>
      <c r="AG138" s="10">
        <v>40.781634830245999</v>
      </c>
      <c r="AH138" s="10">
        <v>37.120527676628889</v>
      </c>
      <c r="AI138" s="10">
        <v>38.646915976223887</v>
      </c>
      <c r="AJ138" s="10">
        <v>0.044014868492083685</v>
      </c>
      <c r="AK138" s="10">
        <v>0.04453073483422873</v>
      </c>
      <c r="AL138" s="10">
        <v>0.043702352693978361</v>
      </c>
      <c r="AM138" s="10">
        <v>0.043716508762202774</v>
      </c>
      <c r="AN138" s="10">
        <v>0.068402728626529061</v>
      </c>
      <c r="AO138" s="10">
        <v>0.042869958195623982</v>
      </c>
      <c r="AP138" s="10">
        <v>0.041869209767038812</v>
      </c>
      <c r="AQ138" s="10">
        <v>0.03742715183307007</v>
      </c>
      <c r="AR138" s="10">
        <v>0.90137304805987684</v>
      </c>
      <c r="AS138" s="10">
        <v>0.899385116633723</v>
      </c>
      <c r="AT138" s="10">
        <v>0.90300980745607717</v>
      </c>
      <c r="AU138" s="10">
        <v>0.90139132793713506</v>
      </c>
      <c r="AV138" s="10">
        <v>0.84112541093676185</v>
      </c>
      <c r="AW138" s="10">
        <v>0.90502621659053095</v>
      </c>
      <c r="AX138" s="10">
        <v>0.90822079905886444</v>
      </c>
      <c r="AY138" s="10">
        <v>0.9200120026588795</v>
      </c>
      <c r="AZ138" s="10">
        <v>-0.041809650485291283</v>
      </c>
      <c r="BA138" s="10">
        <v>0</v>
      </c>
      <c r="BB138" s="10">
        <v>-0.06132685613607991</v>
      </c>
      <c r="BC138" s="10">
        <v>0.0026696615517691757</v>
      </c>
      <c r="BD138" s="10">
        <v>-0.67357726863903089</v>
      </c>
      <c r="BE138" s="10">
        <v>-0.058657194584310623</v>
      </c>
      <c r="BF138" s="10">
        <v>-0.14316476504485942</v>
      </c>
      <c r="BG138" s="10">
        <v>-0.1079318801917788</v>
      </c>
    </row>
    <row r="139" x14ac:dyDescent="0.3">
      <c r="A139" s="33"/>
      <c r="B139" s="33"/>
      <c r="C139" s="34">
        <f t="shared" si="2"/>
        <v>100</v>
      </c>
      <c r="D139" s="2">
        <v>1171509959.3940001</v>
      </c>
      <c r="E139" s="2">
        <v>1232821943.3940001</v>
      </c>
      <c r="F139" s="2">
        <v>1136672586.3840001</v>
      </c>
      <c r="G139" s="2">
        <v>1234029389.174</v>
      </c>
      <c r="H139" s="2">
        <v>413675116.60000002</v>
      </c>
      <c r="I139" s="2">
        <v>1137880032.164</v>
      </c>
      <c r="J139" s="2">
        <v>1024813446.4075511</v>
      </c>
      <c r="K139" s="2">
        <v>1040241206.402117</v>
      </c>
      <c r="L139" s="10">
        <v>5828478.6475748904</v>
      </c>
      <c r="M139" s="10">
        <v>6133517.1039012084</v>
      </c>
      <c r="N139" s="10">
        <v>5655156.2757946113</v>
      </c>
      <c r="O139" s="10">
        <v>6139524.3699004455</v>
      </c>
      <c r="P139" s="10">
        <v>2058110.1891642199</v>
      </c>
      <c r="Q139" s="10">
        <v>5661163.5417938475</v>
      </c>
      <c r="R139" s="10">
        <v>5098636.372860047</v>
      </c>
      <c r="S139" s="10">
        <v>5175392.3312598811</v>
      </c>
      <c r="T139" s="10">
        <v>18432.720111303421</v>
      </c>
      <c r="U139" s="10">
        <v>19397.412414154449</v>
      </c>
      <c r="V139" s="10">
        <v>17884.583460003782</v>
      </c>
      <c r="W139" s="10">
        <v>19416.410554062561</v>
      </c>
      <c r="X139" s="10">
        <v>6508.8286959531752</v>
      </c>
      <c r="Y139" s="10">
        <v>17903.581599911889</v>
      </c>
      <c r="Z139" s="10">
        <v>16124.57433456402</v>
      </c>
      <c r="AA139" s="10">
        <v>16367.31711250105</v>
      </c>
      <c r="AB139" s="10">
        <v>91.706190565405166</v>
      </c>
      <c r="AC139" s="10">
        <v>96.505713133318778</v>
      </c>
      <c r="AD139" s="10">
        <v>88.979109380618851</v>
      </c>
      <c r="AE139" s="10">
        <v>96.600232391913366</v>
      </c>
      <c r="AF139" s="10">
        <v>32.382626174778473</v>
      </c>
      <c r="AG139" s="10">
        <v>89.07362863921341</v>
      </c>
      <c r="AH139" s="10">
        <v>80.222738574800914</v>
      </c>
      <c r="AI139" s="10">
        <v>81.430428775566128</v>
      </c>
      <c r="AJ139" s="10">
        <v>0.098626951940123178</v>
      </c>
      <c r="AK139" s="10">
        <v>0.10061488336627689</v>
      </c>
      <c r="AL139" s="10">
        <v>0.096990192543923062</v>
      </c>
      <c r="AM139" s="10">
        <v>0.098608672062864652</v>
      </c>
      <c r="AN139" s="10">
        <v>0.15887458906323809</v>
      </c>
      <c r="AO139" s="10">
        <v>0.094973783409469201</v>
      </c>
      <c r="AP139" s="10">
        <v>0.091779200941135217</v>
      </c>
      <c r="AQ139" s="10">
        <v>0.079987997341120623</v>
      </c>
      <c r="AR139" s="10">
        <v>1</v>
      </c>
      <c r="AS139" s="10">
        <v>0.99999999999999989</v>
      </c>
      <c r="AT139" s="10">
        <v>1.0000000000000002</v>
      </c>
      <c r="AU139" s="10">
        <v>0.99999999999999967</v>
      </c>
      <c r="AV139" s="10">
        <v>1</v>
      </c>
      <c r="AW139" s="10">
        <v>1.0000000000000002</v>
      </c>
      <c r="AX139" s="10">
        <v>0.99999999999999967</v>
      </c>
      <c r="AY139" s="10">
        <v>1.0000000000000002</v>
      </c>
      <c r="AZ139" s="10">
        <v>-0.049733040791929861</v>
      </c>
      <c r="BA139" s="10">
        <v>-1.1102230246251565e-16</v>
      </c>
      <c r="BB139" s="10">
        <v>-0.077991276457407666</v>
      </c>
      <c r="BC139" s="10">
        <v>0.0009794161975051896</v>
      </c>
      <c r="BD139" s="10">
        <v>-0.66444861010411727</v>
      </c>
      <c r="BE139" s="10">
        <v>-0.077011860259902476</v>
      </c>
      <c r="BF139" s="10">
        <v>-0.16872549852073104</v>
      </c>
      <c r="BG139" s="10">
        <v>-0.1562113150433565</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1</v>
      </c>
      <c r="AS140" s="10">
        <v>0.99999999999999989</v>
      </c>
      <c r="AT140" s="10">
        <v>1.0000000000000002</v>
      </c>
      <c r="AU140" s="10">
        <v>0.99999999999999967</v>
      </c>
      <c r="AV140" s="10">
        <v>1</v>
      </c>
      <c r="AW140" s="10">
        <v>1.0000000000000002</v>
      </c>
      <c r="AX140" s="10">
        <v>0.99999999999999967</v>
      </c>
      <c r="AY140" s="10">
        <v>1.0000000000000002</v>
      </c>
      <c r="AZ140" s="10">
        <v>-0.030579396536634329</v>
      </c>
      <c r="BA140" s="10">
        <v>0</v>
      </c>
      <c r="BB140" s="10">
        <v>-0.043534219813855524</v>
      </c>
      <c r="BC140" s="10">
        <v>0.021344523821895001</v>
      </c>
      <c r="BD140" s="10">
        <v>-0.78749613668975094</v>
      </c>
      <c r="BE140" s="10">
        <v>-0.022189695991960412</v>
      </c>
      <c r="BF140" s="10">
        <v>-0.08869780784711534</v>
      </c>
      <c r="BG140" s="10">
        <v>0.061380493883826936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2034.1199999999999</v>
      </c>
      <c r="E143" s="2">
        <v>2034.1199999999999</v>
      </c>
      <c r="F143" s="2">
        <v>2034.1199999999999</v>
      </c>
      <c r="G143" s="2">
        <v>314576.03999999998</v>
      </c>
      <c r="H143" s="2">
        <v>0</v>
      </c>
      <c r="I143" s="2">
        <v>314576.03999999998</v>
      </c>
      <c r="J143" s="2">
        <v>314701.4879469825</v>
      </c>
      <c r="K143" s="2">
        <v>373715.64617967472</v>
      </c>
      <c r="L143" s="10">
        <v>10.120123086907279</v>
      </c>
      <c r="M143" s="10">
        <v>10.120123086907279</v>
      </c>
      <c r="N143" s="10">
        <v>10.120123086907279</v>
      </c>
      <c r="O143" s="10">
        <v>1565.07396072595</v>
      </c>
      <c r="P143" s="10">
        <v>0</v>
      </c>
      <c r="Q143" s="10">
        <v>1565.07396072595</v>
      </c>
      <c r="R143" s="10">
        <v>1565.6980874561641</v>
      </c>
      <c r="S143" s="10">
        <v>1859.304435746858</v>
      </c>
      <c r="T143" s="10">
        <v>4.4804405286343609</v>
      </c>
      <c r="U143" s="10">
        <v>4.4804405286343609</v>
      </c>
      <c r="V143" s="10">
        <v>4.4804405286343609</v>
      </c>
      <c r="W143" s="10">
        <v>692.89876651982377</v>
      </c>
      <c r="X143" s="10">
        <v>0</v>
      </c>
      <c r="Y143" s="10">
        <v>692.89876651982377</v>
      </c>
      <c r="Z143" s="10">
        <v>693.17508358366183</v>
      </c>
      <c r="AA143" s="10">
        <v>823.16221625479</v>
      </c>
      <c r="AB143" s="10">
        <v>0.0222910200152143</v>
      </c>
      <c r="AC143" s="10">
        <v>0.0222910200152143</v>
      </c>
      <c r="AD143" s="10">
        <v>0.0222910200152143</v>
      </c>
      <c r="AE143" s="10">
        <v>3.447299472964648</v>
      </c>
      <c r="AF143" s="10">
        <v>0</v>
      </c>
      <c r="AG143" s="10">
        <v>3.447299472964648</v>
      </c>
      <c r="AH143" s="10">
        <v>3.448674201445296</v>
      </c>
      <c r="AI143" s="10">
        <v>4.0953842197067356</v>
      </c>
      <c r="AJ143" s="10">
        <v>1.7124827140540895e-07</v>
      </c>
      <c r="AK143" s="10">
        <v>1.6601160260788977e-07</v>
      </c>
      <c r="AL143" s="10">
        <v>1.7356773869691511e-07</v>
      </c>
      <c r="AM143" s="10">
        <v>2.5137104382868739e-05</v>
      </c>
      <c r="AN143" s="10">
        <v>0</v>
      </c>
      <c r="AO143" s="10">
        <v>2.6256262386422201e-05</v>
      </c>
      <c r="AP143" s="10">
        <v>2.8183715972901125e-05</v>
      </c>
      <c r="AQ143" s="10">
        <v>2.8736379532921147e-05</v>
      </c>
      <c r="AR143" s="10">
        <v>1.7124827140540895e-07</v>
      </c>
      <c r="AS143" s="10">
        <v>1.6601160260788977e-07</v>
      </c>
      <c r="AT143" s="10">
        <v>1.7356773869691511e-07</v>
      </c>
      <c r="AU143" s="10">
        <v>2.5137104382868739e-05</v>
      </c>
      <c r="AV143" s="10">
        <v>0</v>
      </c>
      <c r="AW143" s="10">
        <v>2.6256262386422201e-05</v>
      </c>
      <c r="AX143" s="10">
        <v>2.8183715972901125e-05</v>
      </c>
      <c r="AY143" s="10">
        <v>2.8736379532921147e-05</v>
      </c>
      <c r="AZ143" s="10">
        <v>0</v>
      </c>
      <c r="BA143" s="10">
        <v>0</v>
      </c>
      <c r="BB143" s="10">
        <v>0</v>
      </c>
      <c r="BC143" s="10">
        <v>153.64969618311605</v>
      </c>
      <c r="BD143" s="10">
        <v>-1</v>
      </c>
      <c r="BE143" s="10">
        <v>153.64969618311605</v>
      </c>
      <c r="BF143" s="10">
        <v>153.71136803481727</v>
      </c>
      <c r="BG143" s="10">
        <v>182.72350017682081</v>
      </c>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2.5496057421704835e-07</v>
      </c>
      <c r="AM144" s="10">
        <v>2.3876474475300727e-07</v>
      </c>
      <c r="AN144" s="10">
        <v>0</v>
      </c>
      <c r="AO144" s="10">
        <v>2.493950652142151e-07</v>
      </c>
      <c r="AP144" s="10">
        <v>2.7225744798112888e-07</v>
      </c>
      <c r="AQ144" s="10">
        <v>1.8929623219012529e-06</v>
      </c>
      <c r="AR144" s="10">
        <v>4.2280168760472952e-07</v>
      </c>
      <c r="AS144" s="10">
        <v>4.0987266714310626e-07</v>
      </c>
      <c r="AT144" s="10">
        <v>4.2852831291396348e-07</v>
      </c>
      <c r="AU144" s="10">
        <v>2.5375869127621747e-05</v>
      </c>
      <c r="AV144" s="10">
        <v>0</v>
      </c>
      <c r="AW144" s="10">
        <v>2.6505657451636417e-05</v>
      </c>
      <c r="AX144" s="10">
        <v>2.8455973420882255e-05</v>
      </c>
      <c r="AY144" s="10">
        <v>3.0629341854822398e-05</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4.2280168760472952e-07</v>
      </c>
      <c r="AS145" s="10">
        <v>4.0987266714310626e-07</v>
      </c>
      <c r="AT145" s="10">
        <v>4.2852831291396348e-07</v>
      </c>
      <c r="AU145" s="10">
        <v>2.5375869127621747e-05</v>
      </c>
      <c r="AV145" s="10">
        <v>0</v>
      </c>
      <c r="AW145" s="10">
        <v>2.6505657451636417e-05</v>
      </c>
      <c r="AX145" s="10">
        <v>2.8455973420882255e-05</v>
      </c>
      <c r="AY145" s="10">
        <v>3.0629341854822398e-05</v>
      </c>
      <c r="AZ145" s="10"/>
      <c r="BA145" s="10"/>
      <c r="BB145" s="10"/>
      <c r="BC145" s="10"/>
      <c r="BD145" s="10"/>
      <c r="BE145" s="10"/>
      <c r="BF145" s="10"/>
      <c r="BG145" s="10"/>
    </row>
    <row r="146" x14ac:dyDescent="0.3">
      <c r="A146" s="36">
        <v>0.15000000000000002</v>
      </c>
      <c r="B146" s="36">
        <v>0.2</v>
      </c>
      <c r="C146" s="37">
        <v>4</v>
      </c>
      <c r="D146" s="2">
        <v>4080</v>
      </c>
      <c r="E146" s="2">
        <v>4080</v>
      </c>
      <c r="F146" s="2">
        <v>4080</v>
      </c>
      <c r="G146" s="2">
        <v>39277.140000000007</v>
      </c>
      <c r="H146" s="2">
        <v>0</v>
      </c>
      <c r="I146" s="2">
        <v>39277.140000000007</v>
      </c>
      <c r="J146" s="2">
        <v>37285.080000000009</v>
      </c>
      <c r="K146" s="2">
        <v>87601.0758015834</v>
      </c>
      <c r="L146" s="10">
        <v>20.29875434811207</v>
      </c>
      <c r="M146" s="10">
        <v>20.29875434811207</v>
      </c>
      <c r="N146" s="10">
        <v>20.29875434811207</v>
      </c>
      <c r="O146" s="10">
        <v>195.41103342068789</v>
      </c>
      <c r="P146" s="10">
        <v>0</v>
      </c>
      <c r="Q146" s="10">
        <v>195.41103342068789</v>
      </c>
      <c r="R146" s="10">
        <v>185.50016661022221</v>
      </c>
      <c r="S146" s="10">
        <v>435.8315486094819</v>
      </c>
      <c r="T146" s="10">
        <v>40</v>
      </c>
      <c r="U146" s="10">
        <v>40</v>
      </c>
      <c r="V146" s="10">
        <v>40</v>
      </c>
      <c r="W146" s="10">
        <v>385.07000000000011</v>
      </c>
      <c r="X146" s="10">
        <v>0</v>
      </c>
      <c r="Y146" s="10">
        <v>385.07000000000011</v>
      </c>
      <c r="Z146" s="10">
        <v>365.54000000000008</v>
      </c>
      <c r="AA146" s="10">
        <v>858.83407648611171</v>
      </c>
      <c r="AB146" s="10">
        <v>0.19900739556972619</v>
      </c>
      <c r="AC146" s="10">
        <v>0.19900739556972619</v>
      </c>
      <c r="AD146" s="10">
        <v>0.19900739556972619</v>
      </c>
      <c r="AE146" s="10">
        <v>1.915794445300862</v>
      </c>
      <c r="AF146" s="10">
        <v>0</v>
      </c>
      <c r="AG146" s="10">
        <v>1.915794445300862</v>
      </c>
      <c r="AH146" s="10">
        <v>1.818629084413943</v>
      </c>
      <c r="AI146" s="10">
        <v>4.272858319700803</v>
      </c>
      <c r="AJ146" s="10">
        <v>3.434865924006787e-07</v>
      </c>
      <c r="AK146" s="10">
        <v>3.3298297968664108e-07</v>
      </c>
      <c r="AL146" s="10">
        <v>3.481389366819134e-07</v>
      </c>
      <c r="AM146" s="10">
        <v>3.1385529808327084e-06</v>
      </c>
      <c r="AN146" s="10">
        <v>0</v>
      </c>
      <c r="AO146" s="10">
        <v>3.2782881163747851e-06</v>
      </c>
      <c r="AP146" s="10">
        <v>3.3391392954707901e-06</v>
      </c>
      <c r="AQ146" s="10">
        <v>6.735971018232968e-06</v>
      </c>
      <c r="AR146" s="10">
        <v>7.6628828000540822e-07</v>
      </c>
      <c r="AS146" s="10">
        <v>7.4285564682974729e-07</v>
      </c>
      <c r="AT146" s="10">
        <v>7.7666724959587688e-07</v>
      </c>
      <c r="AU146" s="10">
        <v>2.8514422108454454e-05</v>
      </c>
      <c r="AV146" s="10">
        <v>0</v>
      </c>
      <c r="AW146" s="10">
        <v>2.9783945568011202e-05</v>
      </c>
      <c r="AX146" s="10">
        <v>3.1795112716353046e-05</v>
      </c>
      <c r="AY146" s="10">
        <v>3.7365312873055364e-05</v>
      </c>
      <c r="AZ146" s="10">
        <v>0</v>
      </c>
      <c r="BA146" s="10">
        <v>0</v>
      </c>
      <c r="BB146" s="10">
        <v>0</v>
      </c>
      <c r="BC146" s="10">
        <v>8.6267500000000013</v>
      </c>
      <c r="BD146" s="10">
        <v>-1</v>
      </c>
      <c r="BE146" s="10">
        <v>8.6267500000000013</v>
      </c>
      <c r="BF146" s="10">
        <v>8.1385000000000023</v>
      </c>
      <c r="BG146" s="10">
        <v>20.470851912152792</v>
      </c>
    </row>
    <row r="147" x14ac:dyDescent="0.3">
      <c r="A147" s="36">
        <v>0.2</v>
      </c>
      <c r="B147" s="36">
        <v>0.25</v>
      </c>
      <c r="C147" s="37">
        <v>5</v>
      </c>
      <c r="D147" s="2">
        <v>1253.28</v>
      </c>
      <c r="E147" s="2">
        <v>1253.28</v>
      </c>
      <c r="F147" s="2">
        <v>1253.28</v>
      </c>
      <c r="G147" s="2">
        <v>6226.0799999999999</v>
      </c>
      <c r="H147" s="2">
        <v>0</v>
      </c>
      <c r="I147" s="2">
        <v>6226.0799999999999</v>
      </c>
      <c r="J147" s="2">
        <v>7836.2872768123934</v>
      </c>
      <c r="K147" s="2">
        <v>11475.926991603979</v>
      </c>
      <c r="L147" s="10">
        <v>6.2352997179906602</v>
      </c>
      <c r="M147" s="10">
        <v>6.2352997179906602</v>
      </c>
      <c r="N147" s="10">
        <v>6.2352997179906602</v>
      </c>
      <c r="O147" s="10">
        <v>30.97589913521902</v>
      </c>
      <c r="P147" s="10">
        <v>0</v>
      </c>
      <c r="Q147" s="10">
        <v>30.97589913521902</v>
      </c>
      <c r="R147" s="10">
        <v>38.986978047365398</v>
      </c>
      <c r="S147" s="10">
        <v>57.094858558685793</v>
      </c>
      <c r="T147" s="10">
        <v>44.759999999999998</v>
      </c>
      <c r="U147" s="10">
        <v>44.759999999999998</v>
      </c>
      <c r="V147" s="10">
        <v>44.759999999999998</v>
      </c>
      <c r="W147" s="10">
        <v>222.36000000000001</v>
      </c>
      <c r="X147" s="10">
        <v>0</v>
      </c>
      <c r="Y147" s="10">
        <v>222.36000000000001</v>
      </c>
      <c r="Z147" s="10">
        <v>279.86740274329969</v>
      </c>
      <c r="AA147" s="10">
        <v>409.85453541442791</v>
      </c>
      <c r="AB147" s="10">
        <v>0.22268927564252361</v>
      </c>
      <c r="AC147" s="10">
        <v>0.22268927564252361</v>
      </c>
      <c r="AD147" s="10">
        <v>0.22268927564252361</v>
      </c>
      <c r="AE147" s="10">
        <v>1.106282111972108</v>
      </c>
      <c r="AF147" s="10">
        <v>0</v>
      </c>
      <c r="AG147" s="10">
        <v>1.106282111972108</v>
      </c>
      <c r="AH147" s="10">
        <v>1.3923920731201931</v>
      </c>
      <c r="AI147" s="10">
        <v>2.0391020913816349</v>
      </c>
      <c r="AJ147" s="10">
        <v>1.0551099914802025e-07</v>
      </c>
      <c r="AK147" s="10">
        <v>1.0228453646609644e-07</v>
      </c>
      <c r="AL147" s="10">
        <v>1.0694008984429127e-07</v>
      </c>
      <c r="AM147" s="10">
        <v>4.9751285207891682e-07</v>
      </c>
      <c r="AN147" s="10">
        <v>0</v>
      </c>
      <c r="AO147" s="10">
        <v>5.1966319532427055e-07</v>
      </c>
      <c r="AP147" s="10">
        <v>7.0179425058500733e-07</v>
      </c>
      <c r="AQ147" s="10">
        <v>8.8242651035347928e-07</v>
      </c>
      <c r="AR147" s="10">
        <v>8.7179927915342847e-07</v>
      </c>
      <c r="AS147" s="10">
        <v>8.4514018329584376e-07</v>
      </c>
      <c r="AT147" s="10">
        <v>8.8360733944016813e-07</v>
      </c>
      <c r="AU147" s="10">
        <v>2.9011934960533372e-05</v>
      </c>
      <c r="AV147" s="10">
        <v>0</v>
      </c>
      <c r="AW147" s="10">
        <v>3.0303608763335471e-05</v>
      </c>
      <c r="AX147" s="10">
        <v>3.2496906966938051e-05</v>
      </c>
      <c r="AY147" s="10">
        <v>3.8247739383408843e-05</v>
      </c>
      <c r="AZ147" s="10">
        <v>0</v>
      </c>
      <c r="BA147" s="10">
        <v>0</v>
      </c>
      <c r="BB147" s="10">
        <v>0</v>
      </c>
      <c r="BC147" s="10">
        <v>3.967828418230563</v>
      </c>
      <c r="BD147" s="10">
        <v>-1</v>
      </c>
      <c r="BE147" s="10">
        <v>3.967828418230563</v>
      </c>
      <c r="BF147" s="10">
        <v>5.2526229388583507</v>
      </c>
      <c r="BG147" s="10">
        <v>8.1567143747638031</v>
      </c>
    </row>
    <row r="148" x14ac:dyDescent="0.3">
      <c r="A148" s="36">
        <v>0.25</v>
      </c>
      <c r="B148" s="36">
        <v>0.3</v>
      </c>
      <c r="C148" s="37">
        <v>6</v>
      </c>
      <c r="D148" s="2">
        <v>39184.68</v>
      </c>
      <c r="E148" s="2">
        <v>39184.68</v>
      </c>
      <c r="F148" s="2">
        <v>39184.68</v>
      </c>
      <c r="G148" s="2">
        <v>143405.07999999999</v>
      </c>
      <c r="H148" s="2">
        <v>0</v>
      </c>
      <c r="I148" s="2">
        <v>143405.07999999999</v>
      </c>
      <c r="J148" s="2">
        <v>143517.97590503661</v>
      </c>
      <c r="K148" s="2">
        <v>288920.11927699728</v>
      </c>
      <c r="L148" s="10">
        <v>194.95102782582839</v>
      </c>
      <c r="M148" s="10">
        <v>194.95102782582839</v>
      </c>
      <c r="N148" s="10">
        <v>194.95102782582839</v>
      </c>
      <c r="O148" s="10">
        <v>713.4667870567057</v>
      </c>
      <c r="P148" s="10">
        <v>0</v>
      </c>
      <c r="Q148" s="10">
        <v>713.4667870567057</v>
      </c>
      <c r="R148" s="10">
        <v>714.02846505750108</v>
      </c>
      <c r="S148" s="10">
        <v>1437.431011625247</v>
      </c>
      <c r="T148" s="10">
        <v>58.48459701492537</v>
      </c>
      <c r="U148" s="10">
        <v>58.48459701492537</v>
      </c>
      <c r="V148" s="10">
        <v>58.48459701492537</v>
      </c>
      <c r="W148" s="10">
        <v>214.03743283582091</v>
      </c>
      <c r="X148" s="10">
        <v>0</v>
      </c>
      <c r="Y148" s="10">
        <v>214.03743283582091</v>
      </c>
      <c r="Z148" s="10">
        <v>214.2059341866217</v>
      </c>
      <c r="AA148" s="10">
        <v>431.22405862238401</v>
      </c>
      <c r="AB148" s="10">
        <v>0.29097168332213202</v>
      </c>
      <c r="AC148" s="10">
        <v>0.29097168332213202</v>
      </c>
      <c r="AD148" s="10">
        <v>0.29097168332213202</v>
      </c>
      <c r="AE148" s="10">
        <v>1.0648758015771731</v>
      </c>
      <c r="AF148" s="10">
        <v>0</v>
      </c>
      <c r="AG148" s="10">
        <v>1.0648758015771731</v>
      </c>
      <c r="AH148" s="10">
        <v>1.065714126951494</v>
      </c>
      <c r="AI148" s="10">
        <v>2.1454194203361889</v>
      </c>
      <c r="AJ148" s="10">
        <v>3.2988755410566241e-06</v>
      </c>
      <c r="AK148" s="10">
        <v>3.1979979177616496e-06</v>
      </c>
      <c r="AL148" s="10">
        <v>3.3435570660345682e-06</v>
      </c>
      <c r="AM148" s="10">
        <v>1.1459195891059097e-05</v>
      </c>
      <c r="AN148" s="10">
        <v>0</v>
      </c>
      <c r="AO148" s="10">
        <v>1.1969383962064835e-05</v>
      </c>
      <c r="AP148" s="10">
        <v>1.2853037004371124e-05</v>
      </c>
      <c r="AQ148" s="10">
        <v>2.221613755568843e-05</v>
      </c>
      <c r="AR148" s="10">
        <v>4.1706748202100526e-06</v>
      </c>
      <c r="AS148" s="10">
        <v>4.0431381010574936e-06</v>
      </c>
      <c r="AT148" s="10">
        <v>4.227164405474736e-06</v>
      </c>
      <c r="AU148" s="10">
        <v>4.0471130851592473e-05</v>
      </c>
      <c r="AV148" s="10">
        <v>0</v>
      </c>
      <c r="AW148" s="10">
        <v>4.2272992725400308e-05</v>
      </c>
      <c r="AX148" s="10">
        <v>4.5349943971309176e-05</v>
      </c>
      <c r="AY148" s="10">
        <v>6.0463876939097273e-05</v>
      </c>
      <c r="AZ148" s="10">
        <v>0</v>
      </c>
      <c r="BA148" s="10">
        <v>0</v>
      </c>
      <c r="BB148" s="10">
        <v>0</v>
      </c>
      <c r="BC148" s="10">
        <v>2.6597231366952592</v>
      </c>
      <c r="BD148" s="10">
        <v>-1</v>
      </c>
      <c r="BE148" s="10">
        <v>2.6597231366952592</v>
      </c>
      <c r="BF148" s="10">
        <v>2.662604260262853</v>
      </c>
      <c r="BG148" s="10">
        <v>6.3732928092559966</v>
      </c>
    </row>
    <row r="149" x14ac:dyDescent="0.3">
      <c r="A149" s="36">
        <v>0.3</v>
      </c>
      <c r="B149" s="36">
        <v>0.35</v>
      </c>
      <c r="C149" s="37">
        <v>7</v>
      </c>
      <c r="D149" s="2">
        <v>41071.903999999988</v>
      </c>
      <c r="E149" s="2">
        <v>41071.903999999988</v>
      </c>
      <c r="F149" s="2">
        <v>41071.903999999988</v>
      </c>
      <c r="G149" s="2">
        <v>84764.414000000019</v>
      </c>
      <c r="H149" s="2">
        <v>0</v>
      </c>
      <c r="I149" s="2">
        <v>84764.414000000019</v>
      </c>
      <c r="J149" s="2">
        <v>81482.674554616679</v>
      </c>
      <c r="K149" s="2">
        <v>226124.9386938684</v>
      </c>
      <c r="L149" s="10">
        <v>204.34031615324551</v>
      </c>
      <c r="M149" s="10">
        <v>204.34031615324551</v>
      </c>
      <c r="N149" s="10">
        <v>204.34031615324551</v>
      </c>
      <c r="O149" s="10">
        <v>421.71863167835102</v>
      </c>
      <c r="P149" s="10">
        <v>0</v>
      </c>
      <c r="Q149" s="10">
        <v>421.71863167835102</v>
      </c>
      <c r="R149" s="10">
        <v>405.39137117924668</v>
      </c>
      <c r="S149" s="10">
        <v>1125.013378070769</v>
      </c>
      <c r="T149" s="10">
        <v>64.074733229329169</v>
      </c>
      <c r="U149" s="10">
        <v>64.074733229329169</v>
      </c>
      <c r="V149" s="10">
        <v>64.074733229329169</v>
      </c>
      <c r="W149" s="10">
        <v>132.23777535101411</v>
      </c>
      <c r="X149" s="10">
        <v>0</v>
      </c>
      <c r="Y149" s="10">
        <v>132.23777535101411</v>
      </c>
      <c r="Z149" s="10">
        <v>127.1180570274831</v>
      </c>
      <c r="AA149" s="10">
        <v>352.76901512303971</v>
      </c>
      <c r="AB149" s="10">
        <v>0.31878364454484481</v>
      </c>
      <c r="AC149" s="10">
        <v>0.31878364454484481</v>
      </c>
      <c r="AD149" s="10">
        <v>0.31878364454484481</v>
      </c>
      <c r="AE149" s="10">
        <v>0.65790738171349616</v>
      </c>
      <c r="AF149" s="10">
        <v>0</v>
      </c>
      <c r="AG149" s="10">
        <v>0.65790738171349616</v>
      </c>
      <c r="AH149" s="10">
        <v>0.63243583647308377</v>
      </c>
      <c r="AI149" s="10">
        <v>1.7550910734333369</v>
      </c>
      <c r="AJ149" s="10">
        <v>3.457756948129363e-06</v>
      </c>
      <c r="AK149" s="10">
        <v>3.3520208272852126e-06</v>
      </c>
      <c r="AL149" s="10">
        <v>3.5045904377602013e-06</v>
      </c>
      <c r="AM149" s="10">
        <v>6.7733446026935199e-06</v>
      </c>
      <c r="AN149" s="10">
        <v>0</v>
      </c>
      <c r="AO149" s="10">
        <v>7.0749084864038597e-06</v>
      </c>
      <c r="AP149" s="10">
        <v>7.2973425430595391e-06</v>
      </c>
      <c r="AQ149" s="10">
        <v>1.7387583652415289e-05</v>
      </c>
      <c r="AR149" s="10">
        <v>7.6284317683394151e-06</v>
      </c>
      <c r="AS149" s="10">
        <v>7.3951589283427062e-06</v>
      </c>
      <c r="AT149" s="10">
        <v>7.7317548432349365e-06</v>
      </c>
      <c r="AU149" s="10">
        <v>4.7244475454285992e-05</v>
      </c>
      <c r="AV149" s="10">
        <v>0</v>
      </c>
      <c r="AW149" s="10">
        <v>4.9347901211804171e-05</v>
      </c>
      <c r="AX149" s="10">
        <v>5.2647286514368714e-05</v>
      </c>
      <c r="AY149" s="10">
        <v>7.7851460591512559e-05</v>
      </c>
      <c r="AZ149" s="10">
        <v>0</v>
      </c>
      <c r="BA149" s="10">
        <v>0</v>
      </c>
      <c r="BB149" s="10">
        <v>0</v>
      </c>
      <c r="BC149" s="10">
        <v>1.0638053205422384</v>
      </c>
      <c r="BD149" s="10">
        <v>-1</v>
      </c>
      <c r="BE149" s="10">
        <v>1.0638053205422384</v>
      </c>
      <c r="BF149" s="10">
        <v>0.98390302418453013</v>
      </c>
      <c r="BG149" s="10">
        <v>4.5055869504824626</v>
      </c>
    </row>
    <row r="150" x14ac:dyDescent="0.3">
      <c r="A150" s="36">
        <v>0.35</v>
      </c>
      <c r="B150" s="36">
        <v>0.39999999999999997</v>
      </c>
      <c r="C150" s="37">
        <v>8</v>
      </c>
      <c r="D150" s="2">
        <v>26783.16</v>
      </c>
      <c r="E150" s="2">
        <v>26783.16</v>
      </c>
      <c r="F150" s="2">
        <v>26783.16</v>
      </c>
      <c r="G150" s="2">
        <v>72248.360000000001</v>
      </c>
      <c r="H150" s="2">
        <v>0</v>
      </c>
      <c r="I150" s="2">
        <v>72248.360000000001</v>
      </c>
      <c r="J150" s="2">
        <v>71199.122341230875</v>
      </c>
      <c r="K150" s="2">
        <v>127484.1230716041</v>
      </c>
      <c r="L150" s="10">
        <v>133.25117291818171</v>
      </c>
      <c r="M150" s="10">
        <v>133.25117291818171</v>
      </c>
      <c r="N150" s="10">
        <v>133.25117291818171</v>
      </c>
      <c r="O150" s="10">
        <v>359.44894894459958</v>
      </c>
      <c r="P150" s="10">
        <v>0</v>
      </c>
      <c r="Q150" s="10">
        <v>359.44894894459958</v>
      </c>
      <c r="R150" s="10">
        <v>354.22879759946659</v>
      </c>
      <c r="S150" s="10">
        <v>634.25708272425959</v>
      </c>
      <c r="T150" s="10">
        <v>75.445521126760568</v>
      </c>
      <c r="U150" s="10">
        <v>75.445521126760568</v>
      </c>
      <c r="V150" s="10">
        <v>75.445521126760568</v>
      </c>
      <c r="W150" s="10">
        <v>203.51650704225349</v>
      </c>
      <c r="X150" s="10">
        <v>0</v>
      </c>
      <c r="Y150" s="10">
        <v>203.51650704225349</v>
      </c>
      <c r="Z150" s="10">
        <v>200.56090800346729</v>
      </c>
      <c r="AA150" s="10">
        <v>359.11020583550459</v>
      </c>
      <c r="AB150" s="10">
        <v>0.37535541667093431</v>
      </c>
      <c r="AC150" s="10">
        <v>0.37535541667093431</v>
      </c>
      <c r="AD150" s="10">
        <v>0.37535541667093431</v>
      </c>
      <c r="AE150" s="10">
        <v>1.012532250548168</v>
      </c>
      <c r="AF150" s="10">
        <v>0</v>
      </c>
      <c r="AG150" s="10">
        <v>1.012532250548168</v>
      </c>
      <c r="AH150" s="10">
        <v>0.99782759887173689</v>
      </c>
      <c r="AI150" s="10">
        <v>1.786639669645802</v>
      </c>
      <c r="AJ150" s="10">
        <v>2.2548177358142554e-06</v>
      </c>
      <c r="AK150" s="10">
        <v>2.1858667701529552e-06</v>
      </c>
      <c r="AL150" s="10">
        <v>2.2853580498484203e-06</v>
      </c>
      <c r="AM150" s="10">
        <v>5.7732132644656554e-06</v>
      </c>
      <c r="AN150" s="10">
        <v>0</v>
      </c>
      <c r="AO150" s="10">
        <v>6.0302491478648223e-06</v>
      </c>
      <c r="AP150" s="10">
        <v>6.376378626856539e-06</v>
      </c>
      <c r="AQ150" s="10">
        <v>9.8027261701693439e-06</v>
      </c>
      <c r="AR150" s="10">
        <v>9.8832495041536709e-06</v>
      </c>
      <c r="AS150" s="10">
        <v>9.5810256984956609e-06</v>
      </c>
      <c r="AT150" s="10">
        <v>1.0017112893083356e-05</v>
      </c>
      <c r="AU150" s="10">
        <v>5.301768871875165e-05</v>
      </c>
      <c r="AV150" s="10">
        <v>0</v>
      </c>
      <c r="AW150" s="10">
        <v>5.5378150359668995e-05</v>
      </c>
      <c r="AX150" s="10">
        <v>5.9023665141225254e-05</v>
      </c>
      <c r="AY150" s="10">
        <v>8.765418676168191e-05</v>
      </c>
      <c r="AZ150" s="10">
        <v>0</v>
      </c>
      <c r="BA150" s="10">
        <v>0</v>
      </c>
      <c r="BB150" s="10">
        <v>0</v>
      </c>
      <c r="BC150" s="10">
        <v>1.6975293430648213</v>
      </c>
      <c r="BD150" s="10">
        <v>-1</v>
      </c>
      <c r="BE150" s="10">
        <v>1.6975293430648213</v>
      </c>
      <c r="BF150" s="10">
        <v>1.6583540680498818</v>
      </c>
      <c r="BG150" s="10">
        <v>3.7598611617002664</v>
      </c>
    </row>
    <row r="151" x14ac:dyDescent="0.3">
      <c r="A151" s="36">
        <v>0.39999999999999997</v>
      </c>
      <c r="B151" s="36">
        <v>0.44999999999999996</v>
      </c>
      <c r="C151" s="37">
        <v>9</v>
      </c>
      <c r="D151" s="2">
        <v>140383.04999999999</v>
      </c>
      <c r="E151" s="2">
        <v>140383.04999999999</v>
      </c>
      <c r="F151" s="2">
        <v>140383.04999999999</v>
      </c>
      <c r="G151" s="2">
        <v>356415.96999999997</v>
      </c>
      <c r="H151" s="2">
        <v>0</v>
      </c>
      <c r="I151" s="2">
        <v>356415.96999999997</v>
      </c>
      <c r="J151" s="2">
        <v>343777.26662504888</v>
      </c>
      <c r="K151" s="2">
        <v>861664.0722496768</v>
      </c>
      <c r="L151" s="10">
        <v>698.43162906586633</v>
      </c>
      <c r="M151" s="10">
        <v>698.43162906586633</v>
      </c>
      <c r="N151" s="10">
        <v>698.43162906586633</v>
      </c>
      <c r="O151" s="10">
        <v>1773.235348228942</v>
      </c>
      <c r="P151" s="10">
        <v>0</v>
      </c>
      <c r="Q151" s="10">
        <v>1773.235348228942</v>
      </c>
      <c r="R151" s="10">
        <v>1710.355462178258</v>
      </c>
      <c r="S151" s="10">
        <v>4286.9380718603134</v>
      </c>
      <c r="T151" s="10">
        <v>86.23037469287469</v>
      </c>
      <c r="U151" s="10">
        <v>86.23037469287469</v>
      </c>
      <c r="V151" s="10">
        <v>86.23037469287469</v>
      </c>
      <c r="W151" s="10">
        <v>218.92872850122851</v>
      </c>
      <c r="X151" s="10">
        <v>0</v>
      </c>
      <c r="Y151" s="10">
        <v>218.92872850122851</v>
      </c>
      <c r="Z151" s="10">
        <v>211.1653971898335</v>
      </c>
      <c r="AA151" s="10">
        <v>529.27768565704969</v>
      </c>
      <c r="AB151" s="10">
        <v>0.42901205716576563</v>
      </c>
      <c r="AC151" s="10">
        <v>0.42901205716576563</v>
      </c>
      <c r="AD151" s="10">
        <v>0.42901205716576563</v>
      </c>
      <c r="AE151" s="10">
        <v>1.0892109018605289</v>
      </c>
      <c r="AF151" s="10">
        <v>0</v>
      </c>
      <c r="AG151" s="10">
        <v>1.0892109018605289</v>
      </c>
      <c r="AH151" s="10">
        <v>1.050586893229889</v>
      </c>
      <c r="AI151" s="10">
        <v>2.6332543438945408</v>
      </c>
      <c r="AJ151" s="10">
        <v>1.1818552812576985e-05</v>
      </c>
      <c r="AK151" s="10">
        <v>1.1457148599632037e-05</v>
      </c>
      <c r="AL151" s="10">
        <v>1.1978628861559773e-05</v>
      </c>
      <c r="AM151" s="10">
        <v>2.8480444478897419e-05</v>
      </c>
      <c r="AN151" s="10">
        <v>0</v>
      </c>
      <c r="AO151" s="10">
        <v>2.9748455181237527e-05</v>
      </c>
      <c r="AP151" s="10">
        <v>3.078765500509157e-05</v>
      </c>
      <c r="AQ151" s="10">
        <v>6.6256540402229974e-05</v>
      </c>
      <c r="AR151" s="10">
        <v>2.1701802316730656e-05</v>
      </c>
      <c r="AS151" s="10">
        <v>2.10381742981277e-05</v>
      </c>
      <c r="AT151" s="10">
        <v>2.1995741754643129e-05</v>
      </c>
      <c r="AU151" s="10">
        <v>8.1498133197649062e-05</v>
      </c>
      <c r="AV151" s="10">
        <v>0</v>
      </c>
      <c r="AW151" s="10">
        <v>8.5126605540906519e-05</v>
      </c>
      <c r="AX151" s="10">
        <v>8.9811320146316817e-05</v>
      </c>
      <c r="AY151" s="10">
        <v>0.00015391072716391187</v>
      </c>
      <c r="AZ151" s="10">
        <v>0</v>
      </c>
      <c r="BA151" s="10">
        <v>0</v>
      </c>
      <c r="BB151" s="10">
        <v>0</v>
      </c>
      <c r="BC151" s="10">
        <v>1.5388817952024834</v>
      </c>
      <c r="BD151" s="10">
        <v>-1</v>
      </c>
      <c r="BE151" s="10">
        <v>1.5388817952024834</v>
      </c>
      <c r="BF151" s="10">
        <v>1.44885167137378</v>
      </c>
      <c r="BG151" s="10">
        <v>5.1379495049414929</v>
      </c>
    </row>
    <row r="152" x14ac:dyDescent="0.3">
      <c r="A152" s="36">
        <v>0.44999999999999996</v>
      </c>
      <c r="B152" s="36">
        <v>0.49999999999999994</v>
      </c>
      <c r="C152" s="37">
        <v>10</v>
      </c>
      <c r="D152" s="2">
        <v>25017.119999999999</v>
      </c>
      <c r="E152" s="2">
        <v>25017.119999999999</v>
      </c>
      <c r="F152" s="2">
        <v>25017.119999999999</v>
      </c>
      <c r="G152" s="2">
        <v>63443.519999999997</v>
      </c>
      <c r="H152" s="2">
        <v>0</v>
      </c>
      <c r="I152" s="2">
        <v>63443.519999999997</v>
      </c>
      <c r="J152" s="2">
        <v>61994.877176005117</v>
      </c>
      <c r="K152" s="2">
        <v>110635.4500276764</v>
      </c>
      <c r="L152" s="10">
        <v>124.46479739638271</v>
      </c>
      <c r="M152" s="10">
        <v>124.46479739638271</v>
      </c>
      <c r="N152" s="10">
        <v>124.46479739638271</v>
      </c>
      <c r="O152" s="10">
        <v>315.64324202439587</v>
      </c>
      <c r="P152" s="10">
        <v>0</v>
      </c>
      <c r="Q152" s="10">
        <v>315.64324202439587</v>
      </c>
      <c r="R152" s="10">
        <v>308.435976136546</v>
      </c>
      <c r="S152" s="10">
        <v>550.43181919231188</v>
      </c>
      <c r="T152" s="10">
        <v>95.851034482758635</v>
      </c>
      <c r="U152" s="10">
        <v>95.851034482758635</v>
      </c>
      <c r="V152" s="10">
        <v>95.851034482758635</v>
      </c>
      <c r="W152" s="10">
        <v>243.0786206896552</v>
      </c>
      <c r="X152" s="10">
        <v>0</v>
      </c>
      <c r="Y152" s="10">
        <v>243.0786206896552</v>
      </c>
      <c r="Z152" s="10">
        <v>237.5282650421652</v>
      </c>
      <c r="AA152" s="10">
        <v>423.89061313285981</v>
      </c>
      <c r="AB152" s="10">
        <v>0.47687661837694528</v>
      </c>
      <c r="AC152" s="10">
        <v>0.47687661837694528</v>
      </c>
      <c r="AD152" s="10">
        <v>0.47687661837694528</v>
      </c>
      <c r="AE152" s="10">
        <v>1.2093610805532411</v>
      </c>
      <c r="AF152" s="10">
        <v>0</v>
      </c>
      <c r="AG152" s="10">
        <v>1.2093610805532411</v>
      </c>
      <c r="AH152" s="10">
        <v>1.1817470350059229</v>
      </c>
      <c r="AI152" s="10">
        <v>2.1089341731506202</v>
      </c>
      <c r="AJ152" s="10">
        <v>2.106138554038938e-06</v>
      </c>
      <c r="AK152" s="10">
        <v>2.0417341080338876e-06</v>
      </c>
      <c r="AL152" s="10">
        <v>2.1346650871676051e-06</v>
      </c>
      <c r="AM152" s="10">
        <v>5.0696371683508401e-06</v>
      </c>
      <c r="AN152" s="10">
        <v>0</v>
      </c>
      <c r="AO152" s="10">
        <v>5.2953483292568138e-06</v>
      </c>
      <c r="AP152" s="10">
        <v>5.5520741941893067e-06</v>
      </c>
      <c r="AQ152" s="10">
        <v>8.5071693259059238e-06</v>
      </c>
      <c r="AR152" s="10">
        <v>2.3807940870769594e-05</v>
      </c>
      <c r="AS152" s="10">
        <v>2.3079908406161586e-05</v>
      </c>
      <c r="AT152" s="10">
        <v>2.4130406841810733e-05</v>
      </c>
      <c r="AU152" s="10">
        <v>8.65677703659999e-05</v>
      </c>
      <c r="AV152" s="10">
        <v>0</v>
      </c>
      <c r="AW152" s="10">
        <v>9.0421953870163337e-05</v>
      </c>
      <c r="AX152" s="10">
        <v>9.5363394340506119e-05</v>
      </c>
      <c r="AY152" s="10">
        <v>0.00016241789648981781</v>
      </c>
      <c r="AZ152" s="10">
        <v>0</v>
      </c>
      <c r="BA152" s="10">
        <v>0</v>
      </c>
      <c r="BB152" s="10">
        <v>0</v>
      </c>
      <c r="BC152" s="10">
        <v>1.5360041443619408</v>
      </c>
      <c r="BD152" s="10">
        <v>-1</v>
      </c>
      <c r="BE152" s="10">
        <v>1.5360041443619408</v>
      </c>
      <c r="BF152" s="10">
        <v>1.4780980854712742</v>
      </c>
      <c r="BG152" s="10">
        <v>3.4223895487440759</v>
      </c>
    </row>
    <row r="153" x14ac:dyDescent="0.3">
      <c r="A153" s="36">
        <v>0.49999999999999994</v>
      </c>
      <c r="B153" s="36">
        <v>0.54999999999999993</v>
      </c>
      <c r="C153" s="37">
        <v>11</v>
      </c>
      <c r="D153" s="2">
        <v>376249.75799999997</v>
      </c>
      <c r="E153" s="2">
        <v>376249.75799999997</v>
      </c>
      <c r="F153" s="2">
        <v>376249.75799999997</v>
      </c>
      <c r="G153" s="2">
        <v>805836.53799999994</v>
      </c>
      <c r="H153" s="2">
        <v>0</v>
      </c>
      <c r="I153" s="2">
        <v>805836.53799999994</v>
      </c>
      <c r="J153" s="2">
        <v>780694.8897248148</v>
      </c>
      <c r="K153" s="2">
        <v>1755212.2073961741</v>
      </c>
      <c r="L153" s="10">
        <v>1871.912110582994</v>
      </c>
      <c r="M153" s="10">
        <v>1871.912110582994</v>
      </c>
      <c r="N153" s="10">
        <v>1871.912110582994</v>
      </c>
      <c r="O153" s="10">
        <v>4009.1857670576169</v>
      </c>
      <c r="P153" s="10">
        <v>0</v>
      </c>
      <c r="Q153" s="10">
        <v>4009.1857670576169</v>
      </c>
      <c r="R153" s="10">
        <v>3884.101418468249</v>
      </c>
      <c r="S153" s="10">
        <v>8732.5052516525648</v>
      </c>
      <c r="T153" s="10">
        <v>105.6287922515441</v>
      </c>
      <c r="U153" s="10">
        <v>105.6287922515441</v>
      </c>
      <c r="V153" s="10">
        <v>105.6287922515441</v>
      </c>
      <c r="W153" s="10">
        <v>226.23148175182479</v>
      </c>
      <c r="X153" s="10">
        <v>0</v>
      </c>
      <c r="Y153" s="10">
        <v>226.23148175182479</v>
      </c>
      <c r="Z153" s="10">
        <v>219.17318633487221</v>
      </c>
      <c r="AA153" s="10">
        <v>492.76030527685953</v>
      </c>
      <c r="AB153" s="10">
        <v>0.52552277107888645</v>
      </c>
      <c r="AC153" s="10">
        <v>0.52552277107888645</v>
      </c>
      <c r="AD153" s="10">
        <v>0.52552277107888645</v>
      </c>
      <c r="AE153" s="10">
        <v>1.125543449482767</v>
      </c>
      <c r="AF153" s="10">
        <v>0</v>
      </c>
      <c r="AG153" s="10">
        <v>1.125543449482767</v>
      </c>
      <c r="AH153" s="10">
        <v>1.0904271247805299</v>
      </c>
      <c r="AI153" s="10">
        <v>2.451573624832275</v>
      </c>
      <c r="AJ153" s="10">
        <v>3.1675673349754898e-05</v>
      </c>
      <c r="AK153" s="10">
        <v>3.0707050373827847e-05</v>
      </c>
      <c r="AL153" s="10">
        <v>3.2104703597290988e-05</v>
      </c>
      <c r="AM153" s="10">
        <v>6.4392689192843707e-05</v>
      </c>
      <c r="AN153" s="10">
        <v>0</v>
      </c>
      <c r="AO153" s="10">
        <v>6.7259590343543284e-05</v>
      </c>
      <c r="AP153" s="10">
        <v>6.9916679380957849e-05</v>
      </c>
      <c r="AQ153" s="10">
        <v>0.00013496476443563996</v>
      </c>
      <c r="AR153" s="10">
        <v>5.5483614220524496e-05</v>
      </c>
      <c r="AS153" s="10">
        <v>5.3786958779989433e-05</v>
      </c>
      <c r="AT153" s="10">
        <v>5.6235110439101718e-05</v>
      </c>
      <c r="AU153" s="10">
        <v>0.00015096045955884362</v>
      </c>
      <c r="AV153" s="10">
        <v>0</v>
      </c>
      <c r="AW153" s="10">
        <v>0.00015768154421370661</v>
      </c>
      <c r="AX153" s="10">
        <v>0.00016528007372146395</v>
      </c>
      <c r="AY153" s="10">
        <v>0.00029738266092545776</v>
      </c>
      <c r="AZ153" s="10">
        <v>0</v>
      </c>
      <c r="BA153" s="10">
        <v>0</v>
      </c>
      <c r="BB153" s="10">
        <v>0</v>
      </c>
      <c r="BC153" s="10">
        <v>1.1417596180885781</v>
      </c>
      <c r="BD153" s="10">
        <v>-1</v>
      </c>
      <c r="BE153" s="10">
        <v>1.1417596180885781</v>
      </c>
      <c r="BF153" s="10">
        <v>1.0749379185642289</v>
      </c>
      <c r="BG153" s="10">
        <v>3.6650188341016134</v>
      </c>
    </row>
    <row r="154" x14ac:dyDescent="0.3">
      <c r="A154" s="36">
        <v>0.54999999999999993</v>
      </c>
      <c r="B154" s="36">
        <v>0.6</v>
      </c>
      <c r="C154" s="37">
        <v>12</v>
      </c>
      <c r="D154" s="2">
        <v>199689.45699999999</v>
      </c>
      <c r="E154" s="2">
        <v>199689.45699999999</v>
      </c>
      <c r="F154" s="2">
        <v>199689.45699999999</v>
      </c>
      <c r="G154" s="2">
        <v>428374.79700000002</v>
      </c>
      <c r="H154" s="2">
        <v>0</v>
      </c>
      <c r="I154" s="2">
        <v>428374.79700000002</v>
      </c>
      <c r="J154" s="2">
        <v>416431.03330182622</v>
      </c>
      <c r="K154" s="2">
        <v>895876.81826629897</v>
      </c>
      <c r="L154" s="10">
        <v>993.49196900757067</v>
      </c>
      <c r="M154" s="10">
        <v>993.49196900757067</v>
      </c>
      <c r="N154" s="10">
        <v>993.49196900757067</v>
      </c>
      <c r="O154" s="10">
        <v>2131.243816967004</v>
      </c>
      <c r="P154" s="10">
        <v>0</v>
      </c>
      <c r="Q154" s="10">
        <v>2131.243816967004</v>
      </c>
      <c r="R154" s="10">
        <v>2071.8213842951591</v>
      </c>
      <c r="S154" s="10">
        <v>4457.152808861727</v>
      </c>
      <c r="T154" s="10">
        <v>114.4352189111748</v>
      </c>
      <c r="U154" s="10">
        <v>114.4352189111748</v>
      </c>
      <c r="V154" s="10">
        <v>114.4352189111748</v>
      </c>
      <c r="W154" s="10">
        <v>245.48698968481381</v>
      </c>
      <c r="X154" s="10">
        <v>0</v>
      </c>
      <c r="Y154" s="10">
        <v>245.48698968481381</v>
      </c>
      <c r="Z154" s="10">
        <v>238.64242596093189</v>
      </c>
      <c r="AA154" s="10">
        <v>513.39645745919711</v>
      </c>
      <c r="AB154" s="10">
        <v>0.56933637192410924</v>
      </c>
      <c r="AC154" s="10">
        <v>0.56933637192410924</v>
      </c>
      <c r="AD154" s="10">
        <v>0.56933637192410924</v>
      </c>
      <c r="AE154" s="10">
        <v>1.221343161585676</v>
      </c>
      <c r="AF154" s="10">
        <v>0</v>
      </c>
      <c r="AG154" s="10">
        <v>1.221343161585676</v>
      </c>
      <c r="AH154" s="10">
        <v>1.1872901915731571</v>
      </c>
      <c r="AI154" s="10">
        <v>2.5542422973419638</v>
      </c>
      <c r="AJ154" s="10">
        <v>1.6811434098841141e-05</v>
      </c>
      <c r="AK154" s="10">
        <v>1.6297350589183183e-05</v>
      </c>
      <c r="AL154" s="10">
        <v>1.7039136084943299e-05</v>
      </c>
      <c r="AM154" s="10">
        <v>3.4230521775209603e-05</v>
      </c>
      <c r="AN154" s="10">
        <v>0</v>
      </c>
      <c r="AO154" s="10">
        <v>3.5754538297838409e-05</v>
      </c>
      <c r="AP154" s="10">
        <v>3.7294307190748491e-05</v>
      </c>
      <c r="AQ154" s="10">
        <v>6.8887285099294155e-05</v>
      </c>
      <c r="AR154" s="10">
        <v>7.2295048319365637e-05</v>
      </c>
      <c r="AS154" s="10">
        <v>7.0084309369172616e-05</v>
      </c>
      <c r="AT154" s="10">
        <v>7.327424652404501e-05</v>
      </c>
      <c r="AU154" s="10">
        <v>0.00018519098133405322</v>
      </c>
      <c r="AV154" s="10">
        <v>0</v>
      </c>
      <c r="AW154" s="10">
        <v>0.00019343608251154502</v>
      </c>
      <c r="AX154" s="10">
        <v>0.00020257438091221243</v>
      </c>
      <c r="AY154" s="10">
        <v>0.00036626994602475193</v>
      </c>
      <c r="AZ154" s="10">
        <v>0</v>
      </c>
      <c r="BA154" s="10">
        <v>0</v>
      </c>
      <c r="BB154" s="10">
        <v>0</v>
      </c>
      <c r="BC154" s="10">
        <v>1.1452048767902654</v>
      </c>
      <c r="BD154" s="10">
        <v>-1</v>
      </c>
      <c r="BE154" s="10">
        <v>1.1452048767902654</v>
      </c>
      <c r="BF154" s="10">
        <v>1.0853931877927145</v>
      </c>
      <c r="BG154" s="10">
        <v>3.4863501144494524</v>
      </c>
    </row>
    <row r="155" x14ac:dyDescent="0.3">
      <c r="A155" s="36">
        <v>0.6</v>
      </c>
      <c r="B155" s="36">
        <v>0.65</v>
      </c>
      <c r="C155" s="37">
        <v>13</v>
      </c>
      <c r="D155" s="2">
        <v>256352.283</v>
      </c>
      <c r="E155" s="2">
        <v>256352.283</v>
      </c>
      <c r="F155" s="2">
        <v>256352.283</v>
      </c>
      <c r="G155" s="2">
        <v>480375.61300000001</v>
      </c>
      <c r="H155" s="2">
        <v>0</v>
      </c>
      <c r="I155" s="2">
        <v>480375.61300000001</v>
      </c>
      <c r="J155" s="2">
        <v>464035.24737142562</v>
      </c>
      <c r="K155" s="2">
        <v>1023955.883100778</v>
      </c>
      <c r="L155" s="10">
        <v>1275.4000047045849</v>
      </c>
      <c r="M155" s="10">
        <v>1275.4000047045849</v>
      </c>
      <c r="N155" s="10">
        <v>1275.4000047045849</v>
      </c>
      <c r="O155" s="10">
        <v>2389.9574909585181</v>
      </c>
      <c r="P155" s="10">
        <v>0</v>
      </c>
      <c r="Q155" s="10">
        <v>2389.9574909585181</v>
      </c>
      <c r="R155" s="10">
        <v>2308.6611507985258</v>
      </c>
      <c r="S155" s="10">
        <v>5094.369836854622</v>
      </c>
      <c r="T155" s="10">
        <v>124.14154140435831</v>
      </c>
      <c r="U155" s="10">
        <v>124.14154140435831</v>
      </c>
      <c r="V155" s="10">
        <v>124.14154140435831</v>
      </c>
      <c r="W155" s="10">
        <v>232.62741549636809</v>
      </c>
      <c r="X155" s="10">
        <v>0</v>
      </c>
      <c r="Y155" s="10">
        <v>232.62741549636809</v>
      </c>
      <c r="Z155" s="10">
        <v>224.71440550674359</v>
      </c>
      <c r="AA155" s="10">
        <v>495.86241312386352</v>
      </c>
      <c r="AB155" s="10">
        <v>0.6176271209223172</v>
      </c>
      <c r="AC155" s="10">
        <v>0.6176271209223172</v>
      </c>
      <c r="AD155" s="10">
        <v>0.6176271209223172</v>
      </c>
      <c r="AE155" s="10">
        <v>1.1573644024012191</v>
      </c>
      <c r="AF155" s="10">
        <v>0</v>
      </c>
      <c r="AG155" s="10">
        <v>1.1573644024012191</v>
      </c>
      <c r="AH155" s="10">
        <v>1.11799571467241</v>
      </c>
      <c r="AI155" s="10">
        <v>2.467007184917493</v>
      </c>
      <c r="AJ155" s="10">
        <v>2.1581757877893244e-05</v>
      </c>
      <c r="AK155" s="10">
        <v>2.0921800745787513e-05</v>
      </c>
      <c r="AL155" s="10">
        <v>2.187407137735317e-05</v>
      </c>
      <c r="AM155" s="10">
        <v>3.8385796728083802e-05</v>
      </c>
      <c r="AN155" s="10">
        <v>0</v>
      </c>
      <c r="AO155" s="10">
        <v>4.0094815037300385e-05</v>
      </c>
      <c r="AP155" s="10">
        <v>4.1557597006133164e-05</v>
      </c>
      <c r="AQ155" s="10">
        <v>7.8735758544089883e-05</v>
      </c>
      <c r="AR155" s="10">
        <v>9.3876806197258888e-05</v>
      </c>
      <c r="AS155" s="10">
        <v>9.1006110114960121e-05</v>
      </c>
      <c r="AT155" s="10">
        <v>9.5148317901398176e-05</v>
      </c>
      <c r="AU155" s="10">
        <v>0.00022357677806213703</v>
      </c>
      <c r="AV155" s="10">
        <v>0</v>
      </c>
      <c r="AW155" s="10">
        <v>0.00023353089754884541</v>
      </c>
      <c r="AX155" s="10">
        <v>0.00024413197791834561</v>
      </c>
      <c r="AY155" s="10">
        <v>0.0004450057045688418</v>
      </c>
      <c r="AZ155" s="10">
        <v>0</v>
      </c>
      <c r="BA155" s="10">
        <v>0</v>
      </c>
      <c r="BB155" s="10">
        <v>0</v>
      </c>
      <c r="BC155" s="10">
        <v>0.87388856997228315</v>
      </c>
      <c r="BD155" s="10">
        <v>-1</v>
      </c>
      <c r="BE155" s="10">
        <v>0.87388856997228315</v>
      </c>
      <c r="BF155" s="10">
        <v>0.81014673222717382</v>
      </c>
      <c r="BG155" s="10">
        <v>2.9943310475638638</v>
      </c>
    </row>
    <row r="156" x14ac:dyDescent="0.3">
      <c r="A156" s="36">
        <v>0.65</v>
      </c>
      <c r="B156" s="36">
        <v>0.70000000000000007</v>
      </c>
      <c r="C156" s="37">
        <v>14</v>
      </c>
      <c r="D156" s="2">
        <v>551764.92000000004</v>
      </c>
      <c r="E156" s="2">
        <v>551764.92000000004</v>
      </c>
      <c r="F156" s="2">
        <v>551764.92000000004</v>
      </c>
      <c r="G156" s="2">
        <v>753051.06000000006</v>
      </c>
      <c r="H156" s="2">
        <v>0</v>
      </c>
      <c r="I156" s="2">
        <v>753051.06000000006</v>
      </c>
      <c r="J156" s="2">
        <v>719937.33166466933</v>
      </c>
      <c r="K156" s="2">
        <v>1925799.2963415</v>
      </c>
      <c r="L156" s="10">
        <v>2745.132492398458</v>
      </c>
      <c r="M156" s="10">
        <v>2745.132492398458</v>
      </c>
      <c r="N156" s="10">
        <v>2745.132492398458</v>
      </c>
      <c r="O156" s="10">
        <v>3746.5682545405411</v>
      </c>
      <c r="P156" s="10">
        <v>0</v>
      </c>
      <c r="Q156" s="10">
        <v>3746.5682545405411</v>
      </c>
      <c r="R156" s="10">
        <v>3581.8213337001011</v>
      </c>
      <c r="S156" s="10">
        <v>9581.2075588733296</v>
      </c>
      <c r="T156" s="10">
        <v>133.98856726566299</v>
      </c>
      <c r="U156" s="10">
        <v>133.98856726566299</v>
      </c>
      <c r="V156" s="10">
        <v>133.98856726566299</v>
      </c>
      <c r="W156" s="10">
        <v>182.86815444390481</v>
      </c>
      <c r="X156" s="10">
        <v>0</v>
      </c>
      <c r="Y156" s="10">
        <v>182.86815444390481</v>
      </c>
      <c r="Z156" s="10">
        <v>174.82693823814211</v>
      </c>
      <c r="AA156" s="10">
        <v>467.65403019463332</v>
      </c>
      <c r="AB156" s="10">
        <v>0.6666178951914663</v>
      </c>
      <c r="AC156" s="10">
        <v>0.6666178951914663</v>
      </c>
      <c r="AD156" s="10">
        <v>0.6666178951914663</v>
      </c>
      <c r="AE156" s="10">
        <v>0.90980287871309873</v>
      </c>
      <c r="AF156" s="10">
        <v>0</v>
      </c>
      <c r="AG156" s="10">
        <v>0.90980287871309873</v>
      </c>
      <c r="AH156" s="10">
        <v>0.86979634135505113</v>
      </c>
      <c r="AI156" s="10">
        <v>2.326665264418001</v>
      </c>
      <c r="AJ156" s="10">
        <v>4.6451924553194393e-05</v>
      </c>
      <c r="AK156" s="10">
        <v>4.5031452732392438e-05</v>
      </c>
      <c r="AL156" s="10">
        <v>4.7081091310583584e-05</v>
      </c>
      <c r="AM156" s="10">
        <v>6.0174713563213376e-05</v>
      </c>
      <c r="AN156" s="10">
        <v>0</v>
      </c>
      <c r="AO156" s="10">
        <v>6.2853821358210791e-05</v>
      </c>
      <c r="AP156" s="10">
        <v>6.4475415754448808e-05</v>
      </c>
      <c r="AQ156" s="10">
        <v>0.00014808183721934742</v>
      </c>
      <c r="AR156" s="10">
        <v>0.00014032873075045329</v>
      </c>
      <c r="AS156" s="10">
        <v>0.00013603756284735256</v>
      </c>
      <c r="AT156" s="10">
        <v>0.00014222940921198175</v>
      </c>
      <c r="AU156" s="10">
        <v>0.0002837514916253504</v>
      </c>
      <c r="AV156" s="10">
        <v>0</v>
      </c>
      <c r="AW156" s="10">
        <v>0.00029638471890705619</v>
      </c>
      <c r="AX156" s="10">
        <v>0.00030860739367279442</v>
      </c>
      <c r="AY156" s="10">
        <v>0.00059308754178818924</v>
      </c>
      <c r="AZ156" s="10">
        <v>0</v>
      </c>
      <c r="BA156" s="10">
        <v>0</v>
      </c>
      <c r="BB156" s="10">
        <v>0</v>
      </c>
      <c r="BC156" s="10">
        <v>0.36480416333825638</v>
      </c>
      <c r="BD156" s="10">
        <v>-1</v>
      </c>
      <c r="BE156" s="10">
        <v>0.36480416333825638</v>
      </c>
      <c r="BF156" s="10">
        <v>0.30478996682983994</v>
      </c>
      <c r="BG156" s="10">
        <v>2.4902532338255572</v>
      </c>
    </row>
    <row r="157" x14ac:dyDescent="0.3">
      <c r="A157" s="36">
        <v>0.70000000000000007</v>
      </c>
      <c r="B157" s="36">
        <v>0.75000000000000011</v>
      </c>
      <c r="C157" s="37">
        <v>15</v>
      </c>
      <c r="D157" s="2">
        <v>641368.30799999996</v>
      </c>
      <c r="E157" s="2">
        <v>641368.30799999996</v>
      </c>
      <c r="F157" s="2">
        <v>641368.30799999996</v>
      </c>
      <c r="G157" s="2">
        <v>872095.18800000008</v>
      </c>
      <c r="H157" s="2">
        <v>0</v>
      </c>
      <c r="I157" s="2">
        <v>872095.18800000008</v>
      </c>
      <c r="J157" s="2">
        <v>815042.39573998412</v>
      </c>
      <c r="K157" s="2">
        <v>1653518.7798227579</v>
      </c>
      <c r="L157" s="10">
        <v>3190.9259144010498</v>
      </c>
      <c r="M157" s="10">
        <v>3190.9259144010498</v>
      </c>
      <c r="N157" s="10">
        <v>3190.9259144010498</v>
      </c>
      <c r="O157" s="10">
        <v>4338.834801319269</v>
      </c>
      <c r="P157" s="10">
        <v>0</v>
      </c>
      <c r="Q157" s="10">
        <v>4338.834801319269</v>
      </c>
      <c r="R157" s="10">
        <v>4054.9866113781081</v>
      </c>
      <c r="S157" s="10">
        <v>8226.561647453962</v>
      </c>
      <c r="T157" s="10">
        <v>144.09532869018199</v>
      </c>
      <c r="U157" s="10">
        <v>144.09532869018199</v>
      </c>
      <c r="V157" s="10">
        <v>144.09532869018199</v>
      </c>
      <c r="W157" s="10">
        <v>195.9324169849472</v>
      </c>
      <c r="X157" s="10">
        <v>0</v>
      </c>
      <c r="Y157" s="10">
        <v>195.9324169849472</v>
      </c>
      <c r="Z157" s="10">
        <v>183.1144452347751</v>
      </c>
      <c r="AA157" s="10">
        <v>371.49377214620478</v>
      </c>
      <c r="AB157" s="10">
        <v>0.71690090190991906</v>
      </c>
      <c r="AC157" s="10">
        <v>0.71690090190991906</v>
      </c>
      <c r="AD157" s="10">
        <v>0.71690090190991906</v>
      </c>
      <c r="AE157" s="10">
        <v>0.97480000029639835</v>
      </c>
      <c r="AF157" s="10">
        <v>0</v>
      </c>
      <c r="AG157" s="10">
        <v>0.97480000029639835</v>
      </c>
      <c r="AH157" s="10">
        <v>0.91102822093419644</v>
      </c>
      <c r="AI157" s="10">
        <v>1.848250201629738</v>
      </c>
      <c r="AJ157" s="10">
        <v>5.3995444752134549e-05</v>
      </c>
      <c r="AK157" s="10">
        <v>5.234429663588709e-05</v>
      </c>
      <c r="AL157" s="10">
        <v>5.472678450210733e-05</v>
      </c>
      <c r="AM157" s="10">
        <v>6.9687277430771714e-05</v>
      </c>
      <c r="AN157" s="10">
        <v>0</v>
      </c>
      <c r="AO157" s="10">
        <v>7.2789905048280864e-05</v>
      </c>
      <c r="AP157" s="10">
        <v>7.299273841145131e-05</v>
      </c>
      <c r="AQ157" s="10">
        <v>0.00012714518031967727</v>
      </c>
      <c r="AR157" s="10">
        <v>0.00019432417550258784</v>
      </c>
      <c r="AS157" s="10">
        <v>0.00018838185948323965</v>
      </c>
      <c r="AT157" s="10">
        <v>0.00019695619371408907</v>
      </c>
      <c r="AU157" s="10">
        <v>0.00035343876905612214</v>
      </c>
      <c r="AV157" s="10">
        <v>0</v>
      </c>
      <c r="AW157" s="10">
        <v>0.00036917462395533705</v>
      </c>
      <c r="AX157" s="10">
        <v>0.00038160013208424573</v>
      </c>
      <c r="AY157" s="10">
        <v>0.00072023272210786646</v>
      </c>
      <c r="AZ157" s="10">
        <v>0</v>
      </c>
      <c r="BA157" s="10">
        <v>0</v>
      </c>
      <c r="BB157" s="10">
        <v>0</v>
      </c>
      <c r="BC157" s="10">
        <v>0.3597416291420501</v>
      </c>
      <c r="BD157" s="10">
        <v>-1</v>
      </c>
      <c r="BE157" s="10">
        <v>0.3597416291420501</v>
      </c>
      <c r="BF157" s="10">
        <v>0.27078682493925821</v>
      </c>
      <c r="BG157" s="10">
        <v>1.5781111401949066</v>
      </c>
    </row>
    <row r="158" x14ac:dyDescent="0.3">
      <c r="A158" s="36">
        <v>0.75000000000000011</v>
      </c>
      <c r="B158" s="36">
        <v>0.80000000000000016</v>
      </c>
      <c r="C158" s="37">
        <v>16</v>
      </c>
      <c r="D158" s="2">
        <v>792169.66000000003</v>
      </c>
      <c r="E158" s="2">
        <v>792169.66000000003</v>
      </c>
      <c r="F158" s="2">
        <v>792169.66000000003</v>
      </c>
      <c r="G158" s="2">
        <v>1071956.1399999999</v>
      </c>
      <c r="H158" s="2">
        <v>0</v>
      </c>
      <c r="I158" s="2">
        <v>1071956.1399999999</v>
      </c>
      <c r="J158" s="2">
        <v>1034271.009919814</v>
      </c>
      <c r="K158" s="2">
        <v>2352225.072669154</v>
      </c>
      <c r="L158" s="10">
        <v>3941.1905221488869</v>
      </c>
      <c r="M158" s="10">
        <v>3941.1905221488869</v>
      </c>
      <c r="N158" s="10">
        <v>3941.1905221488869</v>
      </c>
      <c r="O158" s="10">
        <v>5333.1799896594193</v>
      </c>
      <c r="P158" s="10">
        <v>0</v>
      </c>
      <c r="Q158" s="10">
        <v>5333.1799896594193</v>
      </c>
      <c r="R158" s="10">
        <v>5145.6894999353153</v>
      </c>
      <c r="S158" s="10">
        <v>11702.754637642451</v>
      </c>
      <c r="T158" s="10">
        <v>156.5862146669302</v>
      </c>
      <c r="U158" s="10">
        <v>156.5862146669302</v>
      </c>
      <c r="V158" s="10">
        <v>156.5862146669302</v>
      </c>
      <c r="W158" s="10">
        <v>211.89091520063249</v>
      </c>
      <c r="X158" s="10">
        <v>0</v>
      </c>
      <c r="Y158" s="10">
        <v>211.89091520063249</v>
      </c>
      <c r="Z158" s="10">
        <v>204.44178887523501</v>
      </c>
      <c r="AA158" s="10">
        <v>464.95850418445423</v>
      </c>
      <c r="AB158" s="10">
        <v>0.77904536907469601</v>
      </c>
      <c r="AC158" s="10">
        <v>0.77904536907469601</v>
      </c>
      <c r="AD158" s="10">
        <v>0.77904536907469601</v>
      </c>
      <c r="AE158" s="10">
        <v>1.0541964794740899</v>
      </c>
      <c r="AF158" s="10">
        <v>0</v>
      </c>
      <c r="AG158" s="10">
        <v>1.0541964794740899</v>
      </c>
      <c r="AH158" s="10">
        <v>1.017135698741908</v>
      </c>
      <c r="AI158" s="10">
        <v>2.3132545241435958</v>
      </c>
      <c r="AJ158" s="10">
        <v>6.6691092430540261e-05</v>
      </c>
      <c r="AK158" s="10">
        <v>6.4651719069645436e-05</v>
      </c>
      <c r="AL158" s="10">
        <v>6.7594388015704138e-05</v>
      </c>
      <c r="AM158" s="10">
        <v>8.5657742353921983e-05</v>
      </c>
      <c r="AN158" s="10">
        <v>0</v>
      </c>
      <c r="AO158" s="10">
        <v>8.9471409451833425e-05</v>
      </c>
      <c r="AP158" s="10">
        <v>9.2626191800835865e-05</v>
      </c>
      <c r="AQ158" s="10">
        <v>0.00018087129379264959</v>
      </c>
      <c r="AR158" s="10">
        <v>0.00026101526793312812</v>
      </c>
      <c r="AS158" s="10">
        <v>0.00025303357855288507</v>
      </c>
      <c r="AT158" s="10">
        <v>0.00026455058172979319</v>
      </c>
      <c r="AU158" s="10">
        <v>0.00043909651141004413</v>
      </c>
      <c r="AV158" s="10">
        <v>0</v>
      </c>
      <c r="AW158" s="10">
        <v>0.00045864603340717048</v>
      </c>
      <c r="AX158" s="10">
        <v>0.00047422632388508158</v>
      </c>
      <c r="AY158" s="10">
        <v>0.00090110401590051605</v>
      </c>
      <c r="AZ158" s="10">
        <v>0</v>
      </c>
      <c r="BA158" s="10">
        <v>0</v>
      </c>
      <c r="BB158" s="10">
        <v>0</v>
      </c>
      <c r="BC158" s="10">
        <v>0.35319009819184433</v>
      </c>
      <c r="BD158" s="10">
        <v>-1</v>
      </c>
      <c r="BE158" s="10">
        <v>0.35319009819184433</v>
      </c>
      <c r="BF158" s="10">
        <v>0.30561805399087594</v>
      </c>
      <c r="BG158" s="10">
        <v>1.9693450676577968</v>
      </c>
    </row>
    <row r="159" x14ac:dyDescent="0.3">
      <c r="A159" s="36">
        <v>0.80000000000000016</v>
      </c>
      <c r="B159" s="36">
        <v>0.8500000000000002</v>
      </c>
      <c r="C159" s="37">
        <v>17</v>
      </c>
      <c r="D159" s="2">
        <v>1033999.335</v>
      </c>
      <c r="E159" s="2">
        <v>1033999.335</v>
      </c>
      <c r="F159" s="2">
        <v>1033999.335</v>
      </c>
      <c r="G159" s="2">
        <v>1371139.5049999999</v>
      </c>
      <c r="H159" s="2">
        <v>0</v>
      </c>
      <c r="I159" s="2">
        <v>1371139.5049999999</v>
      </c>
      <c r="J159" s="2">
        <v>1319679.6615101539</v>
      </c>
      <c r="K159" s="2">
        <v>3356203.4566550758</v>
      </c>
      <c r="L159" s="10">
        <v>5144.3378669794711</v>
      </c>
      <c r="M159" s="10">
        <v>5144.3378669794711</v>
      </c>
      <c r="N159" s="10">
        <v>5144.3378669794711</v>
      </c>
      <c r="O159" s="10">
        <v>6821.6725463203384</v>
      </c>
      <c r="P159" s="10">
        <v>0</v>
      </c>
      <c r="Q159" s="10">
        <v>6821.6725463203384</v>
      </c>
      <c r="R159" s="10">
        <v>6565.6503105868378</v>
      </c>
      <c r="S159" s="10">
        <v>16697.732722775982</v>
      </c>
      <c r="T159" s="10">
        <v>164.178998888536</v>
      </c>
      <c r="U159" s="10">
        <v>164.178998888536</v>
      </c>
      <c r="V159" s="10">
        <v>164.178998888536</v>
      </c>
      <c r="W159" s="10">
        <v>217.71030565258809</v>
      </c>
      <c r="X159" s="10">
        <v>0</v>
      </c>
      <c r="Y159" s="10">
        <v>217.71030565258809</v>
      </c>
      <c r="Z159" s="10">
        <v>209.53948261514029</v>
      </c>
      <c r="AA159" s="10">
        <v>532.89988197127275</v>
      </c>
      <c r="AB159" s="10">
        <v>0.81682087440131323</v>
      </c>
      <c r="AC159" s="10">
        <v>0.81682087440131323</v>
      </c>
      <c r="AD159" s="10">
        <v>0.81682087440131323</v>
      </c>
      <c r="AE159" s="10">
        <v>1.0831490229152649</v>
      </c>
      <c r="AF159" s="10">
        <v>0</v>
      </c>
      <c r="AG159" s="10">
        <v>1.0831490229152649</v>
      </c>
      <c r="AH159" s="10">
        <v>1.0424976676066751</v>
      </c>
      <c r="AI159" s="10">
        <v>2.6512754402629368</v>
      </c>
      <c r="AJ159" s="10">
        <v>8.70502225793426e-05</v>
      </c>
      <c r="AK159" s="10">
        <v>8.4388279304486609e-05</v>
      </c>
      <c r="AL159" s="10">
        <v>8.8229271817819987e-05</v>
      </c>
      <c r="AM159" s="10">
        <v>0.00010956485071355076</v>
      </c>
      <c r="AN159" s="10">
        <v>0</v>
      </c>
      <c r="AO159" s="10">
        <v>0.00011444291374406345</v>
      </c>
      <c r="AP159" s="10">
        <v>0.00011818652971060127</v>
      </c>
      <c r="AQ159" s="10">
        <v>0.00025807090847294444</v>
      </c>
      <c r="AR159" s="10">
        <v>0.00034806549051247075</v>
      </c>
      <c r="AS159" s="10">
        <v>0.00033742185785737169</v>
      </c>
      <c r="AT159" s="10">
        <v>0.00035277985354761318</v>
      </c>
      <c r="AU159" s="10">
        <v>0.00054866136212359487</v>
      </c>
      <c r="AV159" s="10">
        <v>0</v>
      </c>
      <c r="AW159" s="10">
        <v>0.00057308894715123388</v>
      </c>
      <c r="AX159" s="10">
        <v>0.0005924128535956828</v>
      </c>
      <c r="AY159" s="10">
        <v>0.0011591749243734604</v>
      </c>
      <c r="AZ159" s="10">
        <v>0</v>
      </c>
      <c r="BA159" s="10">
        <v>0</v>
      </c>
      <c r="BB159" s="10">
        <v>0</v>
      </c>
      <c r="BC159" s="10">
        <v>0.32605453271398854</v>
      </c>
      <c r="BD159" s="10">
        <v>-1</v>
      </c>
      <c r="BE159" s="10">
        <v>0.32605453271398854</v>
      </c>
      <c r="BF159" s="10">
        <v>0.27628676038766886</v>
      </c>
      <c r="BG159" s="10">
        <v>2.2458468231559121</v>
      </c>
    </row>
    <row r="160" x14ac:dyDescent="0.3">
      <c r="A160" s="36">
        <v>0.8500000000000002</v>
      </c>
      <c r="B160" s="36">
        <v>0.90000000000000024</v>
      </c>
      <c r="C160" s="37">
        <v>18</v>
      </c>
      <c r="D160" s="2">
        <v>555114.88599999994</v>
      </c>
      <c r="E160" s="2">
        <v>555114.88599999994</v>
      </c>
      <c r="F160" s="2">
        <v>555114.88599999994</v>
      </c>
      <c r="G160" s="2">
        <v>857384.08600000001</v>
      </c>
      <c r="H160" s="2">
        <v>0</v>
      </c>
      <c r="I160" s="2">
        <v>857384.08600000001</v>
      </c>
      <c r="J160" s="2">
        <v>826771.6863623102</v>
      </c>
      <c r="K160" s="2">
        <v>1775103.1430917829</v>
      </c>
      <c r="L160" s="10">
        <v>2761.7991926211371</v>
      </c>
      <c r="M160" s="10">
        <v>2761.7991926211371</v>
      </c>
      <c r="N160" s="10">
        <v>2761.7991926211371</v>
      </c>
      <c r="O160" s="10">
        <v>4265.6443489447538</v>
      </c>
      <c r="P160" s="10">
        <v>0</v>
      </c>
      <c r="Q160" s="10">
        <v>4265.6443489447538</v>
      </c>
      <c r="R160" s="10">
        <v>4113.3420008438461</v>
      </c>
      <c r="S160" s="10">
        <v>8831.4663343582688</v>
      </c>
      <c r="T160" s="10">
        <v>176.39494312043209</v>
      </c>
      <c r="U160" s="10">
        <v>176.39494312043209</v>
      </c>
      <c r="V160" s="10">
        <v>176.39494312043209</v>
      </c>
      <c r="W160" s="10">
        <v>272.44489545598981</v>
      </c>
      <c r="X160" s="10">
        <v>0</v>
      </c>
      <c r="Y160" s="10">
        <v>272.44489545598981</v>
      </c>
      <c r="Z160" s="10">
        <v>262.71740907604391</v>
      </c>
      <c r="AA160" s="10">
        <v>564.06200924429072</v>
      </c>
      <c r="AB160" s="10">
        <v>0.87759745555167989</v>
      </c>
      <c r="AC160" s="10">
        <v>0.87759745555167989</v>
      </c>
      <c r="AD160" s="10">
        <v>0.87759745555167989</v>
      </c>
      <c r="AE160" s="10">
        <v>1.3554637270240719</v>
      </c>
      <c r="AF160" s="10">
        <v>0</v>
      </c>
      <c r="AG160" s="10">
        <v>1.3554637270240719</v>
      </c>
      <c r="AH160" s="10">
        <v>1.307067683776246</v>
      </c>
      <c r="AI160" s="10">
        <v>2.8063127849883278</v>
      </c>
      <c r="AJ160" s="10">
        <v>4.6733951123291964e-05</v>
      </c>
      <c r="AK160" s="10">
        <v>4.5304855100169131e-05</v>
      </c>
      <c r="AL160" s="10">
        <v>4.7366937781456263e-05</v>
      </c>
      <c r="AM160" s="10">
        <v>6.8511744460870292e-05</v>
      </c>
      <c r="AN160" s="10">
        <v>0</v>
      </c>
      <c r="AO160" s="10">
        <v>7.1562034819812659e-05</v>
      </c>
      <c r="AP160" s="10">
        <v>7.4043178298532306e-05</v>
      </c>
      <c r="AQ160" s="10">
        <v>0.00013649425211767062</v>
      </c>
      <c r="AR160" s="10">
        <v>0.00039479944163576272</v>
      </c>
      <c r="AS160" s="10">
        <v>0.00038272671295754083</v>
      </c>
      <c r="AT160" s="10">
        <v>0.00040014679132906942</v>
      </c>
      <c r="AU160" s="10">
        <v>0.00061717310658446515</v>
      </c>
      <c r="AV160" s="10">
        <v>0</v>
      </c>
      <c r="AW160" s="10">
        <v>0.00064465098197104655</v>
      </c>
      <c r="AX160" s="10">
        <v>0.00066645603189421508</v>
      </c>
      <c r="AY160" s="10">
        <v>0.0012956691764911309</v>
      </c>
      <c r="AZ160" s="10">
        <v>0</v>
      </c>
      <c r="BA160" s="10">
        <v>0</v>
      </c>
      <c r="BB160" s="10">
        <v>0</v>
      </c>
      <c r="BC160" s="10">
        <v>0.54451647329810582</v>
      </c>
      <c r="BD160" s="10">
        <v>-1</v>
      </c>
      <c r="BE160" s="10">
        <v>0.54451647329810582</v>
      </c>
      <c r="BF160" s="10">
        <v>0.48937041180753038</v>
      </c>
      <c r="BG160" s="10">
        <v>2.1977221073689295</v>
      </c>
    </row>
    <row r="161" x14ac:dyDescent="0.3">
      <c r="A161" s="36">
        <v>0.90000000000000024</v>
      </c>
      <c r="B161" s="36">
        <v>0.95000000000000029</v>
      </c>
      <c r="C161" s="37">
        <v>19</v>
      </c>
      <c r="D161" s="2">
        <v>980591.23100000003</v>
      </c>
      <c r="E161" s="2">
        <v>1017670.931</v>
      </c>
      <c r="F161" s="2">
        <v>1017670.931</v>
      </c>
      <c r="G161" s="2">
        <v>1292916.4110000001</v>
      </c>
      <c r="H161" s="2">
        <v>0</v>
      </c>
      <c r="I161" s="2">
        <v>1292916.4110000001</v>
      </c>
      <c r="J161" s="2">
        <v>1236803.227498092</v>
      </c>
      <c r="K161" s="2">
        <v>2807477.429172907</v>
      </c>
      <c r="L161" s="10">
        <v>4878.622674995544</v>
      </c>
      <c r="M161" s="10">
        <v>5063.1010381332126</v>
      </c>
      <c r="N161" s="10">
        <v>5063.1010381332126</v>
      </c>
      <c r="O161" s="10">
        <v>6432.4981910616916</v>
      </c>
      <c r="P161" s="10">
        <v>0</v>
      </c>
      <c r="Q161" s="10">
        <v>6432.4981910616916</v>
      </c>
      <c r="R161" s="10">
        <v>6153.3247284156714</v>
      </c>
      <c r="S161" s="10">
        <v>13967.719282512269</v>
      </c>
      <c r="T161" s="10">
        <v>177.6433389492754</v>
      </c>
      <c r="U161" s="10">
        <v>184.36067590579711</v>
      </c>
      <c r="V161" s="10">
        <v>184.36067590579711</v>
      </c>
      <c r="W161" s="10">
        <v>234.22398749999999</v>
      </c>
      <c r="X161" s="10">
        <v>0</v>
      </c>
      <c r="Y161" s="10">
        <v>234.22398749999999</v>
      </c>
      <c r="Z161" s="10">
        <v>224.05855570617601</v>
      </c>
      <c r="AA161" s="10">
        <v>508.60098354581658</v>
      </c>
      <c r="AB161" s="10">
        <v>0.88380845561513477</v>
      </c>
      <c r="AC161" s="10">
        <v>0.91722844893717637</v>
      </c>
      <c r="AD161" s="10">
        <v>0.91722844893717637</v>
      </c>
      <c r="AE161" s="10">
        <v>1.165307643308277</v>
      </c>
      <c r="AF161" s="10">
        <v>0</v>
      </c>
      <c r="AG161" s="10">
        <v>1.165307643308277</v>
      </c>
      <c r="AH161" s="10">
        <v>1.1147327406550129</v>
      </c>
      <c r="AI161" s="10">
        <v>2.5303839279913531</v>
      </c>
      <c r="AJ161" s="10">
        <v>8.2553906978964894e-05</v>
      </c>
      <c r="AK161" s="10">
        <v>8.305566150609267e-05</v>
      </c>
      <c r="AL161" s="10">
        <v>8.6835998973145299e-05</v>
      </c>
      <c r="AM161" s="10">
        <v>0.00010331420912295489</v>
      </c>
      <c r="AN161" s="10">
        <v>0</v>
      </c>
      <c r="AO161" s="10">
        <v>0.00010791398013315729</v>
      </c>
      <c r="AP161" s="10">
        <v>0.00011076436627476667</v>
      </c>
      <c r="AQ161" s="10">
        <v>0.00021587733283191121</v>
      </c>
      <c r="AR161" s="10">
        <v>0.0004773533486147276</v>
      </c>
      <c r="AS161" s="10">
        <v>0.00046578237446363348</v>
      </c>
      <c r="AT161" s="10">
        <v>0.00048698279030221474</v>
      </c>
      <c r="AU161" s="10">
        <v>0.00072048731570742007</v>
      </c>
      <c r="AV161" s="10">
        <v>0</v>
      </c>
      <c r="AW161" s="10">
        <v>0.00075256496210420387</v>
      </c>
      <c r="AX161" s="10">
        <v>0.00077722039816898174</v>
      </c>
      <c r="AY161" s="10">
        <v>0.0015115465093230422</v>
      </c>
      <c r="AZ161" s="10">
        <v>-0.036435844702338072</v>
      </c>
      <c r="BA161" s="10">
        <v>0</v>
      </c>
      <c r="BB161" s="10">
        <v>0</v>
      </c>
      <c r="BC161" s="10">
        <v>0.2704660923443436</v>
      </c>
      <c r="BD161" s="10">
        <v>-1</v>
      </c>
      <c r="BE161" s="10">
        <v>0.2704660923443436</v>
      </c>
      <c r="BF161" s="10">
        <v>0.21532726328614382</v>
      </c>
      <c r="BG161" s="10">
        <v>1.758728134657614</v>
      </c>
    </row>
    <row r="162" x14ac:dyDescent="0.3">
      <c r="A162" s="36">
        <v>0.95000000000000029</v>
      </c>
      <c r="B162" s="36">
        <v>1.0000000000000002</v>
      </c>
      <c r="C162" s="37">
        <v>20</v>
      </c>
      <c r="D162" s="2">
        <v>1486573.602</v>
      </c>
      <c r="E162" s="2">
        <v>1486573.602</v>
      </c>
      <c r="F162" s="2">
        <v>1486573.602</v>
      </c>
      <c r="G162" s="2">
        <v>1994826.8019999999</v>
      </c>
      <c r="H162" s="2">
        <v>0</v>
      </c>
      <c r="I162" s="2">
        <v>1994826.8019999999</v>
      </c>
      <c r="J162" s="2">
        <v>1923511.081678994</v>
      </c>
      <c r="K162" s="2">
        <v>3852935.316344867</v>
      </c>
      <c r="L162" s="10">
        <v>7395.9785214181666</v>
      </c>
      <c r="M162" s="10">
        <v>7395.9785214181666</v>
      </c>
      <c r="N162" s="10">
        <v>7395.9785214181666</v>
      </c>
      <c r="O162" s="10">
        <v>9924.6321619676473</v>
      </c>
      <c r="P162" s="10">
        <v>0</v>
      </c>
      <c r="Q162" s="10">
        <v>9924.6321619676473</v>
      </c>
      <c r="R162" s="10">
        <v>9569.8232678610875</v>
      </c>
      <c r="S162" s="10">
        <v>19169.065565110279</v>
      </c>
      <c r="T162" s="10">
        <v>196.48078271213319</v>
      </c>
      <c r="U162" s="10">
        <v>196.48078271213319</v>
      </c>
      <c r="V162" s="10">
        <v>196.48078271213319</v>
      </c>
      <c r="W162" s="10">
        <v>263.65672772931532</v>
      </c>
      <c r="X162" s="10">
        <v>0</v>
      </c>
      <c r="Y162" s="10">
        <v>263.65672772931532</v>
      </c>
      <c r="Z162" s="10">
        <v>254.23091219653631</v>
      </c>
      <c r="AA162" s="10">
        <v>509.24336721449481</v>
      </c>
      <c r="AB162" s="10">
        <v>0.97752822117607285</v>
      </c>
      <c r="AC162" s="10">
        <v>0.97752822117607285</v>
      </c>
      <c r="AD162" s="10">
        <v>0.97752822117607285</v>
      </c>
      <c r="AE162" s="10">
        <v>1.311740967746186</v>
      </c>
      <c r="AF162" s="10">
        <v>0</v>
      </c>
      <c r="AG162" s="10">
        <v>1.311740967746186</v>
      </c>
      <c r="AH162" s="10">
        <v>1.2648457927387109</v>
      </c>
      <c r="AI162" s="10">
        <v>2.5335799055128572</v>
      </c>
      <c r="AJ162" s="10">
        <v>0.0001251514953195546</v>
      </c>
      <c r="AK162" s="10">
        <v>0.0001213244381170252</v>
      </c>
      <c r="AL162" s="10">
        <v>0.00012684660615188282</v>
      </c>
      <c r="AM162" s="10">
        <v>0.00015940238025635465</v>
      </c>
      <c r="AN162" s="10">
        <v>0</v>
      </c>
      <c r="AO162" s="10">
        <v>0.00016649931739486418</v>
      </c>
      <c r="AP162" s="10">
        <v>0.00017226385026149473</v>
      </c>
      <c r="AQ162" s="10">
        <v>0.00029626646006961695</v>
      </c>
      <c r="AR162" s="10">
        <v>0.00060250484393428218</v>
      </c>
      <c r="AS162" s="10">
        <v>0.00058710681258065868</v>
      </c>
      <c r="AT162" s="10">
        <v>0.00061382939645409761</v>
      </c>
      <c r="AU162" s="10">
        <v>0.00087988969596377469</v>
      </c>
      <c r="AV162" s="10">
        <v>0</v>
      </c>
      <c r="AW162" s="10">
        <v>0.00091906427949906802</v>
      </c>
      <c r="AX162" s="10">
        <v>0.0009494842484304765</v>
      </c>
      <c r="AY162" s="10">
        <v>0.0018078129693926592</v>
      </c>
      <c r="AZ162" s="10">
        <v>0</v>
      </c>
      <c r="BA162" s="10">
        <v>0</v>
      </c>
      <c r="BB162" s="10">
        <v>0</v>
      </c>
      <c r="BC162" s="10">
        <v>0.34189575229656199</v>
      </c>
      <c r="BD162" s="10">
        <v>-1</v>
      </c>
      <c r="BE162" s="10">
        <v>0.34189575229656199</v>
      </c>
      <c r="BF162" s="10">
        <v>0.29392253373203259</v>
      </c>
      <c r="BG162" s="10">
        <v>1.5918227736327495</v>
      </c>
    </row>
    <row r="163" x14ac:dyDescent="0.3">
      <c r="A163" s="36">
        <v>1.0000000000000002</v>
      </c>
      <c r="B163" s="36">
        <v>1.0500000000000003</v>
      </c>
      <c r="C163" s="37">
        <v>21</v>
      </c>
      <c r="D163" s="2">
        <v>2386208.1899999999</v>
      </c>
      <c r="E163" s="2">
        <v>2386208.1899999999</v>
      </c>
      <c r="F163" s="2">
        <v>2386208.1899999999</v>
      </c>
      <c r="G163" s="2">
        <v>2837414.6000000001</v>
      </c>
      <c r="H163" s="2">
        <v>0</v>
      </c>
      <c r="I163" s="2">
        <v>2837414.6000000001</v>
      </c>
      <c r="J163" s="2">
        <v>2750870.585950397</v>
      </c>
      <c r="K163" s="2">
        <v>6101634.1194105856</v>
      </c>
      <c r="L163" s="10">
        <v>11871.826929476259</v>
      </c>
      <c r="M163" s="10">
        <v>11871.826929476259</v>
      </c>
      <c r="N163" s="10">
        <v>11871.826929476259</v>
      </c>
      <c r="O163" s="10">
        <v>14116.662242437909</v>
      </c>
      <c r="P163" s="10">
        <v>0</v>
      </c>
      <c r="Q163" s="10">
        <v>14116.662242437909</v>
      </c>
      <c r="R163" s="10">
        <v>13686.089771483879</v>
      </c>
      <c r="S163" s="10">
        <v>30356.757870582009</v>
      </c>
      <c r="T163" s="10">
        <v>206.40153879422189</v>
      </c>
      <c r="U163" s="10">
        <v>206.40153879422189</v>
      </c>
      <c r="V163" s="10">
        <v>206.40153879422189</v>
      </c>
      <c r="W163" s="10">
        <v>245.42985900873629</v>
      </c>
      <c r="X163" s="10">
        <v>0</v>
      </c>
      <c r="Y163" s="10">
        <v>245.42985900873629</v>
      </c>
      <c r="Z163" s="10">
        <v>237.94400016870489</v>
      </c>
      <c r="AA163" s="10">
        <v>527.77736522883708</v>
      </c>
      <c r="AB163" s="10">
        <v>1.0268858169255479</v>
      </c>
      <c r="AC163" s="10">
        <v>1.0268858169255479</v>
      </c>
      <c r="AD163" s="10">
        <v>1.0268858169255479</v>
      </c>
      <c r="AE163" s="10">
        <v>1.221058925909343</v>
      </c>
      <c r="AF163" s="10">
        <v>0</v>
      </c>
      <c r="AG163" s="10">
        <v>1.221058925909343</v>
      </c>
      <c r="AH163" s="10">
        <v>1.183815394125411</v>
      </c>
      <c r="AI163" s="10">
        <v>2.6257899723710758</v>
      </c>
      <c r="AJ163" s="10">
        <v>0.00020088983331904199</v>
      </c>
      <c r="AK163" s="10">
        <v>0.00019474674344580062</v>
      </c>
      <c r="AL163" s="10">
        <v>0.00020361077989418459</v>
      </c>
      <c r="AM163" s="10">
        <v>0.00022673178471467744</v>
      </c>
      <c r="AN163" s="10">
        <v>0</v>
      </c>
      <c r="AO163" s="10">
        <v>0.00023682637188981461</v>
      </c>
      <c r="AP163" s="10">
        <v>0.00024635967175883023</v>
      </c>
      <c r="AQ163" s="10">
        <v>0.00046917723573742056</v>
      </c>
      <c r="AR163" s="10">
        <v>0.00080339467725332419</v>
      </c>
      <c r="AS163" s="10">
        <v>0.00078185355602645936</v>
      </c>
      <c r="AT163" s="10">
        <v>0.00081744017634828223</v>
      </c>
      <c r="AU163" s="10">
        <v>0.0011066214806784522</v>
      </c>
      <c r="AV163" s="10">
        <v>0</v>
      </c>
      <c r="AW163" s="10">
        <v>0.0011558906513888826</v>
      </c>
      <c r="AX163" s="10">
        <v>0.0011958439201893067</v>
      </c>
      <c r="AY163" s="10">
        <v>0.00227699020513008</v>
      </c>
      <c r="AZ163" s="10">
        <v>0</v>
      </c>
      <c r="BA163" s="10">
        <v>0</v>
      </c>
      <c r="BB163" s="10">
        <v>0</v>
      </c>
      <c r="BC163" s="10">
        <v>0.1890892889777569</v>
      </c>
      <c r="BD163" s="10">
        <v>-1</v>
      </c>
      <c r="BE163" s="10">
        <v>0.1890892889777569</v>
      </c>
      <c r="BF163" s="10">
        <v>0.15282086344293244</v>
      </c>
      <c r="BG163" s="10">
        <v>1.5570418142813374</v>
      </c>
    </row>
    <row r="164" x14ac:dyDescent="0.3">
      <c r="A164" s="36">
        <v>1.0500000000000003</v>
      </c>
      <c r="B164" s="36">
        <v>1.1000000000000003</v>
      </c>
      <c r="C164" s="37">
        <v>22</v>
      </c>
      <c r="D164" s="2">
        <v>1843602.219</v>
      </c>
      <c r="E164" s="2">
        <v>1843602.219</v>
      </c>
      <c r="F164" s="2">
        <v>1843602.219</v>
      </c>
      <c r="G164" s="2">
        <v>2326730.4789999998</v>
      </c>
      <c r="H164" s="2">
        <v>0</v>
      </c>
      <c r="I164" s="2">
        <v>2326730.4789999998</v>
      </c>
      <c r="J164" s="2">
        <v>2252249.0692224838</v>
      </c>
      <c r="K164" s="2">
        <v>4667315.2585088247</v>
      </c>
      <c r="L164" s="10">
        <v>9172.2619017439501</v>
      </c>
      <c r="M164" s="10">
        <v>9172.2619017439501</v>
      </c>
      <c r="N164" s="10">
        <v>9172.2619017439501</v>
      </c>
      <c r="O164" s="10">
        <v>11575.914320462291</v>
      </c>
      <c r="P164" s="10">
        <v>0</v>
      </c>
      <c r="Q164" s="10">
        <v>11575.914320462291</v>
      </c>
      <c r="R164" s="10">
        <v>11205.355536007661</v>
      </c>
      <c r="S164" s="10">
        <v>23220.756347467111</v>
      </c>
      <c r="T164" s="10">
        <v>216.10622658539441</v>
      </c>
      <c r="U164" s="10">
        <v>216.10622658539441</v>
      </c>
      <c r="V164" s="10">
        <v>216.10622658539441</v>
      </c>
      <c r="W164" s="10">
        <v>272.73830488805532</v>
      </c>
      <c r="X164" s="10">
        <v>0</v>
      </c>
      <c r="Y164" s="10">
        <v>272.73830488805532</v>
      </c>
      <c r="Z164" s="10">
        <v>264.00762738512299</v>
      </c>
      <c r="AA164" s="10">
        <v>547.10060467809456</v>
      </c>
      <c r="AB164" s="10">
        <v>1.0751684329790121</v>
      </c>
      <c r="AC164" s="10">
        <v>1.0751684329790121</v>
      </c>
      <c r="AD164" s="10">
        <v>1.0751684329790121</v>
      </c>
      <c r="AE164" s="10">
        <v>1.356923493196845</v>
      </c>
      <c r="AF164" s="10">
        <v>0</v>
      </c>
      <c r="AG164" s="10">
        <v>1.356923493196845</v>
      </c>
      <c r="AH164" s="10">
        <v>1.3134867584114009</v>
      </c>
      <c r="AI164" s="10">
        <v>2.7219266612902491</v>
      </c>
      <c r="AJ164" s="10">
        <v>0.00015520898135947054</v>
      </c>
      <c r="AK164" s="10">
        <v>0.00015046278437243221</v>
      </c>
      <c r="AL164" s="10">
        <v>0.00015731120494781275</v>
      </c>
      <c r="AM164" s="10">
        <v>0.00018592409937331903</v>
      </c>
      <c r="AN164" s="10">
        <v>0</v>
      </c>
      <c r="AO164" s="10">
        <v>0.00019420184054421249</v>
      </c>
      <c r="AP164" s="10">
        <v>0.00020170463279757764</v>
      </c>
      <c r="AQ164" s="10">
        <v>0.00035888714866334662</v>
      </c>
      <c r="AR164" s="10">
        <v>0.00095860365861279476</v>
      </c>
      <c r="AS164" s="10">
        <v>0.00093231634039889157</v>
      </c>
      <c r="AT164" s="10">
        <v>0.000974751381296095</v>
      </c>
      <c r="AU164" s="10">
        <v>0.0012925455800517714</v>
      </c>
      <c r="AV164" s="10">
        <v>0</v>
      </c>
      <c r="AW164" s="10">
        <v>0.0013500924919330952</v>
      </c>
      <c r="AX164" s="10">
        <v>0.0013975485529868843</v>
      </c>
      <c r="AY164" s="10">
        <v>0.0026358773537934269</v>
      </c>
      <c r="AZ164" s="10">
        <v>0</v>
      </c>
      <c r="BA164" s="10">
        <v>0</v>
      </c>
      <c r="BB164" s="10">
        <v>0</v>
      </c>
      <c r="BC164" s="10">
        <v>0.2620566709135641</v>
      </c>
      <c r="BD164" s="10">
        <v>-1</v>
      </c>
      <c r="BE164" s="10">
        <v>0.2620566709135641</v>
      </c>
      <c r="BF164" s="10">
        <v>0.22165673593305857</v>
      </c>
      <c r="BG164" s="10">
        <v>1.5316281410425145</v>
      </c>
    </row>
    <row r="165" x14ac:dyDescent="0.3">
      <c r="A165" s="36">
        <v>1.1000000000000003</v>
      </c>
      <c r="B165" s="36">
        <v>1.1500000000000004</v>
      </c>
      <c r="C165" s="37">
        <v>23</v>
      </c>
      <c r="D165" s="2">
        <v>1929012.9099999999</v>
      </c>
      <c r="E165" s="2">
        <v>1929012.9099999999</v>
      </c>
      <c r="F165" s="2">
        <v>1929012.9099999999</v>
      </c>
      <c r="G165" s="2">
        <v>2530210.8300000001</v>
      </c>
      <c r="H165" s="2">
        <v>0</v>
      </c>
      <c r="I165" s="2">
        <v>2530210.8300000001</v>
      </c>
      <c r="J165" s="2">
        <v>2434687.9757717429</v>
      </c>
      <c r="K165" s="2">
        <v>4944787.2619638331</v>
      </c>
      <c r="L165" s="10">
        <v>9597.1958809869666</v>
      </c>
      <c r="M165" s="10">
        <v>9597.1958809869666</v>
      </c>
      <c r="N165" s="10">
        <v>9597.1958809869666</v>
      </c>
      <c r="O165" s="10">
        <v>12588.266688015379</v>
      </c>
      <c r="P165" s="10">
        <v>0</v>
      </c>
      <c r="Q165" s="10">
        <v>12588.266688015379</v>
      </c>
      <c r="R165" s="10">
        <v>12113.022827081581</v>
      </c>
      <c r="S165" s="10">
        <v>24601.230866244499</v>
      </c>
      <c r="T165" s="10">
        <v>225.87973185011711</v>
      </c>
      <c r="U165" s="10">
        <v>225.87973185011711</v>
      </c>
      <c r="V165" s="10">
        <v>225.87973185011711</v>
      </c>
      <c r="W165" s="10">
        <v>296.27761475409841</v>
      </c>
      <c r="X165" s="10">
        <v>0</v>
      </c>
      <c r="Y165" s="10">
        <v>296.27761475409841</v>
      </c>
      <c r="Z165" s="10">
        <v>285.09226882573103</v>
      </c>
      <c r="AA165" s="10">
        <v>579.0149018693013</v>
      </c>
      <c r="AB165" s="10">
        <v>1.1237934286869979</v>
      </c>
      <c r="AC165" s="10">
        <v>1.1237934286869979</v>
      </c>
      <c r="AD165" s="10">
        <v>1.1237934286869979</v>
      </c>
      <c r="AE165" s="10">
        <v>1.474035911945595</v>
      </c>
      <c r="AF165" s="10">
        <v>0</v>
      </c>
      <c r="AG165" s="10">
        <v>1.474035911945595</v>
      </c>
      <c r="AH165" s="10">
        <v>1.418386747901824</v>
      </c>
      <c r="AI165" s="10">
        <v>2.8807061904267561</v>
      </c>
      <c r="AJ165" s="10">
        <v>0.00016239952724333753</v>
      </c>
      <c r="AK165" s="10">
        <v>0.00015743344770240155</v>
      </c>
      <c r="AL165" s="10">
        <v>0.00016459914297379497</v>
      </c>
      <c r="AM165" s="10">
        <v>0.00020218378279660129</v>
      </c>
      <c r="AN165" s="10">
        <v>0</v>
      </c>
      <c r="AO165" s="10">
        <v>0.00021118544007816712</v>
      </c>
      <c r="AP165" s="10">
        <v>0.00021804331094662155</v>
      </c>
      <c r="AQ165" s="10">
        <v>0.00038022299821247041</v>
      </c>
      <c r="AR165" s="10">
        <v>0.0011210031858561323</v>
      </c>
      <c r="AS165" s="10">
        <v>0.0010897497881012931</v>
      </c>
      <c r="AT165" s="10">
        <v>0.00113935052426989</v>
      </c>
      <c r="AU165" s="10">
        <v>0.0014947293628483726</v>
      </c>
      <c r="AV165" s="10">
        <v>0</v>
      </c>
      <c r="AW165" s="10">
        <v>0.0015612779320112622</v>
      </c>
      <c r="AX165" s="10">
        <v>0.0016155918639335059</v>
      </c>
      <c r="AY165" s="10">
        <v>0.0030161003520058974</v>
      </c>
      <c r="AZ165" s="10">
        <v>0</v>
      </c>
      <c r="BA165" s="10">
        <v>0</v>
      </c>
      <c r="BB165" s="10">
        <v>0</v>
      </c>
      <c r="BC165" s="10">
        <v>0.31166091055347067</v>
      </c>
      <c r="BD165" s="10">
        <v>-1</v>
      </c>
      <c r="BE165" s="10">
        <v>0.31166091055347067</v>
      </c>
      <c r="BF165" s="10">
        <v>0.26214187740803818</v>
      </c>
      <c r="BG165" s="10">
        <v>1.5633769667015001</v>
      </c>
    </row>
    <row r="166" x14ac:dyDescent="0.3">
      <c r="A166" s="36">
        <v>1.1500000000000004</v>
      </c>
      <c r="B166" s="36">
        <v>1.2000000000000004</v>
      </c>
      <c r="C166" s="37">
        <v>24</v>
      </c>
      <c r="D166" s="2">
        <v>2876622.926</v>
      </c>
      <c r="E166" s="2">
        <v>2876622.926</v>
      </c>
      <c r="F166" s="2">
        <v>2876622.926</v>
      </c>
      <c r="G166" s="2">
        <v>3687059.0660000001</v>
      </c>
      <c r="H166" s="2">
        <v>0</v>
      </c>
      <c r="I166" s="2">
        <v>3687059.0660000001</v>
      </c>
      <c r="J166" s="2">
        <v>3575252.8750325362</v>
      </c>
      <c r="K166" s="2">
        <v>7060861.3039721977</v>
      </c>
      <c r="L166" s="10">
        <v>14311.73091348563</v>
      </c>
      <c r="M166" s="10">
        <v>14311.73091348563</v>
      </c>
      <c r="N166" s="10">
        <v>14311.73091348563</v>
      </c>
      <c r="O166" s="10">
        <v>18343.800550910179</v>
      </c>
      <c r="P166" s="10">
        <v>0</v>
      </c>
      <c r="Q166" s="10">
        <v>18343.800550910179</v>
      </c>
      <c r="R166" s="10">
        <v>17787.544079085019</v>
      </c>
      <c r="S166" s="10">
        <v>35129.0904645642</v>
      </c>
      <c r="T166" s="10">
        <v>237.42348349290191</v>
      </c>
      <c r="U166" s="10">
        <v>237.42348349290191</v>
      </c>
      <c r="V166" s="10">
        <v>237.42348349290191</v>
      </c>
      <c r="W166" s="10">
        <v>304.31322763288222</v>
      </c>
      <c r="X166" s="10">
        <v>0</v>
      </c>
      <c r="Y166" s="10">
        <v>304.31322763288222</v>
      </c>
      <c r="Z166" s="10">
        <v>295.0852488471885</v>
      </c>
      <c r="AA166" s="10">
        <v>582.77164938694273</v>
      </c>
      <c r="AB166" s="10">
        <v>1.181225727425357</v>
      </c>
      <c r="AC166" s="10">
        <v>1.181225727425357</v>
      </c>
      <c r="AD166" s="10">
        <v>1.181225727425357</v>
      </c>
      <c r="AE166" s="10">
        <v>1.5140145717159279</v>
      </c>
      <c r="AF166" s="10">
        <v>0</v>
      </c>
      <c r="AG166" s="10">
        <v>1.5140145717159279</v>
      </c>
      <c r="AH166" s="10">
        <v>1.4681036711030879</v>
      </c>
      <c r="AI166" s="10">
        <v>2.8993967039092281</v>
      </c>
      <c r="AJ166" s="10">
        <v>0.00024217681531211023</v>
      </c>
      <c r="AK166" s="10">
        <v>0.00023477119444470195</v>
      </c>
      <c r="AL166" s="10">
        <v>0.00024545697222854275</v>
      </c>
      <c r="AM166" s="10">
        <v>0.0002946250725511216</v>
      </c>
      <c r="AN166" s="10">
        <v>0</v>
      </c>
      <c r="AO166" s="10">
        <v>0.00030774241506483706</v>
      </c>
      <c r="AP166" s="10">
        <v>0.00032018886284449589</v>
      </c>
      <c r="AQ166" s="10">
        <v>0.00054293576502469944</v>
      </c>
      <c r="AR166" s="10">
        <v>0.0013631800011682424</v>
      </c>
      <c r="AS166" s="10">
        <v>0.0013245209825459951</v>
      </c>
      <c r="AT166" s="10">
        <v>0.0013848074964984327</v>
      </c>
      <c r="AU166" s="10">
        <v>0.0017893544353994942</v>
      </c>
      <c r="AV166" s="10">
        <v>0</v>
      </c>
      <c r="AW166" s="10">
        <v>0.0018690203470760993</v>
      </c>
      <c r="AX166" s="10">
        <v>0.0019357807267780017</v>
      </c>
      <c r="AY166" s="10">
        <v>0.0035590361170305968</v>
      </c>
      <c r="AZ166" s="10">
        <v>0</v>
      </c>
      <c r="BA166" s="10">
        <v>0</v>
      </c>
      <c r="BB166" s="10">
        <v>0</v>
      </c>
      <c r="BC166" s="10">
        <v>0.28173179483309174</v>
      </c>
      <c r="BD166" s="10">
        <v>-1</v>
      </c>
      <c r="BE166" s="10">
        <v>0.28173179483309174</v>
      </c>
      <c r="BF166" s="10">
        <v>0.24286462529310193</v>
      </c>
      <c r="BG166" s="10">
        <v>1.454566165121427</v>
      </c>
    </row>
    <row r="167" x14ac:dyDescent="0.3">
      <c r="A167" s="36">
        <v>1.2000000000000004</v>
      </c>
      <c r="B167" s="36">
        <v>1.2500000000000004</v>
      </c>
      <c r="C167" s="37">
        <v>25</v>
      </c>
      <c r="D167" s="2">
        <v>4154525.1340000001</v>
      </c>
      <c r="E167" s="2">
        <v>4154525.1340000001</v>
      </c>
      <c r="F167" s="2">
        <v>4154525.1340000001</v>
      </c>
      <c r="G167" s="2">
        <v>4944635.9440000001</v>
      </c>
      <c r="H167" s="2">
        <v>0</v>
      </c>
      <c r="I167" s="2">
        <v>4944635.9440000001</v>
      </c>
      <c r="J167" s="2">
        <v>4785027.9781037737</v>
      </c>
      <c r="K167" s="2">
        <v>9542378.1608818788</v>
      </c>
      <c r="L167" s="10">
        <v>20669.530668657699</v>
      </c>
      <c r="M167" s="10">
        <v>20669.530668657699</v>
      </c>
      <c r="N167" s="10">
        <v>20669.530668657699</v>
      </c>
      <c r="O167" s="10">
        <v>24600.478031397361</v>
      </c>
      <c r="P167" s="10">
        <v>0</v>
      </c>
      <c r="Q167" s="10">
        <v>24600.478031397361</v>
      </c>
      <c r="R167" s="10">
        <v>23806.398891267621</v>
      </c>
      <c r="S167" s="10">
        <v>47475.09563346341</v>
      </c>
      <c r="T167" s="10">
        <v>245.58285357923981</v>
      </c>
      <c r="U167" s="10">
        <v>245.58285357923981</v>
      </c>
      <c r="V167" s="10">
        <v>245.58285357923981</v>
      </c>
      <c r="W167" s="10">
        <v>292.28799101495542</v>
      </c>
      <c r="X167" s="10">
        <v>0</v>
      </c>
      <c r="Y167" s="10">
        <v>292.28799101495542</v>
      </c>
      <c r="Z167" s="10">
        <v>282.8532232726709</v>
      </c>
      <c r="AA167" s="10">
        <v>564.07035295158005</v>
      </c>
      <c r="AB167" s="10">
        <v>1.221820102184648</v>
      </c>
      <c r="AC167" s="10">
        <v>1.221820102184648</v>
      </c>
      <c r="AD167" s="10">
        <v>1.221820102184648</v>
      </c>
      <c r="AE167" s="10">
        <v>1.4541867962048449</v>
      </c>
      <c r="AF167" s="10">
        <v>0</v>
      </c>
      <c r="AG167" s="10">
        <v>1.4541867962048449</v>
      </c>
      <c r="AH167" s="10">
        <v>1.407247082299913</v>
      </c>
      <c r="AI167" s="10">
        <v>2.8063542964747539</v>
      </c>
      <c r="AJ167" s="10">
        <v>0.00034976070620603751</v>
      </c>
      <c r="AK167" s="10">
        <v>0.00033906523487802983</v>
      </c>
      <c r="AL167" s="10">
        <v>0.00035449803004143231</v>
      </c>
      <c r="AM167" s="10">
        <v>0.00039511537451998162</v>
      </c>
      <c r="AN167" s="10">
        <v>0</v>
      </c>
      <c r="AO167" s="10">
        <v>0.00041270676161794914</v>
      </c>
      <c r="AP167" s="10">
        <v>0.00042853267182512285</v>
      </c>
      <c r="AQ167" s="10">
        <v>0.00073374878274677223</v>
      </c>
      <c r="AR167" s="10">
        <v>0.0017129407073742798</v>
      </c>
      <c r="AS167" s="10">
        <v>0.0016635862174240248</v>
      </c>
      <c r="AT167" s="10">
        <v>0.0017393055265398651</v>
      </c>
      <c r="AU167" s="10">
        <v>0.0021844698099194758</v>
      </c>
      <c r="AV167" s="10">
        <v>0</v>
      </c>
      <c r="AW167" s="10">
        <v>0.0022817271086940484</v>
      </c>
      <c r="AX167" s="10">
        <v>0.0023643133986031247</v>
      </c>
      <c r="AY167" s="10">
        <v>0.0042927848997773689</v>
      </c>
      <c r="AZ167" s="10">
        <v>-1.1102230246251565e-16</v>
      </c>
      <c r="BA167" s="10">
        <v>-1.1102230246251565e-16</v>
      </c>
      <c r="BB167" s="10">
        <v>-1.1102230246251565e-16</v>
      </c>
      <c r="BC167" s="10">
        <v>0.19018077506231768</v>
      </c>
      <c r="BD167" s="10">
        <v>-1</v>
      </c>
      <c r="BE167" s="10">
        <v>0.19018077506231768</v>
      </c>
      <c r="BF167" s="10">
        <v>0.15176291483804838</v>
      </c>
      <c r="BG167" s="10">
        <v>1.2968637456994809</v>
      </c>
    </row>
    <row r="168" x14ac:dyDescent="0.3">
      <c r="A168" s="36">
        <v>1.2500000000000004</v>
      </c>
      <c r="B168" s="36">
        <v>1.3000000000000005</v>
      </c>
      <c r="C168" s="37">
        <v>26</v>
      </c>
      <c r="D168" s="2">
        <v>3110863.6009999998</v>
      </c>
      <c r="E168" s="2">
        <v>3110863.6009999998</v>
      </c>
      <c r="F168" s="2">
        <v>3110863.6009999998</v>
      </c>
      <c r="G168" s="2">
        <v>3684294.6009999998</v>
      </c>
      <c r="H168" s="2">
        <v>0</v>
      </c>
      <c r="I168" s="2">
        <v>3684294.6009999998</v>
      </c>
      <c r="J168" s="2">
        <v>3563249.6786101698</v>
      </c>
      <c r="K168" s="2">
        <v>6961337.7777677327</v>
      </c>
      <c r="L168" s="10">
        <v>15477.12158019175</v>
      </c>
      <c r="M168" s="10">
        <v>15477.12158019175</v>
      </c>
      <c r="N168" s="10">
        <v>15477.12158019175</v>
      </c>
      <c r="O168" s="10">
        <v>18330.046826415339</v>
      </c>
      <c r="P168" s="10">
        <v>0</v>
      </c>
      <c r="Q168" s="10">
        <v>18330.046826415339</v>
      </c>
      <c r="R168" s="10">
        <v>17727.825957621841</v>
      </c>
      <c r="S168" s="10">
        <v>34633.942520867553</v>
      </c>
      <c r="T168" s="10">
        <v>256.41803503132212</v>
      </c>
      <c r="U168" s="10">
        <v>256.41803503132212</v>
      </c>
      <c r="V168" s="10">
        <v>256.41803503132212</v>
      </c>
      <c r="W168" s="10">
        <v>303.6840257995384</v>
      </c>
      <c r="X168" s="10">
        <v>0</v>
      </c>
      <c r="Y168" s="10">
        <v>303.6840257995384</v>
      </c>
      <c r="Z168" s="10">
        <v>293.70669952276381</v>
      </c>
      <c r="AA168" s="10">
        <v>573.79968494623586</v>
      </c>
      <c r="AB168" s="10">
        <v>1.2757271332172559</v>
      </c>
      <c r="AC168" s="10">
        <v>1.2757271332172559</v>
      </c>
      <c r="AD168" s="10">
        <v>1.2757271332172559</v>
      </c>
      <c r="AE168" s="10">
        <v>1.5108841762623919</v>
      </c>
      <c r="AF168" s="10">
        <v>0</v>
      </c>
      <c r="AG168" s="10">
        <v>1.5108841762623919</v>
      </c>
      <c r="AH168" s="10">
        <v>1.4612451333351339</v>
      </c>
      <c r="AI168" s="10">
        <v>2.854759521996995</v>
      </c>
      <c r="AJ168" s="10">
        <v>0.00026189704356146924</v>
      </c>
      <c r="AK168" s="10">
        <v>0.00025388839001463085</v>
      </c>
      <c r="AL168" s="10">
        <v>0.0002654443005427961</v>
      </c>
      <c r="AM168" s="10">
        <v>0.00029440417001427296</v>
      </c>
      <c r="AN168" s="10">
        <v>0</v>
      </c>
      <c r="AO168" s="10">
        <v>0.00030751167747147774</v>
      </c>
      <c r="AP168" s="10">
        <v>0.00031911389278019194</v>
      </c>
      <c r="AQ168" s="10">
        <v>0.00053528303265798678</v>
      </c>
      <c r="AR168" s="10">
        <v>0.001974837750935749</v>
      </c>
      <c r="AS168" s="10">
        <v>0.0019174746074386558</v>
      </c>
      <c r="AT168" s="10">
        <v>0.0020047498270826612</v>
      </c>
      <c r="AU168" s="10">
        <v>0.0024788739799337487</v>
      </c>
      <c r="AV168" s="10">
        <v>0</v>
      </c>
      <c r="AW168" s="10">
        <v>0.0025892387861655261</v>
      </c>
      <c r="AX168" s="10">
        <v>0.0026834272913833167</v>
      </c>
      <c r="AY168" s="10">
        <v>0.0048280679324353556</v>
      </c>
      <c r="AZ168" s="10">
        <v>0</v>
      </c>
      <c r="BA168" s="10">
        <v>0</v>
      </c>
      <c r="BB168" s="10">
        <v>0</v>
      </c>
      <c r="BC168" s="10">
        <v>0.1843317719927251</v>
      </c>
      <c r="BD168" s="10">
        <v>-1</v>
      </c>
      <c r="BE168" s="10">
        <v>0.1843317719927251</v>
      </c>
      <c r="BF168" s="10">
        <v>0.14542137992316628</v>
      </c>
      <c r="BG168" s="10">
        <v>1.2377508854872268</v>
      </c>
    </row>
    <row r="169" x14ac:dyDescent="0.3">
      <c r="A169" s="36">
        <v>1.3000000000000005</v>
      </c>
      <c r="B169" s="36">
        <v>1.3500000000000005</v>
      </c>
      <c r="C169" s="37">
        <v>27</v>
      </c>
      <c r="D169" s="2">
        <v>3138910.8110000002</v>
      </c>
      <c r="E169" s="2">
        <v>3138910.8110000002</v>
      </c>
      <c r="F169" s="2">
        <v>3138910.8110000002</v>
      </c>
      <c r="G169" s="2">
        <v>3756563.281</v>
      </c>
      <c r="H169" s="2">
        <v>0</v>
      </c>
      <c r="I169" s="2">
        <v>3756563.281</v>
      </c>
      <c r="J169" s="2">
        <v>3640217.3413942521</v>
      </c>
      <c r="K169" s="2">
        <v>7407011.8896830305</v>
      </c>
      <c r="L169" s="10">
        <v>15616.66163556918</v>
      </c>
      <c r="M169" s="10">
        <v>15616.66163556918</v>
      </c>
      <c r="N169" s="10">
        <v>15616.66163556918</v>
      </c>
      <c r="O169" s="10">
        <v>18689.59687111689</v>
      </c>
      <c r="P169" s="10">
        <v>0</v>
      </c>
      <c r="Q169" s="10">
        <v>18689.59687111689</v>
      </c>
      <c r="R169" s="10">
        <v>18110.754310465571</v>
      </c>
      <c r="S169" s="10">
        <v>36851.2536279954</v>
      </c>
      <c r="T169" s="10">
        <v>265.46945289242223</v>
      </c>
      <c r="U169" s="10">
        <v>265.46945289242223</v>
      </c>
      <c r="V169" s="10">
        <v>265.46945289242223</v>
      </c>
      <c r="W169" s="10">
        <v>317.70663743234098</v>
      </c>
      <c r="X169" s="10">
        <v>0</v>
      </c>
      <c r="Y169" s="10">
        <v>317.70663743234098</v>
      </c>
      <c r="Z169" s="10">
        <v>307.86682521940571</v>
      </c>
      <c r="AA169" s="10">
        <v>626.43875927630506</v>
      </c>
      <c r="AB169" s="10">
        <v>1.320759610586026</v>
      </c>
      <c r="AC169" s="10">
        <v>1.320759610586026</v>
      </c>
      <c r="AD169" s="10">
        <v>1.320759610586026</v>
      </c>
      <c r="AE169" s="10">
        <v>1.580649261765636</v>
      </c>
      <c r="AF169" s="10">
        <v>0</v>
      </c>
      <c r="AG169" s="10">
        <v>1.580649261765636</v>
      </c>
      <c r="AH169" s="10">
        <v>1.53169437673085</v>
      </c>
      <c r="AI169" s="10">
        <v>3.1166486491877028</v>
      </c>
      <c r="AJ169" s="10">
        <v>0.00026425827900001001</v>
      </c>
      <c r="AK169" s="10">
        <v>0.00025617742029838015</v>
      </c>
      <c r="AL169" s="10">
        <v>0.00026783751766688786</v>
      </c>
      <c r="AM169" s="10">
        <v>0.00030017900700685557</v>
      </c>
      <c r="AN169" s="10">
        <v>0</v>
      </c>
      <c r="AO169" s="10">
        <v>0.00031354362263933094</v>
      </c>
      <c r="AP169" s="10">
        <v>0.00032600688448848045</v>
      </c>
      <c r="AQ169" s="10">
        <v>0.00056955256501210771</v>
      </c>
      <c r="AR169" s="10">
        <v>0.002239096029935759</v>
      </c>
      <c r="AS169" s="10">
        <v>0.0021736520277370361</v>
      </c>
      <c r="AT169" s="10">
        <v>0.0022725873447495492</v>
      </c>
      <c r="AU169" s="10">
        <v>0.0027790529869406041</v>
      </c>
      <c r="AV169" s="10">
        <v>0</v>
      </c>
      <c r="AW169" s="10">
        <v>0.0029027824088048572</v>
      </c>
      <c r="AX169" s="10">
        <v>0.0030094341758717972</v>
      </c>
      <c r="AY169" s="10">
        <v>0.0053976204974474631</v>
      </c>
      <c r="AZ169" s="10">
        <v>0</v>
      </c>
      <c r="BA169" s="10">
        <v>0</v>
      </c>
      <c r="BB169" s="10">
        <v>0</v>
      </c>
      <c r="BC169" s="10">
        <v>0.19677286396144122</v>
      </c>
      <c r="BD169" s="10">
        <v>-1</v>
      </c>
      <c r="BE169" s="10">
        <v>0.19677286396144122</v>
      </c>
      <c r="BF169" s="10">
        <v>0.15970715976939309</v>
      </c>
      <c r="BG169" s="10">
        <v>1.3597395197486644</v>
      </c>
    </row>
    <row r="170" x14ac:dyDescent="0.3">
      <c r="A170" s="36">
        <v>1.3500000000000005</v>
      </c>
      <c r="B170" s="36">
        <v>1.4000000000000006</v>
      </c>
      <c r="C170" s="37">
        <v>28</v>
      </c>
      <c r="D170" s="2">
        <v>2607591.4840000002</v>
      </c>
      <c r="E170" s="2">
        <v>2607591.4840000002</v>
      </c>
      <c r="F170" s="2">
        <v>2607591.4840000002</v>
      </c>
      <c r="G170" s="2">
        <v>3214767.8939999999</v>
      </c>
      <c r="H170" s="2">
        <v>0</v>
      </c>
      <c r="I170" s="2">
        <v>3214767.8939999999</v>
      </c>
      <c r="J170" s="2">
        <v>3062774.1983653139</v>
      </c>
      <c r="K170" s="2">
        <v>6001200.9476110097</v>
      </c>
      <c r="L170" s="10">
        <v>12973.249748515929</v>
      </c>
      <c r="M170" s="10">
        <v>12973.249748515929</v>
      </c>
      <c r="N170" s="10">
        <v>12973.249748515929</v>
      </c>
      <c r="O170" s="10">
        <v>15994.06464865284</v>
      </c>
      <c r="P170" s="10">
        <v>0</v>
      </c>
      <c r="Q170" s="10">
        <v>15994.06464865284</v>
      </c>
      <c r="R170" s="10">
        <v>15237.867910870929</v>
      </c>
      <c r="S170" s="10">
        <v>29857.084271865999</v>
      </c>
      <c r="T170" s="10">
        <v>276.14015503547603</v>
      </c>
      <c r="U170" s="10">
        <v>276.14015503547603</v>
      </c>
      <c r="V170" s="10">
        <v>276.14015503547603</v>
      </c>
      <c r="W170" s="10">
        <v>340.43925595679337</v>
      </c>
      <c r="X170" s="10">
        <v>0</v>
      </c>
      <c r="Y170" s="10">
        <v>340.43925595679337</v>
      </c>
      <c r="Z170" s="10">
        <v>324.34334410307258</v>
      </c>
      <c r="AA170" s="10">
        <v>635.51847374891554</v>
      </c>
      <c r="AB170" s="10">
        <v>1.373848326645762</v>
      </c>
      <c r="AC170" s="10">
        <v>1.373848326645762</v>
      </c>
      <c r="AD170" s="10">
        <v>1.373848326645762</v>
      </c>
      <c r="AE170" s="10">
        <v>1.6937482419414209</v>
      </c>
      <c r="AF170" s="10">
        <v>0</v>
      </c>
      <c r="AG170" s="10">
        <v>1.6937482419414209</v>
      </c>
      <c r="AH170" s="10">
        <v>1.6136681045082</v>
      </c>
      <c r="AI170" s="10">
        <v>3.1618219074304772</v>
      </c>
      <c r="AJ170" s="10">
        <v>0.00021952762578730122</v>
      </c>
      <c r="AK170" s="10">
        <v>0.00021281460346760545</v>
      </c>
      <c r="AL170" s="10">
        <v>0.00022250101140700308</v>
      </c>
      <c r="AM170" s="10">
        <v>0.00025688528636247409</v>
      </c>
      <c r="AN170" s="10">
        <v>0</v>
      </c>
      <c r="AO170" s="10">
        <v>0.00026832237234695279</v>
      </c>
      <c r="AP170" s="10">
        <v>0.00027429281843878748</v>
      </c>
      <c r="AQ170" s="10">
        <v>0.00046145455735338488</v>
      </c>
      <c r="AR170" s="10">
        <v>0.0024586236557230601</v>
      </c>
      <c r="AS170" s="10">
        <v>0.0023864666312046414</v>
      </c>
      <c r="AT170" s="10">
        <v>0.0024950883561565521</v>
      </c>
      <c r="AU170" s="10">
        <v>0.0030359382733030783</v>
      </c>
      <c r="AV170" s="10">
        <v>0</v>
      </c>
      <c r="AW170" s="10">
        <v>0.00317110478115181</v>
      </c>
      <c r="AX170" s="10">
        <v>0.0032837269943105847</v>
      </c>
      <c r="AY170" s="10">
        <v>0.0058590750548008479</v>
      </c>
      <c r="AZ170" s="10">
        <v>-1.1102230246251565e-16</v>
      </c>
      <c r="BA170" s="10">
        <v>-1.1102230246251565e-16</v>
      </c>
      <c r="BB170" s="10">
        <v>-1.1102230246251565e-16</v>
      </c>
      <c r="BC170" s="10">
        <v>0.23284951409206212</v>
      </c>
      <c r="BD170" s="10">
        <v>-1</v>
      </c>
      <c r="BE170" s="10">
        <v>0.23284951409206212</v>
      </c>
      <c r="BF170" s="10">
        <v>0.17456059246944289</v>
      </c>
      <c r="BG170" s="10">
        <v>1.3014344786880772</v>
      </c>
    </row>
    <row r="171" x14ac:dyDescent="0.3">
      <c r="A171" s="36">
        <v>1.4000000000000006</v>
      </c>
      <c r="B171" s="36">
        <v>1.4500000000000006</v>
      </c>
      <c r="C171" s="37">
        <v>29</v>
      </c>
      <c r="D171" s="2">
        <v>4740035.5530000003</v>
      </c>
      <c r="E171" s="2">
        <v>4810836.1430000002</v>
      </c>
      <c r="F171" s="2">
        <v>4810836.1430000002</v>
      </c>
      <c r="G171" s="2">
        <v>5736747.0530000003</v>
      </c>
      <c r="H171" s="2">
        <v>0</v>
      </c>
      <c r="I171" s="2">
        <v>5736747.0530000003</v>
      </c>
      <c r="J171" s="2">
        <v>5537720.6376556428</v>
      </c>
      <c r="K171" s="2">
        <v>10555109.12436536</v>
      </c>
      <c r="L171" s="10">
        <v>23582.553257760919</v>
      </c>
      <c r="M171" s="10">
        <v>23934.799283278418</v>
      </c>
      <c r="N171" s="10">
        <v>23934.799283278418</v>
      </c>
      <c r="O171" s="10">
        <v>28541.3772514958</v>
      </c>
      <c r="P171" s="10">
        <v>0</v>
      </c>
      <c r="Q171" s="10">
        <v>28541.3772514958</v>
      </c>
      <c r="R171" s="10">
        <v>27551.18403731432</v>
      </c>
      <c r="S171" s="10">
        <v>52513.619419855109</v>
      </c>
      <c r="T171" s="10">
        <v>281.80948590963141</v>
      </c>
      <c r="U171" s="10">
        <v>286.01879565992868</v>
      </c>
      <c r="V171" s="10">
        <v>286.01879565992868</v>
      </c>
      <c r="W171" s="10">
        <v>341.06700671819272</v>
      </c>
      <c r="X171" s="10">
        <v>0</v>
      </c>
      <c r="Y171" s="10">
        <v>341.06700671819272</v>
      </c>
      <c r="Z171" s="10">
        <v>329.2342828570537</v>
      </c>
      <c r="AA171" s="10">
        <v>627.5332416388444</v>
      </c>
      <c r="AB171" s="10">
        <v>1.40205429594298</v>
      </c>
      <c r="AC171" s="10">
        <v>1.422996390206803</v>
      </c>
      <c r="AD171" s="10">
        <v>1.422996390206803</v>
      </c>
      <c r="AE171" s="10">
        <v>1.6968714180437461</v>
      </c>
      <c r="AF171" s="10">
        <v>0</v>
      </c>
      <c r="AG171" s="10">
        <v>1.6968714180437461</v>
      </c>
      <c r="AH171" s="10">
        <v>1.6380014290912199</v>
      </c>
      <c r="AI171" s="10">
        <v>3.122093901299352</v>
      </c>
      <c r="AJ171" s="10">
        <v>0.00039905359312696981</v>
      </c>
      <c r="AK171" s="10">
        <v>0.0003926290572745901</v>
      </c>
      <c r="AL171" s="10">
        <v>0.0004104998478860141</v>
      </c>
      <c r="AM171" s="10">
        <v>0.00045841129378250054</v>
      </c>
      <c r="AN171" s="10">
        <v>0</v>
      </c>
      <c r="AO171" s="10">
        <v>0.00047882075147268787</v>
      </c>
      <c r="AP171" s="10">
        <v>0.00049594155593968184</v>
      </c>
      <c r="AQ171" s="10">
        <v>0.00081162141566675026</v>
      </c>
      <c r="AR171" s="10">
        <v>0.0028576772488500299</v>
      </c>
      <c r="AS171" s="10">
        <v>0.0027790956884792316</v>
      </c>
      <c r="AT171" s="10">
        <v>0.002905588204042566</v>
      </c>
      <c r="AU171" s="10">
        <v>0.0034943495670855789</v>
      </c>
      <c r="AV171" s="10">
        <v>0</v>
      </c>
      <c r="AW171" s="10">
        <v>0.0036499255326244979</v>
      </c>
      <c r="AX171" s="10">
        <v>0.0037796685502502663</v>
      </c>
      <c r="AY171" s="10">
        <v>0.0066706964704675983</v>
      </c>
      <c r="AZ171" s="10">
        <v>-0.014716899078555779</v>
      </c>
      <c r="BA171" s="10">
        <v>0</v>
      </c>
      <c r="BB171" s="10">
        <v>0</v>
      </c>
      <c r="BC171" s="10">
        <v>0.19246361390779132</v>
      </c>
      <c r="BD171" s="10">
        <v>-1</v>
      </c>
      <c r="BE171" s="10">
        <v>0.19246361390779132</v>
      </c>
      <c r="BF171" s="10">
        <v>0.15109317238195596</v>
      </c>
      <c r="BG171" s="10">
        <v>1.1940279840383994</v>
      </c>
    </row>
    <row r="172" x14ac:dyDescent="0.3">
      <c r="A172" s="36">
        <v>1.4500000000000006</v>
      </c>
      <c r="B172" s="36">
        <v>1.5000000000000007</v>
      </c>
      <c r="C172" s="37">
        <v>30</v>
      </c>
      <c r="D172" s="2">
        <v>4970053.665</v>
      </c>
      <c r="E172" s="2">
        <v>4970053.665</v>
      </c>
      <c r="F172" s="2">
        <v>4970053.665</v>
      </c>
      <c r="G172" s="2">
        <v>5647014.4050000003</v>
      </c>
      <c r="H172" s="2">
        <v>0</v>
      </c>
      <c r="I172" s="2">
        <v>5647014.4050000003</v>
      </c>
      <c r="J172" s="2">
        <v>5406856.5303745838</v>
      </c>
      <c r="K172" s="2">
        <v>10090210.471152261</v>
      </c>
      <c r="L172" s="10">
        <v>24726.935892835561</v>
      </c>
      <c r="M172" s="10">
        <v>24726.935892835561</v>
      </c>
      <c r="N172" s="10">
        <v>24726.935892835561</v>
      </c>
      <c r="O172" s="10">
        <v>28094.940737094421</v>
      </c>
      <c r="P172" s="10">
        <v>0</v>
      </c>
      <c r="Q172" s="10">
        <v>28094.940737094421</v>
      </c>
      <c r="R172" s="10">
        <v>26900.110908225299</v>
      </c>
      <c r="S172" s="10">
        <v>50200.662665359792</v>
      </c>
      <c r="T172" s="10">
        <v>296.68419681232092</v>
      </c>
      <c r="U172" s="10">
        <v>296.68419681232092</v>
      </c>
      <c r="V172" s="10">
        <v>296.68419681232092</v>
      </c>
      <c r="W172" s="10">
        <v>337.09493821633242</v>
      </c>
      <c r="X172" s="10">
        <v>0</v>
      </c>
      <c r="Y172" s="10">
        <v>337.09493821633242</v>
      </c>
      <c r="Z172" s="10">
        <v>322.75886642637198</v>
      </c>
      <c r="AA172" s="10">
        <v>602.32870529800982</v>
      </c>
      <c r="AB172" s="10">
        <v>1.4760587328579009</v>
      </c>
      <c r="AC172" s="10">
        <v>1.4760587328579009</v>
      </c>
      <c r="AD172" s="10">
        <v>1.4760587328579009</v>
      </c>
      <c r="AE172" s="10">
        <v>1.677109642854252</v>
      </c>
      <c r="AF172" s="10">
        <v>0</v>
      </c>
      <c r="AG172" s="10">
        <v>1.677109642854252</v>
      </c>
      <c r="AH172" s="10">
        <v>1.6057850351137359</v>
      </c>
      <c r="AI172" s="10">
        <v>2.9966966729560518</v>
      </c>
      <c r="AJ172" s="10">
        <v>0.00041841833270572413</v>
      </c>
      <c r="AK172" s="10">
        <v>0.00040562335259171838</v>
      </c>
      <c r="AL172" s="10">
        <v>0.00042408558779047709</v>
      </c>
      <c r="AM172" s="10">
        <v>0.00045124094813466539</v>
      </c>
      <c r="AN172" s="10">
        <v>0</v>
      </c>
      <c r="AO172" s="10">
        <v>0.00047133116659992875</v>
      </c>
      <c r="AP172" s="10">
        <v>0.00048422176123925778</v>
      </c>
      <c r="AQ172" s="10">
        <v>0.00077587363716284327</v>
      </c>
      <c r="AR172" s="10">
        <v>0.0032760955815557538</v>
      </c>
      <c r="AS172" s="10">
        <v>0.0031847190410709499</v>
      </c>
      <c r="AT172" s="10">
        <v>0.0033296737918330432</v>
      </c>
      <c r="AU172" s="10">
        <v>0.0039455905152202446</v>
      </c>
      <c r="AV172" s="10">
        <v>0</v>
      </c>
      <c r="AW172" s="10">
        <v>0.0041212566992244268</v>
      </c>
      <c r="AX172" s="10">
        <v>0.0042638903114895245</v>
      </c>
      <c r="AY172" s="10">
        <v>0.0074465701076304415</v>
      </c>
      <c r="AZ172" s="10">
        <v>0</v>
      </c>
      <c r="BA172" s="10">
        <v>0</v>
      </c>
      <c r="BB172" s="10">
        <v>0</v>
      </c>
      <c r="BC172" s="10">
        <v>0.13620793368234185</v>
      </c>
      <c r="BD172" s="10">
        <v>-1</v>
      </c>
      <c r="BE172" s="10">
        <v>0.13620793368234185</v>
      </c>
      <c r="BF172" s="10">
        <v>0.087886951493225673</v>
      </c>
      <c r="BG172" s="10">
        <v>1.0302015131565505</v>
      </c>
    </row>
    <row r="173" x14ac:dyDescent="0.3">
      <c r="A173" s="36">
        <v>1.5000000000000007</v>
      </c>
      <c r="B173" s="36">
        <v>1.5500000000000007</v>
      </c>
      <c r="C173" s="37">
        <v>31</v>
      </c>
      <c r="D173" s="2">
        <v>4189834.6039999998</v>
      </c>
      <c r="E173" s="2">
        <v>4253794.6040000003</v>
      </c>
      <c r="F173" s="2">
        <v>4253794.6040000003</v>
      </c>
      <c r="G173" s="2">
        <v>5080504.9139999999</v>
      </c>
      <c r="H173" s="2">
        <v>0</v>
      </c>
      <c r="I173" s="2">
        <v>5080504.9139999999</v>
      </c>
      <c r="J173" s="2">
        <v>4864314.8946742583</v>
      </c>
      <c r="K173" s="2">
        <v>9015507.4672532119</v>
      </c>
      <c r="L173" s="10">
        <v>20845.20181024888</v>
      </c>
      <c r="M173" s="10">
        <v>21163.414635764871</v>
      </c>
      <c r="N173" s="10">
        <v>21163.414635764871</v>
      </c>
      <c r="O173" s="10">
        <v>25276.451277858388</v>
      </c>
      <c r="P173" s="10">
        <v>0</v>
      </c>
      <c r="Q173" s="10">
        <v>25276.451277858388</v>
      </c>
      <c r="R173" s="10">
        <v>24200.865960503779</v>
      </c>
      <c r="S173" s="10">
        <v>44853.816519936998</v>
      </c>
      <c r="T173" s="10">
        <v>302.0789188175919</v>
      </c>
      <c r="U173" s="10">
        <v>306.69031031002157</v>
      </c>
      <c r="V173" s="10">
        <v>306.69031031002157</v>
      </c>
      <c r="W173" s="10">
        <v>366.29451434751257</v>
      </c>
      <c r="X173" s="10">
        <v>0</v>
      </c>
      <c r="Y173" s="10">
        <v>366.29451434751257</v>
      </c>
      <c r="Z173" s="10">
        <v>350.70763479987443</v>
      </c>
      <c r="AA173" s="10">
        <v>650.00053837442044</v>
      </c>
      <c r="AB173" s="10">
        <v>1.502898472260193</v>
      </c>
      <c r="AC173" s="10">
        <v>1.525840997531714</v>
      </c>
      <c r="AD173" s="10">
        <v>1.525840997531714</v>
      </c>
      <c r="AE173" s="10">
        <v>1.822382932794405</v>
      </c>
      <c r="AF173" s="10">
        <v>0</v>
      </c>
      <c r="AG173" s="10">
        <v>1.822382932794405</v>
      </c>
      <c r="AH173" s="10">
        <v>1.744835325198542</v>
      </c>
      <c r="AI173" s="10">
        <v>3.233872856520331</v>
      </c>
      <c r="AJ173" s="10">
        <v>0.00035273333599274679</v>
      </c>
      <c r="AK173" s="10">
        <v>0.00034716696132717535</v>
      </c>
      <c r="AL173" s="10">
        <v>0.00036296851232838748</v>
      </c>
      <c r="AM173" s="10">
        <v>0.0004059723758392266</v>
      </c>
      <c r="AN173" s="10">
        <v>0</v>
      </c>
      <c r="AO173" s="10">
        <v>0.00042404714000942781</v>
      </c>
      <c r="AP173" s="10">
        <v>0.00043563336890656181</v>
      </c>
      <c r="AQ173" s="10">
        <v>0.00069323574463434697</v>
      </c>
      <c r="AR173" s="10">
        <v>0.0036288289175485005</v>
      </c>
      <c r="AS173" s="10">
        <v>0.0035318860023981252</v>
      </c>
      <c r="AT173" s="10">
        <v>0.0036926423041614307</v>
      </c>
      <c r="AU173" s="10">
        <v>0.0043515628910594708</v>
      </c>
      <c r="AV173" s="10">
        <v>0</v>
      </c>
      <c r="AW173" s="10">
        <v>0.0045453038392338548</v>
      </c>
      <c r="AX173" s="10">
        <v>0.0046995236803960864</v>
      </c>
      <c r="AY173" s="10">
        <v>0.0081398058522647882</v>
      </c>
      <c r="AZ173" s="10">
        <v>-0.015035986913861876</v>
      </c>
      <c r="BA173" s="10">
        <v>0</v>
      </c>
      <c r="BB173" s="10">
        <v>0</v>
      </c>
      <c r="BC173" s="10">
        <v>0.19434655101179854</v>
      </c>
      <c r="BD173" s="10">
        <v>-1</v>
      </c>
      <c r="BE173" s="10">
        <v>0.19434655101179854</v>
      </c>
      <c r="BF173" s="10">
        <v>0.14352368826180828</v>
      </c>
      <c r="BG173" s="10">
        <v>1.1194035694096742</v>
      </c>
    </row>
    <row r="174" x14ac:dyDescent="0.3">
      <c r="A174" s="36">
        <v>1.5500000000000007</v>
      </c>
      <c r="B174" s="36">
        <v>1.6000000000000008</v>
      </c>
      <c r="C174" s="37">
        <v>32</v>
      </c>
      <c r="D174" s="2">
        <v>6655587.4019999998</v>
      </c>
      <c r="E174" s="2">
        <v>6655587.4019999998</v>
      </c>
      <c r="F174" s="2">
        <v>6655587.4019999998</v>
      </c>
      <c r="G174" s="2">
        <v>7908843.352</v>
      </c>
      <c r="H174" s="2">
        <v>0</v>
      </c>
      <c r="I174" s="2">
        <v>7908843.352</v>
      </c>
      <c r="J174" s="2">
        <v>7627278.3127920507</v>
      </c>
      <c r="K174" s="2">
        <v>13276908.353259871</v>
      </c>
      <c r="L174" s="10">
        <v>33112.777871467508</v>
      </c>
      <c r="M174" s="10">
        <v>33112.777871467508</v>
      </c>
      <c r="N174" s="10">
        <v>33112.777871467508</v>
      </c>
      <c r="O174" s="10">
        <v>39347.957936261577</v>
      </c>
      <c r="P174" s="10">
        <v>0</v>
      </c>
      <c r="Q174" s="10">
        <v>39347.957936261577</v>
      </c>
      <c r="R174" s="10">
        <v>37947.119807855037</v>
      </c>
      <c r="S174" s="10">
        <v>66055.07381500474</v>
      </c>
      <c r="T174" s="10">
        <v>315.65508190656863</v>
      </c>
      <c r="U174" s="10">
        <v>315.65508190656863</v>
      </c>
      <c r="V174" s="10">
        <v>315.65508190656863</v>
      </c>
      <c r="W174" s="10">
        <v>375.0933531894712</v>
      </c>
      <c r="X174" s="10">
        <v>0</v>
      </c>
      <c r="Y174" s="10">
        <v>375.0933531894712</v>
      </c>
      <c r="Z174" s="10">
        <v>361.73954530671341</v>
      </c>
      <c r="AA174" s="10">
        <v>629.68500608299144</v>
      </c>
      <c r="AB174" s="10">
        <v>1.570442393714371</v>
      </c>
      <c r="AC174" s="10">
        <v>1.570442393714371</v>
      </c>
      <c r="AD174" s="10">
        <v>1.570442393714371</v>
      </c>
      <c r="AE174" s="10">
        <v>1.8661587828438031</v>
      </c>
      <c r="AF174" s="10">
        <v>0</v>
      </c>
      <c r="AG174" s="10">
        <v>1.8661587828438031</v>
      </c>
      <c r="AH174" s="10">
        <v>1.79972111965165</v>
      </c>
      <c r="AI174" s="10">
        <v>3.1327993272470831</v>
      </c>
      <c r="AJ174" s="10">
        <v>0.00056031986204359459</v>
      </c>
      <c r="AK174" s="10">
        <v>0.00054318561879481125</v>
      </c>
      <c r="AL174" s="10">
        <v>0.0005679090983151515</v>
      </c>
      <c r="AM174" s="10">
        <v>0.00063197890369203424</v>
      </c>
      <c r="AN174" s="10">
        <v>0</v>
      </c>
      <c r="AO174" s="10">
        <v>0.00066011596504051253</v>
      </c>
      <c r="AP174" s="10">
        <v>0.00068307603823663729</v>
      </c>
      <c r="AQ174" s="10">
        <v>0.0010209106344979063</v>
      </c>
      <c r="AR174" s="10">
        <v>0.004189148779592095</v>
      </c>
      <c r="AS174" s="10">
        <v>0.0040750716211929369</v>
      </c>
      <c r="AT174" s="10">
        <v>0.004260551402476582</v>
      </c>
      <c r="AU174" s="10">
        <v>0.0049835417947515052</v>
      </c>
      <c r="AV174" s="10">
        <v>0</v>
      </c>
      <c r="AW174" s="10">
        <v>0.0052054198042743669</v>
      </c>
      <c r="AX174" s="10">
        <v>0.0053825997186327237</v>
      </c>
      <c r="AY174" s="10">
        <v>0.0091607164867626954</v>
      </c>
      <c r="AZ174" s="10">
        <v>0</v>
      </c>
      <c r="BA174" s="10">
        <v>0</v>
      </c>
      <c r="BB174" s="10">
        <v>0</v>
      </c>
      <c r="BC174" s="10">
        <v>0.18830132853839432</v>
      </c>
      <c r="BD174" s="10">
        <v>-1</v>
      </c>
      <c r="BE174" s="10">
        <v>0.18830132853839432</v>
      </c>
      <c r="BF174" s="10">
        <v>0.14599626631002671</v>
      </c>
      <c r="BG174" s="10">
        <v>0.9948514761101579</v>
      </c>
    </row>
    <row r="175" x14ac:dyDescent="0.3">
      <c r="A175" s="36">
        <v>1.6000000000000008</v>
      </c>
      <c r="B175" s="36">
        <v>1.6500000000000008</v>
      </c>
      <c r="C175" s="37">
        <v>33</v>
      </c>
      <c r="D175" s="2">
        <v>5839070.9380000001</v>
      </c>
      <c r="E175" s="2">
        <v>5839070.9380000001</v>
      </c>
      <c r="F175" s="2">
        <v>5832230.7379999999</v>
      </c>
      <c r="G175" s="2">
        <v>6799704.2480000006</v>
      </c>
      <c r="H175" s="2">
        <v>26450</v>
      </c>
      <c r="I175" s="2">
        <v>6792864.0480000004</v>
      </c>
      <c r="J175" s="2">
        <v>6491804.8148714676</v>
      </c>
      <c r="K175" s="2">
        <v>11928055.120598949</v>
      </c>
      <c r="L175" s="10">
        <v>29050.45749795645</v>
      </c>
      <c r="M175" s="10">
        <v>29050.45749795645</v>
      </c>
      <c r="N175" s="10">
        <v>29016.42623827705</v>
      </c>
      <c r="O175" s="10">
        <v>33829.785825972089</v>
      </c>
      <c r="P175" s="10">
        <v>131.5936403204814</v>
      </c>
      <c r="Q175" s="10">
        <v>33795.754566292693</v>
      </c>
      <c r="R175" s="10">
        <v>32297.929218864479</v>
      </c>
      <c r="S175" s="10">
        <v>59344.279594063322</v>
      </c>
      <c r="T175" s="10">
        <v>326.77099658626668</v>
      </c>
      <c r="U175" s="10">
        <v>326.77099658626668</v>
      </c>
      <c r="V175" s="10">
        <v>326.38819956348982</v>
      </c>
      <c r="W175" s="10">
        <v>380.53076545973482</v>
      </c>
      <c r="X175" s="10">
        <v>1.4802171358218139</v>
      </c>
      <c r="Y175" s="10">
        <v>380.14796843695791</v>
      </c>
      <c r="Z175" s="10">
        <v>363.29983854001159</v>
      </c>
      <c r="AA175" s="10">
        <v>667.52784826229481</v>
      </c>
      <c r="AB175" s="10">
        <v>1.6257461244589211</v>
      </c>
      <c r="AC175" s="10">
        <v>1.6257461244589211</v>
      </c>
      <c r="AD175" s="10">
        <v>1.6238416384955541</v>
      </c>
      <c r="AE175" s="10">
        <v>1.893210914207403</v>
      </c>
      <c r="AF175" s="10">
        <v>0.0073643539269394997</v>
      </c>
      <c r="AG175" s="10">
        <v>1.8913064282440371</v>
      </c>
      <c r="AH175" s="10">
        <v>1.8074838669687441</v>
      </c>
      <c r="AI175" s="10">
        <v>3.321074463823567</v>
      </c>
      <c r="AJ175" s="10">
        <v>0.00049157906354888601</v>
      </c>
      <c r="AK175" s="10">
        <v>0.00047654687243551722</v>
      </c>
      <c r="AL175" s="10">
        <v>0.000497653580296787</v>
      </c>
      <c r="AM175" s="10">
        <v>0.00054334994952130494</v>
      </c>
      <c r="AN175" s="10">
        <v>1.015829261199185e-05</v>
      </c>
      <c r="AO175" s="10">
        <v>0.00056697013796594951</v>
      </c>
      <c r="AP175" s="10">
        <v>0.00058138645688473223</v>
      </c>
      <c r="AQ175" s="10">
        <v>0.00091719231597367653</v>
      </c>
      <c r="AR175" s="10">
        <v>0.0046807278431409815</v>
      </c>
      <c r="AS175" s="10">
        <v>0.0045516184936284544</v>
      </c>
      <c r="AT175" s="10">
        <v>0.004758204982773369</v>
      </c>
      <c r="AU175" s="10">
        <v>0.00552689174427281</v>
      </c>
      <c r="AV175" s="10">
        <v>1.015829261199185e-05</v>
      </c>
      <c r="AW175" s="10">
        <v>0.0057723899422403163</v>
      </c>
      <c r="AX175" s="10">
        <v>0.0059639861755174557</v>
      </c>
      <c r="AY175" s="10">
        <v>0.010077908802736372</v>
      </c>
      <c r="AZ175" s="10">
        <v>0</v>
      </c>
      <c r="BA175" s="10">
        <v>0</v>
      </c>
      <c r="BB175" s="10">
        <v>-0.0011714534850887359</v>
      </c>
      <c r="BC175" s="10">
        <v>0.16451817766903787</v>
      </c>
      <c r="BD175" s="10">
        <v>-0.9954701697785745</v>
      </c>
      <c r="BE175" s="10">
        <v>0.16334672418394924</v>
      </c>
      <c r="BF175" s="10">
        <v>0.11178728325144172</v>
      </c>
      <c r="BG175" s="10">
        <v>1.0428001727077065</v>
      </c>
    </row>
    <row r="176" x14ac:dyDescent="0.3">
      <c r="A176" s="36">
        <v>1.6500000000000008</v>
      </c>
      <c r="B176" s="36">
        <v>1.7000000000000008</v>
      </c>
      <c r="C176" s="37">
        <v>34</v>
      </c>
      <c r="D176" s="2">
        <v>6111442.6880000001</v>
      </c>
      <c r="E176" s="2">
        <v>6111442.6880000001</v>
      </c>
      <c r="F176" s="2">
        <v>6111442.6880000001</v>
      </c>
      <c r="G176" s="2">
        <v>6934211.8280000007</v>
      </c>
      <c r="H176" s="2">
        <v>0</v>
      </c>
      <c r="I176" s="2">
        <v>6934211.8280000007</v>
      </c>
      <c r="J176" s="2">
        <v>6705882.5579486471</v>
      </c>
      <c r="K176" s="2">
        <v>11781949.9668936</v>
      </c>
      <c r="L176" s="10">
        <v>30405.557312813169</v>
      </c>
      <c r="M176" s="10">
        <v>30405.557312813169</v>
      </c>
      <c r="N176" s="10">
        <v>30405.557312813169</v>
      </c>
      <c r="O176" s="10">
        <v>34498.985905476758</v>
      </c>
      <c r="P176" s="10">
        <v>0</v>
      </c>
      <c r="Q176" s="10">
        <v>34498.985905476758</v>
      </c>
      <c r="R176" s="10">
        <v>33363.005571345348</v>
      </c>
      <c r="S176" s="10">
        <v>58617.379441107943</v>
      </c>
      <c r="T176" s="10">
        <v>336.34797402311511</v>
      </c>
      <c r="U176" s="10">
        <v>336.34797402311511</v>
      </c>
      <c r="V176" s="10">
        <v>336.34797402311511</v>
      </c>
      <c r="W176" s="10">
        <v>381.62970985140339</v>
      </c>
      <c r="X176" s="10">
        <v>0</v>
      </c>
      <c r="Y176" s="10">
        <v>381.62970985140339</v>
      </c>
      <c r="Z176" s="10">
        <v>369.06343191792217</v>
      </c>
      <c r="AA176" s="10">
        <v>648.42872685160171</v>
      </c>
      <c r="AB176" s="10">
        <v>1.673393357887351</v>
      </c>
      <c r="AC176" s="10">
        <v>1.673393357887351</v>
      </c>
      <c r="AD176" s="10">
        <v>1.673393357887351</v>
      </c>
      <c r="AE176" s="10">
        <v>1.8986783657389521</v>
      </c>
      <c r="AF176" s="10">
        <v>0</v>
      </c>
      <c r="AG176" s="10">
        <v>1.8986783657389521</v>
      </c>
      <c r="AH176" s="10">
        <v>1.836158809650267</v>
      </c>
      <c r="AI176" s="10">
        <v>3.226052803583265</v>
      </c>
      <c r="AJ176" s="10">
        <v>0.00051450946655714808</v>
      </c>
      <c r="AK176" s="10">
        <v>0.00049877607755744488</v>
      </c>
      <c r="AL176" s="10">
        <v>0.00052147822524332705</v>
      </c>
      <c r="AM176" s="10">
        <v>0.00055409816505210972</v>
      </c>
      <c r="AN176" s="10">
        <v>0</v>
      </c>
      <c r="AO176" s="10">
        <v>0.00057876780825075029</v>
      </c>
      <c r="AP176" s="10">
        <v>0.00060055861379561205</v>
      </c>
      <c r="AQ176" s="10">
        <v>0.00090595774982288151</v>
      </c>
      <c r="AR176" s="10">
        <v>0.0051952373096981292</v>
      </c>
      <c r="AS176" s="10">
        <v>0.0050503945711858995</v>
      </c>
      <c r="AT176" s="10">
        <v>0.0052796832080166962</v>
      </c>
      <c r="AU176" s="10">
        <v>0.0060809899093249194</v>
      </c>
      <c r="AV176" s="10">
        <v>1.015829261199185e-05</v>
      </c>
      <c r="AW176" s="10">
        <v>0.0063511577504910665</v>
      </c>
      <c r="AX176" s="10">
        <v>0.0065645447893130674</v>
      </c>
      <c r="AY176" s="10">
        <v>0.010983866552559254</v>
      </c>
      <c r="AZ176" s="10">
        <v>0</v>
      </c>
      <c r="BA176" s="10">
        <v>0</v>
      </c>
      <c r="BB176" s="10">
        <v>0</v>
      </c>
      <c r="BC176" s="10">
        <v>0.13462764555013051</v>
      </c>
      <c r="BD176" s="10">
        <v>-1</v>
      </c>
      <c r="BE176" s="10">
        <v>0.13462764555013051</v>
      </c>
      <c r="BF176" s="10">
        <v>0.097266701218657881</v>
      </c>
      <c r="BG176" s="10">
        <v>0.92785084772664406</v>
      </c>
    </row>
    <row r="177" x14ac:dyDescent="0.3">
      <c r="A177" s="36">
        <v>1.7000000000000008</v>
      </c>
      <c r="B177" s="36">
        <v>1.7500000000000009</v>
      </c>
      <c r="C177" s="37">
        <v>35</v>
      </c>
      <c r="D177" s="2">
        <v>7531280.6289999997</v>
      </c>
      <c r="E177" s="2">
        <v>7536422.1289999997</v>
      </c>
      <c r="F177" s="2">
        <v>7536422.1289999997</v>
      </c>
      <c r="G177" s="2">
        <v>8503669.3790000007</v>
      </c>
      <c r="H177" s="2">
        <v>0</v>
      </c>
      <c r="I177" s="2">
        <v>8503669.3790000007</v>
      </c>
      <c r="J177" s="2">
        <v>8094972.2116976399</v>
      </c>
      <c r="K177" s="2">
        <v>14662106.178100649</v>
      </c>
      <c r="L177" s="10">
        <v>37469.51358205048</v>
      </c>
      <c r="M177" s="10">
        <v>37495.09349515853</v>
      </c>
      <c r="N177" s="10">
        <v>37495.09349515853</v>
      </c>
      <c r="O177" s="10">
        <v>42307.327397520523</v>
      </c>
      <c r="P177" s="10">
        <v>0</v>
      </c>
      <c r="Q177" s="10">
        <v>42307.327397520523</v>
      </c>
      <c r="R177" s="10">
        <v>40273.98342648134</v>
      </c>
      <c r="S177" s="10">
        <v>72946.689101765049</v>
      </c>
      <c r="T177" s="10">
        <v>346.53663226429848</v>
      </c>
      <c r="U177" s="10">
        <v>346.77320797865002</v>
      </c>
      <c r="V177" s="10">
        <v>346.77320797865002</v>
      </c>
      <c r="W177" s="10">
        <v>391.2791321492661</v>
      </c>
      <c r="X177" s="10">
        <v>0</v>
      </c>
      <c r="Y177" s="10">
        <v>391.2791321492661</v>
      </c>
      <c r="Z177" s="10">
        <v>372.4737593382248</v>
      </c>
      <c r="AA177" s="10">
        <v>674.64713468461093</v>
      </c>
      <c r="AB177" s="10">
        <v>1.7240838164105501</v>
      </c>
      <c r="AC177" s="10">
        <v>1.7252608243297529</v>
      </c>
      <c r="AD177" s="10">
        <v>1.7252608243297529</v>
      </c>
      <c r="AE177" s="10">
        <v>1.9466860257452041</v>
      </c>
      <c r="AF177" s="10">
        <v>0</v>
      </c>
      <c r="AG177" s="10">
        <v>1.9466860257452041</v>
      </c>
      <c r="AH177" s="10">
        <v>1.853125819099128</v>
      </c>
      <c r="AI177" s="10">
        <v>3.356494230054067</v>
      </c>
      <c r="AJ177" s="10">
        <v>0.00063404262736971816</v>
      </c>
      <c r="AK177" s="10">
        <v>0.00061507360213008803</v>
      </c>
      <c r="AL177" s="10">
        <v>0.00064306911430786809</v>
      </c>
      <c r="AM177" s="10">
        <v>0.00067951019034166629</v>
      </c>
      <c r="AN177" s="10">
        <v>0</v>
      </c>
      <c r="AO177" s="10">
        <v>0.00070976344689954122</v>
      </c>
      <c r="AP177" s="10">
        <v>0.00072496129303795717</v>
      </c>
      <c r="AQ177" s="10">
        <v>0.0011274236232628021</v>
      </c>
      <c r="AR177" s="10">
        <v>0.0058292799370678475</v>
      </c>
      <c r="AS177" s="10">
        <v>0.0056654681733159873</v>
      </c>
      <c r="AT177" s="10">
        <v>0.0059227523223245645</v>
      </c>
      <c r="AU177" s="10">
        <v>0.0067605000996665858</v>
      </c>
      <c r="AV177" s="10">
        <v>1.015829261199185e-05</v>
      </c>
      <c r="AW177" s="10">
        <v>0.0070609211973906077</v>
      </c>
      <c r="AX177" s="10">
        <v>0.0072895060823510247</v>
      </c>
      <c r="AY177" s="10">
        <v>0.012111290175822055</v>
      </c>
      <c r="AZ177" s="10">
        <v>-0.00068222027800368679</v>
      </c>
      <c r="BA177" s="10">
        <v>0</v>
      </c>
      <c r="BB177" s="10">
        <v>0</v>
      </c>
      <c r="BC177" s="10">
        <v>0.12834302981491086</v>
      </c>
      <c r="BD177" s="10">
        <v>-1</v>
      </c>
      <c r="BE177" s="10">
        <v>0.12834302981491086</v>
      </c>
      <c r="BF177" s="10">
        <v>0.074113428512496915</v>
      </c>
      <c r="BG177" s="10">
        <v>0.945499592131545</v>
      </c>
    </row>
    <row r="178" x14ac:dyDescent="0.3">
      <c r="A178" s="36">
        <v>1.7500000000000009</v>
      </c>
      <c r="B178" s="36">
        <v>1.8000000000000009</v>
      </c>
      <c r="C178" s="37">
        <v>36</v>
      </c>
      <c r="D178" s="2">
        <v>8979166.9780000001</v>
      </c>
      <c r="E178" s="2">
        <v>9226846.9780000001</v>
      </c>
      <c r="F178" s="2">
        <v>9226846.9780000001</v>
      </c>
      <c r="G178" s="2">
        <v>10719379.028000001</v>
      </c>
      <c r="H178" s="2">
        <v>0</v>
      </c>
      <c r="I178" s="2">
        <v>10719379.028000001</v>
      </c>
      <c r="J178" s="2">
        <v>10320146.74952754</v>
      </c>
      <c r="K178" s="2">
        <v>17790840.396914411</v>
      </c>
      <c r="L178" s="10">
        <v>44673.015866936723</v>
      </c>
      <c r="M178" s="10">
        <v>45905.269660304468</v>
      </c>
      <c r="N178" s="10">
        <v>45905.269660304468</v>
      </c>
      <c r="O178" s="10">
        <v>53330.892562175577</v>
      </c>
      <c r="P178" s="10">
        <v>0</v>
      </c>
      <c r="Q178" s="10">
        <v>53330.892562175577</v>
      </c>
      <c r="R178" s="10">
        <v>51344.638163021278</v>
      </c>
      <c r="S178" s="10">
        <v>88512.720309665252</v>
      </c>
      <c r="T178" s="10">
        <v>348.07020110865602</v>
      </c>
      <c r="U178" s="10">
        <v>357.67131751754079</v>
      </c>
      <c r="V178" s="10">
        <v>357.67131751754079</v>
      </c>
      <c r="W178" s="10">
        <v>415.52812451060203</v>
      </c>
      <c r="X178" s="10">
        <v>0</v>
      </c>
      <c r="Y178" s="10">
        <v>415.52812451060203</v>
      </c>
      <c r="Z178" s="10">
        <v>400.0522056645168</v>
      </c>
      <c r="AA178" s="10">
        <v>689.64764883181795</v>
      </c>
      <c r="AB178" s="10">
        <v>1.731713604951612</v>
      </c>
      <c r="AC178" s="10">
        <v>1.779480934228959</v>
      </c>
      <c r="AD178" s="10">
        <v>1.779480934228959</v>
      </c>
      <c r="AE178" s="10">
        <v>2.0673292461206949</v>
      </c>
      <c r="AF178" s="10">
        <v>0</v>
      </c>
      <c r="AG178" s="10">
        <v>2.0673292461206949</v>
      </c>
      <c r="AH178" s="10">
        <v>1.990333688530499</v>
      </c>
      <c r="AI178" s="10">
        <v>3.43112456137013</v>
      </c>
      <c r="AJ178" s="10">
        <v>0.00075593712447792161</v>
      </c>
      <c r="AK178" s="10">
        <v>0.00075303504898213713</v>
      </c>
      <c r="AL178" s="10">
        <v>0.00078730997447246218</v>
      </c>
      <c r="AM178" s="10">
        <v>0.00085656285057937056</v>
      </c>
      <c r="AN178" s="10">
        <v>0</v>
      </c>
      <c r="AO178" s="10">
        <v>0.00089469887273893904</v>
      </c>
      <c r="AP178" s="10">
        <v>0.00092424121247352956</v>
      </c>
      <c r="AQ178" s="10">
        <v>0.0013680035799452784</v>
      </c>
      <c r="AR178" s="10">
        <v>0.0065852170615457693</v>
      </c>
      <c r="AS178" s="10">
        <v>0.0064185032222981242</v>
      </c>
      <c r="AT178" s="10">
        <v>0.0067100622967970263</v>
      </c>
      <c r="AU178" s="10">
        <v>0.0076170629502459565</v>
      </c>
      <c r="AV178" s="10">
        <v>1.015829261199185e-05</v>
      </c>
      <c r="AW178" s="10">
        <v>0.0079556200701295463</v>
      </c>
      <c r="AX178" s="10">
        <v>0.0082137472948245541</v>
      </c>
      <c r="AY178" s="10">
        <v>0.013479293755767334</v>
      </c>
      <c r="AZ178" s="10">
        <v>-0.026843406050902852</v>
      </c>
      <c r="BA178" s="10">
        <v>0</v>
      </c>
      <c r="BB178" s="10">
        <v>0</v>
      </c>
      <c r="BC178" s="10">
        <v>0.16175970551573182</v>
      </c>
      <c r="BD178" s="10">
        <v>-1</v>
      </c>
      <c r="BE178" s="10">
        <v>0.16175970551573182</v>
      </c>
      <c r="BF178" s="10">
        <v>0.11849115674448107</v>
      </c>
      <c r="BG178" s="10">
        <v>0.92816033899054995</v>
      </c>
    </row>
    <row r="179" x14ac:dyDescent="0.3">
      <c r="A179" s="36">
        <v>1.8000000000000009</v>
      </c>
      <c r="B179" s="36">
        <v>1.850000000000001</v>
      </c>
      <c r="C179" s="37">
        <v>37</v>
      </c>
      <c r="D179" s="2">
        <v>6041285.7259999998</v>
      </c>
      <c r="E179" s="2">
        <v>6041285.7259999998</v>
      </c>
      <c r="F179" s="2">
        <v>6041285.7259999998</v>
      </c>
      <c r="G179" s="2">
        <v>6751829.9759999998</v>
      </c>
      <c r="H179" s="2">
        <v>0</v>
      </c>
      <c r="I179" s="2">
        <v>6751829.9759999998</v>
      </c>
      <c r="J179" s="2">
        <v>6412902.3589370521</v>
      </c>
      <c r="K179" s="2">
        <v>11221889.422562551</v>
      </c>
      <c r="L179" s="10">
        <v>30056.513455595559</v>
      </c>
      <c r="M179" s="10">
        <v>30056.513455595559</v>
      </c>
      <c r="N179" s="10">
        <v>30056.513455595559</v>
      </c>
      <c r="O179" s="10">
        <v>33591.602471334183</v>
      </c>
      <c r="P179" s="10">
        <v>0</v>
      </c>
      <c r="Q179" s="10">
        <v>33591.602471334183</v>
      </c>
      <c r="R179" s="10">
        <v>31905.374912375399</v>
      </c>
      <c r="S179" s="10">
        <v>55830.974683890803</v>
      </c>
      <c r="T179" s="10">
        <v>366.40500521591463</v>
      </c>
      <c r="U179" s="10">
        <v>366.40500521591463</v>
      </c>
      <c r="V179" s="10">
        <v>366.40500521591463</v>
      </c>
      <c r="W179" s="10">
        <v>409.49963464337702</v>
      </c>
      <c r="X179" s="10">
        <v>0</v>
      </c>
      <c r="Y179" s="10">
        <v>409.49963464337702</v>
      </c>
      <c r="Z179" s="10">
        <v>388.9436171116601</v>
      </c>
      <c r="AA179" s="10">
        <v>680.60949918501638</v>
      </c>
      <c r="AB179" s="10">
        <v>1.8229326452932779</v>
      </c>
      <c r="AC179" s="10">
        <v>1.8229326452932779</v>
      </c>
      <c r="AD179" s="10">
        <v>1.8229326452932779</v>
      </c>
      <c r="AE179" s="10">
        <v>2.0373363944283218</v>
      </c>
      <c r="AF179" s="10">
        <v>0</v>
      </c>
      <c r="AG179" s="10">
        <v>2.0373363944283218</v>
      </c>
      <c r="AH179" s="10">
        <v>1.9350664066215071</v>
      </c>
      <c r="AI179" s="10">
        <v>3.3861580958206452</v>
      </c>
      <c r="AJ179" s="10">
        <v>0.00050860309993691188</v>
      </c>
      <c r="AK179" s="10">
        <v>0.00049305032406417955</v>
      </c>
      <c r="AL179" s="10">
        <v>0.00051549186001011301</v>
      </c>
      <c r="AM179" s="10">
        <v>0.00053952441795024862</v>
      </c>
      <c r="AN179" s="10">
        <v>0</v>
      </c>
      <c r="AO179" s="10">
        <v>0.00056354520655281536</v>
      </c>
      <c r="AP179" s="10">
        <v>0.00057432019093814552</v>
      </c>
      <c r="AQ179" s="10">
        <v>0.00086289262122087019</v>
      </c>
      <c r="AR179" s="10">
        <v>0.0070938201614826812</v>
      </c>
      <c r="AS179" s="10">
        <v>0.0069115535463623035</v>
      </c>
      <c r="AT179" s="10">
        <v>0.0072255541568071397</v>
      </c>
      <c r="AU179" s="10">
        <v>0.008156587368196206</v>
      </c>
      <c r="AV179" s="10">
        <v>1.015829261199185e-05</v>
      </c>
      <c r="AW179" s="10">
        <v>0.0085191652766823615</v>
      </c>
      <c r="AX179" s="10">
        <v>0.0087880674857626993</v>
      </c>
      <c r="AY179" s="10">
        <v>0.014342186376988204</v>
      </c>
      <c r="AZ179" s="10">
        <v>0</v>
      </c>
      <c r="BA179" s="10">
        <v>0</v>
      </c>
      <c r="BB179" s="10">
        <v>0</v>
      </c>
      <c r="BC179" s="10">
        <v>0.11761474001171912</v>
      </c>
      <c r="BD179" s="10">
        <v>-1</v>
      </c>
      <c r="BE179" s="10">
        <v>0.11761474001171912</v>
      </c>
      <c r="BF179" s="10">
        <v>0.061512838457171259</v>
      </c>
      <c r="BG179" s="10">
        <v>0.85753330193714983</v>
      </c>
    </row>
    <row r="180" x14ac:dyDescent="0.3">
      <c r="A180" s="36">
        <v>1.850000000000001</v>
      </c>
      <c r="B180" s="36">
        <v>1.900000000000001</v>
      </c>
      <c r="C180" s="37">
        <v>38</v>
      </c>
      <c r="D180" s="2">
        <v>8789285.3580000009</v>
      </c>
      <c r="E180" s="2">
        <v>8942645.3580000009</v>
      </c>
      <c r="F180" s="2">
        <v>8942645.3580000009</v>
      </c>
      <c r="G180" s="2">
        <v>10213841.528000001</v>
      </c>
      <c r="H180" s="2">
        <v>0</v>
      </c>
      <c r="I180" s="2">
        <v>10213841.528000001</v>
      </c>
      <c r="J180" s="2">
        <v>9805125.8409704175</v>
      </c>
      <c r="K180" s="2">
        <v>16497494.933204461</v>
      </c>
      <c r="L180" s="10">
        <v>43728.319700367712</v>
      </c>
      <c r="M180" s="10">
        <v>44491.314054982053</v>
      </c>
      <c r="N180" s="10">
        <v>44491.314054982053</v>
      </c>
      <c r="O180" s="10">
        <v>50815.750031229807</v>
      </c>
      <c r="P180" s="10">
        <v>0</v>
      </c>
      <c r="Q180" s="10">
        <v>50815.750031229807</v>
      </c>
      <c r="R180" s="10">
        <v>48782.313921123598</v>
      </c>
      <c r="S180" s="10">
        <v>82078.087502044349</v>
      </c>
      <c r="T180" s="10">
        <v>370.21546514468639</v>
      </c>
      <c r="U180" s="10">
        <v>376.67517619308381</v>
      </c>
      <c r="V180" s="10">
        <v>376.67517619308381</v>
      </c>
      <c r="W180" s="10">
        <v>430.21951594288367</v>
      </c>
      <c r="X180" s="10">
        <v>0</v>
      </c>
      <c r="Y180" s="10">
        <v>430.21951594288367</v>
      </c>
      <c r="Z180" s="10">
        <v>413.00391057539349</v>
      </c>
      <c r="AA180" s="10">
        <v>694.89469412427707</v>
      </c>
      <c r="AB180" s="10">
        <v>1.8418903879519699</v>
      </c>
      <c r="AC180" s="10">
        <v>1.874028644748833</v>
      </c>
      <c r="AD180" s="10">
        <v>1.874028644748833</v>
      </c>
      <c r="AE180" s="10">
        <v>2.1404216347765388</v>
      </c>
      <c r="AF180" s="10">
        <v>0</v>
      </c>
      <c r="AG180" s="10">
        <v>2.1404216347765388</v>
      </c>
      <c r="AH180" s="10">
        <v>2.0547708150930291</v>
      </c>
      <c r="AI180" s="10">
        <v>3.457229581822348</v>
      </c>
      <c r="AJ180" s="10">
        <v>0.00073995139148446071</v>
      </c>
      <c r="AK180" s="10">
        <v>0.0007298403670558209</v>
      </c>
      <c r="AL180" s="10">
        <v>0.00076305957011214929</v>
      </c>
      <c r="AM180" s="10">
        <v>0.00081616642081010237</v>
      </c>
      <c r="AN180" s="10">
        <v>0</v>
      </c>
      <c r="AO180" s="10">
        <v>0.00085250390694886834</v>
      </c>
      <c r="AP180" s="10">
        <v>0.00087811749344832819</v>
      </c>
      <c r="AQ180" s="10">
        <v>0.0012685534592658718</v>
      </c>
      <c r="AR180" s="10">
        <v>0.0078337715529671424</v>
      </c>
      <c r="AS180" s="10">
        <v>0.0076413939134181239</v>
      </c>
      <c r="AT180" s="10">
        <v>0.007988613726919289</v>
      </c>
      <c r="AU180" s="10">
        <v>0.0089727537890063082</v>
      </c>
      <c r="AV180" s="10">
        <v>1.015829261199185e-05</v>
      </c>
      <c r="AW180" s="10">
        <v>0.0093716691836312292</v>
      </c>
      <c r="AX180" s="10">
        <v>0.0096661849792110278</v>
      </c>
      <c r="AY180" s="10">
        <v>0.015610739836254077</v>
      </c>
      <c r="AZ180" s="10">
        <v>-0.017149287918792999</v>
      </c>
      <c r="BA180" s="10">
        <v>0</v>
      </c>
      <c r="BB180" s="10">
        <v>0</v>
      </c>
      <c r="BC180" s="10">
        <v>0.14214990297728858</v>
      </c>
      <c r="BD180" s="10">
        <v>-1</v>
      </c>
      <c r="BE180" s="10">
        <v>0.14214990297728858</v>
      </c>
      <c r="BF180" s="10">
        <v>0.096445788515906017</v>
      </c>
      <c r="BG180" s="10">
        <v>0.8448114928817978</v>
      </c>
    </row>
    <row r="181" x14ac:dyDescent="0.3">
      <c r="A181" s="36">
        <v>1.900000000000001</v>
      </c>
      <c r="B181" s="36">
        <v>1.9500000000000011</v>
      </c>
      <c r="C181" s="37">
        <v>39</v>
      </c>
      <c r="D181" s="2">
        <v>8637377.6520000007</v>
      </c>
      <c r="E181" s="2">
        <v>8704577.6520000007</v>
      </c>
      <c r="F181" s="2">
        <v>8689935.5519999992</v>
      </c>
      <c r="G181" s="2">
        <v>9983710.1420000009</v>
      </c>
      <c r="H181" s="2">
        <v>53473.5</v>
      </c>
      <c r="I181" s="2">
        <v>9969068.0419999994</v>
      </c>
      <c r="J181" s="2">
        <v>9467534.4963038638</v>
      </c>
      <c r="K181" s="2">
        <v>15889914.0621884</v>
      </c>
      <c r="L181" s="10">
        <v>42972.55077691692</v>
      </c>
      <c r="M181" s="10">
        <v>43306.883201474062</v>
      </c>
      <c r="N181" s="10">
        <v>43234.036046807283</v>
      </c>
      <c r="O181" s="10">
        <v>49670.803837062027</v>
      </c>
      <c r="P181" s="10">
        <v>266.04054917494381</v>
      </c>
      <c r="Q181" s="10">
        <v>49597.956682395248</v>
      </c>
      <c r="R181" s="10">
        <v>47102.734564399289</v>
      </c>
      <c r="S181" s="10">
        <v>79055.260333572063</v>
      </c>
      <c r="T181" s="10">
        <v>383.32124670483302</v>
      </c>
      <c r="U181" s="10">
        <v>386.303539342298</v>
      </c>
      <c r="V181" s="10">
        <v>385.65373239249101</v>
      </c>
      <c r="W181" s="10">
        <v>443.07061385523463</v>
      </c>
      <c r="X181" s="10">
        <v>2.373119424843563</v>
      </c>
      <c r="Y181" s="10">
        <v>442.42080690542758</v>
      </c>
      <c r="Z181" s="10">
        <v>420.16307177490188</v>
      </c>
      <c r="AA181" s="10">
        <v>705.18413270263181</v>
      </c>
      <c r="AB181" s="10">
        <v>1.9070940743317319</v>
      </c>
      <c r="AC181" s="10">
        <v>1.921931531596949</v>
      </c>
      <c r="AD181" s="10">
        <v>1.9186986218793449</v>
      </c>
      <c r="AE181" s="10">
        <v>2.2043582229202521</v>
      </c>
      <c r="AF181" s="10">
        <v>0.011806707902851101</v>
      </c>
      <c r="AG181" s="10">
        <v>2.2011253132026471</v>
      </c>
      <c r="AH181" s="10">
        <v>2.0903889657124788</v>
      </c>
      <c r="AI181" s="10">
        <v>3.508421441156174</v>
      </c>
      <c r="AJ181" s="10">
        <v>0.0007271626021968764</v>
      </c>
      <c r="AK181" s="10">
        <v>0.00071041083418546709</v>
      </c>
      <c r="AL181" s="10">
        <v>0.00074149630463422444</v>
      </c>
      <c r="AM181" s="10">
        <v>0.00079777710968629179</v>
      </c>
      <c r="AN181" s="10">
        <v>2.0536841587423297e-05</v>
      </c>
      <c r="AO181" s="10">
        <v>0.00083207375316584253</v>
      </c>
      <c r="AP181" s="10">
        <v>0.00084788383095419078</v>
      </c>
      <c r="AQ181" s="10">
        <v>0.0012218343168244391</v>
      </c>
      <c r="AR181" s="10">
        <v>0.008560934155164018</v>
      </c>
      <c r="AS181" s="10">
        <v>0.008351804747603591</v>
      </c>
      <c r="AT181" s="10">
        <v>0.0087301100315535125</v>
      </c>
      <c r="AU181" s="10">
        <v>0.0097705308986926007</v>
      </c>
      <c r="AV181" s="10">
        <v>3.0695134199415147e-05</v>
      </c>
      <c r="AW181" s="10">
        <v>0.010203742936797072</v>
      </c>
      <c r="AX181" s="10">
        <v>0.010514068810165219</v>
      </c>
      <c r="AY181" s="10">
        <v>0.016832574153078515</v>
      </c>
      <c r="AZ181" s="10">
        <v>-0.0077200758826662108</v>
      </c>
      <c r="BA181" s="10">
        <v>0</v>
      </c>
      <c r="BB181" s="10">
        <v>-0.0016821149268094748</v>
      </c>
      <c r="BC181" s="10">
        <v>0.14694940307713855</v>
      </c>
      <c r="BD181" s="10">
        <v>-0.99385685301024185</v>
      </c>
      <c r="BE181" s="10">
        <v>0.14526728815032897</v>
      </c>
      <c r="BF181" s="10">
        <v>0.087650070434900806</v>
      </c>
      <c r="BG181" s="10">
        <v>0.82546640370741775</v>
      </c>
    </row>
    <row r="182" x14ac:dyDescent="0.3">
      <c r="A182" s="36">
        <v>1.9500000000000011</v>
      </c>
      <c r="B182" s="36">
        <v>2.0000000000000009</v>
      </c>
      <c r="C182" s="37">
        <v>40</v>
      </c>
      <c r="D182" s="2">
        <v>10150698.539999999</v>
      </c>
      <c r="E182" s="2">
        <v>10210218.539999999</v>
      </c>
      <c r="F182" s="2">
        <v>10210218.539999999</v>
      </c>
      <c r="G182" s="2">
        <v>11488350.199999999</v>
      </c>
      <c r="H182" s="2">
        <v>0</v>
      </c>
      <c r="I182" s="2">
        <v>11488350.199999999</v>
      </c>
      <c r="J182" s="2">
        <v>10875456.70364137</v>
      </c>
      <c r="K182" s="2">
        <v>18517145.698258828</v>
      </c>
      <c r="L182" s="10">
        <v>50501.601991470547</v>
      </c>
      <c r="M182" s="10">
        <v>50797.724996078308</v>
      </c>
      <c r="N182" s="10">
        <v>50797.724996078308</v>
      </c>
      <c r="O182" s="10">
        <v>57156.66631737358</v>
      </c>
      <c r="P182" s="10">
        <v>0</v>
      </c>
      <c r="Q182" s="10">
        <v>57156.66631737358</v>
      </c>
      <c r="R182" s="10">
        <v>54107.407855574711</v>
      </c>
      <c r="S182" s="10">
        <v>92126.223469891222</v>
      </c>
      <c r="T182" s="10">
        <v>395.24564052643882</v>
      </c>
      <c r="U182" s="10">
        <v>397.56321703917138</v>
      </c>
      <c r="V182" s="10">
        <v>397.56321703917138</v>
      </c>
      <c r="W182" s="10">
        <v>447.33082314461501</v>
      </c>
      <c r="X182" s="10">
        <v>0</v>
      </c>
      <c r="Y182" s="10">
        <v>447.33082314461501</v>
      </c>
      <c r="Z182" s="10">
        <v>423.46611259408809</v>
      </c>
      <c r="AA182" s="10">
        <v>721.01649786850044</v>
      </c>
      <c r="AB182" s="10">
        <v>1.96642013828637</v>
      </c>
      <c r="AC182" s="10">
        <v>1.9779505099321819</v>
      </c>
      <c r="AD182" s="10">
        <v>1.9779505099321819</v>
      </c>
      <c r="AE182" s="10">
        <v>2.2255535518017902</v>
      </c>
      <c r="AF182" s="10">
        <v>0</v>
      </c>
      <c r="AG182" s="10">
        <v>2.2255535518017902</v>
      </c>
      <c r="AH182" s="10">
        <v>2.1068222044846472</v>
      </c>
      <c r="AI182" s="10">
        <v>3.5871903850903828</v>
      </c>
      <c r="AJ182" s="10">
        <v>0.00085456589509586868</v>
      </c>
      <c r="AK182" s="10">
        <v>0.00083329141977965331</v>
      </c>
      <c r="AL182" s="10">
        <v>0.000871219271030774</v>
      </c>
      <c r="AM182" s="10">
        <v>0.00091800970653820599</v>
      </c>
      <c r="AN182" s="10">
        <v>0</v>
      </c>
      <c r="AO182" s="10">
        <v>0.00095888147501095751</v>
      </c>
      <c r="AP182" s="10">
        <v>0.0009739730968880882</v>
      </c>
      <c r="AQ182" s="10">
        <v>0.0014238518833534031</v>
      </c>
      <c r="AR182" s="10">
        <v>0.0094155000502598868</v>
      </c>
      <c r="AS182" s="10">
        <v>0.0091850961673832447</v>
      </c>
      <c r="AT182" s="10">
        <v>0.0096013293025842862</v>
      </c>
      <c r="AU182" s="10">
        <v>0.010688540605230806</v>
      </c>
      <c r="AV182" s="10">
        <v>3.0695134199415147e-05</v>
      </c>
      <c r="AW182" s="10">
        <v>0.01116262441180803</v>
      </c>
      <c r="AX182" s="10">
        <v>0.011488041907053308</v>
      </c>
      <c r="AY182" s="10">
        <v>0.018256426036431919</v>
      </c>
      <c r="AZ182" s="10">
        <v>-0.0058294540676893103</v>
      </c>
      <c r="BA182" s="10">
        <v>0</v>
      </c>
      <c r="BB182" s="10">
        <v>0</v>
      </c>
      <c r="BC182" s="10">
        <v>0.1251816163378614</v>
      </c>
      <c r="BD182" s="10">
        <v>-1</v>
      </c>
      <c r="BE182" s="10">
        <v>0.1251816163378614</v>
      </c>
      <c r="BF182" s="10">
        <v>0.065154155225493504</v>
      </c>
      <c r="BG182" s="10">
        <v>0.81358955498506202</v>
      </c>
    </row>
    <row r="183" x14ac:dyDescent="0.3">
      <c r="A183" s="36">
        <v>2.0000000000000009</v>
      </c>
      <c r="B183" s="36">
        <v>2.0500000000000007</v>
      </c>
      <c r="C183" s="37">
        <v>41</v>
      </c>
      <c r="D183" s="2">
        <v>6106359.7860000003</v>
      </c>
      <c r="E183" s="2">
        <v>6132759.7860000003</v>
      </c>
      <c r="F183" s="2">
        <v>6132759.7860000003</v>
      </c>
      <c r="G183" s="2">
        <v>7050003.6660000002</v>
      </c>
      <c r="H183" s="2">
        <v>0</v>
      </c>
      <c r="I183" s="2">
        <v>7050003.6660000002</v>
      </c>
      <c r="J183" s="2">
        <v>6706716.6257563066</v>
      </c>
      <c r="K183" s="2">
        <v>11022187.669936029</v>
      </c>
      <c r="L183" s="10">
        <v>30380.268935589269</v>
      </c>
      <c r="M183" s="10">
        <v>30511.613816665282</v>
      </c>
      <c r="N183" s="10">
        <v>30511.613816665282</v>
      </c>
      <c r="O183" s="10">
        <v>35075.071708192037</v>
      </c>
      <c r="P183" s="10">
        <v>0</v>
      </c>
      <c r="Q183" s="10">
        <v>35075.071708192037</v>
      </c>
      <c r="R183" s="10">
        <v>33367.155212898608</v>
      </c>
      <c r="S183" s="10">
        <v>54837.42154186796</v>
      </c>
      <c r="T183" s="10">
        <v>405.36111165693052</v>
      </c>
      <c r="U183" s="10">
        <v>407.11363422729693</v>
      </c>
      <c r="V183" s="10">
        <v>407.11363422729693</v>
      </c>
      <c r="W183" s="10">
        <v>468.00342976633033</v>
      </c>
      <c r="X183" s="10">
        <v>0</v>
      </c>
      <c r="Y183" s="10">
        <v>468.00342976633033</v>
      </c>
      <c r="Z183" s="10">
        <v>445.21485832158169</v>
      </c>
      <c r="AA183" s="10">
        <v>731.69063130217944</v>
      </c>
      <c r="AB183" s="10">
        <v>2.0167464774023678</v>
      </c>
      <c r="AC183" s="10">
        <v>2.0254656012125118</v>
      </c>
      <c r="AD183" s="10">
        <v>2.0254656012125118</v>
      </c>
      <c r="AE183" s="10">
        <v>2.3284035918874171</v>
      </c>
      <c r="AF183" s="10">
        <v>0</v>
      </c>
      <c r="AG183" s="10">
        <v>2.3284035918874171</v>
      </c>
      <c r="AH183" s="10">
        <v>2.215026235588065</v>
      </c>
      <c r="AI183" s="10">
        <v>3.6402961724553879</v>
      </c>
      <c r="AJ183" s="10">
        <v>0.00051408154776119556</v>
      </c>
      <c r="AK183" s="10">
        <v>0.00050051584001095271</v>
      </c>
      <c r="AL183" s="10">
        <v>0.00052329717422148006</v>
      </c>
      <c r="AM183" s="10">
        <v>0.00056335084532137063</v>
      </c>
      <c r="AN183" s="10">
        <v>0</v>
      </c>
      <c r="AO183" s="10">
        <v>0.00058843243776523612</v>
      </c>
      <c r="AP183" s="10">
        <v>0.00060063331039252542</v>
      </c>
      <c r="AQ183" s="10">
        <v>0.00084753681416400908</v>
      </c>
      <c r="AR183" s="10">
        <v>0.0099295815980210821</v>
      </c>
      <c r="AS183" s="10">
        <v>0.0096856120073941978</v>
      </c>
      <c r="AT183" s="10">
        <v>0.010124626476805766</v>
      </c>
      <c r="AU183" s="10">
        <v>0.011251891450552177</v>
      </c>
      <c r="AV183" s="10">
        <v>3.0695134199415147e-05</v>
      </c>
      <c r="AW183" s="10">
        <v>0.011751056849573265</v>
      </c>
      <c r="AX183" s="10">
        <v>0.012088675217445834</v>
      </c>
      <c r="AY183" s="10">
        <v>0.019103962850595929</v>
      </c>
      <c r="AZ183" s="10">
        <v>-0.0043047503768640638</v>
      </c>
      <c r="BA183" s="10">
        <v>0</v>
      </c>
      <c r="BB183" s="10">
        <v>0</v>
      </c>
      <c r="BC183" s="10">
        <v>0.14956461886765959</v>
      </c>
      <c r="BD183" s="10">
        <v>-1</v>
      </c>
      <c r="BE183" s="10">
        <v>0.14956461886765959</v>
      </c>
      <c r="BF183" s="10">
        <v>0.093588671297145432</v>
      </c>
      <c r="BG183" s="10">
        <v>0.79726388356147959</v>
      </c>
    </row>
    <row r="184" x14ac:dyDescent="0.3">
      <c r="A184" s="36">
        <v>2.0500000000000007</v>
      </c>
      <c r="B184" s="36">
        <v>2.1000000000000005</v>
      </c>
      <c r="C184" s="37">
        <v>42</v>
      </c>
      <c r="D184" s="2">
        <v>9472569.722000001</v>
      </c>
      <c r="E184" s="2">
        <v>9472569.722000001</v>
      </c>
      <c r="F184" s="2">
        <v>9472569.722000001</v>
      </c>
      <c r="G184" s="2">
        <v>10565126.312000001</v>
      </c>
      <c r="H184" s="2">
        <v>0</v>
      </c>
      <c r="I184" s="2">
        <v>10565126.312000001</v>
      </c>
      <c r="J184" s="2">
        <v>10080228.69189431</v>
      </c>
      <c r="K184" s="2">
        <v>16567631.96585267</v>
      </c>
      <c r="L184" s="10">
        <v>47127.785743196633</v>
      </c>
      <c r="M184" s="10">
        <v>47127.785743196633</v>
      </c>
      <c r="N184" s="10">
        <v>47127.785743196633</v>
      </c>
      <c r="O184" s="10">
        <v>52563.456780407672</v>
      </c>
      <c r="P184" s="10">
        <v>0</v>
      </c>
      <c r="Q184" s="10">
        <v>52563.456780407672</v>
      </c>
      <c r="R184" s="10">
        <v>50151.001468027869</v>
      </c>
      <c r="S184" s="10">
        <v>82427.032207052078</v>
      </c>
      <c r="T184" s="10">
        <v>416.92648424295783</v>
      </c>
      <c r="U184" s="10">
        <v>416.92648424295783</v>
      </c>
      <c r="V184" s="10">
        <v>416.92648424295783</v>
      </c>
      <c r="W184" s="10">
        <v>465.01436232394371</v>
      </c>
      <c r="X184" s="10">
        <v>0</v>
      </c>
      <c r="Y184" s="10">
        <v>465.01436232394371</v>
      </c>
      <c r="Z184" s="10">
        <v>443.67203749534821</v>
      </c>
      <c r="AA184" s="10">
        <v>729.20915342661408</v>
      </c>
      <c r="AB184" s="10">
        <v>2.0742863443308379</v>
      </c>
      <c r="AC184" s="10">
        <v>2.0742863443308379</v>
      </c>
      <c r="AD184" s="10">
        <v>2.0742863443308379</v>
      </c>
      <c r="AE184" s="10">
        <v>2.313532428715126</v>
      </c>
      <c r="AF184" s="10">
        <v>0</v>
      </c>
      <c r="AG184" s="10">
        <v>2.313532428715126</v>
      </c>
      <c r="AH184" s="10">
        <v>2.2073504167265789</v>
      </c>
      <c r="AI184" s="10">
        <v>3.6279503612258841</v>
      </c>
      <c r="AJ184" s="10">
        <v>0.00079747566056069237</v>
      </c>
      <c r="AK184" s="10">
        <v>0.00077308933610809255</v>
      </c>
      <c r="AL184" s="10">
        <v>0.00080827704673097254</v>
      </c>
      <c r="AM184" s="10">
        <v>0.00084423684309503384</v>
      </c>
      <c r="AN184" s="10">
        <v>0</v>
      </c>
      <c r="AO184" s="10">
        <v>0.00088182408486534806</v>
      </c>
      <c r="AP184" s="10">
        <v>0.0009027548749375461</v>
      </c>
      <c r="AQ184" s="10">
        <v>0.0012739465553540212</v>
      </c>
      <c r="AR184" s="10">
        <v>0.010727057258581774</v>
      </c>
      <c r="AS184" s="10">
        <v>0.01045870134350229</v>
      </c>
      <c r="AT184" s="10">
        <v>0.010932903523536739</v>
      </c>
      <c r="AU184" s="10">
        <v>0.012096128293647212</v>
      </c>
      <c r="AV184" s="10">
        <v>3.0695134199415147e-05</v>
      </c>
      <c r="AW184" s="10">
        <v>0.012632880934438612</v>
      </c>
      <c r="AX184" s="10">
        <v>0.01299143009238338</v>
      </c>
      <c r="AY184" s="10">
        <v>0.02037790940594995</v>
      </c>
      <c r="AZ184" s="10">
        <v>0</v>
      </c>
      <c r="BA184" s="10">
        <v>0</v>
      </c>
      <c r="BB184" s="10">
        <v>0</v>
      </c>
      <c r="BC184" s="10">
        <v>0.11533898636423245</v>
      </c>
      <c r="BD184" s="10">
        <v>-1</v>
      </c>
      <c r="BE184" s="10">
        <v>0.11533898636423245</v>
      </c>
      <c r="BF184" s="10">
        <v>0.064149326711528287</v>
      </c>
      <c r="BG184" s="10">
        <v>0.7490113508876497</v>
      </c>
    </row>
    <row r="185" x14ac:dyDescent="0.3">
      <c r="A185" s="36">
        <v>2.1000000000000005</v>
      </c>
      <c r="B185" s="36">
        <v>2.1500000000000004</v>
      </c>
      <c r="C185" s="37">
        <v>43</v>
      </c>
      <c r="D185" s="2">
        <v>9231162.3939999994</v>
      </c>
      <c r="E185" s="2">
        <v>9293562.3939999994</v>
      </c>
      <c r="F185" s="2">
        <v>9293562.3939999994</v>
      </c>
      <c r="G185" s="2">
        <v>10531153.194</v>
      </c>
      <c r="H185" s="2">
        <v>0</v>
      </c>
      <c r="I185" s="2">
        <v>10531153.194</v>
      </c>
      <c r="J185" s="2">
        <v>10185880.029386099</v>
      </c>
      <c r="K185" s="2">
        <v>16997402.327763379</v>
      </c>
      <c r="L185" s="10">
        <v>45926.739652778473</v>
      </c>
      <c r="M185" s="10">
        <v>46237.191189867241</v>
      </c>
      <c r="N185" s="10">
        <v>46237.191189867241</v>
      </c>
      <c r="O185" s="10">
        <v>52394.434237093577</v>
      </c>
      <c r="P185" s="10">
        <v>0</v>
      </c>
      <c r="Q185" s="10">
        <v>52394.434237093577</v>
      </c>
      <c r="R185" s="10">
        <v>50676.636405845347</v>
      </c>
      <c r="S185" s="10">
        <v>84565.219217474791</v>
      </c>
      <c r="T185" s="10">
        <v>424.57742590378069</v>
      </c>
      <c r="U185" s="10">
        <v>427.44744706098788</v>
      </c>
      <c r="V185" s="10">
        <v>427.44744706098788</v>
      </c>
      <c r="W185" s="10">
        <v>484.3691102014534</v>
      </c>
      <c r="X185" s="10">
        <v>0</v>
      </c>
      <c r="Y185" s="10">
        <v>484.3691102014534</v>
      </c>
      <c r="Z185" s="10">
        <v>468.48864085116833</v>
      </c>
      <c r="AA185" s="10">
        <v>781.7773124718691</v>
      </c>
      <c r="AB185" s="10">
        <v>2.112351193670245</v>
      </c>
      <c r="AC185" s="10">
        <v>2.126630079563391</v>
      </c>
      <c r="AD185" s="10">
        <v>2.126630079563391</v>
      </c>
      <c r="AE185" s="10">
        <v>2.409825877890424</v>
      </c>
      <c r="AF185" s="10">
        <v>0</v>
      </c>
      <c r="AG185" s="10">
        <v>2.409825877890424</v>
      </c>
      <c r="AH185" s="10">
        <v>2.3308176067447959</v>
      </c>
      <c r="AI185" s="10">
        <v>3.889486671763168</v>
      </c>
      <c r="AJ185" s="10">
        <v>0.00077715208691479202</v>
      </c>
      <c r="AK185" s="10">
        <v>0.00075847992594554729</v>
      </c>
      <c r="AL185" s="10">
        <v>0.00079300267888092577</v>
      </c>
      <c r="AM185" s="10">
        <v>0.00084152212326647497</v>
      </c>
      <c r="AN185" s="10">
        <v>0</v>
      </c>
      <c r="AO185" s="10">
        <v>0.00087898849986563579</v>
      </c>
      <c r="AP185" s="10">
        <v>0.00091221669002920964</v>
      </c>
      <c r="AQ185" s="10">
        <v>0.0013069931894944859</v>
      </c>
      <c r="AR185" s="10">
        <v>0.011504209345496567</v>
      </c>
      <c r="AS185" s="10">
        <v>0.011217181269447837</v>
      </c>
      <c r="AT185" s="10">
        <v>0.011725906202417665</v>
      </c>
      <c r="AU185" s="10">
        <v>0.012937650416913686</v>
      </c>
      <c r="AV185" s="10">
        <v>3.0695134199415147e-05</v>
      </c>
      <c r="AW185" s="10">
        <v>0.013511869434304248</v>
      </c>
      <c r="AX185" s="10">
        <v>0.01390364678241259</v>
      </c>
      <c r="AY185" s="10">
        <v>0.021684902595444436</v>
      </c>
      <c r="AZ185" s="10">
        <v>-0.0067143251806525139</v>
      </c>
      <c r="BA185" s="10">
        <v>0</v>
      </c>
      <c r="BB185" s="10">
        <v>0</v>
      </c>
      <c r="BC185" s="10">
        <v>0.13316645948371741</v>
      </c>
      <c r="BD185" s="10">
        <v>-1</v>
      </c>
      <c r="BE185" s="10">
        <v>0.13316645948371741</v>
      </c>
      <c r="BF185" s="10">
        <v>0.09601459564764836</v>
      </c>
      <c r="BG185" s="10">
        <v>0.82894369318885097</v>
      </c>
    </row>
    <row r="186" x14ac:dyDescent="0.3">
      <c r="A186" s="36">
        <v>2.1500000000000004</v>
      </c>
      <c r="B186" s="36">
        <v>2.2000000000000002</v>
      </c>
      <c r="C186" s="37">
        <v>44</v>
      </c>
      <c r="D186" s="2">
        <v>12145139.583000001</v>
      </c>
      <c r="E186" s="2">
        <v>12145139.583000001</v>
      </c>
      <c r="F186" s="2">
        <v>12126868.743000001</v>
      </c>
      <c r="G186" s="2">
        <v>13327902.743000001</v>
      </c>
      <c r="H186" s="2">
        <v>34486.199999999997</v>
      </c>
      <c r="I186" s="2">
        <v>13309631.903000001</v>
      </c>
      <c r="J186" s="2">
        <v>12712462.34323295</v>
      </c>
      <c r="K186" s="2">
        <v>20167281.2592468</v>
      </c>
      <c r="L186" s="10">
        <v>60424.314931090506</v>
      </c>
      <c r="M186" s="10">
        <v>60424.314931090506</v>
      </c>
      <c r="N186" s="10">
        <v>60333.414124008727</v>
      </c>
      <c r="O186" s="10">
        <v>66308.780332276001</v>
      </c>
      <c r="P186" s="10">
        <v>171.57522112741731</v>
      </c>
      <c r="Q186" s="10">
        <v>66217.879525194221</v>
      </c>
      <c r="R186" s="10">
        <v>63246.850555125202</v>
      </c>
      <c r="S186" s="10">
        <v>100335.95297812131</v>
      </c>
      <c r="T186" s="10">
        <v>437.19004978401728</v>
      </c>
      <c r="U186" s="10">
        <v>437.19004978401728</v>
      </c>
      <c r="V186" s="10">
        <v>436.53235215982721</v>
      </c>
      <c r="W186" s="10">
        <v>479.76611745860328</v>
      </c>
      <c r="X186" s="10">
        <v>1.241403887688985</v>
      </c>
      <c r="Y186" s="10">
        <v>479.10841983441333</v>
      </c>
      <c r="Z186" s="10">
        <v>457.61203539355472</v>
      </c>
      <c r="AA186" s="10">
        <v>725.96404820902796</v>
      </c>
      <c r="AB186" s="10">
        <v>2.175101329412906</v>
      </c>
      <c r="AC186" s="10">
        <v>2.175101329412906</v>
      </c>
      <c r="AD186" s="10">
        <v>2.1718291621313441</v>
      </c>
      <c r="AE186" s="10">
        <v>2.3869251379509002</v>
      </c>
      <c r="AF186" s="10">
        <v>0.0061762138634779001</v>
      </c>
      <c r="AG186" s="10">
        <v>2.3836529706693379</v>
      </c>
      <c r="AH186" s="10">
        <v>2.2767044836258168</v>
      </c>
      <c r="AI186" s="10">
        <v>3.611805362783346</v>
      </c>
      <c r="AJ186" s="10">
        <v>0.0010224736788223701</v>
      </c>
      <c r="AK186" s="10">
        <v>0.00099120705074938953</v>
      </c>
      <c r="AL186" s="10">
        <v>0.0010347635268306745</v>
      </c>
      <c r="AM186" s="10">
        <v>0.001065004449975</v>
      </c>
      <c r="AN186" s="10">
        <v>1.3244646906452677e-05</v>
      </c>
      <c r="AO186" s="10">
        <v>0.0011108957551626115</v>
      </c>
      <c r="AP186" s="10">
        <v>0.0011384897806973142</v>
      </c>
      <c r="AQ186" s="10">
        <v>0.0015507369154521718</v>
      </c>
      <c r="AR186" s="10">
        <v>0.012526683024318936</v>
      </c>
      <c r="AS186" s="10">
        <v>0.012208388320197227</v>
      </c>
      <c r="AT186" s="10">
        <v>0.012760669729248339</v>
      </c>
      <c r="AU186" s="10">
        <v>0.014002654866888686</v>
      </c>
      <c r="AV186" s="10">
        <v>4.3939781105867826e-05</v>
      </c>
      <c r="AW186" s="10">
        <v>0.01462276518946686</v>
      </c>
      <c r="AX186" s="10">
        <v>0.015042136563109904</v>
      </c>
      <c r="AY186" s="10">
        <v>0.023235639510896609</v>
      </c>
      <c r="AZ186" s="10">
        <v>0</v>
      </c>
      <c r="BA186" s="10">
        <v>0</v>
      </c>
      <c r="BB186" s="10">
        <v>-0.0015043746409941772</v>
      </c>
      <c r="BC186" s="10">
        <v>0.097385719770199941</v>
      </c>
      <c r="BD186" s="10">
        <v>-0.99716049372966686</v>
      </c>
      <c r="BE186" s="10">
        <v>0.095881345129205764</v>
      </c>
      <c r="BF186" s="10">
        <v>0.046711917665158253</v>
      </c>
      <c r="BG186" s="10">
        <v>0.66052280596887392</v>
      </c>
    </row>
    <row r="187" x14ac:dyDescent="0.3">
      <c r="A187" s="36">
        <v>2.2000000000000002</v>
      </c>
      <c r="B187" s="36">
        <v>2.25</v>
      </c>
      <c r="C187" s="37">
        <v>45</v>
      </c>
      <c r="D187" s="2">
        <v>10410485.253</v>
      </c>
      <c r="E187" s="2">
        <v>10452605.253</v>
      </c>
      <c r="F187" s="2">
        <v>10452605.253</v>
      </c>
      <c r="G187" s="2">
        <v>11678624.763</v>
      </c>
      <c r="H187" s="2">
        <v>0</v>
      </c>
      <c r="I187" s="2">
        <v>11678624.763</v>
      </c>
      <c r="J187" s="2">
        <v>11212409.15471763</v>
      </c>
      <c r="K187" s="2">
        <v>17811707.48578386</v>
      </c>
      <c r="L187" s="10">
        <v>51794.088920414302</v>
      </c>
      <c r="M187" s="10">
        <v>52003.643707949217</v>
      </c>
      <c r="N187" s="10">
        <v>52003.643707949217</v>
      </c>
      <c r="O187" s="10">
        <v>58103.317448018519</v>
      </c>
      <c r="P187" s="10">
        <v>0</v>
      </c>
      <c r="Q187" s="10">
        <v>58103.317448018519</v>
      </c>
      <c r="R187" s="10">
        <v>55783.808598562748</v>
      </c>
      <c r="S187" s="10">
        <v>88616.537934891036</v>
      </c>
      <c r="T187" s="10">
        <v>445.67341294575971</v>
      </c>
      <c r="U187" s="10">
        <v>447.47657232758252</v>
      </c>
      <c r="V187" s="10">
        <v>447.47657232758252</v>
      </c>
      <c r="W187" s="10">
        <v>499.9625310586926</v>
      </c>
      <c r="X187" s="10">
        <v>0</v>
      </c>
      <c r="Y187" s="10">
        <v>499.9625310586926</v>
      </c>
      <c r="Z187" s="10">
        <v>480.0038167180798</v>
      </c>
      <c r="AA187" s="10">
        <v>762.52012011575221</v>
      </c>
      <c r="AB187" s="10">
        <v>2.2173076296251679</v>
      </c>
      <c r="AC187" s="10">
        <v>2.2262786809345099</v>
      </c>
      <c r="AD187" s="10">
        <v>2.2262786809345099</v>
      </c>
      <c r="AE187" s="10">
        <v>2.4874060297109688</v>
      </c>
      <c r="AF187" s="10">
        <v>0</v>
      </c>
      <c r="AG187" s="10">
        <v>2.4874060297109688</v>
      </c>
      <c r="AH187" s="10">
        <v>2.388107735714831</v>
      </c>
      <c r="AI187" s="10">
        <v>3.7936785793437662</v>
      </c>
      <c r="AJ187" s="10">
        <v>0.00087643679038982539</v>
      </c>
      <c r="AK187" s="10">
        <v>0.00085307344182161194</v>
      </c>
      <c r="AL187" s="10">
        <v>0.0008919016858664711</v>
      </c>
      <c r="AM187" s="10">
        <v>0.00093321414344171513</v>
      </c>
      <c r="AN187" s="10">
        <v>0</v>
      </c>
      <c r="AO187" s="10">
        <v>0.00097476284617829063</v>
      </c>
      <c r="AP187" s="10">
        <v>0.0010041495419994822</v>
      </c>
      <c r="AQ187" s="10">
        <v>0.0013696081276585721</v>
      </c>
      <c r="AR187" s="10">
        <v>0.013403119814708762</v>
      </c>
      <c r="AS187" s="10">
        <v>0.013061461762018839</v>
      </c>
      <c r="AT187" s="10">
        <v>0.013652571415114811</v>
      </c>
      <c r="AU187" s="10">
        <v>0.014935869010330401</v>
      </c>
      <c r="AV187" s="10">
        <v>4.3939781105867826e-05</v>
      </c>
      <c r="AW187" s="10">
        <v>0.015597528035645151</v>
      </c>
      <c r="AX187" s="10">
        <v>0.016046286105109386</v>
      </c>
      <c r="AY187" s="10">
        <v>0.024605247638555181</v>
      </c>
      <c r="AZ187" s="10">
        <v>-0.0040296173997301787</v>
      </c>
      <c r="BA187" s="10">
        <v>0</v>
      </c>
      <c r="BB187" s="10">
        <v>0</v>
      </c>
      <c r="BC187" s="10">
        <v>0.1172931991905195</v>
      </c>
      <c r="BD187" s="10">
        <v>-1</v>
      </c>
      <c r="BE187" s="10">
        <v>0.1172931991905195</v>
      </c>
      <c r="BF187" s="10">
        <v>0.072690385155371517</v>
      </c>
      <c r="BG187" s="10">
        <v>0.70404478641071089</v>
      </c>
    </row>
    <row r="188" x14ac:dyDescent="0.3">
      <c r="A188" s="36">
        <v>2.25</v>
      </c>
      <c r="B188" s="36">
        <v>2.2999999999999998</v>
      </c>
      <c r="C188" s="37">
        <v>46</v>
      </c>
      <c r="D188" s="2">
        <v>12355883.888</v>
      </c>
      <c r="E188" s="2">
        <v>12355883.888</v>
      </c>
      <c r="F188" s="2">
        <v>12339849.488</v>
      </c>
      <c r="G188" s="2">
        <v>13680047.288000001</v>
      </c>
      <c r="H188" s="2">
        <v>52308.000000000007</v>
      </c>
      <c r="I188" s="2">
        <v>13664012.888</v>
      </c>
      <c r="J188" s="2">
        <v>13056400.805953519</v>
      </c>
      <c r="K188" s="2">
        <v>21128864.626247041</v>
      </c>
      <c r="L188" s="10">
        <v>61472.806812820563</v>
      </c>
      <c r="M188" s="10">
        <v>61472.806812820563</v>
      </c>
      <c r="N188" s="10">
        <v>61393.03270823248</v>
      </c>
      <c r="O188" s="10">
        <v>68060.764551389409</v>
      </c>
      <c r="P188" s="10">
        <v>260.24197118653098</v>
      </c>
      <c r="Q188" s="10">
        <v>67980.990446801326</v>
      </c>
      <c r="R188" s="10">
        <v>64958.0079976821</v>
      </c>
      <c r="S188" s="10">
        <v>105120.0080153685</v>
      </c>
      <c r="T188" s="10">
        <v>457.93061626269372</v>
      </c>
      <c r="U188" s="10">
        <v>457.93061626269372</v>
      </c>
      <c r="V188" s="10">
        <v>457.33635342079913</v>
      </c>
      <c r="W188" s="10">
        <v>507.00642235564447</v>
      </c>
      <c r="X188" s="10">
        <v>1.9386257505003339</v>
      </c>
      <c r="Y188" s="10">
        <v>506.41215951374988</v>
      </c>
      <c r="Z188" s="10">
        <v>483.89299555086802</v>
      </c>
      <c r="AA188" s="10">
        <v>783.07259010625751</v>
      </c>
      <c r="AB188" s="10">
        <v>2.2782894823519588</v>
      </c>
      <c r="AC188" s="10">
        <v>2.2782894823519588</v>
      </c>
      <c r="AD188" s="10">
        <v>2.275332914840726</v>
      </c>
      <c r="AE188" s="10">
        <v>2.5224506912530358</v>
      </c>
      <c r="AF188" s="10">
        <v>0.0096450215397868994</v>
      </c>
      <c r="AG188" s="10">
        <v>2.5194941237418029</v>
      </c>
      <c r="AH188" s="10">
        <v>2.407457119475283</v>
      </c>
      <c r="AI188" s="10">
        <v>3.895930917477151</v>
      </c>
      <c r="AJ188" s="10">
        <v>0.0010402157972518552</v>
      </c>
      <c r="AK188" s="10">
        <v>0.0010084066259040195</v>
      </c>
      <c r="AL188" s="10">
        <v>0.0010529367842076404</v>
      </c>
      <c r="AM188" s="10">
        <v>0.0010931435739385505</v>
      </c>
      <c r="AN188" s="10">
        <v>2.0089223816562184e-05</v>
      </c>
      <c r="AO188" s="10">
        <v>0.0011404743592003466</v>
      </c>
      <c r="AP188" s="10">
        <v>0.0011692918719384774</v>
      </c>
      <c r="AQ188" s="10">
        <v>0.001624676620329762</v>
      </c>
      <c r="AR188" s="10">
        <v>0.014443335611960617</v>
      </c>
      <c r="AS188" s="10">
        <v>0.014069868387922858</v>
      </c>
      <c r="AT188" s="10">
        <v>0.014705508199322452</v>
      </c>
      <c r="AU188" s="10">
        <v>0.016029012584268951</v>
      </c>
      <c r="AV188" s="10">
        <v>6.402900492243001e-05</v>
      </c>
      <c r="AW188" s="10">
        <v>0.016738002394845498</v>
      </c>
      <c r="AX188" s="10">
        <v>0.017215577977047862</v>
      </c>
      <c r="AY188" s="10">
        <v>0.026229924258884943</v>
      </c>
      <c r="AZ188" s="10">
        <v>0</v>
      </c>
      <c r="BA188" s="10">
        <v>0</v>
      </c>
      <c r="BB188" s="10">
        <v>-0.0012977137164240649</v>
      </c>
      <c r="BC188" s="10">
        <v>0.1071686503371907</v>
      </c>
      <c r="BD188" s="10">
        <v>-0.99576655134718439</v>
      </c>
      <c r="BE188" s="10">
        <v>0.10587093662076663</v>
      </c>
      <c r="BF188" s="10">
        <v>0.056695006549378313</v>
      </c>
      <c r="BG188" s="10">
        <v>0.71002453711687386</v>
      </c>
    </row>
    <row r="189" x14ac:dyDescent="0.3">
      <c r="A189" s="36">
        <v>2.2999999999999998</v>
      </c>
      <c r="B189" s="36">
        <v>2.3499999999999996</v>
      </c>
      <c r="C189" s="37">
        <v>47</v>
      </c>
      <c r="D189" s="2">
        <v>10966045.034</v>
      </c>
      <c r="E189" s="2">
        <v>11050525.034</v>
      </c>
      <c r="F189" s="2">
        <v>11035584.584000001</v>
      </c>
      <c r="G189" s="2">
        <v>12297748.164000001</v>
      </c>
      <c r="H189" s="2">
        <v>56584.5</v>
      </c>
      <c r="I189" s="2">
        <v>12282807.714</v>
      </c>
      <c r="J189" s="2">
        <v>11725752.57857948</v>
      </c>
      <c r="K189" s="2">
        <v>18414166.405844338</v>
      </c>
      <c r="L189" s="10">
        <v>54558.10154791674</v>
      </c>
      <c r="M189" s="10">
        <v>54978.405167359997</v>
      </c>
      <c r="N189" s="10">
        <v>54904.073666281511</v>
      </c>
      <c r="O189" s="10">
        <v>61183.570837250547</v>
      </c>
      <c r="P189" s="10">
        <v>281.51834936537932</v>
      </c>
      <c r="Q189" s="10">
        <v>61109.239336172061</v>
      </c>
      <c r="R189" s="10">
        <v>58337.787043952572</v>
      </c>
      <c r="S189" s="10">
        <v>91613.882450365694</v>
      </c>
      <c r="T189" s="10">
        <v>463.56294529928982</v>
      </c>
      <c r="U189" s="10">
        <v>467.13413231315519</v>
      </c>
      <c r="V189" s="10">
        <v>466.50256104159632</v>
      </c>
      <c r="W189" s="10">
        <v>519.85746381467709</v>
      </c>
      <c r="X189" s="10">
        <v>2.3919724382820431</v>
      </c>
      <c r="Y189" s="10">
        <v>519.22589254311799</v>
      </c>
      <c r="Z189" s="10">
        <v>495.67773835726558</v>
      </c>
      <c r="AA189" s="10">
        <v>778.41420383176944</v>
      </c>
      <c r="AB189" s="10">
        <v>2.3063113606660779</v>
      </c>
      <c r="AC189" s="10">
        <v>2.3240786763341221</v>
      </c>
      <c r="AD189" s="10">
        <v>2.3209364924873821</v>
      </c>
      <c r="AE189" s="10">
        <v>2.5863869985310521</v>
      </c>
      <c r="AF189" s="10">
        <v>0.011900505130426901</v>
      </c>
      <c r="AG189" s="10">
        <v>2.5832448146843112</v>
      </c>
      <c r="AH189" s="10">
        <v>2.4660883938092901</v>
      </c>
      <c r="AI189" s="10">
        <v>3.8727545844760609</v>
      </c>
      <c r="AJ189" s="10">
        <v>0.00092320819628456978</v>
      </c>
      <c r="AK189" s="10">
        <v>0.00090187175316743635</v>
      </c>
      <c r="AL189" s="10">
        <v>0.00094164624576889111</v>
      </c>
      <c r="AM189" s="10">
        <v>0.00098268698173166794</v>
      </c>
      <c r="AN189" s="10">
        <v>2.1731641145680637e-05</v>
      </c>
      <c r="AO189" s="10">
        <v>0.0010251913088509686</v>
      </c>
      <c r="AP189" s="10">
        <v>0.0010501230305554575</v>
      </c>
      <c r="AQ189" s="10">
        <v>0.0014159334243295286</v>
      </c>
      <c r="AR189" s="10">
        <v>0.015366543808245188</v>
      </c>
      <c r="AS189" s="10">
        <v>0.014971740141090295</v>
      </c>
      <c r="AT189" s="10">
        <v>0.015647154445091342</v>
      </c>
      <c r="AU189" s="10">
        <v>0.01701169956600062</v>
      </c>
      <c r="AV189" s="10">
        <v>8.576064606811065e-05</v>
      </c>
      <c r="AW189" s="10">
        <v>0.017763193703696466</v>
      </c>
      <c r="AX189" s="10">
        <v>0.01826570100760332</v>
      </c>
      <c r="AY189" s="10">
        <v>0.02764585768321447</v>
      </c>
      <c r="AZ189" s="10">
        <v>-0.0076448856267076204</v>
      </c>
      <c r="BA189" s="10">
        <v>0</v>
      </c>
      <c r="BB189" s="10">
        <v>-0.0013520126830200985</v>
      </c>
      <c r="BC189" s="10">
        <v>0.11286550875750923</v>
      </c>
      <c r="BD189" s="10">
        <v>-0.99487947406789246</v>
      </c>
      <c r="BE189" s="10">
        <v>0.11151349607448879</v>
      </c>
      <c r="BF189" s="10">
        <v>0.061103661817149435</v>
      </c>
      <c r="BG189" s="10">
        <v>0.66636122258336661</v>
      </c>
    </row>
    <row r="190" x14ac:dyDescent="0.3">
      <c r="A190" s="36">
        <v>2.3499999999999996</v>
      </c>
      <c r="B190" s="36">
        <v>2.3999999999999995</v>
      </c>
      <c r="C190" s="37">
        <v>48</v>
      </c>
      <c r="D190" s="2">
        <v>13930312.23</v>
      </c>
      <c r="E190" s="2">
        <v>14111152.23</v>
      </c>
      <c r="F190" s="2">
        <v>14059165.83</v>
      </c>
      <c r="G190" s="2">
        <v>15711911.050000001</v>
      </c>
      <c r="H190" s="2">
        <v>188007</v>
      </c>
      <c r="I190" s="2">
        <v>15659924.65</v>
      </c>
      <c r="J190" s="2">
        <v>15136478.733964831</v>
      </c>
      <c r="K190" s="2">
        <v>23882662.436191209</v>
      </c>
      <c r="L190" s="10">
        <v>69305.878909135106</v>
      </c>
      <c r="M190" s="10">
        <v>70205.59134450584</v>
      </c>
      <c r="N190" s="10">
        <v>69946.949392779687</v>
      </c>
      <c r="O190" s="10">
        <v>78169.662437092557</v>
      </c>
      <c r="P190" s="10">
        <v>935.36958547193785</v>
      </c>
      <c r="Q190" s="10">
        <v>77911.020485366404</v>
      </c>
      <c r="R190" s="10">
        <v>75306.780273572178</v>
      </c>
      <c r="S190" s="10">
        <v>118820.66126743361</v>
      </c>
      <c r="T190" s="10">
        <v>471.67035382948472</v>
      </c>
      <c r="U190" s="10">
        <v>477.79346617457838</v>
      </c>
      <c r="V190" s="10">
        <v>476.03324405769621</v>
      </c>
      <c r="W190" s="10">
        <v>531.9940086002573</v>
      </c>
      <c r="X190" s="10">
        <v>6.3657818107943376</v>
      </c>
      <c r="Y190" s="10">
        <v>530.23378648337507</v>
      </c>
      <c r="Z190" s="10">
        <v>512.51028421361252</v>
      </c>
      <c r="AA190" s="10">
        <v>808.64977436822687</v>
      </c>
      <c r="AB190" s="10">
        <v>2.3466472170764239</v>
      </c>
      <c r="AC190" s="10">
        <v>2.3771108330908728</v>
      </c>
      <c r="AD190" s="10">
        <v>2.3683534026132489</v>
      </c>
      <c r="AE190" s="10">
        <v>2.6467685527558928</v>
      </c>
      <c r="AF190" s="10">
        <v>0.0316709414732829</v>
      </c>
      <c r="AG190" s="10">
        <v>2.6380111222782689</v>
      </c>
      <c r="AH190" s="10">
        <v>2.5498334216012788</v>
      </c>
      <c r="AI190" s="10">
        <v>4.023182138126689</v>
      </c>
      <c r="AJ190" s="10">
        <v>0.0011727635977843627</v>
      </c>
      <c r="AK190" s="10">
        <v>0.0011516601755777425</v>
      </c>
      <c r="AL190" s="10">
        <v>0.0011996429026203163</v>
      </c>
      <c r="AM190" s="10">
        <v>0.0012555054991416346</v>
      </c>
      <c r="AN190" s="10">
        <v>7.220529750861066e-05</v>
      </c>
      <c r="AO190" s="10">
        <v>0.0013070642333789975</v>
      </c>
      <c r="AP190" s="10">
        <v>0.0013555773766782829</v>
      </c>
      <c r="AQ190" s="10">
        <v>0.0018364263285168166</v>
      </c>
      <c r="AR190" s="10">
        <v>0.01653930740602955</v>
      </c>
      <c r="AS190" s="10">
        <v>0.016123400316668039</v>
      </c>
      <c r="AT190" s="10">
        <v>0.016846797347711658</v>
      </c>
      <c r="AU190" s="10">
        <v>0.018267205065142254</v>
      </c>
      <c r="AV190" s="10">
        <v>0.0001579659435767213</v>
      </c>
      <c r="AW190" s="10">
        <v>0.019070257937075463</v>
      </c>
      <c r="AX190" s="10">
        <v>0.019621278384281602</v>
      </c>
      <c r="AY190" s="10">
        <v>0.029482284011731287</v>
      </c>
      <c r="AZ190" s="10">
        <v>-0.012815395727610146</v>
      </c>
      <c r="BA190" s="10">
        <v>0</v>
      </c>
      <c r="BB190" s="10">
        <v>-0.0036840648554181676</v>
      </c>
      <c r="BC190" s="10">
        <v>0.11343927086243344</v>
      </c>
      <c r="BD190" s="10">
        <v>-0.98667670811457187</v>
      </c>
      <c r="BE190" s="10">
        <v>0.10975520600701505</v>
      </c>
      <c r="BF190" s="10">
        <v>0.072660721623072799</v>
      </c>
      <c r="BG190" s="10">
        <v>0.69246720940457251</v>
      </c>
    </row>
    <row r="191" x14ac:dyDescent="0.3">
      <c r="A191" s="36">
        <v>2.3999999999999995</v>
      </c>
      <c r="B191" s="36">
        <v>2.4499999999999993</v>
      </c>
      <c r="C191" s="37">
        <v>49</v>
      </c>
      <c r="D191" s="2">
        <v>16846419.837000001</v>
      </c>
      <c r="E191" s="2">
        <v>17433939.837000001</v>
      </c>
      <c r="F191" s="2">
        <v>17351706.337000001</v>
      </c>
      <c r="G191" s="2">
        <v>19548114.256999999</v>
      </c>
      <c r="H191" s="2">
        <v>418491.79999999999</v>
      </c>
      <c r="I191" s="2">
        <v>19465880.756999999</v>
      </c>
      <c r="J191" s="2">
        <v>18493976.741411541</v>
      </c>
      <c r="K191" s="2">
        <v>29131722.95666207</v>
      </c>
      <c r="L191" s="10">
        <v>83814.053410888533</v>
      </c>
      <c r="M191" s="10">
        <v>86737.074037016675</v>
      </c>
      <c r="N191" s="10">
        <v>86327.947170427098</v>
      </c>
      <c r="O191" s="10">
        <v>97255.482664625088</v>
      </c>
      <c r="P191" s="10">
        <v>2082.0740796321679</v>
      </c>
      <c r="Q191" s="10">
        <v>96846.355798035511</v>
      </c>
      <c r="R191" s="10">
        <v>92010.953625885042</v>
      </c>
      <c r="S191" s="10">
        <v>144935.70785160299</v>
      </c>
      <c r="T191" s="10">
        <v>470.53095653995479</v>
      </c>
      <c r="U191" s="10">
        <v>486.94075460156972</v>
      </c>
      <c r="V191" s="10">
        <v>484.6439219339162</v>
      </c>
      <c r="W191" s="10">
        <v>545.99095765717959</v>
      </c>
      <c r="X191" s="10">
        <v>11.68873558081725</v>
      </c>
      <c r="Y191" s="10">
        <v>543.69412498952602</v>
      </c>
      <c r="Z191" s="10">
        <v>516.54824292409955</v>
      </c>
      <c r="AA191" s="10">
        <v>813.66709372572325</v>
      </c>
      <c r="AB191" s="10">
        <v>2.3409785048987111</v>
      </c>
      <c r="AC191" s="10">
        <v>2.4226202842503888</v>
      </c>
      <c r="AD191" s="10">
        <v>2.4111931170691592</v>
      </c>
      <c r="AE191" s="10">
        <v>2.7164059621993988</v>
      </c>
      <c r="AF191" s="10">
        <v>0.0581536206360408</v>
      </c>
      <c r="AG191" s="10">
        <v>2.7049787950181692</v>
      </c>
      <c r="AH191" s="10">
        <v>2.569923012761083</v>
      </c>
      <c r="AI191" s="10">
        <v>4.0481442295786119</v>
      </c>
      <c r="AJ191" s="10">
        <v>0.0014182645450888057</v>
      </c>
      <c r="AK191" s="10">
        <v>0.0014228444202455622</v>
      </c>
      <c r="AL191" s="10">
        <v>0.0014805893612205878</v>
      </c>
      <c r="AM191" s="10">
        <v>0.0015620483637801964</v>
      </c>
      <c r="AN191" s="10">
        <v>0.0001607244673012919</v>
      </c>
      <c r="AO191" s="10">
        <v>0.0016247304554364624</v>
      </c>
      <c r="AP191" s="10">
        <v>0.0016562647704328407</v>
      </c>
      <c r="AQ191" s="10">
        <v>0.002240046023997811</v>
      </c>
      <c r="AR191" s="10">
        <v>0.017957571951118356</v>
      </c>
      <c r="AS191" s="10">
        <v>0.017546244736913602</v>
      </c>
      <c r="AT191" s="10">
        <v>0.018327386708932247</v>
      </c>
      <c r="AU191" s="10">
        <v>0.019829253428922451</v>
      </c>
      <c r="AV191" s="10">
        <v>0.0003186904108780132</v>
      </c>
      <c r="AW191" s="10">
        <v>0.020694988392511923</v>
      </c>
      <c r="AX191" s="10">
        <v>0.021277543154714442</v>
      </c>
      <c r="AY191" s="10">
        <v>0.0317223300357291</v>
      </c>
      <c r="AZ191" s="10">
        <v>-0.033699783611338852</v>
      </c>
      <c r="BA191" s="10">
        <v>0</v>
      </c>
      <c r="BB191" s="10">
        <v>-0.0047168626695313076</v>
      </c>
      <c r="BC191" s="10">
        <v>0.12126773636749011</v>
      </c>
      <c r="BD191" s="10">
        <v>-0.97599556933701037</v>
      </c>
      <c r="BE191" s="10">
        <v>0.1165508736979588</v>
      </c>
      <c r="BF191" s="10">
        <v>0.060803060829762945</v>
      </c>
      <c r="BG191" s="10">
        <v>0.67097760053272038</v>
      </c>
    </row>
    <row r="192" x14ac:dyDescent="0.3">
      <c r="A192" s="36">
        <v>2.4499999999999993</v>
      </c>
      <c r="B192" s="36">
        <v>2.4999999999999991</v>
      </c>
      <c r="C192" s="37">
        <v>50</v>
      </c>
      <c r="D192" s="2">
        <v>13391768.094000001</v>
      </c>
      <c r="E192" s="2">
        <v>13391768.094000001</v>
      </c>
      <c r="F192" s="2">
        <v>13317393.534</v>
      </c>
      <c r="G192" s="2">
        <v>14552220.124</v>
      </c>
      <c r="H192" s="2">
        <v>342158.40000000002</v>
      </c>
      <c r="I192" s="2">
        <v>14477845.563999999</v>
      </c>
      <c r="J192" s="2">
        <v>13755156.888058711</v>
      </c>
      <c r="K192" s="2">
        <v>21714426.90711632</v>
      </c>
      <c r="L192" s="10">
        <v>66626.522261517399</v>
      </c>
      <c r="M192" s="10">
        <v>66626.522261517399</v>
      </c>
      <c r="N192" s="10">
        <v>66256.495074461302</v>
      </c>
      <c r="O192" s="10">
        <v>72399.985665864951</v>
      </c>
      <c r="P192" s="10">
        <v>1702.301301407615</v>
      </c>
      <c r="Q192" s="10">
        <v>72029.95847880884</v>
      </c>
      <c r="R192" s="10">
        <v>68434.448698638604</v>
      </c>
      <c r="S192" s="10">
        <v>108033.2886268601</v>
      </c>
      <c r="T192" s="10">
        <v>497.72422857355241</v>
      </c>
      <c r="U192" s="10">
        <v>497.72422857355241</v>
      </c>
      <c r="V192" s="10">
        <v>494.95999160038662</v>
      </c>
      <c r="W192" s="10">
        <v>540.85408919943507</v>
      </c>
      <c r="X192" s="10">
        <v>12.71680666022449</v>
      </c>
      <c r="Y192" s="10">
        <v>538.08985222626916</v>
      </c>
      <c r="Z192" s="10">
        <v>511.23009321559192</v>
      </c>
      <c r="AA192" s="10">
        <v>807.04775541203912</v>
      </c>
      <c r="AB192" s="10">
        <v>2.4762700610093442</v>
      </c>
      <c r="AC192" s="10">
        <v>2.4762700610093442</v>
      </c>
      <c r="AD192" s="10">
        <v>2.462517470990162</v>
      </c>
      <c r="AE192" s="10">
        <v>2.6908490918703989</v>
      </c>
      <c r="AF192" s="10">
        <v>0.063268464335375599</v>
      </c>
      <c r="AG192" s="10">
        <v>2.6770965018512172</v>
      </c>
      <c r="AH192" s="10">
        <v>2.543464234692582</v>
      </c>
      <c r="AI192" s="10">
        <v>4.015211797623583</v>
      </c>
      <c r="AJ192" s="10">
        <v>0.0011274247031441648</v>
      </c>
      <c r="AK192" s="10">
        <v>0.001092948736081522</v>
      </c>
      <c r="AL192" s="10">
        <v>0.0011363488294856246</v>
      </c>
      <c r="AM192" s="10">
        <v>0.0011628370560563706</v>
      </c>
      <c r="AN192" s="10">
        <v>0.00013140813409644433</v>
      </c>
      <c r="AO192" s="10">
        <v>0.0012084013516047906</v>
      </c>
      <c r="AP192" s="10">
        <v>0.0012318703588749854</v>
      </c>
      <c r="AQ192" s="10">
        <v>0.0016697026718618206</v>
      </c>
      <c r="AR192" s="10">
        <v>0.019084996654262523</v>
      </c>
      <c r="AS192" s="10">
        <v>0.018639193472995124</v>
      </c>
      <c r="AT192" s="10">
        <v>0.019463735538417872</v>
      </c>
      <c r="AU192" s="10">
        <v>0.020992090484978822</v>
      </c>
      <c r="AV192" s="10">
        <v>0.0004500985449744575</v>
      </c>
      <c r="AW192" s="10">
        <v>0.021903389744116715</v>
      </c>
      <c r="AX192" s="10">
        <v>0.022509413513589427</v>
      </c>
      <c r="AY192" s="10">
        <v>0.033392032707590918</v>
      </c>
      <c r="AZ192" s="10">
        <v>-1.1102230246251565e-16</v>
      </c>
      <c r="BA192" s="10">
        <v>-1.1102230246251565e-16</v>
      </c>
      <c r="BB192" s="10">
        <v>-0.0055537520869498591</v>
      </c>
      <c r="BC192" s="10">
        <v>0.086654131243500521</v>
      </c>
      <c r="BD192" s="10">
        <v>-0.97445009519293424</v>
      </c>
      <c r="BE192" s="10">
        <v>0.081100379156550551</v>
      </c>
      <c r="BF192" s="10">
        <v>0.027135236475721358</v>
      </c>
      <c r="BG192" s="10">
        <v>0.62147572708081555</v>
      </c>
    </row>
    <row r="193" x14ac:dyDescent="0.3">
      <c r="A193" s="36">
        <v>2.4999999999999991</v>
      </c>
      <c r="B193" s="36">
        <v>2.5499999999999989</v>
      </c>
      <c r="C193" s="37">
        <v>51</v>
      </c>
      <c r="D193" s="2">
        <v>12651354.950999999</v>
      </c>
      <c r="E193" s="2">
        <v>12817554.290999999</v>
      </c>
      <c r="F193" s="2">
        <v>12718101.051000001</v>
      </c>
      <c r="G193" s="2">
        <v>14107167.111</v>
      </c>
      <c r="H193" s="2">
        <v>332567.40000000002</v>
      </c>
      <c r="I193" s="2">
        <v>14007713.870999999</v>
      </c>
      <c r="J193" s="2">
        <v>13305667.445159379</v>
      </c>
      <c r="K193" s="2">
        <v>20424110.331411749</v>
      </c>
      <c r="L193" s="10">
        <v>62942.829980666778</v>
      </c>
      <c r="M193" s="10">
        <v>63769.702425636962</v>
      </c>
      <c r="N193" s="10">
        <v>63274.904168802692</v>
      </c>
      <c r="O193" s="10">
        <v>70185.764640675217</v>
      </c>
      <c r="P193" s="10">
        <v>1654.5843031348841</v>
      </c>
      <c r="Q193" s="10">
        <v>69690.966383840932</v>
      </c>
      <c r="R193" s="10">
        <v>66198.155614451491</v>
      </c>
      <c r="S193" s="10">
        <v>101613.7250970747</v>
      </c>
      <c r="T193" s="10">
        <v>501.04376043564349</v>
      </c>
      <c r="U193" s="10">
        <v>507.62591251485139</v>
      </c>
      <c r="V193" s="10">
        <v>503.68717033663359</v>
      </c>
      <c r="W193" s="10">
        <v>558.6996875643564</v>
      </c>
      <c r="X193" s="10">
        <v>13.170986138613859</v>
      </c>
      <c r="Y193" s="10">
        <v>554.76094538613859</v>
      </c>
      <c r="Z193" s="10">
        <v>526.95712654096542</v>
      </c>
      <c r="AA193" s="10">
        <v>808.87565668957404</v>
      </c>
      <c r="AB193" s="10">
        <v>2.492785345768981</v>
      </c>
      <c r="AC193" s="10">
        <v>2.5255327693321572</v>
      </c>
      <c r="AD193" s="10">
        <v>2.5059367987644632</v>
      </c>
      <c r="AE193" s="10">
        <v>2.779634243195058</v>
      </c>
      <c r="AF193" s="10">
        <v>0.065528091213262696</v>
      </c>
      <c r="AG193" s="10">
        <v>2.760038272627364</v>
      </c>
      <c r="AH193" s="10">
        <v>2.621709133245604</v>
      </c>
      <c r="AI193" s="10">
        <v>4.0243059444386029</v>
      </c>
      <c r="AJ193" s="10">
        <v>0.0010650908826888347</v>
      </c>
      <c r="AK193" s="10">
        <v>0.0010460851519883509</v>
      </c>
      <c r="AL193" s="10">
        <v>0.0010852122981637904</v>
      </c>
      <c r="AM193" s="10">
        <v>0.0011272738134022536</v>
      </c>
      <c r="AN193" s="10">
        <v>0.00012772464886235684</v>
      </c>
      <c r="AO193" s="10">
        <v>0.001169161550990666</v>
      </c>
      <c r="AP193" s="10">
        <v>0.0011916154402403887</v>
      </c>
      <c r="AQ193" s="10">
        <v>0.001570485453594114</v>
      </c>
      <c r="AR193" s="10">
        <v>0.020150087536951355</v>
      </c>
      <c r="AS193" s="10">
        <v>0.019685278624983475</v>
      </c>
      <c r="AT193" s="10">
        <v>0.020548947836581663</v>
      </c>
      <c r="AU193" s="10">
        <v>0.022119364298381076</v>
      </c>
      <c r="AV193" s="10">
        <v>0.00057782319383681432</v>
      </c>
      <c r="AW193" s="10">
        <v>0.02307255129510738</v>
      </c>
      <c r="AX193" s="10">
        <v>0.023701028953829816</v>
      </c>
      <c r="AY193" s="10">
        <v>0.034962518161185036</v>
      </c>
      <c r="AZ193" s="10">
        <v>-0.012966540747691546</v>
      </c>
      <c r="BA193" s="10">
        <v>-1.1102230246251565e-16</v>
      </c>
      <c r="BB193" s="10">
        <v>-0.0077591432610378819</v>
      </c>
      <c r="BC193" s="10">
        <v>0.10061301795347322</v>
      </c>
      <c r="BD193" s="10">
        <v>-0.97405375530700766</v>
      </c>
      <c r="BE193" s="10">
        <v>0.092853874692435223</v>
      </c>
      <c r="BF193" s="10">
        <v>0.038081613939572989</v>
      </c>
      <c r="BG193" s="10">
        <v>0.59344831843254098</v>
      </c>
    </row>
    <row r="194" x14ac:dyDescent="0.3">
      <c r="A194" s="36">
        <v>2.5499999999999989</v>
      </c>
      <c r="B194" s="36">
        <v>2.5999999999999988</v>
      </c>
      <c r="C194" s="37">
        <v>52</v>
      </c>
      <c r="D194" s="2">
        <v>14295213.312999999</v>
      </c>
      <c r="E194" s="2">
        <v>14309013.312999999</v>
      </c>
      <c r="F194" s="2">
        <v>14242947.552999999</v>
      </c>
      <c r="G194" s="2">
        <v>15596647.043</v>
      </c>
      <c r="H194" s="2">
        <v>196973.60000000001</v>
      </c>
      <c r="I194" s="2">
        <v>15530581.283</v>
      </c>
      <c r="J194" s="2">
        <v>14764036.85455622</v>
      </c>
      <c r="K194" s="2">
        <v>22088694.50318725</v>
      </c>
      <c r="L194" s="10">
        <v>71121.329263345178</v>
      </c>
      <c r="M194" s="10">
        <v>71189.98681481673</v>
      </c>
      <c r="N194" s="10">
        <v>70861.29744396836</v>
      </c>
      <c r="O194" s="10">
        <v>77596.202691192535</v>
      </c>
      <c r="P194" s="10">
        <v>979.98007829982555</v>
      </c>
      <c r="Q194" s="10">
        <v>77267.513320344166</v>
      </c>
      <c r="R194" s="10">
        <v>73453.813063017136</v>
      </c>
      <c r="S194" s="10">
        <v>109895.3391153655</v>
      </c>
      <c r="T194" s="10">
        <v>517.43632363267818</v>
      </c>
      <c r="U194" s="10">
        <v>517.93583498027294</v>
      </c>
      <c r="V194" s="10">
        <v>515.54448738552867</v>
      </c>
      <c r="W194" s="10">
        <v>564.54363640641395</v>
      </c>
      <c r="X194" s="10">
        <v>7.129749882361458</v>
      </c>
      <c r="Y194" s="10">
        <v>562.15228881166979</v>
      </c>
      <c r="Z194" s="10">
        <v>534.40608298245252</v>
      </c>
      <c r="AA194" s="10">
        <v>799.53286651418</v>
      </c>
      <c r="AB194" s="10">
        <v>2.5743413784828308</v>
      </c>
      <c r="AC194" s="10">
        <v>2.5768265397913899</v>
      </c>
      <c r="AD194" s="10">
        <v>2.5649291433730901</v>
      </c>
      <c r="AE194" s="10">
        <v>2.8087089691675731</v>
      </c>
      <c r="AF194" s="10">
        <v>0.035471823878807901</v>
      </c>
      <c r="AG194" s="10">
        <v>2.7968115727492728</v>
      </c>
      <c r="AH194" s="10">
        <v>2.6587690687739221</v>
      </c>
      <c r="AI194" s="10">
        <v>3.977823835934613</v>
      </c>
      <c r="AJ194" s="10">
        <v>0.0012034838501282321</v>
      </c>
      <c r="AK194" s="10">
        <v>0.0011678083062104303</v>
      </c>
      <c r="AL194" s="10">
        <v>0.0012153246608621764</v>
      </c>
      <c r="AM194" s="10">
        <v>0.0012462949967284606</v>
      </c>
      <c r="AN194" s="10">
        <v>7.5648977906897472e-05</v>
      </c>
      <c r="AO194" s="10">
        <v>0.0012962685180349575</v>
      </c>
      <c r="AP194" s="10">
        <v>0.0013222226054182429</v>
      </c>
      <c r="AQ194" s="10">
        <v>0.001698481492865203</v>
      </c>
      <c r="AR194" s="10">
        <v>0.021353571387079589</v>
      </c>
      <c r="AS194" s="10">
        <v>0.020853086931193907</v>
      </c>
      <c r="AT194" s="10">
        <v>0.021764272497443841</v>
      </c>
      <c r="AU194" s="10">
        <v>0.023365659295109538</v>
      </c>
      <c r="AV194" s="10">
        <v>0.0006534721717437118</v>
      </c>
      <c r="AW194" s="10">
        <v>0.024368819813142338</v>
      </c>
      <c r="AX194" s="10">
        <v>0.025023251559248061</v>
      </c>
      <c r="AY194" s="10">
        <v>0.036660999654050237</v>
      </c>
      <c r="AZ194" s="10">
        <v>-0.00096442708509192343</v>
      </c>
      <c r="BA194" s="10">
        <v>0</v>
      </c>
      <c r="BB194" s="10">
        <v>-0.0046170730682021377</v>
      </c>
      <c r="BC194" s="10">
        <v>0.089987597455805313</v>
      </c>
      <c r="BD194" s="10">
        <v>-0.986234298921153</v>
      </c>
      <c r="BE194" s="10">
        <v>0.085370524387603064</v>
      </c>
      <c r="BF194" s="10">
        <v>0.031799784625458738</v>
      </c>
      <c r="BG194" s="10">
        <v>0.54369096037665088</v>
      </c>
    </row>
    <row r="195" x14ac:dyDescent="0.3">
      <c r="A195" s="36">
        <v>2.5999999999999988</v>
      </c>
      <c r="B195" s="36">
        <v>2.6499999999999986</v>
      </c>
      <c r="C195" s="37">
        <v>53</v>
      </c>
      <c r="D195" s="2">
        <v>18106225.75</v>
      </c>
      <c r="E195" s="2">
        <v>19179039.16</v>
      </c>
      <c r="F195" s="2">
        <v>19144006.84</v>
      </c>
      <c r="G195" s="2">
        <v>21003109.84</v>
      </c>
      <c r="H195" s="2">
        <v>126559.2</v>
      </c>
      <c r="I195" s="2">
        <v>20968077.52</v>
      </c>
      <c r="J195" s="2">
        <v>19950083.05311181</v>
      </c>
      <c r="K195" s="2">
        <v>29896423.189887211</v>
      </c>
      <c r="L195" s="10">
        <v>90081.82075262531</v>
      </c>
      <c r="M195" s="10">
        <v>95419.265819034728</v>
      </c>
      <c r="N195" s="10">
        <v>95244.973549935603</v>
      </c>
      <c r="O195" s="10">
        <v>104494.35470308219</v>
      </c>
      <c r="P195" s="10">
        <v>629.65541943470225</v>
      </c>
      <c r="Q195" s="10">
        <v>104320.0624339831</v>
      </c>
      <c r="R195" s="10">
        <v>99255.351744987856</v>
      </c>
      <c r="S195" s="10">
        <v>148740.2328967455</v>
      </c>
      <c r="T195" s="10">
        <v>497.58782428273059</v>
      </c>
      <c r="U195" s="10">
        <v>527.07043970539735</v>
      </c>
      <c r="V195" s="10">
        <v>526.10769594371766</v>
      </c>
      <c r="W195" s="10">
        <v>577.19879740573811</v>
      </c>
      <c r="X195" s="10">
        <v>3.478047708035616</v>
      </c>
      <c r="Y195" s="10">
        <v>576.23605364405842</v>
      </c>
      <c r="Z195" s="10">
        <v>548.25994979421273</v>
      </c>
      <c r="AA195" s="10">
        <v>821.60116494138742</v>
      </c>
      <c r="AB195" s="10">
        <v>2.4755914244428192</v>
      </c>
      <c r="AC195" s="10">
        <v>2.6222728871890379</v>
      </c>
      <c r="AD195" s="10">
        <v>2.617483058973717</v>
      </c>
      <c r="AE195" s="10">
        <v>2.87167073494235</v>
      </c>
      <c r="AF195" s="10">
        <v>0.017303930401085601</v>
      </c>
      <c r="AG195" s="10">
        <v>2.8668809067270282</v>
      </c>
      <c r="AH195" s="10">
        <v>2.7276946175933778</v>
      </c>
      <c r="AI195" s="10">
        <v>4.0876177008009638</v>
      </c>
      <c r="AJ195" s="10">
        <v>0.00152432494708454</v>
      </c>
      <c r="AK195" s="10">
        <v>0.0015652680409371502</v>
      </c>
      <c r="AL195" s="10">
        <v>0.001633523084585509</v>
      </c>
      <c r="AM195" s="10">
        <v>0.0016783139758925619</v>
      </c>
      <c r="AN195" s="10">
        <v>4.8605874719833607e-05</v>
      </c>
      <c r="AO195" s="10">
        <v>0.0017501121353805614</v>
      </c>
      <c r="AP195" s="10">
        <v>0.0017866692594075567</v>
      </c>
      <c r="AQ195" s="10">
        <v>0.0022988466558565741</v>
      </c>
      <c r="AR195" s="10">
        <v>0.022877896334164129</v>
      </c>
      <c r="AS195" s="10">
        <v>0.022418354972131058</v>
      </c>
      <c r="AT195" s="10">
        <v>0.023397795582029351</v>
      </c>
      <c r="AU195" s="10">
        <v>0.0250439732710021</v>
      </c>
      <c r="AV195" s="10">
        <v>0.00070207804646354544</v>
      </c>
      <c r="AW195" s="10">
        <v>0.026118931948522901</v>
      </c>
      <c r="AX195" s="10">
        <v>0.026809920818655616</v>
      </c>
      <c r="AY195" s="10">
        <v>0.038959846309906815</v>
      </c>
      <c r="AZ195" s="10">
        <v>-0.055936765186728965</v>
      </c>
      <c r="BA195" s="10">
        <v>0</v>
      </c>
      <c r="BB195" s="10">
        <v>-0.0018265941118188467</v>
      </c>
      <c r="BC195" s="10">
        <v>0.095107511110582577</v>
      </c>
      <c r="BD195" s="10">
        <v>-0.99340117098963154</v>
      </c>
      <c r="BE195" s="10">
        <v>0.093280916998763841</v>
      </c>
      <c r="BF195" s="10">
        <v>0.040202425506273842</v>
      </c>
      <c r="BG195" s="10">
        <v>0.55880714046611346</v>
      </c>
    </row>
    <row r="196" x14ac:dyDescent="0.3">
      <c r="A196" s="36">
        <v>2.6499999999999986</v>
      </c>
      <c r="B196" s="36">
        <v>2.6999999999999984</v>
      </c>
      <c r="C196" s="37">
        <v>54</v>
      </c>
      <c r="D196" s="2">
        <v>13476342.73</v>
      </c>
      <c r="E196" s="2">
        <v>13476342.73</v>
      </c>
      <c r="F196" s="2">
        <v>13449040.91</v>
      </c>
      <c r="G196" s="2">
        <v>14734508.5</v>
      </c>
      <c r="H196" s="2">
        <v>106824.89999999999</v>
      </c>
      <c r="I196" s="2">
        <v>14707206.68</v>
      </c>
      <c r="J196" s="2">
        <v>14167258.710323621</v>
      </c>
      <c r="K196" s="2">
        <v>21361700.953055941</v>
      </c>
      <c r="L196" s="10">
        <v>67047.296712557843</v>
      </c>
      <c r="M196" s="10">
        <v>67047.296712557843</v>
      </c>
      <c r="N196" s="10">
        <v>66911.465110245015</v>
      </c>
      <c r="O196" s="10">
        <v>73306.904039624831</v>
      </c>
      <c r="P196" s="10">
        <v>531.47362827491099</v>
      </c>
      <c r="Q196" s="10">
        <v>73171.072437311988</v>
      </c>
      <c r="R196" s="10">
        <v>70484.731457600559</v>
      </c>
      <c r="S196" s="10">
        <v>106278.411790175</v>
      </c>
      <c r="T196" s="10">
        <v>537.8489276021711</v>
      </c>
      <c r="U196" s="10">
        <v>537.8489276021711</v>
      </c>
      <c r="V196" s="10">
        <v>536.7592955779055</v>
      </c>
      <c r="W196" s="10">
        <v>588.0630787037037</v>
      </c>
      <c r="X196" s="10">
        <v>4.2634458812260538</v>
      </c>
      <c r="Y196" s="10">
        <v>586.9734466794381</v>
      </c>
      <c r="Z196" s="10">
        <v>565.42379910295438</v>
      </c>
      <c r="AA196" s="10">
        <v>852.55830751340761</v>
      </c>
      <c r="AB196" s="10">
        <v>2.675897857301957</v>
      </c>
      <c r="AC196" s="10">
        <v>2.675897857301957</v>
      </c>
      <c r="AD196" s="10">
        <v>2.670476736519996</v>
      </c>
      <c r="AE196" s="10">
        <v>2.925722543088475</v>
      </c>
      <c r="AF196" s="10">
        <v>0.021211431524381801</v>
      </c>
      <c r="AG196" s="10">
        <v>2.9203014223065131</v>
      </c>
      <c r="AH196" s="10">
        <v>2.8130879413154761</v>
      </c>
      <c r="AI196" s="10">
        <v>4.2416352087394236</v>
      </c>
      <c r="AJ196" s="10">
        <v>0.0011345448633214117</v>
      </c>
      <c r="AK196" s="10">
        <v>0.0010998511660573046</v>
      </c>
      <c r="AL196" s="10">
        <v>0.0011475820592644491</v>
      </c>
      <c r="AM196" s="10">
        <v>0.0011774033336892622</v>
      </c>
      <c r="AN196" s="10">
        <v>4.1026789884565907e-05</v>
      </c>
      <c r="AO196" s="10">
        <v>0.001227545103439605</v>
      </c>
      <c r="AP196" s="10">
        <v>0.0012687769549842034</v>
      </c>
      <c r="AQ196" s="10">
        <v>0.001642580267459952</v>
      </c>
      <c r="AR196" s="10">
        <v>0.024012441197485541</v>
      </c>
      <c r="AS196" s="10">
        <v>0.023518206138188363</v>
      </c>
      <c r="AT196" s="10">
        <v>0.024545377641293799</v>
      </c>
      <c r="AU196" s="10">
        <v>0.026221376604691361</v>
      </c>
      <c r="AV196" s="10">
        <v>0.00074310483634811139</v>
      </c>
      <c r="AW196" s="10">
        <v>0.027346477051962505</v>
      </c>
      <c r="AX196" s="10">
        <v>0.028078697773639819</v>
      </c>
      <c r="AY196" s="10">
        <v>0.040602426577366769</v>
      </c>
      <c r="AZ196" s="10">
        <v>-1.1102230246251565e-16</v>
      </c>
      <c r="BA196" s="10">
        <v>-1.1102230246251565e-16</v>
      </c>
      <c r="BB196" s="10">
        <v>-0.002025907217336087</v>
      </c>
      <c r="BC196" s="10">
        <v>0.093361069483574921</v>
      </c>
      <c r="BD196" s="10">
        <v>-0.9920731535149967</v>
      </c>
      <c r="BE196" s="10">
        <v>0.091335162266238834</v>
      </c>
      <c r="BF196" s="10">
        <v>0.051268804464697615</v>
      </c>
      <c r="BG196" s="10">
        <v>0.58512597824498469</v>
      </c>
    </row>
    <row r="197" x14ac:dyDescent="0.3">
      <c r="A197" s="36">
        <v>2.6999999999999984</v>
      </c>
      <c r="B197" s="36">
        <v>2.7499999999999982</v>
      </c>
      <c r="C197" s="37">
        <v>55</v>
      </c>
      <c r="D197" s="2">
        <v>14132482.297</v>
      </c>
      <c r="E197" s="2">
        <v>14279003.467</v>
      </c>
      <c r="F197" s="2">
        <v>14234147.707</v>
      </c>
      <c r="G197" s="2">
        <v>15705864.217</v>
      </c>
      <c r="H197" s="2">
        <v>104769.60000000001</v>
      </c>
      <c r="I197" s="2">
        <v>15661008.457</v>
      </c>
      <c r="J197" s="2">
        <v>14938769.305065749</v>
      </c>
      <c r="K197" s="2">
        <v>22840933.93401888</v>
      </c>
      <c r="L197" s="10">
        <v>70311.712371530797</v>
      </c>
      <c r="M197" s="10">
        <v>71040.682282469017</v>
      </c>
      <c r="N197" s="10">
        <v>70817.516583121498</v>
      </c>
      <c r="O197" s="10">
        <v>78139.578324923175</v>
      </c>
      <c r="P197" s="10">
        <v>521.24813077204976</v>
      </c>
      <c r="Q197" s="10">
        <v>77916.412625575656</v>
      </c>
      <c r="R197" s="10">
        <v>74323.139310452563</v>
      </c>
      <c r="S197" s="10">
        <v>113637.8693647319</v>
      </c>
      <c r="T197" s="10">
        <v>542.47206728849994</v>
      </c>
      <c r="U197" s="10">
        <v>548.09624854137883</v>
      </c>
      <c r="V197" s="10">
        <v>546.37447055888219</v>
      </c>
      <c r="W197" s="10">
        <v>602.86596871641336</v>
      </c>
      <c r="X197" s="10">
        <v>4.021556886227545</v>
      </c>
      <c r="Y197" s="10">
        <v>601.14419073391684</v>
      </c>
      <c r="Z197" s="10">
        <v>573.42120777927778</v>
      </c>
      <c r="AA197" s="10">
        <v>876.74397105860885</v>
      </c>
      <c r="AB197" s="10">
        <v>2.6988988320102409</v>
      </c>
      <c r="AC197" s="10">
        <v>2.7268801735939281</v>
      </c>
      <c r="AD197" s="10">
        <v>2.7183140097927798</v>
      </c>
      <c r="AE197" s="10">
        <v>2.9993696577968358</v>
      </c>
      <c r="AF197" s="10">
        <v>0.020007989051590999</v>
      </c>
      <c r="AG197" s="10">
        <v>2.990803493995688</v>
      </c>
      <c r="AH197" s="10">
        <v>2.852876528115023</v>
      </c>
      <c r="AI197" s="10">
        <v>4.3619633565458287</v>
      </c>
      <c r="AJ197" s="10">
        <v>0.0011897838692057467</v>
      </c>
      <c r="AK197" s="10">
        <v>0.0011653590983817495</v>
      </c>
      <c r="AL197" s="10">
        <v>0.0012145737861000675</v>
      </c>
      <c r="AM197" s="10">
        <v>0.0012550223095372807</v>
      </c>
      <c r="AN197" s="10">
        <v>4.0237438700995894e-05</v>
      </c>
      <c r="AO197" s="10">
        <v>0.0013071546939270044</v>
      </c>
      <c r="AP197" s="10">
        <v>0.001337871116610663</v>
      </c>
      <c r="AQ197" s="10">
        <v>0.0017563239674979441</v>
      </c>
      <c r="AR197" s="10">
        <v>0.025202225066691286</v>
      </c>
      <c r="AS197" s="10">
        <v>0.024683565236570112</v>
      </c>
      <c r="AT197" s="10">
        <v>0.025759951427393867</v>
      </c>
      <c r="AU197" s="10">
        <v>0.02747639891422864</v>
      </c>
      <c r="AV197" s="10">
        <v>0.00078334227504910732</v>
      </c>
      <c r="AW197" s="10">
        <v>0.028653631745889509</v>
      </c>
      <c r="AX197" s="10">
        <v>0.029416568890250482</v>
      </c>
      <c r="AY197" s="10">
        <v>0.042358750544864716</v>
      </c>
      <c r="AZ197" s="10">
        <v>-0.010261302221728719</v>
      </c>
      <c r="BA197" s="10">
        <v>0</v>
      </c>
      <c r="BB197" s="10">
        <v>-0.0031413788856949898</v>
      </c>
      <c r="BC197" s="10">
        <v>0.099927194029863387</v>
      </c>
      <c r="BD197" s="10">
        <v>-0.99266268124087709</v>
      </c>
      <c r="BE197" s="10">
        <v>0.096785815144168286</v>
      </c>
      <c r="BF197" s="10">
        <v>0.046205313948590732</v>
      </c>
      <c r="BG197" s="10">
        <v>0.59961680706964149</v>
      </c>
    </row>
    <row r="198" x14ac:dyDescent="0.3">
      <c r="A198" s="36">
        <v>2.7499999999999982</v>
      </c>
      <c r="B198" s="36">
        <v>2.799999999999998</v>
      </c>
      <c r="C198" s="37">
        <v>56</v>
      </c>
      <c r="D198" s="2">
        <v>19471932.046</v>
      </c>
      <c r="E198" s="2">
        <v>19471932.046</v>
      </c>
      <c r="F198" s="2">
        <v>19300132.416000001</v>
      </c>
      <c r="G198" s="2">
        <v>21083218.105999999</v>
      </c>
      <c r="H198" s="2">
        <v>459945.29999999999</v>
      </c>
      <c r="I198" s="2">
        <v>20911418.476</v>
      </c>
      <c r="J198" s="2">
        <v>19895659.221597791</v>
      </c>
      <c r="K198" s="2">
        <v>30113556.084894381</v>
      </c>
      <c r="L198" s="10">
        <v>96876.462079628749</v>
      </c>
      <c r="M198" s="10">
        <v>96876.462079628749</v>
      </c>
      <c r="N198" s="10">
        <v>96021.727156475186</v>
      </c>
      <c r="O198" s="10">
        <v>104892.90813758891</v>
      </c>
      <c r="P198" s="10">
        <v>2288.3129064384102</v>
      </c>
      <c r="Q198" s="10">
        <v>104038.1732144353</v>
      </c>
      <c r="R198" s="10">
        <v>98984.58312082458</v>
      </c>
      <c r="S198" s="10">
        <v>149820.5091949428</v>
      </c>
      <c r="T198" s="10">
        <v>557.74324146425295</v>
      </c>
      <c r="U198" s="10">
        <v>557.74324146425295</v>
      </c>
      <c r="V198" s="10">
        <v>552.82230797433556</v>
      </c>
      <c r="W198" s="10">
        <v>603.89602732584797</v>
      </c>
      <c r="X198" s="10">
        <v>13.1744185380385</v>
      </c>
      <c r="Y198" s="10">
        <v>598.97509383593035</v>
      </c>
      <c r="Z198" s="10">
        <v>569.88024809801198</v>
      </c>
      <c r="AA198" s="10">
        <v>862.55602901278587</v>
      </c>
      <c r="AB198" s="10">
        <v>2.774875747010447</v>
      </c>
      <c r="AC198" s="10">
        <v>2.774875747010447</v>
      </c>
      <c r="AD198" s="10">
        <v>2.7503931930704399</v>
      </c>
      <c r="AE198" s="10">
        <v>3.0044943898255299</v>
      </c>
      <c r="AF198" s="10">
        <v>0.065545168035014006</v>
      </c>
      <c r="AG198" s="10">
        <v>2.980011835885521</v>
      </c>
      <c r="AH198" s="10">
        <v>2.8352595990153699</v>
      </c>
      <c r="AI198" s="10">
        <v>4.2913757216699926</v>
      </c>
      <c r="AJ198" s="10">
        <v>0.001639300878906401</v>
      </c>
      <c r="AK198" s="10">
        <v>0.0015891720472874689</v>
      </c>
      <c r="AL198" s="10">
        <v>0.0016468449943937177</v>
      </c>
      <c r="AM198" s="10">
        <v>0.0016847152575806797</v>
      </c>
      <c r="AN198" s="10">
        <v>0.00017664495058262287</v>
      </c>
      <c r="AO198" s="10">
        <v>0.0017453830570762258</v>
      </c>
      <c r="AP198" s="10">
        <v>0.0017817952252250219</v>
      </c>
      <c r="AQ198" s="10">
        <v>0.0023155428079813054</v>
      </c>
      <c r="AR198" s="10">
        <v>0.026841525945597688</v>
      </c>
      <c r="AS198" s="10">
        <v>0.026272737283857581</v>
      </c>
      <c r="AT198" s="10">
        <v>0.027406796421787585</v>
      </c>
      <c r="AU198" s="10">
        <v>0.029161114171809319</v>
      </c>
      <c r="AV198" s="10">
        <v>0.00095998722563173013</v>
      </c>
      <c r="AW198" s="10">
        <v>0.030399014802965734</v>
      </c>
      <c r="AX198" s="10">
        <v>0.031198364115475503</v>
      </c>
      <c r="AY198" s="10">
        <v>0.04467429335284602</v>
      </c>
      <c r="AZ198" s="10">
        <v>0</v>
      </c>
      <c r="BA198" s="10">
        <v>0</v>
      </c>
      <c r="BB198" s="10">
        <v>-0.008822937014886123</v>
      </c>
      <c r="BC198" s="10">
        <v>0.082749162034539525</v>
      </c>
      <c r="BD198" s="10">
        <v>-0.97637906197939495</v>
      </c>
      <c r="BE198" s="10">
        <v>0.073926225019653513</v>
      </c>
      <c r="BF198" s="10">
        <v>0.021760921032221603</v>
      </c>
      <c r="BG198" s="10">
        <v>0.54651094784815779</v>
      </c>
    </row>
    <row r="199" x14ac:dyDescent="0.3">
      <c r="A199" s="36">
        <v>2.799999999999998</v>
      </c>
      <c r="B199" s="36">
        <v>2.8499999999999979</v>
      </c>
      <c r="C199" s="37">
        <v>57</v>
      </c>
      <c r="D199" s="2">
        <v>20959647.489</v>
      </c>
      <c r="E199" s="2">
        <v>21322767.489</v>
      </c>
      <c r="F199" s="2">
        <v>21158438.079</v>
      </c>
      <c r="G199" s="2">
        <v>22878701.728999998</v>
      </c>
      <c r="H199" s="2">
        <v>418620.20000000001</v>
      </c>
      <c r="I199" s="2">
        <v>22714372.318999998</v>
      </c>
      <c r="J199" s="2">
        <v>21521904.79492823</v>
      </c>
      <c r="K199" s="2">
        <v>32661545.28656441</v>
      </c>
      <c r="L199" s="10">
        <v>104278.12147113599</v>
      </c>
      <c r="M199" s="10">
        <v>106084.710608118</v>
      </c>
      <c r="N199" s="10">
        <v>105267.1414106278</v>
      </c>
      <c r="O199" s="10">
        <v>113825.77112762201</v>
      </c>
      <c r="P199" s="10">
        <v>2082.7128933719468</v>
      </c>
      <c r="Q199" s="10">
        <v>113008.20193013181</v>
      </c>
      <c r="R199" s="10">
        <v>107075.4555234568</v>
      </c>
      <c r="S199" s="10">
        <v>162497.2265690463</v>
      </c>
      <c r="T199" s="10">
        <v>558.20942497603073</v>
      </c>
      <c r="U199" s="10">
        <v>567.88024632470433</v>
      </c>
      <c r="V199" s="10">
        <v>563.50373066474913</v>
      </c>
      <c r="W199" s="10">
        <v>609.31878472888036</v>
      </c>
      <c r="X199" s="10">
        <v>11.14893469692128</v>
      </c>
      <c r="Y199" s="10">
        <v>604.94226906892504</v>
      </c>
      <c r="Z199" s="10">
        <v>573.18378595206764</v>
      </c>
      <c r="AA199" s="10">
        <v>869.86111874305993</v>
      </c>
      <c r="AB199" s="10">
        <v>2.777195096173859</v>
      </c>
      <c r="AC199" s="10">
        <v>2.8253092204143502</v>
      </c>
      <c r="AD199" s="10">
        <v>2.803535245835405</v>
      </c>
      <c r="AE199" s="10">
        <v>3.0314736105151279</v>
      </c>
      <c r="AF199" s="10">
        <v>0.055468011435281399</v>
      </c>
      <c r="AG199" s="10">
        <v>3.0096996359361832</v>
      </c>
      <c r="AH199" s="10">
        <v>2.851695310627909</v>
      </c>
      <c r="AI199" s="10">
        <v>4.3277198937106176</v>
      </c>
      <c r="AJ199" s="10">
        <v>0.0017645485034107971</v>
      </c>
      <c r="AK199" s="10">
        <v>0.0017402251602089847</v>
      </c>
      <c r="AL199" s="10">
        <v>0.0018054108173218544</v>
      </c>
      <c r="AM199" s="10">
        <v>0.0018281885470565161</v>
      </c>
      <c r="AN199" s="10">
        <v>0.00016077378014709077</v>
      </c>
      <c r="AO199" s="10">
        <v>0.0018958675923015284</v>
      </c>
      <c r="AP199" s="10">
        <v>0.0019274368732513395</v>
      </c>
      <c r="AQ199" s="10">
        <v>0.0025114671303731271</v>
      </c>
      <c r="AR199" s="10">
        <v>0.028606074449008485</v>
      </c>
      <c r="AS199" s="10">
        <v>0.028012962444066564</v>
      </c>
      <c r="AT199" s="10">
        <v>0.029212207239109438</v>
      </c>
      <c r="AU199" s="10">
        <v>0.030989302718865835</v>
      </c>
      <c r="AV199" s="10">
        <v>0.0011207610057788208</v>
      </c>
      <c r="AW199" s="10">
        <v>0.03229488239526726</v>
      </c>
      <c r="AX199" s="10">
        <v>0.03312580098872684</v>
      </c>
      <c r="AY199" s="10">
        <v>0.047185760483219145</v>
      </c>
      <c r="AZ199" s="10">
        <v>-0.017029684359093022</v>
      </c>
      <c r="BA199" s="10">
        <v>0</v>
      </c>
      <c r="BB199" s="10">
        <v>-0.0077067580502753197</v>
      </c>
      <c r="BC199" s="10">
        <v>0.072970557916681056</v>
      </c>
      <c r="BD199" s="10">
        <v>-0.98036745463664798</v>
      </c>
      <c r="BE199" s="10">
        <v>0.065263799866405625</v>
      </c>
      <c r="BF199" s="10">
        <v>0.0093391866712875249</v>
      </c>
      <c r="BG199" s="10">
        <v>0.53176858038778807</v>
      </c>
    </row>
    <row r="200" x14ac:dyDescent="0.3">
      <c r="A200" s="36">
        <v>2.8499999999999979</v>
      </c>
      <c r="B200" s="36">
        <v>2.8999999999999977</v>
      </c>
      <c r="C200" s="37">
        <v>58</v>
      </c>
      <c r="D200" s="2">
        <v>17893610.511999998</v>
      </c>
      <c r="E200" s="2">
        <v>18005066.511999998</v>
      </c>
      <c r="F200" s="2">
        <v>17647475.011999998</v>
      </c>
      <c r="G200" s="2">
        <v>19480237.802000001</v>
      </c>
      <c r="H200" s="2">
        <v>1533011.5</v>
      </c>
      <c r="I200" s="2">
        <v>19122646.302000001</v>
      </c>
      <c r="J200" s="2">
        <v>18032074.430723671</v>
      </c>
      <c r="K200" s="2">
        <v>27717346.425531309</v>
      </c>
      <c r="L200" s="10">
        <v>89024.02063330487</v>
      </c>
      <c r="M200" s="10">
        <v>89578.534840320353</v>
      </c>
      <c r="N200" s="10">
        <v>87799.451012998557</v>
      </c>
      <c r="O200" s="10">
        <v>96917.784751373692</v>
      </c>
      <c r="P200" s="10">
        <v>7627.0156498359829</v>
      </c>
      <c r="Q200" s="10">
        <v>95138.700924051896</v>
      </c>
      <c r="R200" s="10">
        <v>89712.904229444277</v>
      </c>
      <c r="S200" s="10">
        <v>137898.9231062211</v>
      </c>
      <c r="T200" s="10">
        <v>573.42126300272389</v>
      </c>
      <c r="U200" s="10">
        <v>576.99299830155417</v>
      </c>
      <c r="V200" s="10">
        <v>565.53356872296104</v>
      </c>
      <c r="W200" s="10">
        <v>624.26655350104159</v>
      </c>
      <c r="X200" s="10">
        <v>49.12711103989745</v>
      </c>
      <c r="Y200" s="10">
        <v>612.80712392244834</v>
      </c>
      <c r="Z200" s="10">
        <v>577.85849802030668</v>
      </c>
      <c r="AA200" s="10">
        <v>888.23414278260873</v>
      </c>
      <c r="AB200" s="10">
        <v>2.8528768028618772</v>
      </c>
      <c r="AC200" s="10">
        <v>2.8706468463489938</v>
      </c>
      <c r="AD200" s="10">
        <v>2.813634065470231</v>
      </c>
      <c r="AE200" s="10">
        <v>3.105841523838285</v>
      </c>
      <c r="AF200" s="10">
        <v>0.24441646049786839</v>
      </c>
      <c r="AG200" s="10">
        <v>3.0488287429595222</v>
      </c>
      <c r="AH200" s="10">
        <v>2.874952867471376</v>
      </c>
      <c r="AI200" s="10">
        <v>4.4191290852818819</v>
      </c>
      <c r="AJ200" s="10">
        <v>0.0015064253187529028</v>
      </c>
      <c r="AK200" s="10">
        <v>0.001469456053093607</v>
      </c>
      <c r="AL200" s="10">
        <v>0.0015058267612250774</v>
      </c>
      <c r="AM200" s="10">
        <v>0.001556624500174837</v>
      </c>
      <c r="AN200" s="10">
        <v>0.00058876292606988825</v>
      </c>
      <c r="AO200" s="10">
        <v>0.0015960822026625367</v>
      </c>
      <c r="AP200" s="10">
        <v>0.0016148981928021469</v>
      </c>
      <c r="AQ200" s="10">
        <v>0.0021312893764864854</v>
      </c>
      <c r="AR200" s="10">
        <v>0.030112499767761387</v>
      </c>
      <c r="AS200" s="10">
        <v>0.02948241849716017</v>
      </c>
      <c r="AT200" s="10">
        <v>0.030718034000334515</v>
      </c>
      <c r="AU200" s="10">
        <v>0.03254592721904067</v>
      </c>
      <c r="AV200" s="10">
        <v>0.001709523931848709</v>
      </c>
      <c r="AW200" s="10">
        <v>0.033890964597929799</v>
      </c>
      <c r="AX200" s="10">
        <v>0.034740699181528986</v>
      </c>
      <c r="AY200" s="10">
        <v>0.049317049859705628</v>
      </c>
      <c r="AZ200" s="10">
        <v>-0.006190257610307448</v>
      </c>
      <c r="BA200" s="10">
        <v>0</v>
      </c>
      <c r="BB200" s="10">
        <v>-0.019860604222798783</v>
      </c>
      <c r="BC200" s="10">
        <v>0.081930899228660481</v>
      </c>
      <c r="BD200" s="10">
        <v>-0.9148566599863277</v>
      </c>
      <c r="BE200" s="10">
        <v>0.062070295005861809</v>
      </c>
      <c r="BF200" s="10">
        <v>0.0015000177147732607</v>
      </c>
      <c r="BG200" s="10">
        <v>0.53941927440580573</v>
      </c>
    </row>
    <row r="201" x14ac:dyDescent="0.3">
      <c r="A201" s="36">
        <v>2.8999999999999977</v>
      </c>
      <c r="B201" s="36">
        <v>2.9499999999999975</v>
      </c>
      <c r="C201" s="37">
        <v>59</v>
      </c>
      <c r="D201" s="2">
        <v>10408346.926999999</v>
      </c>
      <c r="E201" s="2">
        <v>10408346.926999999</v>
      </c>
      <c r="F201" s="2">
        <v>10368736.086999999</v>
      </c>
      <c r="G201" s="2">
        <v>11342290.477</v>
      </c>
      <c r="H201" s="2">
        <v>29308.799999999999</v>
      </c>
      <c r="I201" s="2">
        <v>11302679.637</v>
      </c>
      <c r="J201" s="2">
        <v>10684577.874106981</v>
      </c>
      <c r="K201" s="2">
        <v>16636518.44761892</v>
      </c>
      <c r="L201" s="10">
        <v>51783.450353210828</v>
      </c>
      <c r="M201" s="10">
        <v>51783.450353210828</v>
      </c>
      <c r="N201" s="10">
        <v>51586.379100592603</v>
      </c>
      <c r="O201" s="10">
        <v>56429.992190576937</v>
      </c>
      <c r="P201" s="10">
        <v>145.81669888184979</v>
      </c>
      <c r="Q201" s="10">
        <v>56232.920937958712</v>
      </c>
      <c r="R201" s="10">
        <v>53157.750387198786</v>
      </c>
      <c r="S201" s="10">
        <v>82769.755190208656</v>
      </c>
      <c r="T201" s="10">
        <v>587.37849475169298</v>
      </c>
      <c r="U201" s="10">
        <v>587.37849475169298</v>
      </c>
      <c r="V201" s="10">
        <v>585.14312003385999</v>
      </c>
      <c r="W201" s="10">
        <v>640.08411269751696</v>
      </c>
      <c r="X201" s="10">
        <v>1.653995485327314</v>
      </c>
      <c r="Y201" s="10">
        <v>637.84873797968396</v>
      </c>
      <c r="Z201" s="10">
        <v>602.9671486516354</v>
      </c>
      <c r="AA201" s="10">
        <v>938.85544286788513</v>
      </c>
      <c r="AB201" s="10">
        <v>2.9223166113550132</v>
      </c>
      <c r="AC201" s="10">
        <v>2.9223166113550132</v>
      </c>
      <c r="AD201" s="10">
        <v>2.9111952088370541</v>
      </c>
      <c r="AE201" s="10">
        <v>3.1845368053372991</v>
      </c>
      <c r="AF201" s="10">
        <v>0.0082289333454768996</v>
      </c>
      <c r="AG201" s="10">
        <v>3.17341540281934</v>
      </c>
      <c r="AH201" s="10">
        <v>2.999873046681647</v>
      </c>
      <c r="AI201" s="10">
        <v>4.6709794125399906</v>
      </c>
      <c r="AJ201" s="10">
        <v>0.0008762567692351239</v>
      </c>
      <c r="AK201" s="10">
        <v>0.00084946136602077297</v>
      </c>
      <c r="AL201" s="10">
        <v>0.00088474528334891252</v>
      </c>
      <c r="AM201" s="10">
        <v>0.00090633838375347054</v>
      </c>
      <c r="AN201" s="10">
        <v>1.1256233138236171e-05</v>
      </c>
      <c r="AO201" s="10">
        <v>0.0009433843792386198</v>
      </c>
      <c r="AP201" s="10">
        <v>0.00095687856469527143</v>
      </c>
      <c r="AQ201" s="10">
        <v>0.0012792434919553079</v>
      </c>
      <c r="AR201" s="10">
        <v>0.030988756536996509</v>
      </c>
      <c r="AS201" s="10">
        <v>0.030331879863180942</v>
      </c>
      <c r="AT201" s="10">
        <v>0.031602779283683428</v>
      </c>
      <c r="AU201" s="10">
        <v>0.033452265602794143</v>
      </c>
      <c r="AV201" s="10">
        <v>0.0017207801649869452</v>
      </c>
      <c r="AW201" s="10">
        <v>0.034834348977168417</v>
      </c>
      <c r="AX201" s="10">
        <v>0.035697577746224257</v>
      </c>
      <c r="AY201" s="10">
        <v>0.050596293351660937</v>
      </c>
      <c r="AZ201" s="10">
        <v>-1.1102230246251565e-16</v>
      </c>
      <c r="BA201" s="10">
        <v>-1.1102230246251565e-16</v>
      </c>
      <c r="BB201" s="10">
        <v>-0.0038056802177920401</v>
      </c>
      <c r="BC201" s="10">
        <v>0.089730247901065097</v>
      </c>
      <c r="BD201" s="10">
        <v>-0.9971841061596467</v>
      </c>
      <c r="BE201" s="10">
        <v>0.085924567683273168</v>
      </c>
      <c r="BF201" s="10">
        <v>0.026539367782833834</v>
      </c>
      <c r="BG201" s="10">
        <v>0.59838239100798951</v>
      </c>
    </row>
    <row r="202" x14ac:dyDescent="0.3">
      <c r="A202" s="36">
        <v>2.9499999999999975</v>
      </c>
      <c r="B202" s="36">
        <v>2.9999999999999973</v>
      </c>
      <c r="C202" s="37">
        <v>60</v>
      </c>
      <c r="D202" s="2">
        <v>20511672.063000001</v>
      </c>
      <c r="E202" s="2">
        <v>20556600.063000001</v>
      </c>
      <c r="F202" s="2">
        <v>20465086.923</v>
      </c>
      <c r="G202" s="2">
        <v>22259241.863000002</v>
      </c>
      <c r="H202" s="2">
        <v>405410.40000000002</v>
      </c>
      <c r="I202" s="2">
        <v>22167728.723000001</v>
      </c>
      <c r="J202" s="2">
        <v>21140174.897248689</v>
      </c>
      <c r="K202" s="2">
        <v>31056381.328662291</v>
      </c>
      <c r="L202" s="10">
        <v>102049.3609009486</v>
      </c>
      <c r="M202" s="10">
        <v>102272.8860076525</v>
      </c>
      <c r="N202" s="10">
        <v>101817.59121635729</v>
      </c>
      <c r="O202" s="10">
        <v>110743.8437628063</v>
      </c>
      <c r="P202" s="10">
        <v>2016.991696022023</v>
      </c>
      <c r="Q202" s="10">
        <v>110288.5489715111</v>
      </c>
      <c r="R202" s="10">
        <v>105176.2787047491</v>
      </c>
      <c r="S202" s="10">
        <v>154511.23910093389</v>
      </c>
      <c r="T202" s="10">
        <v>597.50275460980515</v>
      </c>
      <c r="U202" s="10">
        <v>598.81150231582626</v>
      </c>
      <c r="V202" s="10">
        <v>596.14573459757059</v>
      </c>
      <c r="W202" s="10">
        <v>648.40927096623852</v>
      </c>
      <c r="X202" s="10">
        <v>11.80956042995718</v>
      </c>
      <c r="Y202" s="10">
        <v>645.74350324798274</v>
      </c>
      <c r="Z202" s="10">
        <v>615.81097314948545</v>
      </c>
      <c r="AA202" s="10">
        <v>904.66897750188741</v>
      </c>
      <c r="AB202" s="10">
        <v>2.9726866760158628</v>
      </c>
      <c r="AC202" s="10">
        <v>2.979197937826692</v>
      </c>
      <c r="AD202" s="10">
        <v>2.9659352505565928</v>
      </c>
      <c r="AE202" s="10">
        <v>3.2259560069563999</v>
      </c>
      <c r="AF202" s="10">
        <v>0.0587547465997268</v>
      </c>
      <c r="AG202" s="10">
        <v>3.2126933196863021</v>
      </c>
      <c r="AH202" s="10">
        <v>3.0637734482434422</v>
      </c>
      <c r="AI202" s="10">
        <v>4.5008954266344459</v>
      </c>
      <c r="AJ202" s="10">
        <v>0.0017268343973921741</v>
      </c>
      <c r="AK202" s="10">
        <v>0.0016776955738245915</v>
      </c>
      <c r="AL202" s="10">
        <v>0.0017462484314892527</v>
      </c>
      <c r="AM202" s="10">
        <v>0.0017786888225617969</v>
      </c>
      <c r="AN202" s="10">
        <v>0.00015570047149885297</v>
      </c>
      <c r="AO202" s="10">
        <v>0.0018502416835755068</v>
      </c>
      <c r="AP202" s="10">
        <v>0.0018932502950919847</v>
      </c>
      <c r="AQ202" s="10">
        <v>0.0023880401313208467</v>
      </c>
      <c r="AR202" s="10">
        <v>0.03271559093438868</v>
      </c>
      <c r="AS202" s="10">
        <v>0.032009575437005534</v>
      </c>
      <c r="AT202" s="10">
        <v>0.033349027715172681</v>
      </c>
      <c r="AU202" s="10">
        <v>0.03523095442535594</v>
      </c>
      <c r="AV202" s="10">
        <v>0.0018764806364857981</v>
      </c>
      <c r="AW202" s="10">
        <v>0.036684590660743921</v>
      </c>
      <c r="AX202" s="10">
        <v>0.037590828041316242</v>
      </c>
      <c r="AY202" s="10">
        <v>0.052984333482981781</v>
      </c>
      <c r="AZ202" s="10">
        <v>-0.002185575428928388</v>
      </c>
      <c r="BA202" s="10">
        <v>0</v>
      </c>
      <c r="BB202" s="10">
        <v>-0.0044517643831927245</v>
      </c>
      <c r="BC202" s="10">
        <v>0.082827013941113803</v>
      </c>
      <c r="BD202" s="10">
        <v>-0.98027833402617481</v>
      </c>
      <c r="BE202" s="10">
        <v>0.078375249557921078</v>
      </c>
      <c r="BF202" s="10">
        <v>0.028388684532471453</v>
      </c>
      <c r="BG202" s="10">
        <v>0.51077421526339539</v>
      </c>
    </row>
    <row r="203" x14ac:dyDescent="0.3">
      <c r="A203" s="36">
        <v>2.9999999999999973</v>
      </c>
      <c r="B203" s="36">
        <v>3.0499999999999972</v>
      </c>
      <c r="C203" s="37">
        <v>61</v>
      </c>
      <c r="D203" s="2">
        <v>16670042.164999999</v>
      </c>
      <c r="E203" s="2">
        <v>16815482.164999999</v>
      </c>
      <c r="F203" s="2">
        <v>16750936.865</v>
      </c>
      <c r="G203" s="2">
        <v>18138073.835000001</v>
      </c>
      <c r="H203" s="2">
        <v>165621.60000000001</v>
      </c>
      <c r="I203" s="2">
        <v>18073528.535</v>
      </c>
      <c r="J203" s="2">
        <v>17192671.019300781</v>
      </c>
      <c r="K203" s="2">
        <v>24801315.013794921</v>
      </c>
      <c r="L203" s="10">
        <v>82936.541882354242</v>
      </c>
      <c r="M203" s="10">
        <v>83660.132772645768</v>
      </c>
      <c r="N203" s="10">
        <v>83339.007971414103</v>
      </c>
      <c r="O203" s="10">
        <v>90240.270863868645</v>
      </c>
      <c r="P203" s="10">
        <v>823.9980816522741</v>
      </c>
      <c r="Q203" s="10">
        <v>89919.146062636981</v>
      </c>
      <c r="R203" s="10">
        <v>85536.717060953932</v>
      </c>
      <c r="S203" s="10">
        <v>123391.1276899919</v>
      </c>
      <c r="T203" s="10">
        <v>601.82830300732883</v>
      </c>
      <c r="U203" s="10">
        <v>607.07903408065272</v>
      </c>
      <c r="V203" s="10">
        <v>604.74879472183113</v>
      </c>
      <c r="W203" s="10">
        <v>654.82774955774585</v>
      </c>
      <c r="X203" s="10">
        <v>5.9793349940431062</v>
      </c>
      <c r="Y203" s="10">
        <v>652.49751019892415</v>
      </c>
      <c r="Z203" s="10">
        <v>620.69645183222417</v>
      </c>
      <c r="AA203" s="10">
        <v>895.38665705602796</v>
      </c>
      <c r="AB203" s="10">
        <v>2.9942070790409132</v>
      </c>
      <c r="AC203" s="10">
        <v>3.020330436934394</v>
      </c>
      <c r="AD203" s="10">
        <v>3.0087370652880652</v>
      </c>
      <c r="AE203" s="10">
        <v>3.2578891246567978</v>
      </c>
      <c r="AF203" s="10">
        <v>0.0297482971100861</v>
      </c>
      <c r="AG203" s="10">
        <v>3.246295753010469</v>
      </c>
      <c r="AH203" s="10">
        <v>3.088079607962523</v>
      </c>
      <c r="AI203" s="10">
        <v>4.4547141662150933</v>
      </c>
      <c r="AJ203" s="10">
        <v>0.0014034156809881084</v>
      </c>
      <c r="AK203" s="10">
        <v>0.001372369940237566</v>
      </c>
      <c r="AL203" s="10">
        <v>0.0014293268011291577</v>
      </c>
      <c r="AM203" s="10">
        <v>0.0014493750232680638</v>
      </c>
      <c r="AN203" s="10">
        <v>6.3608040667911887e-05</v>
      </c>
      <c r="AO203" s="10">
        <v>0.00150851701058812</v>
      </c>
      <c r="AP203" s="10">
        <v>0.0015397237553104101</v>
      </c>
      <c r="AQ203" s="10">
        <v>0.0019070649260675989</v>
      </c>
      <c r="AR203" s="10">
        <v>0.034119006615376792</v>
      </c>
      <c r="AS203" s="10">
        <v>0.033381945377243101</v>
      </c>
      <c r="AT203" s="10">
        <v>0.034778354516301839</v>
      </c>
      <c r="AU203" s="10">
        <v>0.036680329448624004</v>
      </c>
      <c r="AV203" s="10">
        <v>0.00194008867715371</v>
      </c>
      <c r="AW203" s="10">
        <v>0.038193107671332042</v>
      </c>
      <c r="AX203" s="10">
        <v>0.039130551796626653</v>
      </c>
      <c r="AY203" s="10">
        <v>0.054891398409049379</v>
      </c>
      <c r="AZ203" s="10">
        <v>-0.0086491721481957162</v>
      </c>
      <c r="BA203" s="10">
        <v>0</v>
      </c>
      <c r="BB203" s="10">
        <v>-0.0038384447954958878</v>
      </c>
      <c r="BC203" s="10">
        <v>0.078653211190866879</v>
      </c>
      <c r="BD203" s="10">
        <v>-0.99015064817203235</v>
      </c>
      <c r="BE203" s="10">
        <v>0.07481476639537088</v>
      </c>
      <c r="BF203" s="10">
        <v>0.022431046020545908</v>
      </c>
      <c r="BG203" s="10">
        <v>0.47490953696330851</v>
      </c>
    </row>
    <row r="204" x14ac:dyDescent="0.3">
      <c r="A204" s="36">
        <v>3.0499999999999972</v>
      </c>
      <c r="B204" s="36">
        <v>3.099999999999997</v>
      </c>
      <c r="C204" s="37">
        <v>62</v>
      </c>
      <c r="D204" s="2">
        <v>16115470.471000001</v>
      </c>
      <c r="E204" s="2">
        <v>16234390.471000001</v>
      </c>
      <c r="F204" s="2">
        <v>16034921.130999999</v>
      </c>
      <c r="G204" s="2">
        <v>17485026.941</v>
      </c>
      <c r="H204" s="2">
        <v>777002.59999999998</v>
      </c>
      <c r="I204" s="2">
        <v>17285557.601</v>
      </c>
      <c r="J204" s="2">
        <v>16298293.605238751</v>
      </c>
      <c r="K204" s="2">
        <v>24227777.74363181</v>
      </c>
      <c r="L204" s="10">
        <v>80177.44517036347</v>
      </c>
      <c r="M204" s="10">
        <v>80769.094157392261</v>
      </c>
      <c r="N204" s="10">
        <v>79776.697311156953</v>
      </c>
      <c r="O204" s="10">
        <v>86991.241824872661</v>
      </c>
      <c r="P204" s="10">
        <v>3865.731594422643</v>
      </c>
      <c r="Q204" s="10">
        <v>85998.844978637353</v>
      </c>
      <c r="R204" s="10">
        <v>81087.024065232166</v>
      </c>
      <c r="S204" s="10">
        <v>120537.6737300586</v>
      </c>
      <c r="T204" s="10">
        <v>613.10521099486391</v>
      </c>
      <c r="U204" s="10">
        <v>617.62946437131438</v>
      </c>
      <c r="V204" s="10">
        <v>610.04075065626785</v>
      </c>
      <c r="W204" s="10">
        <v>665.20931866083311</v>
      </c>
      <c r="X204" s="10">
        <v>29.56068480121742</v>
      </c>
      <c r="Y204" s="10">
        <v>657.62060494578657</v>
      </c>
      <c r="Z204" s="10">
        <v>620.06062793375497</v>
      </c>
      <c r="AA204" s="10">
        <v>921.73398301814018</v>
      </c>
      <c r="AB204" s="10">
        <v>3.050311781257883</v>
      </c>
      <c r="AC204" s="10">
        <v>3.0728207782915069</v>
      </c>
      <c r="AD204" s="10">
        <v>3.035065524487615</v>
      </c>
      <c r="AE204" s="10">
        <v>3.309539350385112</v>
      </c>
      <c r="AF204" s="10">
        <v>0.1470698723386967</v>
      </c>
      <c r="AG204" s="10">
        <v>3.2717840965812188</v>
      </c>
      <c r="AH204" s="10">
        <v>3.08491626651064</v>
      </c>
      <c r="AI204" s="10">
        <v>4.5857969842137569</v>
      </c>
      <c r="AJ204" s="10">
        <v>0.0013567274600533212</v>
      </c>
      <c r="AK204" s="10">
        <v>0.0013249450275563707</v>
      </c>
      <c r="AL204" s="10">
        <v>0.0013682304883148734</v>
      </c>
      <c r="AM204" s="10">
        <v>0.0013971914305780857</v>
      </c>
      <c r="AN204" s="10">
        <v>0.00029841284578746536</v>
      </c>
      <c r="AO204" s="10">
        <v>0.0014427485827193662</v>
      </c>
      <c r="AP204" s="10">
        <v>0.0014596260119697476</v>
      </c>
      <c r="AQ204" s="10">
        <v>0.0018629635221254187</v>
      </c>
      <c r="AR204" s="10">
        <v>0.035475734075430115</v>
      </c>
      <c r="AS204" s="10">
        <v>0.034706890404799469</v>
      </c>
      <c r="AT204" s="10">
        <v>0.036146585004616712</v>
      </c>
      <c r="AU204" s="10">
        <v>0.03807752087920209</v>
      </c>
      <c r="AV204" s="10">
        <v>0.0022385015229411756</v>
      </c>
      <c r="AW204" s="10">
        <v>0.039635856254051409</v>
      </c>
      <c r="AX204" s="10">
        <v>0.040590177808596403</v>
      </c>
      <c r="AY204" s="10">
        <v>0.0567543619311748</v>
      </c>
      <c r="AZ204" s="10">
        <v>-0.0073251903243569672</v>
      </c>
      <c r="BA204" s="10">
        <v>-1.1102230246251565e-16</v>
      </c>
      <c r="BB204" s="10">
        <v>-0.012286838878017736</v>
      </c>
      <c r="BC204" s="10">
        <v>0.077036244276250887</v>
      </c>
      <c r="BD204" s="10">
        <v>-0.95213848025966952</v>
      </c>
      <c r="BE204" s="10">
        <v>0.064749405398233373</v>
      </c>
      <c r="BF204" s="10">
        <v>0.0039362817072128298</v>
      </c>
      <c r="BG204" s="10">
        <v>0.49237372274066238</v>
      </c>
    </row>
    <row r="205" x14ac:dyDescent="0.3">
      <c r="A205" s="36">
        <v>3.099999999999997</v>
      </c>
      <c r="B205" s="36">
        <v>3.1499999999999968</v>
      </c>
      <c r="C205" s="37">
        <v>63</v>
      </c>
      <c r="D205" s="2">
        <v>20653653.204</v>
      </c>
      <c r="E205" s="2">
        <v>20751105.204</v>
      </c>
      <c r="F205" s="2">
        <v>20602095.973999999</v>
      </c>
      <c r="G205" s="2">
        <v>22205265.923999999</v>
      </c>
      <c r="H205" s="2">
        <v>520544.20000000001</v>
      </c>
      <c r="I205" s="2">
        <v>22056256.693999998</v>
      </c>
      <c r="J205" s="2">
        <v>21048876.51366977</v>
      </c>
      <c r="K205" s="2">
        <v>30207453.933762088</v>
      </c>
      <c r="L205" s="10">
        <v>102755.7433282093</v>
      </c>
      <c r="M205" s="10">
        <v>103240.58504603581</v>
      </c>
      <c r="N205" s="10">
        <v>102499.236576582</v>
      </c>
      <c r="O205" s="10">
        <v>110475.30348671071</v>
      </c>
      <c r="P205" s="10">
        <v>2589.803638023167</v>
      </c>
      <c r="Q205" s="10">
        <v>109733.955017257</v>
      </c>
      <c r="R205" s="10">
        <v>104722.052366355</v>
      </c>
      <c r="S205" s="10">
        <v>150287.6683537619</v>
      </c>
      <c r="T205" s="10">
        <v>625.07273179589617</v>
      </c>
      <c r="U205" s="10">
        <v>628.02206900308693</v>
      </c>
      <c r="V205" s="10">
        <v>623.51237739846249</v>
      </c>
      <c r="W205" s="10">
        <v>672.03153332122747</v>
      </c>
      <c r="X205" s="10">
        <v>15.7540161007203</v>
      </c>
      <c r="Y205" s="10">
        <v>667.52184171660315</v>
      </c>
      <c r="Z205" s="10">
        <v>637.03397232824204</v>
      </c>
      <c r="AA205" s="10">
        <v>914.21384703595697</v>
      </c>
      <c r="AB205" s="10">
        <v>3.109852409908882</v>
      </c>
      <c r="AC205" s="10">
        <v>3.12452590781538</v>
      </c>
      <c r="AD205" s="10">
        <v>3.102089358288906</v>
      </c>
      <c r="AE205" s="10">
        <v>3.3434811296746791</v>
      </c>
      <c r="AF205" s="10">
        <v>0.078379142849197003</v>
      </c>
      <c r="AG205" s="10">
        <v>3.3210445801482051</v>
      </c>
      <c r="AH205" s="10">
        <v>3.1693617930620119</v>
      </c>
      <c r="AI205" s="10">
        <v>4.5483829173101471</v>
      </c>
      <c r="AJ205" s="10">
        <v>0.0017387874901145391</v>
      </c>
      <c r="AK205" s="10">
        <v>0.0016935698143673735</v>
      </c>
      <c r="AL205" s="10">
        <v>0.0017579391631880117</v>
      </c>
      <c r="AM205" s="10">
        <v>0.0017743757197177072</v>
      </c>
      <c r="AN205" s="10">
        <v>0.00019991834786673755</v>
      </c>
      <c r="AO205" s="10">
        <v>0.0018409376092977236</v>
      </c>
      <c r="AP205" s="10">
        <v>0.0018850738872575015</v>
      </c>
      <c r="AQ205" s="10">
        <v>0.0023227629611912944</v>
      </c>
      <c r="AR205" s="10">
        <v>0.037214521565544653</v>
      </c>
      <c r="AS205" s="10">
        <v>0.03640046021916684</v>
      </c>
      <c r="AT205" s="10">
        <v>0.037904524167804723</v>
      </c>
      <c r="AU205" s="10">
        <v>0.0398518965989198</v>
      </c>
      <c r="AV205" s="10">
        <v>0.002438419870807913</v>
      </c>
      <c r="AW205" s="10">
        <v>0.041476793863349133</v>
      </c>
      <c r="AX205" s="10">
        <v>0.042475251695853908</v>
      </c>
      <c r="AY205" s="10">
        <v>0.059077124892366092</v>
      </c>
      <c r="AZ205" s="10">
        <v>-0.0046962317930523412</v>
      </c>
      <c r="BA205" s="10">
        <v>0</v>
      </c>
      <c r="BB205" s="10">
        <v>-0.0071807852418036555</v>
      </c>
      <c r="BC205" s="10">
        <v>0.070076302235684951</v>
      </c>
      <c r="BD205" s="10">
        <v>-0.97491486863554333</v>
      </c>
      <c r="BE205" s="10">
        <v>0.062895516993881184</v>
      </c>
      <c r="BF205" s="10">
        <v>0.014349660258691888</v>
      </c>
      <c r="BG205" s="10">
        <v>0.45570337756946455</v>
      </c>
    </row>
    <row r="206" x14ac:dyDescent="0.3">
      <c r="A206" s="36">
        <v>3.1499999999999968</v>
      </c>
      <c r="B206" s="36">
        <v>3.1999999999999966</v>
      </c>
      <c r="C206" s="37">
        <v>64</v>
      </c>
      <c r="D206" s="2">
        <v>18577769.111000001</v>
      </c>
      <c r="E206" s="2">
        <v>18712997.701000001</v>
      </c>
      <c r="F206" s="2">
        <v>18530096.861000001</v>
      </c>
      <c r="G206" s="2">
        <v>20479920.550999999</v>
      </c>
      <c r="H206" s="2">
        <v>758686.59999999998</v>
      </c>
      <c r="I206" s="2">
        <v>20297019.710999999</v>
      </c>
      <c r="J206" s="2">
        <v>19229708.759886488</v>
      </c>
      <c r="K206" s="2">
        <v>28095914.456508119</v>
      </c>
      <c r="L206" s="10">
        <v>92427.836156895442</v>
      </c>
      <c r="M206" s="10">
        <v>93100.623394457099</v>
      </c>
      <c r="N206" s="10">
        <v>92190.65789905921</v>
      </c>
      <c r="O206" s="10">
        <v>101891.3912582355</v>
      </c>
      <c r="P206" s="10">
        <v>3774.6061079912661</v>
      </c>
      <c r="Q206" s="10">
        <v>100981.42576283769</v>
      </c>
      <c r="R206" s="10">
        <v>95671.356446734004</v>
      </c>
      <c r="S206" s="10">
        <v>139782.36905348749</v>
      </c>
      <c r="T206" s="10">
        <v>633.70750139855375</v>
      </c>
      <c r="U206" s="10">
        <v>638.32029270705425</v>
      </c>
      <c r="V206" s="10">
        <v>632.08135015008872</v>
      </c>
      <c r="W206" s="10">
        <v>698.59191400600366</v>
      </c>
      <c r="X206" s="10">
        <v>25.879608404966572</v>
      </c>
      <c r="Y206" s="10">
        <v>692.35297144903802</v>
      </c>
      <c r="Z206" s="10">
        <v>655.94585754831803</v>
      </c>
      <c r="AA206" s="10">
        <v>958.38158195211224</v>
      </c>
      <c r="AB206" s="10">
        <v>3.1528119851581198</v>
      </c>
      <c r="AC206" s="10">
        <v>3.1757614747734042</v>
      </c>
      <c r="AD206" s="10">
        <v>3.144721582039133</v>
      </c>
      <c r="AE206" s="10">
        <v>3.4756239343101218</v>
      </c>
      <c r="AF206" s="10">
        <v>0.1287558366759198</v>
      </c>
      <c r="AG206" s="10">
        <v>3.444584041575852</v>
      </c>
      <c r="AH206" s="10">
        <v>3.2634519186360351</v>
      </c>
      <c r="AI206" s="10">
        <v>4.7681255646570992</v>
      </c>
      <c r="AJ206" s="10">
        <v>0.001564023187829406</v>
      </c>
      <c r="AK206" s="10">
        <v>0.0015272327777814325</v>
      </c>
      <c r="AL206" s="10">
        <v>0.0015811392690689709</v>
      </c>
      <c r="AM206" s="10">
        <v>0.0016365070290901547</v>
      </c>
      <c r="AN206" s="10">
        <v>0.00029137846818893067</v>
      </c>
      <c r="AO206" s="10">
        <v>0.0016941019258631372</v>
      </c>
      <c r="AP206" s="10">
        <v>0.0017221547106938174</v>
      </c>
      <c r="AQ206" s="10">
        <v>0.002160398873850024</v>
      </c>
      <c r="AR206" s="10">
        <v>0.038778544753374056</v>
      </c>
      <c r="AS206" s="10">
        <v>0.037927692996948273</v>
      </c>
      <c r="AT206" s="10">
        <v>0.039485663436873694</v>
      </c>
      <c r="AU206" s="10">
        <v>0.041488403628009957</v>
      </c>
      <c r="AV206" s="10">
        <v>0.0027297983389968439</v>
      </c>
      <c r="AW206" s="10">
        <v>0.043170895789212273</v>
      </c>
      <c r="AX206" s="10">
        <v>0.044197406406547728</v>
      </c>
      <c r="AY206" s="10">
        <v>0.061237523766216113</v>
      </c>
      <c r="AZ206" s="10">
        <v>-0.0072264525524295964</v>
      </c>
      <c r="BA206" s="10">
        <v>0</v>
      </c>
      <c r="BB206" s="10">
        <v>-0.0097740000251390624</v>
      </c>
      <c r="BC206" s="10">
        <v>0.094422223431661845</v>
      </c>
      <c r="BD206" s="10">
        <v>-0.95945670425858831</v>
      </c>
      <c r="BE206" s="10">
        <v>0.084648223406522893</v>
      </c>
      <c r="BF206" s="10">
        <v>0.027612415025245918</v>
      </c>
      <c r="BG206" s="10">
        <v>0.50141174094232399</v>
      </c>
    </row>
    <row r="207" x14ac:dyDescent="0.3">
      <c r="A207" s="36">
        <v>3.1999999999999966</v>
      </c>
      <c r="B207" s="36">
        <v>3.2499999999999964</v>
      </c>
      <c r="C207" s="37">
        <v>65</v>
      </c>
      <c r="D207" s="2">
        <v>23746055.004999999</v>
      </c>
      <c r="E207" s="2">
        <v>23843315.004999999</v>
      </c>
      <c r="F207" s="2">
        <v>23665959.774999999</v>
      </c>
      <c r="G207" s="2">
        <v>25609348.195</v>
      </c>
      <c r="H207" s="2">
        <v>628177.80000000005</v>
      </c>
      <c r="I207" s="2">
        <v>25431992.965</v>
      </c>
      <c r="J207" s="2">
        <v>24185110.996842138</v>
      </c>
      <c r="K207" s="2">
        <v>34578258.651393726</v>
      </c>
      <c r="L207" s="10">
        <v>118141.0140400128</v>
      </c>
      <c r="M207" s="10">
        <v>118624.9005223406</v>
      </c>
      <c r="N207" s="10">
        <v>117742.5254620163</v>
      </c>
      <c r="O207" s="10">
        <v>127411.2421631305</v>
      </c>
      <c r="P207" s="10">
        <v>3125.3006983180089</v>
      </c>
      <c r="Q207" s="10">
        <v>126528.86710280619</v>
      </c>
      <c r="R207" s="10">
        <v>120325.3987761575</v>
      </c>
      <c r="S207" s="10">
        <v>172033.22993875551</v>
      </c>
      <c r="T207" s="10">
        <v>645.69433883510987</v>
      </c>
      <c r="U207" s="10">
        <v>648.33899839569278</v>
      </c>
      <c r="V207" s="10">
        <v>643.51641763650207</v>
      </c>
      <c r="W207" s="10">
        <v>696.36034900478569</v>
      </c>
      <c r="X207" s="10">
        <v>17.081188818794871</v>
      </c>
      <c r="Y207" s="10">
        <v>691.53776824559498</v>
      </c>
      <c r="Z207" s="10">
        <v>657.63299425827017</v>
      </c>
      <c r="AA207" s="10">
        <v>940.23979365329922</v>
      </c>
      <c r="AB207" s="10">
        <v>3.212448717642288</v>
      </c>
      <c r="AC207" s="10">
        <v>3.2256063879252932</v>
      </c>
      <c r="AD207" s="10">
        <v>3.2016131570050121</v>
      </c>
      <c r="AE207" s="10">
        <v>3.4645214858366988</v>
      </c>
      <c r="AF207" s="10">
        <v>0.084982072501577396</v>
      </c>
      <c r="AG207" s="10">
        <v>3.4405282549164191</v>
      </c>
      <c r="AH207" s="10">
        <v>3.2718457357014761</v>
      </c>
      <c r="AI207" s="10">
        <v>4.677866813648996</v>
      </c>
      <c r="AJ207" s="10">
        <v>0.0019991302736829734</v>
      </c>
      <c r="AK207" s="10">
        <v>0.0019459358029343379</v>
      </c>
      <c r="AL207" s="10">
        <v>0.0020193730567709396</v>
      </c>
      <c r="AM207" s="10">
        <v>0.0020463887165562454</v>
      </c>
      <c r="AN207" s="10">
        <v>0.00024125572418742135</v>
      </c>
      <c r="AO207" s="10">
        <v>0.0021226952958613237</v>
      </c>
      <c r="AP207" s="10">
        <v>0.0021659455872128554</v>
      </c>
      <c r="AQ207" s="10">
        <v>0.0026588503166823153</v>
      </c>
      <c r="AR207" s="10">
        <v>0.04077767502705703</v>
      </c>
      <c r="AS207" s="10">
        <v>0.039873628799882613</v>
      </c>
      <c r="AT207" s="10">
        <v>0.041505036493644634</v>
      </c>
      <c r="AU207" s="10">
        <v>0.043534792344566205</v>
      </c>
      <c r="AV207" s="10">
        <v>0.0029710540631842654</v>
      </c>
      <c r="AW207" s="10">
        <v>0.045293591085073595</v>
      </c>
      <c r="AX207" s="10">
        <v>0.046363351993760585</v>
      </c>
      <c r="AY207" s="10">
        <v>0.06389637408289843</v>
      </c>
      <c r="AZ207" s="10">
        <v>-0.0040791307743744953</v>
      </c>
      <c r="BA207" s="10">
        <v>-1.1102230246251565e-16</v>
      </c>
      <c r="BB207" s="10">
        <v>-0.0074383629106443694</v>
      </c>
      <c r="BC207" s="10">
        <v>0.074068274047868643</v>
      </c>
      <c r="BD207" s="10">
        <v>-0.97365392354761615</v>
      </c>
      <c r="BE207" s="10">
        <v>0.066629911137224385</v>
      </c>
      <c r="BF207" s="10">
        <v>0.014335086869022406</v>
      </c>
      <c r="BG207" s="10">
        <v>0.45022865503989618</v>
      </c>
    </row>
    <row r="208" x14ac:dyDescent="0.3">
      <c r="A208" s="36">
        <v>3.2499999999999964</v>
      </c>
      <c r="B208" s="36">
        <v>3.2999999999999963</v>
      </c>
      <c r="C208" s="37">
        <v>66</v>
      </c>
      <c r="D208" s="2">
        <v>16268470.736</v>
      </c>
      <c r="E208" s="2">
        <v>16360990.736</v>
      </c>
      <c r="F208" s="2">
        <v>16313056.255999999</v>
      </c>
      <c r="G208" s="2">
        <v>17438104.175999999</v>
      </c>
      <c r="H208" s="2">
        <v>186692.79999999999</v>
      </c>
      <c r="I208" s="2">
        <v>17390169.695999999</v>
      </c>
      <c r="J208" s="2">
        <v>16577988.33094524</v>
      </c>
      <c r="K208" s="2">
        <v>23653340.358752891</v>
      </c>
      <c r="L208" s="10">
        <v>80938.649776841659</v>
      </c>
      <c r="M208" s="10">
        <v>81398.953882794434</v>
      </c>
      <c r="N208" s="10">
        <v>81160.47098222471</v>
      </c>
      <c r="O208" s="10">
        <v>86757.792393483163</v>
      </c>
      <c r="P208" s="10">
        <v>928.83119749049445</v>
      </c>
      <c r="Q208" s="10">
        <v>86519.309492913424</v>
      </c>
      <c r="R208" s="10">
        <v>82478.557038168132</v>
      </c>
      <c r="S208" s="10">
        <v>117679.7415329926</v>
      </c>
      <c r="T208" s="10">
        <v>654.71952414681266</v>
      </c>
      <c r="U208" s="10">
        <v>658.44296265292985</v>
      </c>
      <c r="V208" s="10">
        <v>656.5138544752092</v>
      </c>
      <c r="W208" s="10">
        <v>701.79105666452028</v>
      </c>
      <c r="X208" s="10">
        <v>7.5133934320669669</v>
      </c>
      <c r="Y208" s="10">
        <v>699.86194848679963</v>
      </c>
      <c r="Z208" s="10">
        <v>667.17596309341775</v>
      </c>
      <c r="AA208" s="10">
        <v>951.9212958287543</v>
      </c>
      <c r="AB208" s="10">
        <v>3.2573506832276911</v>
      </c>
      <c r="AC208" s="10">
        <v>3.2758754782193509</v>
      </c>
      <c r="AD208" s="10">
        <v>3.26627780836384</v>
      </c>
      <c r="AE208" s="10">
        <v>3.4915402605233079</v>
      </c>
      <c r="AF208" s="10">
        <v>0.037380521470158301</v>
      </c>
      <c r="AG208" s="10">
        <v>3.481942590667797</v>
      </c>
      <c r="AH208" s="10">
        <v>3.3193237700486211</v>
      </c>
      <c r="AI208" s="10">
        <v>4.7359844467559817</v>
      </c>
      <c r="AJ208" s="10">
        <v>0.0013696082295781376</v>
      </c>
      <c r="AK208" s="10">
        <v>0.001335277315171277</v>
      </c>
      <c r="AL208" s="10">
        <v>0.0013919632497539399</v>
      </c>
      <c r="AM208" s="10">
        <v>0.0013934419319139859</v>
      </c>
      <c r="AN208" s="10">
        <v>7.1700570546392135e-05</v>
      </c>
      <c r="AO208" s="10">
        <v>0.0014514800888287104</v>
      </c>
      <c r="AP208" s="10">
        <v>0.0014846746279132419</v>
      </c>
      <c r="AQ208" s="10">
        <v>0.0018187929050305087</v>
      </c>
      <c r="AR208" s="10">
        <v>0.042147283256635165</v>
      </c>
      <c r="AS208" s="10">
        <v>0.041208906115053887</v>
      </c>
      <c r="AT208" s="10">
        <v>0.042896999743398577</v>
      </c>
      <c r="AU208" s="10">
        <v>0.04492823427648019</v>
      </c>
      <c r="AV208" s="10">
        <v>0.0030427546337306577</v>
      </c>
      <c r="AW208" s="10">
        <v>0.046745071173902308</v>
      </c>
      <c r="AX208" s="10">
        <v>0.047848026621673825</v>
      </c>
      <c r="AY208" s="10">
        <v>0.065715166987928939</v>
      </c>
      <c r="AZ208" s="10">
        <v>-0.0056549142709568789</v>
      </c>
      <c r="BA208" s="10">
        <v>0</v>
      </c>
      <c r="BB208" s="10">
        <v>-0.0029298030158116939</v>
      </c>
      <c r="BC208" s="10">
        <v>0.065834243010111093</v>
      </c>
      <c r="BD208" s="10">
        <v>-0.98858915068088082</v>
      </c>
      <c r="BE208" s="10">
        <v>0.062904439994299288</v>
      </c>
      <c r="BF208" s="10">
        <v>0.013263108478374086</v>
      </c>
      <c r="BG208" s="10">
        <v>0.44571565013524084</v>
      </c>
    </row>
    <row r="209" x14ac:dyDescent="0.3">
      <c r="A209" s="36">
        <v>3.2999999999999963</v>
      </c>
      <c r="B209" s="36">
        <v>3.3499999999999961</v>
      </c>
      <c r="C209" s="37">
        <v>67</v>
      </c>
      <c r="D209" s="2">
        <v>22947163.02</v>
      </c>
      <c r="E209" s="2">
        <v>23114203.02</v>
      </c>
      <c r="F209" s="2">
        <v>22776287.48</v>
      </c>
      <c r="G209" s="2">
        <v>24538142.73</v>
      </c>
      <c r="H209" s="2">
        <v>1167993.5</v>
      </c>
      <c r="I209" s="2">
        <v>24200227.190000001</v>
      </c>
      <c r="J209" s="2">
        <v>22823300.998049062</v>
      </c>
      <c r="K209" s="2">
        <v>31673255.88051901</v>
      </c>
      <c r="L209" s="10">
        <v>114166.37870810329</v>
      </c>
      <c r="M209" s="10">
        <v>114997.4335920025</v>
      </c>
      <c r="N209" s="10">
        <v>113316.2413035541</v>
      </c>
      <c r="O209" s="10">
        <v>122081.7969203878</v>
      </c>
      <c r="P209" s="10">
        <v>5810.9836119342244</v>
      </c>
      <c r="Q209" s="10">
        <v>120400.60463193931</v>
      </c>
      <c r="R209" s="10">
        <v>113550.1422481419</v>
      </c>
      <c r="S209" s="10">
        <v>157580.30404989011</v>
      </c>
      <c r="T209" s="10">
        <v>664.96169173259148</v>
      </c>
      <c r="U209" s="10">
        <v>669.80216813005302</v>
      </c>
      <c r="V209" s="10">
        <v>660.01006925729519</v>
      </c>
      <c r="W209" s="10">
        <v>711.06501869077636</v>
      </c>
      <c r="X209" s="10">
        <v>33.846054652409507</v>
      </c>
      <c r="Y209" s="10">
        <v>701.27291981801852</v>
      </c>
      <c r="Z209" s="10">
        <v>661.37242452835665</v>
      </c>
      <c r="AA209" s="10">
        <v>917.82595498330897</v>
      </c>
      <c r="AB209" s="10">
        <v>3.3083073606335538</v>
      </c>
      <c r="AC209" s="10">
        <v>3.3323896256629428</v>
      </c>
      <c r="AD209" s="10">
        <v>3.2836721233172228</v>
      </c>
      <c r="AE209" s="10">
        <v>3.5376799362597522</v>
      </c>
      <c r="AF209" s="10">
        <v>0.1683903796671658</v>
      </c>
      <c r="AG209" s="10">
        <v>3.4889624339140322</v>
      </c>
      <c r="AH209" s="10">
        <v>3.290450092675588</v>
      </c>
      <c r="AI209" s="10">
        <v>4.5663538221881268</v>
      </c>
      <c r="AJ209" s="10">
        <v>0.0019318732428928106</v>
      </c>
      <c r="AK209" s="10">
        <v>0.0018864304398729308</v>
      </c>
      <c r="AL209" s="10">
        <v>0.0019434589472668571</v>
      </c>
      <c r="AM209" s="10">
        <v>0.0019607909590499701</v>
      </c>
      <c r="AN209" s="10">
        <v>0.00044857541557294909</v>
      </c>
      <c r="AO209" s="10">
        <v>0.0020198852872318849</v>
      </c>
      <c r="AP209" s="10">
        <v>0.0020439859915800987</v>
      </c>
      <c r="AQ209" s="10">
        <v>0.002435473899287395</v>
      </c>
      <c r="AR209" s="10">
        <v>0.044079156499527976</v>
      </c>
      <c r="AS209" s="10">
        <v>0.043095336554926818</v>
      </c>
      <c r="AT209" s="10">
        <v>0.044840458690665434</v>
      </c>
      <c r="AU209" s="10">
        <v>0.046889025235530159</v>
      </c>
      <c r="AV209" s="10">
        <v>0.0034913300493036067</v>
      </c>
      <c r="AW209" s="10">
        <v>0.048764956461134192</v>
      </c>
      <c r="AX209" s="10">
        <v>0.049892012613253926</v>
      </c>
      <c r="AY209" s="10">
        <v>0.068150640887216341</v>
      </c>
      <c r="AZ209" s="10">
        <v>-0.00722672548369796</v>
      </c>
      <c r="BA209" s="10">
        <v>-1.1102230246251565e-16</v>
      </c>
      <c r="BB209" s="10">
        <v>-0.014619389632755775</v>
      </c>
      <c r="BC209" s="10">
        <v>0.061604534180473625</v>
      </c>
      <c r="BD209" s="10">
        <v>-0.94946858003326473</v>
      </c>
      <c r="BE209" s="10">
        <v>0.046985144547718072</v>
      </c>
      <c r="BF209" s="10">
        <v>-0.012585422984267791</v>
      </c>
      <c r="BG209" s="10">
        <v>0.37029409377053257</v>
      </c>
    </row>
    <row r="210" x14ac:dyDescent="0.3">
      <c r="A210" s="36">
        <v>3.3499999999999961</v>
      </c>
      <c r="B210" s="36">
        <v>3.3999999999999959</v>
      </c>
      <c r="C210" s="37">
        <v>68</v>
      </c>
      <c r="D210" s="2">
        <v>16337985.804</v>
      </c>
      <c r="E210" s="2">
        <v>16577325.804</v>
      </c>
      <c r="F210" s="2">
        <v>16439746.794</v>
      </c>
      <c r="G210" s="2">
        <v>17840697.754000001</v>
      </c>
      <c r="H210" s="2">
        <v>523128.5</v>
      </c>
      <c r="I210" s="2">
        <v>17703118.743999999</v>
      </c>
      <c r="J210" s="2">
        <v>16683255.23069964</v>
      </c>
      <c r="K210" s="2">
        <v>24582051.400302678</v>
      </c>
      <c r="L210" s="10">
        <v>81284.50009272997</v>
      </c>
      <c r="M210" s="10">
        <v>82475.260844121425</v>
      </c>
      <c r="N210" s="10">
        <v>81790.779832492393</v>
      </c>
      <c r="O210" s="10">
        <v>88760.769879255095</v>
      </c>
      <c r="P210" s="10">
        <v>2602.6610083324381</v>
      </c>
      <c r="Q210" s="10">
        <v>88076.288867626063</v>
      </c>
      <c r="R210" s="10">
        <v>83002.279327163691</v>
      </c>
      <c r="S210" s="10">
        <v>122300.25067338441</v>
      </c>
      <c r="T210" s="10">
        <v>667.72869887199602</v>
      </c>
      <c r="U210" s="10">
        <v>677.51045463462481</v>
      </c>
      <c r="V210" s="10">
        <v>671.88764075527217</v>
      </c>
      <c r="W210" s="10">
        <v>729.14409653424889</v>
      </c>
      <c r="X210" s="10">
        <v>21.38010871342161</v>
      </c>
      <c r="Y210" s="10">
        <v>723.52128265489614</v>
      </c>
      <c r="Z210" s="10">
        <v>681.83975930601775</v>
      </c>
      <c r="AA210" s="10">
        <v>1004.66124735584</v>
      </c>
      <c r="AB210" s="10">
        <v>3.3220737327419481</v>
      </c>
      <c r="AC210" s="10">
        <v>3.3707397762024449</v>
      </c>
      <c r="AD210" s="10">
        <v>3.3427652375548629</v>
      </c>
      <c r="AE210" s="10">
        <v>3.627626691158047</v>
      </c>
      <c r="AF210" s="10">
        <v>0.1063699938013911</v>
      </c>
      <c r="AG210" s="10">
        <v>3.599652152510465</v>
      </c>
      <c r="AH210" s="10">
        <v>3.3922788673844901</v>
      </c>
      <c r="AI210" s="10">
        <v>4.9983754566529521</v>
      </c>
      <c r="AJ210" s="10">
        <v>0.0013754605564967213</v>
      </c>
      <c r="AK210" s="10">
        <v>0.0013529331719245496</v>
      </c>
      <c r="AL210" s="10">
        <v>0.0014027735216134937</v>
      </c>
      <c r="AM210" s="10">
        <v>0.0014256123311410173</v>
      </c>
      <c r="AN210" s="10">
        <v>0.00020091086490254739</v>
      </c>
      <c r="AO210" s="10">
        <v>0.0014776005534320193</v>
      </c>
      <c r="AP210" s="10">
        <v>0.0014941020139207896</v>
      </c>
      <c r="AQ210" s="10">
        <v>0.0018902049351106147</v>
      </c>
      <c r="AR210" s="10">
        <v>0.045454617056024695</v>
      </c>
      <c r="AS210" s="10">
        <v>0.044448269726851369</v>
      </c>
      <c r="AT210" s="10">
        <v>0.046243232212278926</v>
      </c>
      <c r="AU210" s="10">
        <v>0.048314637566671176</v>
      </c>
      <c r="AV210" s="10">
        <v>0.0036922409142061542</v>
      </c>
      <c r="AW210" s="10">
        <v>0.05024255701456621</v>
      </c>
      <c r="AX210" s="10">
        <v>0.051386114627174719</v>
      </c>
      <c r="AY210" s="10">
        <v>0.070040845822326961</v>
      </c>
      <c r="AZ210" s="10">
        <v>-0.014437793093397988</v>
      </c>
      <c r="BA210" s="10">
        <v>0</v>
      </c>
      <c r="BB210" s="10">
        <v>-0.0082992282124780825</v>
      </c>
      <c r="BC210" s="10">
        <v>0.076210841539662511</v>
      </c>
      <c r="BD210" s="10">
        <v>-0.96844313092563017</v>
      </c>
      <c r="BE210" s="10">
        <v>0.067911613327184206</v>
      </c>
      <c r="BF210" s="10">
        <v>0.0063900189905226057</v>
      </c>
      <c r="BG210" s="10">
        <v>0.48287194755930973</v>
      </c>
    </row>
    <row r="211" x14ac:dyDescent="0.3">
      <c r="A211" s="36">
        <v>3.3999999999999959</v>
      </c>
      <c r="B211" s="36">
        <v>3.4499999999999957</v>
      </c>
      <c r="C211" s="37">
        <v>69</v>
      </c>
      <c r="D211" s="2">
        <v>21275710.352000002</v>
      </c>
      <c r="E211" s="2">
        <v>21275710.352000002</v>
      </c>
      <c r="F211" s="2">
        <v>21075849.032000002</v>
      </c>
      <c r="G211" s="2">
        <v>23003218.541999999</v>
      </c>
      <c r="H211" s="2">
        <v>647015.79999999993</v>
      </c>
      <c r="I211" s="2">
        <v>22803357.221999999</v>
      </c>
      <c r="J211" s="2">
        <v>21673878.29244912</v>
      </c>
      <c r="K211" s="2">
        <v>29961143.49501041</v>
      </c>
      <c r="L211" s="10">
        <v>105850.5926511846</v>
      </c>
      <c r="M211" s="10">
        <v>105850.5926511846</v>
      </c>
      <c r="N211" s="10">
        <v>104856.2456319764</v>
      </c>
      <c r="O211" s="10">
        <v>114445.2652941164</v>
      </c>
      <c r="P211" s="10">
        <v>3219.0232312615708</v>
      </c>
      <c r="Q211" s="10">
        <v>113450.9182749082</v>
      </c>
      <c r="R211" s="10">
        <v>107831.5517718881</v>
      </c>
      <c r="S211" s="10">
        <v>149062.22838082159</v>
      </c>
      <c r="T211" s="10">
        <v>688.60117008123757</v>
      </c>
      <c r="U211" s="10">
        <v>688.60117008123757</v>
      </c>
      <c r="V211" s="10">
        <v>682.13253817522741</v>
      </c>
      <c r="W211" s="10">
        <v>744.51301233129425</v>
      </c>
      <c r="X211" s="10">
        <v>20.94105576593196</v>
      </c>
      <c r="Y211" s="10">
        <v>738.04438042528398</v>
      </c>
      <c r="Z211" s="10">
        <v>701.48811510661619</v>
      </c>
      <c r="AA211" s="10">
        <v>969.71044098166203</v>
      </c>
      <c r="AB211" s="10">
        <v>3.4259181361033288</v>
      </c>
      <c r="AC211" s="10">
        <v>3.4259181361033288</v>
      </c>
      <c r="AD211" s="10">
        <v>3.3937354963904709</v>
      </c>
      <c r="AE211" s="10">
        <v>3.7040898887955578</v>
      </c>
      <c r="AF211" s="10">
        <v>0.104185624211463</v>
      </c>
      <c r="AG211" s="10">
        <v>3.6719072490826989</v>
      </c>
      <c r="AH211" s="10">
        <v>3.4900330702621001</v>
      </c>
      <c r="AI211" s="10">
        <v>4.8244887329132808</v>
      </c>
      <c r="AJ211" s="10">
        <v>0.0017911571690471385</v>
      </c>
      <c r="AK211" s="10">
        <v>0.0017363846637154106</v>
      </c>
      <c r="AL211" s="10">
        <v>0.0017983636450169152</v>
      </c>
      <c r="AM211" s="10">
        <v>0.0018381384215790742</v>
      </c>
      <c r="AN211" s="10">
        <v>0.00024849057924317564</v>
      </c>
      <c r="AO211" s="10">
        <v>0.0019032947662261488</v>
      </c>
      <c r="AP211" s="10">
        <v>0.0019410471612657985</v>
      </c>
      <c r="AQ211" s="10">
        <v>0.0023038232397125592</v>
      </c>
      <c r="AR211" s="10">
        <v>0.047245774225071833</v>
      </c>
      <c r="AS211" s="10">
        <v>0.046184654390566779</v>
      </c>
      <c r="AT211" s="10">
        <v>0.048041595857295838</v>
      </c>
      <c r="AU211" s="10">
        <v>0.050152775988250249</v>
      </c>
      <c r="AV211" s="10">
        <v>0.0039407314934493294</v>
      </c>
      <c r="AW211" s="10">
        <v>0.052145851780792361</v>
      </c>
      <c r="AX211" s="10">
        <v>0.053327161788440519</v>
      </c>
      <c r="AY211" s="10">
        <v>0.072344669062039527</v>
      </c>
      <c r="AZ211" s="10">
        <v>0</v>
      </c>
      <c r="BA211" s="10">
        <v>0</v>
      </c>
      <c r="BB211" s="10">
        <v>-0.0093938729515187225</v>
      </c>
      <c r="BC211" s="10">
        <v>0.081196263787150391</v>
      </c>
      <c r="BD211" s="10">
        <v>-0.96958899189285219</v>
      </c>
      <c r="BE211" s="10">
        <v>0.071802390835631558</v>
      </c>
      <c r="BF211" s="10">
        <v>0.018714671983287801</v>
      </c>
      <c r="BG211" s="10">
        <v>0.40823234568024391</v>
      </c>
    </row>
    <row r="212" x14ac:dyDescent="0.3">
      <c r="A212" s="36">
        <v>3.4499999999999957</v>
      </c>
      <c r="B212" s="36">
        <v>3.4999999999999956</v>
      </c>
      <c r="C212" s="37">
        <v>70</v>
      </c>
      <c r="D212" s="2">
        <v>25807633.192000002</v>
      </c>
      <c r="E212" s="2">
        <v>25848793.192000002</v>
      </c>
      <c r="F212" s="2">
        <v>25582895.482000001</v>
      </c>
      <c r="G212" s="2">
        <v>27708927.721999999</v>
      </c>
      <c r="H212" s="2">
        <v>1094030.1000000001</v>
      </c>
      <c r="I212" s="2">
        <v>27443030.011999998</v>
      </c>
      <c r="J212" s="2">
        <v>26015810.40718076</v>
      </c>
      <c r="K212" s="2">
        <v>38076040.674415261</v>
      </c>
      <c r="L212" s="10">
        <v>128397.74668396849</v>
      </c>
      <c r="M212" s="10">
        <v>128602.5252940097</v>
      </c>
      <c r="N212" s="10">
        <v>127279.63502513339</v>
      </c>
      <c r="O212" s="10">
        <v>137857.0384996252</v>
      </c>
      <c r="P212" s="10">
        <v>5443.0020218971777</v>
      </c>
      <c r="Q212" s="10">
        <v>136534.1482307488</v>
      </c>
      <c r="R212" s="10">
        <v>129433.4668192205</v>
      </c>
      <c r="S212" s="10">
        <v>189435.34220555861</v>
      </c>
      <c r="T212" s="10">
        <v>697.52245174193899</v>
      </c>
      <c r="U212" s="10">
        <v>698.63491424092547</v>
      </c>
      <c r="V212" s="10">
        <v>691.44829541338959</v>
      </c>
      <c r="W212" s="10">
        <v>748.91017924808773</v>
      </c>
      <c r="X212" s="10">
        <v>29.569180248114819</v>
      </c>
      <c r="Y212" s="10">
        <v>741.72356042055196</v>
      </c>
      <c r="Z212" s="10">
        <v>703.14901503231886</v>
      </c>
      <c r="AA212" s="10">
        <v>1029.109994173228</v>
      </c>
      <c r="AB212" s="10">
        <v>3.4703031618143321</v>
      </c>
      <c r="AC212" s="10">
        <v>3.47583786842914</v>
      </c>
      <c r="AD212" s="10">
        <v>3.440083111033633</v>
      </c>
      <c r="AE212" s="10">
        <v>3.7259666071954691</v>
      </c>
      <c r="AF212" s="10">
        <v>0.14711213875772799</v>
      </c>
      <c r="AG212" s="10">
        <v>3.6902118497999621</v>
      </c>
      <c r="AH212" s="10">
        <v>3.4982963544749999</v>
      </c>
      <c r="AI212" s="10">
        <v>5.1200124923797548</v>
      </c>
      <c r="AJ212" s="10">
        <v>0.0021726901919232183</v>
      </c>
      <c r="AK212" s="10">
        <v>0.0021096098476411575</v>
      </c>
      <c r="AL212" s="10">
        <v>0.0021829416741049033</v>
      </c>
      <c r="AM212" s="10">
        <v>0.0022141616649674887</v>
      </c>
      <c r="AN212" s="10">
        <v>0.00042016929611065051</v>
      </c>
      <c r="AO212" s="10">
        <v>0.0022905476102805895</v>
      </c>
      <c r="AP212" s="10">
        <v>0.0023298975041527387</v>
      </c>
      <c r="AQ212" s="10">
        <v>0.0029278077252481069</v>
      </c>
      <c r="AR212" s="10">
        <v>0.049418464416995052</v>
      </c>
      <c r="AS212" s="10">
        <v>0.048294264238207936</v>
      </c>
      <c r="AT212" s="10">
        <v>0.050224537531400743</v>
      </c>
      <c r="AU212" s="10">
        <v>0.052366937653217739</v>
      </c>
      <c r="AV212" s="10">
        <v>0.0043609007895599799</v>
      </c>
      <c r="AW212" s="10">
        <v>0.054436399391072948</v>
      </c>
      <c r="AX212" s="10">
        <v>0.055657059292593257</v>
      </c>
      <c r="AY212" s="10">
        <v>0.075272476787287629</v>
      </c>
      <c r="AZ212" s="10">
        <v>-0.0015923373944102259</v>
      </c>
      <c r="BA212" s="10">
        <v>0</v>
      </c>
      <c r="BB212" s="10">
        <v>-0.010286658569510831</v>
      </c>
      <c r="BC212" s="10">
        <v>0.071962142146570152</v>
      </c>
      <c r="BD212" s="10">
        <v>-0.95767577651019342</v>
      </c>
      <c r="BE212" s="10">
        <v>0.061675483577059209</v>
      </c>
      <c r="BF212" s="10">
        <v>0.0064613157736297389</v>
      </c>
      <c r="BG212" s="10">
        <v>0.47302972295818813</v>
      </c>
    </row>
    <row r="213" x14ac:dyDescent="0.3">
      <c r="A213" s="36">
        <v>3.4999999999999956</v>
      </c>
      <c r="B213" s="36">
        <v>3.5499999999999954</v>
      </c>
      <c r="C213" s="37">
        <v>71</v>
      </c>
      <c r="D213" s="2">
        <v>16280402.67</v>
      </c>
      <c r="E213" s="2">
        <v>16385234.67</v>
      </c>
      <c r="F213" s="2">
        <v>16037378.34</v>
      </c>
      <c r="G213" s="2">
        <v>17420916.57</v>
      </c>
      <c r="H213" s="2">
        <v>1383244.7</v>
      </c>
      <c r="I213" s="2">
        <v>17073060.239999998</v>
      </c>
      <c r="J213" s="2">
        <v>16151531.831622129</v>
      </c>
      <c r="K213" s="2">
        <v>22877835.211157579</v>
      </c>
      <c r="L213" s="10">
        <v>80998.01335457791</v>
      </c>
      <c r="M213" s="10">
        <v>81519.571936887049</v>
      </c>
      <c r="N213" s="10">
        <v>79788.922380243472</v>
      </c>
      <c r="O213" s="10">
        <v>86672.280875829689</v>
      </c>
      <c r="P213" s="10">
        <v>6881.8981295656804</v>
      </c>
      <c r="Q213" s="10">
        <v>84941.631319186112</v>
      </c>
      <c r="R213" s="10">
        <v>80356.857106816256</v>
      </c>
      <c r="S213" s="10">
        <v>113821.4600411462</v>
      </c>
      <c r="T213" s="10">
        <v>703.80436927200412</v>
      </c>
      <c r="U213" s="10">
        <v>708.33627312813417</v>
      </c>
      <c r="V213" s="10">
        <v>693.29838924433682</v>
      </c>
      <c r="W213" s="10">
        <v>753.10896463773133</v>
      </c>
      <c r="X213" s="10">
        <v>59.797886045305212</v>
      </c>
      <c r="Y213" s="10">
        <v>738.07108075393387</v>
      </c>
      <c r="Z213" s="10">
        <v>698.23326265010098</v>
      </c>
      <c r="AA213" s="10">
        <v>989.0124161835372</v>
      </c>
      <c r="AB213" s="10">
        <v>3.5015568629853839</v>
      </c>
      <c r="AC213" s="10">
        <v>3.5241039225699051</v>
      </c>
      <c r="AD213" s="10">
        <v>3.4492876699050439</v>
      </c>
      <c r="AE213" s="10">
        <v>3.7468563408191979</v>
      </c>
      <c r="AF213" s="10">
        <v>0.29750553906128657</v>
      </c>
      <c r="AG213" s="10">
        <v>3.6720400881543371</v>
      </c>
      <c r="AH213" s="10">
        <v>3.4738395775037292</v>
      </c>
      <c r="AI213" s="10">
        <v>4.9205196282701973</v>
      </c>
      <c r="AJ213" s="10">
        <v>0.0013706127539287283</v>
      </c>
      <c r="AK213" s="10">
        <v>0.0013372559468827099</v>
      </c>
      <c r="AL213" s="10">
        <v>0.0013684401574640072</v>
      </c>
      <c r="AM213" s="10">
        <v>0.0013920685067602024</v>
      </c>
      <c r="AN213" s="10">
        <v>0.0005312440233114134</v>
      </c>
      <c r="AO213" s="10">
        <v>0.0014250123734809313</v>
      </c>
      <c r="AP213" s="10">
        <v>0.0014464824702271457</v>
      </c>
      <c r="AQ213" s="10">
        <v>0.0017591614433059475</v>
      </c>
      <c r="AR213" s="10">
        <v>0.050789077170923777</v>
      </c>
      <c r="AS213" s="10">
        <v>0.049631520185090643</v>
      </c>
      <c r="AT213" s="10">
        <v>0.051592977688864748</v>
      </c>
      <c r="AU213" s="10">
        <v>0.053759006159977939</v>
      </c>
      <c r="AV213" s="10">
        <v>0.0048921448128713936</v>
      </c>
      <c r="AW213" s="10">
        <v>0.055861411764553878</v>
      </c>
      <c r="AX213" s="10">
        <v>0.057103541762820405</v>
      </c>
      <c r="AY213" s="10">
        <v>0.077031638230593572</v>
      </c>
      <c r="AZ213" s="10">
        <v>-0.0063979553611116513</v>
      </c>
      <c r="BA213" s="10">
        <v>0</v>
      </c>
      <c r="BB213" s="10">
        <v>-0.021229865608021758</v>
      </c>
      <c r="BC213" s="10">
        <v>0.063208243327527613</v>
      </c>
      <c r="BD213" s="10">
        <v>-0.91557980536387396</v>
      </c>
      <c r="BE213" s="10">
        <v>0.041978377719505744</v>
      </c>
      <c r="BF213" s="10">
        <v>-0.014263014420279219</v>
      </c>
      <c r="BG213" s="10">
        <v>0.3962470280053414</v>
      </c>
    </row>
    <row r="214" x14ac:dyDescent="0.3">
      <c r="A214" s="36">
        <v>3.5499999999999954</v>
      </c>
      <c r="B214" s="36">
        <v>3.5999999999999952</v>
      </c>
      <c r="C214" s="37">
        <v>72</v>
      </c>
      <c r="D214" s="2">
        <v>24504947.82</v>
      </c>
      <c r="E214" s="2">
        <v>24672059.82</v>
      </c>
      <c r="F214" s="2">
        <v>24557361.949999999</v>
      </c>
      <c r="G214" s="2">
        <v>26299011.27</v>
      </c>
      <c r="H214" s="2">
        <v>478216.09999999998</v>
      </c>
      <c r="I214" s="2">
        <v>26184313.399999999</v>
      </c>
      <c r="J214" s="2">
        <v>25144543.44337593</v>
      </c>
      <c r="K214" s="2">
        <v>35649592.672606431</v>
      </c>
      <c r="L214" s="10">
        <v>121916.64610575599</v>
      </c>
      <c r="M214" s="10">
        <v>122748.0592029672</v>
      </c>
      <c r="N214" s="10">
        <v>122177.41609331479</v>
      </c>
      <c r="O214" s="10">
        <v>130842.44347253939</v>
      </c>
      <c r="P214" s="10">
        <v>2379.2135145127941</v>
      </c>
      <c r="Q214" s="10">
        <v>130271.80036288709</v>
      </c>
      <c r="R214" s="10">
        <v>125098.752586402</v>
      </c>
      <c r="S214" s="10">
        <v>177363.31477242499</v>
      </c>
      <c r="T214" s="10">
        <v>714.07605035405197</v>
      </c>
      <c r="U214" s="10">
        <v>718.94570679255185</v>
      </c>
      <c r="V214" s="10">
        <v>715.60340210391348</v>
      </c>
      <c r="W214" s="10">
        <v>766.35519625841414</v>
      </c>
      <c r="X214" s="10">
        <v>13.9352536643646</v>
      </c>
      <c r="Y214" s="10">
        <v>763.012891569776</v>
      </c>
      <c r="Z214" s="10">
        <v>732.71391565043371</v>
      </c>
      <c r="AA214" s="10">
        <v>1038.8318522192039</v>
      </c>
      <c r="AB214" s="10">
        <v>3.552660375491913</v>
      </c>
      <c r="AC214" s="10">
        <v>3.5768878166205438</v>
      </c>
      <c r="AD214" s="10">
        <v>3.560259232838384</v>
      </c>
      <c r="AE214" s="10">
        <v>3.812758792217835</v>
      </c>
      <c r="AF214" s="10">
        <v>0.069330463458717101</v>
      </c>
      <c r="AG214" s="10">
        <v>3.7961302084356752</v>
      </c>
      <c r="AH214" s="10">
        <v>3.645387201282221</v>
      </c>
      <c r="AI214" s="10">
        <v>5.168380533625462</v>
      </c>
      <c r="AJ214" s="10">
        <v>0.0020630198587373136</v>
      </c>
      <c r="AK214" s="10">
        <v>0.002013572547517317</v>
      </c>
      <c r="AL214" s="10">
        <v>0.0020954347737710487</v>
      </c>
      <c r="AM214" s="10">
        <v>0.0021014982306352113</v>
      </c>
      <c r="AN214" s="10">
        <v>0.0001836619688304558</v>
      </c>
      <c r="AO214" s="10">
        <v>0.0021854881352016218</v>
      </c>
      <c r="AP214" s="10">
        <v>0.0022518694630251287</v>
      </c>
      <c r="AQ214" s="10">
        <v>0.002741229155660059</v>
      </c>
      <c r="AR214" s="10">
        <v>0.052852097029661094</v>
      </c>
      <c r="AS214" s="10">
        <v>0.051645092732607957</v>
      </c>
      <c r="AT214" s="10">
        <v>0.053688412462635796</v>
      </c>
      <c r="AU214" s="10">
        <v>0.055860504390613151</v>
      </c>
      <c r="AV214" s="10">
        <v>0.0050758067817018495</v>
      </c>
      <c r="AW214" s="10">
        <v>0.058046899899755498</v>
      </c>
      <c r="AX214" s="10">
        <v>0.059355411225845534</v>
      </c>
      <c r="AY214" s="10">
        <v>0.079772867386253637</v>
      </c>
      <c r="AZ214" s="10">
        <v>-0.0067733298808124731</v>
      </c>
      <c r="BA214" s="10">
        <v>0</v>
      </c>
      <c r="BB214" s="10">
        <v>-0.004648897207480851</v>
      </c>
      <c r="BC214" s="10">
        <v>0.065943073333550428</v>
      </c>
      <c r="BD214" s="10">
        <v>-0.98061709871454095</v>
      </c>
      <c r="BE214" s="10">
        <v>0.061294176126069466</v>
      </c>
      <c r="BF214" s="10">
        <v>0.019150554385123586</v>
      </c>
      <c r="BG214" s="10">
        <v>0.4449378338369494</v>
      </c>
    </row>
    <row r="215" x14ac:dyDescent="0.3">
      <c r="A215" s="36">
        <v>3.5999999999999952</v>
      </c>
      <c r="B215" s="36">
        <v>3.649999999999995</v>
      </c>
      <c r="C215" s="37">
        <v>73</v>
      </c>
      <c r="D215" s="2">
        <v>25828375.960999999</v>
      </c>
      <c r="E215" s="2">
        <v>26034895.960999999</v>
      </c>
      <c r="F215" s="2">
        <v>25711697.230999999</v>
      </c>
      <c r="G215" s="2">
        <v>27855307.800999999</v>
      </c>
      <c r="H215" s="2">
        <v>1344105.8999999999</v>
      </c>
      <c r="I215" s="2">
        <v>27532109.070999999</v>
      </c>
      <c r="J215" s="2">
        <v>25945072.13300164</v>
      </c>
      <c r="K215" s="2">
        <v>37211678.844869152</v>
      </c>
      <c r="L215" s="10">
        <v>128500.9457948583</v>
      </c>
      <c r="M215" s="10">
        <v>129528.4209781848</v>
      </c>
      <c r="N215" s="10">
        <v>127920.4475404663</v>
      </c>
      <c r="O215" s="10">
        <v>138585.30645675221</v>
      </c>
      <c r="P215" s="10">
        <v>6687.1753632225709</v>
      </c>
      <c r="Q215" s="10">
        <v>136977.3330190336</v>
      </c>
      <c r="R215" s="10">
        <v>129081.5308264334</v>
      </c>
      <c r="S215" s="10">
        <v>185134.9822923622</v>
      </c>
      <c r="T215" s="10">
        <v>722.53268696673842</v>
      </c>
      <c r="U215" s="10">
        <v>728.30995498922982</v>
      </c>
      <c r="V215" s="10">
        <v>719.26867236411442</v>
      </c>
      <c r="W215" s="10">
        <v>779.2348393151874</v>
      </c>
      <c r="X215" s="10">
        <v>37.600523120821322</v>
      </c>
      <c r="Y215" s="10">
        <v>770.193556690072</v>
      </c>
      <c r="Z215" s="10">
        <v>725.79718949846529</v>
      </c>
      <c r="AA215" s="10">
        <v>1040.973475952364</v>
      </c>
      <c r="AB215" s="10">
        <v>3.5947337061811711</v>
      </c>
      <c r="AC215" s="10">
        <v>3.6234766827477789</v>
      </c>
      <c r="AD215" s="10">
        <v>3.578494630051928</v>
      </c>
      <c r="AE215" s="10">
        <v>3.8768373977327379</v>
      </c>
      <c r="AF215" s="10">
        <v>0.18706955445834811</v>
      </c>
      <c r="AG215" s="10">
        <v>3.8318553450368871</v>
      </c>
      <c r="AH215" s="10">
        <v>3.6109752098479149</v>
      </c>
      <c r="AI215" s="10">
        <v>5.1790355076611228</v>
      </c>
      <c r="AJ215" s="10">
        <v>0.0021744364818841897</v>
      </c>
      <c r="AK215" s="10">
        <v>0.002124798341403303</v>
      </c>
      <c r="AL215" s="10">
        <v>0.0021939320917371656</v>
      </c>
      <c r="AM215" s="10">
        <v>0.0022258585867209559</v>
      </c>
      <c r="AN215" s="10">
        <v>0.00051621251545197185</v>
      </c>
      <c r="AO215" s="10">
        <v>0.0022979826429875929</v>
      </c>
      <c r="AP215" s="10">
        <v>0.002323562397697146</v>
      </c>
      <c r="AQ215" s="10">
        <v>0.0028613437443002362</v>
      </c>
      <c r="AR215" s="10">
        <v>0.055026533511545281</v>
      </c>
      <c r="AS215" s="10">
        <v>0.053769891074011263</v>
      </c>
      <c r="AT215" s="10">
        <v>0.055882344554372965</v>
      </c>
      <c r="AU215" s="10">
        <v>0.058086362977334105</v>
      </c>
      <c r="AV215" s="10">
        <v>0.0055920192971538217</v>
      </c>
      <c r="AW215" s="10">
        <v>0.060344882542743089</v>
      </c>
      <c r="AX215" s="10">
        <v>0.061678973623542681</v>
      </c>
      <c r="AY215" s="10">
        <v>0.082634211130553872</v>
      </c>
      <c r="AZ215" s="10">
        <v>-0.0079324303930141671</v>
      </c>
      <c r="BA215" s="10">
        <v>0</v>
      </c>
      <c r="BB215" s="10">
        <v>-0.012414058826436203</v>
      </c>
      <c r="BC215" s="10">
        <v>0.06992199403166266</v>
      </c>
      <c r="BD215" s="10">
        <v>-0.94837291064986562</v>
      </c>
      <c r="BE215" s="10">
        <v>0.057507935205226346</v>
      </c>
      <c r="BF215" s="10">
        <v>-0.003450132012546292</v>
      </c>
      <c r="BG215" s="10">
        <v>0.42930007865642539</v>
      </c>
    </row>
    <row r="216" x14ac:dyDescent="0.3">
      <c r="A216" s="36">
        <v>3.649999999999995</v>
      </c>
      <c r="B216" s="36">
        <v>3.6999999999999948</v>
      </c>
      <c r="C216" s="37">
        <v>74</v>
      </c>
      <c r="D216" s="2">
        <v>18004806.464000002</v>
      </c>
      <c r="E216" s="2">
        <v>18534126.464000002</v>
      </c>
      <c r="F216" s="2">
        <v>18334130.074000001</v>
      </c>
      <c r="G216" s="2">
        <v>19867029.554000001</v>
      </c>
      <c r="H216" s="2">
        <v>766986.09999999998</v>
      </c>
      <c r="I216" s="2">
        <v>19667033.164000001</v>
      </c>
      <c r="J216" s="2">
        <v>18526443.93568325</v>
      </c>
      <c r="K216" s="2">
        <v>26601573.721782669</v>
      </c>
      <c r="L216" s="10">
        <v>89577.241053440273</v>
      </c>
      <c r="M216" s="10">
        <v>92210.705919014465</v>
      </c>
      <c r="N216" s="10">
        <v>91215.686901583278</v>
      </c>
      <c r="O216" s="10">
        <v>98842.145231207978</v>
      </c>
      <c r="P216" s="10">
        <v>3815.8976549795389</v>
      </c>
      <c r="Q216" s="10">
        <v>97847.126213776792</v>
      </c>
      <c r="R216" s="10">
        <v>92172.483920221814</v>
      </c>
      <c r="S216" s="10">
        <v>132347.7476107009</v>
      </c>
      <c r="T216" s="10">
        <v>717.09441070575122</v>
      </c>
      <c r="U216" s="10">
        <v>738.17613764537202</v>
      </c>
      <c r="V216" s="10">
        <v>730.21069276724552</v>
      </c>
      <c r="W216" s="10">
        <v>791.26292631830495</v>
      </c>
      <c r="X216" s="10">
        <v>30.54747889119006</v>
      </c>
      <c r="Y216" s="10">
        <v>783.29748144017844</v>
      </c>
      <c r="Z216" s="10">
        <v>737.87015834328713</v>
      </c>
      <c r="AA216" s="10">
        <v>1059.48596948314</v>
      </c>
      <c r="AB216" s="10">
        <v>3.5676772763039781</v>
      </c>
      <c r="AC216" s="10">
        <v>3.6725627656131299</v>
      </c>
      <c r="AD216" s="10">
        <v>3.6329332046193761</v>
      </c>
      <c r="AE216" s="10">
        <v>3.936679354437151</v>
      </c>
      <c r="AF216" s="10">
        <v>0.15197935538392299</v>
      </c>
      <c r="AG216" s="10">
        <v>3.8970497934433959</v>
      </c>
      <c r="AH216" s="10">
        <v>3.671040462012976</v>
      </c>
      <c r="AI216" s="10">
        <v>5.27113858573765</v>
      </c>
      <c r="AJ216" s="10">
        <v>0.0015157866713610476</v>
      </c>
      <c r="AK216" s="10">
        <v>0.0015126344744783699</v>
      </c>
      <c r="AL216" s="10">
        <v>0.0015644177816054536</v>
      </c>
      <c r="AM216" s="10">
        <v>0.0015875322089897127</v>
      </c>
      <c r="AN216" s="10">
        <v>0.00029456594454179368</v>
      </c>
      <c r="AO216" s="10">
        <v>0.0016415197518426744</v>
      </c>
      <c r="AP216" s="10">
        <v>0.001659172434415494</v>
      </c>
      <c r="AQ216" s="10">
        <v>0.0020454934826962131</v>
      </c>
      <c r="AR216" s="10">
        <v>0.056542320182906329</v>
      </c>
      <c r="AS216" s="10">
        <v>0.055282525548489635</v>
      </c>
      <c r="AT216" s="10">
        <v>0.057446762335978417</v>
      </c>
      <c r="AU216" s="10">
        <v>0.059673895186323815</v>
      </c>
      <c r="AV216" s="10">
        <v>0.0058865852416956155</v>
      </c>
      <c r="AW216" s="10">
        <v>0.061986402294585762</v>
      </c>
      <c r="AX216" s="10">
        <v>0.063338146057958178</v>
      </c>
      <c r="AY216" s="10">
        <v>0.084679704613250084</v>
      </c>
      <c r="AZ216" s="10">
        <v>-0.028559209468443592</v>
      </c>
      <c r="BA216" s="10">
        <v>0</v>
      </c>
      <c r="BB216" s="10">
        <v>-0.010790710335794151</v>
      </c>
      <c r="BC216" s="10">
        <v>0.071916153835951402</v>
      </c>
      <c r="BD216" s="10">
        <v>-0.95861762886479895</v>
      </c>
      <c r="BE216" s="10">
        <v>0.061125443500157139</v>
      </c>
      <c r="BF216" s="10">
        <v>-0.0004145071704173553</v>
      </c>
      <c r="BG216" s="10">
        <v>0.43527528925911763</v>
      </c>
    </row>
    <row r="217" x14ac:dyDescent="0.3">
      <c r="A217" s="36">
        <v>3.6999999999999948</v>
      </c>
      <c r="B217" s="36">
        <v>3.7499999999999947</v>
      </c>
      <c r="C217" s="37">
        <v>75</v>
      </c>
      <c r="D217" s="2">
        <v>24761203.331</v>
      </c>
      <c r="E217" s="2">
        <v>25199503.581</v>
      </c>
      <c r="F217" s="2">
        <v>25015673.721000001</v>
      </c>
      <c r="G217" s="2">
        <v>26661170.771000002</v>
      </c>
      <c r="H217" s="2">
        <v>775375.69999999995</v>
      </c>
      <c r="I217" s="2">
        <v>26477340.910999998</v>
      </c>
      <c r="J217" s="2">
        <v>25200636.111241478</v>
      </c>
      <c r="K217" s="2">
        <v>34922039.390432298</v>
      </c>
      <c r="L217" s="10">
        <v>123191.5646518685</v>
      </c>
      <c r="M217" s="10">
        <v>125372.18943262</v>
      </c>
      <c r="N217" s="10">
        <v>124457.6018909563</v>
      </c>
      <c r="O217" s="10">
        <v>132644.25394941049</v>
      </c>
      <c r="P217" s="10">
        <v>3857.6374661263339</v>
      </c>
      <c r="Q217" s="10">
        <v>131729.66640774679</v>
      </c>
      <c r="R217" s="10">
        <v>125377.823979964</v>
      </c>
      <c r="S217" s="10">
        <v>173743.60267683299</v>
      </c>
      <c r="T217" s="10">
        <v>735.6488110460798</v>
      </c>
      <c r="U217" s="10">
        <v>748.6705957099141</v>
      </c>
      <c r="V217" s="10">
        <v>743.20905912237447</v>
      </c>
      <c r="W217" s="10">
        <v>792.09634186993082</v>
      </c>
      <c r="X217" s="10">
        <v>23.0362072551175</v>
      </c>
      <c r="Y217" s="10">
        <v>786.63480528239108</v>
      </c>
      <c r="Z217" s="10">
        <v>748.70424288426511</v>
      </c>
      <c r="AA217" s="10">
        <v>1037.524566696346</v>
      </c>
      <c r="AB217" s="10">
        <v>3.6599888485061491</v>
      </c>
      <c r="AC217" s="10">
        <v>3.7247746347966362</v>
      </c>
      <c r="AD217" s="10">
        <v>3.6976024804942602</v>
      </c>
      <c r="AE217" s="10">
        <v>3.9408257508960598</v>
      </c>
      <c r="AF217" s="10">
        <v>0.1146093902411341</v>
      </c>
      <c r="AG217" s="10">
        <v>3.9136535965936829</v>
      </c>
      <c r="AH217" s="10">
        <v>3.7249420357100331</v>
      </c>
      <c r="AI217" s="10">
        <v>5.1618765464462113</v>
      </c>
      <c r="AJ217" s="10">
        <v>0.0020845934695846876</v>
      </c>
      <c r="AK217" s="10">
        <v>0.0020566190659376377</v>
      </c>
      <c r="AL217" s="10">
        <v>0.0021345416788261331</v>
      </c>
      <c r="AM217" s="10">
        <v>0.0021304376284987125</v>
      </c>
      <c r="AN217" s="10">
        <v>0.00029778802437913077</v>
      </c>
      <c r="AO217" s="10">
        <v>0.0022099458377502846</v>
      </c>
      <c r="AP217" s="10">
        <v>0.0022568929531573113</v>
      </c>
      <c r="AQ217" s="10">
        <v>0.002685284890385903</v>
      </c>
      <c r="AR217" s="10">
        <v>0.058626913652491015</v>
      </c>
      <c r="AS217" s="10">
        <v>0.057339144614427275</v>
      </c>
      <c r="AT217" s="10">
        <v>0.059581304014804548</v>
      </c>
      <c r="AU217" s="10">
        <v>0.061804332814822525</v>
      </c>
      <c r="AV217" s="10">
        <v>0.0061843732660747464</v>
      </c>
      <c r="AW217" s="10">
        <v>0.064196348132336045</v>
      </c>
      <c r="AX217" s="10">
        <v>0.065595039011115491</v>
      </c>
      <c r="AY217" s="10">
        <v>0.087364989503635984</v>
      </c>
      <c r="AZ217" s="10">
        <v>-0.017393209695228729</v>
      </c>
      <c r="BA217" s="10">
        <v>0</v>
      </c>
      <c r="BB217" s="10">
        <v>-0.0072949794193011286</v>
      </c>
      <c r="BC217" s="10">
        <v>0.058003808896539999</v>
      </c>
      <c r="BD217" s="10">
        <v>-0.96923051688269679</v>
      </c>
      <c r="BE217" s="10">
        <v>0.05070882947723887</v>
      </c>
      <c r="BF217" s="10">
        <v>4.4942561580052498e-05</v>
      </c>
      <c r="BG217" s="10">
        <v>0.38582251345470642</v>
      </c>
    </row>
    <row r="218" x14ac:dyDescent="0.3">
      <c r="A218" s="36">
        <v>3.7499999999999947</v>
      </c>
      <c r="B218" s="36">
        <v>3.7999999999999945</v>
      </c>
      <c r="C218" s="37">
        <v>76</v>
      </c>
      <c r="D218" s="2">
        <v>22681070.072000001</v>
      </c>
      <c r="E218" s="2">
        <v>23369390.072000001</v>
      </c>
      <c r="F218" s="2">
        <v>22991848.462000001</v>
      </c>
      <c r="G218" s="2">
        <v>25066635.081999999</v>
      </c>
      <c r="H218" s="2">
        <v>1556819.7</v>
      </c>
      <c r="I218" s="2">
        <v>24689093.471999999</v>
      </c>
      <c r="J218" s="2">
        <v>23351873.31806194</v>
      </c>
      <c r="K218" s="2">
        <v>33692167.006843939</v>
      </c>
      <c r="L218" s="10">
        <v>112842.51709407959</v>
      </c>
      <c r="M218" s="10">
        <v>116267.0363570434</v>
      </c>
      <c r="N218" s="10">
        <v>114388.6970439109</v>
      </c>
      <c r="O218" s="10">
        <v>124711.1440841388</v>
      </c>
      <c r="P218" s="10">
        <v>7745.4658467160616</v>
      </c>
      <c r="Q218" s="10">
        <v>122832.80477100619</v>
      </c>
      <c r="R218" s="10">
        <v>116179.8872675422</v>
      </c>
      <c r="S218" s="10">
        <v>167624.76017830681</v>
      </c>
      <c r="T218" s="10">
        <v>736.39837896103893</v>
      </c>
      <c r="U218" s="10">
        <v>758.74643090909092</v>
      </c>
      <c r="V218" s="10">
        <v>746.48858642857135</v>
      </c>
      <c r="W218" s="10">
        <v>813.85178837662329</v>
      </c>
      <c r="X218" s="10">
        <v>50.546094155844152</v>
      </c>
      <c r="Y218" s="10">
        <v>801.59394389610384</v>
      </c>
      <c r="Z218" s="10">
        <v>758.17770513188111</v>
      </c>
      <c r="AA218" s="10">
        <v>1093.901526196232</v>
      </c>
      <c r="AB218" s="10">
        <v>3.663718087470115</v>
      </c>
      <c r="AC218" s="10">
        <v>3.774903777826085</v>
      </c>
      <c r="AD218" s="10">
        <v>3.713918735191911</v>
      </c>
      <c r="AE218" s="10">
        <v>4.0490631196148943</v>
      </c>
      <c r="AF218" s="10">
        <v>0.25147616385441762</v>
      </c>
      <c r="AG218" s="10">
        <v>3.988078076980722</v>
      </c>
      <c r="AH218" s="10">
        <v>3.7720742619331871</v>
      </c>
      <c r="AI218" s="10">
        <v>5.442362343451518</v>
      </c>
      <c r="AJ218" s="10">
        <v>0.0019094714389785042</v>
      </c>
      <c r="AK218" s="10">
        <v>0.0019072571420671489</v>
      </c>
      <c r="AL218" s="10">
        <v>0.0019618523715471486</v>
      </c>
      <c r="AM218" s="10">
        <v>0.0020030216623729944</v>
      </c>
      <c r="AN218" s="10">
        <v>0.00059790661840126156</v>
      </c>
      <c r="AO218" s="10">
        <v>0.0020606887806322934</v>
      </c>
      <c r="AP218" s="10">
        <v>0.0020913233341378502</v>
      </c>
      <c r="AQ218" s="10">
        <v>0.0025907154498148715</v>
      </c>
      <c r="AR218" s="10">
        <v>0.060536385091469518</v>
      </c>
      <c r="AS218" s="10">
        <v>0.059246401756494427</v>
      </c>
      <c r="AT218" s="10">
        <v>0.061543156386351695</v>
      </c>
      <c r="AU218" s="10">
        <v>0.063807354477195516</v>
      </c>
      <c r="AV218" s="10">
        <v>0.0067822798844760076</v>
      </c>
      <c r="AW218" s="10">
        <v>0.066257036912968345</v>
      </c>
      <c r="AX218" s="10">
        <v>0.06768636234525334</v>
      </c>
      <c r="AY218" s="10">
        <v>0.089955704953450857</v>
      </c>
      <c r="AZ218" s="10">
        <v>-0.029453913768366147</v>
      </c>
      <c r="BA218" s="10">
        <v>0</v>
      </c>
      <c r="BB218" s="10">
        <v>-0.016155389971103662</v>
      </c>
      <c r="BC218" s="10">
        <v>0.072626842410985715</v>
      </c>
      <c r="BD218" s="10">
        <v>-0.93338209960963847</v>
      </c>
      <c r="BE218" s="10">
        <v>0.056471452439881942</v>
      </c>
      <c r="BF218" s="10">
        <v>-0.00074955973964629941</v>
      </c>
      <c r="BG218" s="10">
        <v>0.441722137507224</v>
      </c>
    </row>
    <row r="219" x14ac:dyDescent="0.3">
      <c r="A219" s="36">
        <v>3.7999999999999945</v>
      </c>
      <c r="B219" s="36">
        <v>3.8499999999999943</v>
      </c>
      <c r="C219" s="37">
        <v>77</v>
      </c>
      <c r="D219" s="2">
        <v>18826015.267999999</v>
      </c>
      <c r="E219" s="2">
        <v>19130796.787999999</v>
      </c>
      <c r="F219" s="2">
        <v>18969470.348000001</v>
      </c>
      <c r="G219" s="2">
        <v>20290765.498</v>
      </c>
      <c r="H219" s="2">
        <v>696274.5</v>
      </c>
      <c r="I219" s="2">
        <v>20129439.057999998</v>
      </c>
      <c r="J219" s="2">
        <v>18903587.297782298</v>
      </c>
      <c r="K219" s="2">
        <v>26128418.88559103</v>
      </c>
      <c r="L219" s="10">
        <v>93662.906686014525</v>
      </c>
      <c r="M219" s="10">
        <v>95179.251098839086</v>
      </c>
      <c r="N219" s="10">
        <v>94376.622232315684</v>
      </c>
      <c r="O219" s="10">
        <v>100950.309896826</v>
      </c>
      <c r="P219" s="10">
        <v>3464.0943711653331</v>
      </c>
      <c r="Q219" s="10">
        <v>100147.6810303026</v>
      </c>
      <c r="R219" s="10">
        <v>94048.841876415332</v>
      </c>
      <c r="S219" s="10">
        <v>129993.71481940799</v>
      </c>
      <c r="T219" s="10">
        <v>756.09523547130402</v>
      </c>
      <c r="U219" s="10">
        <v>768.33594875296194</v>
      </c>
      <c r="V219" s="10">
        <v>761.85671504879724</v>
      </c>
      <c r="W219" s="10">
        <v>814.92290847021968</v>
      </c>
      <c r="X219" s="10">
        <v>27.963954375677741</v>
      </c>
      <c r="Y219" s="10">
        <v>808.44367476605476</v>
      </c>
      <c r="Z219" s="10">
        <v>759.2107031520261</v>
      </c>
      <c r="AA219" s="10">
        <v>1049.376235414717</v>
      </c>
      <c r="AB219" s="10">
        <v>3.7617135903455772</v>
      </c>
      <c r="AC219" s="10">
        <v>3.8226134020980389</v>
      </c>
      <c r="AD219" s="10">
        <v>3.7903780164792029</v>
      </c>
      <c r="AE219" s="10">
        <v>4.0543921401191199</v>
      </c>
      <c r="AF219" s="10">
        <v>0.13912584325335689</v>
      </c>
      <c r="AG219" s="10">
        <v>4.0221567545002843</v>
      </c>
      <c r="AH219" s="10">
        <v>3.7772136180736311</v>
      </c>
      <c r="AI219" s="10">
        <v>5.2208407895661662</v>
      </c>
      <c r="AJ219" s="10">
        <v>0.0015849225080608995</v>
      </c>
      <c r="AK219" s="10">
        <v>0.0015613308132960445</v>
      </c>
      <c r="AL219" s="10">
        <v>0.0016186302049930896</v>
      </c>
      <c r="AM219" s="10">
        <v>0.0016213920498571273</v>
      </c>
      <c r="AN219" s="10">
        <v>0.0002674086997833013</v>
      </c>
      <c r="AO219" s="10">
        <v>0.0016801147143893837</v>
      </c>
      <c r="AP219" s="10">
        <v>0.0016929482562834074</v>
      </c>
      <c r="AQ219" s="10">
        <v>0.0020091108557186337</v>
      </c>
      <c r="AR219" s="10">
        <v>0.062121307599530419</v>
      </c>
      <c r="AS219" s="10">
        <v>0.060807732569790468</v>
      </c>
      <c r="AT219" s="10">
        <v>0.06316178659134479</v>
      </c>
      <c r="AU219" s="10">
        <v>0.065428746527052647</v>
      </c>
      <c r="AV219" s="10">
        <v>0.0070496885842593086</v>
      </c>
      <c r="AW219" s="10">
        <v>0.067937151627357723</v>
      </c>
      <c r="AX219" s="10">
        <v>0.069379310601536751</v>
      </c>
      <c r="AY219" s="10">
        <v>0.091964815809169487</v>
      </c>
      <c r="AZ219" s="10">
        <v>-0.015931459801568626</v>
      </c>
      <c r="BA219" s="10">
        <v>0</v>
      </c>
      <c r="BB219" s="10">
        <v>-0.0084328134257947163</v>
      </c>
      <c r="BC219" s="10">
        <v>0.060633580652929453</v>
      </c>
      <c r="BD219" s="10">
        <v>-0.96360452166651278</v>
      </c>
      <c r="BE219" s="10">
        <v>0.052200767227134515</v>
      </c>
      <c r="BF219" s="10">
        <v>-0.011876634974253619</v>
      </c>
      <c r="BG219" s="10">
        <v>0.36577786984702931</v>
      </c>
    </row>
    <row r="220" x14ac:dyDescent="0.3">
      <c r="A220" s="36">
        <v>3.8499999999999943</v>
      </c>
      <c r="B220" s="36">
        <v>3.8999999999999941</v>
      </c>
      <c r="C220" s="37">
        <v>78</v>
      </c>
      <c r="D220" s="2">
        <v>28684652.351</v>
      </c>
      <c r="E220" s="2">
        <v>28684652.351</v>
      </c>
      <c r="F220" s="2">
        <v>28211683.160999998</v>
      </c>
      <c r="G220" s="2">
        <v>30201577.050999999</v>
      </c>
      <c r="H220" s="2">
        <v>1731641.2</v>
      </c>
      <c r="I220" s="2">
        <v>29728607.861000001</v>
      </c>
      <c r="J220" s="2">
        <v>28489657.740800329</v>
      </c>
      <c r="K220" s="2">
        <v>38279710.722920537</v>
      </c>
      <c r="L220" s="10">
        <v>142711.44892988831</v>
      </c>
      <c r="M220" s="10">
        <v>142711.44892988831</v>
      </c>
      <c r="N220" s="10">
        <v>140358.33976272281</v>
      </c>
      <c r="O220" s="10">
        <v>150258.42977544811</v>
      </c>
      <c r="P220" s="10">
        <v>8615.2351318308829</v>
      </c>
      <c r="Q220" s="10">
        <v>147905.32060828249</v>
      </c>
      <c r="R220" s="10">
        <v>141741.3146917391</v>
      </c>
      <c r="S220" s="10">
        <v>190448.63835327339</v>
      </c>
      <c r="T220" s="10">
        <v>778.71246473558472</v>
      </c>
      <c r="U220" s="10">
        <v>778.71246473558472</v>
      </c>
      <c r="V220" s="10">
        <v>765.87260182973171</v>
      </c>
      <c r="W220" s="10">
        <v>819.89295936040833</v>
      </c>
      <c r="X220" s="10">
        <v>47.009479856661962</v>
      </c>
      <c r="Y220" s="10">
        <v>807.05309645455532</v>
      </c>
      <c r="Z220" s="10">
        <v>773.41887666414186</v>
      </c>
      <c r="AA220" s="10">
        <v>1039.192928736034</v>
      </c>
      <c r="AB220" s="10">
        <v>3.8742384876177751</v>
      </c>
      <c r="AC220" s="10">
        <v>3.8742384876177751</v>
      </c>
      <c r="AD220" s="10">
        <v>3.810357795708621</v>
      </c>
      <c r="AE220" s="10">
        <v>4.0791190622067557</v>
      </c>
      <c r="AF220" s="10">
        <v>0.233880853834045</v>
      </c>
      <c r="AG220" s="10">
        <v>4.0152383702976024</v>
      </c>
      <c r="AH220" s="10">
        <v>3.8479019082348538</v>
      </c>
      <c r="AI220" s="10">
        <v>5.1701769560558537</v>
      </c>
      <c r="AJ220" s="10">
        <v>0.0024149003652556636</v>
      </c>
      <c r="AK220" s="10">
        <v>0.0023410541693900475</v>
      </c>
      <c r="AL220" s="10">
        <v>0.0024072513180582304</v>
      </c>
      <c r="AM220" s="10">
        <v>0.0024133439878581981</v>
      </c>
      <c r="AN220" s="10">
        <v>0.00066504793983291884</v>
      </c>
      <c r="AO220" s="10">
        <v>0.0024813146239029194</v>
      </c>
      <c r="AP220" s="10">
        <v>0.0025514478090651791</v>
      </c>
      <c r="AQ220" s="10">
        <v>0.0029434686692657469</v>
      </c>
      <c r="AR220" s="10">
        <v>0.064536207964786083</v>
      </c>
      <c r="AS220" s="10">
        <v>0.063148786739180521</v>
      </c>
      <c r="AT220" s="10">
        <v>0.065569037909403022</v>
      </c>
      <c r="AU220" s="10">
        <v>0.067842090514910844</v>
      </c>
      <c r="AV220" s="10">
        <v>0.0077147365240922278</v>
      </c>
      <c r="AW220" s="10">
        <v>0.070418466251260636</v>
      </c>
      <c r="AX220" s="10">
        <v>0.071930758410601925</v>
      </c>
      <c r="AY220" s="10">
        <v>0.094908284478435231</v>
      </c>
      <c r="AZ220" s="10">
        <v>0</v>
      </c>
      <c r="BA220" s="10">
        <v>0</v>
      </c>
      <c r="BB220" s="10">
        <v>-0.016488580172160039</v>
      </c>
      <c r="BC220" s="10">
        <v>0.052882798837445844</v>
      </c>
      <c r="BD220" s="10">
        <v>-0.93963178710305573</v>
      </c>
      <c r="BE220" s="10">
        <v>0.036394218665285916</v>
      </c>
      <c r="BF220" s="10">
        <v>-0.0067978725282642483</v>
      </c>
      <c r="BG220" s="10">
        <v>0.33450146979334172</v>
      </c>
    </row>
    <row r="221" x14ac:dyDescent="0.3">
      <c r="A221" s="36">
        <v>3.8999999999999941</v>
      </c>
      <c r="B221" s="36">
        <v>3.949999999999994</v>
      </c>
      <c r="C221" s="37">
        <v>79</v>
      </c>
      <c r="D221" s="2">
        <v>24788932.585000001</v>
      </c>
      <c r="E221" s="2">
        <v>24841372.585000001</v>
      </c>
      <c r="F221" s="2">
        <v>24574701.175000001</v>
      </c>
      <c r="G221" s="2">
        <v>26263467.015000001</v>
      </c>
      <c r="H221" s="2">
        <v>1092279</v>
      </c>
      <c r="I221" s="2">
        <v>25996795.605</v>
      </c>
      <c r="J221" s="2">
        <v>24735215.220059492</v>
      </c>
      <c r="K221" s="2">
        <v>32928878.96489032</v>
      </c>
      <c r="L221" s="10">
        <v>123329.52281735931</v>
      </c>
      <c r="M221" s="10">
        <v>123590.4215129512</v>
      </c>
      <c r="N221" s="10">
        <v>122263.681943526</v>
      </c>
      <c r="O221" s="10">
        <v>130665.604232164</v>
      </c>
      <c r="P221" s="10">
        <v>5434.2899756376237</v>
      </c>
      <c r="Q221" s="10">
        <v>129338.8646627389</v>
      </c>
      <c r="R221" s="10">
        <v>123062.26899501729</v>
      </c>
      <c r="S221" s="10">
        <v>163827.26104583911</v>
      </c>
      <c r="T221" s="10">
        <v>787.05018367411742</v>
      </c>
      <c r="U221" s="10">
        <v>788.71515700406405</v>
      </c>
      <c r="V221" s="10">
        <v>780.24832280289559</v>
      </c>
      <c r="W221" s="10">
        <v>833.86674545974097</v>
      </c>
      <c r="X221" s="10">
        <v>34.67992760985522</v>
      </c>
      <c r="Y221" s="10">
        <v>825.3999112585725</v>
      </c>
      <c r="Z221" s="10">
        <v>785.34465392619654</v>
      </c>
      <c r="AA221" s="10">
        <v>1045.493998123264</v>
      </c>
      <c r="AB221" s="10">
        <v>3.915720180891519</v>
      </c>
      <c r="AC221" s="10">
        <v>3.924003731043662</v>
      </c>
      <c r="AD221" s="10">
        <v>3.8818796654662808</v>
      </c>
      <c r="AE221" s="10">
        <v>4.1486412316536709</v>
      </c>
      <c r="AF221" s="10">
        <v>0.17253905180459819</v>
      </c>
      <c r="AG221" s="10">
        <v>4.1065171660762916</v>
      </c>
      <c r="AH221" s="10">
        <v>3.9072348550615081</v>
      </c>
      <c r="AI221" s="10">
        <v>5.2015259412572732</v>
      </c>
      <c r="AJ221" s="10">
        <v>0.0020869279369783817</v>
      </c>
      <c r="AK221" s="10">
        <v>0.0020273907507008179</v>
      </c>
      <c r="AL221" s="10">
        <v>0.0020969142981226148</v>
      </c>
      <c r="AM221" s="10">
        <v>0.0020986579645801539</v>
      </c>
      <c r="AN221" s="10">
        <v>0.00041949677489352917</v>
      </c>
      <c r="AO221" s="10">
        <v>0.0021698368591933051</v>
      </c>
      <c r="AP221" s="10">
        <v>0.0022152112620712574</v>
      </c>
      <c r="AQ221" s="10">
        <v>0.002532023406570918</v>
      </c>
      <c r="AR221" s="10">
        <v>0.066623135901764469</v>
      </c>
      <c r="AS221" s="10">
        <v>0.065176177489881332</v>
      </c>
      <c r="AT221" s="10">
        <v>0.067665952207525637</v>
      </c>
      <c r="AU221" s="10">
        <v>0.069940748479490999</v>
      </c>
      <c r="AV221" s="10">
        <v>0.0081342332989857574</v>
      </c>
      <c r="AW221" s="10">
        <v>0.072588303110453944</v>
      </c>
      <c r="AX221" s="10">
        <v>0.074145969672673187</v>
      </c>
      <c r="AY221" s="10">
        <v>0.097440307885006155</v>
      </c>
      <c r="AZ221" s="10">
        <v>-0.002110994463794813</v>
      </c>
      <c r="BA221" s="10">
        <v>0</v>
      </c>
      <c r="BB221" s="10">
        <v>-0.010734970826894896</v>
      </c>
      <c r="BC221" s="10">
        <v>0.057247015040493565</v>
      </c>
      <c r="BD221" s="10">
        <v>-0.95602984511976796</v>
      </c>
      <c r="BE221" s="10">
        <v>0.046512044213598669</v>
      </c>
      <c r="BF221" s="10">
        <v>-0.0042734097955847705</v>
      </c>
      <c r="BG221" s="10">
        <v>0.32556600293390425</v>
      </c>
    </row>
    <row r="222" x14ac:dyDescent="0.3">
      <c r="A222" s="36">
        <v>3.949999999999994</v>
      </c>
      <c r="B222" s="36">
        <v>3.9999999999999938</v>
      </c>
      <c r="C222" s="37">
        <v>80</v>
      </c>
      <c r="D222" s="2">
        <v>26924726.348000001</v>
      </c>
      <c r="E222" s="2">
        <v>26924726.348000001</v>
      </c>
      <c r="F222" s="2">
        <v>26531654.828000002</v>
      </c>
      <c r="G222" s="2">
        <v>28559324.057999998</v>
      </c>
      <c r="H222" s="2">
        <v>1450711.1000000001</v>
      </c>
      <c r="I222" s="2">
        <v>28166252.537999999</v>
      </c>
      <c r="J222" s="2">
        <v>26659432.3473223</v>
      </c>
      <c r="K222" s="2">
        <v>38010624.957827933</v>
      </c>
      <c r="L222" s="10">
        <v>133955.49167357659</v>
      </c>
      <c r="M222" s="10">
        <v>133955.49167357659</v>
      </c>
      <c r="N222" s="10">
        <v>131999.88818688079</v>
      </c>
      <c r="O222" s="10">
        <v>142087.91750036011</v>
      </c>
      <c r="P222" s="10">
        <v>7217.555943377316</v>
      </c>
      <c r="Q222" s="10">
        <v>140132.31401366429</v>
      </c>
      <c r="R222" s="10">
        <v>132635.6049701981</v>
      </c>
      <c r="S222" s="10">
        <v>189109.88692087421</v>
      </c>
      <c r="T222" s="10">
        <v>799.95027476380062</v>
      </c>
      <c r="U222" s="10">
        <v>799.95027476380062</v>
      </c>
      <c r="V222" s="10">
        <v>788.27187676035419</v>
      </c>
      <c r="W222" s="10">
        <v>848.51518384930785</v>
      </c>
      <c r="X222" s="10">
        <v>43.101524154732907</v>
      </c>
      <c r="Y222" s="10">
        <v>836.8367858458613</v>
      </c>
      <c r="Z222" s="10">
        <v>792.06822589940884</v>
      </c>
      <c r="AA222" s="10">
        <v>1129.3191799223939</v>
      </c>
      <c r="AB222" s="10">
        <v>3.9799005191507701</v>
      </c>
      <c r="AC222" s="10">
        <v>3.9799005191507701</v>
      </c>
      <c r="AD222" s="10">
        <v>3.921798329873456</v>
      </c>
      <c r="AE222" s="10">
        <v>4.2215199209804526</v>
      </c>
      <c r="AF222" s="10">
        <v>0.214438051677976</v>
      </c>
      <c r="AG222" s="10">
        <v>4.1634177317031389</v>
      </c>
      <c r="AH222" s="10">
        <v>3.9406858687443731</v>
      </c>
      <c r="AI222" s="10">
        <v>5.6185717190823654</v>
      </c>
      <c r="AJ222" s="10">
        <v>0.0022667359079890418</v>
      </c>
      <c r="AK222" s="10">
        <v>0.002197420491814817</v>
      </c>
      <c r="AL222" s="10">
        <v>0.0022638975735861456</v>
      </c>
      <c r="AM222" s="10">
        <v>0.0022821150331414955</v>
      </c>
      <c r="AN222" s="10">
        <v>0.00055715492813854716</v>
      </c>
      <c r="AO222" s="10">
        <v>0.0023509117766246858</v>
      </c>
      <c r="AP222" s="10">
        <v>0.002387538343645473</v>
      </c>
      <c r="AQ222" s="10">
        <v>0.0029227776686302268</v>
      </c>
      <c r="AR222" s="10">
        <v>0.068889871809753506</v>
      </c>
      <c r="AS222" s="10">
        <v>0.067373597981696148</v>
      </c>
      <c r="AT222" s="10">
        <v>0.069929849781111789</v>
      </c>
      <c r="AU222" s="10">
        <v>0.07222286351263249</v>
      </c>
      <c r="AV222" s="10">
        <v>0.008691388227124305</v>
      </c>
      <c r="AW222" s="10">
        <v>0.074939214887078637</v>
      </c>
      <c r="AX222" s="10">
        <v>0.076533508016318655</v>
      </c>
      <c r="AY222" s="10">
        <v>0.10036308555363638</v>
      </c>
      <c r="AZ222" s="10">
        <v>0</v>
      </c>
      <c r="BA222" s="10">
        <v>0</v>
      </c>
      <c r="BB222" s="10">
        <v>-0.01459890492180238</v>
      </c>
      <c r="BC222" s="10">
        <v>0.060709909875144019</v>
      </c>
      <c r="BD222" s="10">
        <v>-0.94611974579612546</v>
      </c>
      <c r="BE222" s="10">
        <v>0.04611100495334175</v>
      </c>
      <c r="BF222" s="10">
        <v>-0.0098531735197155967</v>
      </c>
      <c r="BG222" s="10">
        <v>0.41173672358053159</v>
      </c>
    </row>
    <row r="223" x14ac:dyDescent="0.3">
      <c r="A223" s="36">
        <v>3.9999999999999938</v>
      </c>
      <c r="B223" s="36">
        <v>4.0499999999999936</v>
      </c>
      <c r="C223" s="37">
        <v>81</v>
      </c>
      <c r="D223" s="2">
        <v>32896372.004999999</v>
      </c>
      <c r="E223" s="2">
        <v>33151492.004999999</v>
      </c>
      <c r="F223" s="2">
        <v>32862703.085000001</v>
      </c>
      <c r="G223" s="2">
        <v>34967070.865000002</v>
      </c>
      <c r="H223" s="2">
        <v>1106677.8999999999</v>
      </c>
      <c r="I223" s="2">
        <v>34678281.945</v>
      </c>
      <c r="J223" s="2">
        <v>33125211.698231649</v>
      </c>
      <c r="K223" s="2">
        <v>44803858.034425303</v>
      </c>
      <c r="L223" s="10">
        <v>163665.53291019751</v>
      </c>
      <c r="M223" s="10">
        <v>164934.80207914129</v>
      </c>
      <c r="N223" s="10">
        <v>163498.0238081764</v>
      </c>
      <c r="O223" s="10">
        <v>173967.6425886426</v>
      </c>
      <c r="P223" s="10">
        <v>5505.9271653393471</v>
      </c>
      <c r="Q223" s="10">
        <v>172530.86431767771</v>
      </c>
      <c r="R223" s="10">
        <v>164804.05269402271</v>
      </c>
      <c r="S223" s="10">
        <v>222907.47747266831</v>
      </c>
      <c r="T223" s="10">
        <v>802.54627970236641</v>
      </c>
      <c r="U223" s="10">
        <v>808.77023676506462</v>
      </c>
      <c r="V223" s="10">
        <v>801.72488619175408</v>
      </c>
      <c r="W223" s="10">
        <v>853.06345120761171</v>
      </c>
      <c r="X223" s="10">
        <v>26.998728958282509</v>
      </c>
      <c r="Y223" s="10">
        <v>846.01810063430105</v>
      </c>
      <c r="Z223" s="10">
        <v>808.12909729767375</v>
      </c>
      <c r="AA223" s="10">
        <v>1093.0436212350651</v>
      </c>
      <c r="AB223" s="10">
        <v>3.9928161236935238</v>
      </c>
      <c r="AC223" s="10">
        <v>4.0237814608231579</v>
      </c>
      <c r="AD223" s="10">
        <v>3.9887295391114028</v>
      </c>
      <c r="AE223" s="10">
        <v>4.2441483920137246</v>
      </c>
      <c r="AF223" s="10">
        <v>0.1343236683420187</v>
      </c>
      <c r="AG223" s="10">
        <v>4.2090964703019687</v>
      </c>
      <c r="AH223" s="10">
        <v>4.0205916734330982</v>
      </c>
      <c r="AI223" s="10">
        <v>5.4380941076523124</v>
      </c>
      <c r="AJ223" s="10">
        <v>0.002769476157436895</v>
      </c>
      <c r="AK223" s="10">
        <v>0.0027056084776673427</v>
      </c>
      <c r="AL223" s="10">
        <v>0.0028041143403199349</v>
      </c>
      <c r="AM223" s="10">
        <v>0.0027941444945923837</v>
      </c>
      <c r="AN223" s="10">
        <v>0.00042502676504441042</v>
      </c>
      <c r="AO223" s="10">
        <v>0.0028944418966500044</v>
      </c>
      <c r="AP223" s="10">
        <v>0.002966594038482792</v>
      </c>
      <c r="AQ223" s="10">
        <v>0.0034451345084903413</v>
      </c>
      <c r="AR223" s="10">
        <v>0.071659347967190395</v>
      </c>
      <c r="AS223" s="10">
        <v>0.070079206459363497</v>
      </c>
      <c r="AT223" s="10">
        <v>0.072733964121431724</v>
      </c>
      <c r="AU223" s="10">
        <v>0.07501700800722487</v>
      </c>
      <c r="AV223" s="10">
        <v>0.009116414992168715</v>
      </c>
      <c r="AW223" s="10">
        <v>0.077833656783728639</v>
      </c>
      <c r="AX223" s="10">
        <v>0.079500102054801444</v>
      </c>
      <c r="AY223" s="10">
        <v>0.10380822006212671</v>
      </c>
      <c r="AZ223" s="10">
        <v>-0.0076955812414573055</v>
      </c>
      <c r="BA223" s="10">
        <v>0</v>
      </c>
      <c r="BB223" s="10">
        <v>-0.0087111892266098501</v>
      </c>
      <c r="BC223" s="10">
        <v>0.054766128164794869</v>
      </c>
      <c r="BD223" s="10">
        <v>-0.96661755374892067</v>
      </c>
      <c r="BE223" s="10">
        <v>0.046054938938185019</v>
      </c>
      <c r="BF223" s="10">
        <v>-0.00079273375582578076</v>
      </c>
      <c r="BG223" s="10">
        <v>0.35148843459799228</v>
      </c>
    </row>
    <row r="224" x14ac:dyDescent="0.3">
      <c r="A224" s="36">
        <v>4.0499999999999936</v>
      </c>
      <c r="B224" s="36">
        <v>4.0999999999999934</v>
      </c>
      <c r="C224" s="37">
        <v>82</v>
      </c>
      <c r="D224" s="2">
        <v>20480025.585000001</v>
      </c>
      <c r="E224" s="2">
        <v>20480025.585000001</v>
      </c>
      <c r="F224" s="2">
        <v>20289658.734999999</v>
      </c>
      <c r="G224" s="2">
        <v>21526877.215</v>
      </c>
      <c r="H224" s="2">
        <v>712320.19999999995</v>
      </c>
      <c r="I224" s="2">
        <v>21336510.364999998</v>
      </c>
      <c r="J224" s="2">
        <v>20604196.48254675</v>
      </c>
      <c r="K224" s="2">
        <v>28200557.465262052</v>
      </c>
      <c r="L224" s="10">
        <v>101891.9138218052</v>
      </c>
      <c r="M224" s="10">
        <v>101891.9138218052</v>
      </c>
      <c r="N224" s="10">
        <v>100944.80354627239</v>
      </c>
      <c r="O224" s="10">
        <v>107100.1942326608</v>
      </c>
      <c r="P224" s="10">
        <v>3543.9246953426618</v>
      </c>
      <c r="Q224" s="10">
        <v>106153.08395712799</v>
      </c>
      <c r="R224" s="10">
        <v>102509.6869949635</v>
      </c>
      <c r="S224" s="10">
        <v>140302.98736940499</v>
      </c>
      <c r="T224" s="10">
        <v>819.5288349339736</v>
      </c>
      <c r="U224" s="10">
        <v>819.5288349339736</v>
      </c>
      <c r="V224" s="10">
        <v>811.91111384553824</v>
      </c>
      <c r="W224" s="10">
        <v>861.41965646258507</v>
      </c>
      <c r="X224" s="10">
        <v>28.504209683873551</v>
      </c>
      <c r="Y224" s="10">
        <v>853.80193537414959</v>
      </c>
      <c r="Z224" s="10">
        <v>824.49765836521601</v>
      </c>
      <c r="AA224" s="10">
        <v>1128.473688085716</v>
      </c>
      <c r="AB224" s="10">
        <v>4.0773074758625532</v>
      </c>
      <c r="AC224" s="10">
        <v>4.0773074758625532</v>
      </c>
      <c r="AD224" s="10">
        <v>4.0394079050128999</v>
      </c>
      <c r="AE224" s="10">
        <v>4.2857220581296822</v>
      </c>
      <c r="AF224" s="10">
        <v>0.14181371329902609</v>
      </c>
      <c r="AG224" s="10">
        <v>4.2478224872800299</v>
      </c>
      <c r="AH224" s="10">
        <v>4.102028291114987</v>
      </c>
      <c r="AI224" s="10">
        <v>5.6143652408725497</v>
      </c>
      <c r="AJ224" s="10">
        <v>0.0017241701471741096</v>
      </c>
      <c r="AK224" s="10">
        <v>0.0016714460645470453</v>
      </c>
      <c r="AL224" s="10">
        <v>0.0017312794651082831</v>
      </c>
      <c r="AM224" s="10">
        <v>0.0017201671163215538</v>
      </c>
      <c r="AN224" s="10">
        <v>0.0002735711540655031</v>
      </c>
      <c r="AO224" s="10">
        <v>0.0017808635856502513</v>
      </c>
      <c r="AP224" s="10">
        <v>0.0018452496850341444</v>
      </c>
      <c r="AQ224" s="10">
        <v>0.0021684452621823285</v>
      </c>
      <c r="AR224" s="10">
        <v>0.073383518114364499</v>
      </c>
      <c r="AS224" s="10">
        <v>0.071750652523910538</v>
      </c>
      <c r="AT224" s="10">
        <v>0.074465243586540011</v>
      </c>
      <c r="AU224" s="10">
        <v>0.076737175123546428</v>
      </c>
      <c r="AV224" s="10">
        <v>0.0093899861462342187</v>
      </c>
      <c r="AW224" s="10">
        <v>0.079614520369378897</v>
      </c>
      <c r="AX224" s="10">
        <v>0.081345351739835592</v>
      </c>
      <c r="AY224" s="10">
        <v>0.10597666532430904</v>
      </c>
      <c r="AZ224" s="10">
        <v>0</v>
      </c>
      <c r="BA224" s="10">
        <v>0</v>
      </c>
      <c r="BB224" s="10">
        <v>-0.0092952447354084367</v>
      </c>
      <c r="BC224" s="10">
        <v>0.051115738388858967</v>
      </c>
      <c r="BD224" s="10">
        <v>-0.96521878368542091</v>
      </c>
      <c r="BE224" s="10">
        <v>0.04182049365345053</v>
      </c>
      <c r="BF224" s="10">
        <v>0.0060630245324349019</v>
      </c>
      <c r="BG224" s="10">
        <v>0.37697862476874699</v>
      </c>
    </row>
    <row r="225" x14ac:dyDescent="0.3">
      <c r="A225" s="36">
        <v>4.0999999999999934</v>
      </c>
      <c r="B225" s="36">
        <v>4.1499999999999932</v>
      </c>
      <c r="C225" s="37">
        <v>83</v>
      </c>
      <c r="D225" s="2">
        <v>30872263.669</v>
      </c>
      <c r="E225" s="2">
        <v>31290979.669</v>
      </c>
      <c r="F225" s="2">
        <v>30955912.028999999</v>
      </c>
      <c r="G225" s="2">
        <v>32849617.388999999</v>
      </c>
      <c r="H225" s="2">
        <v>1375737.6000000001</v>
      </c>
      <c r="I225" s="2">
        <v>32514549.749000002</v>
      </c>
      <c r="J225" s="2">
        <v>30738846.598187909</v>
      </c>
      <c r="K225" s="2">
        <v>42225126.470572032</v>
      </c>
      <c r="L225" s="10">
        <v>153595.21970273921</v>
      </c>
      <c r="M225" s="10">
        <v>155678.4092188236</v>
      </c>
      <c r="N225" s="10">
        <v>154011.38575942119</v>
      </c>
      <c r="O225" s="10">
        <v>163432.920051172</v>
      </c>
      <c r="P225" s="10">
        <v>6844.5489190836443</v>
      </c>
      <c r="Q225" s="10">
        <v>161765.89659176959</v>
      </c>
      <c r="R225" s="10">
        <v>152931.44510806791</v>
      </c>
      <c r="S225" s="10">
        <v>210077.8111627711</v>
      </c>
      <c r="T225" s="10">
        <v>818.50213874012411</v>
      </c>
      <c r="U225" s="10">
        <v>829.60336361949203</v>
      </c>
      <c r="V225" s="10">
        <v>820.71986926666307</v>
      </c>
      <c r="W225" s="10">
        <v>870.92680918924657</v>
      </c>
      <c r="X225" s="10">
        <v>36.474298743305589</v>
      </c>
      <c r="Y225" s="10">
        <v>862.04331483641772</v>
      </c>
      <c r="Z225" s="10">
        <v>814.9649132559498</v>
      </c>
      <c r="AA225" s="10">
        <v>1119.495372781485</v>
      </c>
      <c r="AB225" s="10">
        <v>4.0721994724730699</v>
      </c>
      <c r="AC225" s="10">
        <v>4.1274301187449911</v>
      </c>
      <c r="AD225" s="10">
        <v>4.08323309187712</v>
      </c>
      <c r="AE225" s="10">
        <v>4.333021900715095</v>
      </c>
      <c r="AF225" s="10">
        <v>0.18146637995343451</v>
      </c>
      <c r="AG225" s="10">
        <v>4.2888248738472248</v>
      </c>
      <c r="AH225" s="10">
        <v>4.0546011216943594</v>
      </c>
      <c r="AI225" s="10">
        <v>5.5696964622400742</v>
      </c>
      <c r="AJ225" s="10">
        <v>0.0025990707469019814</v>
      </c>
      <c r="AK225" s="10">
        <v>0.0025537655998768933</v>
      </c>
      <c r="AL225" s="10">
        <v>0.0026414113474987526</v>
      </c>
      <c r="AM225" s="10">
        <v>0.0026249432768134314</v>
      </c>
      <c r="AN225" s="10">
        <v>0.00052836087327483554</v>
      </c>
      <c r="AO225" s="10">
        <v>0.0027138447975444098</v>
      </c>
      <c r="AP225" s="10">
        <v>0.0027528783785218604</v>
      </c>
      <c r="AQ225" s="10">
        <v>0.0032468462920617908</v>
      </c>
      <c r="AR225" s="10">
        <v>0.075982588861266478</v>
      </c>
      <c r="AS225" s="10">
        <v>0.074304418123787436</v>
      </c>
      <c r="AT225" s="10">
        <v>0.07710665493403876</v>
      </c>
      <c r="AU225" s="10">
        <v>0.079362118400359866</v>
      </c>
      <c r="AV225" s="10">
        <v>0.0099183470195090551</v>
      </c>
      <c r="AW225" s="10">
        <v>0.082328365166923309</v>
      </c>
      <c r="AX225" s="10">
        <v>0.084098230118357459</v>
      </c>
      <c r="AY225" s="10">
        <v>0.10922351161637082</v>
      </c>
      <c r="AZ225" s="10">
        <v>-0.013381364355773862</v>
      </c>
      <c r="BA225" s="10">
        <v>-1.1102230246251565e-16</v>
      </c>
      <c r="BB225" s="10">
        <v>-0.010708122390043151</v>
      </c>
      <c r="BC225" s="10">
        <v>0.049811087300156931</v>
      </c>
      <c r="BD225" s="10">
        <v>-0.95603405152051069</v>
      </c>
      <c r="BE225" s="10">
        <v>0.039102964910114002</v>
      </c>
      <c r="BF225" s="10">
        <v>-0.017645119349174343</v>
      </c>
      <c r="BG225" s="10">
        <v>0.34943446696891045</v>
      </c>
    </row>
    <row r="226" x14ac:dyDescent="0.3">
      <c r="A226" s="36">
        <v>4.1499999999999932</v>
      </c>
      <c r="B226" s="36">
        <v>4.1999999999999931</v>
      </c>
      <c r="C226" s="37">
        <v>84</v>
      </c>
      <c r="D226" s="2">
        <v>25935835.875</v>
      </c>
      <c r="E226" s="2">
        <v>26066875.875</v>
      </c>
      <c r="F226" s="2">
        <v>25736527.305</v>
      </c>
      <c r="G226" s="2">
        <v>27828723.114999998</v>
      </c>
      <c r="H226" s="2">
        <v>1333659.3</v>
      </c>
      <c r="I226" s="2">
        <v>27498374.545000002</v>
      </c>
      <c r="J226" s="2">
        <v>26143380.991446368</v>
      </c>
      <c r="K226" s="2">
        <v>36436470.398699626</v>
      </c>
      <c r="L226" s="10">
        <v>129035.5787351905</v>
      </c>
      <c r="M226" s="10">
        <v>129687.5269630769</v>
      </c>
      <c r="N226" s="10">
        <v>128043.98174942991</v>
      </c>
      <c r="O226" s="10">
        <v>138453.04272867969</v>
      </c>
      <c r="P226" s="10">
        <v>6635.201596758604</v>
      </c>
      <c r="Q226" s="10">
        <v>136809.49751503259</v>
      </c>
      <c r="R226" s="10">
        <v>130068.1540623707</v>
      </c>
      <c r="S226" s="10">
        <v>181278.1769449659</v>
      </c>
      <c r="T226" s="10">
        <v>834.86241791669352</v>
      </c>
      <c r="U226" s="10">
        <v>839.080534185283</v>
      </c>
      <c r="V226" s="10">
        <v>828.44676833193842</v>
      </c>
      <c r="W226" s="10">
        <v>895.79357223330976</v>
      </c>
      <c r="X226" s="10">
        <v>42.929868666709588</v>
      </c>
      <c r="Y226" s="10">
        <v>885.15980637996529</v>
      </c>
      <c r="Z226" s="10">
        <v>841.54319807655872</v>
      </c>
      <c r="AA226" s="10">
        <v>1172.8729285617601</v>
      </c>
      <c r="AB226" s="10">
        <v>4.1535948862161369</v>
      </c>
      <c r="AC226" s="10">
        <v>4.174580794536694</v>
      </c>
      <c r="AD226" s="10">
        <v>4.1216758433473846</v>
      </c>
      <c r="AE226" s="10">
        <v>4.4567386444563093</v>
      </c>
      <c r="AF226" s="10">
        <v>0.2135840338878067</v>
      </c>
      <c r="AG226" s="10">
        <v>4.4038336932669999</v>
      </c>
      <c r="AH226" s="10">
        <v>4.1868330027158542</v>
      </c>
      <c r="AI226" s="10">
        <v>5.8352596711828326</v>
      </c>
      <c r="AJ226" s="10">
        <v>0.0021834833053350554</v>
      </c>
      <c r="AK226" s="10">
        <v>0.0021274083333282642</v>
      </c>
      <c r="AL226" s="10">
        <v>0.0021960507965313064</v>
      </c>
      <c r="AM226" s="10">
        <v>0.0022237342608283426</v>
      </c>
      <c r="AN226" s="10">
        <v>0.00051220043153513129</v>
      </c>
      <c r="AO226" s="10">
        <v>0.0022951669722005314</v>
      </c>
      <c r="AP226" s="10">
        <v>0.0023413223408667127</v>
      </c>
      <c r="AQ226" s="10">
        <v>0.0028017350970466945</v>
      </c>
      <c r="AR226" s="10">
        <v>0.078166072166601527</v>
      </c>
      <c r="AS226" s="10">
        <v>0.076431826457115701</v>
      </c>
      <c r="AT226" s="10">
        <v>0.079302705730570064</v>
      </c>
      <c r="AU226" s="10">
        <v>0.081585852661188202</v>
      </c>
      <c r="AV226" s="10">
        <v>0.010430547451044186</v>
      </c>
      <c r="AW226" s="10">
        <v>0.084623532139123839</v>
      </c>
      <c r="AX226" s="10">
        <v>0.086439552459224175</v>
      </c>
      <c r="AY226" s="10">
        <v>0.11202524671341751</v>
      </c>
      <c r="AZ226" s="10">
        <v>-0.0050270696276908389</v>
      </c>
      <c r="BA226" s="10">
        <v>0</v>
      </c>
      <c r="BB226" s="10">
        <v>-0.012673117084845087</v>
      </c>
      <c r="BC226" s="10">
        <v>0.067589505104051817</v>
      </c>
      <c r="BD226" s="10">
        <v>-0.94883701037303536</v>
      </c>
      <c r="BE226" s="10">
        <v>0.054916388019206952</v>
      </c>
      <c r="BF226" s="10">
        <v>0.0029349553361606162</v>
      </c>
      <c r="BG226" s="10">
        <v>0.39780733883974229</v>
      </c>
    </row>
    <row r="227" x14ac:dyDescent="0.3">
      <c r="A227" s="36">
        <v>4.1999999999999931</v>
      </c>
      <c r="B227" s="36">
        <v>4.2499999999999929</v>
      </c>
      <c r="C227" s="37">
        <v>85</v>
      </c>
      <c r="D227" s="2">
        <v>27044418.423999999</v>
      </c>
      <c r="E227" s="2">
        <v>27060318.423999999</v>
      </c>
      <c r="F227" s="2">
        <v>26415667.993999999</v>
      </c>
      <c r="G227" s="2">
        <v>28379410.313999999</v>
      </c>
      <c r="H227" s="2">
        <v>2828812.7999999998</v>
      </c>
      <c r="I227" s="2">
        <v>27734759.884</v>
      </c>
      <c r="J227" s="2">
        <v>26258220.117358901</v>
      </c>
      <c r="K227" s="2">
        <v>35749645.267666332</v>
      </c>
      <c r="L227" s="10">
        <v>134550.981881454</v>
      </c>
      <c r="M227" s="10">
        <v>134630.08732119299</v>
      </c>
      <c r="N227" s="10">
        <v>131422.83224301279</v>
      </c>
      <c r="O227" s="10">
        <v>141192.81335984409</v>
      </c>
      <c r="P227" s="10">
        <v>14073.86669705762</v>
      </c>
      <c r="Q227" s="10">
        <v>137985.55828166401</v>
      </c>
      <c r="R227" s="10">
        <v>130639.4999463046</v>
      </c>
      <c r="S227" s="10">
        <v>177861.0949314966</v>
      </c>
      <c r="T227" s="10">
        <v>848.95838849824202</v>
      </c>
      <c r="U227" s="10">
        <v>849.45750954294317</v>
      </c>
      <c r="V227" s="10">
        <v>829.22111985183324</v>
      </c>
      <c r="W227" s="10">
        <v>890.86546691361127</v>
      </c>
      <c r="X227" s="10">
        <v>88.799999999999997</v>
      </c>
      <c r="Y227" s="10">
        <v>870.62907722250122</v>
      </c>
      <c r="Z227" s="10">
        <v>824.27863251377755</v>
      </c>
      <c r="AA227" s="10">
        <v>1122.226433565618</v>
      </c>
      <c r="AB227" s="10">
        <v>4.2237249460526733</v>
      </c>
      <c r="AC227" s="10">
        <v>4.2262081655321744</v>
      </c>
      <c r="AD227" s="10">
        <v>4.1255283853281277</v>
      </c>
      <c r="AE227" s="10">
        <v>4.4322204093371456</v>
      </c>
      <c r="AF227" s="10">
        <v>0.44179641816479209</v>
      </c>
      <c r="AG227" s="10">
        <v>4.3315406291330998</v>
      </c>
      <c r="AH227" s="10">
        <v>4.1009385970085566</v>
      </c>
      <c r="AI227" s="10">
        <v>5.5832839945849013</v>
      </c>
      <c r="AJ227" s="10">
        <v>0.0022768125313524248</v>
      </c>
      <c r="AK227" s="10">
        <v>0.0022084866323756939</v>
      </c>
      <c r="AL227" s="10">
        <v>0.0022540006292092185</v>
      </c>
      <c r="AM227" s="10">
        <v>0.002267738507316958</v>
      </c>
      <c r="AN227" s="10">
        <v>0.0010864237492229859</v>
      </c>
      <c r="AO227" s="10">
        <v>0.0023148970046756282</v>
      </c>
      <c r="AP227" s="10">
        <v>0.0023516069865746488</v>
      </c>
      <c r="AQ227" s="10">
        <v>0.0027489225700896834</v>
      </c>
      <c r="AR227" s="10">
        <v>0.080442884697953951</v>
      </c>
      <c r="AS227" s="10">
        <v>0.07864031308949139</v>
      </c>
      <c r="AT227" s="10">
        <v>0.081556706359779282</v>
      </c>
      <c r="AU227" s="10">
        <v>0.083853591168505159</v>
      </c>
      <c r="AV227" s="10">
        <v>0.011516971200267172</v>
      </c>
      <c r="AW227" s="10">
        <v>0.08693842914379947</v>
      </c>
      <c r="AX227" s="10">
        <v>0.088791159445798823</v>
      </c>
      <c r="AY227" s="10">
        <v>0.1147741692835072</v>
      </c>
      <c r="AZ227" s="10">
        <v>-0.00058757623435423678</v>
      </c>
      <c r="BA227" s="10">
        <v>-1.1102230246251565e-16</v>
      </c>
      <c r="BB227" s="10">
        <v>-0.023822721517876011</v>
      </c>
      <c r="BC227" s="10">
        <v>0.048746355062477154</v>
      </c>
      <c r="BD227" s="10">
        <v>-0.89546269353981056</v>
      </c>
      <c r="BE227" s="10">
        <v>0.024923633544601254</v>
      </c>
      <c r="BF227" s="10">
        <v>-0.029641125949564362</v>
      </c>
      <c r="BG227" s="10">
        <v>0.3211095563443076</v>
      </c>
    </row>
    <row r="228" x14ac:dyDescent="0.3">
      <c r="A228" s="36">
        <v>4.2499999999999929</v>
      </c>
      <c r="B228" s="36">
        <v>4.2999999999999927</v>
      </c>
      <c r="C228" s="37">
        <v>86</v>
      </c>
      <c r="D228" s="2">
        <v>16811469.759</v>
      </c>
      <c r="E228" s="2">
        <v>17134269.759</v>
      </c>
      <c r="F228" s="2">
        <v>16962947.929000001</v>
      </c>
      <c r="G228" s="2">
        <v>18217836.559</v>
      </c>
      <c r="H228" s="2">
        <v>767805.70000000007</v>
      </c>
      <c r="I228" s="2">
        <v>18046514.728999998</v>
      </c>
      <c r="J228" s="2">
        <v>17168493.23543039</v>
      </c>
      <c r="K228" s="2">
        <v>22905036.284510139</v>
      </c>
      <c r="L228" s="10">
        <v>83640.170310945061</v>
      </c>
      <c r="M228" s="10">
        <v>85246.159993192749</v>
      </c>
      <c r="N228" s="10">
        <v>84393.802213379269</v>
      </c>
      <c r="O228" s="10">
        <v>90637.105163038315</v>
      </c>
      <c r="P228" s="10">
        <v>3819.9753165147631</v>
      </c>
      <c r="Q228" s="10">
        <v>89784.747383224822</v>
      </c>
      <c r="R228" s="10">
        <v>85416.428115986622</v>
      </c>
      <c r="S228" s="10">
        <v>113956.790410261</v>
      </c>
      <c r="T228" s="10">
        <v>842.55348864832354</v>
      </c>
      <c r="U228" s="10">
        <v>858.7315069914298</v>
      </c>
      <c r="V228" s="10">
        <v>850.14523775873306</v>
      </c>
      <c r="W228" s="10">
        <v>913.0374659950885</v>
      </c>
      <c r="X228" s="10">
        <v>38.48071467949682</v>
      </c>
      <c r="Y228" s="10">
        <v>904.45119676239153</v>
      </c>
      <c r="Z228" s="10">
        <v>860.44671154364721</v>
      </c>
      <c r="AA228" s="10">
        <v>1147.949495540026</v>
      </c>
      <c r="AB228" s="10">
        <v>4.1918593851022434</v>
      </c>
      <c r="AC228" s="10">
        <v>4.2723480175007644</v>
      </c>
      <c r="AD228" s="10">
        <v>4.229629740559278</v>
      </c>
      <c r="AE228" s="10">
        <v>4.5425302041316247</v>
      </c>
      <c r="AF228" s="10">
        <v>0.1914486702007098</v>
      </c>
      <c r="AG228" s="10">
        <v>4.4998119271901382</v>
      </c>
      <c r="AH228" s="10">
        <v>4.2808814772709178</v>
      </c>
      <c r="AI228" s="10">
        <v>5.7112609838250403</v>
      </c>
      <c r="AJ228" s="10">
        <v>0.0014153221717563651</v>
      </c>
      <c r="AK228" s="10">
        <v>0.0013983873037025796</v>
      </c>
      <c r="AL228" s="10">
        <v>0.0014474173174001776</v>
      </c>
      <c r="AM228" s="10">
        <v>0.0014557486934275901</v>
      </c>
      <c r="AN228" s="10">
        <v>0.00029488071719301442</v>
      </c>
      <c r="AO228" s="10">
        <v>0.0015062622883963348</v>
      </c>
      <c r="AP228" s="10">
        <v>0.0015375584659185401</v>
      </c>
      <c r="AQ228" s="10">
        <v>0.0017612530345346065</v>
      </c>
      <c r="AR228" s="10">
        <v>0.08185820686971032</v>
      </c>
      <c r="AS228" s="10">
        <v>0.080038700393193968</v>
      </c>
      <c r="AT228" s="10">
        <v>0.083004123677179464</v>
      </c>
      <c r="AU228" s="10">
        <v>0.085309339861932745</v>
      </c>
      <c r="AV228" s="10">
        <v>0.011811851917460186</v>
      </c>
      <c r="AW228" s="10">
        <v>0.088444691432195799</v>
      </c>
      <c r="AX228" s="10">
        <v>0.090328717911717357</v>
      </c>
      <c r="AY228" s="10">
        <v>0.1165354223180418</v>
      </c>
      <c r="AZ228" s="10">
        <v>-0.018839437252961666</v>
      </c>
      <c r="BA228" s="10">
        <v>0</v>
      </c>
      <c r="BB228" s="10">
        <v>-0.0099987821138399768</v>
      </c>
      <c r="BC228" s="10">
        <v>0.063239742063173843</v>
      </c>
      <c r="BD228" s="10">
        <v>-0.95518888690329506</v>
      </c>
      <c r="BE228" s="10">
        <v>0.053240959949333755</v>
      </c>
      <c r="BF228" s="10">
        <v>0.0019973700024429331</v>
      </c>
      <c r="BG228" s="10">
        <v>0.33679675916617158</v>
      </c>
    </row>
    <row r="229" x14ac:dyDescent="0.3">
      <c r="A229" s="36">
        <v>4.2999999999999927</v>
      </c>
      <c r="B229" s="36">
        <v>4.3499999999999925</v>
      </c>
      <c r="C229" s="37">
        <v>87</v>
      </c>
      <c r="D229" s="2">
        <v>33771249.854000002</v>
      </c>
      <c r="E229" s="2">
        <v>34542249.854000002</v>
      </c>
      <c r="F229" s="2">
        <v>34065144.693999998</v>
      </c>
      <c r="G229" s="2">
        <v>36248437.593999997</v>
      </c>
      <c r="H229" s="2">
        <v>2102226.8999999999</v>
      </c>
      <c r="I229" s="2">
        <v>35771332.434</v>
      </c>
      <c r="J229" s="2">
        <v>33613013.572802193</v>
      </c>
      <c r="K229" s="2">
        <v>45644520.175076067</v>
      </c>
      <c r="L229" s="10">
        <v>168018.21196447589</v>
      </c>
      <c r="M229" s="10">
        <v>171854.0795140824</v>
      </c>
      <c r="N229" s="10">
        <v>169480.3931314704</v>
      </c>
      <c r="O229" s="10">
        <v>180342.67897634229</v>
      </c>
      <c r="P229" s="10">
        <v>10458.96750664048</v>
      </c>
      <c r="Q229" s="10">
        <v>177968.99259373039</v>
      </c>
      <c r="R229" s="10">
        <v>167230.95720933049</v>
      </c>
      <c r="S229" s="10">
        <v>227089.92705179279</v>
      </c>
      <c r="T229" s="10">
        <v>850.16866435062821</v>
      </c>
      <c r="U229" s="10">
        <v>869.57807451602355</v>
      </c>
      <c r="V229" s="10">
        <v>857.5672706995947</v>
      </c>
      <c r="W229" s="10">
        <v>912.53021156508817</v>
      </c>
      <c r="X229" s="10">
        <v>52.922158447247178</v>
      </c>
      <c r="Y229" s="10">
        <v>900.51940774865943</v>
      </c>
      <c r="Z229" s="10">
        <v>846.18517163361741</v>
      </c>
      <c r="AA229" s="10">
        <v>1149.0703163174001</v>
      </c>
      <c r="AB229" s="10">
        <v>4.22974629218528</v>
      </c>
      <c r="AC229" s="10">
        <v>4.3263116963492783</v>
      </c>
      <c r="AD229" s="10">
        <v>4.2665557266941176</v>
      </c>
      <c r="AE229" s="10">
        <v>4.5400065195564858</v>
      </c>
      <c r="AF229" s="10">
        <v>0.26329752301287618</v>
      </c>
      <c r="AG229" s="10">
        <v>4.4802505499013261</v>
      </c>
      <c r="AH229" s="10">
        <v>4.209927679413199</v>
      </c>
      <c r="AI229" s="10">
        <v>5.716837274420179</v>
      </c>
      <c r="AJ229" s="10">
        <v>0.0028431302778094067</v>
      </c>
      <c r="AK229" s="10">
        <v>0.0028191130591826868</v>
      </c>
      <c r="AL229" s="10">
        <v>0.0029067164832560499</v>
      </c>
      <c r="AM229" s="10">
        <v>0.0028965357931146993</v>
      </c>
      <c r="AN229" s="10">
        <v>0.00080737376132327147</v>
      </c>
      <c r="AO229" s="10">
        <v>0.0029856739575558227</v>
      </c>
      <c r="AP229" s="10">
        <v>0.0030102801029295578</v>
      </c>
      <c r="AQ229" s="10">
        <v>0.0035097761326226204</v>
      </c>
      <c r="AR229" s="10">
        <v>0.084701337147519734</v>
      </c>
      <c r="AS229" s="10">
        <v>0.082857813452376652</v>
      </c>
      <c r="AT229" s="10">
        <v>0.085910840160435514</v>
      </c>
      <c r="AU229" s="10">
        <v>0.08820587565504745</v>
      </c>
      <c r="AV229" s="10">
        <v>0.012619225678783458</v>
      </c>
      <c r="AW229" s="10">
        <v>0.091430365389751619</v>
      </c>
      <c r="AX229" s="10">
        <v>0.093338998014646915</v>
      </c>
      <c r="AY229" s="10">
        <v>0.12004519845066441</v>
      </c>
      <c r="AZ229" s="10">
        <v>-0.022320491666257825</v>
      </c>
      <c r="BA229" s="10">
        <v>0</v>
      </c>
      <c r="BB229" s="10">
        <v>-0.013812220165640321</v>
      </c>
      <c r="BC229" s="10">
        <v>0.049394227278522607</v>
      </c>
      <c r="BD229" s="10">
        <v>-0.93914041763679268</v>
      </c>
      <c r="BE229" s="10">
        <v>0.03558200711288273</v>
      </c>
      <c r="BF229" s="10">
        <v>-0.026901440558314005</v>
      </c>
      <c r="BG229" s="10">
        <v>0.32141132578225551</v>
      </c>
    </row>
    <row r="230" x14ac:dyDescent="0.3">
      <c r="A230" s="36">
        <v>4.3499999999999925</v>
      </c>
      <c r="B230" s="36">
        <v>4.3999999999999924</v>
      </c>
      <c r="C230" s="37">
        <v>88</v>
      </c>
      <c r="D230" s="2">
        <v>25894975.686999999</v>
      </c>
      <c r="E230" s="2">
        <v>26860262.506999999</v>
      </c>
      <c r="F230" s="2">
        <v>26648029.607000001</v>
      </c>
      <c r="G230" s="2">
        <v>28132439.237</v>
      </c>
      <c r="H230" s="2">
        <v>712741.59999999998</v>
      </c>
      <c r="I230" s="2">
        <v>27920206.337000001</v>
      </c>
      <c r="J230" s="2">
        <v>26253061.899620209</v>
      </c>
      <c r="K230" s="2">
        <v>34161794.115760997</v>
      </c>
      <c r="L230" s="10">
        <v>128832.2917452813</v>
      </c>
      <c r="M230" s="10">
        <v>133634.77214593091</v>
      </c>
      <c r="N230" s="10">
        <v>132578.87422885059</v>
      </c>
      <c r="O230" s="10">
        <v>139964.08658947359</v>
      </c>
      <c r="P230" s="10">
        <v>3546.0212382549889</v>
      </c>
      <c r="Q230" s="10">
        <v>138908.18867239339</v>
      </c>
      <c r="R230" s="10">
        <v>130613.8368593557</v>
      </c>
      <c r="S230" s="10">
        <v>169961.24187416991</v>
      </c>
      <c r="T230" s="10">
        <v>847.62604540098198</v>
      </c>
      <c r="U230" s="10">
        <v>879.22299531914894</v>
      </c>
      <c r="V230" s="10">
        <v>872.27592821603935</v>
      </c>
      <c r="W230" s="10">
        <v>920.86544147299503</v>
      </c>
      <c r="X230" s="10">
        <v>23.330330605564651</v>
      </c>
      <c r="Y230" s="10">
        <v>913.91837436988544</v>
      </c>
      <c r="Z230" s="10">
        <v>859.34736168969596</v>
      </c>
      <c r="AA230" s="10">
        <v>1118.225666637022</v>
      </c>
      <c r="AB230" s="10">
        <v>4.2170962928078977</v>
      </c>
      <c r="AC230" s="10">
        <v>4.3742969605869346</v>
      </c>
      <c r="AD230" s="10">
        <v>4.3397340173109864</v>
      </c>
      <c r="AE230" s="10">
        <v>4.5814758294426721</v>
      </c>
      <c r="AF230" s="10">
        <v>0.11607270828985231</v>
      </c>
      <c r="AG230" s="10">
        <v>4.546912886166723</v>
      </c>
      <c r="AH230" s="10">
        <v>4.2754120084895471</v>
      </c>
      <c r="AI230" s="10">
        <v>5.5633794394163623</v>
      </c>
      <c r="AJ230" s="10">
        <v>0.0021800433723103071</v>
      </c>
      <c r="AK230" s="10">
        <v>0.0021921593737123106</v>
      </c>
      <c r="AL230" s="10">
        <v>0.002273827620600276</v>
      </c>
      <c r="AM230" s="10">
        <v>0.0022480035721893542</v>
      </c>
      <c r="AN230" s="10">
        <v>0.00027373299544571837</v>
      </c>
      <c r="AO230" s="10">
        <v>0.0023303753949834192</v>
      </c>
      <c r="AP230" s="10">
        <v>0.0023511450321535812</v>
      </c>
      <c r="AQ230" s="10">
        <v>0.0026268268167826347</v>
      </c>
      <c r="AR230" s="10">
        <v>0.086881380519830048</v>
      </c>
      <c r="AS230" s="10">
        <v>0.085049972826088963</v>
      </c>
      <c r="AT230" s="10">
        <v>0.088184667781035786</v>
      </c>
      <c r="AU230" s="10">
        <v>0.0904538792272368</v>
      </c>
      <c r="AV230" s="10">
        <v>0.012892958674229175</v>
      </c>
      <c r="AW230" s="10">
        <v>0.093760740784735036</v>
      </c>
      <c r="AX230" s="10">
        <v>0.095690143046800499</v>
      </c>
      <c r="AY230" s="10">
        <v>0.12267202526744705</v>
      </c>
      <c r="AZ230" s="10">
        <v>-0.035937356150128497</v>
      </c>
      <c r="BA230" s="10">
        <v>0</v>
      </c>
      <c r="BB230" s="10">
        <v>-0.007901371028845694</v>
      </c>
      <c r="BC230" s="10">
        <v>0.047362780973136731</v>
      </c>
      <c r="BD230" s="10">
        <v>-0.9734648311864319</v>
      </c>
      <c r="BE230" s="10">
        <v>0.039461409944291148</v>
      </c>
      <c r="BF230" s="10">
        <v>-0.022605907415147231</v>
      </c>
      <c r="BG230" s="10">
        <v>0.27183396315870545</v>
      </c>
    </row>
    <row r="231" x14ac:dyDescent="0.3">
      <c r="A231" s="36">
        <v>4.3999999999999924</v>
      </c>
      <c r="B231" s="36">
        <v>4.4499999999999922</v>
      </c>
      <c r="C231" s="37">
        <v>89</v>
      </c>
      <c r="D231" s="2">
        <v>27205013.701000001</v>
      </c>
      <c r="E231" s="2">
        <v>27880133.701000001</v>
      </c>
      <c r="F231" s="2">
        <v>27425745.390999999</v>
      </c>
      <c r="G231" s="2">
        <v>29481439.191</v>
      </c>
      <c r="H231" s="2">
        <v>1860850.8999999999</v>
      </c>
      <c r="I231" s="2">
        <v>29027050.881000001</v>
      </c>
      <c r="J231" s="2">
        <v>27829934.933114879</v>
      </c>
      <c r="K231" s="2">
        <v>36656735.239122033</v>
      </c>
      <c r="L231" s="10">
        <v>135349.97307686819</v>
      </c>
      <c r="M231" s="10">
        <v>138708.819899294</v>
      </c>
      <c r="N231" s="10">
        <v>136448.1540455333</v>
      </c>
      <c r="O231" s="10">
        <v>146675.61077620421</v>
      </c>
      <c r="P231" s="10">
        <v>9258.0772788145259</v>
      </c>
      <c r="Q231" s="10">
        <v>144414.94492244339</v>
      </c>
      <c r="R231" s="10">
        <v>138459.0717478533</v>
      </c>
      <c r="S231" s="10">
        <v>182374.03525066699</v>
      </c>
      <c r="T231" s="10">
        <v>868.53154873415701</v>
      </c>
      <c r="U231" s="10">
        <v>890.08503977907617</v>
      </c>
      <c r="V231" s="10">
        <v>875.57850113335246</v>
      </c>
      <c r="W231" s="10">
        <v>941.20739364045585</v>
      </c>
      <c r="X231" s="10">
        <v>59.408450659259977</v>
      </c>
      <c r="Y231" s="10">
        <v>926.70085499473237</v>
      </c>
      <c r="Z231" s="10">
        <v>888.48242291973554</v>
      </c>
      <c r="AA231" s="10">
        <v>1170.2817494851081</v>
      </c>
      <c r="AB231" s="10">
        <v>4.3211050370931323</v>
      </c>
      <c r="AC231" s="10">
        <v>4.4283376400502519</v>
      </c>
      <c r="AD231" s="10">
        <v>4.3561649281848256</v>
      </c>
      <c r="AE231" s="10">
        <v>4.6826808024839304</v>
      </c>
      <c r="AF231" s="10">
        <v>0.29556802601329779</v>
      </c>
      <c r="AG231" s="10">
        <v>4.6105080906185041</v>
      </c>
      <c r="AH231" s="10">
        <v>4.4203643248684141</v>
      </c>
      <c r="AI231" s="10">
        <v>5.8223680761953513</v>
      </c>
      <c r="AJ231" s="10">
        <v>0.002290332708914281</v>
      </c>
      <c r="AK231" s="10">
        <v>0.002275394606328657</v>
      </c>
      <c r="AL231" s="10">
        <v>0.002340188685816575</v>
      </c>
      <c r="AM231" s="10">
        <v>0.0023557992983234337</v>
      </c>
      <c r="AN231" s="10">
        <v>0.00071467175612432456</v>
      </c>
      <c r="AO231" s="10">
        <v>0.0024227587842849179</v>
      </c>
      <c r="AP231" s="10">
        <v>0.0024923650244429978</v>
      </c>
      <c r="AQ231" s="10">
        <v>0.0028186720760488889</v>
      </c>
      <c r="AR231" s="10">
        <v>0.089171713228744329</v>
      </c>
      <c r="AS231" s="10">
        <v>0.087325367432417617</v>
      </c>
      <c r="AT231" s="10">
        <v>0.090524856466852363</v>
      </c>
      <c r="AU231" s="10">
        <v>0.092809678525560227</v>
      </c>
      <c r="AV231" s="10">
        <v>0.0136076304303535</v>
      </c>
      <c r="AW231" s="10">
        <v>0.096183499569019948</v>
      </c>
      <c r="AX231" s="10">
        <v>0.098182508071243499</v>
      </c>
      <c r="AY231" s="10">
        <v>0.12549069734349594</v>
      </c>
      <c r="AZ231" s="10">
        <v>-0.024215091908823427</v>
      </c>
      <c r="BA231" s="10">
        <v>0</v>
      </c>
      <c r="BB231" s="10">
        <v>-0.016297924352626225</v>
      </c>
      <c r="BC231" s="10">
        <v>0.057435359068689129</v>
      </c>
      <c r="BD231" s="10">
        <v>-0.93325530931965173</v>
      </c>
      <c r="BE231" s="10">
        <v>0.041137434716063126</v>
      </c>
      <c r="BF231" s="10">
        <v>-0.001800521060030702</v>
      </c>
      <c r="BG231" s="10">
        <v>0.31479768469715896</v>
      </c>
    </row>
    <row r="232" x14ac:dyDescent="0.3">
      <c r="A232" s="36">
        <v>4.4499999999999922</v>
      </c>
      <c r="B232" s="36">
        <v>4.499999999999992</v>
      </c>
      <c r="C232" s="37">
        <v>90</v>
      </c>
      <c r="D232" s="2">
        <v>43607298.262999997</v>
      </c>
      <c r="E232" s="2">
        <v>43727958.262999997</v>
      </c>
      <c r="F232" s="2">
        <v>43195891.523000002</v>
      </c>
      <c r="G232" s="2">
        <v>46038768.862999998</v>
      </c>
      <c r="H232" s="2">
        <v>2024126.2</v>
      </c>
      <c r="I232" s="2">
        <v>45506702.123000003</v>
      </c>
      <c r="J232" s="2">
        <v>42908586.54627759</v>
      </c>
      <c r="K232" s="2">
        <v>57211225.396363892</v>
      </c>
      <c r="L232" s="10">
        <v>216954.3713787969</v>
      </c>
      <c r="M232" s="10">
        <v>217554.67718753291</v>
      </c>
      <c r="N232" s="10">
        <v>214907.54678261609</v>
      </c>
      <c r="O232" s="10">
        <v>229051.38716655591</v>
      </c>
      <c r="P232" s="10">
        <v>10070.402084161169</v>
      </c>
      <c r="Q232" s="10">
        <v>226404.256761639</v>
      </c>
      <c r="R232" s="10">
        <v>213478.15140382241</v>
      </c>
      <c r="S232" s="10">
        <v>284636.42408707383</v>
      </c>
      <c r="T232" s="10">
        <v>897.74978924939262</v>
      </c>
      <c r="U232" s="10">
        <v>900.23383421171809</v>
      </c>
      <c r="V232" s="10">
        <v>889.28009888005931</v>
      </c>
      <c r="W232" s="10">
        <v>947.80682799440024</v>
      </c>
      <c r="X232" s="10">
        <v>41.6709803598633</v>
      </c>
      <c r="Y232" s="10">
        <v>936.85309266274146</v>
      </c>
      <c r="Z232" s="10">
        <v>883.36530955403282</v>
      </c>
      <c r="AA232" s="10">
        <v>1177.815814970229</v>
      </c>
      <c r="AB232" s="10">
        <v>4.4664711857948056</v>
      </c>
      <c r="AC232" s="10">
        <v>4.4788297687555678</v>
      </c>
      <c r="AD232" s="10">
        <v>4.4243329102527298</v>
      </c>
      <c r="AE232" s="10">
        <v>4.7155142085592274</v>
      </c>
      <c r="AF232" s="10">
        <v>0.2073208318063402</v>
      </c>
      <c r="AG232" s="10">
        <v>4.6610173500563894</v>
      </c>
      <c r="AH232" s="10">
        <v>4.3949057397748259</v>
      </c>
      <c r="AI232" s="10">
        <v>5.8598514449514933</v>
      </c>
      <c r="AJ232" s="10">
        <v>0.0036712064421955647</v>
      </c>
      <c r="AK232" s="10">
        <v>0.0035687906465752001</v>
      </c>
      <c r="AL232" s="10">
        <v>0.0036858264078050238</v>
      </c>
      <c r="AM232" s="10">
        <v>0.0036788604070672332</v>
      </c>
      <c r="AN232" s="10">
        <v>0.000777378685187113</v>
      </c>
      <c r="AO232" s="10">
        <v>0.0037982419490125326</v>
      </c>
      <c r="AP232" s="10">
        <v>0.0038427635786160239</v>
      </c>
      <c r="AQ232" s="10">
        <v>0.0043991829171181876</v>
      </c>
      <c r="AR232" s="10">
        <v>0.092842919670939897</v>
      </c>
      <c r="AS232" s="10">
        <v>0.090894158078992815</v>
      </c>
      <c r="AT232" s="10">
        <v>0.094210682874657392</v>
      </c>
      <c r="AU232" s="10">
        <v>0.09648853893262746</v>
      </c>
      <c r="AV232" s="10">
        <v>0.014385009115540612</v>
      </c>
      <c r="AW232" s="10">
        <v>0.099981741518032477</v>
      </c>
      <c r="AX232" s="10">
        <v>0.10202527164985953</v>
      </c>
      <c r="AY232" s="10">
        <v>0.12988988026061413</v>
      </c>
      <c r="AZ232" s="10">
        <v>-0.0027593330398436589</v>
      </c>
      <c r="BA232" s="10">
        <v>0</v>
      </c>
      <c r="BB232" s="10">
        <v>-0.012167655686092238</v>
      </c>
      <c r="BC232" s="10">
        <v>0.052845151975807525</v>
      </c>
      <c r="BD232" s="10">
        <v>-0.95371093734068313</v>
      </c>
      <c r="BE232" s="10">
        <v>0.040677496289715176</v>
      </c>
      <c r="BF232" s="10">
        <v>-0.018737936763347784</v>
      </c>
      <c r="BG232" s="10">
        <v>0.30834431034418164</v>
      </c>
    </row>
    <row r="233" x14ac:dyDescent="0.3">
      <c r="A233" s="36">
        <v>4.499999999999992</v>
      </c>
      <c r="B233" s="36">
        <v>4.5499999999999918</v>
      </c>
      <c r="C233" s="37">
        <v>91</v>
      </c>
      <c r="D233" s="2">
        <v>30654966.93</v>
      </c>
      <c r="E233" s="2">
        <v>30654966.93</v>
      </c>
      <c r="F233" s="2">
        <v>30108751.93</v>
      </c>
      <c r="G233" s="2">
        <v>32309595.75</v>
      </c>
      <c r="H233" s="2">
        <v>2369248.7999999998</v>
      </c>
      <c r="I233" s="2">
        <v>31763380.75</v>
      </c>
      <c r="J233" s="2">
        <v>29986230.86938265</v>
      </c>
      <c r="K233" s="2">
        <v>40485588.207161687</v>
      </c>
      <c r="L233" s="10">
        <v>152514.12825038459</v>
      </c>
      <c r="M233" s="10">
        <v>152514.12825038459</v>
      </c>
      <c r="N233" s="10">
        <v>149796.6076361067</v>
      </c>
      <c r="O233" s="10">
        <v>160746.21255295491</v>
      </c>
      <c r="P233" s="10">
        <v>11787.450828617481</v>
      </c>
      <c r="Q233" s="10">
        <v>158028.6919386769</v>
      </c>
      <c r="R233" s="10">
        <v>149187.04270670921</v>
      </c>
      <c r="S233" s="10">
        <v>201423.2866803917</v>
      </c>
      <c r="T233" s="10">
        <v>909.53497893425117</v>
      </c>
      <c r="U233" s="10">
        <v>909.53497893425117</v>
      </c>
      <c r="V233" s="10">
        <v>893.32874228578214</v>
      </c>
      <c r="W233" s="10">
        <v>958.62792991929746</v>
      </c>
      <c r="X233" s="10">
        <v>70.295774982197955</v>
      </c>
      <c r="Y233" s="10">
        <v>942.42169327082843</v>
      </c>
      <c r="Z233" s="10">
        <v>889.69353398358214</v>
      </c>
      <c r="AA233" s="10">
        <v>1201.2101889141261</v>
      </c>
      <c r="AB233" s="10">
        <v>4.5251046834317767</v>
      </c>
      <c r="AC233" s="10">
        <v>4.5251046834317767</v>
      </c>
      <c r="AD233" s="10">
        <v>4.4444756597468151</v>
      </c>
      <c r="AE233" s="10">
        <v>4.7693511913409354</v>
      </c>
      <c r="AF233" s="10">
        <v>0.34973447746906827</v>
      </c>
      <c r="AG233" s="10">
        <v>4.6887221676559729</v>
      </c>
      <c r="AH233" s="10">
        <v>4.4263898263324597</v>
      </c>
      <c r="AI233" s="10">
        <v>5.9762427806904732</v>
      </c>
      <c r="AJ233" s="10">
        <v>0.0025807769928777439</v>
      </c>
      <c r="AK233" s="10">
        <v>0.0025018583898399126</v>
      </c>
      <c r="AL233" s="10">
        <v>0.0025691247259141438</v>
      </c>
      <c r="AM233" s="10">
        <v>0.0025817912926109766</v>
      </c>
      <c r="AN233" s="10">
        <v>0.00090992523935767692</v>
      </c>
      <c r="AO233" s="10">
        <v>0.0026511480634438403</v>
      </c>
      <c r="AP233" s="10">
        <v>0.0026854763840929085</v>
      </c>
      <c r="AQ233" s="10">
        <v>0.0031130867552042812</v>
      </c>
      <c r="AR233" s="10">
        <v>0.095423696663817642</v>
      </c>
      <c r="AS233" s="10">
        <v>0.093396016468832721</v>
      </c>
      <c r="AT233" s="10">
        <v>0.096779807600571532</v>
      </c>
      <c r="AU233" s="10">
        <v>0.099070330225238437</v>
      </c>
      <c r="AV233" s="10">
        <v>0.015294934354898289</v>
      </c>
      <c r="AW233" s="10">
        <v>0.10263288958147632</v>
      </c>
      <c r="AX233" s="10">
        <v>0.10471074803395243</v>
      </c>
      <c r="AY233" s="10">
        <v>0.1330029670158184</v>
      </c>
      <c r="AZ233" s="10">
        <v>0</v>
      </c>
      <c r="BA233" s="10">
        <v>0</v>
      </c>
      <c r="BB233" s="10">
        <v>-0.017818156556726139</v>
      </c>
      <c r="BC233" s="10">
        <v>0.053975880116860386</v>
      </c>
      <c r="BD233" s="10">
        <v>-0.92271240072089677</v>
      </c>
      <c r="BE233" s="10">
        <v>0.036157723560134247</v>
      </c>
      <c r="BF233" s="10">
        <v>-0.021814933356294142</v>
      </c>
      <c r="BG233" s="10">
        <v>0.32068608325723247</v>
      </c>
    </row>
    <row r="234" x14ac:dyDescent="0.3">
      <c r="A234" s="36">
        <v>4.5499999999999918</v>
      </c>
      <c r="B234" s="36">
        <v>4.5999999999999917</v>
      </c>
      <c r="C234" s="37">
        <v>92</v>
      </c>
      <c r="D234" s="2">
        <v>28997880.024999999</v>
      </c>
      <c r="E234" s="2">
        <v>29235540.024999999</v>
      </c>
      <c r="F234" s="2">
        <v>28539514.905000001</v>
      </c>
      <c r="G234" s="2">
        <v>30834780.094999999</v>
      </c>
      <c r="H234" s="2">
        <v>2980822.1000000001</v>
      </c>
      <c r="I234" s="2">
        <v>30138754.975000001</v>
      </c>
      <c r="J234" s="2">
        <v>28459283.433494769</v>
      </c>
      <c r="K234" s="2">
        <v>37953758.807553932</v>
      </c>
      <c r="L234" s="10">
        <v>144269.81452046591</v>
      </c>
      <c r="M234" s="10">
        <v>145452.21696124351</v>
      </c>
      <c r="N234" s="10">
        <v>141989.36330168581</v>
      </c>
      <c r="O234" s="10">
        <v>153408.73199177961</v>
      </c>
      <c r="P234" s="10">
        <v>14830.14106944205</v>
      </c>
      <c r="Q234" s="10">
        <v>149945.878332222</v>
      </c>
      <c r="R234" s="10">
        <v>141590.19689701131</v>
      </c>
      <c r="S234" s="10">
        <v>188826.9673093216</v>
      </c>
      <c r="T234" s="10">
        <v>912.57175305261831</v>
      </c>
      <c r="U234" s="10">
        <v>920.05098265986908</v>
      </c>
      <c r="V234" s="10">
        <v>898.14686886329309</v>
      </c>
      <c r="W234" s="10">
        <v>970.37953471173205</v>
      </c>
      <c r="X234" s="10">
        <v>93.807342019133941</v>
      </c>
      <c r="Y234" s="10">
        <v>948.47542091515618</v>
      </c>
      <c r="Z234" s="10">
        <v>895.62196102387884</v>
      </c>
      <c r="AA234" s="10">
        <v>1194.4158738530321</v>
      </c>
      <c r="AB234" s="10">
        <v>4.5402131961375227</v>
      </c>
      <c r="AC234" s="10">
        <v>4.5774237462626974</v>
      </c>
      <c r="AD234" s="10">
        <v>4.4684467302897088</v>
      </c>
      <c r="AE234" s="10">
        <v>4.8278175979286129</v>
      </c>
      <c r="AF234" s="10">
        <v>0.46670887051365961</v>
      </c>
      <c r="AG234" s="10">
        <v>4.7188405819556261</v>
      </c>
      <c r="AH234" s="10">
        <v>4.4558848469603243</v>
      </c>
      <c r="AI234" s="10">
        <v>5.9424398070657611</v>
      </c>
      <c r="AJ234" s="10">
        <v>0.0024412703423115092</v>
      </c>
      <c r="AK234" s="10">
        <v>0.0023860140270275873</v>
      </c>
      <c r="AL234" s="10">
        <v>0.0024352246010892939</v>
      </c>
      <c r="AM234" s="10">
        <v>0.0024639419005682006</v>
      </c>
      <c r="AN234" s="10">
        <v>0.0011448038985289995</v>
      </c>
      <c r="AO234" s="10">
        <v>0.00251554777860287</v>
      </c>
      <c r="AP234" s="10">
        <v>0.0025487275777260833</v>
      </c>
      <c r="AQ234" s="10">
        <v>0.0029184050198167374</v>
      </c>
      <c r="AR234" s="10">
        <v>0.09786496700612915</v>
      </c>
      <c r="AS234" s="10">
        <v>0.095782030495860315</v>
      </c>
      <c r="AT234" s="10">
        <v>0.099215032201660822</v>
      </c>
      <c r="AU234" s="10">
        <v>0.10153427212580664</v>
      </c>
      <c r="AV234" s="10">
        <v>0.016439738253427288</v>
      </c>
      <c r="AW234" s="10">
        <v>0.10514843736007919</v>
      </c>
      <c r="AX234" s="10">
        <v>0.10725947561167852</v>
      </c>
      <c r="AY234" s="10">
        <v>0.13592137203563515</v>
      </c>
      <c r="AZ234" s="10">
        <v>-0.0081291469149114004</v>
      </c>
      <c r="BA234" s="10">
        <v>0</v>
      </c>
      <c r="BB234" s="10">
        <v>-0.023807500029238704</v>
      </c>
      <c r="BC234" s="10">
        <v>0.054701916524629191</v>
      </c>
      <c r="BD234" s="10">
        <v>-0.89804114795037038</v>
      </c>
      <c r="BE234" s="10">
        <v>0.030894416495390375</v>
      </c>
      <c r="BF234" s="10">
        <v>-0.026551812993412582</v>
      </c>
      <c r="BG234" s="10">
        <v>0.29820618244433938</v>
      </c>
    </row>
    <row r="235" x14ac:dyDescent="0.3">
      <c r="A235" s="36">
        <v>4.5999999999999917</v>
      </c>
      <c r="B235" s="36">
        <v>4.6499999999999915</v>
      </c>
      <c r="C235" s="37">
        <v>93</v>
      </c>
      <c r="D235" s="2">
        <v>28974116.850000001</v>
      </c>
      <c r="E235" s="2">
        <v>29051144.850000001</v>
      </c>
      <c r="F235" s="2">
        <v>28560098.329999998</v>
      </c>
      <c r="G235" s="2">
        <v>30346597.079999998</v>
      </c>
      <c r="H235" s="2">
        <v>2037013</v>
      </c>
      <c r="I235" s="2">
        <v>29855550.559999999</v>
      </c>
      <c r="J235" s="2">
        <v>28373102.745385859</v>
      </c>
      <c r="K235" s="2">
        <v>36953277.230796717</v>
      </c>
      <c r="L235" s="10">
        <v>144151.58833128549</v>
      </c>
      <c r="M235" s="10">
        <v>144534.81687293411</v>
      </c>
      <c r="N235" s="10">
        <v>142091.7696467147</v>
      </c>
      <c r="O235" s="10">
        <v>150979.93123236639</v>
      </c>
      <c r="P235" s="10">
        <v>10134.51629679187</v>
      </c>
      <c r="Q235" s="10">
        <v>148536.88400614701</v>
      </c>
      <c r="R235" s="10">
        <v>141161.43203978721</v>
      </c>
      <c r="S235" s="10">
        <v>183849.386486673</v>
      </c>
      <c r="T235" s="10">
        <v>926.72691028306417</v>
      </c>
      <c r="U235" s="10">
        <v>929.19062370062375</v>
      </c>
      <c r="V235" s="10">
        <v>913.48467391652014</v>
      </c>
      <c r="W235" s="10">
        <v>970.62520646089888</v>
      </c>
      <c r="X235" s="10">
        <v>65.153142491604029</v>
      </c>
      <c r="Y235" s="10">
        <v>954.91925667679504</v>
      </c>
      <c r="Z235" s="10">
        <v>907.50368608302756</v>
      </c>
      <c r="AA235" s="10">
        <v>1181.9375413656401</v>
      </c>
      <c r="AB235" s="10">
        <v>4.6106377204952977</v>
      </c>
      <c r="AC235" s="10">
        <v>4.6228951502617663</v>
      </c>
      <c r="AD235" s="10">
        <v>4.5447551462246816</v>
      </c>
      <c r="AE235" s="10">
        <v>4.8290398603027809</v>
      </c>
      <c r="AF235" s="10">
        <v>0.32414893001093448</v>
      </c>
      <c r="AG235" s="10">
        <v>4.750899856265697</v>
      </c>
      <c r="AH235" s="10">
        <v>4.5149986259327424</v>
      </c>
      <c r="AI235" s="10">
        <v>5.8803577958315367</v>
      </c>
      <c r="AJ235" s="10">
        <v>0.0024392697707415656</v>
      </c>
      <c r="AK235" s="10">
        <v>0.0023709648959463767</v>
      </c>
      <c r="AL235" s="10">
        <v>0.0024369809470924241</v>
      </c>
      <c r="AM235" s="10">
        <v>0.002424932230899784</v>
      </c>
      <c r="AN235" s="10">
        <v>0.00078232794360799077</v>
      </c>
      <c r="AO235" s="10">
        <v>0.0024919099661705139</v>
      </c>
      <c r="AP235" s="10">
        <v>0.0025410094952605187</v>
      </c>
      <c r="AQ235" s="10">
        <v>0.0028414742875894649</v>
      </c>
      <c r="AR235" s="10">
        <v>0.10030423677687071</v>
      </c>
      <c r="AS235" s="10">
        <v>0.098152995391806691</v>
      </c>
      <c r="AT235" s="10">
        <v>0.10165201314875325</v>
      </c>
      <c r="AU235" s="10">
        <v>0.10395920435670643</v>
      </c>
      <c r="AV235" s="10">
        <v>0.017222066197035278</v>
      </c>
      <c r="AW235" s="10">
        <v>0.10764034732624971</v>
      </c>
      <c r="AX235" s="10">
        <v>0.10980048510693904</v>
      </c>
      <c r="AY235" s="10">
        <v>0.13876284632322461</v>
      </c>
      <c r="AZ235" s="10">
        <v>-0.002651461771910113</v>
      </c>
      <c r="BA235" s="10">
        <v>0</v>
      </c>
      <c r="BB235" s="10">
        <v>-0.016902828530008907</v>
      </c>
      <c r="BC235" s="10">
        <v>0.044592123191317112</v>
      </c>
      <c r="BD235" s="10">
        <v>-0.92988183389956836</v>
      </c>
      <c r="BE235" s="10">
        <v>0.027689294661308317</v>
      </c>
      <c r="BF235" s="10">
        <v>-0.023339600147088246</v>
      </c>
      <c r="BG235" s="10">
        <v>0.27200760663987111</v>
      </c>
    </row>
    <row r="236" x14ac:dyDescent="0.3">
      <c r="A236" s="36">
        <v>4.6499999999999915</v>
      </c>
      <c r="B236" s="36">
        <v>4.6999999999999913</v>
      </c>
      <c r="C236" s="37">
        <v>94</v>
      </c>
      <c r="D236" s="2">
        <v>27196285.100000001</v>
      </c>
      <c r="E236" s="2">
        <v>27407641.100000001</v>
      </c>
      <c r="F236" s="2">
        <v>27178072.100000001</v>
      </c>
      <c r="G236" s="2">
        <v>28577828.210000001</v>
      </c>
      <c r="H236" s="2">
        <v>792742.20000000007</v>
      </c>
      <c r="I236" s="2">
        <v>28348259.210000001</v>
      </c>
      <c r="J236" s="2">
        <v>26728893.470295869</v>
      </c>
      <c r="K236" s="2">
        <v>35730673.027958483</v>
      </c>
      <c r="L236" s="10">
        <v>135306.54667306869</v>
      </c>
      <c r="M236" s="10">
        <v>136358.08185051961</v>
      </c>
      <c r="N236" s="10">
        <v>135215.93363068099</v>
      </c>
      <c r="O236" s="10">
        <v>142179.97907777879</v>
      </c>
      <c r="P236" s="10">
        <v>3944.0390145053748</v>
      </c>
      <c r="Q236" s="10">
        <v>141037.83085794011</v>
      </c>
      <c r="R236" s="10">
        <v>132981.18689960611</v>
      </c>
      <c r="S236" s="10">
        <v>177766.70453118699</v>
      </c>
      <c r="T236" s="10">
        <v>931.22017120356111</v>
      </c>
      <c r="U236" s="10">
        <v>938.45715117274449</v>
      </c>
      <c r="V236" s="10">
        <v>930.59654511213841</v>
      </c>
      <c r="W236" s="10">
        <v>978.52519123437776</v>
      </c>
      <c r="X236" s="10">
        <v>27.144057524396509</v>
      </c>
      <c r="Y236" s="10">
        <v>970.66458517377168</v>
      </c>
      <c r="Z236" s="10">
        <v>915.21634892298823</v>
      </c>
      <c r="AA236" s="10">
        <v>1223.443692106094</v>
      </c>
      <c r="AB236" s="10">
        <v>4.6329925243303798</v>
      </c>
      <c r="AC236" s="10">
        <v>4.6689978377168169</v>
      </c>
      <c r="AD236" s="10">
        <v>4.6298898692237964</v>
      </c>
      <c r="AE236" s="10">
        <v>4.8683437451730436</v>
      </c>
      <c r="AF236" s="10">
        <v>0.1350467048281245</v>
      </c>
      <c r="AG236" s="10">
        <v>4.829235776680024</v>
      </c>
      <c r="AH236" s="10">
        <v>4.5533705495499417</v>
      </c>
      <c r="AI236" s="10">
        <v>6.0868585698060951</v>
      </c>
      <c r="AJ236" s="10">
        <v>0.0022895978664108706</v>
      </c>
      <c r="AK236" s="10">
        <v>0.0022368328430539338</v>
      </c>
      <c r="AL236" s="10">
        <v>0.0023190551769505826</v>
      </c>
      <c r="AM236" s="10">
        <v>0.0022835936606947593</v>
      </c>
      <c r="AN236" s="10">
        <v>0.00030445774039599874</v>
      </c>
      <c r="AO236" s="10">
        <v>0.0023661030637173439</v>
      </c>
      <c r="AP236" s="10">
        <v>0.0023937590722915851</v>
      </c>
      <c r="AQ236" s="10">
        <v>0.0027474637243431708</v>
      </c>
      <c r="AR236" s="10">
        <v>0.10259383464328158</v>
      </c>
      <c r="AS236" s="10">
        <v>0.10038982823486063</v>
      </c>
      <c r="AT236" s="10">
        <v>0.10397106832570382</v>
      </c>
      <c r="AU236" s="10">
        <v>0.10624279801740119</v>
      </c>
      <c r="AV236" s="10">
        <v>0.017526523937431277</v>
      </c>
      <c r="AW236" s="10">
        <v>0.11000645038996705</v>
      </c>
      <c r="AX236" s="10">
        <v>0.11219424417923063</v>
      </c>
      <c r="AY236" s="10">
        <v>0.14151031004756778</v>
      </c>
      <c r="AZ236" s="10">
        <v>-0.0077115720841806068</v>
      </c>
      <c r="BA236" s="10">
        <v>0</v>
      </c>
      <c r="BB236" s="10">
        <v>-0.0083760947964252042</v>
      </c>
      <c r="BC236" s="10">
        <v>0.042695652126005124</v>
      </c>
      <c r="BD236" s="10">
        <v>-0.97107586905755272</v>
      </c>
      <c r="BE236" s="10">
        <v>0.034319557329579808</v>
      </c>
      <c r="BF236" s="10">
        <v>-0.024764905057959696</v>
      </c>
      <c r="BG236" s="10">
        <v>0.30367560263909321</v>
      </c>
    </row>
    <row r="237" x14ac:dyDescent="0.3">
      <c r="A237" s="36">
        <v>4.6999999999999913</v>
      </c>
      <c r="B237" s="36">
        <v>4.7499999999999911</v>
      </c>
      <c r="C237" s="37">
        <v>95</v>
      </c>
      <c r="D237" s="2">
        <v>28079795.265000001</v>
      </c>
      <c r="E237" s="2">
        <v>28341995.265000001</v>
      </c>
      <c r="F237" s="2">
        <v>27992666.245000001</v>
      </c>
      <c r="G237" s="2">
        <v>29607642.734999999</v>
      </c>
      <c r="H237" s="2">
        <v>1375610.6000000001</v>
      </c>
      <c r="I237" s="2">
        <v>29258313.715</v>
      </c>
      <c r="J237" s="2">
        <v>27636371.789608829</v>
      </c>
      <c r="K237" s="2">
        <v>36085762.372477718</v>
      </c>
      <c r="L237" s="10">
        <v>139702.17309546951</v>
      </c>
      <c r="M237" s="10">
        <v>141006.66657342901</v>
      </c>
      <c r="N237" s="10">
        <v>139268.69011175091</v>
      </c>
      <c r="O237" s="10">
        <v>147303.49674128191</v>
      </c>
      <c r="P237" s="10">
        <v>6843.9170706027098</v>
      </c>
      <c r="Q237" s="10">
        <v>145565.52027960369</v>
      </c>
      <c r="R237" s="10">
        <v>137496.05932116759</v>
      </c>
      <c r="S237" s="10">
        <v>179533.33967237041</v>
      </c>
      <c r="T237" s="10">
        <v>940.41311715060783</v>
      </c>
      <c r="U237" s="10">
        <v>949.19438912890587</v>
      </c>
      <c r="V237" s="10">
        <v>937.49510181184905</v>
      </c>
      <c r="W237" s="10">
        <v>991.58185923842052</v>
      </c>
      <c r="X237" s="10">
        <v>46.070216685086578</v>
      </c>
      <c r="Y237" s="10">
        <v>979.88257192136371</v>
      </c>
      <c r="Z237" s="10">
        <v>925.56253691043992</v>
      </c>
      <c r="AA237" s="10">
        <v>1208.5388784781039</v>
      </c>
      <c r="AB237" s="10">
        <v>4.6787291300937568</v>
      </c>
      <c r="AC237" s="10">
        <v>4.7224175817485197</v>
      </c>
      <c r="AD237" s="10">
        <v>4.6642114642737837</v>
      </c>
      <c r="AE237" s="10">
        <v>4.9333030825306237</v>
      </c>
      <c r="AF237" s="10">
        <v>0.22920784589580059</v>
      </c>
      <c r="AG237" s="10">
        <v>4.8750969650558877</v>
      </c>
      <c r="AH237" s="10">
        <v>4.6048447476863803</v>
      </c>
      <c r="AI237" s="10">
        <v>6.0127043662671351</v>
      </c>
      <c r="AJ237" s="10">
        <v>0.0023639787232557752</v>
      </c>
      <c r="AK237" s="10">
        <v>0.0023130887337265617</v>
      </c>
      <c r="AL237" s="10">
        <v>0.0023885630052514679</v>
      </c>
      <c r="AM237" s="10">
        <v>0.0023658839559439438</v>
      </c>
      <c r="AN237" s="10">
        <v>0.00052831209810804075</v>
      </c>
      <c r="AO237" s="10">
        <v>0.0024420612640597018</v>
      </c>
      <c r="AP237" s="10">
        <v>0.002475030093188032</v>
      </c>
      <c r="AQ237" s="10">
        <v>0.0027747678585867104</v>
      </c>
      <c r="AR237" s="10">
        <v>0.10495781336653735</v>
      </c>
      <c r="AS237" s="10">
        <v>0.10270291696858719</v>
      </c>
      <c r="AT237" s="10">
        <v>0.10635963133095529</v>
      </c>
      <c r="AU237" s="10">
        <v>0.10860868197334514</v>
      </c>
      <c r="AV237" s="10">
        <v>0.018054836035539319</v>
      </c>
      <c r="AW237" s="10">
        <v>0.11244851165402675</v>
      </c>
      <c r="AX237" s="10">
        <v>0.11466927427241866</v>
      </c>
      <c r="AY237" s="10">
        <v>0.1442850779061545</v>
      </c>
      <c r="AZ237" s="10">
        <v>-0.0092512893869471924</v>
      </c>
      <c r="BA237" s="10">
        <v>0</v>
      </c>
      <c r="BB237" s="10">
        <v>-0.012325491438896385</v>
      </c>
      <c r="BC237" s="10">
        <v>0.044656258607274735</v>
      </c>
      <c r="BD237" s="10">
        <v>-0.95146387587966452</v>
      </c>
      <c r="BE237" s="10">
        <v>0.032330767168378349</v>
      </c>
      <c r="BF237" s="10">
        <v>-0.024896746640225342</v>
      </c>
      <c r="BG237" s="10">
        <v>0.27322589800304642</v>
      </c>
    </row>
    <row r="238" x14ac:dyDescent="0.3">
      <c r="A238" s="36">
        <v>4.7499999999999911</v>
      </c>
      <c r="B238" s="36">
        <v>4.7999999999999909</v>
      </c>
      <c r="C238" s="37">
        <v>96</v>
      </c>
      <c r="D238" s="2">
        <v>35903931.583999999</v>
      </c>
      <c r="E238" s="2">
        <v>36473738.803999998</v>
      </c>
      <c r="F238" s="2">
        <v>35750198.803999998</v>
      </c>
      <c r="G238" s="2">
        <v>38447738.553999998</v>
      </c>
      <c r="H238" s="2">
        <v>3069998</v>
      </c>
      <c r="I238" s="2">
        <v>37724198.553999998</v>
      </c>
      <c r="J238" s="2">
        <v>36300037.619935058</v>
      </c>
      <c r="K238" s="2">
        <v>48056146.499545246</v>
      </c>
      <c r="L238" s="10">
        <v>178628.69788113679</v>
      </c>
      <c r="M238" s="10">
        <v>181463.59415186249</v>
      </c>
      <c r="N238" s="10">
        <v>177863.84887709949</v>
      </c>
      <c r="O238" s="10">
        <v>191284.6078794323</v>
      </c>
      <c r="P238" s="10">
        <v>15273.807659606709</v>
      </c>
      <c r="Q238" s="10">
        <v>187684.8626046693</v>
      </c>
      <c r="R238" s="10">
        <v>180599.39864565889</v>
      </c>
      <c r="S238" s="10">
        <v>239088.2138997929</v>
      </c>
      <c r="T238" s="10">
        <v>944.39296080803831</v>
      </c>
      <c r="U238" s="10">
        <v>959.38078815298013</v>
      </c>
      <c r="V238" s="10">
        <v>940.34927676363816</v>
      </c>
      <c r="W238" s="10">
        <v>1011.303555000263</v>
      </c>
      <c r="X238" s="10">
        <v>80.751170498185076</v>
      </c>
      <c r="Y238" s="10">
        <v>992.27204361092106</v>
      </c>
      <c r="Z238" s="10">
        <v>954.8118685868551</v>
      </c>
      <c r="AA238" s="10">
        <v>1264.0366799817259</v>
      </c>
      <c r="AB238" s="10">
        <v>4.6985295881197553</v>
      </c>
      <c r="AC238" s="10">
        <v>4.7730968002488954</v>
      </c>
      <c r="AD238" s="10">
        <v>4.6784115123651828</v>
      </c>
      <c r="AE238" s="10">
        <v>5.0314221652751927</v>
      </c>
      <c r="AF238" s="10">
        <v>0.40175200325126798</v>
      </c>
      <c r="AG238" s="10">
        <v>4.9367368773914793</v>
      </c>
      <c r="AH238" s="10">
        <v>4.7503655806633427</v>
      </c>
      <c r="AI238" s="10">
        <v>6.2888161896941686</v>
      </c>
      <c r="AJ238" s="10">
        <v>0.0030226762533272704</v>
      </c>
      <c r="AK238" s="10">
        <v>0.0029767485851147509</v>
      </c>
      <c r="AL238" s="10">
        <v>0.0030504990680861694</v>
      </c>
      <c r="AM238" s="10">
        <v>0.003072277269804607</v>
      </c>
      <c r="AN238" s="10">
        <v>0.0011790524764548112</v>
      </c>
      <c r="AO238" s="10">
        <v>0.0031486710035237044</v>
      </c>
      <c r="AP238" s="10">
        <v>0.0032509218712630655</v>
      </c>
      <c r="AQ238" s="10">
        <v>0.00369521500857006</v>
      </c>
      <c r="AR238" s="10">
        <v>0.10798048961986462</v>
      </c>
      <c r="AS238" s="10">
        <v>0.10567966555370194</v>
      </c>
      <c r="AT238" s="10">
        <v>0.10941013039904146</v>
      </c>
      <c r="AU238" s="10">
        <v>0.11168095924314975</v>
      </c>
      <c r="AV238" s="10">
        <v>0.019233888511994132</v>
      </c>
      <c r="AW238" s="10">
        <v>0.11559718265755045</v>
      </c>
      <c r="AX238" s="10">
        <v>0.11792019614368172</v>
      </c>
      <c r="AY238" s="10">
        <v>0.14798029291472456</v>
      </c>
      <c r="AZ238" s="10">
        <v>-0.015622396789700899</v>
      </c>
      <c r="BA238" s="10">
        <v>0</v>
      </c>
      <c r="BB238" s="10">
        <v>-0.019837286325048997</v>
      </c>
      <c r="BC238" s="10">
        <v>0.054121124258956321</v>
      </c>
      <c r="BD238" s="10">
        <v>-0.91582990664879904</v>
      </c>
      <c r="BE238" s="10">
        <v>0.034283837933907213</v>
      </c>
      <c r="BF238" s="10">
        <v>-0.0047623629976175641</v>
      </c>
      <c r="BG238" s="10">
        <v>0.31755471403099023</v>
      </c>
    </row>
    <row r="239" x14ac:dyDescent="0.3">
      <c r="A239" s="36">
        <v>4.7999999999999909</v>
      </c>
      <c r="B239" s="36">
        <v>4.8499999999999908</v>
      </c>
      <c r="C239" s="37">
        <v>97</v>
      </c>
      <c r="D239" s="2">
        <v>24438652.631999999</v>
      </c>
      <c r="E239" s="2">
        <v>24919252.631999999</v>
      </c>
      <c r="F239" s="2">
        <v>24443266.282000002</v>
      </c>
      <c r="G239" s="2">
        <v>25861023.392000001</v>
      </c>
      <c r="H239" s="2">
        <v>1623150</v>
      </c>
      <c r="I239" s="2">
        <v>25385037.041999999</v>
      </c>
      <c r="J239" s="2">
        <v>24069156.723927449</v>
      </c>
      <c r="K239" s="2">
        <v>30599695.9344749</v>
      </c>
      <c r="L239" s="10">
        <v>121586.8152881889</v>
      </c>
      <c r="M239" s="10">
        <v>123977.8891459591</v>
      </c>
      <c r="N239" s="10">
        <v>121609.7690499531</v>
      </c>
      <c r="O239" s="10">
        <v>128663.3728002422</v>
      </c>
      <c r="P239" s="10">
        <v>8075.4713529750261</v>
      </c>
      <c r="Q239" s="10">
        <v>126295.25270423621</v>
      </c>
      <c r="R239" s="10">
        <v>119748.5048297092</v>
      </c>
      <c r="S239" s="10">
        <v>152239.14482863469</v>
      </c>
      <c r="T239" s="10">
        <v>951.40158959785106</v>
      </c>
      <c r="U239" s="10">
        <v>970.11144283100396</v>
      </c>
      <c r="V239" s="10">
        <v>951.58119990656746</v>
      </c>
      <c r="W239" s="10">
        <v>1006.774765134115</v>
      </c>
      <c r="X239" s="10">
        <v>63.189551134815282</v>
      </c>
      <c r="Y239" s="10">
        <v>988.24452220967805</v>
      </c>
      <c r="Z239" s="10">
        <v>937.01704067923276</v>
      </c>
      <c r="AA239" s="10">
        <v>1191.252226202939</v>
      </c>
      <c r="AB239" s="10">
        <v>4.7333988121691464</v>
      </c>
      <c r="AC239" s="10">
        <v>4.8264837912546854</v>
      </c>
      <c r="AD239" s="10">
        <v>4.734292406663025</v>
      </c>
      <c r="AE239" s="10">
        <v>5.0088905983665732</v>
      </c>
      <c r="AF239" s="10">
        <v>0.31437969996399062</v>
      </c>
      <c r="AG239" s="10">
        <v>4.9166992137749119</v>
      </c>
      <c r="AH239" s="10">
        <v>4.6618330217506578</v>
      </c>
      <c r="AI239" s="10">
        <v>5.9267000750821328</v>
      </c>
      <c r="AJ239" s="10">
        <v>0.002057438606722931</v>
      </c>
      <c r="AK239" s="10">
        <v>0.0020337468120018463</v>
      </c>
      <c r="AL239" s="10">
        <v>0.0020856991991294966</v>
      </c>
      <c r="AM239" s="10">
        <v>0.0020664995479392338</v>
      </c>
      <c r="AN239" s="10">
        <v>0.00062338119671661901</v>
      </c>
      <c r="AO239" s="10">
        <v>0.0021187760938938607</v>
      </c>
      <c r="AP239" s="10">
        <v>0.002155561072303214</v>
      </c>
      <c r="AQ239" s="10">
        <v>0.0023529239007089738</v>
      </c>
      <c r="AR239" s="10">
        <v>0.11003792822658755</v>
      </c>
      <c r="AS239" s="10">
        <v>0.10771341236570378</v>
      </c>
      <c r="AT239" s="10">
        <v>0.11149582959817096</v>
      </c>
      <c r="AU239" s="10">
        <v>0.11374745879108898</v>
      </c>
      <c r="AV239" s="10">
        <v>0.01985726970871075</v>
      </c>
      <c r="AW239" s="10">
        <v>0.11771595875144431</v>
      </c>
      <c r="AX239" s="10">
        <v>0.12007575721598494</v>
      </c>
      <c r="AY239" s="10">
        <v>0.15033321681543355</v>
      </c>
      <c r="AZ239" s="10">
        <v>-0.019286292694943752</v>
      </c>
      <c r="BA239" s="10">
        <v>0</v>
      </c>
      <c r="BB239" s="10">
        <v>-0.019101148699329773</v>
      </c>
      <c r="BC239" s="10">
        <v>0.037792897480024346</v>
      </c>
      <c r="BD239" s="10">
        <v>-0.93486361633833126</v>
      </c>
      <c r="BE239" s="10">
        <v>0.018691748780694351</v>
      </c>
      <c r="BF239" s="10">
        <v>-0.03411402101927008</v>
      </c>
      <c r="BG239" s="10">
        <v>0.22795399951844364</v>
      </c>
    </row>
    <row r="240" x14ac:dyDescent="0.3">
      <c r="A240" s="36">
        <v>4.8499999999999908</v>
      </c>
      <c r="B240" s="36">
        <v>4.8999999999999906</v>
      </c>
      <c r="C240" s="37">
        <v>98</v>
      </c>
      <c r="D240" s="2">
        <v>34408951.274999999</v>
      </c>
      <c r="E240" s="2">
        <v>34615627.274999999</v>
      </c>
      <c r="F240" s="2">
        <v>34105466.375</v>
      </c>
      <c r="G240" s="2">
        <v>36058922.755000003</v>
      </c>
      <c r="H240" s="2">
        <v>2102156.7000000002</v>
      </c>
      <c r="I240" s="2">
        <v>35548761.854999997</v>
      </c>
      <c r="J240" s="2">
        <v>33408730.301607799</v>
      </c>
      <c r="K240" s="2">
        <v>43977897.017690018</v>
      </c>
      <c r="L240" s="10">
        <v>171190.89443808401</v>
      </c>
      <c r="M240" s="10">
        <v>172219.1457502532</v>
      </c>
      <c r="N240" s="10">
        <v>169681.0009494905</v>
      </c>
      <c r="O240" s="10">
        <v>179399.80761306209</v>
      </c>
      <c r="P240" s="10">
        <v>10458.61824866126</v>
      </c>
      <c r="Q240" s="10">
        <v>176861.6628122995</v>
      </c>
      <c r="R240" s="10">
        <v>166214.61016535899</v>
      </c>
      <c r="S240" s="10">
        <v>218798.168703103</v>
      </c>
      <c r="T240" s="10">
        <v>974.73021373332199</v>
      </c>
      <c r="U240" s="10">
        <v>980.58489207104606</v>
      </c>
      <c r="V240" s="10">
        <v>966.13315132715786</v>
      </c>
      <c r="W240" s="10">
        <v>1021.47029135152</v>
      </c>
      <c r="X240" s="10">
        <v>59.549494348602018</v>
      </c>
      <c r="Y240" s="10">
        <v>1007.018550607631</v>
      </c>
      <c r="Z240" s="10">
        <v>946.39614463068472</v>
      </c>
      <c r="AA240" s="10">
        <v>1245.7974849916441</v>
      </c>
      <c r="AB240" s="10">
        <v>4.8494630304547739</v>
      </c>
      <c r="AC240" s="10">
        <v>4.8785911376519984</v>
      </c>
      <c r="AD240" s="10">
        <v>4.806691055479746</v>
      </c>
      <c r="AE240" s="10">
        <v>5.0820035583428842</v>
      </c>
      <c r="AF240" s="10">
        <v>0.29626974444523552</v>
      </c>
      <c r="AG240" s="10">
        <v>5.0101034761706318</v>
      </c>
      <c r="AH240" s="10">
        <v>4.7084957980045621</v>
      </c>
      <c r="AI240" s="10">
        <v>6.1980728223875534</v>
      </c>
      <c r="AJ240" s="10">
        <v>0.0028968170150810634</v>
      </c>
      <c r="AK240" s="10">
        <v>0.0028251016455273681</v>
      </c>
      <c r="AL240" s="10">
        <v>0.0029101570585375615</v>
      </c>
      <c r="AM240" s="10">
        <v>0.0028813920641452412</v>
      </c>
      <c r="AN240" s="10">
        <v>0.00080734680056178344</v>
      </c>
      <c r="AO240" s="10">
        <v>0.0029670969816306312</v>
      </c>
      <c r="AP240" s="10">
        <v>0.0029919851093757684</v>
      </c>
      <c r="AQ240" s="10">
        <v>0.0033816233081995959</v>
      </c>
      <c r="AR240" s="10">
        <v>0.1129347452416686</v>
      </c>
      <c r="AS240" s="10">
        <v>0.11053851401123115</v>
      </c>
      <c r="AT240" s="10">
        <v>0.11440598665670852</v>
      </c>
      <c r="AU240" s="10">
        <v>0.11662885085523422</v>
      </c>
      <c r="AV240" s="10">
        <v>0.020664616509272534</v>
      </c>
      <c r="AW240" s="10">
        <v>0.12068305573307493</v>
      </c>
      <c r="AX240" s="10">
        <v>0.12306774232536072</v>
      </c>
      <c r="AY240" s="10">
        <v>0.15371484012363315</v>
      </c>
      <c r="AZ240" s="10">
        <v>-0.0059705981451119161</v>
      </c>
      <c r="BA240" s="10">
        <v>0</v>
      </c>
      <c r="BB240" s="10">
        <v>-0.01473787824057271</v>
      </c>
      <c r="BC240" s="10">
        <v>0.04169491046728413</v>
      </c>
      <c r="BD240" s="10">
        <v>-0.93927145438389281</v>
      </c>
      <c r="BE240" s="10">
        <v>0.026957032226711197</v>
      </c>
      <c r="BF240" s="10">
        <v>-0.034865668150518836</v>
      </c>
      <c r="BG240" s="10">
        <v>0.27046367434894392</v>
      </c>
    </row>
    <row r="241" x14ac:dyDescent="0.3">
      <c r="A241" s="36">
        <v>4.8999999999999906</v>
      </c>
      <c r="B241" s="36">
        <v>4.9499999999999904</v>
      </c>
      <c r="C241" s="37">
        <v>99</v>
      </c>
      <c r="D241" s="2">
        <v>26757716.077</v>
      </c>
      <c r="E241" s="2">
        <v>26916236.077</v>
      </c>
      <c r="F241" s="2">
        <v>26360044.436999999</v>
      </c>
      <c r="G241" s="2">
        <v>27901488.506999999</v>
      </c>
      <c r="H241" s="2">
        <v>2694018.5</v>
      </c>
      <c r="I241" s="2">
        <v>27345296.866999999</v>
      </c>
      <c r="J241" s="2">
        <v>25613902.311200429</v>
      </c>
      <c r="K241" s="2">
        <v>33422885.099189568</v>
      </c>
      <c r="L241" s="10">
        <v>133124.58469694899</v>
      </c>
      <c r="M241" s="10">
        <v>133913.25100559191</v>
      </c>
      <c r="N241" s="10">
        <v>131146.09476274051</v>
      </c>
      <c r="O241" s="10">
        <v>138815.06400741791</v>
      </c>
      <c r="P241" s="10">
        <v>13403.24013254151</v>
      </c>
      <c r="Q241" s="10">
        <v>136047.9077645666</v>
      </c>
      <c r="R241" s="10">
        <v>127433.89973323471</v>
      </c>
      <c r="S241" s="10">
        <v>166285.0329003981</v>
      </c>
      <c r="T241" s="10">
        <v>983.95661090681767</v>
      </c>
      <c r="U241" s="10">
        <v>989.7858379421931</v>
      </c>
      <c r="V241" s="10">
        <v>969.33310425093771</v>
      </c>
      <c r="W241" s="10">
        <v>1026.0163457748031</v>
      </c>
      <c r="X241" s="10">
        <v>99.066650731779063</v>
      </c>
      <c r="Y241" s="10">
        <v>1005.563612083548</v>
      </c>
      <c r="Z241" s="10">
        <v>941.89535600501699</v>
      </c>
      <c r="AA241" s="10">
        <v>1229.053655188261</v>
      </c>
      <c r="AB241" s="10">
        <v>4.8953660622545057</v>
      </c>
      <c r="AC241" s="10">
        <v>4.9243675445168744</v>
      </c>
      <c r="AD241" s="10">
        <v>4.8226114129124236</v>
      </c>
      <c r="AE241" s="10">
        <v>5.1046210196152808</v>
      </c>
      <c r="AF241" s="10">
        <v>0.49287490374867649</v>
      </c>
      <c r="AG241" s="10">
        <v>5.0028648880108344</v>
      </c>
      <c r="AH241" s="10">
        <v>4.6861035424444628</v>
      </c>
      <c r="AI241" s="10">
        <v>6.1147691733617027</v>
      </c>
      <c r="AJ241" s="10">
        <v>0.0022526756656160753</v>
      </c>
      <c r="AK241" s="10">
        <v>0.0021967275712913054</v>
      </c>
      <c r="AL241" s="10">
        <v>0.0022492543728395015</v>
      </c>
      <c r="AM241" s="10">
        <v>0.0022295487890237014</v>
      </c>
      <c r="AN241" s="10">
        <v>0.0010346551313844751</v>
      </c>
      <c r="AO241" s="10">
        <v>0.0022823902595205947</v>
      </c>
      <c r="AP241" s="10">
        <v>0.002293903827420497</v>
      </c>
      <c r="AQ241" s="10">
        <v>0.0025700093670516554</v>
      </c>
      <c r="AR241" s="10">
        <v>0.11518742090728468</v>
      </c>
      <c r="AS241" s="10">
        <v>0.11273524158252245</v>
      </c>
      <c r="AT241" s="10">
        <v>0.11665524102954802</v>
      </c>
      <c r="AU241" s="10">
        <v>0.11885839964425793</v>
      </c>
      <c r="AV241" s="10">
        <v>0.021699271640657009</v>
      </c>
      <c r="AW241" s="10">
        <v>0.12296544599259553</v>
      </c>
      <c r="AX241" s="10">
        <v>0.12536164615278123</v>
      </c>
      <c r="AY241" s="10">
        <v>0.1562848494906848</v>
      </c>
      <c r="AZ241" s="10">
        <v>-0.0058893821389631729</v>
      </c>
      <c r="BA241" s="10">
        <v>0</v>
      </c>
      <c r="BB241" s="10">
        <v>-0.020663797063188549</v>
      </c>
      <c r="BC241" s="10">
        <v>0.036604391014459114</v>
      </c>
      <c r="BD241" s="10">
        <v>-0.89991102424970759</v>
      </c>
      <c r="BE241" s="10">
        <v>0.015940593951270676</v>
      </c>
      <c r="BF241" s="10">
        <v>-0.048384691012292813</v>
      </c>
      <c r="BG241" s="10">
        <v>0.24173695770745285</v>
      </c>
    </row>
    <row r="242" x14ac:dyDescent="0.3">
      <c r="A242" s="36">
        <v>4.9499999999999904</v>
      </c>
      <c r="B242" s="36">
        <v>4.9999999999999902</v>
      </c>
      <c r="C242" s="37">
        <v>100</v>
      </c>
      <c r="D242" s="2">
        <v>30100783.184</v>
      </c>
      <c r="E242" s="2">
        <v>30469949.063999999</v>
      </c>
      <c r="F242" s="2">
        <v>30136673.214000002</v>
      </c>
      <c r="G242" s="2">
        <v>31879578.864</v>
      </c>
      <c r="H242" s="2">
        <v>1452975.1000000001</v>
      </c>
      <c r="I242" s="2">
        <v>31546303.013999999</v>
      </c>
      <c r="J242" s="2">
        <v>29894422.182348348</v>
      </c>
      <c r="K242" s="2">
        <v>38802848.155846678</v>
      </c>
      <c r="L242" s="10">
        <v>149756.9616514213</v>
      </c>
      <c r="M242" s="10">
        <v>151593.63015922139</v>
      </c>
      <c r="N242" s="10">
        <v>149935.52118635169</v>
      </c>
      <c r="O242" s="10">
        <v>158606.7990396083</v>
      </c>
      <c r="P242" s="10">
        <v>7228.8197619665616</v>
      </c>
      <c r="Q242" s="10">
        <v>156948.69006673861</v>
      </c>
      <c r="R242" s="10">
        <v>148730.2775142749</v>
      </c>
      <c r="S242" s="10">
        <v>193051.343804565</v>
      </c>
      <c r="T242" s="10">
        <v>987.88261188053821</v>
      </c>
      <c r="U242" s="10">
        <v>999.99832832294055</v>
      </c>
      <c r="V242" s="10">
        <v>989.06049274696431</v>
      </c>
      <c r="W242" s="10">
        <v>1046.261203281917</v>
      </c>
      <c r="X242" s="10">
        <v>47.685431572038077</v>
      </c>
      <c r="Y242" s="10">
        <v>1035.32336770594</v>
      </c>
      <c r="Z242" s="10">
        <v>981.11001583027075</v>
      </c>
      <c r="AA242" s="10">
        <v>1273.4771301557821</v>
      </c>
      <c r="AB242" s="10">
        <v>4.9148986429741148</v>
      </c>
      <c r="AC242" s="10">
        <v>4.9751765723407093</v>
      </c>
      <c r="AD242" s="10">
        <v>4.9207588180620858</v>
      </c>
      <c r="AE242" s="10">
        <v>5.2053429287695527</v>
      </c>
      <c r="AF242" s="10">
        <v>0.23724383859424231</v>
      </c>
      <c r="AG242" s="10">
        <v>5.1509251744909292</v>
      </c>
      <c r="AH242" s="10">
        <v>4.8812037254438749</v>
      </c>
      <c r="AI242" s="10">
        <v>6.3357841747477854</v>
      </c>
      <c r="AJ242" s="10">
        <v>0.0025341214324666205</v>
      </c>
      <c r="AK242" s="10">
        <v>0.0024867584387820831</v>
      </c>
      <c r="AL242" s="10">
        <v>0.0025715071980030053</v>
      </c>
      <c r="AM242" s="10">
        <v>0.0025474295549853831</v>
      </c>
      <c r="AN242" s="10">
        <v>0.00055802443189936182</v>
      </c>
      <c r="AO242" s="10">
        <v>0.0026330295506840429</v>
      </c>
      <c r="AP242" s="10">
        <v>0.0026772542750202761</v>
      </c>
      <c r="AQ242" s="10">
        <v>0.0029836946431421956</v>
      </c>
      <c r="AR242" s="10">
        <v>0.1177215423397513</v>
      </c>
      <c r="AS242" s="10">
        <v>0.11522200002130453</v>
      </c>
      <c r="AT242" s="10">
        <v>0.11922674822755103</v>
      </c>
      <c r="AU242" s="10">
        <v>0.12140582919924331</v>
      </c>
      <c r="AV242" s="10">
        <v>0.02225729607255637</v>
      </c>
      <c r="AW242" s="10">
        <v>0.12559847554327958</v>
      </c>
      <c r="AX242" s="10">
        <v>0.1280389004278015</v>
      </c>
      <c r="AY242" s="10">
        <v>0.15926854413382699</v>
      </c>
      <c r="AZ242" s="10">
        <v>-0.012115736696001411</v>
      </c>
      <c r="BA242" s="10">
        <v>0</v>
      </c>
      <c r="BB242" s="10">
        <v>-0.010937853860535696</v>
      </c>
      <c r="BC242" s="10">
        <v>0.046262952295692106</v>
      </c>
      <c r="BD242" s="10">
        <v>-0.95231448871318669</v>
      </c>
      <c r="BE242" s="10">
        <v>0.035325098435156299</v>
      </c>
      <c r="BF242" s="10">
        <v>-0.018888344067881313</v>
      </c>
      <c r="BG242" s="10">
        <v>0.27347925900184489</v>
      </c>
    </row>
    <row r="243" x14ac:dyDescent="0.3">
      <c r="A243" s="36">
        <v>4.9999999999999902</v>
      </c>
      <c r="B243" s="36">
        <v>5.0499999999999901</v>
      </c>
      <c r="C243" s="37">
        <v>101</v>
      </c>
      <c r="D243" s="2">
        <v>27822826.681000002</v>
      </c>
      <c r="E243" s="2">
        <v>29536426.681000002</v>
      </c>
      <c r="F243" s="2">
        <v>29045192.361000001</v>
      </c>
      <c r="G243" s="2">
        <v>30870234.581</v>
      </c>
      <c r="H243" s="2">
        <v>2420366.5</v>
      </c>
      <c r="I243" s="2">
        <v>30379000.261</v>
      </c>
      <c r="J243" s="2">
        <v>29119192.383637831</v>
      </c>
      <c r="K243" s="2">
        <v>37242851.18567951</v>
      </c>
      <c r="L243" s="10">
        <v>138423.7068793425</v>
      </c>
      <c r="M243" s="10">
        <v>146949.18370554951</v>
      </c>
      <c r="N243" s="10">
        <v>144505.20213960789</v>
      </c>
      <c r="O243" s="10">
        <v>153585.12461478269</v>
      </c>
      <c r="P243" s="10">
        <v>12041.77083723034</v>
      </c>
      <c r="Q243" s="10">
        <v>151141.1430488411</v>
      </c>
      <c r="R243" s="10">
        <v>144873.36593403929</v>
      </c>
      <c r="S243" s="10">
        <v>185290.07045132419</v>
      </c>
      <c r="T243" s="10">
        <v>950.98016478107809</v>
      </c>
      <c r="U243" s="10">
        <v>1009.550763270329</v>
      </c>
      <c r="V243" s="10">
        <v>992.76044573948116</v>
      </c>
      <c r="W243" s="10">
        <v>1055.1401230816559</v>
      </c>
      <c r="X243" s="10">
        <v>82.727774549680419</v>
      </c>
      <c r="Y243" s="10">
        <v>1038.349805550808</v>
      </c>
      <c r="Z243" s="10">
        <v>995.2897557383817</v>
      </c>
      <c r="AA243" s="10">
        <v>1272.955230737243</v>
      </c>
      <c r="AB243" s="10">
        <v>4.7313021457887849</v>
      </c>
      <c r="AC243" s="10">
        <v>5.0227017023464313</v>
      </c>
      <c r="AD243" s="10">
        <v>4.9391667682813658</v>
      </c>
      <c r="AE243" s="10">
        <v>5.2495171963900154</v>
      </c>
      <c r="AF243" s="10">
        <v>0.41158597386028439</v>
      </c>
      <c r="AG243" s="10">
        <v>5.1659822623249498</v>
      </c>
      <c r="AH243" s="10">
        <v>4.9517505531681074</v>
      </c>
      <c r="AI243" s="10">
        <v>6.3331876286469626</v>
      </c>
      <c r="AJ243" s="10">
        <v>0.0023423450802969059</v>
      </c>
      <c r="AK243" s="10">
        <v>0.0024105704327292612</v>
      </c>
      <c r="AL243" s="10">
        <v>0.0024783731334020033</v>
      </c>
      <c r="AM243" s="10">
        <v>0.0024667749933727987</v>
      </c>
      <c r="AN243" s="10">
        <v>0.00092955732080387805</v>
      </c>
      <c r="AO243" s="10">
        <v>0.0025355999836796359</v>
      </c>
      <c r="AP243" s="10">
        <v>0.0026078270327052752</v>
      </c>
      <c r="AQ243" s="10">
        <v>0.0028637407009853874</v>
      </c>
      <c r="AR243" s="10">
        <v>0.1200638874200482</v>
      </c>
      <c r="AS243" s="10">
        <v>0.11763257045403379</v>
      </c>
      <c r="AT243" s="10">
        <v>0.12170512136095303</v>
      </c>
      <c r="AU243" s="10">
        <v>0.12387260419261611</v>
      </c>
      <c r="AV243" s="10">
        <v>0.023186853393360247</v>
      </c>
      <c r="AW243" s="10">
        <v>0.12813407552695921</v>
      </c>
      <c r="AX243" s="10">
        <v>0.13064672746050676</v>
      </c>
      <c r="AY243" s="10">
        <v>0.16213228483481237</v>
      </c>
      <c r="AZ243" s="10">
        <v>-0.058016496663840345</v>
      </c>
      <c r="BA243" s="10">
        <v>0</v>
      </c>
      <c r="BB243" s="10">
        <v>-0.016631474257378542</v>
      </c>
      <c r="BC243" s="10">
        <v>0.045158065814982384</v>
      </c>
      <c r="BD243" s="10">
        <v>-0.91805486404498082</v>
      </c>
      <c r="BE243" s="10">
        <v>0.028526591557603842</v>
      </c>
      <c r="BF243" s="10">
        <v>-0.014126092565915127</v>
      </c>
      <c r="BG243" s="10">
        <v>0.26091255343480135</v>
      </c>
    </row>
    <row r="244" x14ac:dyDescent="0.3">
      <c r="A244" s="36">
        <v>5.0499999999999901</v>
      </c>
      <c r="B244" s="36">
        <v>5.0999999999999899</v>
      </c>
      <c r="C244" s="37">
        <v>102</v>
      </c>
      <c r="D244" s="2">
        <v>24466999.805</v>
      </c>
      <c r="E244" s="2">
        <v>24753571.805</v>
      </c>
      <c r="F244" s="2">
        <v>24107648.465</v>
      </c>
      <c r="G244" s="2">
        <v>25823609.855</v>
      </c>
      <c r="H244" s="2">
        <v>2673865.1000000001</v>
      </c>
      <c r="I244" s="2">
        <v>25177686.515000001</v>
      </c>
      <c r="J244" s="2">
        <v>23713830.669618439</v>
      </c>
      <c r="K244" s="2">
        <v>31706699.30577942</v>
      </c>
      <c r="L244" s="10">
        <v>121727.8477149512</v>
      </c>
      <c r="M244" s="10">
        <v>123153.5963990314</v>
      </c>
      <c r="N244" s="10">
        <v>119940.00835825389</v>
      </c>
      <c r="O244" s="10">
        <v>128477.23353630659</v>
      </c>
      <c r="P244" s="10">
        <v>13302.97324139464</v>
      </c>
      <c r="Q244" s="10">
        <v>125263.6454955291</v>
      </c>
      <c r="R244" s="10">
        <v>117980.6920135565</v>
      </c>
      <c r="S244" s="10">
        <v>157746.6912738902</v>
      </c>
      <c r="T244" s="10">
        <v>1007.743309238436</v>
      </c>
      <c r="U244" s="10">
        <v>1019.546596029491</v>
      </c>
      <c r="V244" s="10">
        <v>992.9423973392644</v>
      </c>
      <c r="W244" s="10">
        <v>1063.619171094361</v>
      </c>
      <c r="X244" s="10">
        <v>110.1307755673627</v>
      </c>
      <c r="Y244" s="10">
        <v>1037.0149724041351</v>
      </c>
      <c r="Z244" s="10">
        <v>976.72188597629372</v>
      </c>
      <c r="AA244" s="10">
        <v>1305.931022932552</v>
      </c>
      <c r="AB244" s="10">
        <v>5.0137092843589608</v>
      </c>
      <c r="AC244" s="10">
        <v>5.0724328184452174</v>
      </c>
      <c r="AD244" s="10">
        <v>4.9400720111311811</v>
      </c>
      <c r="AE244" s="10">
        <v>5.2917020279379967</v>
      </c>
      <c r="AF244" s="10">
        <v>0.54792097044337229</v>
      </c>
      <c r="AG244" s="10">
        <v>5.1593412206239604</v>
      </c>
      <c r="AH244" s="10">
        <v>4.8593719681023329</v>
      </c>
      <c r="AI244" s="10">
        <v>6.4972482916878853</v>
      </c>
      <c r="AJ244" s="10">
        <v>0.0020598250954136079</v>
      </c>
      <c r="AK244" s="10">
        <v>0.002020225023901011</v>
      </c>
      <c r="AL244" s="10">
        <v>0.0020570615447319759</v>
      </c>
      <c r="AM244" s="10">
        <v>0.002063509911522864</v>
      </c>
      <c r="AN244" s="10">
        <v>0.0010269150884987845</v>
      </c>
      <c r="AO244" s="10">
        <v>0.0021014694679891196</v>
      </c>
      <c r="AP244" s="10">
        <v>0.0021237391427097198</v>
      </c>
      <c r="AQ244" s="10">
        <v>0.0024380454880634827</v>
      </c>
      <c r="AR244" s="10">
        <v>0.12212371251546181</v>
      </c>
      <c r="AS244" s="10">
        <v>0.1196527954779348</v>
      </c>
      <c r="AT244" s="10">
        <v>0.12376218290568501</v>
      </c>
      <c r="AU244" s="10">
        <v>0.12593611410413899</v>
      </c>
      <c r="AV244" s="10">
        <v>0.024213768481859032</v>
      </c>
      <c r="AW244" s="10">
        <v>0.13023554499494833</v>
      </c>
      <c r="AX244" s="10">
        <v>0.13277046660321648</v>
      </c>
      <c r="AY244" s="10">
        <v>0.16457033032287585</v>
      </c>
      <c r="AZ244" s="10">
        <v>-0.011576995928406442</v>
      </c>
      <c r="BA244" s="10">
        <v>0</v>
      </c>
      <c r="BB244" s="10">
        <v>-0.026094146941231688</v>
      </c>
      <c r="BC244" s="10">
        <v>0.043227622196480908</v>
      </c>
      <c r="BD244" s="10">
        <v>-0.89198063531744931</v>
      </c>
      <c r="BE244" s="10">
        <v>0.01713347525524922</v>
      </c>
      <c r="BF244" s="10">
        <v>-0.042003681067616427</v>
      </c>
      <c r="BG244" s="10">
        <v>0.28089390717241658</v>
      </c>
    </row>
    <row r="245" x14ac:dyDescent="0.3">
      <c r="A245" s="36">
        <v>5.0999999999999899</v>
      </c>
      <c r="B245" s="36">
        <v>5.1499999999999897</v>
      </c>
      <c r="C245" s="37">
        <v>103</v>
      </c>
      <c r="D245" s="2">
        <v>27967914.153000001</v>
      </c>
      <c r="E245" s="2">
        <v>28023114.153000001</v>
      </c>
      <c r="F245" s="2">
        <v>27552661.013</v>
      </c>
      <c r="G245" s="2">
        <v>29130045.283</v>
      </c>
      <c r="H245" s="2">
        <v>1938758.3999999999</v>
      </c>
      <c r="I245" s="2">
        <v>28659592.142999999</v>
      </c>
      <c r="J245" s="2">
        <v>27207729.91151851</v>
      </c>
      <c r="K245" s="2">
        <v>35070793.635788262</v>
      </c>
      <c r="L245" s="10">
        <v>139145.54387765541</v>
      </c>
      <c r="M245" s="10">
        <v>139420.17408354161</v>
      </c>
      <c r="N245" s="10">
        <v>137079.58273031659</v>
      </c>
      <c r="O245" s="10">
        <v>144927.36111495041</v>
      </c>
      <c r="P245" s="10">
        <v>9645.6814955732352</v>
      </c>
      <c r="Q245" s="10">
        <v>142586.76976172539</v>
      </c>
      <c r="R245" s="10">
        <v>135363.4867263959</v>
      </c>
      <c r="S245" s="10">
        <v>174483.68255053871</v>
      </c>
      <c r="T245" s="10">
        <v>1028.68597002354</v>
      </c>
      <c r="U245" s="10">
        <v>1030.716277512138</v>
      </c>
      <c r="V245" s="10">
        <v>1013.412572200971</v>
      </c>
      <c r="W245" s="10">
        <v>1071.43023697955</v>
      </c>
      <c r="X245" s="10">
        <v>71.309342356922173</v>
      </c>
      <c r="Y245" s="10">
        <v>1054.126531668383</v>
      </c>
      <c r="Z245" s="10">
        <v>1000.725684549011</v>
      </c>
      <c r="AA245" s="10">
        <v>1289.9365027140011</v>
      </c>
      <c r="AB245" s="10">
        <v>5.1179028938375524</v>
      </c>
      <c r="AC245" s="10">
        <v>5.1280040489753418</v>
      </c>
      <c r="AD245" s="10">
        <v>5.0419149157833081</v>
      </c>
      <c r="AE245" s="10">
        <v>5.330563524898869</v>
      </c>
      <c r="AF245" s="10">
        <v>0.35477716255602598</v>
      </c>
      <c r="AG245" s="10">
        <v>5.2444743917068353</v>
      </c>
      <c r="AH245" s="10">
        <v>4.9787953040457511</v>
      </c>
      <c r="AI245" s="10">
        <v>6.4176725963858594</v>
      </c>
      <c r="AJ245" s="10">
        <v>0.0023545596884727168</v>
      </c>
      <c r="AK245" s="10">
        <v>0.0022870637379325547</v>
      </c>
      <c r="AL245" s="10">
        <v>0.0023510181636821155</v>
      </c>
      <c r="AM245" s="10">
        <v>0.0023277201561710302</v>
      </c>
      <c r="AN245" s="10">
        <v>0.00074459263255792594</v>
      </c>
      <c r="AO245" s="10">
        <v>0.002392088638392333</v>
      </c>
      <c r="AP245" s="10">
        <v>0.0024366422195716744</v>
      </c>
      <c r="AQ245" s="10">
        <v>0.0026967231550006714</v>
      </c>
      <c r="AR245" s="10">
        <v>0.12447827220393452</v>
      </c>
      <c r="AS245" s="10">
        <v>0.12193985921586735</v>
      </c>
      <c r="AT245" s="10">
        <v>0.12611320106936713</v>
      </c>
      <c r="AU245" s="10">
        <v>0.12826383426031002</v>
      </c>
      <c r="AV245" s="10">
        <v>0.024958361114416957</v>
      </c>
      <c r="AW245" s="10">
        <v>0.13262763363334065</v>
      </c>
      <c r="AX245" s="10">
        <v>0.13520710882278816</v>
      </c>
      <c r="AY245" s="10">
        <v>0.16726705347787652</v>
      </c>
      <c r="AZ245" s="10">
        <v>-0.0019698024887105925</v>
      </c>
      <c r="BA245" s="10">
        <v>0</v>
      </c>
      <c r="BB245" s="10">
        <v>-0.016788039239016506</v>
      </c>
      <c r="BC245" s="10">
        <v>0.03950064664321018</v>
      </c>
      <c r="BD245" s="10">
        <v>-0.93081574055564242</v>
      </c>
      <c r="BE245" s="10">
        <v>0.022712607404193896</v>
      </c>
      <c r="BF245" s="10">
        <v>-0.029096846161696166</v>
      </c>
      <c r="BG245" s="10">
        <v>0.25149522798606494</v>
      </c>
    </row>
    <row r="246" x14ac:dyDescent="0.3">
      <c r="A246" s="36">
        <v>5.1499999999999897</v>
      </c>
      <c r="B246" s="36">
        <v>5.1999999999999895</v>
      </c>
      <c r="C246" s="37">
        <v>104</v>
      </c>
      <c r="D246" s="2">
        <v>38465654.497000001</v>
      </c>
      <c r="E246" s="2">
        <v>38992694.497000001</v>
      </c>
      <c r="F246" s="2">
        <v>38498372.487000003</v>
      </c>
      <c r="G246" s="2">
        <v>40468638.256999999</v>
      </c>
      <c r="H246" s="2">
        <v>2155504.5</v>
      </c>
      <c r="I246" s="2">
        <v>39974316.247000001</v>
      </c>
      <c r="J246" s="2">
        <v>37865871.282995373</v>
      </c>
      <c r="K246" s="2">
        <v>48886770.091952212</v>
      </c>
      <c r="L246" s="10">
        <v>191373.7430083224</v>
      </c>
      <c r="M246" s="10">
        <v>193995.86445234911</v>
      </c>
      <c r="N246" s="10">
        <v>191536.52105777679</v>
      </c>
      <c r="O246" s="10">
        <v>201338.95754447379</v>
      </c>
      <c r="P246" s="10">
        <v>10724.033417095619</v>
      </c>
      <c r="Q246" s="10">
        <v>198879.61414990149</v>
      </c>
      <c r="R246" s="10">
        <v>188389.7106251849</v>
      </c>
      <c r="S246" s="10">
        <v>243220.71984538491</v>
      </c>
      <c r="T246" s="10">
        <v>1026.4898592853519</v>
      </c>
      <c r="U246" s="10">
        <v>1040.5543857444029</v>
      </c>
      <c r="V246" s="10">
        <v>1027.362967656713</v>
      </c>
      <c r="W246" s="10">
        <v>1079.941244549409</v>
      </c>
      <c r="X246" s="10">
        <v>57.521535505564003</v>
      </c>
      <c r="Y246" s="10">
        <v>1066.7498264617191</v>
      </c>
      <c r="Z246" s="10">
        <v>1010.484116110143</v>
      </c>
      <c r="AA246" s="10">
        <v>1304.586504735468</v>
      </c>
      <c r="AB246" s="10">
        <v>5.1069768368778163</v>
      </c>
      <c r="AC246" s="10">
        <v>5.1769504563912454</v>
      </c>
      <c r="AD246" s="10">
        <v>5.1113207124536819</v>
      </c>
      <c r="AE246" s="10">
        <v>5.3729073611526657</v>
      </c>
      <c r="AF246" s="10">
        <v>0.28618027425334558</v>
      </c>
      <c r="AG246" s="10">
        <v>5.3072776172151022</v>
      </c>
      <c r="AH246" s="10">
        <v>5.0273453052914068</v>
      </c>
      <c r="AI246" s="10">
        <v>6.490559065070447</v>
      </c>
      <c r="AJ246" s="10">
        <v>0.003238342300891268</v>
      </c>
      <c r="AK246" s="10">
        <v>0.0031823293136328313</v>
      </c>
      <c r="AL246" s="10">
        <v>0.0032849957013746105</v>
      </c>
      <c r="AM246" s="10">
        <v>0.0032337630802993268</v>
      </c>
      <c r="AN246" s="10">
        <v>0.00082783536625577274</v>
      </c>
      <c r="AO246" s="10">
        <v>0.0033364783157008781</v>
      </c>
      <c r="AP246" s="10">
        <v>0.003391153210836312</v>
      </c>
      <c r="AQ246" s="10">
        <v>0.0037590847315650913</v>
      </c>
      <c r="AR246" s="10">
        <v>0.1277166145048258</v>
      </c>
      <c r="AS246" s="10">
        <v>0.12512218852950019</v>
      </c>
      <c r="AT246" s="10">
        <v>0.12939819677074174</v>
      </c>
      <c r="AU246" s="10">
        <v>0.13149759734060934</v>
      </c>
      <c r="AV246" s="10">
        <v>0.025786196480672728</v>
      </c>
      <c r="AW246" s="10">
        <v>0.13596411194904154</v>
      </c>
      <c r="AX246" s="10">
        <v>0.13859826203362446</v>
      </c>
      <c r="AY246" s="10">
        <v>0.1710261382094416</v>
      </c>
      <c r="AZ246" s="10">
        <v>-0.013516378049753697</v>
      </c>
      <c r="BA246" s="10">
        <v>0</v>
      </c>
      <c r="BB246" s="10">
        <v>-0.012677298052280794</v>
      </c>
      <c r="BC246" s="10">
        <v>0.037851802216785746</v>
      </c>
      <c r="BD246" s="10">
        <v>-0.94472029881992792</v>
      </c>
      <c r="BE246" s="10">
        <v>0.025174504164505063</v>
      </c>
      <c r="BF246" s="10">
        <v>-0.028898316172823679</v>
      </c>
      <c r="BG246" s="10">
        <v>0.25374177708374157</v>
      </c>
    </row>
    <row r="247" x14ac:dyDescent="0.3">
      <c r="A247" s="36">
        <v>5.1999999999999895</v>
      </c>
      <c r="B247" s="36">
        <v>5.2499999999999893</v>
      </c>
      <c r="C247" s="37">
        <v>105</v>
      </c>
      <c r="D247" s="2">
        <v>25851084.863000002</v>
      </c>
      <c r="E247" s="2">
        <v>26126483.603</v>
      </c>
      <c r="F247" s="2">
        <v>25693342.353</v>
      </c>
      <c r="G247" s="2">
        <v>27246951.633000001</v>
      </c>
      <c r="H247" s="2">
        <v>1645187.2</v>
      </c>
      <c r="I247" s="2">
        <v>26813810.383000001</v>
      </c>
      <c r="J247" s="2">
        <v>25782531.395093609</v>
      </c>
      <c r="K247" s="2">
        <v>32933171.059108902</v>
      </c>
      <c r="L247" s="10">
        <v>128613.92678094</v>
      </c>
      <c r="M247" s="10">
        <v>129984.0864307047</v>
      </c>
      <c r="N247" s="10">
        <v>127829.1286287968</v>
      </c>
      <c r="O247" s="10">
        <v>135558.62204244069</v>
      </c>
      <c r="P247" s="10">
        <v>8185.1104974162554</v>
      </c>
      <c r="Q247" s="10">
        <v>133403.66424053279</v>
      </c>
      <c r="R247" s="10">
        <v>128272.860603307</v>
      </c>
      <c r="S247" s="10">
        <v>163848.61500813859</v>
      </c>
      <c r="T247" s="10">
        <v>1039.2813726380959</v>
      </c>
      <c r="U247" s="10">
        <v>1050.3531238642761</v>
      </c>
      <c r="V247" s="10">
        <v>1032.939710259709</v>
      </c>
      <c r="W247" s="10">
        <v>1095.398875653292</v>
      </c>
      <c r="X247" s="10">
        <v>66.14083782262604</v>
      </c>
      <c r="Y247" s="10">
        <v>1077.9854620487249</v>
      </c>
      <c r="Z247" s="10">
        <v>1036.5253435351619</v>
      </c>
      <c r="AA247" s="10">
        <v>1323.9998013632271</v>
      </c>
      <c r="AB247" s="10">
        <v>5.1706169808209399</v>
      </c>
      <c r="AC247" s="10">
        <v>5.2257009902188898</v>
      </c>
      <c r="AD247" s="10">
        <v>5.139066037983306</v>
      </c>
      <c r="AE247" s="10">
        <v>5.4498119338442024</v>
      </c>
      <c r="AF247" s="10">
        <v>0.32906289689701113</v>
      </c>
      <c r="AG247" s="10">
        <v>5.3631769816086203</v>
      </c>
      <c r="AH247" s="10">
        <v>5.1569052264737074</v>
      </c>
      <c r="AI247" s="10">
        <v>6.5871438051032616</v>
      </c>
      <c r="AJ247" s="10">
        <v>0.0021763482964344697</v>
      </c>
      <c r="AK247" s="10">
        <v>0.0021322731271718404</v>
      </c>
      <c r="AL247" s="10">
        <v>0.0021923659035729876</v>
      </c>
      <c r="AM247" s="10">
        <v>0.002177246135191024</v>
      </c>
      <c r="AN247" s="10">
        <v>0.00063184472510788498</v>
      </c>
      <c r="AO247" s="10">
        <v>0.0022380294474932676</v>
      </c>
      <c r="AP247" s="10">
        <v>0.0023090057395093798</v>
      </c>
      <c r="AQ247" s="10">
        <v>0.0025323534415847503</v>
      </c>
      <c r="AR247" s="10">
        <v>0.12989296280126028</v>
      </c>
      <c r="AS247" s="10">
        <v>0.12725446165667204</v>
      </c>
      <c r="AT247" s="10">
        <v>0.13159056267431474</v>
      </c>
      <c r="AU247" s="10">
        <v>0.13367484347580036</v>
      </c>
      <c r="AV247" s="10">
        <v>0.026418041205780615</v>
      </c>
      <c r="AW247" s="10">
        <v>0.13820214139653481</v>
      </c>
      <c r="AX247" s="10">
        <v>0.14090726777313384</v>
      </c>
      <c r="AY247" s="10">
        <v>0.17355849165102635</v>
      </c>
      <c r="AZ247" s="10">
        <v>-0.01054097995676595</v>
      </c>
      <c r="BA247" s="10">
        <v>0</v>
      </c>
      <c r="BB247" s="10">
        <v>-0.016578627900398435</v>
      </c>
      <c r="BC247" s="10">
        <v>0.042886292967161621</v>
      </c>
      <c r="BD247" s="10">
        <v>-0.93702990325835167</v>
      </c>
      <c r="BE247" s="10">
        <v>0.026307665066763075</v>
      </c>
      <c r="BF247" s="10">
        <v>-0.013164887136472347</v>
      </c>
      <c r="BG247" s="10">
        <v>0.26052826547723096</v>
      </c>
    </row>
    <row r="248" x14ac:dyDescent="0.3">
      <c r="A248" s="36">
        <v>5.2499999999999893</v>
      </c>
      <c r="B248" s="36">
        <v>5.2999999999999892</v>
      </c>
      <c r="C248" s="37">
        <v>106</v>
      </c>
      <c r="D248" s="2">
        <v>28931103.136999998</v>
      </c>
      <c r="E248" s="2">
        <v>29319375.136999998</v>
      </c>
      <c r="F248" s="2">
        <v>28905970.227000002</v>
      </c>
      <c r="G248" s="2">
        <v>30564253.546999998</v>
      </c>
      <c r="H248" s="2">
        <v>1786355.3999999999</v>
      </c>
      <c r="I248" s="2">
        <v>30150848.636999998</v>
      </c>
      <c r="J248" s="2">
        <v>28544853.59818859</v>
      </c>
      <c r="K248" s="2">
        <v>36822632.458946958</v>
      </c>
      <c r="L248" s="10">
        <v>143937.5871563376</v>
      </c>
      <c r="M248" s="10">
        <v>145869.31214365389</v>
      </c>
      <c r="N248" s="10">
        <v>143812.54628228291</v>
      </c>
      <c r="O248" s="10">
        <v>152062.81239803089</v>
      </c>
      <c r="P248" s="10">
        <v>8887.4483928979116</v>
      </c>
      <c r="Q248" s="10">
        <v>150006.04653666</v>
      </c>
      <c r="R248" s="10">
        <v>142015.92428736601</v>
      </c>
      <c r="S248" s="10">
        <v>183199.4045919074</v>
      </c>
      <c r="T248" s="10">
        <v>1046.2571653768259</v>
      </c>
      <c r="U248" s="10">
        <v>1060.2985367062061</v>
      </c>
      <c r="V248" s="10">
        <v>1045.348265116447</v>
      </c>
      <c r="W248" s="10">
        <v>1105.3180076305509</v>
      </c>
      <c r="X248" s="10">
        <v>64.60130912773036</v>
      </c>
      <c r="Y248" s="10">
        <v>1090.367736040793</v>
      </c>
      <c r="Z248" s="10">
        <v>1032.288933827158</v>
      </c>
      <c r="AA248" s="10">
        <v>1331.6444546125761</v>
      </c>
      <c r="AB248" s="10">
        <v>5.2053228394451621</v>
      </c>
      <c r="AC248" s="10">
        <v>5.2751812579073434</v>
      </c>
      <c r="AD248" s="10">
        <v>5.2008008926038958</v>
      </c>
      <c r="AE248" s="10">
        <v>5.4991614493718677</v>
      </c>
      <c r="AF248" s="10">
        <v>0.32140345699761003</v>
      </c>
      <c r="AG248" s="10">
        <v>5.424781084068421</v>
      </c>
      <c r="AH248" s="10">
        <v>5.1358283049098059</v>
      </c>
      <c r="AI248" s="10">
        <v>6.625177368432932</v>
      </c>
      <c r="AJ248" s="10">
        <v>0.0024356485369903713</v>
      </c>
      <c r="AK248" s="10">
        <v>0.0023928561018795782</v>
      </c>
      <c r="AL248" s="10">
        <v>0.0024664935633791243</v>
      </c>
      <c r="AM248" s="10">
        <v>0.0024423246976960009</v>
      </c>
      <c r="AN248" s="10">
        <v>0.00068606128023484864</v>
      </c>
      <c r="AO248" s="10">
        <v>0.0025165571827605567</v>
      </c>
      <c r="AP248" s="10">
        <v>0.0025563909835562182</v>
      </c>
      <c r="AQ248" s="10">
        <v>0.0028314285274339975</v>
      </c>
      <c r="AR248" s="10">
        <v>0.13232861133825066</v>
      </c>
      <c r="AS248" s="10">
        <v>0.12964731775855162</v>
      </c>
      <c r="AT248" s="10">
        <v>0.13405705623769387</v>
      </c>
      <c r="AU248" s="10">
        <v>0.13611716817349637</v>
      </c>
      <c r="AV248" s="10">
        <v>0.027104102486015462</v>
      </c>
      <c r="AW248" s="10">
        <v>0.14071869857929536</v>
      </c>
      <c r="AX248" s="10">
        <v>0.14346365875669007</v>
      </c>
      <c r="AY248" s="10">
        <v>0.17638992017846036</v>
      </c>
      <c r="AZ248" s="10">
        <v>-0.013242847031552651</v>
      </c>
      <c r="BA248" s="10">
        <v>0</v>
      </c>
      <c r="BB248" s="10">
        <v>-0.01410005868366182</v>
      </c>
      <c r="BC248" s="10">
        <v>0.042459240832489975</v>
      </c>
      <c r="BD248" s="10">
        <v>-0.93907252826320697</v>
      </c>
      <c r="BE248" s="10">
        <v>0.028359182148828044</v>
      </c>
      <c r="BF248" s="10">
        <v>-0.026416713698444005</v>
      </c>
      <c r="BG248" s="10">
        <v>0.2559146396158396</v>
      </c>
    </row>
    <row r="249" x14ac:dyDescent="0.3">
      <c r="A249" s="36">
        <v>5.2999999999999892</v>
      </c>
      <c r="B249" s="36">
        <v>5.349999999999989</v>
      </c>
      <c r="C249" s="37">
        <v>107</v>
      </c>
      <c r="D249" s="2">
        <v>23276961.188000001</v>
      </c>
      <c r="E249" s="2">
        <v>23635521.188000001</v>
      </c>
      <c r="F249" s="2">
        <v>23148790.147999998</v>
      </c>
      <c r="G249" s="2">
        <v>24603441.598000001</v>
      </c>
      <c r="H249" s="2">
        <v>1887753.5</v>
      </c>
      <c r="I249" s="2">
        <v>24116710.557999998</v>
      </c>
      <c r="J249" s="2">
        <v>24043343.622572608</v>
      </c>
      <c r="K249" s="2">
        <v>30353785.87905708</v>
      </c>
      <c r="L249" s="10">
        <v>115807.18557003701</v>
      </c>
      <c r="M249" s="10">
        <v>117591.087863924</v>
      </c>
      <c r="N249" s="10">
        <v>115169.5109485904</v>
      </c>
      <c r="O249" s="10">
        <v>122406.6708617461</v>
      </c>
      <c r="P249" s="10">
        <v>9391.9226878158788</v>
      </c>
      <c r="Q249" s="10">
        <v>119985.0939464125</v>
      </c>
      <c r="R249" s="10">
        <v>119620.07987790401</v>
      </c>
      <c r="S249" s="10">
        <v>151015.69683680701</v>
      </c>
      <c r="T249" s="10">
        <v>1055.070310397969</v>
      </c>
      <c r="U249" s="10">
        <v>1071.3226900552991</v>
      </c>
      <c r="V249" s="10">
        <v>1049.2607264980511</v>
      </c>
      <c r="W249" s="10">
        <v>1115.195430967274</v>
      </c>
      <c r="X249" s="10">
        <v>85.565837186111864</v>
      </c>
      <c r="Y249" s="10">
        <v>1093.133467410026</v>
      </c>
      <c r="Z249" s="10">
        <v>1089.807978541048</v>
      </c>
      <c r="AA249" s="10">
        <v>1375.840172199124</v>
      </c>
      <c r="AB249" s="10">
        <v>5.2491698653810621</v>
      </c>
      <c r="AC249" s="10">
        <v>5.3300284590664502</v>
      </c>
      <c r="AD249" s="10">
        <v>5.2202661113493978</v>
      </c>
      <c r="AE249" s="10">
        <v>5.5483034567013894</v>
      </c>
      <c r="AF249" s="10">
        <v>0.42570586020378381</v>
      </c>
      <c r="AG249" s="10">
        <v>5.4385411089843378</v>
      </c>
      <c r="AH249" s="10">
        <v>5.4219961870140523</v>
      </c>
      <c r="AI249" s="10">
        <v>6.8450592347387822</v>
      </c>
      <c r="AJ249" s="10">
        <v>0.0019596382548796505</v>
      </c>
      <c r="AK249" s="10">
        <v>0.0019289770273595535</v>
      </c>
      <c r="AL249" s="10">
        <v>0.0019752439185287919</v>
      </c>
      <c r="AM249" s="10">
        <v>0.0019660088531432366</v>
      </c>
      <c r="AN249" s="10">
        <v>0.00072500387267719309</v>
      </c>
      <c r="AO249" s="10">
        <v>0.0020129145255571483</v>
      </c>
      <c r="AP249" s="10">
        <v>0.002153249328810323</v>
      </c>
      <c r="AQ249" s="10">
        <v>0.0023340149661870012</v>
      </c>
      <c r="AR249" s="10">
        <v>0.13428824959313032</v>
      </c>
      <c r="AS249" s="10">
        <v>0.13157629478591118</v>
      </c>
      <c r="AT249" s="10">
        <v>0.13603230015622267</v>
      </c>
      <c r="AU249" s="10">
        <v>0.13808317702663961</v>
      </c>
      <c r="AV249" s="10">
        <v>0.027829106358692655</v>
      </c>
      <c r="AW249" s="10">
        <v>0.14273161310485252</v>
      </c>
      <c r="AX249" s="10">
        <v>0.1456169080855004</v>
      </c>
      <c r="AY249" s="10">
        <v>0.17872393514464738</v>
      </c>
      <c r="AZ249" s="10">
        <v>-0.015170386857474627</v>
      </c>
      <c r="BA249" s="10">
        <v>0</v>
      </c>
      <c r="BB249" s="10">
        <v>-0.020593201060745803</v>
      </c>
      <c r="BC249" s="10">
        <v>0.040951938495497497</v>
      </c>
      <c r="BD249" s="10">
        <v>-0.9201306590624948</v>
      </c>
      <c r="BE249" s="10">
        <v>0.020358737434751584</v>
      </c>
      <c r="BF249" s="10">
        <v>0.01725464106878527</v>
      </c>
      <c r="BG249" s="10">
        <v>0.28424440644312998</v>
      </c>
    </row>
    <row r="250" x14ac:dyDescent="0.3">
      <c r="A250" s="36">
        <v>5.349999999999989</v>
      </c>
      <c r="B250" s="36">
        <v>5.3999999999999888</v>
      </c>
      <c r="C250" s="37">
        <v>108</v>
      </c>
      <c r="D250" s="2">
        <v>35178867.629000001</v>
      </c>
      <c r="E250" s="2">
        <v>35612691.629000001</v>
      </c>
      <c r="F250" s="2">
        <v>35060590.718999997</v>
      </c>
      <c r="G250" s="2">
        <v>37099160.659000002</v>
      </c>
      <c r="H250" s="2">
        <v>2515289.3999999999</v>
      </c>
      <c r="I250" s="2">
        <v>36547059.748999998</v>
      </c>
      <c r="J250" s="2">
        <v>34429149.492614828</v>
      </c>
      <c r="K250" s="2">
        <v>44061322.772159688</v>
      </c>
      <c r="L250" s="10">
        <v>175021.37064848599</v>
      </c>
      <c r="M250" s="10">
        <v>177179.725257877</v>
      </c>
      <c r="N250" s="10">
        <v>174432.9211531076</v>
      </c>
      <c r="O250" s="10">
        <v>184575.18351426089</v>
      </c>
      <c r="P250" s="10">
        <v>12514.029814953479</v>
      </c>
      <c r="Q250" s="10">
        <v>181828.37940949149</v>
      </c>
      <c r="R250" s="10">
        <v>171291.38430515089</v>
      </c>
      <c r="S250" s="10">
        <v>219213.22725611419</v>
      </c>
      <c r="T250" s="10">
        <v>1067.2876317162711</v>
      </c>
      <c r="U250" s="10">
        <v>1080.4493683140679</v>
      </c>
      <c r="V250" s="10">
        <v>1063.6992421043051</v>
      </c>
      <c r="W250" s="10">
        <v>1125.5471817906009</v>
      </c>
      <c r="X250" s="10">
        <v>76.311076727041041</v>
      </c>
      <c r="Y250" s="10">
        <v>1108.7970555808381</v>
      </c>
      <c r="Z250" s="10">
        <v>1044.5420191321509</v>
      </c>
      <c r="AA250" s="10">
        <v>1336.7714199253569</v>
      </c>
      <c r="AB250" s="10">
        <v>5.3099532977909032</v>
      </c>
      <c r="AC250" s="10">
        <v>5.3754353708284626</v>
      </c>
      <c r="AD250" s="10">
        <v>5.2921003960167354</v>
      </c>
      <c r="AE250" s="10">
        <v>5.5998053309748164</v>
      </c>
      <c r="AF250" s="10">
        <v>0.37966171581424962</v>
      </c>
      <c r="AG250" s="10">
        <v>5.5164703561630866</v>
      </c>
      <c r="AH250" s="10">
        <v>5.1967896697658116</v>
      </c>
      <c r="AI250" s="10">
        <v>6.650684968784752</v>
      </c>
      <c r="AJ250" s="10">
        <v>0.0029616346486273908</v>
      </c>
      <c r="AK250" s="10">
        <v>0.0029064755326681175</v>
      </c>
      <c r="AL250" s="10">
        <v>0.0029916560716550049</v>
      </c>
      <c r="AM250" s="10">
        <v>0.0029645152695103559</v>
      </c>
      <c r="AN250" s="10">
        <v>0.00096601307104126331</v>
      </c>
      <c r="AO250" s="10">
        <v>0.0030504204650233166</v>
      </c>
      <c r="AP250" s="10">
        <v>0.0030833707740583732</v>
      </c>
      <c r="AQ250" s="10">
        <v>0.003388038223303547</v>
      </c>
      <c r="AR250" s="10">
        <v>0.13724988424175771</v>
      </c>
      <c r="AS250" s="10">
        <v>0.1344827703185793</v>
      </c>
      <c r="AT250" s="10">
        <v>0.13902395622787767</v>
      </c>
      <c r="AU250" s="10">
        <v>0.14104769229614997</v>
      </c>
      <c r="AV250" s="10">
        <v>0.02879511942973392</v>
      </c>
      <c r="AW250" s="10">
        <v>0.14578203356987585</v>
      </c>
      <c r="AX250" s="10">
        <v>0.14870027885955878</v>
      </c>
      <c r="AY250" s="10">
        <v>0.18211197336795093</v>
      </c>
      <c r="AZ250" s="10">
        <v>-0.012181724552567275</v>
      </c>
      <c r="BA250" s="10">
        <v>0</v>
      </c>
      <c r="BB250" s="10">
        <v>-0.01550292563537703</v>
      </c>
      <c r="BC250" s="10">
        <v>0.041739867502448069</v>
      </c>
      <c r="BD250" s="10">
        <v>-0.92937098306964927</v>
      </c>
      <c r="BE250" s="10">
        <v>0.026236941867070929</v>
      </c>
      <c r="BF250" s="10">
        <v>-0.033233717594695733</v>
      </c>
      <c r="BG250" s="10">
        <v>0.23723652318039989</v>
      </c>
    </row>
    <row r="251" x14ac:dyDescent="0.3">
      <c r="A251" s="36">
        <v>5.3999999999999888</v>
      </c>
      <c r="B251" s="36">
        <v>5.4499999999999886</v>
      </c>
      <c r="C251" s="37">
        <v>109</v>
      </c>
      <c r="D251" s="2">
        <v>24838227.024999999</v>
      </c>
      <c r="E251" s="2">
        <v>25127643.715</v>
      </c>
      <c r="F251" s="2">
        <v>24808494.355</v>
      </c>
      <c r="G251" s="2">
        <v>25998926.715</v>
      </c>
      <c r="H251" s="2">
        <v>1317789.5</v>
      </c>
      <c r="I251" s="2">
        <v>25679777.355</v>
      </c>
      <c r="J251" s="2">
        <v>24187898.99552118</v>
      </c>
      <c r="K251" s="2">
        <v>30883949.941258959</v>
      </c>
      <c r="L251" s="10">
        <v>123574.77177037099</v>
      </c>
      <c r="M251" s="10">
        <v>125014.6733131537</v>
      </c>
      <c r="N251" s="10">
        <v>123426.84623987009</v>
      </c>
      <c r="O251" s="10">
        <v>129349.4673290082</v>
      </c>
      <c r="P251" s="10">
        <v>6556.246407603292</v>
      </c>
      <c r="Q251" s="10">
        <v>127761.6402557245</v>
      </c>
      <c r="R251" s="10">
        <v>120339.2695850567</v>
      </c>
      <c r="S251" s="10">
        <v>153653.36106789359</v>
      </c>
      <c r="T251" s="10">
        <v>1078.797212691105</v>
      </c>
      <c r="U251" s="10">
        <v>1091.367430290132</v>
      </c>
      <c r="V251" s="10">
        <v>1077.505835432592</v>
      </c>
      <c r="W251" s="10">
        <v>1129.209812152536</v>
      </c>
      <c r="X251" s="10">
        <v>57.235471681723418</v>
      </c>
      <c r="Y251" s="10">
        <v>1115.3482172949971</v>
      </c>
      <c r="Z251" s="10">
        <v>1050.551554704708</v>
      </c>
      <c r="AA251" s="10">
        <v>1341.380730596723</v>
      </c>
      <c r="AB251" s="10">
        <v>5.367215591138419</v>
      </c>
      <c r="AC251" s="10">
        <v>5.4297547477915984</v>
      </c>
      <c r="AD251" s="10">
        <v>5.3607907505155534</v>
      </c>
      <c r="AE251" s="10">
        <v>5.6180275942064011</v>
      </c>
      <c r="AF251" s="10">
        <v>0.28475705383961492</v>
      </c>
      <c r="AG251" s="10">
        <v>5.549063596930357</v>
      </c>
      <c r="AH251" s="10">
        <v>5.2266882203377634</v>
      </c>
      <c r="AI251" s="10">
        <v>6.6736171415867602</v>
      </c>
      <c r="AJ251" s="10">
        <v>0.0020910779318852198</v>
      </c>
      <c r="AK251" s="10">
        <v>0.0020507543325306368</v>
      </c>
      <c r="AL251" s="10">
        <v>0.0021168634425070957</v>
      </c>
      <c r="AM251" s="10">
        <v>0.0020775191100934126</v>
      </c>
      <c r="AN251" s="10">
        <v>0.00050610553277922251</v>
      </c>
      <c r="AO251" s="10">
        <v>0.0021433767564045347</v>
      </c>
      <c r="AP251" s="10">
        <v>0.0021661952719646358</v>
      </c>
      <c r="AQ251" s="10">
        <v>0.0023747812436010962</v>
      </c>
      <c r="AR251" s="10">
        <v>0.13934096217364295</v>
      </c>
      <c r="AS251" s="10">
        <v>0.13653352465110993</v>
      </c>
      <c r="AT251" s="10">
        <v>0.14114081967038475</v>
      </c>
      <c r="AU251" s="10">
        <v>0.14312521140624337</v>
      </c>
      <c r="AV251" s="10">
        <v>0.029301224962513143</v>
      </c>
      <c r="AW251" s="10">
        <v>0.14792541032628037</v>
      </c>
      <c r="AX251" s="10">
        <v>0.1508664741315234</v>
      </c>
      <c r="AY251" s="10">
        <v>0.18448675461155203</v>
      </c>
      <c r="AZ251" s="10">
        <v>-0.011517860300893745</v>
      </c>
      <c r="BA251" s="10">
        <v>0</v>
      </c>
      <c r="BB251" s="10">
        <v>-0.012701125645516953</v>
      </c>
      <c r="BC251" s="10">
        <v>0.034674281834069731</v>
      </c>
      <c r="BD251" s="10">
        <v>-0.94755618493534499</v>
      </c>
      <c r="BE251" s="10">
        <v>0.021973156188552778</v>
      </c>
      <c r="BF251" s="10">
        <v>-0.037398839705683806</v>
      </c>
      <c r="BG251" s="10">
        <v>0.2290826108308246</v>
      </c>
    </row>
    <row r="252" x14ac:dyDescent="0.3">
      <c r="A252" s="36">
        <v>5.4499999999999886</v>
      </c>
      <c r="B252" s="36">
        <v>5.4999999999999885</v>
      </c>
      <c r="C252" s="37">
        <v>110</v>
      </c>
      <c r="D252" s="2">
        <v>28281662.741999999</v>
      </c>
      <c r="E252" s="2">
        <v>29071166.061999999</v>
      </c>
      <c r="F252" s="2">
        <v>28638478.952</v>
      </c>
      <c r="G252" s="2">
        <v>30306730.221999999</v>
      </c>
      <c r="H252" s="2">
        <v>1890848.7</v>
      </c>
      <c r="I252" s="2">
        <v>29874043.112</v>
      </c>
      <c r="J252" s="2">
        <v>28339455.41063768</v>
      </c>
      <c r="K252" s="2">
        <v>36065456.049680337</v>
      </c>
      <c r="L252" s="10">
        <v>140706.5011166695</v>
      </c>
      <c r="M252" s="10">
        <v>144634.42610434079</v>
      </c>
      <c r="N252" s="10">
        <v>142481.72773289861</v>
      </c>
      <c r="O252" s="10">
        <v>150781.58624286321</v>
      </c>
      <c r="P252" s="10">
        <v>9407.3218800850627</v>
      </c>
      <c r="Q252" s="10">
        <v>148628.88787142091</v>
      </c>
      <c r="R252" s="10">
        <v>140994.03032838469</v>
      </c>
      <c r="S252" s="10">
        <v>179432.31196203269</v>
      </c>
      <c r="T252" s="10">
        <v>1070.6667704713229</v>
      </c>
      <c r="U252" s="10">
        <v>1100.5552171872041</v>
      </c>
      <c r="V252" s="10">
        <v>1084.1748609502181</v>
      </c>
      <c r="W252" s="10">
        <v>1147.3303131554039</v>
      </c>
      <c r="X252" s="10">
        <v>71.582385008517889</v>
      </c>
      <c r="Y252" s="10">
        <v>1130.949956918417</v>
      </c>
      <c r="Z252" s="10">
        <v>1072.8546435978681</v>
      </c>
      <c r="AA252" s="10">
        <v>1365.3399980950351</v>
      </c>
      <c r="AB252" s="10">
        <v>5.3267651378636964</v>
      </c>
      <c r="AC252" s="10">
        <v>5.4754656863274977</v>
      </c>
      <c r="AD252" s="10">
        <v>5.3939703854968224</v>
      </c>
      <c r="AE252" s="10">
        <v>5.7081804369813831</v>
      </c>
      <c r="AF252" s="10">
        <v>0.35613560023036389</v>
      </c>
      <c r="AG252" s="10">
        <v>5.6266851361507078</v>
      </c>
      <c r="AH252" s="10">
        <v>5.3376502111824617</v>
      </c>
      <c r="AI252" s="10">
        <v>6.7928189272016937</v>
      </c>
      <c r="AJ252" s="10">
        <v>0.002380973520263435</v>
      </c>
      <c r="AK252" s="10">
        <v>0.0023725988966396849</v>
      </c>
      <c r="AL252" s="10">
        <v>0.0024436690221903523</v>
      </c>
      <c r="AM252" s="10">
        <v>0.0024217465548039092</v>
      </c>
      <c r="AN252" s="10">
        <v>0.00072619260414383345</v>
      </c>
      <c r="AO252" s="10">
        <v>0.0024934534572053258</v>
      </c>
      <c r="AP252" s="10">
        <v>0.0025379961414566513</v>
      </c>
      <c r="AQ252" s="10">
        <v>0.002773206430252658</v>
      </c>
      <c r="AR252" s="10">
        <v>0.14172193569390637</v>
      </c>
      <c r="AS252" s="10">
        <v>0.13890612354774962</v>
      </c>
      <c r="AT252" s="10">
        <v>0.14358448869257509</v>
      </c>
      <c r="AU252" s="10">
        <v>0.14554695796104727</v>
      </c>
      <c r="AV252" s="10">
        <v>0.030027417566656976</v>
      </c>
      <c r="AW252" s="10">
        <v>0.15041886378348571</v>
      </c>
      <c r="AX252" s="10">
        <v>0.15340447027298004</v>
      </c>
      <c r="AY252" s="10">
        <v>0.1872599610418047</v>
      </c>
      <c r="AZ252" s="10">
        <v>-0.02715760758671415</v>
      </c>
      <c r="BA252" s="10">
        <v>0</v>
      </c>
      <c r="BB252" s="10">
        <v>-0.014883720490509678</v>
      </c>
      <c r="BC252" s="10">
        <v>0.042501362255814579</v>
      </c>
      <c r="BD252" s="10">
        <v>-0.934957934058531</v>
      </c>
      <c r="BE252" s="10">
        <v>0.027617641765304901</v>
      </c>
      <c r="BF252" s="10">
        <v>-0.025169635431953385</v>
      </c>
      <c r="BG252" s="10">
        <v>0.24059200008570825</v>
      </c>
    </row>
    <row r="253" x14ac:dyDescent="0.3">
      <c r="A253" s="36">
        <v>5.4999999999999885</v>
      </c>
      <c r="B253" s="36">
        <v>5.5499999999999883</v>
      </c>
      <c r="C253" s="37">
        <v>111</v>
      </c>
      <c r="D253" s="2">
        <v>32249951.929000001</v>
      </c>
      <c r="E253" s="2">
        <v>32550011.929000001</v>
      </c>
      <c r="F253" s="2">
        <v>31980297.478999998</v>
      </c>
      <c r="G253" s="2">
        <v>33947659.829000004</v>
      </c>
      <c r="H253" s="2">
        <v>2402679.5</v>
      </c>
      <c r="I253" s="2">
        <v>33377945.379000001</v>
      </c>
      <c r="J253" s="2">
        <v>31418993.799352068</v>
      </c>
      <c r="K253" s="2">
        <v>40568310.442041248</v>
      </c>
      <c r="L253" s="10">
        <v>160449.4735159789</v>
      </c>
      <c r="M253" s="10">
        <v>161942.32749384519</v>
      </c>
      <c r="N253" s="10">
        <v>159107.89277102181</v>
      </c>
      <c r="O253" s="10">
        <v>168895.88420640759</v>
      </c>
      <c r="P253" s="10">
        <v>11953.7747420943</v>
      </c>
      <c r="Q253" s="10">
        <v>166061.44948358421</v>
      </c>
      <c r="R253" s="10">
        <v>156315.3031857608</v>
      </c>
      <c r="S253" s="10">
        <v>201834.8450933689</v>
      </c>
      <c r="T253" s="10">
        <v>1099.6676076311931</v>
      </c>
      <c r="U253" s="10">
        <v>1109.8991348927609</v>
      </c>
      <c r="V253" s="10">
        <v>1090.4728570600471</v>
      </c>
      <c r="W253" s="10">
        <v>1157.556512053739</v>
      </c>
      <c r="X253" s="10">
        <v>81.927217240085923</v>
      </c>
      <c r="Y253" s="10">
        <v>1138.1302342210249</v>
      </c>
      <c r="Z253" s="10">
        <v>1071.333371955948</v>
      </c>
      <c r="AA253" s="10">
        <v>1383.3092522945151</v>
      </c>
      <c r="AB253" s="10">
        <v>5.4710496646768823</v>
      </c>
      <c r="AC253" s="10">
        <v>5.521953404502514</v>
      </c>
      <c r="AD253" s="10">
        <v>5.4253040805749571</v>
      </c>
      <c r="AE253" s="10">
        <v>5.7590576672147726</v>
      </c>
      <c r="AF253" s="10">
        <v>0.40760305323061669</v>
      </c>
      <c r="AG253" s="10">
        <v>5.6624083432872157</v>
      </c>
      <c r="AH253" s="10">
        <v>5.3300816034971463</v>
      </c>
      <c r="AI253" s="10">
        <v>6.8822192891659189</v>
      </c>
      <c r="AJ253" s="10">
        <v>0.0027150554149945848</v>
      </c>
      <c r="AK253" s="10">
        <v>0.0026565195982730713</v>
      </c>
      <c r="AL253" s="10">
        <v>0.00272882028409567</v>
      </c>
      <c r="AM253" s="10">
        <v>0.0027126855200914003</v>
      </c>
      <c r="AN253" s="10">
        <v>0.00092276451470072872</v>
      </c>
      <c r="AO253" s="10">
        <v>0.0027859085891941819</v>
      </c>
      <c r="AP253" s="10">
        <v>0.0028137903102144228</v>
      </c>
      <c r="AQ253" s="10">
        <v>0.0031194475740825138</v>
      </c>
      <c r="AR253" s="10">
        <v>0.14443699110890096</v>
      </c>
      <c r="AS253" s="10">
        <v>0.14156264314602268</v>
      </c>
      <c r="AT253" s="10">
        <v>0.14631330897667075</v>
      </c>
      <c r="AU253" s="10">
        <v>0.14825964348113868</v>
      </c>
      <c r="AV253" s="10">
        <v>0.030950182081357705</v>
      </c>
      <c r="AW253" s="10">
        <v>0.15320477237267988</v>
      </c>
      <c r="AX253" s="10">
        <v>0.15621826058319446</v>
      </c>
      <c r="AY253" s="10">
        <v>0.1903794086158872</v>
      </c>
      <c r="AZ253" s="10">
        <v>-0.0092184298013318067</v>
      </c>
      <c r="BA253" s="10">
        <v>0</v>
      </c>
      <c r="BB253" s="10">
        <v>-0.017502741665431532</v>
      </c>
      <c r="BC253" s="10">
        <v>0.042938475815266441</v>
      </c>
      <c r="BD253" s="10">
        <v>-0.92618498864943999</v>
      </c>
      <c r="BE253" s="10">
        <v>0.025435734149835021</v>
      </c>
      <c r="BF253" s="10">
        <v>-0.034747088023038941</v>
      </c>
      <c r="BG253" s="10">
        <v>0.2463378056675134</v>
      </c>
    </row>
    <row r="254" x14ac:dyDescent="0.3">
      <c r="A254" s="36">
        <v>5.5499999999999883</v>
      </c>
      <c r="B254" s="36">
        <v>5.5999999999999881</v>
      </c>
      <c r="C254" s="37">
        <v>112</v>
      </c>
      <c r="D254" s="2">
        <v>42753436.016000003</v>
      </c>
      <c r="E254" s="2">
        <v>43150396.016000003</v>
      </c>
      <c r="F254" s="2">
        <v>42416689.715999998</v>
      </c>
      <c r="G254" s="2">
        <v>44970181.695999987</v>
      </c>
      <c r="H254" s="2">
        <v>3309951.8999999999</v>
      </c>
      <c r="I254" s="2">
        <v>44236475.395999998</v>
      </c>
      <c r="J254" s="2">
        <v>41779400.911774002</v>
      </c>
      <c r="K254" s="2">
        <v>52341935.163583629</v>
      </c>
      <c r="L254" s="10">
        <v>212706.2488300273</v>
      </c>
      <c r="M254" s="10">
        <v>214681.19822366119</v>
      </c>
      <c r="N254" s="10">
        <v>211030.8737267587</v>
      </c>
      <c r="O254" s="10">
        <v>223734.96844045829</v>
      </c>
      <c r="P254" s="10">
        <v>16467.622677001669</v>
      </c>
      <c r="Q254" s="10">
        <v>220084.6439435558</v>
      </c>
      <c r="R254" s="10">
        <v>207860.24409788969</v>
      </c>
      <c r="S254" s="10">
        <v>260410.80489960621</v>
      </c>
      <c r="T254" s="10">
        <v>1110.507701914335</v>
      </c>
      <c r="U254" s="10">
        <v>1120.818619081015</v>
      </c>
      <c r="V254" s="10">
        <v>1101.760817579677</v>
      </c>
      <c r="W254" s="10">
        <v>1168.0870073508399</v>
      </c>
      <c r="X254" s="10">
        <v>85.975009740512732</v>
      </c>
      <c r="Y254" s="10">
        <v>1149.029205849502</v>
      </c>
      <c r="Z254" s="10">
        <v>1085.2074316676801</v>
      </c>
      <c r="AA254" s="10">
        <v>1359.566096874818</v>
      </c>
      <c r="AB254" s="10">
        <v>5.5249811379523432</v>
      </c>
      <c r="AC254" s="10">
        <v>5.5762798572342458</v>
      </c>
      <c r="AD254" s="10">
        <v>5.4814637711825949</v>
      </c>
      <c r="AE254" s="10">
        <v>5.811448828293158</v>
      </c>
      <c r="AF254" s="10">
        <v>0.42774156931353202</v>
      </c>
      <c r="AG254" s="10">
        <v>5.716632742241508</v>
      </c>
      <c r="AH254" s="10">
        <v>5.3991076157274138</v>
      </c>
      <c r="AI254" s="10">
        <v>6.7640927010988916</v>
      </c>
      <c r="AJ254" s="10">
        <v>0.0035993215810186984</v>
      </c>
      <c r="AK254" s="10">
        <v>0.0035216537843299621</v>
      </c>
      <c r="AL254" s="10">
        <v>0.0036193385429644336</v>
      </c>
      <c r="AM254" s="10">
        <v>0.0035934718722027427</v>
      </c>
      <c r="AN254" s="10">
        <v>0.0012712083150025854</v>
      </c>
      <c r="AO254" s="10">
        <v>0.0036922217758475371</v>
      </c>
      <c r="AP254" s="10">
        <v>0.0037416371193445932</v>
      </c>
      <c r="AQ254" s="10">
        <v>0.0040247651649702185</v>
      </c>
      <c r="AR254" s="10">
        <v>0.14803631268991965</v>
      </c>
      <c r="AS254" s="10">
        <v>0.14508429693035266</v>
      </c>
      <c r="AT254" s="10">
        <v>0.14993264751963517</v>
      </c>
      <c r="AU254" s="10">
        <v>0.15185311535334142</v>
      </c>
      <c r="AV254" s="10">
        <v>0.032221390396360287</v>
      </c>
      <c r="AW254" s="10">
        <v>0.15689699414852742</v>
      </c>
      <c r="AX254" s="10">
        <v>0.15995989770253904</v>
      </c>
      <c r="AY254" s="10">
        <v>0.19440417378085742</v>
      </c>
      <c r="AZ254" s="10">
        <v>-0.0091994520711422556</v>
      </c>
      <c r="BA254" s="10">
        <v>0</v>
      </c>
      <c r="BB254" s="10">
        <v>-0.017003466195952166</v>
      </c>
      <c r="BC254" s="10">
        <v>0.042173093366865366</v>
      </c>
      <c r="BD254" s="10">
        <v>-0.92329266459634152</v>
      </c>
      <c r="BE254" s="10">
        <v>0.025169627170913644</v>
      </c>
      <c r="BF254" s="10">
        <v>-0.031772480227473254</v>
      </c>
      <c r="BG254" s="10">
        <v>0.21301169852938173</v>
      </c>
    </row>
    <row r="255" x14ac:dyDescent="0.3">
      <c r="A255" s="36">
        <v>5.5999999999999881</v>
      </c>
      <c r="B255" s="36">
        <v>5.6499999999999879</v>
      </c>
      <c r="C255" s="37">
        <v>113</v>
      </c>
      <c r="D255" s="2">
        <v>31475549.953000002</v>
      </c>
      <c r="E255" s="2">
        <v>31926366.162999999</v>
      </c>
      <c r="F255" s="2">
        <v>31144450.142999999</v>
      </c>
      <c r="G255" s="2">
        <v>33454519.423</v>
      </c>
      <c r="H255" s="2">
        <v>3646153.6000000001</v>
      </c>
      <c r="I255" s="2">
        <v>32672603.403000001</v>
      </c>
      <c r="J255" s="2">
        <v>30644628.730224472</v>
      </c>
      <c r="K255" s="2">
        <v>40490347.682469778</v>
      </c>
      <c r="L255" s="10">
        <v>156596.68050678371</v>
      </c>
      <c r="M255" s="10">
        <v>158839.57450260161</v>
      </c>
      <c r="N255" s="10">
        <v>154949.3977352404</v>
      </c>
      <c r="O255" s="10">
        <v>166442.4195102012</v>
      </c>
      <c r="P255" s="10">
        <v>18140.288294579532</v>
      </c>
      <c r="Q255" s="10">
        <v>162552.24274284011</v>
      </c>
      <c r="R255" s="10">
        <v>152462.69379507939</v>
      </c>
      <c r="S255" s="10">
        <v>201446.96595002519</v>
      </c>
      <c r="T255" s="10">
        <v>1113.981594514245</v>
      </c>
      <c r="U255" s="10">
        <v>1129.936866501504</v>
      </c>
      <c r="V255" s="10">
        <v>1102.263321288267</v>
      </c>
      <c r="W255" s="10">
        <v>1184.02121475845</v>
      </c>
      <c r="X255" s="10">
        <v>129.04454432843741</v>
      </c>
      <c r="Y255" s="10">
        <v>1156.347669545213</v>
      </c>
      <c r="Z255" s="10">
        <v>1084.5736588293919</v>
      </c>
      <c r="AA255" s="10">
        <v>1433.0330094662811</v>
      </c>
      <c r="AB255" s="10">
        <v>5.5422643959222677</v>
      </c>
      <c r="AC255" s="10">
        <v>5.6216448240170429</v>
      </c>
      <c r="AD255" s="10">
        <v>5.4839638200403611</v>
      </c>
      <c r="AE255" s="10">
        <v>5.890724456209564</v>
      </c>
      <c r="AF255" s="10">
        <v>0.64202046698211035</v>
      </c>
      <c r="AG255" s="10">
        <v>5.7530434522328822</v>
      </c>
      <c r="AH255" s="10">
        <v>5.3959544786791511</v>
      </c>
      <c r="AI255" s="10">
        <v>7.1296041744832861</v>
      </c>
      <c r="AJ255" s="10">
        <v>0.0026498601463954201</v>
      </c>
      <c r="AK255" s="10">
        <v>0.0026056216998829639</v>
      </c>
      <c r="AL255" s="10">
        <v>0.0026574989598840402</v>
      </c>
      <c r="AM255" s="10">
        <v>0.002673279715818982</v>
      </c>
      <c r="AN255" s="10">
        <v>0.0014003287401537804</v>
      </c>
      <c r="AO255" s="10">
        <v>0.0027270368328009944</v>
      </c>
      <c r="AP255" s="10">
        <v>0.0027444405104724372</v>
      </c>
      <c r="AQ255" s="10">
        <v>0.0031134527288803342</v>
      </c>
      <c r="AR255" s="10">
        <v>0.15068617283631508</v>
      </c>
      <c r="AS255" s="10">
        <v>0.14768991863023562</v>
      </c>
      <c r="AT255" s="10">
        <v>0.15259014647951921</v>
      </c>
      <c r="AU255" s="10">
        <v>0.15452639506916041</v>
      </c>
      <c r="AV255" s="10">
        <v>0.033621719136514065</v>
      </c>
      <c r="AW255" s="10">
        <v>0.15962403098132841</v>
      </c>
      <c r="AX255" s="10">
        <v>0.16270433821301147</v>
      </c>
      <c r="AY255" s="10">
        <v>0.19751762650973775</v>
      </c>
      <c r="AZ255" s="10">
        <v>-0.014120498640476598</v>
      </c>
      <c r="BA255" s="10">
        <v>-1.1102230246251565e-16</v>
      </c>
      <c r="BB255" s="10">
        <v>-0.024491231354296095</v>
      </c>
      <c r="BC255" s="10">
        <v>0.047864929325123207</v>
      </c>
      <c r="BD255" s="10">
        <v>-0.88579490752613155</v>
      </c>
      <c r="BE255" s="10">
        <v>0.023373697970827223</v>
      </c>
      <c r="BF255" s="10">
        <v>-0.0401466745771073</v>
      </c>
      <c r="BG255" s="10">
        <v>0.26824166194631682</v>
      </c>
    </row>
    <row r="256" x14ac:dyDescent="0.3">
      <c r="A256" s="36">
        <v>5.6499999999999879</v>
      </c>
      <c r="B256" s="36">
        <v>5.6999999999999877</v>
      </c>
      <c r="C256" s="37">
        <v>114</v>
      </c>
      <c r="D256" s="2">
        <v>33783378.276000001</v>
      </c>
      <c r="E256" s="2">
        <v>34159650.276000001</v>
      </c>
      <c r="F256" s="2">
        <v>33405947.776000001</v>
      </c>
      <c r="G256" s="2">
        <v>35773649.005999997</v>
      </c>
      <c r="H256" s="2">
        <v>3187987.7999999998</v>
      </c>
      <c r="I256" s="2">
        <v>35019946.505999997</v>
      </c>
      <c r="J256" s="2">
        <v>32702823.865324721</v>
      </c>
      <c r="K256" s="2">
        <v>41748879.016779043</v>
      </c>
      <c r="L256" s="10">
        <v>168078.5531063407</v>
      </c>
      <c r="M256" s="10">
        <v>169950.57587498601</v>
      </c>
      <c r="N256" s="10">
        <v>166200.76658600121</v>
      </c>
      <c r="O256" s="10">
        <v>177980.51796773961</v>
      </c>
      <c r="P256" s="10">
        <v>15860.82872965153</v>
      </c>
      <c r="Q256" s="10">
        <v>174230.7086787548</v>
      </c>
      <c r="R256" s="10">
        <v>162702.59513034401</v>
      </c>
      <c r="S256" s="10">
        <v>207708.3920271197</v>
      </c>
      <c r="T256" s="10">
        <v>1128.3693478957921</v>
      </c>
      <c r="U256" s="10">
        <v>1140.936882965932</v>
      </c>
      <c r="V256" s="10">
        <v>1115.7631187708751</v>
      </c>
      <c r="W256" s="10">
        <v>1194.8446561790249</v>
      </c>
      <c r="X256" s="10">
        <v>106.47921843687369</v>
      </c>
      <c r="Y256" s="10">
        <v>1169.670891983968</v>
      </c>
      <c r="Z256" s="10">
        <v>1092.2786862165899</v>
      </c>
      <c r="AA256" s="10">
        <v>1394.4181368329671</v>
      </c>
      <c r="AB256" s="10">
        <v>5.6138461291362951</v>
      </c>
      <c r="AC256" s="10">
        <v>5.6763719397122907</v>
      </c>
      <c r="AD256" s="10">
        <v>5.551127808483673</v>
      </c>
      <c r="AE256" s="10">
        <v>5.944573078414817</v>
      </c>
      <c r="AF256" s="10">
        <v>0.52975379858555538</v>
      </c>
      <c r="AG256" s="10">
        <v>5.8193289471861993</v>
      </c>
      <c r="AH256" s="10">
        <v>5.4342884145071464</v>
      </c>
      <c r="AI256" s="10">
        <v>6.9374880436579716</v>
      </c>
      <c r="AJ256" s="10">
        <v>0.0028441513440701852</v>
      </c>
      <c r="AK256" s="10">
        <v>0.0027878877779304095</v>
      </c>
      <c r="AL256" s="10">
        <v>0.0028504684160755318</v>
      </c>
      <c r="AM256" s="10">
        <v>0.0028585964437085878</v>
      </c>
      <c r="AN256" s="10">
        <v>0.001224367217990932</v>
      </c>
      <c r="AO256" s="10">
        <v>0.0029229591173568254</v>
      </c>
      <c r="AP256" s="10">
        <v>0.0029287662582879186</v>
      </c>
      <c r="AQ256" s="10">
        <v>0.0032102258622679499</v>
      </c>
      <c r="AR256" s="10">
        <v>0.15353032418038526</v>
      </c>
      <c r="AS256" s="10">
        <v>0.15047780640816602</v>
      </c>
      <c r="AT256" s="10">
        <v>0.15544061489559474</v>
      </c>
      <c r="AU256" s="10">
        <v>0.157384991512869</v>
      </c>
      <c r="AV256" s="10">
        <v>0.034846086354505</v>
      </c>
      <c r="AW256" s="10">
        <v>0.16254699009868523</v>
      </c>
      <c r="AX256" s="10">
        <v>0.16563310447129939</v>
      </c>
      <c r="AY256" s="10">
        <v>0.20072785237200572</v>
      </c>
      <c r="AZ256" s="10">
        <v>-0.011015101061042198</v>
      </c>
      <c r="BA256" s="10">
        <v>0</v>
      </c>
      <c r="BB256" s="10">
        <v>-0.022064116403719081</v>
      </c>
      <c r="BC256" s="10">
        <v>0.047248690105412772</v>
      </c>
      <c r="BD256" s="10">
        <v>-0.90667387475451333</v>
      </c>
      <c r="BE256" s="10">
        <v>0.02518457370169358</v>
      </c>
      <c r="BF256" s="10">
        <v>-0.042647579787982171</v>
      </c>
      <c r="BG256" s="10">
        <v>0.22216939223499921</v>
      </c>
    </row>
    <row r="257" x14ac:dyDescent="0.3">
      <c r="A257" s="36">
        <v>5.6999999999999877</v>
      </c>
      <c r="B257" s="36">
        <v>5.7499999999999876</v>
      </c>
      <c r="C257" s="37">
        <v>115</v>
      </c>
      <c r="D257" s="2">
        <v>38533836.174999997</v>
      </c>
      <c r="E257" s="2">
        <v>38910996.174999997</v>
      </c>
      <c r="F257" s="2">
        <v>38259765.835000001</v>
      </c>
      <c r="G257" s="2">
        <v>40366107.445</v>
      </c>
      <c r="H257" s="2">
        <v>2919370.5</v>
      </c>
      <c r="I257" s="2">
        <v>39714877.104999997</v>
      </c>
      <c r="J257" s="2">
        <v>37528949.677142553</v>
      </c>
      <c r="K257" s="2">
        <v>47410512.543897606</v>
      </c>
      <c r="L257" s="10">
        <v>191712.95946243129</v>
      </c>
      <c r="M257" s="10">
        <v>193589.4001952582</v>
      </c>
      <c r="N257" s="10">
        <v>190349.40884827351</v>
      </c>
      <c r="O257" s="10">
        <v>200828.8477979296</v>
      </c>
      <c r="P257" s="10">
        <v>14524.40799770223</v>
      </c>
      <c r="Q257" s="10">
        <v>197588.85645094491</v>
      </c>
      <c r="R257" s="10">
        <v>186713.46334288639</v>
      </c>
      <c r="S257" s="10">
        <v>235876.06559967241</v>
      </c>
      <c r="T257" s="10">
        <v>1139.64971533775</v>
      </c>
      <c r="U257" s="10">
        <v>1150.804334999408</v>
      </c>
      <c r="V257" s="10">
        <v>1131.5440031645569</v>
      </c>
      <c r="W257" s="10">
        <v>1193.839685466698</v>
      </c>
      <c r="X257" s="10">
        <v>86.341254584171296</v>
      </c>
      <c r="Y257" s="10">
        <v>1174.579353631847</v>
      </c>
      <c r="Z257" s="10">
        <v>1109.9298969934509</v>
      </c>
      <c r="AA257" s="10">
        <v>1402.1800705044841</v>
      </c>
      <c r="AB257" s="10">
        <v>5.6699680427786374</v>
      </c>
      <c r="AC257" s="10">
        <v>5.7254643379645751</v>
      </c>
      <c r="AD257" s="10">
        <v>5.6296406260580119</v>
      </c>
      <c r="AE257" s="10">
        <v>5.9395731633127173</v>
      </c>
      <c r="AF257" s="10">
        <v>0.42956370512546532</v>
      </c>
      <c r="AG257" s="10">
        <v>5.8437494514061559</v>
      </c>
      <c r="AH257" s="10">
        <v>5.5221064516410268</v>
      </c>
      <c r="AI257" s="10">
        <v>6.976105098771809</v>
      </c>
      <c r="AJ257" s="10">
        <v>0.0032440823725188119</v>
      </c>
      <c r="AK257" s="10">
        <v>0.0031756616296389688</v>
      </c>
      <c r="AL257" s="10">
        <v>0.0032646358322293866</v>
      </c>
      <c r="AM257" s="10">
        <v>0.003225570060501302</v>
      </c>
      <c r="AN257" s="10">
        <v>0.0011212030163257828</v>
      </c>
      <c r="AO257" s="10">
        <v>0.0033148240848647967</v>
      </c>
      <c r="AP257" s="10">
        <v>0.0033609795281300857</v>
      </c>
      <c r="AQ257" s="10">
        <v>0.0036455698235784962</v>
      </c>
      <c r="AR257" s="10">
        <v>0.15677440655290406</v>
      </c>
      <c r="AS257" s="10">
        <v>0.153653468037805</v>
      </c>
      <c r="AT257" s="10">
        <v>0.15870525072782413</v>
      </c>
      <c r="AU257" s="10">
        <v>0.16061056157337031</v>
      </c>
      <c r="AV257" s="10">
        <v>0.035967289370830782</v>
      </c>
      <c r="AW257" s="10">
        <v>0.16586181418355003</v>
      </c>
      <c r="AX257" s="10">
        <v>0.16899408399942947</v>
      </c>
      <c r="AY257" s="10">
        <v>0.20437342219558421</v>
      </c>
      <c r="AZ257" s="10">
        <v>-0.0096928898531342123</v>
      </c>
      <c r="BA257" s="10">
        <v>0</v>
      </c>
      <c r="BB257" s="10">
        <v>-0.016736408830838601</v>
      </c>
      <c r="BC257" s="10">
        <v>0.037395888387326881</v>
      </c>
      <c r="BD257" s="10">
        <v>-0.92497312361600059</v>
      </c>
      <c r="BE257" s="10">
        <v>0.020659479556488058</v>
      </c>
      <c r="BF257" s="10">
        <v>-0.035518147405987022</v>
      </c>
      <c r="BG257" s="10">
        <v>0.21843481803116815</v>
      </c>
    </row>
    <row r="258" x14ac:dyDescent="0.3">
      <c r="A258" s="36">
        <v>5.7499999999999876</v>
      </c>
      <c r="B258" s="36">
        <v>5.7999999999999874</v>
      </c>
      <c r="C258" s="37">
        <v>116</v>
      </c>
      <c r="D258" s="2">
        <v>39199901.927000001</v>
      </c>
      <c r="E258" s="2">
        <v>39353261.927000001</v>
      </c>
      <c r="F258" s="2">
        <v>38225146.406999998</v>
      </c>
      <c r="G258" s="2">
        <v>40890050.707000002</v>
      </c>
      <c r="H258" s="2">
        <v>4897795.2999999998</v>
      </c>
      <c r="I258" s="2">
        <v>39761935.186999999</v>
      </c>
      <c r="J258" s="2">
        <v>37370097.337573022</v>
      </c>
      <c r="K258" s="2">
        <v>46946344.625825807</v>
      </c>
      <c r="L258" s="10">
        <v>195026.75972702401</v>
      </c>
      <c r="M258" s="10">
        <v>195789.75408163841</v>
      </c>
      <c r="N258" s="10">
        <v>190177.17079321371</v>
      </c>
      <c r="O258" s="10">
        <v>203435.5623978528</v>
      </c>
      <c r="P258" s="10">
        <v>24367.43716716615</v>
      </c>
      <c r="Q258" s="10">
        <v>197822.9791094281</v>
      </c>
      <c r="R258" s="10">
        <v>185923.14358343909</v>
      </c>
      <c r="S258" s="10">
        <v>233566.7443876102</v>
      </c>
      <c r="T258" s="10">
        <v>1156.305180584643</v>
      </c>
      <c r="U258" s="10">
        <v>1160.828940945695</v>
      </c>
      <c r="V258" s="10">
        <v>1127.5521786083009</v>
      </c>
      <c r="W258" s="10">
        <v>1206.1606060883159</v>
      </c>
      <c r="X258" s="10">
        <v>144.47347570868109</v>
      </c>
      <c r="Y258" s="10">
        <v>1172.8838437509221</v>
      </c>
      <c r="Z258" s="10">
        <v>1102.3302362046261</v>
      </c>
      <c r="AA258" s="10">
        <v>1384.8070742994551</v>
      </c>
      <c r="AB258" s="10">
        <v>5.752832061798296</v>
      </c>
      <c r="AC258" s="10">
        <v>5.7753386059891554</v>
      </c>
      <c r="AD258" s="10">
        <v>5.6097805608452163</v>
      </c>
      <c r="AE258" s="10">
        <v>6.000872021410955</v>
      </c>
      <c r="AF258" s="10">
        <v>0.71878225324226852</v>
      </c>
      <c r="AG258" s="10">
        <v>5.8353139762670159</v>
      </c>
      <c r="AH258" s="10">
        <v>5.4842967341210924</v>
      </c>
      <c r="AI258" s="10">
        <v>6.889671230571671</v>
      </c>
      <c r="AJ258" s="10">
        <v>0.0033001570429769681</v>
      </c>
      <c r="AK258" s="10">
        <v>0.0032117564747160066</v>
      </c>
      <c r="AL258" s="10">
        <v>0.0032616818197655491</v>
      </c>
      <c r="AM258" s="10">
        <v>0.0032674372556875434</v>
      </c>
      <c r="AN258" s="10">
        <v>0.001881029784916386</v>
      </c>
      <c r="AO258" s="10">
        <v>0.0033187518135894441</v>
      </c>
      <c r="AP258" s="10">
        <v>0.0033467531917715722</v>
      </c>
      <c r="AQ258" s="10">
        <v>0.0036098782340047908</v>
      </c>
      <c r="AR258" s="10">
        <v>0.16007456359588104</v>
      </c>
      <c r="AS258" s="10">
        <v>0.156865224512521</v>
      </c>
      <c r="AT258" s="10">
        <v>0.16196693254758968</v>
      </c>
      <c r="AU258" s="10">
        <v>0.16387799882905785</v>
      </c>
      <c r="AV258" s="10">
        <v>0.03784831915574717</v>
      </c>
      <c r="AW258" s="10">
        <v>0.16918056599713949</v>
      </c>
      <c r="AX258" s="10">
        <v>0.17234083719120105</v>
      </c>
      <c r="AY258" s="10">
        <v>0.20798330042958901</v>
      </c>
      <c r="AZ258" s="10">
        <v>-0.0038970085957418243</v>
      </c>
      <c r="BA258" s="10">
        <v>0</v>
      </c>
      <c r="BB258" s="10">
        <v>-0.028666378967330597</v>
      </c>
      <c r="BC258" s="10">
        <v>0.03905111558098362</v>
      </c>
      <c r="BD258" s="10">
        <v>-0.87554283786982201</v>
      </c>
      <c r="BE258" s="10">
        <v>0.010384736613653134</v>
      </c>
      <c r="BF258" s="10">
        <v>-0.05039390618001971</v>
      </c>
      <c r="BG258" s="10">
        <v>0.19294671717203316</v>
      </c>
    </row>
    <row r="259" x14ac:dyDescent="0.3">
      <c r="A259" s="36">
        <v>5.7999999999999874</v>
      </c>
      <c r="B259" s="36">
        <v>5.8499999999999872</v>
      </c>
      <c r="C259" s="37">
        <v>117</v>
      </c>
      <c r="D259" s="2">
        <v>27037969.103</v>
      </c>
      <c r="E259" s="2">
        <v>27739490.603</v>
      </c>
      <c r="F259" s="2">
        <v>26992580.263</v>
      </c>
      <c r="G259" s="2">
        <v>28807022.092999998</v>
      </c>
      <c r="H259" s="2">
        <v>3260797.8999999999</v>
      </c>
      <c r="I259" s="2">
        <v>28060111.752999999</v>
      </c>
      <c r="J259" s="2">
        <v>26846589.294525389</v>
      </c>
      <c r="K259" s="2">
        <v>33699504.269482657</v>
      </c>
      <c r="L259" s="10">
        <v>134518.89531706891</v>
      </c>
      <c r="M259" s="10">
        <v>138009.0944833481</v>
      </c>
      <c r="N259" s="10">
        <v>134293.07744616061</v>
      </c>
      <c r="O259" s="10">
        <v>143320.2610211873</v>
      </c>
      <c r="P259" s="10">
        <v>16223.072438955811</v>
      </c>
      <c r="Q259" s="10">
        <v>139604.24398399991</v>
      </c>
      <c r="R259" s="10">
        <v>133566.74538583981</v>
      </c>
      <c r="S259" s="10">
        <v>167661.2644165153</v>
      </c>
      <c r="T259" s="10">
        <v>1141.661491491787</v>
      </c>
      <c r="U259" s="10">
        <v>1171.282802136554</v>
      </c>
      <c r="V259" s="10">
        <v>1139.7449758476539</v>
      </c>
      <c r="W259" s="10">
        <v>1216.358657813621</v>
      </c>
      <c r="X259" s="10">
        <v>137.68517079761861</v>
      </c>
      <c r="Y259" s="10">
        <v>1184.8208315247221</v>
      </c>
      <c r="Z259" s="10">
        <v>1133.580597666064</v>
      </c>
      <c r="AA259" s="10">
        <v>1422.940686124336</v>
      </c>
      <c r="AB259" s="10">
        <v>5.6799770011007444</v>
      </c>
      <c r="AC259" s="10">
        <v>5.8273484982201609</v>
      </c>
      <c r="AD259" s="10">
        <v>5.6704419814280564</v>
      </c>
      <c r="AE259" s="10">
        <v>6.051609214254416</v>
      </c>
      <c r="AF259" s="10">
        <v>0.68500918122517462</v>
      </c>
      <c r="AG259" s="10">
        <v>5.8947026974623089</v>
      </c>
      <c r="AH259" s="10">
        <v>5.6397730602474256</v>
      </c>
      <c r="AI259" s="10">
        <v>7.0793929998950853</v>
      </c>
      <c r="AJ259" s="10">
        <v>0.0022762695766236044</v>
      </c>
      <c r="AK259" s="10">
        <v>0.0022639162343079705</v>
      </c>
      <c r="AL259" s="10">
        <v>0.0023032274978093191</v>
      </c>
      <c r="AM259" s="10">
        <v>0.0023019080579415614</v>
      </c>
      <c r="AN259" s="10">
        <v>0.0012523304051708334</v>
      </c>
      <c r="AO259" s="10">
        <v>0.0023420526775627839</v>
      </c>
      <c r="AP259" s="10">
        <v>0.0024042995552836454</v>
      </c>
      <c r="AQ259" s="10">
        <v>0.0025912796391017643</v>
      </c>
      <c r="AR259" s="10">
        <v>0.16235083317250465</v>
      </c>
      <c r="AS259" s="10">
        <v>0.15912914074682896</v>
      </c>
      <c r="AT259" s="10">
        <v>0.16427016004539899</v>
      </c>
      <c r="AU259" s="10">
        <v>0.16617990688699941</v>
      </c>
      <c r="AV259" s="10">
        <v>0.039100649560918001</v>
      </c>
      <c r="AW259" s="10">
        <v>0.17152261867470228</v>
      </c>
      <c r="AX259" s="10">
        <v>0.1747451367464847</v>
      </c>
      <c r="AY259" s="10">
        <v>0.21057458006869079</v>
      </c>
      <c r="AZ259" s="10">
        <v>-0.025289631667718249</v>
      </c>
      <c r="BA259" s="10">
        <v>-1.1102230246251565e-16</v>
      </c>
      <c r="BB259" s="10">
        <v>-0.02692588521864292</v>
      </c>
      <c r="BC259" s="10">
        <v>0.038484177855974799</v>
      </c>
      <c r="BD259" s="10">
        <v>-0.88244925090126392</v>
      </c>
      <c r="BE259" s="10">
        <v>0.011558292637332102</v>
      </c>
      <c r="BF259" s="10">
        <v>-0.032188814180244774</v>
      </c>
      <c r="BG259" s="10">
        <v>0.21485663712361336</v>
      </c>
    </row>
    <row r="260" x14ac:dyDescent="0.3">
      <c r="A260" s="36">
        <v>5.8499999999999872</v>
      </c>
      <c r="B260" s="36">
        <v>5.899999999999987</v>
      </c>
      <c r="C260" s="37">
        <v>118</v>
      </c>
      <c r="D260" s="2">
        <v>37328067.465000004</v>
      </c>
      <c r="E260" s="2">
        <v>37328067.465000004</v>
      </c>
      <c r="F260" s="2">
        <v>36496715.295000002</v>
      </c>
      <c r="G260" s="2">
        <v>38646480.234999999</v>
      </c>
      <c r="H260" s="2">
        <v>4199925.0999999996</v>
      </c>
      <c r="I260" s="2">
        <v>37815128.064999998</v>
      </c>
      <c r="J260" s="2">
        <v>36033832.476918988</v>
      </c>
      <c r="K260" s="2">
        <v>45581506.747857884</v>
      </c>
      <c r="L260" s="10">
        <v>185714.03719651699</v>
      </c>
      <c r="M260" s="10">
        <v>185714.03719651699</v>
      </c>
      <c r="N260" s="10">
        <v>181577.90644269349</v>
      </c>
      <c r="O260" s="10">
        <v>192273.38448760621</v>
      </c>
      <c r="P260" s="10">
        <v>20895.403893473049</v>
      </c>
      <c r="Q260" s="10">
        <v>188137.25373378271</v>
      </c>
      <c r="R260" s="10">
        <v>179274.97884068661</v>
      </c>
      <c r="S260" s="10">
        <v>226776.4236008774</v>
      </c>
      <c r="T260" s="10">
        <v>1180.595466664558</v>
      </c>
      <c r="U260" s="10">
        <v>1180.595466664558</v>
      </c>
      <c r="V260" s="10">
        <v>1154.301831077235</v>
      </c>
      <c r="W260" s="10">
        <v>1222.2936376431151</v>
      </c>
      <c r="X260" s="10">
        <v>132.83335758112469</v>
      </c>
      <c r="Y260" s="10">
        <v>1196.0000020557909</v>
      </c>
      <c r="Z260" s="10">
        <v>1139.6619797874309</v>
      </c>
      <c r="AA260" s="10">
        <v>1441.6315626496901</v>
      </c>
      <c r="AB260" s="10">
        <v>5.8736807260584811</v>
      </c>
      <c r="AC260" s="10">
        <v>5.8736807260584811</v>
      </c>
      <c r="AD260" s="10">
        <v>5.7428650276011606</v>
      </c>
      <c r="AE260" s="10">
        <v>6.0811368362200717</v>
      </c>
      <c r="AF260" s="10">
        <v>0.6608705134250441</v>
      </c>
      <c r="AG260" s="10">
        <v>5.9503211377627538</v>
      </c>
      <c r="AH260" s="10">
        <v>5.6700290606833654</v>
      </c>
      <c r="AI260" s="10">
        <v>7.1723835663507316</v>
      </c>
      <c r="AJ260" s="10">
        <v>0.003142571248641052</v>
      </c>
      <c r="AK260" s="10">
        <v>0.0030464733162842311</v>
      </c>
      <c r="AL260" s="10">
        <v>0.0031141979547019178</v>
      </c>
      <c r="AM260" s="10">
        <v>0.0030881582961552593</v>
      </c>
      <c r="AN260" s="10">
        <v>0.0016130082462854113</v>
      </c>
      <c r="AO260" s="10">
        <v>0.0031562604852257599</v>
      </c>
      <c r="AP260" s="10">
        <v>0.0032270813416544024</v>
      </c>
      <c r="AQ260" s="10">
        <v>0.003504930796927627</v>
      </c>
      <c r="AR260" s="10">
        <v>0.16549340442114571</v>
      </c>
      <c r="AS260" s="10">
        <v>0.1621756140631132</v>
      </c>
      <c r="AT260" s="10">
        <v>0.1673843580001009</v>
      </c>
      <c r="AU260" s="10">
        <v>0.16926806518315465</v>
      </c>
      <c r="AV260" s="10">
        <v>0.040713657807203416</v>
      </c>
      <c r="AW260" s="10">
        <v>0.17467887915992805</v>
      </c>
      <c r="AX260" s="10">
        <v>0.17797221808813909</v>
      </c>
      <c r="AY260" s="10">
        <v>0.21407951086561841</v>
      </c>
      <c r="AZ260" s="10">
        <v>0</v>
      </c>
      <c r="BA260" s="10">
        <v>0</v>
      </c>
      <c r="BB260" s="10">
        <v>-0.022271503092934131</v>
      </c>
      <c r="BC260" s="10">
        <v>0.035319609600367841</v>
      </c>
      <c r="BD260" s="10">
        <v>-0.88748613616448313</v>
      </c>
      <c r="BE260" s="10">
        <v>0.01304810650743371</v>
      </c>
      <c r="BF260" s="10">
        <v>-0.034671899082226343</v>
      </c>
      <c r="BG260" s="10">
        <v>0.22110545343920007</v>
      </c>
    </row>
    <row r="261" x14ac:dyDescent="0.3">
      <c r="A261" s="36">
        <v>5.899999999999987</v>
      </c>
      <c r="B261" s="36">
        <v>5.9499999999999869</v>
      </c>
      <c r="C261" s="37">
        <v>119</v>
      </c>
      <c r="D261" s="2">
        <v>24527908.699999999</v>
      </c>
      <c r="E261" s="2">
        <v>25065809.66</v>
      </c>
      <c r="F261" s="2">
        <v>24713875.859999999</v>
      </c>
      <c r="G261" s="2">
        <v>25884138.359999999</v>
      </c>
      <c r="H261" s="2">
        <v>1363174</v>
      </c>
      <c r="I261" s="2">
        <v>25532204.559999999</v>
      </c>
      <c r="J261" s="2">
        <v>23709113.763098139</v>
      </c>
      <c r="K261" s="2">
        <v>30389292.292629529</v>
      </c>
      <c r="L261" s="10">
        <v>122030.8807289757</v>
      </c>
      <c r="M261" s="10">
        <v>124707.03745707709</v>
      </c>
      <c r="N261" s="10">
        <v>122956.10173330321</v>
      </c>
      <c r="O261" s="10">
        <v>128778.3740397511</v>
      </c>
      <c r="P261" s="10">
        <v>6782.0426862091481</v>
      </c>
      <c r="Q261" s="10">
        <v>127027.4383159772</v>
      </c>
      <c r="R261" s="10">
        <v>117957.22453151279</v>
      </c>
      <c r="S261" s="10">
        <v>151192.34780908391</v>
      </c>
      <c r="T261" s="10">
        <v>1164.8892809650461</v>
      </c>
      <c r="U261" s="10">
        <v>1190.435489171733</v>
      </c>
      <c r="V261" s="10">
        <v>1173.72130794073</v>
      </c>
      <c r="W261" s="10">
        <v>1229.2998841185411</v>
      </c>
      <c r="X261" s="10">
        <v>64.740406534954403</v>
      </c>
      <c r="Y261" s="10">
        <v>1212.585702887538</v>
      </c>
      <c r="Z261" s="10">
        <v>1126.002743308233</v>
      </c>
      <c r="AA261" s="10">
        <v>1443.260462225946</v>
      </c>
      <c r="AB261" s="10">
        <v>5.7955395482986187</v>
      </c>
      <c r="AC261" s="10">
        <v>5.9226366573459872</v>
      </c>
      <c r="AD261" s="10">
        <v>5.8394805154494289</v>
      </c>
      <c r="AE261" s="10">
        <v>6.1159942078149259</v>
      </c>
      <c r="AF261" s="10">
        <v>0.32209549231616402</v>
      </c>
      <c r="AG261" s="10">
        <v>6.0328380659183676</v>
      </c>
      <c r="AH261" s="10">
        <v>5.602071833753457</v>
      </c>
      <c r="AI261" s="10">
        <v>7.1804876429086191</v>
      </c>
      <c r="AJ261" s="10">
        <v>0.002064952886783814</v>
      </c>
      <c r="AK261" s="10">
        <v>0.002045707840403184</v>
      </c>
      <c r="AL261" s="10">
        <v>0.0021087898194091194</v>
      </c>
      <c r="AM261" s="10">
        <v>0.0020683466160230667</v>
      </c>
      <c r="AN261" s="10">
        <v>0.00052353574189260409</v>
      </c>
      <c r="AO261" s="10">
        <v>0.0021310595118152207</v>
      </c>
      <c r="AP261" s="10">
        <v>0.002123316710790169</v>
      </c>
      <c r="AQ261" s="10">
        <v>0.0023367451857715998</v>
      </c>
      <c r="AR261" s="10">
        <v>0.16755835730792953</v>
      </c>
      <c r="AS261" s="10">
        <v>0.16422132190351638</v>
      </c>
      <c r="AT261" s="10">
        <v>0.16949314781951003</v>
      </c>
      <c r="AU261" s="10">
        <v>0.17133641179917772</v>
      </c>
      <c r="AV261" s="10">
        <v>0.041237193549096017</v>
      </c>
      <c r="AW261" s="10">
        <v>0.17680993867174327</v>
      </c>
      <c r="AX261" s="10">
        <v>0.18009553479892926</v>
      </c>
      <c r="AY261" s="10">
        <v>0.21641625605139</v>
      </c>
      <c r="AZ261" s="10">
        <v>-0.021459548576177934</v>
      </c>
      <c r="BA261" s="10">
        <v>0</v>
      </c>
      <c r="BB261" s="10">
        <v>-0.01404039226235787</v>
      </c>
      <c r="BC261" s="10">
        <v>0.032647207933836908</v>
      </c>
      <c r="BD261" s="10">
        <v>-0.94561619917766504</v>
      </c>
      <c r="BE261" s="10">
        <v>0.018606815671479149</v>
      </c>
      <c r="BF261" s="10">
        <v>-0.05412535702235366</v>
      </c>
      <c r="BG261" s="10">
        <v>0.21238023845384646</v>
      </c>
    </row>
    <row r="262" x14ac:dyDescent="0.3">
      <c r="A262" s="36">
        <v>5.9499999999999869</v>
      </c>
      <c r="B262" s="36">
        <v>5.9999999999999867</v>
      </c>
      <c r="C262" s="37">
        <v>120</v>
      </c>
      <c r="D262" s="2">
        <v>41999904.723999999</v>
      </c>
      <c r="E262" s="2">
        <v>42541884.723999999</v>
      </c>
      <c r="F262" s="2">
        <v>42023544.473999999</v>
      </c>
      <c r="G262" s="2">
        <v>44123378.034000002</v>
      </c>
      <c r="H262" s="2">
        <v>2244637.5</v>
      </c>
      <c r="I262" s="2">
        <v>43605037.784000002</v>
      </c>
      <c r="J262" s="2">
        <v>41391518.224730983</v>
      </c>
      <c r="K262" s="2">
        <v>51523764.471764363</v>
      </c>
      <c r="L262" s="10">
        <v>208957.291332497</v>
      </c>
      <c r="M262" s="10">
        <v>211653.74203876901</v>
      </c>
      <c r="N262" s="10">
        <v>209074.90345948251</v>
      </c>
      <c r="O262" s="10">
        <v>219521.9636571201</v>
      </c>
      <c r="P262" s="10">
        <v>11167.486571828529</v>
      </c>
      <c r="Q262" s="10">
        <v>216943.1250778336</v>
      </c>
      <c r="R262" s="10">
        <v>205930.4560145142</v>
      </c>
      <c r="S262" s="10">
        <v>256340.2544368454</v>
      </c>
      <c r="T262" s="10">
        <v>1184.931717421357</v>
      </c>
      <c r="U262" s="10">
        <v>1200.222449541543</v>
      </c>
      <c r="V262" s="10">
        <v>1185.598659162082</v>
      </c>
      <c r="W262" s="10">
        <v>1244.840683707152</v>
      </c>
      <c r="X262" s="10">
        <v>63.327338129496397</v>
      </c>
      <c r="Y262" s="10">
        <v>1230.216893327691</v>
      </c>
      <c r="Z262" s="10">
        <v>1167.7674770695719</v>
      </c>
      <c r="AA262" s="10">
        <v>1453.625743313989</v>
      </c>
      <c r="AB262" s="10">
        <v>5.8952543752996753</v>
      </c>
      <c r="AC262" s="10">
        <v>5.9713285946894912</v>
      </c>
      <c r="AD262" s="10">
        <v>5.8985725337701362</v>
      </c>
      <c r="AE262" s="10">
        <v>6.1933125590949389</v>
      </c>
      <c r="AF262" s="10">
        <v>0.31506521573786239</v>
      </c>
      <c r="AG262" s="10">
        <v>6.1205564981755858</v>
      </c>
      <c r="AH262" s="10">
        <v>5.8098591060661366</v>
      </c>
      <c r="AI262" s="10">
        <v>7.2320568327506098</v>
      </c>
      <c r="AJ262" s="10">
        <v>0.0035358833712744921</v>
      </c>
      <c r="AK262" s="10">
        <v>0.0034719910629615485</v>
      </c>
      <c r="AL262" s="10">
        <v>0.0035857921786233964</v>
      </c>
      <c r="AM262" s="10">
        <v>0.0035258055869907823</v>
      </c>
      <c r="AN262" s="10">
        <v>0.00086206746816067516</v>
      </c>
      <c r="AO262" s="10">
        <v>0.0036395184878878829</v>
      </c>
      <c r="AP262" s="10">
        <v>0.0037068995159295504</v>
      </c>
      <c r="AQ262" s="10">
        <v>0.0039618529916021078</v>
      </c>
      <c r="AR262" s="10">
        <v>0.17109424067920403</v>
      </c>
      <c r="AS262" s="10">
        <v>0.16769331296647794</v>
      </c>
      <c r="AT262" s="10">
        <v>0.17307893999813342</v>
      </c>
      <c r="AU262" s="10">
        <v>0.1748622173861685</v>
      </c>
      <c r="AV262" s="10">
        <v>0.042099261017256695</v>
      </c>
      <c r="AW262" s="10">
        <v>0.18044945715963115</v>
      </c>
      <c r="AX262" s="10">
        <v>0.18380243431485882</v>
      </c>
      <c r="AY262" s="10">
        <v>0.2203781090429921</v>
      </c>
      <c r="AZ262" s="10">
        <v>-0.012739915109925559</v>
      </c>
      <c r="BA262" s="10">
        <v>0</v>
      </c>
      <c r="BB262" s="10">
        <v>-0.012184233335284622</v>
      </c>
      <c r="BC262" s="10">
        <v>0.037174970508718541</v>
      </c>
      <c r="BD262" s="10">
        <v>-0.94723699914654491</v>
      </c>
      <c r="BE262" s="10">
        <v>0.024990737173433919</v>
      </c>
      <c r="BF262" s="10">
        <v>-0.027040797715763509</v>
      </c>
      <c r="BG262" s="10">
        <v>0.2111302732832907</v>
      </c>
    </row>
    <row r="263" x14ac:dyDescent="0.3">
      <c r="A263" s="36">
        <v>5.9999999999999867</v>
      </c>
      <c r="B263" s="36">
        <v>6.0499999999999865</v>
      </c>
      <c r="C263" s="37">
        <v>121</v>
      </c>
      <c r="D263" s="2">
        <v>30268320.18</v>
      </c>
      <c r="E263" s="2">
        <v>30464746.079999998</v>
      </c>
      <c r="F263" s="2">
        <v>29595490.859999999</v>
      </c>
      <c r="G263" s="2">
        <v>31752273.600000001</v>
      </c>
      <c r="H263" s="2">
        <v>3766286.8999999999</v>
      </c>
      <c r="I263" s="2">
        <v>30883018.379999999</v>
      </c>
      <c r="J263" s="2">
        <v>29095635.365454681</v>
      </c>
      <c r="K263" s="2">
        <v>36665459.708202131</v>
      </c>
      <c r="L263" s="10">
        <v>150590.48918230971</v>
      </c>
      <c r="M263" s="10">
        <v>151567.74435184561</v>
      </c>
      <c r="N263" s="10">
        <v>147243.0389164059</v>
      </c>
      <c r="O263" s="10">
        <v>157973.43181383441</v>
      </c>
      <c r="P263" s="10">
        <v>18737.973673434441</v>
      </c>
      <c r="Q263" s="10">
        <v>153648.72637839461</v>
      </c>
      <c r="R263" s="10">
        <v>144756.16541313881</v>
      </c>
      <c r="S263" s="10">
        <v>182417.441097401</v>
      </c>
      <c r="T263" s="10">
        <v>1203.990460620525</v>
      </c>
      <c r="U263" s="10">
        <v>1211.803742243437</v>
      </c>
      <c r="V263" s="10">
        <v>1177.227162291169</v>
      </c>
      <c r="W263" s="10">
        <v>1263.018042959427</v>
      </c>
      <c r="X263" s="10">
        <v>149.81252585521079</v>
      </c>
      <c r="Y263" s="10">
        <v>1228.4414630071601</v>
      </c>
      <c r="Z263" s="10">
        <v>1157.3442866131529</v>
      </c>
      <c r="AA263" s="10">
        <v>1458.4510623787639</v>
      </c>
      <c r="AB263" s="10">
        <v>5.990075146472142</v>
      </c>
      <c r="AC263" s="10">
        <v>6.0289476671378539</v>
      </c>
      <c r="AD263" s="10">
        <v>5.8569227890376254</v>
      </c>
      <c r="AE263" s="10">
        <v>6.283748282173204</v>
      </c>
      <c r="AF263" s="10">
        <v>0.74534501485419424</v>
      </c>
      <c r="AG263" s="10">
        <v>6.1117234040729764</v>
      </c>
      <c r="AH263" s="10">
        <v>5.7580018064096592</v>
      </c>
      <c r="AI263" s="10">
        <v>7.2560636872474529</v>
      </c>
      <c r="AJ263" s="10">
        <v>0.0025482260187061024</v>
      </c>
      <c r="AK263" s="10">
        <v>0.002486333805175323</v>
      </c>
      <c r="AL263" s="10">
        <v>0.0025253290976910993</v>
      </c>
      <c r="AM263" s="10">
        <v>0.0025372568612555728</v>
      </c>
      <c r="AN263" s="10">
        <v>0.0014464667066507255</v>
      </c>
      <c r="AO263" s="10">
        <v>0.0025776681334979596</v>
      </c>
      <c r="AP263" s="10">
        <v>0.0026057173372158334</v>
      </c>
      <c r="AQ263" s="10">
        <v>0.0028193429327745085</v>
      </c>
      <c r="AR263" s="10">
        <v>0.17364246669791014</v>
      </c>
      <c r="AS263" s="10">
        <v>0.17017964677165326</v>
      </c>
      <c r="AT263" s="10">
        <v>0.17560426909582452</v>
      </c>
      <c r="AU263" s="10">
        <v>0.17739947424742408</v>
      </c>
      <c r="AV263" s="10">
        <v>0.043545727723907419</v>
      </c>
      <c r="AW263" s="10">
        <v>0.18302712529312912</v>
      </c>
      <c r="AX263" s="10">
        <v>0.18640815165207467</v>
      </c>
      <c r="AY263" s="10">
        <v>0.2231974519757666</v>
      </c>
      <c r="AZ263" s="10">
        <v>-0.0064476460589624196</v>
      </c>
      <c r="BA263" s="10">
        <v>-1.1102230246251565e-16</v>
      </c>
      <c r="BB263" s="10">
        <v>-0.02853315165395931</v>
      </c>
      <c r="BC263" s="10">
        <v>0.042262867270220106</v>
      </c>
      <c r="BD263" s="10">
        <v>-0.8763722865075001</v>
      </c>
      <c r="BE263" s="10">
        <v>0.013729715616260796</v>
      </c>
      <c r="BF263" s="10">
        <v>-0.044940821464589109</v>
      </c>
      <c r="BG263" s="10">
        <v>0.20353734811769453</v>
      </c>
    </row>
    <row r="264" x14ac:dyDescent="0.3">
      <c r="A264" s="36">
        <v>6.0499999999999865</v>
      </c>
      <c r="B264" s="36">
        <v>6.0999999999999863</v>
      </c>
      <c r="C264" s="37">
        <v>122</v>
      </c>
      <c r="D264" s="2">
        <v>26865991.449000001</v>
      </c>
      <c r="E264" s="2">
        <v>27224839.449000001</v>
      </c>
      <c r="F264" s="2">
        <v>26461594.489</v>
      </c>
      <c r="G264" s="2">
        <v>28047685.598999999</v>
      </c>
      <c r="H264" s="2">
        <v>3347621.8999999999</v>
      </c>
      <c r="I264" s="2">
        <v>27284440.638999999</v>
      </c>
      <c r="J264" s="2">
        <v>25606362.40248001</v>
      </c>
      <c r="K264" s="2">
        <v>32553251.14734868</v>
      </c>
      <c r="L264" s="10">
        <v>133663.27469160061</v>
      </c>
      <c r="M264" s="10">
        <v>135448.60983873569</v>
      </c>
      <c r="N264" s="10">
        <v>131651.32504695281</v>
      </c>
      <c r="O264" s="10">
        <v>139542.42157038761</v>
      </c>
      <c r="P264" s="10">
        <v>16655.037891779459</v>
      </c>
      <c r="Q264" s="10">
        <v>135745.13677860459</v>
      </c>
      <c r="R264" s="10">
        <v>127396.3872933026</v>
      </c>
      <c r="S264" s="10">
        <v>161958.44320402649</v>
      </c>
      <c r="T264" s="10">
        <v>1205.50980207305</v>
      </c>
      <c r="U264" s="10">
        <v>1221.6117494839809</v>
      </c>
      <c r="V264" s="10">
        <v>1187.3640172754201</v>
      </c>
      <c r="W264" s="10">
        <v>1258.5338597774389</v>
      </c>
      <c r="X264" s="10">
        <v>150.21187741182811</v>
      </c>
      <c r="Y264" s="10">
        <v>1224.286127568877</v>
      </c>
      <c r="Z264" s="10">
        <v>1148.9887105124301</v>
      </c>
      <c r="AA264" s="10">
        <v>1460.7040809184541</v>
      </c>
      <c r="AB264" s="10">
        <v>5.9976341511083469</v>
      </c>
      <c r="AC264" s="10">
        <v>6.0777443165545968</v>
      </c>
      <c r="AD264" s="10">
        <v>5.9073555167797158</v>
      </c>
      <c r="AE264" s="10">
        <v>6.2614386417655767</v>
      </c>
      <c r="AF264" s="10">
        <v>0.74733186268417207</v>
      </c>
      <c r="AG264" s="10">
        <v>6.0910498419906958</v>
      </c>
      <c r="AH264" s="10">
        <v>5.7164312704524169</v>
      </c>
      <c r="AI264" s="10">
        <v>7.267272871041305</v>
      </c>
      <c r="AJ264" s="10">
        <v>0.0022617911407555842</v>
      </c>
      <c r="AK264" s="10">
        <v>0.0022219137650045175</v>
      </c>
      <c r="AL264" s="10">
        <v>0.0022579194530167744</v>
      </c>
      <c r="AM264" s="10">
        <v>0.0022412310886739733</v>
      </c>
      <c r="AN264" s="10">
        <v>0.0012856757207755055</v>
      </c>
      <c r="AO264" s="10">
        <v>0.0022773108609426993</v>
      </c>
      <c r="AP264" s="10">
        <v>0.0022932285759394056</v>
      </c>
      <c r="AQ264" s="10">
        <v>0.0025031399931031025</v>
      </c>
      <c r="AR264" s="10">
        <v>0.17590425783866573</v>
      </c>
      <c r="AS264" s="10">
        <v>0.17240156053665778</v>
      </c>
      <c r="AT264" s="10">
        <v>0.17786218854884131</v>
      </c>
      <c r="AU264" s="10">
        <v>0.17964070533609805</v>
      </c>
      <c r="AV264" s="10">
        <v>0.044831403444682928</v>
      </c>
      <c r="AW264" s="10">
        <v>0.18530443615407183</v>
      </c>
      <c r="AX264" s="10">
        <v>0.18870138022801408</v>
      </c>
      <c r="AY264" s="10">
        <v>0.22570059196886971</v>
      </c>
      <c r="AZ264" s="10">
        <v>-0.013180904176578356</v>
      </c>
      <c r="BA264" s="10">
        <v>0</v>
      </c>
      <c r="BB264" s="10">
        <v>-0.028034874601548299</v>
      </c>
      <c r="BC264" s="10">
        <v>0.030224095592608524</v>
      </c>
      <c r="BD264" s="10">
        <v>-0.87703795622849989</v>
      </c>
      <c r="BE264" s="10">
        <v>0.0021892209910603366</v>
      </c>
      <c r="BF264" s="10">
        <v>-0.05944854328900151</v>
      </c>
      <c r="BG264" s="10">
        <v>0.19571875559928764</v>
      </c>
    </row>
    <row r="265" x14ac:dyDescent="0.3">
      <c r="A265" s="36">
        <v>6.0999999999999863</v>
      </c>
      <c r="B265" s="36">
        <v>6.1499999999999861</v>
      </c>
      <c r="C265" s="37">
        <v>123</v>
      </c>
      <c r="D265" s="2">
        <v>28269707.465999998</v>
      </c>
      <c r="E265" s="2">
        <v>28366187.465999998</v>
      </c>
      <c r="F265" s="2">
        <v>27791344.306000002</v>
      </c>
      <c r="G265" s="2">
        <v>29330216.756000001</v>
      </c>
      <c r="H265" s="2">
        <v>2592461.7000000002</v>
      </c>
      <c r="I265" s="2">
        <v>28755373.596000001</v>
      </c>
      <c r="J265" s="2">
        <v>27028861.22164255</v>
      </c>
      <c r="K265" s="2">
        <v>33346592.904314119</v>
      </c>
      <c r="L265" s="10">
        <v>140647.02140816761</v>
      </c>
      <c r="M265" s="10">
        <v>141127.0272462818</v>
      </c>
      <c r="N265" s="10">
        <v>138267.07624296501</v>
      </c>
      <c r="O265" s="10">
        <v>145923.25120267761</v>
      </c>
      <c r="P265" s="10">
        <v>12897.976275781621</v>
      </c>
      <c r="Q265" s="10">
        <v>143063.30019936079</v>
      </c>
      <c r="R265" s="10">
        <v>134473.58192336629</v>
      </c>
      <c r="S265" s="10">
        <v>165905.4651252866</v>
      </c>
      <c r="T265" s="10">
        <v>1226.8240882697571</v>
      </c>
      <c r="U265" s="10">
        <v>1231.0110430933471</v>
      </c>
      <c r="V265" s="10">
        <v>1206.064501410407</v>
      </c>
      <c r="W265" s="10">
        <v>1272.8471447294189</v>
      </c>
      <c r="X265" s="10">
        <v>112.5053899231871</v>
      </c>
      <c r="Y265" s="10">
        <v>1247.900603046478</v>
      </c>
      <c r="Z265" s="10">
        <v>1172.97492607918</v>
      </c>
      <c r="AA265" s="10">
        <v>1447.1463309601229</v>
      </c>
      <c r="AB265" s="10">
        <v>6.1036766657192034</v>
      </c>
      <c r="AC265" s="10">
        <v>6.1245075400894748</v>
      </c>
      <c r="AD265" s="10">
        <v>6.000393882869635</v>
      </c>
      <c r="AE265" s="10">
        <v>6.3326498807740998</v>
      </c>
      <c r="AF265" s="10">
        <v>0.55973511590424951</v>
      </c>
      <c r="AG265" s="10">
        <v>6.2085362235542592</v>
      </c>
      <c r="AH265" s="10">
        <v>5.8357671276902456</v>
      </c>
      <c r="AI265" s="10">
        <v>7.1998205583164783</v>
      </c>
      <c r="AJ265" s="10">
        <v>0.0023799670307991091</v>
      </c>
      <c r="AK265" s="10">
        <v>0.0023150631433280708</v>
      </c>
      <c r="AL265" s="10">
        <v>0.0023713845724636735</v>
      </c>
      <c r="AM265" s="10">
        <v>0.0023437154341689145</v>
      </c>
      <c r="AN265" s="10">
        <v>0.00099565158918645869</v>
      </c>
      <c r="AO265" s="10">
        <v>0.002400083090104933</v>
      </c>
      <c r="AP265" s="10">
        <v>0.0024206232792584391</v>
      </c>
      <c r="AQ265" s="10">
        <v>0.0025641429777533962</v>
      </c>
      <c r="AR265" s="10">
        <v>0.17828422486946482</v>
      </c>
      <c r="AS265" s="10">
        <v>0.17471662367998586</v>
      </c>
      <c r="AT265" s="10">
        <v>0.18023357312130497</v>
      </c>
      <c r="AU265" s="10">
        <v>0.18198442077026697</v>
      </c>
      <c r="AV265" s="10">
        <v>0.045827055033869385</v>
      </c>
      <c r="AW265" s="10">
        <v>0.18770451924417675</v>
      </c>
      <c r="AX265" s="10">
        <v>0.19112200350727251</v>
      </c>
      <c r="AY265" s="10">
        <v>0.22826473494662311</v>
      </c>
      <c r="AZ265" s="10">
        <v>-0.0034012325454607639</v>
      </c>
      <c r="BA265" s="10">
        <v>0</v>
      </c>
      <c r="BB265" s="10">
        <v>-0.020265083585483956</v>
      </c>
      <c r="BC265" s="10">
        <v>0.033985155430404479</v>
      </c>
      <c r="BD265" s="10">
        <v>-0.90860732683560841</v>
      </c>
      <c r="BE265" s="10">
        <v>0.013720071844920412</v>
      </c>
      <c r="BF265" s="10">
        <v>-0.047145082361187307</v>
      </c>
      <c r="BG265" s="10">
        <v>0.17557542564659734</v>
      </c>
    </row>
    <row r="266" x14ac:dyDescent="0.3">
      <c r="A266" s="36">
        <v>6.1499999999999861</v>
      </c>
      <c r="B266" s="36">
        <v>6.199999999999986</v>
      </c>
      <c r="C266" s="37">
        <v>124</v>
      </c>
      <c r="D266" s="2">
        <v>25925963.057999998</v>
      </c>
      <c r="E266" s="2">
        <v>26958515.057999998</v>
      </c>
      <c r="F266" s="2">
        <v>26377281.188000001</v>
      </c>
      <c r="G266" s="2">
        <v>27851479.607999999</v>
      </c>
      <c r="H266" s="2">
        <v>2636053.7999999998</v>
      </c>
      <c r="I266" s="2">
        <v>27270245.738000002</v>
      </c>
      <c r="J266" s="2">
        <v>25715874.567485269</v>
      </c>
      <c r="K266" s="2">
        <v>32455420.647624541</v>
      </c>
      <c r="L266" s="10">
        <v>128986.4596452379</v>
      </c>
      <c r="M266" s="10">
        <v>134123.59675299571</v>
      </c>
      <c r="N266" s="10">
        <v>131231.85078585529</v>
      </c>
      <c r="O266" s="10">
        <v>138566.26048878551</v>
      </c>
      <c r="P266" s="10">
        <v>13114.855032992</v>
      </c>
      <c r="Q266" s="10">
        <v>135674.51452164509</v>
      </c>
      <c r="R266" s="10">
        <v>127941.230561825</v>
      </c>
      <c r="S266" s="10">
        <v>161471.71838009189</v>
      </c>
      <c r="T266" s="10">
        <v>1193.754630168524</v>
      </c>
      <c r="U266" s="10">
        <v>1241.2982345519849</v>
      </c>
      <c r="V266" s="10">
        <v>1214.535463118151</v>
      </c>
      <c r="W266" s="10">
        <v>1282.414568928999</v>
      </c>
      <c r="X266" s="10">
        <v>121.3764527120361</v>
      </c>
      <c r="Y266" s="10">
        <v>1255.6517974951651</v>
      </c>
      <c r="Z266" s="10">
        <v>1184.0811569889149</v>
      </c>
      <c r="AA266" s="10">
        <v>1494.4019084457379</v>
      </c>
      <c r="AB266" s="10">
        <v>5.9391499974784896</v>
      </c>
      <c r="AC266" s="10">
        <v>6.1756882195872391</v>
      </c>
      <c r="AD266" s="10">
        <v>6.0425384835553606</v>
      </c>
      <c r="AE266" s="10">
        <v>6.3802495850808292</v>
      </c>
      <c r="AF266" s="10">
        <v>0.60387029344285825</v>
      </c>
      <c r="AG266" s="10">
        <v>6.2470998490489524</v>
      </c>
      <c r="AH266" s="10">
        <v>5.8910226798888026</v>
      </c>
      <c r="AI266" s="10">
        <v>7.4349257933553696</v>
      </c>
      <c r="AJ266" s="10">
        <v>0.0021826521337005634</v>
      </c>
      <c r="AK266" s="10">
        <v>0.002200178105867652</v>
      </c>
      <c r="AL266" s="10">
        <v>0.0022507251532720976</v>
      </c>
      <c r="AM266" s="10">
        <v>0.0022255526839349755</v>
      </c>
      <c r="AN266" s="10">
        <v>0.0010123934155520998</v>
      </c>
      <c r="AO266" s="10">
        <v>0.0022761260757149203</v>
      </c>
      <c r="AP266" s="10">
        <v>0.0023030361550971045</v>
      </c>
      <c r="AQ266" s="10">
        <v>0.0024956174438100589</v>
      </c>
      <c r="AR266" s="10">
        <v>0.18046687700316538</v>
      </c>
      <c r="AS266" s="10">
        <v>0.17691680178585351</v>
      </c>
      <c r="AT266" s="10">
        <v>0.18248429827457707</v>
      </c>
      <c r="AU266" s="10">
        <v>0.18420997345420195</v>
      </c>
      <c r="AV266" s="10">
        <v>0.046839448449421485</v>
      </c>
      <c r="AW266" s="10">
        <v>0.18998064531989167</v>
      </c>
      <c r="AX266" s="10">
        <v>0.19342503966236962</v>
      </c>
      <c r="AY266" s="10">
        <v>0.23076035239043316</v>
      </c>
      <c r="AZ266" s="10">
        <v>-0.038301516154673698</v>
      </c>
      <c r="BA266" s="10">
        <v>0</v>
      </c>
      <c r="BB266" s="10">
        <v>-0.021560307337013973</v>
      </c>
      <c r="BC266" s="10">
        <v>0.033123654922343704</v>
      </c>
      <c r="BD266" s="10">
        <v>-0.90221813796759009</v>
      </c>
      <c r="BE266" s="10">
        <v>0.011563347585329842</v>
      </c>
      <c r="BF266" s="10">
        <v>-0.046094545186975089</v>
      </c>
      <c r="BG266" s="10">
        <v>0.20390238771676428</v>
      </c>
    </row>
    <row r="267" x14ac:dyDescent="0.3">
      <c r="A267" s="36">
        <v>6.199999999999986</v>
      </c>
      <c r="B267" s="36">
        <v>6.2499999999999858</v>
      </c>
      <c r="C267" s="37">
        <v>125</v>
      </c>
      <c r="D267" s="2">
        <v>31649524.048</v>
      </c>
      <c r="E267" s="2">
        <v>32526388.048</v>
      </c>
      <c r="F267" s="2">
        <v>31926090.328000002</v>
      </c>
      <c r="G267" s="2">
        <v>33644054.968000002</v>
      </c>
      <c r="H267" s="2">
        <v>2909834.5</v>
      </c>
      <c r="I267" s="2">
        <v>33043757.248</v>
      </c>
      <c r="J267" s="2">
        <v>31222294.100845419</v>
      </c>
      <c r="K267" s="2">
        <v>38755117.347324267</v>
      </c>
      <c r="L267" s="10">
        <v>157462.23379534739</v>
      </c>
      <c r="M267" s="10">
        <v>161824.79431806871</v>
      </c>
      <c r="N267" s="10">
        <v>158838.20217247761</v>
      </c>
      <c r="O267" s="10">
        <v>167385.3938896597</v>
      </c>
      <c r="P267" s="10">
        <v>14476.964634598409</v>
      </c>
      <c r="Q267" s="10">
        <v>164398.80174406859</v>
      </c>
      <c r="R267" s="10">
        <v>155336.68581803181</v>
      </c>
      <c r="S267" s="10">
        <v>192813.87420725299</v>
      </c>
      <c r="T267" s="10">
        <v>1217.429859137593</v>
      </c>
      <c r="U267" s="10">
        <v>1251.159289456476</v>
      </c>
      <c r="V267" s="10">
        <v>1228.0682512597609</v>
      </c>
      <c r="W267" s="10">
        <v>1294.151439319922</v>
      </c>
      <c r="X267" s="10">
        <v>111.9296264953648</v>
      </c>
      <c r="Y267" s="10">
        <v>1271.060401123206</v>
      </c>
      <c r="Z267" s="10">
        <v>1200.996041883503</v>
      </c>
      <c r="AA267" s="10">
        <v>1490.7534464486009</v>
      </c>
      <c r="AB267" s="10">
        <v>6.0569386388947741</v>
      </c>
      <c r="AC267" s="10">
        <v>6.2247487909400601</v>
      </c>
      <c r="AD267" s="10">
        <v>6.1098666066268281</v>
      </c>
      <c r="AE267" s="10">
        <v>6.4386426852967533</v>
      </c>
      <c r="AF267" s="10">
        <v>0.5568705863983695</v>
      </c>
      <c r="AG267" s="10">
        <v>6.3237605009835196</v>
      </c>
      <c r="AH267" s="10">
        <v>5.9751773596196411</v>
      </c>
      <c r="AI267" s="10">
        <v>7.4167740203582344</v>
      </c>
      <c r="AJ267" s="10">
        <v>0.0026645066584193274</v>
      </c>
      <c r="AK267" s="10">
        <v>0.0026545915712419088</v>
      </c>
      <c r="AL267" s="10">
        <v>0.0027241948870589802</v>
      </c>
      <c r="AM267" s="10">
        <v>0.0026884250993609994</v>
      </c>
      <c r="AN267" s="10">
        <v>0.0011175406541954252</v>
      </c>
      <c r="AO267" s="10">
        <v>0.0027580153928338865</v>
      </c>
      <c r="AP267" s="10">
        <v>0.0027961744785549277</v>
      </c>
      <c r="AQ267" s="10">
        <v>0.0029800244445750907</v>
      </c>
      <c r="AR267" s="10">
        <v>0.18313138366158471</v>
      </c>
      <c r="AS267" s="10">
        <v>0.1795713933570954</v>
      </c>
      <c r="AT267" s="10">
        <v>0.18520849316163604</v>
      </c>
      <c r="AU267" s="10">
        <v>0.18689839855356294</v>
      </c>
      <c r="AV267" s="10">
        <v>0.047956989103616912</v>
      </c>
      <c r="AW267" s="10">
        <v>0.19273866071272555</v>
      </c>
      <c r="AX267" s="10">
        <v>0.19622121414092455</v>
      </c>
      <c r="AY267" s="10">
        <v>0.23374037683500826</v>
      </c>
      <c r="AZ267" s="10">
        <v>-0.026958542052255896</v>
      </c>
      <c r="BA267" s="10">
        <v>-1.1102230246251565e-16</v>
      </c>
      <c r="BB267" s="10">
        <v>-0.0184557141455155</v>
      </c>
      <c r="BC267" s="10">
        <v>0.034361851624921558</v>
      </c>
      <c r="BD267" s="10">
        <v>-0.91053926751086278</v>
      </c>
      <c r="BE267" s="10">
        <v>0.015906137479406057</v>
      </c>
      <c r="BF267" s="10">
        <v>-0.04009341416053025</v>
      </c>
      <c r="BG267" s="10">
        <v>0.19149772455928304</v>
      </c>
    </row>
    <row r="268" x14ac:dyDescent="0.3">
      <c r="A268" s="36">
        <v>6.2499999999999858</v>
      </c>
      <c r="B268" s="36">
        <v>6.2999999999999856</v>
      </c>
      <c r="C268" s="37">
        <v>126</v>
      </c>
      <c r="D268" s="2">
        <v>34836360.307999998</v>
      </c>
      <c r="E268" s="2">
        <v>35228160.307999998</v>
      </c>
      <c r="F268" s="2">
        <v>34578011.228</v>
      </c>
      <c r="G268" s="2">
        <v>36494797.457999997</v>
      </c>
      <c r="H268" s="2">
        <v>3246869.8999999999</v>
      </c>
      <c r="I268" s="2">
        <v>35844648.377999999</v>
      </c>
      <c r="J268" s="2">
        <v>34172650.489015758</v>
      </c>
      <c r="K268" s="2">
        <v>42346478.576593861</v>
      </c>
      <c r="L268" s="10">
        <v>173317.3334005916</v>
      </c>
      <c r="M268" s="10">
        <v>175266.6108401971</v>
      </c>
      <c r="N268" s="10">
        <v>172031.99896162571</v>
      </c>
      <c r="O268" s="10">
        <v>181568.36484903109</v>
      </c>
      <c r="P268" s="10">
        <v>16153.77806381843</v>
      </c>
      <c r="Q268" s="10">
        <v>178333.75297045981</v>
      </c>
      <c r="R268" s="10">
        <v>170015.25433833891</v>
      </c>
      <c r="S268" s="10">
        <v>210681.5603269288</v>
      </c>
      <c r="T268" s="10">
        <v>1247.095307080976</v>
      </c>
      <c r="U268" s="10">
        <v>1261.121225316818</v>
      </c>
      <c r="V268" s="10">
        <v>1237.8467540631491</v>
      </c>
      <c r="W268" s="10">
        <v>1306.4651484928761</v>
      </c>
      <c r="X268" s="10">
        <v>116.2336185293907</v>
      </c>
      <c r="Y268" s="10">
        <v>1283.1906772392069</v>
      </c>
      <c r="Z268" s="10">
        <v>1223.335379430649</v>
      </c>
      <c r="AA268" s="10">
        <v>1515.9475397935801</v>
      </c>
      <c r="AB268" s="10">
        <v>6.204529727235327</v>
      </c>
      <c r="AC268" s="10">
        <v>6.2743112637000458</v>
      </c>
      <c r="AD268" s="10">
        <v>6.1585164660136664</v>
      </c>
      <c r="AE268" s="10">
        <v>6.4999056651045706</v>
      </c>
      <c r="AF268" s="10">
        <v>0.5782837425294779</v>
      </c>
      <c r="AG268" s="10">
        <v>6.3841108674181912</v>
      </c>
      <c r="AH268" s="10">
        <v>6.0863196942199078</v>
      </c>
      <c r="AI268" s="10">
        <v>7.5421192928663556</v>
      </c>
      <c r="AJ268" s="10">
        <v>0.0029327996798620532</v>
      </c>
      <c r="AK268" s="10">
        <v>0.0028750925951560044</v>
      </c>
      <c r="AL268" s="10">
        <v>0.0029504784464439173</v>
      </c>
      <c r="AM268" s="10">
        <v>0.0029162218875073854</v>
      </c>
      <c r="AN268" s="10">
        <v>0.0012469812671935243</v>
      </c>
      <c r="AO268" s="10">
        <v>0.0029917933131900667</v>
      </c>
      <c r="AP268" s="10">
        <v>0.0030603994970176168</v>
      </c>
      <c r="AQ268" s="10">
        <v>0.0032561775047402291</v>
      </c>
      <c r="AR268" s="10">
        <v>0.18606418334144675</v>
      </c>
      <c r="AS268" s="10">
        <v>0.18244648595225141</v>
      </c>
      <c r="AT268" s="10">
        <v>0.18815897160807996</v>
      </c>
      <c r="AU268" s="10">
        <v>0.18981462044107034</v>
      </c>
      <c r="AV268" s="10">
        <v>0.049203970370810438</v>
      </c>
      <c r="AW268" s="10">
        <v>0.19573045402591563</v>
      </c>
      <c r="AX268" s="10">
        <v>0.19928161363794217</v>
      </c>
      <c r="AY268" s="10">
        <v>0.23699655433974848</v>
      </c>
      <c r="AZ268" s="10">
        <v>-0.011121784293431469</v>
      </c>
      <c r="BA268" s="10">
        <v>0</v>
      </c>
      <c r="BB268" s="10">
        <v>-0.018455379852814868</v>
      </c>
      <c r="BC268" s="10">
        <v>0.035955245432227612</v>
      </c>
      <c r="BD268" s="10">
        <v>-0.90783311215764328</v>
      </c>
      <c r="BE268" s="10">
        <v>0.017499865579412743</v>
      </c>
      <c r="BF268" s="10">
        <v>-0.029962104457227134</v>
      </c>
      <c r="BG268" s="10">
        <v>0.20206329840554749</v>
      </c>
    </row>
    <row r="269" x14ac:dyDescent="0.3">
      <c r="A269" s="36">
        <v>6.2999999999999856</v>
      </c>
      <c r="B269" s="36">
        <v>6.3499999999999854</v>
      </c>
      <c r="C269" s="37">
        <v>127</v>
      </c>
      <c r="D269" s="2">
        <v>23471757.508000001</v>
      </c>
      <c r="E269" s="2">
        <v>23547357.508000001</v>
      </c>
      <c r="F269" s="2">
        <v>23024877.338</v>
      </c>
      <c r="G269" s="2">
        <v>24326963.998</v>
      </c>
      <c r="H269" s="2">
        <v>1946261</v>
      </c>
      <c r="I269" s="2">
        <v>23804483.828000002</v>
      </c>
      <c r="J269" s="2">
        <v>22564270.927987419</v>
      </c>
      <c r="K269" s="2">
        <v>27748812.016904678</v>
      </c>
      <c r="L269" s="10">
        <v>116776.3332777812</v>
      </c>
      <c r="M269" s="10">
        <v>117152.45725540791</v>
      </c>
      <c r="N269" s="10">
        <v>114553.0218086948</v>
      </c>
      <c r="O269" s="10">
        <v>121031.1436840118</v>
      </c>
      <c r="P269" s="10">
        <v>9683.0083177232718</v>
      </c>
      <c r="Q269" s="10">
        <v>118431.7082372986</v>
      </c>
      <c r="R269" s="10">
        <v>112261.4197577116</v>
      </c>
      <c r="S269" s="10">
        <v>138055.47024095309</v>
      </c>
      <c r="T269" s="10">
        <v>1266.484514541628</v>
      </c>
      <c r="U269" s="10">
        <v>1270.563724599363</v>
      </c>
      <c r="V269" s="10">
        <v>1242.371841471969</v>
      </c>
      <c r="W269" s="10">
        <v>1312.629579560783</v>
      </c>
      <c r="X269" s="10">
        <v>105.015971510279</v>
      </c>
      <c r="Y269" s="10">
        <v>1284.437696433389</v>
      </c>
      <c r="Z269" s="10">
        <v>1217.518530620375</v>
      </c>
      <c r="AA269" s="10">
        <v>1497.264987692477</v>
      </c>
      <c r="AB269" s="10">
        <v>6.3009946192079624</v>
      </c>
      <c r="AC269" s="10">
        <v>6.3212894434472533</v>
      </c>
      <c r="AD269" s="10">
        <v>6.1810296125125319</v>
      </c>
      <c r="AE269" s="10">
        <v>6.5305748494044051</v>
      </c>
      <c r="AF269" s="10">
        <v>0.52247387458712957</v>
      </c>
      <c r="AG269" s="10">
        <v>6.3903150184696837</v>
      </c>
      <c r="AH269" s="10">
        <v>6.0573797959160212</v>
      </c>
      <c r="AI269" s="10">
        <v>7.4491701419604519</v>
      </c>
      <c r="AJ269" s="10">
        <v>0.0019760377460975409</v>
      </c>
      <c r="AK269" s="10">
        <v>0.0019217816830295195</v>
      </c>
      <c r="AL269" s="10">
        <v>0.0019646706651183345</v>
      </c>
      <c r="AM269" s="10">
        <v>0.0019439161143233155</v>
      </c>
      <c r="AN269" s="10">
        <v>0.00074747405434056225</v>
      </c>
      <c r="AO269" s="10">
        <v>0.0019868543496234232</v>
      </c>
      <c r="AP269" s="10">
        <v>0.0020207880398618407</v>
      </c>
      <c r="AQ269" s="10">
        <v>0.0021337088822930427</v>
      </c>
      <c r="AR269" s="10">
        <v>0.18804022108754428</v>
      </c>
      <c r="AS269" s="10">
        <v>0.18436826763528094</v>
      </c>
      <c r="AT269" s="10">
        <v>0.19012364227319828</v>
      </c>
      <c r="AU269" s="10">
        <v>0.19175853655539365</v>
      </c>
      <c r="AV269" s="10">
        <v>0.049951444425151002</v>
      </c>
      <c r="AW269" s="10">
        <v>0.19771730837553905</v>
      </c>
      <c r="AX269" s="10">
        <v>0.201302401677804</v>
      </c>
      <c r="AY269" s="10">
        <v>0.23913026322204153</v>
      </c>
      <c r="AZ269" s="10">
        <v>-0.0032105513314738543</v>
      </c>
      <c r="BA269" s="10">
        <v>0</v>
      </c>
      <c r="BB269" s="10">
        <v>-0.022188484199235248</v>
      </c>
      <c r="BC269" s="10">
        <v>0.033108024530358993</v>
      </c>
      <c r="BD269" s="10">
        <v>-0.91734694649542836</v>
      </c>
      <c r="BE269" s="10">
        <v>0.010919540331123967</v>
      </c>
      <c r="BF269" s="10">
        <v>-0.041749337677426723</v>
      </c>
      <c r="BG269" s="10">
        <v>0.17842573237686099</v>
      </c>
    </row>
    <row r="270" x14ac:dyDescent="0.3">
      <c r="A270" s="36">
        <v>6.3499999999999854</v>
      </c>
      <c r="B270" s="36">
        <v>6.3999999999999853</v>
      </c>
      <c r="C270" s="37">
        <v>128</v>
      </c>
      <c r="D270" s="2">
        <v>37825548.925999999</v>
      </c>
      <c r="E270" s="2">
        <v>38148360.925999999</v>
      </c>
      <c r="F270" s="2">
        <v>37405848.336000003</v>
      </c>
      <c r="G270" s="2">
        <v>39511878.285999998</v>
      </c>
      <c r="H270" s="2">
        <v>3535102.3999999999</v>
      </c>
      <c r="I270" s="2">
        <v>38769365.695999987</v>
      </c>
      <c r="J270" s="2">
        <v>36590892.709863082</v>
      </c>
      <c r="K270" s="2">
        <v>46040490.037693791</v>
      </c>
      <c r="L270" s="10">
        <v>188189.0994439628</v>
      </c>
      <c r="M270" s="10">
        <v>189795.1488284292</v>
      </c>
      <c r="N270" s="10">
        <v>186101.0114105884</v>
      </c>
      <c r="O270" s="10">
        <v>196578.89979412191</v>
      </c>
      <c r="P270" s="10">
        <v>17587.78804240721</v>
      </c>
      <c r="Q270" s="10">
        <v>192884.76237628111</v>
      </c>
      <c r="R270" s="10">
        <v>182046.4564940283</v>
      </c>
      <c r="S270" s="10">
        <v>229059.95032888421</v>
      </c>
      <c r="T270" s="10">
        <v>1270.6782090163931</v>
      </c>
      <c r="U270" s="10">
        <v>1281.5224713114751</v>
      </c>
      <c r="V270" s="10">
        <v>1256.5791566783121</v>
      </c>
      <c r="W270" s="10">
        <v>1327.3272737839291</v>
      </c>
      <c r="X270" s="10">
        <v>118.75511959150769</v>
      </c>
      <c r="Y270" s="10">
        <v>1302.383959150766</v>
      </c>
      <c r="Z270" s="10">
        <v>1229.2022544296919</v>
      </c>
      <c r="AA270" s="10">
        <v>1546.6437126341641</v>
      </c>
      <c r="AB270" s="10">
        <v>6.3218590245889148</v>
      </c>
      <c r="AC270" s="10">
        <v>6.3758112344943969</v>
      </c>
      <c r="AD270" s="10">
        <v>6.2517136324438454</v>
      </c>
      <c r="AE270" s="10">
        <v>6.6036985956101164</v>
      </c>
      <c r="AF270" s="10">
        <v>0.5908286765119326</v>
      </c>
      <c r="AG270" s="10">
        <v>6.479600993559564</v>
      </c>
      <c r="AH270" s="10">
        <v>6.115508482062225</v>
      </c>
      <c r="AI270" s="10">
        <v>7.6948384281404243</v>
      </c>
      <c r="AJ270" s="10">
        <v>0.0031844531633031599</v>
      </c>
      <c r="AK270" s="10">
        <v>0.0031134203164953208</v>
      </c>
      <c r="AL270" s="10">
        <v>0.0031917726140637155</v>
      </c>
      <c r="AM270" s="10">
        <v>0.003157310419567831</v>
      </c>
      <c r="AN270" s="10">
        <v>0.0013576788125729551</v>
      </c>
      <c r="AO270" s="10">
        <v>0.0032359064545072528</v>
      </c>
      <c r="AP270" s="10">
        <v>0.0032769699757613357</v>
      </c>
      <c r="AQ270" s="10">
        <v>0.0035402237212427416</v>
      </c>
      <c r="AR270" s="10">
        <v>0.19122467425084744</v>
      </c>
      <c r="AS270" s="10">
        <v>0.18748168795177625</v>
      </c>
      <c r="AT270" s="10">
        <v>0.193315414887262</v>
      </c>
      <c r="AU270" s="10">
        <v>0.19491584697496148</v>
      </c>
      <c r="AV270" s="10">
        <v>0.051309123237723957</v>
      </c>
      <c r="AW270" s="10">
        <v>0.2009532148300463</v>
      </c>
      <c r="AX270" s="10">
        <v>0.20457937165356532</v>
      </c>
      <c r="AY270" s="10">
        <v>0.24267048694328427</v>
      </c>
      <c r="AZ270" s="10">
        <v>-0.0084620149375798093</v>
      </c>
      <c r="BA270" s="10">
        <v>0</v>
      </c>
      <c r="BB270" s="10">
        <v>-0.019463813699370114</v>
      </c>
      <c r="BC270" s="10">
        <v>0.035742488717796839</v>
      </c>
      <c r="BD270" s="10">
        <v>-0.9073327840517873</v>
      </c>
      <c r="BE270" s="10">
        <v>0.016278675018426281</v>
      </c>
      <c r="BF270" s="10">
        <v>-0.040826609016258564</v>
      </c>
      <c r="BG270" s="10">
        <v>0.20687990047601024</v>
      </c>
    </row>
    <row r="271" x14ac:dyDescent="0.3">
      <c r="A271" s="36">
        <v>6.3999999999999853</v>
      </c>
      <c r="B271" s="36">
        <v>6.4499999999999851</v>
      </c>
      <c r="C271" s="37">
        <v>129</v>
      </c>
      <c r="D271" s="2">
        <v>36410526.748000003</v>
      </c>
      <c r="E271" s="2">
        <v>36810126.748000003</v>
      </c>
      <c r="F271" s="2">
        <v>35520794.688000001</v>
      </c>
      <c r="G271" s="2">
        <v>38026642.678000003</v>
      </c>
      <c r="H271" s="2">
        <v>6171483.5</v>
      </c>
      <c r="I271" s="2">
        <v>36737310.618000001</v>
      </c>
      <c r="J271" s="2">
        <v>34716752.417110577</v>
      </c>
      <c r="K271" s="2">
        <v>43743612.955061823</v>
      </c>
      <c r="L271" s="10">
        <v>181149.10248603331</v>
      </c>
      <c r="M271" s="10">
        <v>183137.18636777491</v>
      </c>
      <c r="N271" s="10">
        <v>176722.52098564609</v>
      </c>
      <c r="O271" s="10">
        <v>189189.57804023451</v>
      </c>
      <c r="P271" s="10">
        <v>30704.271453413461</v>
      </c>
      <c r="Q271" s="10">
        <v>182774.91265810569</v>
      </c>
      <c r="R271" s="10">
        <v>172722.2620292044</v>
      </c>
      <c r="S271" s="10">
        <v>217632.56217492471</v>
      </c>
      <c r="T271" s="10">
        <v>1277.696836438924</v>
      </c>
      <c r="U271" s="10">
        <v>1291.7193651261539</v>
      </c>
      <c r="V271" s="10">
        <v>1246.474881145384</v>
      </c>
      <c r="W271" s="10">
        <v>1334.4086282064779</v>
      </c>
      <c r="X271" s="10">
        <v>216.56607713092609</v>
      </c>
      <c r="Y271" s="10">
        <v>1289.164144225708</v>
      </c>
      <c r="Z271" s="10">
        <v>1218.25990164265</v>
      </c>
      <c r="AA271" s="10">
        <v>1535.0251940576841</v>
      </c>
      <c r="AB271" s="10">
        <v>6.3567779936847142</v>
      </c>
      <c r="AC271" s="10">
        <v>6.4265426665184009</v>
      </c>
      <c r="AD271" s="10">
        <v>6.2014429934956699</v>
      </c>
      <c r="AE271" s="10">
        <v>6.6389296431285558</v>
      </c>
      <c r="AF271" s="10">
        <v>1.0774562744644509</v>
      </c>
      <c r="AG271" s="10">
        <v>6.4138299701058248</v>
      </c>
      <c r="AH271" s="10">
        <v>6.0610682538233629</v>
      </c>
      <c r="AI271" s="10">
        <v>7.6370341500833314</v>
      </c>
      <c r="AJ271" s="10">
        <v>0.0030653254314177173</v>
      </c>
      <c r="AK271" s="10">
        <v>0.0030042023743117566</v>
      </c>
      <c r="AL271" s="10">
        <v>0.0030309244345041366</v>
      </c>
      <c r="AM271" s="10">
        <v>0.0030386283911735218</v>
      </c>
      <c r="AN271" s="10">
        <v>0.00237019792979507</v>
      </c>
      <c r="AO271" s="10">
        <v>0.0030662998585578938</v>
      </c>
      <c r="AP271" s="10">
        <v>0.0031091276244305881</v>
      </c>
      <c r="AQ271" s="10">
        <v>0.0033636083393027314</v>
      </c>
      <c r="AR271" s="10">
        <v>0.19428999968226515</v>
      </c>
      <c r="AS271" s="10">
        <v>0.19048589032608801</v>
      </c>
      <c r="AT271" s="10">
        <v>0.19634633932176615</v>
      </c>
      <c r="AU271" s="10">
        <v>0.197954475366135</v>
      </c>
      <c r="AV271" s="10">
        <v>0.053679321167519028</v>
      </c>
      <c r="AW271" s="10">
        <v>0.20401951468860419</v>
      </c>
      <c r="AX271" s="10">
        <v>0.2076884992779959</v>
      </c>
      <c r="AY271" s="10">
        <v>0.24603409528258702</v>
      </c>
      <c r="AZ271" s="10">
        <v>-0.010855708341773407</v>
      </c>
      <c r="BA271" s="10">
        <v>0</v>
      </c>
      <c r="BB271" s="10">
        <v>-0.035026558556201071</v>
      </c>
      <c r="BC271" s="10">
        <v>0.033048403726729791</v>
      </c>
      <c r="BD271" s="10">
        <v>-0.83234278050033295</v>
      </c>
      <c r="BE271" s="10">
        <v>-0.0019781548294712792</v>
      </c>
      <c r="BF271" s="10">
        <v>-0.056869522488214974</v>
      </c>
      <c r="BG271" s="10">
        <v>0.18835811825718674</v>
      </c>
    </row>
    <row r="272" x14ac:dyDescent="0.3">
      <c r="A272" s="36">
        <v>6.4499999999999851</v>
      </c>
      <c r="B272" s="36">
        <v>6.4999999999999849</v>
      </c>
      <c r="C272" s="37">
        <v>130</v>
      </c>
      <c r="D272" s="2">
        <v>28353840.921</v>
      </c>
      <c r="E272" s="2">
        <v>28547976.921</v>
      </c>
      <c r="F272" s="2">
        <v>27987290.660999998</v>
      </c>
      <c r="G272" s="2">
        <v>29378942.861000001</v>
      </c>
      <c r="H272" s="2">
        <v>2548727.3999999999</v>
      </c>
      <c r="I272" s="2">
        <v>28818256.601</v>
      </c>
      <c r="J272" s="2">
        <v>26972559.13278462</v>
      </c>
      <c r="K272" s="2">
        <v>32719806.00543813</v>
      </c>
      <c r="L272" s="10">
        <v>141065.60090216339</v>
      </c>
      <c r="M272" s="10">
        <v>142031.46339582151</v>
      </c>
      <c r="N272" s="10">
        <v>139241.9455874633</v>
      </c>
      <c r="O272" s="10">
        <v>146165.67258398529</v>
      </c>
      <c r="P272" s="10">
        <v>12680.390047279991</v>
      </c>
      <c r="Q272" s="10">
        <v>143376.15477562699</v>
      </c>
      <c r="R272" s="10">
        <v>134193.46862164751</v>
      </c>
      <c r="S272" s="10">
        <v>162787.0844172232</v>
      </c>
      <c r="T272" s="10">
        <v>1292.63008529747</v>
      </c>
      <c r="U272" s="10">
        <v>1301.48059817643</v>
      </c>
      <c r="V272" s="10">
        <v>1275.9193371780259</v>
      </c>
      <c r="W272" s="10">
        <v>1339.3637046273079</v>
      </c>
      <c r="X272" s="10">
        <v>116.19454752678369</v>
      </c>
      <c r="Y272" s="10">
        <v>1313.802443628904</v>
      </c>
      <c r="Z272" s="10">
        <v>1229.6584970496749</v>
      </c>
      <c r="AA272" s="10">
        <v>1491.6711194637851</v>
      </c>
      <c r="AB272" s="10">
        <v>6.4310736677530622</v>
      </c>
      <c r="AC272" s="10">
        <v>6.4751066056905184</v>
      </c>
      <c r="AD272" s="10">
        <v>6.3479346062212567</v>
      </c>
      <c r="AE272" s="10">
        <v>6.6635820644625143</v>
      </c>
      <c r="AF272" s="10">
        <v>0.57808935706769971</v>
      </c>
      <c r="AG272" s="10">
        <v>6.5364100649932526</v>
      </c>
      <c r="AH272" s="10">
        <v>6.1177783734509923</v>
      </c>
      <c r="AI272" s="10">
        <v>7.4213396132766452</v>
      </c>
      <c r="AJ272" s="10">
        <v>0.0023870500488787283</v>
      </c>
      <c r="AK272" s="10">
        <v>0.0023298996125441277</v>
      </c>
      <c r="AL272" s="10">
        <v>0.0023881043165020059</v>
      </c>
      <c r="AM272" s="10">
        <v>0.0023476090339089191</v>
      </c>
      <c r="AN272" s="10">
        <v>0.00097885514999626459</v>
      </c>
      <c r="AO272" s="10">
        <v>0.0024053316547410909</v>
      </c>
      <c r="AP272" s="10">
        <v>0.0024155810340138911</v>
      </c>
      <c r="AQ272" s="10">
        <v>0.0025159470127289522</v>
      </c>
      <c r="AR272" s="10">
        <v>0.19667704973114389</v>
      </c>
      <c r="AS272" s="10">
        <v>0.19281578993863213</v>
      </c>
      <c r="AT272" s="10">
        <v>0.19873444363826814</v>
      </c>
      <c r="AU272" s="10">
        <v>0.20030208440004393</v>
      </c>
      <c r="AV272" s="10">
        <v>0.054658176317515295</v>
      </c>
      <c r="AW272" s="10">
        <v>0.20642484634334526</v>
      </c>
      <c r="AX272" s="10">
        <v>0.21010408031200981</v>
      </c>
      <c r="AY272" s="10">
        <v>0.24855004229531596</v>
      </c>
      <c r="AZ272" s="10">
        <v>-0.0068003417733322191</v>
      </c>
      <c r="BA272" s="10">
        <v>0</v>
      </c>
      <c r="BB272" s="10">
        <v>-0.019640139879318674</v>
      </c>
      <c r="BC272" s="10">
        <v>0.029107699725956282</v>
      </c>
      <c r="BD272" s="10">
        <v>-0.91072126031721901</v>
      </c>
      <c r="BE272" s="10">
        <v>0.0094675598466376076</v>
      </c>
      <c r="BF272" s="10">
        <v>-0.055184918797398064</v>
      </c>
      <c r="BG272" s="10">
        <v>0.14613396584923377</v>
      </c>
    </row>
    <row r="273" x14ac:dyDescent="0.3">
      <c r="A273" s="36">
        <v>6.4999999999999849</v>
      </c>
      <c r="B273" s="36">
        <v>6.5499999999999847</v>
      </c>
      <c r="C273" s="37">
        <v>131</v>
      </c>
      <c r="D273" s="2">
        <v>34368438.163000003</v>
      </c>
      <c r="E273" s="2">
        <v>34664610.163000003</v>
      </c>
      <c r="F273" s="2">
        <v>33646174.682999998</v>
      </c>
      <c r="G273" s="2">
        <v>35989173.783</v>
      </c>
      <c r="H273" s="2">
        <v>4565858.7000000002</v>
      </c>
      <c r="I273" s="2">
        <v>34970738.303000003</v>
      </c>
      <c r="J273" s="2">
        <v>32808567.38929183</v>
      </c>
      <c r="K273" s="2">
        <v>41415662.718798071</v>
      </c>
      <c r="L273" s="10">
        <v>170989.33421544539</v>
      </c>
      <c r="M273" s="10">
        <v>172462.84467446231</v>
      </c>
      <c r="N273" s="10">
        <v>167395.93986369719</v>
      </c>
      <c r="O273" s="10">
        <v>179052.79358152751</v>
      </c>
      <c r="P273" s="10">
        <v>22715.991210659391</v>
      </c>
      <c r="Q273" s="10">
        <v>173985.88877076239</v>
      </c>
      <c r="R273" s="10">
        <v>163228.68871292041</v>
      </c>
      <c r="S273" s="10">
        <v>206050.5793365553</v>
      </c>
      <c r="T273" s="10">
        <v>1300.1111466994521</v>
      </c>
      <c r="U273" s="10">
        <v>1311.314929563079</v>
      </c>
      <c r="V273" s="10">
        <v>1272.7889042178931</v>
      </c>
      <c r="W273" s="10">
        <v>1361.421364970683</v>
      </c>
      <c r="X273" s="10">
        <v>172.72020805749949</v>
      </c>
      <c r="Y273" s="10">
        <v>1322.895339625496</v>
      </c>
      <c r="Z273" s="10">
        <v>1241.103362560689</v>
      </c>
      <c r="AA273" s="10">
        <v>1566.698041187746</v>
      </c>
      <c r="AB273" s="10">
        <v>6.4682933313957012</v>
      </c>
      <c r="AC273" s="10">
        <v>6.524034222601184</v>
      </c>
      <c r="AD273" s="10">
        <v>6.3323601234612141</v>
      </c>
      <c r="AE273" s="10">
        <v>6.7733230028949301</v>
      </c>
      <c r="AF273" s="10">
        <v>0.85931496919460548</v>
      </c>
      <c r="AG273" s="10">
        <v>6.581648903754961</v>
      </c>
      <c r="AH273" s="10">
        <v>6.1747186954008111</v>
      </c>
      <c r="AI273" s="10">
        <v>7.7946124205241256</v>
      </c>
      <c r="AJ273" s="10">
        <v>0.0028934063016525275</v>
      </c>
      <c r="AK273" s="10">
        <v>0.0028290993092528337</v>
      </c>
      <c r="AL273" s="10">
        <v>0.0028709665386160619</v>
      </c>
      <c r="AM273" s="10">
        <v>0.0028758185716765781</v>
      </c>
      <c r="AN273" s="10">
        <v>0.0017535473988509911</v>
      </c>
      <c r="AO273" s="10">
        <v>0.0029188519275990415</v>
      </c>
      <c r="AP273" s="10">
        <v>0.0029382363293222339</v>
      </c>
      <c r="AQ273" s="10">
        <v>0.0031846036275469222</v>
      </c>
      <c r="AR273" s="10">
        <v>0.19957045603279641</v>
      </c>
      <c r="AS273" s="10">
        <v>0.19564488924788498</v>
      </c>
      <c r="AT273" s="10">
        <v>0.20160541017688421</v>
      </c>
      <c r="AU273" s="10">
        <v>0.2031779029717205</v>
      </c>
      <c r="AV273" s="10">
        <v>0.056411723716366283</v>
      </c>
      <c r="AW273" s="10">
        <v>0.20934369827094432</v>
      </c>
      <c r="AX273" s="10">
        <v>0.21304231664133205</v>
      </c>
      <c r="AY273" s="10">
        <v>0.25173464592286288</v>
      </c>
      <c r="AZ273" s="10">
        <v>-0.0085439299218234011</v>
      </c>
      <c r="BA273" s="10">
        <v>0</v>
      </c>
      <c r="BB273" s="10">
        <v>-0.029379689406894061</v>
      </c>
      <c r="BC273" s="10">
        <v>0.03821083271300707</v>
      </c>
      <c r="BD273" s="10">
        <v>-0.8682847238572593</v>
      </c>
      <c r="BE273" s="10">
        <v>0.0088311433061132316</v>
      </c>
      <c r="BF273" s="10">
        <v>-0.053542871677502824</v>
      </c>
      <c r="BG273" s="10">
        <v>0.19475345385548137</v>
      </c>
    </row>
    <row r="274" x14ac:dyDescent="0.3">
      <c r="A274" s="36">
        <v>6.5499999999999847</v>
      </c>
      <c r="B274" s="36">
        <v>6.5999999999999845</v>
      </c>
      <c r="C274" s="37">
        <v>132</v>
      </c>
      <c r="D274" s="2">
        <v>34269469.950000003</v>
      </c>
      <c r="E274" s="2">
        <v>34504909.950000003</v>
      </c>
      <c r="F274" s="2">
        <v>33962907.049999997</v>
      </c>
      <c r="G274" s="2">
        <v>35685403.469999999</v>
      </c>
      <c r="H274" s="2">
        <v>2438796.6000000001</v>
      </c>
      <c r="I274" s="2">
        <v>35143400.57</v>
      </c>
      <c r="J274" s="2">
        <v>33041377.472393539</v>
      </c>
      <c r="K274" s="2">
        <v>41000553.444728337</v>
      </c>
      <c r="L274" s="10">
        <v>170496.94905761239</v>
      </c>
      <c r="M274" s="10">
        <v>171668.3065879358</v>
      </c>
      <c r="N274" s="10">
        <v>168971.7419499298</v>
      </c>
      <c r="O274" s="10">
        <v>177541.48011048921</v>
      </c>
      <c r="P274" s="10">
        <v>12133.463992257581</v>
      </c>
      <c r="Q274" s="10">
        <v>174844.91547248329</v>
      </c>
      <c r="R274" s="10">
        <v>164386.96192043149</v>
      </c>
      <c r="S274" s="10">
        <v>203985.33394881879</v>
      </c>
      <c r="T274" s="10">
        <v>1312.8053152773521</v>
      </c>
      <c r="U274" s="10">
        <v>1321.8246226631929</v>
      </c>
      <c r="V274" s="10">
        <v>1301.061410128716</v>
      </c>
      <c r="W274" s="10">
        <v>1367.0473287618761</v>
      </c>
      <c r="X274" s="10">
        <v>93.426164572479323</v>
      </c>
      <c r="Y274" s="10">
        <v>1346.284116227398</v>
      </c>
      <c r="Z274" s="10">
        <v>1265.759173781548</v>
      </c>
      <c r="AA274" s="10">
        <v>1570.6617163932101</v>
      </c>
      <c r="AB274" s="10">
        <v>6.5314491670859782</v>
      </c>
      <c r="AC274" s="10">
        <v>6.576321888903454</v>
      </c>
      <c r="AD274" s="10">
        <v>6.4730210676497792</v>
      </c>
      <c r="AE274" s="10">
        <v>6.8013132129363028</v>
      </c>
      <c r="AF274" s="10">
        <v>0.46481244224094331</v>
      </c>
      <c r="AG274" s="10">
        <v>6.6980123916826262</v>
      </c>
      <c r="AH274" s="10">
        <v>6.2973859148188591</v>
      </c>
      <c r="AI274" s="10">
        <v>7.8143324375122134</v>
      </c>
      <c r="AJ274" s="10">
        <v>0.0028850743765938625</v>
      </c>
      <c r="AK274" s="10">
        <v>0.0028160656198456444</v>
      </c>
      <c r="AL274" s="10">
        <v>0.002897992732111191</v>
      </c>
      <c r="AM274" s="10">
        <v>0.0028515449300276535</v>
      </c>
      <c r="AN274" s="10">
        <v>0.00093663551924124181</v>
      </c>
      <c r="AO274" s="10">
        <v>0.0029332632787832779</v>
      </c>
      <c r="AP274" s="10">
        <v>0.002959086098100167</v>
      </c>
      <c r="AQ274" s="10">
        <v>0.0031526843387260093</v>
      </c>
      <c r="AR274" s="10">
        <v>0.20245553040939027</v>
      </c>
      <c r="AS274" s="10">
        <v>0.19846095486773063</v>
      </c>
      <c r="AT274" s="10">
        <v>0.20450340290899541</v>
      </c>
      <c r="AU274" s="10">
        <v>0.20602944790174815</v>
      </c>
      <c r="AV274" s="10">
        <v>0.057348359235607521</v>
      </c>
      <c r="AW274" s="10">
        <v>0.21227696154972758</v>
      </c>
      <c r="AX274" s="10">
        <v>0.21600140273943222</v>
      </c>
      <c r="AY274" s="10">
        <v>0.25488733026158888</v>
      </c>
      <c r="AZ274" s="10">
        <v>-0.0068233767409093815</v>
      </c>
      <c r="BA274" s="10">
        <v>0</v>
      </c>
      <c r="BB274" s="10">
        <v>-0.015707993464854964</v>
      </c>
      <c r="BC274" s="10">
        <v>0.034212334468068706</v>
      </c>
      <c r="BD274" s="10">
        <v>-0.92932030242843744</v>
      </c>
      <c r="BE274" s="10">
        <v>0.018504341003214186</v>
      </c>
      <c r="BF274" s="10">
        <v>-0.042415194815092261</v>
      </c>
      <c r="BG274" s="10">
        <v>0.1882527299488963</v>
      </c>
    </row>
    <row r="275" x14ac:dyDescent="0.3">
      <c r="A275" s="36">
        <v>6.5999999999999845</v>
      </c>
      <c r="B275" s="36">
        <v>6.6499999999999844</v>
      </c>
      <c r="C275" s="37">
        <v>133</v>
      </c>
      <c r="D275" s="2">
        <v>30499378.578000002</v>
      </c>
      <c r="E275" s="2">
        <v>30520210.578000002</v>
      </c>
      <c r="F275" s="2">
        <v>29752721.758000001</v>
      </c>
      <c r="G275" s="2">
        <v>31602972.127999999</v>
      </c>
      <c r="H275" s="2">
        <v>2896492.2999999998</v>
      </c>
      <c r="I275" s="2">
        <v>30835483.307999998</v>
      </c>
      <c r="J275" s="2">
        <v>28950832.95626577</v>
      </c>
      <c r="K275" s="2">
        <v>35737771.71910087</v>
      </c>
      <c r="L275" s="10">
        <v>151740.047432572</v>
      </c>
      <c r="M275" s="10">
        <v>151843.69048418471</v>
      </c>
      <c r="N275" s="10">
        <v>148025.2917042576</v>
      </c>
      <c r="O275" s="10">
        <v>157230.62938639821</v>
      </c>
      <c r="P275" s="10">
        <v>14410.58472276915</v>
      </c>
      <c r="Q275" s="10">
        <v>153412.2306064711</v>
      </c>
      <c r="R275" s="10">
        <v>144035.74665501621</v>
      </c>
      <c r="S275" s="10">
        <v>177802.021832092</v>
      </c>
      <c r="T275" s="10">
        <v>1330.5723138469591</v>
      </c>
      <c r="U275" s="10">
        <v>1331.481135066748</v>
      </c>
      <c r="V275" s="10">
        <v>1297.9985061512959</v>
      </c>
      <c r="W275" s="10">
        <v>1378.717918506238</v>
      </c>
      <c r="X275" s="10">
        <v>126.3629831602827</v>
      </c>
      <c r="Y275" s="10">
        <v>1345.2352895907859</v>
      </c>
      <c r="Z275" s="10">
        <v>1263.0151363871289</v>
      </c>
      <c r="AA275" s="10">
        <v>1559.103556369465</v>
      </c>
      <c r="AB275" s="10">
        <v>6.619843269896692</v>
      </c>
      <c r="AC275" s="10">
        <v>6.6243648234964088</v>
      </c>
      <c r="AD275" s="10">
        <v>6.4577825540641154</v>
      </c>
      <c r="AE275" s="10">
        <v>6.8593765546810133</v>
      </c>
      <c r="AF275" s="10">
        <v>0.62867920437872571</v>
      </c>
      <c r="AG275" s="10">
        <v>6.692794285248719</v>
      </c>
      <c r="AH275" s="10">
        <v>6.2837338214386254</v>
      </c>
      <c r="AI275" s="10">
        <v>7.7568284544146247</v>
      </c>
      <c r="AJ275" s="10">
        <v>0.0025676783377684997</v>
      </c>
      <c r="AK275" s="10">
        <v>0.0024908604556191623</v>
      </c>
      <c r="AL275" s="10">
        <v>0.0025387453226036641</v>
      </c>
      <c r="AM275" s="10">
        <v>0.0025253264971815</v>
      </c>
      <c r="AN275" s="10">
        <v>0.0011124164964756629</v>
      </c>
      <c r="AO275" s="10">
        <v>0.0025737005925403284</v>
      </c>
      <c r="AP275" s="10">
        <v>0.0025927492702410133</v>
      </c>
      <c r="AQ275" s="10">
        <v>0.0027480095689845175</v>
      </c>
      <c r="AR275" s="10">
        <v>0.20502320874715876</v>
      </c>
      <c r="AS275" s="10">
        <v>0.2009518153233498</v>
      </c>
      <c r="AT275" s="10">
        <v>0.20704214823159908</v>
      </c>
      <c r="AU275" s="10">
        <v>0.20855477439892967</v>
      </c>
      <c r="AV275" s="10">
        <v>0.058460775732083185</v>
      </c>
      <c r="AW275" s="10">
        <v>0.21485066214226792</v>
      </c>
      <c r="AX275" s="10">
        <v>0.21859415200967322</v>
      </c>
      <c r="AY275" s="10">
        <v>0.25763533983057341</v>
      </c>
      <c r="AZ275" s="10">
        <v>-0.0006825640978709302</v>
      </c>
      <c r="BA275" s="10">
        <v>-1.1102230246251565e-16</v>
      </c>
      <c r="BB275" s="10">
        <v>-0.025146904476250009</v>
      </c>
      <c r="BC275" s="10">
        <v>0.035476870227772572</v>
      </c>
      <c r="BD275" s="10">
        <v>-0.90509592675982753</v>
      </c>
      <c r="BE275" s="10">
        <v>0.010329965751522563</v>
      </c>
      <c r="BF275" s="10">
        <v>-0.051420930328229586</v>
      </c>
      <c r="BG275" s="10">
        <v>0.17095429691634756</v>
      </c>
    </row>
    <row r="276" x14ac:dyDescent="0.3">
      <c r="A276" s="36">
        <v>6.6499999999999844</v>
      </c>
      <c r="B276" s="36">
        <v>6.6999999999999842</v>
      </c>
      <c r="C276" s="37">
        <v>134</v>
      </c>
      <c r="D276" s="2">
        <v>31481018.702</v>
      </c>
      <c r="E276" s="2">
        <v>32385002.702</v>
      </c>
      <c r="F276" s="2">
        <v>31628025.852000002</v>
      </c>
      <c r="G276" s="2">
        <v>33386077.272</v>
      </c>
      <c r="H276" s="2">
        <v>3318617.2000000002</v>
      </c>
      <c r="I276" s="2">
        <v>32629100.421999998</v>
      </c>
      <c r="J276" s="2">
        <v>31364069.301573008</v>
      </c>
      <c r="K276" s="2">
        <v>38763456.147363901</v>
      </c>
      <c r="L276" s="10">
        <v>156623.88854417161</v>
      </c>
      <c r="M276" s="10">
        <v>161121.37608108911</v>
      </c>
      <c r="N276" s="10">
        <v>157355.27629546219</v>
      </c>
      <c r="O276" s="10">
        <v>166101.90715475869</v>
      </c>
      <c r="P276" s="10">
        <v>16510.734146622432</v>
      </c>
      <c r="Q276" s="10">
        <v>162335.8073691318</v>
      </c>
      <c r="R276" s="10">
        <v>156042.04365436119</v>
      </c>
      <c r="S276" s="10">
        <v>192855.36127920449</v>
      </c>
      <c r="T276" s="10">
        <v>1304.1018517812761</v>
      </c>
      <c r="U276" s="10">
        <v>1341.5494077050539</v>
      </c>
      <c r="V276" s="10">
        <v>1310.191626014913</v>
      </c>
      <c r="W276" s="10">
        <v>1383.018942502071</v>
      </c>
      <c r="X276" s="10">
        <v>137.4737862468931</v>
      </c>
      <c r="Y276" s="10">
        <v>1351.6611608119299</v>
      </c>
      <c r="Z276" s="10">
        <v>1299.257220446272</v>
      </c>
      <c r="AA276" s="10">
        <v>1605.7769737930359</v>
      </c>
      <c r="AB276" s="10">
        <v>6.4881478270162214</v>
      </c>
      <c r="AC276" s="10">
        <v>6.6744563413872884</v>
      </c>
      <c r="AD276" s="10">
        <v>6.5184455797623144</v>
      </c>
      <c r="AE276" s="10">
        <v>6.8807749442733526</v>
      </c>
      <c r="AF276" s="10">
        <v>0.68395750400258604</v>
      </c>
      <c r="AG276" s="10">
        <v>6.7247641826483777</v>
      </c>
      <c r="AH276" s="10">
        <v>6.4640448904043559</v>
      </c>
      <c r="AI276" s="10">
        <v>7.9890373355097157</v>
      </c>
      <c r="AJ276" s="10">
        <v>0.0026503205488362788</v>
      </c>
      <c r="AK276" s="10">
        <v>0.0026430526217823239</v>
      </c>
      <c r="AL276" s="10">
        <v>0.0026987615905547423</v>
      </c>
      <c r="AM276" s="10">
        <v>0.0026678106486456681</v>
      </c>
      <c r="AN276" s="10">
        <v>0.001274536279198075</v>
      </c>
      <c r="AO276" s="10">
        <v>0.0027234058325387761</v>
      </c>
      <c r="AP276" s="10">
        <v>0.0028088714378714358</v>
      </c>
      <c r="AQ276" s="10">
        <v>0.0029806656457804395</v>
      </c>
      <c r="AR276" s="10">
        <v>0.20767352929599503</v>
      </c>
      <c r="AS276" s="10">
        <v>0.20359486794513212</v>
      </c>
      <c r="AT276" s="10">
        <v>0.20974090982215382</v>
      </c>
      <c r="AU276" s="10">
        <v>0.21122258504757532</v>
      </c>
      <c r="AV276" s="10">
        <v>0.059735312011281259</v>
      </c>
      <c r="AW276" s="10">
        <v>0.21757406797480669</v>
      </c>
      <c r="AX276" s="10">
        <v>0.22140302344754464</v>
      </c>
      <c r="AY276" s="10">
        <v>0.26061600547635383</v>
      </c>
      <c r="AZ276" s="10">
        <v>-0.027913661404270096</v>
      </c>
      <c r="BA276" s="10">
        <v>0</v>
      </c>
      <c r="BB276" s="10">
        <v>-0.023374302511737888</v>
      </c>
      <c r="BC276" s="10">
        <v>0.030911671652822825</v>
      </c>
      <c r="BD276" s="10">
        <v>-0.89752611014001693</v>
      </c>
      <c r="BE276" s="10">
        <v>0.0075373691410847155</v>
      </c>
      <c r="BF276" s="10">
        <v>-0.031524882360560724</v>
      </c>
      <c r="BG276" s="10">
        <v>0.19695701445687974</v>
      </c>
    </row>
    <row r="277" x14ac:dyDescent="0.3">
      <c r="A277" s="36">
        <v>6.6999999999999842</v>
      </c>
      <c r="B277" s="36">
        <v>6.749999999999984</v>
      </c>
      <c r="C277" s="37">
        <v>135</v>
      </c>
      <c r="D277" s="2">
        <v>44351470.237000003</v>
      </c>
      <c r="E277" s="2">
        <v>45540737.997000001</v>
      </c>
      <c r="F277" s="2">
        <v>44453368.656999998</v>
      </c>
      <c r="G277" s="2">
        <v>46838263.317000002</v>
      </c>
      <c r="H277" s="2">
        <v>4274429.7999999998</v>
      </c>
      <c r="I277" s="2">
        <v>45750893.976999998</v>
      </c>
      <c r="J277" s="2">
        <v>42860099.206787542</v>
      </c>
      <c r="K277" s="2">
        <v>53483929.045306914</v>
      </c>
      <c r="L277" s="10">
        <v>220656.7645388399</v>
      </c>
      <c r="M277" s="10">
        <v>226573.59152765601</v>
      </c>
      <c r="N277" s="10">
        <v>221163.7280182617</v>
      </c>
      <c r="O277" s="10">
        <v>233029.0198931304</v>
      </c>
      <c r="P277" s="10">
        <v>21266.078551090639</v>
      </c>
      <c r="Q277" s="10">
        <v>227619.15638373609</v>
      </c>
      <c r="R277" s="10">
        <v>213236.9179250719</v>
      </c>
      <c r="S277" s="10">
        <v>266092.43560356408</v>
      </c>
      <c r="T277" s="10">
        <v>1316.3407899860499</v>
      </c>
      <c r="U277" s="10">
        <v>1351.6379662541181</v>
      </c>
      <c r="V277" s="10">
        <v>1319.3651101712519</v>
      </c>
      <c r="W277" s="10">
        <v>1390.148200427388</v>
      </c>
      <c r="X277" s="10">
        <v>126.8640311043837</v>
      </c>
      <c r="Y277" s="10">
        <v>1357.875344344523</v>
      </c>
      <c r="Z277" s="10">
        <v>1272.077262540811</v>
      </c>
      <c r="AA277" s="10">
        <v>1587.3899339716529</v>
      </c>
      <c r="AB277" s="10">
        <v>6.5490388074329946</v>
      </c>
      <c r="AC277" s="10">
        <v>6.7246487854348374</v>
      </c>
      <c r="AD277" s="10">
        <v>6.5640853595186437</v>
      </c>
      <c r="AE277" s="10">
        <v>6.9162443205749078</v>
      </c>
      <c r="AF277" s="10">
        <v>0.6311720105390034</v>
      </c>
      <c r="AG277" s="10">
        <v>6.7556808946587141</v>
      </c>
      <c r="AH277" s="10">
        <v>6.3288195745428402</v>
      </c>
      <c r="AI277" s="10">
        <v>7.8975584128324599</v>
      </c>
      <c r="AJ277" s="10">
        <v>0.0037338567107027582</v>
      </c>
      <c r="AK277" s="10">
        <v>0.0037167379008259055</v>
      </c>
      <c r="AL277" s="10">
        <v>0.0037931246314159496</v>
      </c>
      <c r="AM277" s="10">
        <v>0.0037427463137743133</v>
      </c>
      <c r="AN277" s="10">
        <v>0.0016416222554940568</v>
      </c>
      <c r="AO277" s="10">
        <v>0.0038186235565604268</v>
      </c>
      <c r="AP277" s="10">
        <v>0.0038384211987519054</v>
      </c>
      <c r="AQ277" s="10">
        <v>0.0041125773022059617</v>
      </c>
      <c r="AR277" s="10">
        <v>0.21140738600669778</v>
      </c>
      <c r="AS277" s="10">
        <v>0.20731160584595804</v>
      </c>
      <c r="AT277" s="10">
        <v>0.21353403445356978</v>
      </c>
      <c r="AU277" s="10">
        <v>0.21496533136134963</v>
      </c>
      <c r="AV277" s="10">
        <v>0.061376934266775318</v>
      </c>
      <c r="AW277" s="10">
        <v>0.22139269153136712</v>
      </c>
      <c r="AX277" s="10">
        <v>0.22524144464629656</v>
      </c>
      <c r="AY277" s="10">
        <v>0.26472858277855982</v>
      </c>
      <c r="AZ277" s="10">
        <v>-0.026114371709969553</v>
      </c>
      <c r="BA277" s="10">
        <v>0</v>
      </c>
      <c r="BB277" s="10">
        <v>-0.023876849340290218</v>
      </c>
      <c r="BC277" s="10">
        <v>0.028491530376285823</v>
      </c>
      <c r="BD277" s="10">
        <v>-0.90614052411092727</v>
      </c>
      <c r="BE277" s="10">
        <v>0.0046146810359954937</v>
      </c>
      <c r="BF277" s="10">
        <v>-0.058862436317765554</v>
      </c>
      <c r="BG277" s="10">
        <v>0.17441946261016184</v>
      </c>
    </row>
    <row r="278" x14ac:dyDescent="0.3">
      <c r="A278" s="36">
        <v>6.749999999999984</v>
      </c>
      <c r="B278" s="36">
        <v>6.7999999999999838</v>
      </c>
      <c r="C278" s="37">
        <v>136</v>
      </c>
      <c r="D278" s="2">
        <v>23948708.829</v>
      </c>
      <c r="E278" s="2">
        <v>24037988.829</v>
      </c>
      <c r="F278" s="2">
        <v>23445498.829</v>
      </c>
      <c r="G278" s="2">
        <v>24778526.929000001</v>
      </c>
      <c r="H278" s="2">
        <v>2699141.7000000002</v>
      </c>
      <c r="I278" s="2">
        <v>24186036.929000001</v>
      </c>
      <c r="J278" s="2">
        <v>22537293.637619112</v>
      </c>
      <c r="K278" s="2">
        <v>27911550.201397829</v>
      </c>
      <c r="L278" s="10">
        <v>119149.2542829249</v>
      </c>
      <c r="M278" s="10">
        <v>119593.4387898366</v>
      </c>
      <c r="N278" s="10">
        <v>116645.6914948089</v>
      </c>
      <c r="O278" s="10">
        <v>123277.7527548654</v>
      </c>
      <c r="P278" s="10">
        <v>13428.728999766079</v>
      </c>
      <c r="Q278" s="10">
        <v>120330.0054598377</v>
      </c>
      <c r="R278" s="10">
        <v>112127.20275031849</v>
      </c>
      <c r="S278" s="10">
        <v>138865.12279734621</v>
      </c>
      <c r="T278" s="10">
        <v>1356.8673557507079</v>
      </c>
      <c r="U278" s="10">
        <v>1361.925712691218</v>
      </c>
      <c r="V278" s="10">
        <v>1328.356874164306</v>
      </c>
      <c r="W278" s="10">
        <v>1403.8825455524079</v>
      </c>
      <c r="X278" s="10">
        <v>152.9258753541076</v>
      </c>
      <c r="Y278" s="10">
        <v>1370.3137070254959</v>
      </c>
      <c r="Z278" s="10">
        <v>1276.900489383519</v>
      </c>
      <c r="AA278" s="10">
        <v>1581.390946254834</v>
      </c>
      <c r="AB278" s="10">
        <v>6.7506659650382392</v>
      </c>
      <c r="AC278" s="10">
        <v>6.7758322260530628</v>
      </c>
      <c r="AD278" s="10">
        <v>6.6088210478645264</v>
      </c>
      <c r="AE278" s="10">
        <v>6.9845752269045542</v>
      </c>
      <c r="AF278" s="10">
        <v>0.7608345042360386</v>
      </c>
      <c r="AG278" s="10">
        <v>6.8175640487160178</v>
      </c>
      <c r="AH278" s="10">
        <v>6.3528160198480723</v>
      </c>
      <c r="AI278" s="10">
        <v>7.8677123397929867</v>
      </c>
      <c r="AJ278" s="10">
        <v>0.0020161912715856026</v>
      </c>
      <c r="AK278" s="10">
        <v>0.0019618238102829932</v>
      </c>
      <c r="AL278" s="10">
        <v>0.002000561527525761</v>
      </c>
      <c r="AM278" s="10">
        <v>0.0019799995507222899</v>
      </c>
      <c r="AN278" s="10">
        <v>0.0010366227292941069</v>
      </c>
      <c r="AO278" s="10">
        <v>0.0020187008892842604</v>
      </c>
      <c r="AP278" s="10">
        <v>0.002018372035112645</v>
      </c>
      <c r="AQ278" s="10">
        <v>0.0021462224237567182</v>
      </c>
      <c r="AR278" s="10">
        <v>0.2134235772782834</v>
      </c>
      <c r="AS278" s="10">
        <v>0.20927342965624102</v>
      </c>
      <c r="AT278" s="10">
        <v>0.21553459598109553</v>
      </c>
      <c r="AU278" s="10">
        <v>0.21694533091207191</v>
      </c>
      <c r="AV278" s="10">
        <v>0.062413556996069423</v>
      </c>
      <c r="AW278" s="10">
        <v>0.22341139242065139</v>
      </c>
      <c r="AX278" s="10">
        <v>0.22725981668140921</v>
      </c>
      <c r="AY278" s="10">
        <v>0.26687480520231655</v>
      </c>
      <c r="AZ278" s="10">
        <v>-0.0037141210371265387</v>
      </c>
      <c r="BA278" s="10">
        <v>0</v>
      </c>
      <c r="BB278" s="10">
        <v>-0.0246480686972117</v>
      </c>
      <c r="BC278" s="10">
        <v>0.030806990770650522</v>
      </c>
      <c r="BD278" s="10">
        <v>-0.88771349719808124</v>
      </c>
      <c r="BE278" s="10">
        <v>0.0061589220734385997</v>
      </c>
      <c r="BF278" s="10">
        <v>-0.062430147632418165</v>
      </c>
      <c r="BG278" s="10">
        <v>0.16114332192902392</v>
      </c>
    </row>
    <row r="279" x14ac:dyDescent="0.3">
      <c r="A279" s="36">
        <v>6.7999999999999838</v>
      </c>
      <c r="B279" s="36">
        <v>6.8499999999999837</v>
      </c>
      <c r="C279" s="37">
        <v>137</v>
      </c>
      <c r="D279" s="2">
        <v>27839370.631000001</v>
      </c>
      <c r="E279" s="2">
        <v>28237916.050999999</v>
      </c>
      <c r="F279" s="2">
        <v>27649009.941</v>
      </c>
      <c r="G279" s="2">
        <v>29200542.840999998</v>
      </c>
      <c r="H279" s="2">
        <v>3124600.2000000002</v>
      </c>
      <c r="I279" s="2">
        <v>28611636.730999999</v>
      </c>
      <c r="J279" s="2">
        <v>26795408.863360431</v>
      </c>
      <c r="K279" s="2">
        <v>32825480.894245349</v>
      </c>
      <c r="L279" s="10">
        <v>138506.01608939091</v>
      </c>
      <c r="M279" s="10">
        <v>140488.85324065201</v>
      </c>
      <c r="N279" s="10">
        <v>137558.93646099701</v>
      </c>
      <c r="O279" s="10">
        <v>145278.09950024061</v>
      </c>
      <c r="P279" s="10">
        <v>15545.46369996614</v>
      </c>
      <c r="Q279" s="10">
        <v>142348.18272058561</v>
      </c>
      <c r="R279" s="10">
        <v>133312.11327808301</v>
      </c>
      <c r="S279" s="10">
        <v>163312.8365271893</v>
      </c>
      <c r="T279" s="10">
        <v>1352.541934168974</v>
      </c>
      <c r="U279" s="10">
        <v>1371.904778263616</v>
      </c>
      <c r="V279" s="10">
        <v>1343.2934917650491</v>
      </c>
      <c r="W279" s="10">
        <v>1418.6728290822521</v>
      </c>
      <c r="X279" s="10">
        <v>151.80489724529949</v>
      </c>
      <c r="Y279" s="10">
        <v>1390.061542583685</v>
      </c>
      <c r="Z279" s="10">
        <v>1301.8223224680769</v>
      </c>
      <c r="AA279" s="10">
        <v>1594.7860318828809</v>
      </c>
      <c r="AB279" s="10">
        <v>6.7291461929451906</v>
      </c>
      <c r="AC279" s="10">
        <v>6.8254799222976219</v>
      </c>
      <c r="AD279" s="10">
        <v>6.6831334820481452</v>
      </c>
      <c r="AE279" s="10">
        <v>7.0581596220298586</v>
      </c>
      <c r="AF279" s="10">
        <v>0.75525743088792396</v>
      </c>
      <c r="AG279" s="10">
        <v>6.9158131817803827</v>
      </c>
      <c r="AH279" s="10">
        <v>6.4768067472226081</v>
      </c>
      <c r="AI279" s="10">
        <v>7.9343553673997631</v>
      </c>
      <c r="AJ279" s="10">
        <v>0.0023437378805445399</v>
      </c>
      <c r="AK279" s="10">
        <v>0.0023045944673537274</v>
      </c>
      <c r="AL279" s="10">
        <v>0.002359239441462596</v>
      </c>
      <c r="AM279" s="10">
        <v>0.0023333534665597785</v>
      </c>
      <c r="AN279" s="10">
        <v>0.0012000228025364182</v>
      </c>
      <c r="AO279" s="10">
        <v>0.0023880860135251595</v>
      </c>
      <c r="AP279" s="10">
        <v>0.0023997159902527524</v>
      </c>
      <c r="AQ279" s="10">
        <v>0.0025240727461385819</v>
      </c>
      <c r="AR279" s="10">
        <v>0.21576731515882794</v>
      </c>
      <c r="AS279" s="10">
        <v>0.21157802412359475</v>
      </c>
      <c r="AT279" s="10">
        <v>0.21789383542255814</v>
      </c>
      <c r="AU279" s="10">
        <v>0.21927868437863168</v>
      </c>
      <c r="AV279" s="10">
        <v>0.063613579798605838</v>
      </c>
      <c r="AW279" s="10">
        <v>0.22579947843417655</v>
      </c>
      <c r="AX279" s="10">
        <v>0.22965953267166198</v>
      </c>
      <c r="AY279" s="10">
        <v>0.26939887794845513</v>
      </c>
      <c r="AZ279" s="10">
        <v>-0.01411383967854396</v>
      </c>
      <c r="BA279" s="10">
        <v>0</v>
      </c>
      <c r="BB279" s="10">
        <v>-0.020855154783249064</v>
      </c>
      <c r="BC279" s="10">
        <v>0.034089866556066717</v>
      </c>
      <c r="BD279" s="10">
        <v>-0.88934735147038768</v>
      </c>
      <c r="BE279" s="10">
        <v>0.013234711772817542</v>
      </c>
      <c r="BF279" s="10">
        <v>-0.051084052556650383</v>
      </c>
      <c r="BG279" s="10">
        <v>0.16246116869813743</v>
      </c>
    </row>
    <row r="280" x14ac:dyDescent="0.3">
      <c r="A280" s="36">
        <v>6.8499999999999837</v>
      </c>
      <c r="B280" s="36">
        <v>6.8999999999999835</v>
      </c>
      <c r="C280" s="37">
        <v>138</v>
      </c>
      <c r="D280" s="2">
        <v>46304076.443000004</v>
      </c>
      <c r="E280" s="2">
        <v>46881778.883000001</v>
      </c>
      <c r="F280" s="2">
        <v>45607438.353</v>
      </c>
      <c r="G280" s="2">
        <v>48255446.623000003</v>
      </c>
      <c r="H280" s="2">
        <v>5457135.7999999998</v>
      </c>
      <c r="I280" s="2">
        <v>46981106.092999987</v>
      </c>
      <c r="J280" s="2">
        <v>44430040.072809041</v>
      </c>
      <c r="K280" s="2">
        <v>54371304.75833483</v>
      </c>
      <c r="L280" s="10">
        <v>230371.34142957351</v>
      </c>
      <c r="M280" s="10">
        <v>233245.51787954039</v>
      </c>
      <c r="N280" s="10">
        <v>226905.43813093429</v>
      </c>
      <c r="O280" s="10">
        <v>240079.76886242919</v>
      </c>
      <c r="P280" s="10">
        <v>27150.259570707851</v>
      </c>
      <c r="Q280" s="10">
        <v>233739.68911382309</v>
      </c>
      <c r="R280" s="10">
        <v>221047.6639987074</v>
      </c>
      <c r="S280" s="10">
        <v>270507.29384210188</v>
      </c>
      <c r="T280" s="10">
        <v>1364.77471242042</v>
      </c>
      <c r="U280" s="10">
        <v>1381.8020184803111</v>
      </c>
      <c r="V280" s="10">
        <v>1344.241875530535</v>
      </c>
      <c r="W280" s="10">
        <v>1422.289749557887</v>
      </c>
      <c r="X280" s="10">
        <v>160.84460622494689</v>
      </c>
      <c r="Y280" s="10">
        <v>1384.729606608111</v>
      </c>
      <c r="Z280" s="10">
        <v>1309.5390259611249</v>
      </c>
      <c r="AA280" s="10">
        <v>1602.549656871458</v>
      </c>
      <c r="AB280" s="10">
        <v>6.7900065264552447</v>
      </c>
      <c r="AC280" s="10">
        <v>6.8747205222689347</v>
      </c>
      <c r="AD280" s="10">
        <v>6.6878518666273967</v>
      </c>
      <c r="AE280" s="10">
        <v>7.0761544701258314</v>
      </c>
      <c r="AF280" s="10">
        <v>0.80023165440662147</v>
      </c>
      <c r="AG280" s="10">
        <v>6.8892858144842926</v>
      </c>
      <c r="AH280" s="10">
        <v>6.5151987738359871</v>
      </c>
      <c r="AI280" s="10">
        <v>7.9729808371286834</v>
      </c>
      <c r="AJ280" s="10">
        <v>0.0038982425077614242</v>
      </c>
      <c r="AK280" s="10">
        <v>0.0038261849082038201</v>
      </c>
      <c r="AL280" s="10">
        <v>0.0038915992874998368</v>
      </c>
      <c r="AM280" s="10">
        <v>0.0038559904270023299</v>
      </c>
      <c r="AN280" s="10">
        <v>0.0020958481013147916</v>
      </c>
      <c r="AO280" s="10">
        <v>0.0039213038881859737</v>
      </c>
      <c r="AP280" s="10">
        <v>0.0039790203670331007</v>
      </c>
      <c r="AQ280" s="10">
        <v>0.0041808109058523203</v>
      </c>
      <c r="AR280" s="10">
        <v>0.21966555766658935</v>
      </c>
      <c r="AS280" s="10">
        <v>0.21540420903179858</v>
      </c>
      <c r="AT280" s="10">
        <v>0.22178543471005796</v>
      </c>
      <c r="AU280" s="10">
        <v>0.22313467480563401</v>
      </c>
      <c r="AV280" s="10">
        <v>0.065709427899920625</v>
      </c>
      <c r="AW280" s="10">
        <v>0.22972078232236254</v>
      </c>
      <c r="AX280" s="10">
        <v>0.23363855303869507</v>
      </c>
      <c r="AY280" s="10">
        <v>0.27357968885430745</v>
      </c>
      <c r="AZ280" s="10">
        <v>-0.012322536681932172</v>
      </c>
      <c r="BA280" s="10">
        <v>0</v>
      </c>
      <c r="BB280" s="10">
        <v>-0.027182000349865065</v>
      </c>
      <c r="BC280" s="10">
        <v>0.029300674435331908</v>
      </c>
      <c r="BD280" s="10">
        <v>-0.88359793655400665</v>
      </c>
      <c r="BE280" s="10">
        <v>0.0021186740854666208</v>
      </c>
      <c r="BF280" s="10">
        <v>-0.05229619840811961</v>
      </c>
      <c r="BG280" s="10">
        <v>0.15975344907508693</v>
      </c>
    </row>
    <row r="281" x14ac:dyDescent="0.3">
      <c r="A281" s="36">
        <v>6.8999999999999835</v>
      </c>
      <c r="B281" s="36">
        <v>6.9499999999999833</v>
      </c>
      <c r="C281" s="37">
        <v>139</v>
      </c>
      <c r="D281" s="2">
        <v>27035180.381999999</v>
      </c>
      <c r="E281" s="2">
        <v>27180908.381999999</v>
      </c>
      <c r="F281" s="2">
        <v>26457343.822000001</v>
      </c>
      <c r="G281" s="2">
        <v>27937468.282000002</v>
      </c>
      <c r="H281" s="2">
        <v>3634277.1000000001</v>
      </c>
      <c r="I281" s="2">
        <v>27213903.721999999</v>
      </c>
      <c r="J281" s="2">
        <v>25601118.19182454</v>
      </c>
      <c r="K281" s="2">
        <v>31941513.771420509</v>
      </c>
      <c r="L281" s="10">
        <v>134505.0209144894</v>
      </c>
      <c r="M281" s="10">
        <v>135230.04465802899</v>
      </c>
      <c r="N281" s="10">
        <v>131630.1771927251</v>
      </c>
      <c r="O281" s="10">
        <v>138994.07004031629</v>
      </c>
      <c r="P281" s="10">
        <v>18081.20051124243</v>
      </c>
      <c r="Q281" s="10">
        <v>135394.20257501249</v>
      </c>
      <c r="R281" s="10">
        <v>127370.29637569351</v>
      </c>
      <c r="S281" s="10">
        <v>158914.93665512351</v>
      </c>
      <c r="T281" s="10">
        <v>1384.360713912643</v>
      </c>
      <c r="U281" s="10">
        <v>1391.8228471503919</v>
      </c>
      <c r="V281" s="10">
        <v>1354.7720734292591</v>
      </c>
      <c r="W281" s="10">
        <v>1430.5631769163811</v>
      </c>
      <c r="X281" s="10">
        <v>186.09642582825541</v>
      </c>
      <c r="Y281" s="10">
        <v>1393.512403195248</v>
      </c>
      <c r="Z281" s="10">
        <v>1310.9282703581621</v>
      </c>
      <c r="AA281" s="10">
        <v>1635.5939255169501</v>
      </c>
      <c r="AB281" s="10">
        <v>6.8874505051200456</v>
      </c>
      <c r="AC281" s="10">
        <v>6.9245759976460146</v>
      </c>
      <c r="AD281" s="10">
        <v>6.7402415480938664</v>
      </c>
      <c r="AE281" s="10">
        <v>7.1173163009020586</v>
      </c>
      <c r="AF281" s="10">
        <v>0.92586412572289589</v>
      </c>
      <c r="AG281" s="10">
        <v>6.9329818513499131</v>
      </c>
      <c r="AH281" s="10">
        <v>6.5221105215675914</v>
      </c>
      <c r="AI281" s="10">
        <v>8.137382183169823</v>
      </c>
      <c r="AJ281" s="10">
        <v>0.002276034800085995</v>
      </c>
      <c r="AK281" s="10">
        <v>0.0022183283979480286</v>
      </c>
      <c r="AL281" s="10">
        <v>0.002257556751377174</v>
      </c>
      <c r="AM281" s="10">
        <v>0.0022324238565585562</v>
      </c>
      <c r="AN281" s="10">
        <v>0.0013957674939456019</v>
      </c>
      <c r="AO281" s="10">
        <v>0.0022714234583271621</v>
      </c>
      <c r="AP281" s="10">
        <v>0.0022927589202521065</v>
      </c>
      <c r="AQ281" s="10">
        <v>0.0024561012416115646</v>
      </c>
      <c r="AR281" s="10">
        <v>0.22194159246667536</v>
      </c>
      <c r="AS281" s="10">
        <v>0.2176225374297466</v>
      </c>
      <c r="AT281" s="10">
        <v>0.22404299146143514</v>
      </c>
      <c r="AU281" s="10">
        <v>0.22536709866219257</v>
      </c>
      <c r="AV281" s="10">
        <v>0.067105195393866224</v>
      </c>
      <c r="AW281" s="10">
        <v>0.23199220578068969</v>
      </c>
      <c r="AX281" s="10">
        <v>0.23593131195894718</v>
      </c>
      <c r="AY281" s="10">
        <v>0.276035790095919</v>
      </c>
      <c r="AZ281" s="10">
        <v>-0.0053614102204363467</v>
      </c>
      <c r="BA281" s="10">
        <v>0</v>
      </c>
      <c r="BB281" s="10">
        <v>-0.026620322979314492</v>
      </c>
      <c r="BC281" s="10">
        <v>0.027834238994787208</v>
      </c>
      <c r="BD281" s="10">
        <v>-0.86629302270093644</v>
      </c>
      <c r="BE281" s="10">
        <v>0.0012139160154724937</v>
      </c>
      <c r="BF281" s="10">
        <v>-0.058121316917489119</v>
      </c>
      <c r="BG281" s="10">
        <v>0.17514519097430625</v>
      </c>
    </row>
    <row r="282" x14ac:dyDescent="0.3">
      <c r="A282" s="36">
        <v>6.9499999999999833</v>
      </c>
      <c r="B282" s="36">
        <v>6.9999999999999831</v>
      </c>
      <c r="C282" s="37">
        <v>140</v>
      </c>
      <c r="D282" s="2">
        <v>34966542.354999997</v>
      </c>
      <c r="E282" s="2">
        <v>35243563.234999999</v>
      </c>
      <c r="F282" s="2">
        <v>34451377.185000002</v>
      </c>
      <c r="G282" s="2">
        <v>36201461.685000002</v>
      </c>
      <c r="H282" s="2">
        <v>3537802.1000000001</v>
      </c>
      <c r="I282" s="2">
        <v>35409275.634999998</v>
      </c>
      <c r="J282" s="2">
        <v>33517240.5310302</v>
      </c>
      <c r="K282" s="2">
        <v>40584159.212959923</v>
      </c>
      <c r="L282" s="10">
        <v>173965.01315367679</v>
      </c>
      <c r="M282" s="10">
        <v>175343.24324985759</v>
      </c>
      <c r="N282" s="10">
        <v>171401.9711844284</v>
      </c>
      <c r="O282" s="10">
        <v>180108.96514372699</v>
      </c>
      <c r="P282" s="10">
        <v>17601.219549052701</v>
      </c>
      <c r="Q282" s="10">
        <v>176167.6930782978</v>
      </c>
      <c r="R282" s="10">
        <v>166754.46861910971</v>
      </c>
      <c r="S282" s="10">
        <v>201913.69565895651</v>
      </c>
      <c r="T282" s="10">
        <v>1390.651541321985</v>
      </c>
      <c r="U282" s="10">
        <v>1401.6689164412981</v>
      </c>
      <c r="V282" s="10">
        <v>1370.1629488148269</v>
      </c>
      <c r="W282" s="10">
        <v>1439.765418588928</v>
      </c>
      <c r="X282" s="10">
        <v>140.70164253897551</v>
      </c>
      <c r="Y282" s="10">
        <v>1408.259450962456</v>
      </c>
      <c r="Z282" s="10">
        <v>1333.0114751443759</v>
      </c>
      <c r="AA282" s="10">
        <v>1614.069329182307</v>
      </c>
      <c r="AB282" s="10">
        <v>6.9187485345878441</v>
      </c>
      <c r="AC282" s="10">
        <v>6.9735620128005724</v>
      </c>
      <c r="AD282" s="10">
        <v>6.816813998744367</v>
      </c>
      <c r="AE282" s="10">
        <v>7.1630991546184788</v>
      </c>
      <c r="AF282" s="10">
        <v>0.70001668585160282</v>
      </c>
      <c r="AG282" s="10">
        <v>7.0063511405622734</v>
      </c>
      <c r="AH282" s="10">
        <v>6.6319785483260283</v>
      </c>
      <c r="AI282" s="10">
        <v>8.0302933367386462</v>
      </c>
      <c r="AJ282" s="10">
        <v>0.0029437594317531747</v>
      </c>
      <c r="AK282" s="10">
        <v>0.0028763496815600131</v>
      </c>
      <c r="AL282" s="10">
        <v>0.0029396729951993703</v>
      </c>
      <c r="AM282" s="10">
        <v>0.0028927820478262373</v>
      </c>
      <c r="AN282" s="10">
        <v>0.0013587156497209549</v>
      </c>
      <c r="AO282" s="10">
        <v>0.0029554546874762189</v>
      </c>
      <c r="AP282" s="10">
        <v>0.0030017029582049756</v>
      </c>
      <c r="AQ282" s="10">
        <v>0.0031206662447507212</v>
      </c>
      <c r="AR282" s="10">
        <v>0.22488535189842854</v>
      </c>
      <c r="AS282" s="10">
        <v>0.22049888711130661</v>
      </c>
      <c r="AT282" s="10">
        <v>0.22698266445663451</v>
      </c>
      <c r="AU282" s="10">
        <v>0.22825988071001879</v>
      </c>
      <c r="AV282" s="10">
        <v>0.068463911043587178</v>
      </c>
      <c r="AW282" s="10">
        <v>0.2349476604681659</v>
      </c>
      <c r="AX282" s="10">
        <v>0.23893301491715216</v>
      </c>
      <c r="AY282" s="10">
        <v>0.27915645634066971</v>
      </c>
      <c r="AZ282" s="10">
        <v>-0.0078601836639745626</v>
      </c>
      <c r="BA282" s="10">
        <v>0</v>
      </c>
      <c r="BB282" s="10">
        <v>-0.022477467579478105</v>
      </c>
      <c r="BC282" s="10">
        <v>0.027179387158240642</v>
      </c>
      <c r="BD282" s="10">
        <v>-0.89961848986691995</v>
      </c>
      <c r="BE282" s="10">
        <v>0.0047019195787625367</v>
      </c>
      <c r="BF282" s="10">
        <v>-0.048982638119161814</v>
      </c>
      <c r="BG282" s="10">
        <v>0.15153393947000904</v>
      </c>
    </row>
    <row r="283" x14ac:dyDescent="0.3">
      <c r="A283" s="36">
        <v>6.9999999999999831</v>
      </c>
      <c r="B283" s="36">
        <v>7.0499999999999829</v>
      </c>
      <c r="C283" s="37">
        <v>141</v>
      </c>
      <c r="D283" s="2">
        <v>39575921.204000004</v>
      </c>
      <c r="E283" s="2">
        <v>39932321.204000004</v>
      </c>
      <c r="F283" s="2">
        <v>38873482.364</v>
      </c>
      <c r="G283" s="2">
        <v>40939230.434</v>
      </c>
      <c r="H283" s="2">
        <v>4889238.7999999998</v>
      </c>
      <c r="I283" s="2">
        <v>39880391.593999997</v>
      </c>
      <c r="J283" s="2">
        <v>37763083.017002143</v>
      </c>
      <c r="K283" s="2">
        <v>45349520.665439017</v>
      </c>
      <c r="L283" s="10">
        <v>196897.52515201861</v>
      </c>
      <c r="M283" s="10">
        <v>198670.68104654481</v>
      </c>
      <c r="N283" s="10">
        <v>193402.76204963311</v>
      </c>
      <c r="O283" s="10">
        <v>203680.2406324803</v>
      </c>
      <c r="P283" s="10">
        <v>24324.866997661331</v>
      </c>
      <c r="Q283" s="10">
        <v>198412.32163556851</v>
      </c>
      <c r="R283" s="10">
        <v>187878.31999742379</v>
      </c>
      <c r="S283" s="10">
        <v>225622.24994911239</v>
      </c>
      <c r="T283" s="10">
        <v>1400.174109464001</v>
      </c>
      <c r="U283" s="10">
        <v>1412.7833434990271</v>
      </c>
      <c r="V283" s="10">
        <v>1375.3222134795681</v>
      </c>
      <c r="W283" s="10">
        <v>1448.407232761366</v>
      </c>
      <c r="X283" s="10">
        <v>172.97855298071821</v>
      </c>
      <c r="Y283" s="10">
        <v>1410.946102741907</v>
      </c>
      <c r="Z283" s="10">
        <v>1336.0369013621839</v>
      </c>
      <c r="AA283" s="10">
        <v>1604.4408514218651</v>
      </c>
      <c r="AB283" s="10">
        <v>6.9661250717147896</v>
      </c>
      <c r="AC283" s="10">
        <v>7.0288583423507811</v>
      </c>
      <c r="AD283" s="10">
        <v>6.8424822943439967</v>
      </c>
      <c r="AE283" s="10">
        <v>7.2060937779048393</v>
      </c>
      <c r="AF283" s="10">
        <v>0.86060028295281565</v>
      </c>
      <c r="AG283" s="10">
        <v>7.0197177298980549</v>
      </c>
      <c r="AH283" s="10">
        <v>6.6470306031283846</v>
      </c>
      <c r="AI283" s="10">
        <v>7.9823898796784842</v>
      </c>
      <c r="AJ283" s="10">
        <v>0.0033318133126175801</v>
      </c>
      <c r="AK283" s="10">
        <v>0.0032590155147823427</v>
      </c>
      <c r="AL283" s="10">
        <v>0.0033170031410112923</v>
      </c>
      <c r="AM283" s="10">
        <v>0.0032713671033997847</v>
      </c>
      <c r="AN283" s="10">
        <v>0.0018777436060606388</v>
      </c>
      <c r="AO283" s="10">
        <v>0.0033286388428226455</v>
      </c>
      <c r="AP283" s="10">
        <v>0.0033819478037916901</v>
      </c>
      <c r="AQ283" s="10">
        <v>0.0034870925282361981</v>
      </c>
      <c r="AR283" s="10">
        <v>0.22821716521104612</v>
      </c>
      <c r="AS283" s="10">
        <v>0.22375790262608894</v>
      </c>
      <c r="AT283" s="10">
        <v>0.23029966759764581</v>
      </c>
      <c r="AU283" s="10">
        <v>0.23153124781341858</v>
      </c>
      <c r="AV283" s="10">
        <v>0.070341654649647811</v>
      </c>
      <c r="AW283" s="10">
        <v>0.23827629931098854</v>
      </c>
      <c r="AX283" s="10">
        <v>0.24231496272094386</v>
      </c>
      <c r="AY283" s="10">
        <v>0.28264354886890591</v>
      </c>
      <c r="AZ283" s="10">
        <v>-0.0089251010022501909</v>
      </c>
      <c r="BA283" s="10">
        <v>0</v>
      </c>
      <c r="BB283" s="10">
        <v>-0.026515834994684462</v>
      </c>
      <c r="BC283" s="10">
        <v>0.025215394438406369</v>
      </c>
      <c r="BD283" s="10">
        <v>-0.87756186836666417</v>
      </c>
      <c r="BE283" s="10">
        <v>-0.001300440556278093</v>
      </c>
      <c r="BF283" s="10">
        <v>-0.054322867331352831</v>
      </c>
      <c r="BG283" s="10">
        <v>0.13565951835768497</v>
      </c>
    </row>
    <row r="284" x14ac:dyDescent="0.3">
      <c r="A284" s="36">
        <v>7.0499999999999829</v>
      </c>
      <c r="B284" s="36">
        <v>7.0999999999999828</v>
      </c>
      <c r="C284" s="37">
        <v>142</v>
      </c>
      <c r="D284" s="2">
        <v>32268142.344000001</v>
      </c>
      <c r="E284" s="2">
        <v>32999122.344000001</v>
      </c>
      <c r="F284" s="2">
        <v>31758581.563999999</v>
      </c>
      <c r="G284" s="2">
        <v>33976229.443999998</v>
      </c>
      <c r="H284" s="2">
        <v>6331292.5999999996</v>
      </c>
      <c r="I284" s="2">
        <v>32735688.664000001</v>
      </c>
      <c r="J284" s="2">
        <v>30766010.417470992</v>
      </c>
      <c r="K284" s="2">
        <v>39280754.947376318</v>
      </c>
      <c r="L284" s="10">
        <v>160539.97419381599</v>
      </c>
      <c r="M284" s="10">
        <v>164176.734844155</v>
      </c>
      <c r="N284" s="10">
        <v>158004.81510100901</v>
      </c>
      <c r="O284" s="10">
        <v>169038.02332324721</v>
      </c>
      <c r="P284" s="10">
        <v>31499.351272897009</v>
      </c>
      <c r="Q284" s="10">
        <v>162866.10358010119</v>
      </c>
      <c r="R284" s="10">
        <v>153066.5901312991</v>
      </c>
      <c r="S284" s="10">
        <v>195429.0184522499</v>
      </c>
      <c r="T284" s="10">
        <v>1391.648007245439</v>
      </c>
      <c r="U284" s="10">
        <v>1423.1734309742531</v>
      </c>
      <c r="V284" s="10">
        <v>1369.6718663043951</v>
      </c>
      <c r="W284" s="10">
        <v>1465.3137294173459</v>
      </c>
      <c r="X284" s="10">
        <v>273.05354724630178</v>
      </c>
      <c r="Y284" s="10">
        <v>1411.8121647474879</v>
      </c>
      <c r="Z284" s="10">
        <v>1326.864640422262</v>
      </c>
      <c r="AA284" s="10">
        <v>1694.0852610245529</v>
      </c>
      <c r="AB284" s="10">
        <v>6.9237061367928572</v>
      </c>
      <c r="AC284" s="10">
        <v>7.0805509485554392</v>
      </c>
      <c r="AD284" s="10">
        <v>6.8143707724590952</v>
      </c>
      <c r="AE284" s="10">
        <v>7.290206724597712</v>
      </c>
      <c r="AF284" s="10">
        <v>1.358491882214043</v>
      </c>
      <c r="AG284" s="10">
        <v>7.0240265485013689</v>
      </c>
      <c r="AH284" s="10">
        <v>6.601396909099889</v>
      </c>
      <c r="AI284" s="10">
        <v>8.4283873917389034</v>
      </c>
      <c r="AJ284" s="10">
        <v>0.0027165868276570119</v>
      </c>
      <c r="AK284" s="10">
        <v>0.0026931730600855725</v>
      </c>
      <c r="AL284" s="10">
        <v>0.0027099016706413669</v>
      </c>
      <c r="AM284" s="10">
        <v>0.0027149684574518974</v>
      </c>
      <c r="AN284" s="10">
        <v>0.0024315736424551483</v>
      </c>
      <c r="AO284" s="10">
        <v>0.0027323022788455563</v>
      </c>
      <c r="AP284" s="10">
        <v>0.0027553110882380044</v>
      </c>
      <c r="AQ284" s="10">
        <v>0.0030204426655574884</v>
      </c>
      <c r="AR284" s="10">
        <v>0.23093375203870314</v>
      </c>
      <c r="AS284" s="10">
        <v>0.22645107568617451</v>
      </c>
      <c r="AT284" s="10">
        <v>0.23300956926828717</v>
      </c>
      <c r="AU284" s="10">
        <v>0.23424621627087047</v>
      </c>
      <c r="AV284" s="10">
        <v>0.072773228292102962</v>
      </c>
      <c r="AW284" s="10">
        <v>0.24100860158983409</v>
      </c>
      <c r="AX284" s="10">
        <v>0.24507027380918187</v>
      </c>
      <c r="AY284" s="10">
        <v>0.28566399153446342</v>
      </c>
      <c r="AZ284" s="10">
        <v>-0.022151498224100896</v>
      </c>
      <c r="BA284" s="10">
        <v>-1.1102230246251565e-16</v>
      </c>
      <c r="BB284" s="10">
        <v>-0.037593144662090183</v>
      </c>
      <c r="BC284" s="10">
        <v>0.029610093559886863</v>
      </c>
      <c r="BD284" s="10">
        <v>-0.80813754578078423</v>
      </c>
      <c r="BE284" s="10">
        <v>-0.0079830511022029871</v>
      </c>
      <c r="BF284" s="10">
        <v>-0.06767185815579857</v>
      </c>
      <c r="BG284" s="10">
        <v>0.19035756581321506</v>
      </c>
    </row>
    <row r="285" x14ac:dyDescent="0.3">
      <c r="A285" s="36">
        <v>7.0999999999999828</v>
      </c>
      <c r="B285" s="36">
        <v>7.1499999999999826</v>
      </c>
      <c r="C285" s="37">
        <v>143</v>
      </c>
      <c r="D285" s="2">
        <v>21348217.460000001</v>
      </c>
      <c r="E285" s="2">
        <v>21602137.460000001</v>
      </c>
      <c r="F285" s="2">
        <v>21163010.859999999</v>
      </c>
      <c r="G285" s="2">
        <v>22517004.550000001</v>
      </c>
      <c r="H285" s="2">
        <v>2003240</v>
      </c>
      <c r="I285" s="2">
        <v>22077877.949999999</v>
      </c>
      <c r="J285" s="2">
        <v>20848200.328424029</v>
      </c>
      <c r="K285" s="2">
        <v>25602986.97240106</v>
      </c>
      <c r="L285" s="10">
        <v>106211.3289192689</v>
      </c>
      <c r="M285" s="10">
        <v>107474.6278663455</v>
      </c>
      <c r="N285" s="10">
        <v>105289.89184156081</v>
      </c>
      <c r="O285" s="10">
        <v>112026.2607881794</v>
      </c>
      <c r="P285" s="10">
        <v>9966.4893775274577</v>
      </c>
      <c r="Q285" s="10">
        <v>109841.5247633946</v>
      </c>
      <c r="R285" s="10">
        <v>103723.6512418894</v>
      </c>
      <c r="S285" s="10">
        <v>127379.5939045791</v>
      </c>
      <c r="T285" s="10">
        <v>1414.9136704665959</v>
      </c>
      <c r="U285" s="10">
        <v>1431.742938759279</v>
      </c>
      <c r="V285" s="10">
        <v>1402.6385776776251</v>
      </c>
      <c r="W285" s="10">
        <v>1492.378350344645</v>
      </c>
      <c r="X285" s="10">
        <v>132.77041357370089</v>
      </c>
      <c r="Y285" s="10">
        <v>1463.27398926299</v>
      </c>
      <c r="Z285" s="10">
        <v>1381.773616677096</v>
      </c>
      <c r="AA285" s="10">
        <v>1696.9105893691051</v>
      </c>
      <c r="AB285" s="10">
        <v>7.0394571128889769</v>
      </c>
      <c r="AC285" s="10">
        <v>7.1231858341957519</v>
      </c>
      <c r="AD285" s="10">
        <v>6.9783862567312287</v>
      </c>
      <c r="AE285" s="10">
        <v>7.4248582176683033</v>
      </c>
      <c r="AF285" s="10">
        <v>0.66055735535044124</v>
      </c>
      <c r="AG285" s="10">
        <v>7.280058640203781</v>
      </c>
      <c r="AH285" s="10">
        <v>6.874579218046752</v>
      </c>
      <c r="AI285" s="10">
        <v>8.4424439226258681</v>
      </c>
      <c r="AJ285" s="10">
        <v>0.0017972613895009982</v>
      </c>
      <c r="AK285" s="10">
        <v>0.0017630255144684334</v>
      </c>
      <c r="AL285" s="10">
        <v>0.0018058010043598492</v>
      </c>
      <c r="AM285" s="10">
        <v>0.0017992860923638063</v>
      </c>
      <c r="AN285" s="10">
        <v>0.00076935720574845194</v>
      </c>
      <c r="AO285" s="10">
        <v>0.0018427422393345822</v>
      </c>
      <c r="AP285" s="10">
        <v>0.0018671019334406066</v>
      </c>
      <c r="AQ285" s="10">
        <v>0.0019687084507605162</v>
      </c>
      <c r="AR285" s="10">
        <v>0.23273101342820415</v>
      </c>
      <c r="AS285" s="10">
        <v>0.22821410120064295</v>
      </c>
      <c r="AT285" s="10">
        <v>0.23481537027264701</v>
      </c>
      <c r="AU285" s="10">
        <v>0.23604550236323427</v>
      </c>
      <c r="AV285" s="10">
        <v>0.07354258549785142</v>
      </c>
      <c r="AW285" s="10">
        <v>0.24285134382916868</v>
      </c>
      <c r="AX285" s="10">
        <v>0.24693737574262248</v>
      </c>
      <c r="AY285" s="10">
        <v>0.28763269998522395</v>
      </c>
      <c r="AZ285" s="10">
        <v>-0.011754392382243406</v>
      </c>
      <c r="BA285" s="10">
        <v>0</v>
      </c>
      <c r="BB285" s="10">
        <v>-0.020327923605389375</v>
      </c>
      <c r="BC285" s="10">
        <v>0.042350766987481192</v>
      </c>
      <c r="BD285" s="10">
        <v>-0.90726658397997251</v>
      </c>
      <c r="BE285" s="10">
        <v>0.022022843382091928</v>
      </c>
      <c r="BF285" s="10">
        <v>-0.034901043147790967</v>
      </c>
      <c r="BG285" s="10">
        <v>0.18520618711038694</v>
      </c>
    </row>
    <row r="286" x14ac:dyDescent="0.3">
      <c r="A286" s="36">
        <v>7.1499999999999826</v>
      </c>
      <c r="B286" s="36">
        <v>7.1999999999999824</v>
      </c>
      <c r="C286" s="37">
        <v>144</v>
      </c>
      <c r="D286" s="2">
        <v>42877575.387000002</v>
      </c>
      <c r="E286" s="2">
        <v>43826175.387000002</v>
      </c>
      <c r="F286" s="2">
        <v>42856220.147</v>
      </c>
      <c r="G286" s="2">
        <v>45266655.027000003</v>
      </c>
      <c r="H286" s="2">
        <v>3960161.8999999999</v>
      </c>
      <c r="I286" s="2">
        <v>44296699.787</v>
      </c>
      <c r="J286" s="2">
        <v>41897012.746628568</v>
      </c>
      <c r="K286" s="2">
        <v>50672061.117018484</v>
      </c>
      <c r="L286" s="10">
        <v>213323.8651527866</v>
      </c>
      <c r="M286" s="10">
        <v>218043.32553872271</v>
      </c>
      <c r="N286" s="10">
        <v>213217.61888543249</v>
      </c>
      <c r="O286" s="10">
        <v>225209.9780769131</v>
      </c>
      <c r="P286" s="10">
        <v>19702.537643836458</v>
      </c>
      <c r="Q286" s="10">
        <v>220384.27142362291</v>
      </c>
      <c r="R286" s="10">
        <v>208445.38472145429</v>
      </c>
      <c r="S286" s="10">
        <v>252102.8727761959</v>
      </c>
      <c r="T286" s="10">
        <v>1410.7249913469759</v>
      </c>
      <c r="U286" s="10">
        <v>1441.9350986049881</v>
      </c>
      <c r="V286" s="10">
        <v>1410.022377673225</v>
      </c>
      <c r="W286" s="10">
        <v>1489.3286512798579</v>
      </c>
      <c r="X286" s="10">
        <v>130.29419951306181</v>
      </c>
      <c r="Y286" s="10">
        <v>1457.4159303480949</v>
      </c>
      <c r="Z286" s="10">
        <v>1378.4632738905229</v>
      </c>
      <c r="AA286" s="10">
        <v>1667.173163026205</v>
      </c>
      <c r="AB286" s="10">
        <v>7.0186176598271564</v>
      </c>
      <c r="AC286" s="10">
        <v>7.1738937138488739</v>
      </c>
      <c r="AD286" s="10">
        <v>7.0151220268945336</v>
      </c>
      <c r="AE286" s="10">
        <v>7.4096854009644364</v>
      </c>
      <c r="AF286" s="10">
        <v>0.64823773257341788</v>
      </c>
      <c r="AG286" s="10">
        <v>7.250913714010097</v>
      </c>
      <c r="AH286" s="10">
        <v>6.8581096506367798</v>
      </c>
      <c r="AI286" s="10">
        <v>8.2944947284396893</v>
      </c>
      <c r="AJ286" s="10">
        <v>0.0036097726127656479</v>
      </c>
      <c r="AK286" s="10">
        <v>0.0035768064874099484</v>
      </c>
      <c r="AL286" s="10">
        <v>0.0036568428706329837</v>
      </c>
      <c r="AM286" s="10">
        <v>0.0036171624274913281</v>
      </c>
      <c r="AN286" s="10">
        <v>0.0015209256472991156</v>
      </c>
      <c r="AO286" s="10">
        <v>0.0036972484378023336</v>
      </c>
      <c r="AP286" s="10">
        <v>0.0037521700805015841</v>
      </c>
      <c r="AQ286" s="10">
        <v>0.0038963623676433971</v>
      </c>
      <c r="AR286" s="10">
        <v>0.23634078604096981</v>
      </c>
      <c r="AS286" s="10">
        <v>0.23179090768805291</v>
      </c>
      <c r="AT286" s="10">
        <v>0.23847221314327999</v>
      </c>
      <c r="AU286" s="10">
        <v>0.23966266479072559</v>
      </c>
      <c r="AV286" s="10">
        <v>0.07506351114515053</v>
      </c>
      <c r="AW286" s="10">
        <v>0.24654859226697101</v>
      </c>
      <c r="AX286" s="10">
        <v>0.25068954582312408</v>
      </c>
      <c r="AY286" s="10">
        <v>0.29152906235286735</v>
      </c>
      <c r="AZ286" s="10">
        <v>-0.021644599183559543</v>
      </c>
      <c r="BA286" s="10">
        <v>0</v>
      </c>
      <c r="BB286" s="10">
        <v>-0.022131870541633347</v>
      </c>
      <c r="BC286" s="10">
        <v>0.032868020704067247</v>
      </c>
      <c r="BD286" s="10">
        <v>-0.90963934532204949</v>
      </c>
      <c r="BE286" s="10">
        <v>0.0107361501624339</v>
      </c>
      <c r="BF286" s="10">
        <v>-0.044018503173874346</v>
      </c>
      <c r="BG286" s="10">
        <v>0.15620541079770223</v>
      </c>
    </row>
    <row r="287" x14ac:dyDescent="0.3">
      <c r="A287" s="36">
        <v>7.1999999999999824</v>
      </c>
      <c r="B287" s="36">
        <v>7.2499999999999822</v>
      </c>
      <c r="C287" s="37">
        <v>145</v>
      </c>
      <c r="D287" s="2">
        <v>29480586.920000002</v>
      </c>
      <c r="E287" s="2">
        <v>30319315.09</v>
      </c>
      <c r="F287" s="2">
        <v>29319380.27</v>
      </c>
      <c r="G287" s="2">
        <v>31498148.66</v>
      </c>
      <c r="H287" s="2">
        <v>4560559.5999999996</v>
      </c>
      <c r="I287" s="2">
        <v>30498213.84</v>
      </c>
      <c r="J287" s="2">
        <v>28634262.54602693</v>
      </c>
      <c r="K287" s="2">
        <v>34904866.21083267</v>
      </c>
      <c r="L287" s="10">
        <v>146671.37057040341</v>
      </c>
      <c r="M287" s="10">
        <v>150844.19828796989</v>
      </c>
      <c r="N287" s="10">
        <v>145869.33768127789</v>
      </c>
      <c r="O287" s="10">
        <v>156709.11325236649</v>
      </c>
      <c r="P287" s="10">
        <v>22689.62720841281</v>
      </c>
      <c r="Q287" s="10">
        <v>151734.25264567451</v>
      </c>
      <c r="R287" s="10">
        <v>142460.75033361439</v>
      </c>
      <c r="S287" s="10">
        <v>173658.16293318869</v>
      </c>
      <c r="T287" s="10">
        <v>1412.514346222031</v>
      </c>
      <c r="U287" s="10">
        <v>1452.700641560059</v>
      </c>
      <c r="V287" s="10">
        <v>1404.7903919313881</v>
      </c>
      <c r="W287" s="10">
        <v>1509.1825336591439</v>
      </c>
      <c r="X287" s="10">
        <v>218.51179148100229</v>
      </c>
      <c r="Y287" s="10">
        <v>1461.272284030473</v>
      </c>
      <c r="Z287" s="10">
        <v>1371.964091132525</v>
      </c>
      <c r="AA287" s="10">
        <v>1672.409861091116</v>
      </c>
      <c r="AB287" s="10">
        <v>7.0275200311630206</v>
      </c>
      <c r="AC287" s="10">
        <v>7.2274542804834434</v>
      </c>
      <c r="AD287" s="10">
        <v>6.9890919304910106</v>
      </c>
      <c r="AE287" s="10">
        <v>7.5084621365706727</v>
      </c>
      <c r="AF287" s="10">
        <v>1.0871365630977341</v>
      </c>
      <c r="AG287" s="10">
        <v>7.27009978657824</v>
      </c>
      <c r="AH287" s="10">
        <v>6.825775014786756</v>
      </c>
      <c r="AI287" s="10">
        <v>8.3205482695217601</v>
      </c>
      <c r="AJ287" s="10">
        <v>0.0024819084174320639</v>
      </c>
      <c r="AK287" s="10">
        <v>0.0024744646766486126</v>
      </c>
      <c r="AL287" s="10">
        <v>0.0025017690861202134</v>
      </c>
      <c r="AM287" s="10">
        <v>0.002516950276103473</v>
      </c>
      <c r="AN287" s="10">
        <v>0.0017515122454150663</v>
      </c>
      <c r="AO287" s="10">
        <v>0.002545550210690722</v>
      </c>
      <c r="AP287" s="10">
        <v>0.0025643981792252014</v>
      </c>
      <c r="AQ287" s="10">
        <v>0.0026839643810312461</v>
      </c>
      <c r="AR287" s="10">
        <v>0.23882269445840187</v>
      </c>
      <c r="AS287" s="10">
        <v>0.23426537236470152</v>
      </c>
      <c r="AT287" s="10">
        <v>0.2409739822294002</v>
      </c>
      <c r="AU287" s="10">
        <v>0.24217961506682906</v>
      </c>
      <c r="AV287" s="10">
        <v>0.07681502339056559</v>
      </c>
      <c r="AW287" s="10">
        <v>0.24909414247766173</v>
      </c>
      <c r="AX287" s="10">
        <v>0.2532539440023493</v>
      </c>
      <c r="AY287" s="10">
        <v>0.2942130267338986</v>
      </c>
      <c r="AZ287" s="10">
        <v>-0.027663163482100961</v>
      </c>
      <c r="BA287" s="10">
        <v>-1.1102230246251565e-16</v>
      </c>
      <c r="BB287" s="10">
        <v>-0.032980125607448341</v>
      </c>
      <c r="BC287" s="10">
        <v>0.038880613447261014</v>
      </c>
      <c r="BD287" s="10">
        <v>-0.84958236733044878</v>
      </c>
      <c r="BE287" s="10">
        <v>0.0059004878398127847</v>
      </c>
      <c r="BF287" s="10">
        <v>-0.05557686705557674</v>
      </c>
      <c r="BG287" s="10">
        <v>0.15124190989212316</v>
      </c>
    </row>
    <row r="288" x14ac:dyDescent="0.3">
      <c r="A288" s="36">
        <v>7.2499999999999822</v>
      </c>
      <c r="B288" s="36">
        <v>7.2999999999999821</v>
      </c>
      <c r="C288" s="37">
        <v>146</v>
      </c>
      <c r="D288" s="2">
        <v>26767654.511999998</v>
      </c>
      <c r="E288" s="2">
        <v>27212110.952</v>
      </c>
      <c r="F288" s="2">
        <v>26592415.912</v>
      </c>
      <c r="G288" s="2">
        <v>27960320.381999999</v>
      </c>
      <c r="H288" s="2">
        <v>2809519.2999999998</v>
      </c>
      <c r="I288" s="2">
        <v>27340625.342</v>
      </c>
      <c r="J288" s="2">
        <v>25895013.41779425</v>
      </c>
      <c r="K288" s="2">
        <v>30880765.830915522</v>
      </c>
      <c r="L288" s="10">
        <v>133174.03024858379</v>
      </c>
      <c r="M288" s="10">
        <v>135385.28321279859</v>
      </c>
      <c r="N288" s="10">
        <v>132302.1858138516</v>
      </c>
      <c r="O288" s="10">
        <v>139107.76346292379</v>
      </c>
      <c r="P288" s="10">
        <v>13977.877967397009</v>
      </c>
      <c r="Q288" s="10">
        <v>136024.66606397691</v>
      </c>
      <c r="R288" s="10">
        <v>128832.4794629587</v>
      </c>
      <c r="S288" s="10">
        <v>153637.5195302272</v>
      </c>
      <c r="T288" s="10">
        <v>1438.0388155152041</v>
      </c>
      <c r="U288" s="10">
        <v>1461.9163507037711</v>
      </c>
      <c r="V288" s="10">
        <v>1428.6244714730849</v>
      </c>
      <c r="W288" s="10">
        <v>1502.1124090469541</v>
      </c>
      <c r="X288" s="10">
        <v>150.93581712689371</v>
      </c>
      <c r="Y288" s="10">
        <v>1468.820529816267</v>
      </c>
      <c r="Z288" s="10">
        <v>1391.157914354477</v>
      </c>
      <c r="AA288" s="10">
        <v>1659.00751213686</v>
      </c>
      <c r="AB288" s="10">
        <v>7.1545089850963661</v>
      </c>
      <c r="AC288" s="10">
        <v>7.2733041373588998</v>
      </c>
      <c r="AD288" s="10">
        <v>7.1076708828758797</v>
      </c>
      <c r="AE288" s="10">
        <v>7.4732869594350371</v>
      </c>
      <c r="AF288" s="10">
        <v>0.75093359661528991</v>
      </c>
      <c r="AG288" s="10">
        <v>7.3076537049520178</v>
      </c>
      <c r="AH288" s="10">
        <v>6.9212678340474207</v>
      </c>
      <c r="AI288" s="10">
        <v>8.2538691055241884</v>
      </c>
      <c r="AJ288" s="10">
        <v>0.002253512361491552</v>
      </c>
      <c r="AK288" s="10">
        <v>0.0022208749481275585</v>
      </c>
      <c r="AL288" s="10">
        <v>0.0022690822057369791</v>
      </c>
      <c r="AM288" s="10">
        <v>0.0022342499194178502</v>
      </c>
      <c r="AN288" s="10">
        <v>0.0010790139564627037</v>
      </c>
      <c r="AO288" s="10">
        <v>0.0022820003481142945</v>
      </c>
      <c r="AP288" s="10">
        <v>0.0023190792901637901</v>
      </c>
      <c r="AQ288" s="10">
        <v>0.0023745364055691885</v>
      </c>
      <c r="AR288" s="10">
        <v>0.24107620681989342</v>
      </c>
      <c r="AS288" s="10">
        <v>0.23648624731282908</v>
      </c>
      <c r="AT288" s="10">
        <v>0.24324306443513719</v>
      </c>
      <c r="AU288" s="10">
        <v>0.2444138649862469</v>
      </c>
      <c r="AV288" s="10">
        <v>0.077894037347028294</v>
      </c>
      <c r="AW288" s="10">
        <v>0.25137614282577603</v>
      </c>
      <c r="AX288" s="10">
        <v>0.25557302329251308</v>
      </c>
      <c r="AY288" s="10">
        <v>0.29658756313946777</v>
      </c>
      <c r="AZ288" s="10">
        <v>-0.016333037917712012</v>
      </c>
      <c r="BA288" s="10">
        <v>0</v>
      </c>
      <c r="BB288" s="10">
        <v>-0.022772766180951254</v>
      </c>
      <c r="BC288" s="10">
        <v>0.027495457126416323</v>
      </c>
      <c r="BD288" s="10">
        <v>-0.89675481975816695</v>
      </c>
      <c r="BE288" s="10">
        <v>0.0047226909454649579</v>
      </c>
      <c r="BF288" s="10">
        <v>-0.048401152579783502</v>
      </c>
      <c r="BG288" s="10">
        <v>0.13481698958918464</v>
      </c>
    </row>
    <row r="289" x14ac:dyDescent="0.3">
      <c r="A289" s="36">
        <v>7.2999999999999821</v>
      </c>
      <c r="B289" s="36">
        <v>7.3499999999999819</v>
      </c>
      <c r="C289" s="37">
        <v>147</v>
      </c>
      <c r="D289" s="2">
        <v>33275832.804000001</v>
      </c>
      <c r="E289" s="2">
        <v>33608604.803999998</v>
      </c>
      <c r="F289" s="2">
        <v>32896498.813999999</v>
      </c>
      <c r="G289" s="2">
        <v>34599462.343999997</v>
      </c>
      <c r="H289" s="2">
        <v>3342818.2999999998</v>
      </c>
      <c r="I289" s="2">
        <v>33887356.354000002</v>
      </c>
      <c r="J289" s="2">
        <v>31907017.765466388</v>
      </c>
      <c r="K289" s="2">
        <v>38546712.135740243</v>
      </c>
      <c r="L289" s="10">
        <v>165553.42054344251</v>
      </c>
      <c r="M289" s="10">
        <v>167209.02276940571</v>
      </c>
      <c r="N289" s="10">
        <v>163666.16380841809</v>
      </c>
      <c r="O289" s="10">
        <v>172138.7222298063</v>
      </c>
      <c r="P289" s="10">
        <v>16631.139093645492</v>
      </c>
      <c r="Q289" s="10">
        <v>168595.86326881879</v>
      </c>
      <c r="R289" s="10">
        <v>158743.31264756131</v>
      </c>
      <c r="S289" s="10">
        <v>191777.01974774059</v>
      </c>
      <c r="T289" s="10">
        <v>1458.2511417678249</v>
      </c>
      <c r="U289" s="10">
        <v>1472.8342523335821</v>
      </c>
      <c r="V289" s="10">
        <v>1441.6275390683199</v>
      </c>
      <c r="W289" s="10">
        <v>1516.2567309698061</v>
      </c>
      <c r="X289" s="10">
        <v>146.4927604189491</v>
      </c>
      <c r="Y289" s="10">
        <v>1485.0500177045451</v>
      </c>
      <c r="Z289" s="10">
        <v>1398.2653825963621</v>
      </c>
      <c r="AA289" s="10">
        <v>1689.237571135468</v>
      </c>
      <c r="AB289" s="10">
        <v>7.255069045244861</v>
      </c>
      <c r="AC289" s="10">
        <v>7.3276227165697758</v>
      </c>
      <c r="AD289" s="10">
        <v>7.1723635482895016</v>
      </c>
      <c r="AE289" s="10">
        <v>7.5436575761342004</v>
      </c>
      <c r="AF289" s="10">
        <v>0.72882856801987339</v>
      </c>
      <c r="AG289" s="10">
        <v>7.3883984078539289</v>
      </c>
      <c r="AH289" s="10">
        <v>6.9566288026452199</v>
      </c>
      <c r="AI289" s="10">
        <v>8.4042692382549884</v>
      </c>
      <c r="AJ289" s="10">
        <v>0.0028014221615540887</v>
      </c>
      <c r="AK289" s="10">
        <v>0.0027429150418496759</v>
      </c>
      <c r="AL289" s="10">
        <v>0.0028069980680548489</v>
      </c>
      <c r="AM289" s="10">
        <v>0.0027647696770938569</v>
      </c>
      <c r="AN289" s="10">
        <v>0.0012838308673013669</v>
      </c>
      <c r="AO289" s="10">
        <v>0.0028284268567078906</v>
      </c>
      <c r="AP289" s="10">
        <v>0.0028574962645099163</v>
      </c>
      <c r="AQ289" s="10">
        <v>0.0029639993963387159</v>
      </c>
      <c r="AR289" s="10">
        <v>0.24387762898144752</v>
      </c>
      <c r="AS289" s="10">
        <v>0.23922916235467875</v>
      </c>
      <c r="AT289" s="10">
        <v>0.24605006250319203</v>
      </c>
      <c r="AU289" s="10">
        <v>0.24717863466334075</v>
      </c>
      <c r="AV289" s="10">
        <v>0.079177868214329664</v>
      </c>
      <c r="AW289" s="10">
        <v>0.25420456968248389</v>
      </c>
      <c r="AX289" s="10">
        <v>0.25843051955702301</v>
      </c>
      <c r="AY289" s="10">
        <v>0.2995515625358065</v>
      </c>
      <c r="AZ289" s="10">
        <v>-0.0099013928706850329</v>
      </c>
      <c r="BA289" s="10">
        <v>0</v>
      </c>
      <c r="BB289" s="10">
        <v>-0.021188204453974957</v>
      </c>
      <c r="BC289" s="10">
        <v>0.029482257468839368</v>
      </c>
      <c r="BD289" s="10">
        <v>-0.9005368321745344</v>
      </c>
      <c r="BE289" s="10">
        <v>0.008294053014864522</v>
      </c>
      <c r="BF289" s="10">
        <v>-0.050629505403660513</v>
      </c>
      <c r="BG289" s="10">
        <v>0.14692985205837905</v>
      </c>
    </row>
    <row r="290" x14ac:dyDescent="0.3">
      <c r="A290" s="36">
        <v>7.3499999999999819</v>
      </c>
      <c r="B290" s="36">
        <v>7.3999999999999817</v>
      </c>
      <c r="C290" s="37">
        <v>148</v>
      </c>
      <c r="D290" s="2">
        <v>38383807.039999999</v>
      </c>
      <c r="E290" s="2">
        <v>39036439.039999999</v>
      </c>
      <c r="F290" s="2">
        <v>38131954.5</v>
      </c>
      <c r="G290" s="2">
        <v>39980246.099999987</v>
      </c>
      <c r="H290" s="2">
        <v>3752793.6000000001</v>
      </c>
      <c r="I290" s="2">
        <v>39075761.559999987</v>
      </c>
      <c r="J290" s="2">
        <v>36995314.456809402</v>
      </c>
      <c r="K290" s="2">
        <v>43229644.271943793</v>
      </c>
      <c r="L290" s="10">
        <v>190966.536777033</v>
      </c>
      <c r="M290" s="10">
        <v>194213.5016416696</v>
      </c>
      <c r="N290" s="10">
        <v>189713.5238257075</v>
      </c>
      <c r="O290" s="10">
        <v>198909.1162649426</v>
      </c>
      <c r="P290" s="10">
        <v>18670.842011168421</v>
      </c>
      <c r="Q290" s="10">
        <v>194409.13844898049</v>
      </c>
      <c r="R290" s="10">
        <v>184058.529458317</v>
      </c>
      <c r="S290" s="10">
        <v>215075.4729491316</v>
      </c>
      <c r="T290" s="10">
        <v>1457.9635750370339</v>
      </c>
      <c r="U290" s="10">
        <v>1482.7530307289089</v>
      </c>
      <c r="V290" s="10">
        <v>1448.397253769894</v>
      </c>
      <c r="W290" s="10">
        <v>1518.6024271660269</v>
      </c>
      <c r="X290" s="10">
        <v>142.54543244577809</v>
      </c>
      <c r="Y290" s="10">
        <v>1484.246650207012</v>
      </c>
      <c r="Z290" s="10">
        <v>1405.223324222638</v>
      </c>
      <c r="AA290" s="10">
        <v>1642.026978840878</v>
      </c>
      <c r="AB290" s="10">
        <v>7.2536383475911812</v>
      </c>
      <c r="AC290" s="10">
        <v>7.3769704729619621</v>
      </c>
      <c r="AD290" s="10">
        <v>7.2060441305772596</v>
      </c>
      <c r="AE290" s="10">
        <v>7.5553278484043984</v>
      </c>
      <c r="AF290" s="10">
        <v>0.70918988153486617</v>
      </c>
      <c r="AG290" s="10">
        <v>7.384401506019695</v>
      </c>
      <c r="AH290" s="10">
        <v>6.991245848684505</v>
      </c>
      <c r="AI290" s="10">
        <v>8.1693878128587247</v>
      </c>
      <c r="AJ290" s="10">
        <v>0.0032314517361604856</v>
      </c>
      <c r="AK290" s="10">
        <v>0.0031858994578174318</v>
      </c>
      <c r="AL290" s="10">
        <v>0.0032537299248120346</v>
      </c>
      <c r="AM290" s="10">
        <v>0.0031947366985371184</v>
      </c>
      <c r="AN290" s="10">
        <v>0.0014412845180041701</v>
      </c>
      <c r="AO290" s="10">
        <v>0.0032614799539997714</v>
      </c>
      <c r="AP290" s="10">
        <v>0.003313188767491738</v>
      </c>
      <c r="AQ290" s="10">
        <v>0.0033240873845418102</v>
      </c>
      <c r="AR290" s="10">
        <v>0.24710908071760801</v>
      </c>
      <c r="AS290" s="10">
        <v>0.2424150618124962</v>
      </c>
      <c r="AT290" s="10">
        <v>0.24930379242800407</v>
      </c>
      <c r="AU290" s="10">
        <v>0.25037337136187787</v>
      </c>
      <c r="AV290" s="10">
        <v>0.080619152732333832</v>
      </c>
      <c r="AW290" s="10">
        <v>0.25746604963648367</v>
      </c>
      <c r="AX290" s="10">
        <v>0.26174370832451477</v>
      </c>
      <c r="AY290" s="10">
        <v>0.30287564992034832</v>
      </c>
      <c r="AZ290" s="10">
        <v>-0.01671853314620364</v>
      </c>
      <c r="BA290" s="10">
        <v>0</v>
      </c>
      <c r="BB290" s="10">
        <v>-0.023170262509682016</v>
      </c>
      <c r="BC290" s="10">
        <v>0.024177591071585347</v>
      </c>
      <c r="BD290" s="10">
        <v>-0.90386434592165099</v>
      </c>
      <c r="BE290" s="10">
        <v>0.0010073285619032202</v>
      </c>
      <c r="BF290" s="10">
        <v>-0.052287673604118678</v>
      </c>
      <c r="BG290" s="10">
        <v>0.10741771880491169</v>
      </c>
    </row>
    <row r="291" x14ac:dyDescent="0.3">
      <c r="A291" s="36">
        <v>7.3999999999999817</v>
      </c>
      <c r="B291" s="36">
        <v>7.4499999999999815</v>
      </c>
      <c r="C291" s="37">
        <v>149</v>
      </c>
      <c r="D291" s="2">
        <v>32315190.804000001</v>
      </c>
      <c r="E291" s="2">
        <v>33248934.804000001</v>
      </c>
      <c r="F291" s="2">
        <v>32171652.923999999</v>
      </c>
      <c r="G291" s="2">
        <v>34257059.193999998</v>
      </c>
      <c r="H291" s="2">
        <v>4655038</v>
      </c>
      <c r="I291" s="2">
        <v>33179777.313999999</v>
      </c>
      <c r="J291" s="2">
        <v>31158976.479705889</v>
      </c>
      <c r="K291" s="2">
        <v>37318044.290546067</v>
      </c>
      <c r="L291" s="10">
        <v>160774.0489810702</v>
      </c>
      <c r="M291" s="10">
        <v>165419.5980202916</v>
      </c>
      <c r="N291" s="10">
        <v>160059.92148946019</v>
      </c>
      <c r="O291" s="10">
        <v>170435.2032518971</v>
      </c>
      <c r="P291" s="10">
        <v>23159.674716452679</v>
      </c>
      <c r="Q291" s="10">
        <v>165075.5267210656</v>
      </c>
      <c r="R291" s="10">
        <v>155021.66894611559</v>
      </c>
      <c r="S291" s="10">
        <v>185664.1700504316</v>
      </c>
      <c r="T291" s="10">
        <v>1449.956961636829</v>
      </c>
      <c r="U291" s="10">
        <v>1491.8533137703589</v>
      </c>
      <c r="V291" s="10">
        <v>1443.5165308924479</v>
      </c>
      <c r="W291" s="10">
        <v>1537.087054964778</v>
      </c>
      <c r="X291" s="10">
        <v>208.8678601875533</v>
      </c>
      <c r="Y291" s="10">
        <v>1488.750272086867</v>
      </c>
      <c r="Z291" s="10">
        <v>1398.0785426349839</v>
      </c>
      <c r="AA291" s="10">
        <v>1674.431026631941</v>
      </c>
      <c r="AB291" s="10">
        <v>7.2138039655884674</v>
      </c>
      <c r="AC291" s="10">
        <v>7.4222460636376191</v>
      </c>
      <c r="AD291" s="10">
        <v>7.1817616318688096</v>
      </c>
      <c r="AE291" s="10">
        <v>7.6472922893120243</v>
      </c>
      <c r="AF291" s="10">
        <v>1.039156221853667</v>
      </c>
      <c r="AG291" s="10">
        <v>7.4068078575432148</v>
      </c>
      <c r="AH291" s="10">
        <v>6.9556992392926631</v>
      </c>
      <c r="AI291" s="10">
        <v>8.3306039417791347</v>
      </c>
      <c r="AJ291" s="10">
        <v>0.0027205477382460071</v>
      </c>
      <c r="AK291" s="10">
        <v>0.0027135611231477413</v>
      </c>
      <c r="AL291" s="10">
        <v>0.0027451482941816003</v>
      </c>
      <c r="AM291" s="10">
        <v>0.0027374089673507596</v>
      </c>
      <c r="AN291" s="10">
        <v>0.0017877972825686699</v>
      </c>
      <c r="AO291" s="10">
        <v>0.0027693683825361997</v>
      </c>
      <c r="AP291" s="10">
        <v>0.0027905039434013824</v>
      </c>
      <c r="AQ291" s="10">
        <v>0.0028695225771840235</v>
      </c>
      <c r="AR291" s="10">
        <v>0.24982962845585402</v>
      </c>
      <c r="AS291" s="10">
        <v>0.24512862293564394</v>
      </c>
      <c r="AT291" s="10">
        <v>0.2520489407221857</v>
      </c>
      <c r="AU291" s="10">
        <v>0.25311078032922862</v>
      </c>
      <c r="AV291" s="10">
        <v>0.082406950014902502</v>
      </c>
      <c r="AW291" s="10">
        <v>0.26023541801901989</v>
      </c>
      <c r="AX291" s="10">
        <v>0.26453421226791612</v>
      </c>
      <c r="AY291" s="10">
        <v>0.30574517249753236</v>
      </c>
      <c r="AZ291" s="10">
        <v>-0.028083425995580003</v>
      </c>
      <c r="BA291" s="10">
        <v>0</v>
      </c>
      <c r="BB291" s="10">
        <v>-0.03240049301881387</v>
      </c>
      <c r="BC291" s="10">
        <v>0.030320501873001948</v>
      </c>
      <c r="BD291" s="10">
        <v>-0.85999437192676687</v>
      </c>
      <c r="BE291" s="10">
        <v>-0.0020799911458119213</v>
      </c>
      <c r="BF291" s="10">
        <v>-0.06285790316634976</v>
      </c>
      <c r="BG291" s="10">
        <v>0.12238315334109706</v>
      </c>
    </row>
    <row r="292" x14ac:dyDescent="0.3">
      <c r="A292" s="36">
        <v>7.4499999999999815</v>
      </c>
      <c r="B292" s="36">
        <v>7.4999999999999813</v>
      </c>
      <c r="C292" s="37">
        <v>150</v>
      </c>
      <c r="D292" s="2">
        <v>31168802.662</v>
      </c>
      <c r="E292" s="2">
        <v>31916954.662</v>
      </c>
      <c r="F292" s="2">
        <v>31513010.322000001</v>
      </c>
      <c r="G292" s="2">
        <v>32795498.692000002</v>
      </c>
      <c r="H292" s="2">
        <v>1734458.6000000001</v>
      </c>
      <c r="I292" s="2">
        <v>32391554.352000002</v>
      </c>
      <c r="J292" s="2">
        <v>30511921.643745001</v>
      </c>
      <c r="K292" s="2">
        <v>36564025.462351844</v>
      </c>
      <c r="L292" s="10">
        <v>155070.55601978421</v>
      </c>
      <c r="M292" s="10">
        <v>158792.75054504129</v>
      </c>
      <c r="N292" s="10">
        <v>156783.052768578</v>
      </c>
      <c r="O292" s="10">
        <v>163163.66952763201</v>
      </c>
      <c r="P292" s="10">
        <v>8629.2522177378378</v>
      </c>
      <c r="Q292" s="10">
        <v>161153.97175116869</v>
      </c>
      <c r="R292" s="10">
        <v>151802.45150373131</v>
      </c>
      <c r="S292" s="10">
        <v>181912.78697019481</v>
      </c>
      <c r="T292" s="10">
        <v>1466.2151971963499</v>
      </c>
      <c r="U292" s="10">
        <v>1501.4091006679839</v>
      </c>
      <c r="V292" s="10">
        <v>1482.40710894722</v>
      </c>
      <c r="W292" s="10">
        <v>1542.736790478878</v>
      </c>
      <c r="X292" s="10">
        <v>81.590864615674107</v>
      </c>
      <c r="Y292" s="10">
        <v>1523.734798758114</v>
      </c>
      <c r="Z292" s="10">
        <v>1435.3147823758111</v>
      </c>
      <c r="AA292" s="10">
        <v>1720.012487644738</v>
      </c>
      <c r="AB292" s="10">
        <v>7.2946916934699511</v>
      </c>
      <c r="AC292" s="10">
        <v>7.4697878702155078</v>
      </c>
      <c r="AD292" s="10">
        <v>7.3752494481408393</v>
      </c>
      <c r="AE292" s="10">
        <v>7.6754007680699994</v>
      </c>
      <c r="AF292" s="10">
        <v>0.40592963673618582</v>
      </c>
      <c r="AG292" s="10">
        <v>7.5808623459953308</v>
      </c>
      <c r="AH292" s="10">
        <v>7.1409564165834638</v>
      </c>
      <c r="AI292" s="10">
        <v>8.5573801378396297</v>
      </c>
      <c r="AJ292" s="10">
        <v>0.0026240357391126429</v>
      </c>
      <c r="AK292" s="10">
        <v>0.0026048535945774973</v>
      </c>
      <c r="AL292" s="10">
        <v>0.0026889475257713827</v>
      </c>
      <c r="AM292" s="10">
        <v>0.002620618766480242</v>
      </c>
      <c r="AN292" s="10">
        <v>0.00066612998042290096</v>
      </c>
      <c r="AO292" s="10">
        <v>0.0027035789190116579</v>
      </c>
      <c r="AP292" s="10">
        <v>0.002732555664114295</v>
      </c>
      <c r="AQ292" s="10">
        <v>0.0028115432781007301</v>
      </c>
      <c r="AR292" s="10">
        <v>0.25245366419496668</v>
      </c>
      <c r="AS292" s="10">
        <v>0.24773347653022143</v>
      </c>
      <c r="AT292" s="10">
        <v>0.25473788824795707</v>
      </c>
      <c r="AU292" s="10">
        <v>0.25573139909570886</v>
      </c>
      <c r="AV292" s="10">
        <v>0.0830730799953254</v>
      </c>
      <c r="AW292" s="10">
        <v>0.26293899693803158</v>
      </c>
      <c r="AX292" s="10">
        <v>0.26726676793203041</v>
      </c>
      <c r="AY292" s="10">
        <v>0.30855671577563309</v>
      </c>
      <c r="AZ292" s="10">
        <v>-0.023440582221045725</v>
      </c>
      <c r="BA292" s="10">
        <v>0</v>
      </c>
      <c r="BB292" s="10">
        <v>-0.012656105329526657</v>
      </c>
      <c r="BC292" s="10">
        <v>0.027525935331355056</v>
      </c>
      <c r="BD292" s="10">
        <v>-0.94565713996313594</v>
      </c>
      <c r="BE292" s="10">
        <v>0.014869830001828399</v>
      </c>
      <c r="BF292" s="10">
        <v>-0.04402152502123946</v>
      </c>
      <c r="BG292" s="10">
        <v>0.14559881572550526</v>
      </c>
    </row>
    <row r="293" x14ac:dyDescent="0.3">
      <c r="A293" s="36">
        <v>7.4999999999999813</v>
      </c>
      <c r="B293" s="36">
        <v>7.5499999999999812</v>
      </c>
      <c r="C293" s="37">
        <v>151</v>
      </c>
      <c r="D293" s="2">
        <v>30050030.647</v>
      </c>
      <c r="E293" s="2">
        <v>30334574.647</v>
      </c>
      <c r="F293" s="2">
        <v>29531201.977000002</v>
      </c>
      <c r="G293" s="2">
        <v>31127086.897</v>
      </c>
      <c r="H293" s="2">
        <v>3720886.2000000002</v>
      </c>
      <c r="I293" s="2">
        <v>30323714.227000002</v>
      </c>
      <c r="J293" s="2">
        <v>28346114.89492457</v>
      </c>
      <c r="K293" s="2">
        <v>34145787.387313157</v>
      </c>
      <c r="L293" s="10">
        <v>149504.45839624811</v>
      </c>
      <c r="M293" s="10">
        <v>150920.1174053729</v>
      </c>
      <c r="N293" s="10">
        <v>146923.18983715799</v>
      </c>
      <c r="O293" s="10">
        <v>154863.01237611301</v>
      </c>
      <c r="P293" s="10">
        <v>18512.096796833379</v>
      </c>
      <c r="Q293" s="10">
        <v>150866.08480789809</v>
      </c>
      <c r="R293" s="10">
        <v>141027.16249397901</v>
      </c>
      <c r="S293" s="10">
        <v>169881.60544067001</v>
      </c>
      <c r="T293" s="10">
        <v>1499.20328512273</v>
      </c>
      <c r="U293" s="10">
        <v>1513.399253991219</v>
      </c>
      <c r="V293" s="10">
        <v>1473.3187974955099</v>
      </c>
      <c r="W293" s="10">
        <v>1552.937881510677</v>
      </c>
      <c r="X293" s="10">
        <v>185.63591099580921</v>
      </c>
      <c r="Y293" s="10">
        <v>1512.857425014967</v>
      </c>
      <c r="Z293" s="10">
        <v>1414.1945168092479</v>
      </c>
      <c r="AA293" s="10">
        <v>1703.5415778942911</v>
      </c>
      <c r="AB293" s="10">
        <v>7.4588135300463039</v>
      </c>
      <c r="AC293" s="10">
        <v>7.5294410998489774</v>
      </c>
      <c r="AD293" s="10">
        <v>7.3300334183375568</v>
      </c>
      <c r="AE293" s="10">
        <v>7.7261530820251947</v>
      </c>
      <c r="AF293" s="10">
        <v>0.92357297928723725</v>
      </c>
      <c r="AG293" s="10">
        <v>7.5267454005137733</v>
      </c>
      <c r="AH293" s="10">
        <v>7.0358791904798963</v>
      </c>
      <c r="AI293" s="10">
        <v>8.4754343165371182</v>
      </c>
      <c r="AJ293" s="10">
        <v>0.0025298486834495078</v>
      </c>
      <c r="AK293" s="10">
        <v>0.0024757100621286515</v>
      </c>
      <c r="AL293" s="10">
        <v>0.0025198434449048034</v>
      </c>
      <c r="AM293" s="10">
        <v>0.0024872995173583941</v>
      </c>
      <c r="AN293" s="10">
        <v>0.0014290302758231544</v>
      </c>
      <c r="AO293" s="10">
        <v>0.0025309855044109396</v>
      </c>
      <c r="AP293" s="10">
        <v>0.0025385925447812497</v>
      </c>
      <c r="AQ293" s="10">
        <v>0.00262559600017525</v>
      </c>
      <c r="AR293" s="10">
        <v>0.2549835128784162</v>
      </c>
      <c r="AS293" s="10">
        <v>0.25020918659235009</v>
      </c>
      <c r="AT293" s="10">
        <v>0.25725773169286187</v>
      </c>
      <c r="AU293" s="10">
        <v>0.25821869861306723</v>
      </c>
      <c r="AV293" s="10">
        <v>0.084502110271148553</v>
      </c>
      <c r="AW293" s="10">
        <v>0.26546998244244252</v>
      </c>
      <c r="AX293" s="10">
        <v>0.26980536047681164</v>
      </c>
      <c r="AY293" s="10">
        <v>0.31118231177580835</v>
      </c>
      <c r="AZ293" s="10">
        <v>-0.0093801875685155522</v>
      </c>
      <c r="BA293" s="10">
        <v>0</v>
      </c>
      <c r="BB293" s="10">
        <v>-0.026483729518173682</v>
      </c>
      <c r="BC293" s="10">
        <v>0.026125708345093868</v>
      </c>
      <c r="BD293" s="10">
        <v>-0.87733844158688457</v>
      </c>
      <c r="BE293" s="10">
        <v>-0.0003580211730798144</v>
      </c>
      <c r="BF293" s="10">
        <v>-0.065550935696804924</v>
      </c>
      <c r="BG293" s="10">
        <v>0.12563923459167659</v>
      </c>
    </row>
    <row r="294" x14ac:dyDescent="0.3">
      <c r="A294" s="36">
        <v>7.5499999999999812</v>
      </c>
      <c r="B294" s="36">
        <v>7.599999999999981</v>
      </c>
      <c r="C294" s="37">
        <v>152</v>
      </c>
      <c r="D294" s="2">
        <v>38840793.552000001</v>
      </c>
      <c r="E294" s="2">
        <v>39260493.552000001</v>
      </c>
      <c r="F294" s="2">
        <v>38544712.321999997</v>
      </c>
      <c r="G294" s="2">
        <v>40234911.192000002</v>
      </c>
      <c r="H294" s="2">
        <v>3112761.7999999998</v>
      </c>
      <c r="I294" s="2">
        <v>39519129.961999997</v>
      </c>
      <c r="J294" s="2">
        <v>36945481.418576524</v>
      </c>
      <c r="K294" s="2">
        <v>43648886.880659416</v>
      </c>
      <c r="L294" s="10">
        <v>193240.1291661234</v>
      </c>
      <c r="M294" s="10">
        <v>195328.21426413869</v>
      </c>
      <c r="N294" s="10">
        <v>191767.07030463891</v>
      </c>
      <c r="O294" s="10">
        <v>200176.12218247869</v>
      </c>
      <c r="P294" s="10">
        <v>15486.56547117332</v>
      </c>
      <c r="Q294" s="10">
        <v>196614.9782229788</v>
      </c>
      <c r="R294" s="10">
        <v>183810.6008795157</v>
      </c>
      <c r="S294" s="10">
        <v>217161.28244094059</v>
      </c>
      <c r="T294" s="10">
        <v>1506.6834846968461</v>
      </c>
      <c r="U294" s="10">
        <v>1522.96417828465</v>
      </c>
      <c r="V294" s="10">
        <v>1495.198119477094</v>
      </c>
      <c r="W294" s="10">
        <v>1560.7630704061451</v>
      </c>
      <c r="X294" s="10">
        <v>120.74796539819231</v>
      </c>
      <c r="Y294" s="10">
        <v>1532.997011598588</v>
      </c>
      <c r="Z294" s="10">
        <v>1433.161930973914</v>
      </c>
      <c r="AA294" s="10">
        <v>1693.195503342233</v>
      </c>
      <c r="AB294" s="10">
        <v>7.4960289059359697</v>
      </c>
      <c r="AC294" s="10">
        <v>7.5770283666604099</v>
      </c>
      <c r="AD294" s="10">
        <v>7.4388870904472189</v>
      </c>
      <c r="AE294" s="10">
        <v>7.7650848435734003</v>
      </c>
      <c r="AF294" s="10">
        <v>0.60074345285594177</v>
      </c>
      <c r="AG294" s="10">
        <v>7.6269435673602084</v>
      </c>
      <c r="AH294" s="10">
        <v>7.130245582819958</v>
      </c>
      <c r="AI294" s="10">
        <v>8.4239606827627362</v>
      </c>
      <c r="AJ294" s="10">
        <v>0.0032699244664987095</v>
      </c>
      <c r="AK294" s="10">
        <v>0.0032041853252238036</v>
      </c>
      <c r="AL294" s="10">
        <v>0.0032889497947282656</v>
      </c>
      <c r="AM294" s="10">
        <v>0.003215086446090293</v>
      </c>
      <c r="AN294" s="10">
        <v>0.001195476188878278</v>
      </c>
      <c r="AO294" s="10">
        <v>0.003298485941794522</v>
      </c>
      <c r="AP294" s="10">
        <v>0.0033087258709074718</v>
      </c>
      <c r="AQ294" s="10">
        <v>0.003356324500765282</v>
      </c>
      <c r="AR294" s="10">
        <v>0.2582534373449149</v>
      </c>
      <c r="AS294" s="10">
        <v>0.2534133719175739</v>
      </c>
      <c r="AT294" s="10">
        <v>0.26054668148759014</v>
      </c>
      <c r="AU294" s="10">
        <v>0.26143378505915754</v>
      </c>
      <c r="AV294" s="10">
        <v>0.085697586460026828</v>
      </c>
      <c r="AW294" s="10">
        <v>0.26876846838423707</v>
      </c>
      <c r="AX294" s="10">
        <v>0.27311408634771911</v>
      </c>
      <c r="AY294" s="10">
        <v>0.31453863627657364</v>
      </c>
      <c r="AZ294" s="10">
        <v>-0.010690135605252005</v>
      </c>
      <c r="BA294" s="10">
        <v>0</v>
      </c>
      <c r="BB294" s="10">
        <v>-0.018231590212995252</v>
      </c>
      <c r="BC294" s="10">
        <v>0.024819291655348019</v>
      </c>
      <c r="BD294" s="10">
        <v>-0.920715163810226</v>
      </c>
      <c r="BE294" s="10">
        <v>0.0065877014423527669</v>
      </c>
      <c r="BF294" s="10">
        <v>-0.05896543634524809</v>
      </c>
      <c r="BG294" s="10">
        <v>0.11177631587455839</v>
      </c>
    </row>
    <row r="295" x14ac:dyDescent="0.3">
      <c r="A295" s="36">
        <v>7.599999999999981</v>
      </c>
      <c r="B295" s="36">
        <v>7.6499999999999808</v>
      </c>
      <c r="C295" s="37">
        <v>153</v>
      </c>
      <c r="D295" s="2">
        <v>39480456.089000002</v>
      </c>
      <c r="E295" s="2">
        <v>40116453.968999997</v>
      </c>
      <c r="F295" s="2">
        <v>38988129.458999999</v>
      </c>
      <c r="G295" s="2">
        <v>41060148.358999997</v>
      </c>
      <c r="H295" s="2">
        <v>5270973.0999999996</v>
      </c>
      <c r="I295" s="2">
        <v>39931823.848999999</v>
      </c>
      <c r="J295" s="2">
        <v>37751204.947428577</v>
      </c>
      <c r="K295" s="2">
        <v>45794233.125265382</v>
      </c>
      <c r="L295" s="10">
        <v>196422.56855442069</v>
      </c>
      <c r="M295" s="10">
        <v>199586.77559658739</v>
      </c>
      <c r="N295" s="10">
        <v>193973.15254427271</v>
      </c>
      <c r="O295" s="10">
        <v>204281.8296657789</v>
      </c>
      <c r="P295" s="10">
        <v>26224.06571872715</v>
      </c>
      <c r="Q295" s="10">
        <v>198668.20661346419</v>
      </c>
      <c r="R295" s="10">
        <v>187819.22440516809</v>
      </c>
      <c r="S295" s="10">
        <v>227834.77665929869</v>
      </c>
      <c r="T295" s="10">
        <v>1507.635700500248</v>
      </c>
      <c r="U295" s="10">
        <v>1531.922479436362</v>
      </c>
      <c r="V295" s="10">
        <v>1488.835279298889</v>
      </c>
      <c r="W295" s="10">
        <v>1567.959230114179</v>
      </c>
      <c r="X295" s="10">
        <v>201.28205216328709</v>
      </c>
      <c r="Y295" s="10">
        <v>1524.872029976706</v>
      </c>
      <c r="Z295" s="10">
        <v>1441.600983214136</v>
      </c>
      <c r="AA295" s="10">
        <v>1748.739188347859</v>
      </c>
      <c r="AB295" s="10">
        <v>7.5007663556123534</v>
      </c>
      <c r="AC295" s="10">
        <v>7.6215975711836936</v>
      </c>
      <c r="AD295" s="10">
        <v>7.4072307841399434</v>
      </c>
      <c r="AE295" s="10">
        <v>7.8008870686133926</v>
      </c>
      <c r="AF295" s="10">
        <v>1.0014154243986391</v>
      </c>
      <c r="AG295" s="10">
        <v>7.5865202815696424</v>
      </c>
      <c r="AH295" s="10">
        <v>7.1722314280050457</v>
      </c>
      <c r="AI295" s="10">
        <v>8.7003007850956084</v>
      </c>
      <c r="AJ295" s="10">
        <v>0.0033237763059890289</v>
      </c>
      <c r="AK295" s="10">
        <v>0.0032740432296714697</v>
      </c>
      <c r="AL295" s="10">
        <v>0.0033267857679100594</v>
      </c>
      <c r="AM295" s="10">
        <v>0.003281029398412732</v>
      </c>
      <c r="AN295" s="10">
        <v>0.0020243511190827139</v>
      </c>
      <c r="AO295" s="10">
        <v>0.0033329316643051889</v>
      </c>
      <c r="AP295" s="10">
        <v>0.0033808840397105233</v>
      </c>
      <c r="AQ295" s="10">
        <v>0.0035212881156011576</v>
      </c>
      <c r="AR295" s="10">
        <v>0.26157721365090392</v>
      </c>
      <c r="AS295" s="10">
        <v>0.25668741514724536</v>
      </c>
      <c r="AT295" s="10">
        <v>0.2638734672555002</v>
      </c>
      <c r="AU295" s="10">
        <v>0.26471481445757028</v>
      </c>
      <c r="AV295" s="10">
        <v>0.087721937579109538</v>
      </c>
      <c r="AW295" s="10">
        <v>0.27210140004854227</v>
      </c>
      <c r="AX295" s="10">
        <v>0.27649497038742965</v>
      </c>
      <c r="AY295" s="10">
        <v>0.31805992439217479</v>
      </c>
      <c r="AZ295" s="10">
        <v>-0.01585379107763274</v>
      </c>
      <c r="BA295" s="10">
        <v>-1.1102230246251565e-16</v>
      </c>
      <c r="BB295" s="10">
        <v>-0.028126227479425614</v>
      </c>
      <c r="BC295" s="10">
        <v>0.023523873539003093</v>
      </c>
      <c r="BD295" s="10">
        <v>-0.86860819991534788</v>
      </c>
      <c r="BE295" s="10">
        <v>-0.0046023539404224101</v>
      </c>
      <c r="BF295" s="10">
        <v>-0.058959573630290696</v>
      </c>
      <c r="BG295" s="10">
        <v>0.14153242858037474</v>
      </c>
    </row>
    <row r="296" x14ac:dyDescent="0.3">
      <c r="A296" s="36">
        <v>7.6499999999999808</v>
      </c>
      <c r="B296" s="36">
        <v>7.6999999999999806</v>
      </c>
      <c r="C296" s="37">
        <v>154</v>
      </c>
      <c r="D296" s="2">
        <v>34152899.392999999</v>
      </c>
      <c r="E296" s="2">
        <v>35145491.392999999</v>
      </c>
      <c r="F296" s="2">
        <v>34414796.042999998</v>
      </c>
      <c r="G296" s="2">
        <v>35881361.303000003</v>
      </c>
      <c r="H296" s="2">
        <v>3443526.5</v>
      </c>
      <c r="I296" s="2">
        <v>35150665.953000002</v>
      </c>
      <c r="J296" s="2">
        <v>33000102.756809089</v>
      </c>
      <c r="K296" s="2">
        <v>39275822.64317365</v>
      </c>
      <c r="L296" s="10">
        <v>169916.98898389531</v>
      </c>
      <c r="M296" s="10">
        <v>174855.317703479</v>
      </c>
      <c r="N296" s="10">
        <v>171219.9732395187</v>
      </c>
      <c r="O296" s="10">
        <v>178516.4065601597</v>
      </c>
      <c r="P296" s="10">
        <v>17132.181008508371</v>
      </c>
      <c r="Q296" s="10">
        <v>174881.0620961994</v>
      </c>
      <c r="R296" s="10">
        <v>164181.612579148</v>
      </c>
      <c r="S296" s="10">
        <v>195404.47932691171</v>
      </c>
      <c r="T296" s="10">
        <v>1499.3809550004389</v>
      </c>
      <c r="U296" s="10">
        <v>1542.957739617174</v>
      </c>
      <c r="V296" s="10">
        <v>1510.8787445342</v>
      </c>
      <c r="W296" s="10">
        <v>1575.263908288699</v>
      </c>
      <c r="X296" s="10">
        <v>151.1777372903679</v>
      </c>
      <c r="Y296" s="10">
        <v>1543.184913205725</v>
      </c>
      <c r="Z296" s="10">
        <v>1448.770864729524</v>
      </c>
      <c r="AA296" s="10">
        <v>1724.287586406781</v>
      </c>
      <c r="AB296" s="10">
        <v>7.4596974705371544</v>
      </c>
      <c r="AC296" s="10">
        <v>7.6765000308841413</v>
      </c>
      <c r="AD296" s="10">
        <v>7.5169010992852199</v>
      </c>
      <c r="AE296" s="10">
        <v>7.8372291930880529</v>
      </c>
      <c r="AF296" s="10">
        <v>0.75213719415700986</v>
      </c>
      <c r="AG296" s="10">
        <v>7.6776302614891314</v>
      </c>
      <c r="AH296" s="10">
        <v>7.2079029141780664</v>
      </c>
      <c r="AI296" s="10">
        <v>8.5786495446005659</v>
      </c>
      <c r="AJ296" s="10">
        <v>0.0028752605473296024</v>
      </c>
      <c r="AK296" s="10">
        <v>0.0028683456976942002</v>
      </c>
      <c r="AL296" s="10">
        <v>0.0029365515932683675</v>
      </c>
      <c r="AM296" s="10">
        <v>0.002867203504987024</v>
      </c>
      <c r="AN296" s="10">
        <v>0.0013225084992116506</v>
      </c>
      <c r="AO296" s="10">
        <v>0.0029338696879757449</v>
      </c>
      <c r="AP296" s="10">
        <v>0.0029553896590763695</v>
      </c>
      <c r="AQ296" s="10">
        <v>0.0030200634024279173</v>
      </c>
      <c r="AR296" s="10">
        <v>0.26445247419823353</v>
      </c>
      <c r="AS296" s="10">
        <v>0.25955576084493953</v>
      </c>
      <c r="AT296" s="10">
        <v>0.26681001884876859</v>
      </c>
      <c r="AU296" s="10">
        <v>0.26758201796255732</v>
      </c>
      <c r="AV296" s="10">
        <v>0.089044446078321182</v>
      </c>
      <c r="AW296" s="10">
        <v>0.27503526973651804</v>
      </c>
      <c r="AX296" s="10">
        <v>0.27945036004650603</v>
      </c>
      <c r="AY296" s="10">
        <v>0.32107998779460273</v>
      </c>
      <c r="AZ296" s="10">
        <v>-0.028242370803718497</v>
      </c>
      <c r="BA296" s="10">
        <v>0</v>
      </c>
      <c r="BB296" s="10">
        <v>-0.02079058567795522</v>
      </c>
      <c r="BC296" s="10">
        <v>0.020937818218884408</v>
      </c>
      <c r="BD296" s="10">
        <v>-0.90202081793382316</v>
      </c>
      <c r="BE296" s="10">
        <v>0.00014723254092929849</v>
      </c>
      <c r="BF296" s="10">
        <v>-0.061043068432334202</v>
      </c>
      <c r="BG296" s="10">
        <v>0.11752094184679107</v>
      </c>
    </row>
    <row r="297" x14ac:dyDescent="0.3">
      <c r="A297" s="36">
        <v>7.6999999999999806</v>
      </c>
      <c r="B297" s="36">
        <v>7.7499999999999805</v>
      </c>
      <c r="C297" s="37">
        <v>155</v>
      </c>
      <c r="D297" s="2">
        <v>29059332.256999999</v>
      </c>
      <c r="E297" s="2">
        <v>29428428.256999999</v>
      </c>
      <c r="F297" s="2">
        <v>28221021.936999999</v>
      </c>
      <c r="G297" s="2">
        <v>30288061.427000001</v>
      </c>
      <c r="H297" s="2">
        <v>6125173.5</v>
      </c>
      <c r="I297" s="2">
        <v>29080655.107000001</v>
      </c>
      <c r="J297" s="2">
        <v>27295197.677256629</v>
      </c>
      <c r="K297" s="2">
        <v>32324207.220390368</v>
      </c>
      <c r="L297" s="10">
        <v>144575.55073652259</v>
      </c>
      <c r="M297" s="10">
        <v>146411.8715784027</v>
      </c>
      <c r="N297" s="10">
        <v>140404.80189996201</v>
      </c>
      <c r="O297" s="10">
        <v>150688.70553607889</v>
      </c>
      <c r="P297" s="10">
        <v>30473.87064119261</v>
      </c>
      <c r="Q297" s="10">
        <v>144681.6358576382</v>
      </c>
      <c r="R297" s="10">
        <v>135798.65503279201</v>
      </c>
      <c r="S297" s="10">
        <v>160818.90731965069</v>
      </c>
      <c r="T297" s="10">
        <v>1533.3121705888559</v>
      </c>
      <c r="U297" s="10">
        <v>1552.787476625158</v>
      </c>
      <c r="V297" s="10">
        <v>1489.078827406079</v>
      </c>
      <c r="W297" s="10">
        <v>1598.1459174229631</v>
      </c>
      <c r="X297" s="10">
        <v>323.19404284508232</v>
      </c>
      <c r="Y297" s="10">
        <v>1534.4372682038841</v>
      </c>
      <c r="Z297" s="10">
        <v>1440.227821721013</v>
      </c>
      <c r="AA297" s="10">
        <v>1705.582905254874</v>
      </c>
      <c r="AB297" s="10">
        <v>7.6285115416062999</v>
      </c>
      <c r="AC297" s="10">
        <v>7.7254047899114964</v>
      </c>
      <c r="AD297" s="10">
        <v>7.4084424810026377</v>
      </c>
      <c r="AE297" s="10">
        <v>7.9510714191683656</v>
      </c>
      <c r="AF297" s="10">
        <v>1.6079501182562581</v>
      </c>
      <c r="AG297" s="10">
        <v>7.6341091102595069</v>
      </c>
      <c r="AH297" s="10">
        <v>7.1653996956939663</v>
      </c>
      <c r="AI297" s="10">
        <v>8.485590297575488</v>
      </c>
      <c r="AJ297" s="10">
        <v>0.002446443876077464</v>
      </c>
      <c r="AK297" s="10">
        <v>0.0024017563060074521</v>
      </c>
      <c r="AL297" s="10">
        <v>0.0024080481787314045</v>
      </c>
      <c r="AM297" s="10">
        <v>0.002420254770977597</v>
      </c>
      <c r="AN297" s="10">
        <v>0.0023524122764543767</v>
      </c>
      <c r="AO297" s="10">
        <v>0.002427232890522879</v>
      </c>
      <c r="AP297" s="10">
        <v>0.0024444755688272798</v>
      </c>
      <c r="AQ297" s="10">
        <v>0.0024855279576369172</v>
      </c>
      <c r="AR297" s="10">
        <v>0.26689891807431099</v>
      </c>
      <c r="AS297" s="10">
        <v>0.26195751715094701</v>
      </c>
      <c r="AT297" s="10">
        <v>0.26921806702750001</v>
      </c>
      <c r="AU297" s="10">
        <v>0.27000227273353489</v>
      </c>
      <c r="AV297" s="10">
        <v>0.091396858354775554</v>
      </c>
      <c r="AW297" s="10">
        <v>0.27746250262704092</v>
      </c>
      <c r="AX297" s="10">
        <v>0.28189483561533329</v>
      </c>
      <c r="AY297" s="10">
        <v>0.32356551575223963</v>
      </c>
      <c r="AZ297" s="10">
        <v>-0.012542158105647516</v>
      </c>
      <c r="BA297" s="10">
        <v>0</v>
      </c>
      <c r="BB297" s="10">
        <v>-0.041028569703269846</v>
      </c>
      <c r="BC297" s="10">
        <v>0.029210977986754205</v>
      </c>
      <c r="BD297" s="10">
        <v>-0.79186202380539861</v>
      </c>
      <c r="BE297" s="10">
        <v>-0.011817591716515641</v>
      </c>
      <c r="BF297" s="10">
        <v>-0.072488770420008675</v>
      </c>
      <c r="BG297" s="10">
        <v>0.098400734762365882</v>
      </c>
    </row>
    <row r="298" x14ac:dyDescent="0.3">
      <c r="A298" s="36">
        <v>7.7499999999999805</v>
      </c>
      <c r="B298" s="36">
        <v>7.7999999999999803</v>
      </c>
      <c r="C298" s="37">
        <v>156</v>
      </c>
      <c r="D298" s="2">
        <v>35853502.130999997</v>
      </c>
      <c r="E298" s="2">
        <v>37000654.130999997</v>
      </c>
      <c r="F298" s="2">
        <v>36046361.700999998</v>
      </c>
      <c r="G298" s="2">
        <v>37830314.880999997</v>
      </c>
      <c r="H298" s="2">
        <v>4507688.7000000002</v>
      </c>
      <c r="I298" s="2">
        <v>36876022.450999998</v>
      </c>
      <c r="J298" s="2">
        <v>34884341.972779848</v>
      </c>
      <c r="K298" s="2">
        <v>41322635.456317537</v>
      </c>
      <c r="L298" s="10">
        <v>178377.80202859841</v>
      </c>
      <c r="M298" s="10">
        <v>184085.0953246635</v>
      </c>
      <c r="N298" s="10">
        <v>179337.3140470084</v>
      </c>
      <c r="O298" s="10">
        <v>188212.81095126161</v>
      </c>
      <c r="P298" s="10">
        <v>22426.58470565212</v>
      </c>
      <c r="Q298" s="10">
        <v>183465.02967360651</v>
      </c>
      <c r="R298" s="10">
        <v>173556.051054165</v>
      </c>
      <c r="S298" s="10">
        <v>205587.75150597439</v>
      </c>
      <c r="T298" s="10">
        <v>1513.955836964783</v>
      </c>
      <c r="U298" s="10">
        <v>1562.395664682037</v>
      </c>
      <c r="V298" s="10">
        <v>1522.099556667511</v>
      </c>
      <c r="W298" s="10">
        <v>1597.4290550206911</v>
      </c>
      <c r="X298" s="10">
        <v>190.3423992906005</v>
      </c>
      <c r="Y298" s="10">
        <v>1557.1329470061651</v>
      </c>
      <c r="Z298" s="10">
        <v>1473.031921830076</v>
      </c>
      <c r="AA298" s="10">
        <v>1744.8963540375621</v>
      </c>
      <c r="AB298" s="10">
        <v>7.5322102030486633</v>
      </c>
      <c r="AC298" s="10">
        <v>7.7732073019450851</v>
      </c>
      <c r="AD298" s="10">
        <v>7.5727267142559063</v>
      </c>
      <c r="AE298" s="10">
        <v>7.9475048961769126</v>
      </c>
      <c r="AF298" s="10">
        <v>0.94698862873288236</v>
      </c>
      <c r="AG298" s="10">
        <v>7.7470243084877337</v>
      </c>
      <c r="AH298" s="10">
        <v>7.3286061588617946</v>
      </c>
      <c r="AI298" s="10">
        <v>8.6811819739031524</v>
      </c>
      <c r="AJ298" s="10">
        <v>0.0030184307040705054</v>
      </c>
      <c r="AK298" s="10">
        <v>0.0030197519761998048</v>
      </c>
      <c r="AL298" s="10">
        <v>0.0030757701063327905</v>
      </c>
      <c r="AM298" s="10">
        <v>0.0030229402531753201</v>
      </c>
      <c r="AN298" s="10">
        <v>0.0017312068362332381</v>
      </c>
      <c r="AO298" s="10">
        <v>0.003077877518074968</v>
      </c>
      <c r="AP298" s="10">
        <v>0.0031241364395074435</v>
      </c>
      <c r="AQ298" s="10">
        <v>0.0031774504169471605</v>
      </c>
      <c r="AR298" s="10">
        <v>0.26991734877838147</v>
      </c>
      <c r="AS298" s="10">
        <v>0.26497726912714681</v>
      </c>
      <c r="AT298" s="10">
        <v>0.27229383713383282</v>
      </c>
      <c r="AU298" s="10">
        <v>0.27302521298671023</v>
      </c>
      <c r="AV298" s="10">
        <v>0.093128065191008788</v>
      </c>
      <c r="AW298" s="10">
        <v>0.2805403801451159</v>
      </c>
      <c r="AX298" s="10">
        <v>0.28501897205484072</v>
      </c>
      <c r="AY298" s="10">
        <v>0.3267429661691868</v>
      </c>
      <c r="AZ298" s="10">
        <v>-0.031003559989467577</v>
      </c>
      <c r="BA298" s="10">
        <v>0</v>
      </c>
      <c r="BB298" s="10">
        <v>-0.025791231328542108</v>
      </c>
      <c r="BC298" s="10">
        <v>0.022422867094797905</v>
      </c>
      <c r="BD298" s="10">
        <v>-0.87817272948633207</v>
      </c>
      <c r="BE298" s="10">
        <v>-0.0033683642337442032</v>
      </c>
      <c r="BF298" s="10">
        <v>-0.057196614706523707</v>
      </c>
      <c r="BG298" s="10">
        <v>0.11680824101151455</v>
      </c>
    </row>
    <row r="299" x14ac:dyDescent="0.3">
      <c r="A299" s="36">
        <v>7.7999999999999803</v>
      </c>
      <c r="B299" s="36">
        <v>7.8499999999999801</v>
      </c>
      <c r="C299" s="37">
        <v>157</v>
      </c>
      <c r="D299" s="2">
        <v>37133179.811999999</v>
      </c>
      <c r="E299" s="2">
        <v>37249459.001999997</v>
      </c>
      <c r="F299" s="2">
        <v>35939743.031999998</v>
      </c>
      <c r="G299" s="2">
        <v>38197464.792000003</v>
      </c>
      <c r="H299" s="2">
        <v>6320209.2000000002</v>
      </c>
      <c r="I299" s="2">
        <v>36887748.821999997</v>
      </c>
      <c r="J299" s="2">
        <v>34675158.465306528</v>
      </c>
      <c r="K299" s="2">
        <v>41391408.330554582</v>
      </c>
      <c r="L299" s="10">
        <v>184744.43509021139</v>
      </c>
      <c r="M299" s="10">
        <v>185322.94555923279</v>
      </c>
      <c r="N299" s="10">
        <v>178806.86645608841</v>
      </c>
      <c r="O299" s="10">
        <v>190039.4496405558</v>
      </c>
      <c r="P299" s="10">
        <v>31444.209308695568</v>
      </c>
      <c r="Q299" s="10">
        <v>183523.37053741139</v>
      </c>
      <c r="R299" s="10">
        <v>172515.32442870489</v>
      </c>
      <c r="S299" s="10">
        <v>205929.9092706684</v>
      </c>
      <c r="T299" s="10">
        <v>1568.587834748447</v>
      </c>
      <c r="U299" s="10">
        <v>1573.499725510075</v>
      </c>
      <c r="V299" s="10">
        <v>1518.174419465214</v>
      </c>
      <c r="W299" s="10">
        <v>1613.545591686732</v>
      </c>
      <c r="X299" s="10">
        <v>266.97964769991131</v>
      </c>
      <c r="Y299" s="10">
        <v>1558.2202856418701</v>
      </c>
      <c r="Z299" s="10">
        <v>1464.755563946544</v>
      </c>
      <c r="AA299" s="10">
        <v>1748.4648473178131</v>
      </c>
      <c r="AB299" s="10">
        <v>7.804014492891115</v>
      </c>
      <c r="AC299" s="10">
        <v>7.8284520575859746</v>
      </c>
      <c r="AD299" s="10">
        <v>7.5531984309588296</v>
      </c>
      <c r="AE299" s="10">
        <v>8.0276876458647326</v>
      </c>
      <c r="AF299" s="10">
        <v>1.3282731089720601</v>
      </c>
      <c r="AG299" s="10">
        <v>7.7524340192375867</v>
      </c>
      <c r="AH299" s="10">
        <v>7.2874297481816814</v>
      </c>
      <c r="AI299" s="10">
        <v>8.6989358877484229</v>
      </c>
      <c r="AJ299" s="10">
        <v>0.003126164068290577</v>
      </c>
      <c r="AK299" s="10">
        <v>0.0030400578064218955</v>
      </c>
      <c r="AL299" s="10">
        <v>0.0030666725303386483</v>
      </c>
      <c r="AM299" s="10">
        <v>0.0030522784241211048</v>
      </c>
      <c r="AN299" s="10">
        <v>0.0024273169914027573</v>
      </c>
      <c r="AO299" s="10">
        <v>0.0030788562660871068</v>
      </c>
      <c r="AP299" s="10">
        <v>0.0031054025955739297</v>
      </c>
      <c r="AQ299" s="10">
        <v>0.0031827386178449506</v>
      </c>
      <c r="AR299" s="10">
        <v>0.27304351284667205</v>
      </c>
      <c r="AS299" s="10">
        <v>0.26801732693356872</v>
      </c>
      <c r="AT299" s="10">
        <v>0.27536050966417147</v>
      </c>
      <c r="AU299" s="10">
        <v>0.27607749141083132</v>
      </c>
      <c r="AV299" s="10">
        <v>0.095555382182411552</v>
      </c>
      <c r="AW299" s="10">
        <v>0.28361923641120301</v>
      </c>
      <c r="AX299" s="10">
        <v>0.28812437465041463</v>
      </c>
      <c r="AY299" s="10">
        <v>0.32992570478703176</v>
      </c>
      <c r="AZ299" s="10">
        <v>-0.0031216343301456728</v>
      </c>
      <c r="BA299" s="10">
        <v>0</v>
      </c>
      <c r="BB299" s="10">
        <v>-0.035160670922218751</v>
      </c>
      <c r="BC299" s="10">
        <v>0.025450189489976349</v>
      </c>
      <c r="BD299" s="10">
        <v>-0.83032749013453711</v>
      </c>
      <c r="BE299" s="10">
        <v>-0.0097104814322425126</v>
      </c>
      <c r="BF299" s="10">
        <v>-0.069109742951038555</v>
      </c>
      <c r="BG299" s="10">
        <v>0.1111948854970537</v>
      </c>
    </row>
    <row r="300" x14ac:dyDescent="0.3">
      <c r="A300" s="36">
        <v>7.8499999999999801</v>
      </c>
      <c r="B300" s="36">
        <v>7.8999999999999799</v>
      </c>
      <c r="C300" s="37">
        <v>158</v>
      </c>
      <c r="D300" s="2">
        <v>28196060.157000002</v>
      </c>
      <c r="E300" s="2">
        <v>29496142.837000001</v>
      </c>
      <c r="F300" s="2">
        <v>28732314.526999999</v>
      </c>
      <c r="G300" s="2">
        <v>30325769.206999999</v>
      </c>
      <c r="H300" s="2">
        <v>3720178.6000000001</v>
      </c>
      <c r="I300" s="2">
        <v>29561940.897</v>
      </c>
      <c r="J300" s="2">
        <v>28249156.372374211</v>
      </c>
      <c r="K300" s="2">
        <v>33788811.821030021</v>
      </c>
      <c r="L300" s="10">
        <v>140280.61242929741</v>
      </c>
      <c r="M300" s="10">
        <v>146748.76413360011</v>
      </c>
      <c r="N300" s="10">
        <v>142948.577067712</v>
      </c>
      <c r="O300" s="10">
        <v>150876.3087133418</v>
      </c>
      <c r="P300" s="10">
        <v>18508.576356005749</v>
      </c>
      <c r="Q300" s="10">
        <v>147076.1216474536</v>
      </c>
      <c r="R300" s="10">
        <v>140544.77591770311</v>
      </c>
      <c r="S300" s="10">
        <v>168105.58599746911</v>
      </c>
      <c r="T300" s="10">
        <v>1513.3136623550879</v>
      </c>
      <c r="U300" s="10">
        <v>1583.0905344031769</v>
      </c>
      <c r="V300" s="10">
        <v>1542.0950261378271</v>
      </c>
      <c r="W300" s="10">
        <v>1627.617497155431</v>
      </c>
      <c r="X300" s="10">
        <v>199.6660905968227</v>
      </c>
      <c r="Y300" s="10">
        <v>1586.6219888900821</v>
      </c>
      <c r="Z300" s="10">
        <v>1516.163394824722</v>
      </c>
      <c r="AA300" s="10">
        <v>1813.482815641371</v>
      </c>
      <c r="AB300" s="10">
        <v>7.5290152656342517</v>
      </c>
      <c r="AC300" s="10">
        <v>7.876168105066558</v>
      </c>
      <c r="AD300" s="10">
        <v>7.6722078718179461</v>
      </c>
      <c r="AE300" s="10">
        <v>8.097697977315466</v>
      </c>
      <c r="AF300" s="10">
        <v>0.99337571683156678</v>
      </c>
      <c r="AG300" s="10">
        <v>7.8937377440668541</v>
      </c>
      <c r="AH300" s="10">
        <v>7.5431932115555584</v>
      </c>
      <c r="AI300" s="10">
        <v>9.0224123012810793</v>
      </c>
      <c r="AJ300" s="10">
        <v>0.0023737668192285481</v>
      </c>
      <c r="AK300" s="10">
        <v>0.0024072827282174106</v>
      </c>
      <c r="AL300" s="10">
        <v>0.0024516758401568806</v>
      </c>
      <c r="AM300" s="10">
        <v>0.0024232679197282335</v>
      </c>
      <c r="AN300" s="10">
        <v>0.0014287585174922565</v>
      </c>
      <c r="AO300" s="10">
        <v>0.0024674036739846346</v>
      </c>
      <c r="AP300" s="10">
        <v>0.0025299092319741243</v>
      </c>
      <c r="AQ300" s="10">
        <v>0.0025981468273574768</v>
      </c>
      <c r="AR300" s="10">
        <v>0.27541727966590063</v>
      </c>
      <c r="AS300" s="10">
        <v>0.27042460966178611</v>
      </c>
      <c r="AT300" s="10">
        <v>0.27781218550432835</v>
      </c>
      <c r="AU300" s="10">
        <v>0.27850075933055957</v>
      </c>
      <c r="AV300" s="10">
        <v>0.096984140699903812</v>
      </c>
      <c r="AW300" s="10">
        <v>0.28608664008518764</v>
      </c>
      <c r="AX300" s="10">
        <v>0.29065428388238873</v>
      </c>
      <c r="AY300" s="10">
        <v>0.33252385161438924</v>
      </c>
      <c r="AZ300" s="10">
        <v>-0.044076362363189125</v>
      </c>
      <c r="BA300" s="10">
        <v>0</v>
      </c>
      <c r="BB300" s="10">
        <v>-0.02589587100323687</v>
      </c>
      <c r="BC300" s="10">
        <v>0.028126605386495251</v>
      </c>
      <c r="BD300" s="10">
        <v>-0.87387575994060473</v>
      </c>
      <c r="BE300" s="10">
        <v>0.0022307343832586035</v>
      </c>
      <c r="BF300" s="10">
        <v>-0.042276255289270148</v>
      </c>
      <c r="BG300" s="10">
        <v>0.1455332315059612</v>
      </c>
    </row>
    <row r="301" x14ac:dyDescent="0.3">
      <c r="A301" s="36">
        <v>7.8999999999999799</v>
      </c>
      <c r="B301" s="36">
        <v>7.9499999999999797</v>
      </c>
      <c r="C301" s="37">
        <v>159</v>
      </c>
      <c r="D301" s="2">
        <v>47366958.524999999</v>
      </c>
      <c r="E301" s="2">
        <v>47665974.524999999</v>
      </c>
      <c r="F301" s="2">
        <v>46170217.755000003</v>
      </c>
      <c r="G301" s="2">
        <v>48757645.024999999</v>
      </c>
      <c r="H301" s="2">
        <v>6663244.6000000006</v>
      </c>
      <c r="I301" s="2">
        <v>47261888.255000003</v>
      </c>
      <c r="J301" s="2">
        <v>43846337.418713309</v>
      </c>
      <c r="K301" s="2">
        <v>53169405.608394369</v>
      </c>
      <c r="L301" s="10">
        <v>235659.37630298719</v>
      </c>
      <c r="M301" s="10">
        <v>237147.03618782919</v>
      </c>
      <c r="N301" s="10">
        <v>229705.36970774201</v>
      </c>
      <c r="O301" s="10">
        <v>242578.2987634617</v>
      </c>
      <c r="P301" s="10">
        <v>33150.873847251052</v>
      </c>
      <c r="Q301" s="10">
        <v>235136.63228337449</v>
      </c>
      <c r="R301" s="10">
        <v>218143.63537423921</v>
      </c>
      <c r="S301" s="10">
        <v>264527.6233529239</v>
      </c>
      <c r="T301" s="10">
        <v>1582.2741356560659</v>
      </c>
      <c r="U301" s="10">
        <v>1592.2626444748801</v>
      </c>
      <c r="V301" s="10">
        <v>1542.297493152058</v>
      </c>
      <c r="W301" s="10">
        <v>1628.729457008284</v>
      </c>
      <c r="X301" s="10">
        <v>222.58299706039551</v>
      </c>
      <c r="Y301" s="10">
        <v>1578.764305685462</v>
      </c>
      <c r="Z301" s="10">
        <v>1464.669208268082</v>
      </c>
      <c r="AA301" s="10">
        <v>1776.102539029743</v>
      </c>
      <c r="AB301" s="10">
        <v>7.8721063703563354</v>
      </c>
      <c r="AC301" s="10">
        <v>7.921801048497767</v>
      </c>
      <c r="AD301" s="10">
        <v>7.6732151826477164</v>
      </c>
      <c r="AE301" s="10">
        <v>8.1032301831728244</v>
      </c>
      <c r="AF301" s="10">
        <v>1.107391563577333</v>
      </c>
      <c r="AG301" s="10">
        <v>7.8546443173227729</v>
      </c>
      <c r="AH301" s="10">
        <v>7.2870001127150976</v>
      </c>
      <c r="AI301" s="10">
        <v>8.8364385139271739</v>
      </c>
      <c r="AJ301" s="10">
        <v>0.0039877243078765999</v>
      </c>
      <c r="AK301" s="10">
        <v>0.0038901858399514764</v>
      </c>
      <c r="AL301" s="10">
        <v>0.003939620224411299</v>
      </c>
      <c r="AM301" s="10">
        <v>0.0038961200365300731</v>
      </c>
      <c r="AN301" s="10">
        <v>0.002559061942989588</v>
      </c>
      <c r="AO301" s="10">
        <v>0.0039447395259379764</v>
      </c>
      <c r="AP301" s="10">
        <v>0.0039267457180538938</v>
      </c>
      <c r="AQ301" s="10">
        <v>0.0040883924307735997</v>
      </c>
      <c r="AR301" s="10">
        <v>0.27940500397377721</v>
      </c>
      <c r="AS301" s="10">
        <v>0.2743147955017376</v>
      </c>
      <c r="AT301" s="10">
        <v>0.28175180572873965</v>
      </c>
      <c r="AU301" s="10">
        <v>0.28239687936708963</v>
      </c>
      <c r="AV301" s="10">
        <v>0.099543202642893402</v>
      </c>
      <c r="AW301" s="10">
        <v>0.29003137961112563</v>
      </c>
      <c r="AX301" s="10">
        <v>0.29458102960044263</v>
      </c>
      <c r="AY301" s="10">
        <v>0.33661224404516282</v>
      </c>
      <c r="AZ301" s="10">
        <v>-0.0062731540261108387</v>
      </c>
      <c r="BA301" s="10">
        <v>0</v>
      </c>
      <c r="BB301" s="10">
        <v>-0.031379968308746009</v>
      </c>
      <c r="BC301" s="10">
        <v>0.0229025108765466</v>
      </c>
      <c r="BD301" s="10">
        <v>-0.86020962192842099</v>
      </c>
      <c r="BE301" s="10">
        <v>-0.00847745743219952</v>
      </c>
      <c r="BF301" s="10">
        <v>-0.080133410558581031</v>
      </c>
      <c r="BG301" s="10">
        <v>0.11545827266172681</v>
      </c>
    </row>
    <row r="302" x14ac:dyDescent="0.3">
      <c r="A302" s="36">
        <v>7.9499999999999797</v>
      </c>
      <c r="B302" s="36">
        <v>7.9999999999999796</v>
      </c>
      <c r="C302" s="37">
        <v>160</v>
      </c>
      <c r="D302" s="2">
        <v>37794853.314000003</v>
      </c>
      <c r="E302" s="2">
        <v>38062176.814000003</v>
      </c>
      <c r="F302" s="2">
        <v>37241311.684</v>
      </c>
      <c r="G302" s="2">
        <v>38950865.523999996</v>
      </c>
      <c r="H302" s="2">
        <v>3548449.2000000002</v>
      </c>
      <c r="I302" s="2">
        <v>38130000.394000001</v>
      </c>
      <c r="J302" s="2">
        <v>36144316.310672961</v>
      </c>
      <c r="K302" s="2">
        <v>43087981.368442103</v>
      </c>
      <c r="L302" s="10">
        <v>188036.38309897439</v>
      </c>
      <c r="M302" s="10">
        <v>189366.36693671401</v>
      </c>
      <c r="N302" s="10">
        <v>185282.41114583131</v>
      </c>
      <c r="O302" s="10">
        <v>193787.75757794699</v>
      </c>
      <c r="P302" s="10">
        <v>17654.190840086962</v>
      </c>
      <c r="Q302" s="10">
        <v>189703.80178706429</v>
      </c>
      <c r="R302" s="10">
        <v>179824.65634088501</v>
      </c>
      <c r="S302" s="10">
        <v>214370.6738122637</v>
      </c>
      <c r="T302" s="10">
        <v>1590.960317982825</v>
      </c>
      <c r="U302" s="10">
        <v>1602.213201464893</v>
      </c>
      <c r="V302" s="10">
        <v>1567.6591885839371</v>
      </c>
      <c r="W302" s="10">
        <v>1639.622222764775</v>
      </c>
      <c r="X302" s="10">
        <v>149.37065162485271</v>
      </c>
      <c r="Y302" s="10">
        <v>1605.068209883819</v>
      </c>
      <c r="Z302" s="10">
        <v>1521.481575630281</v>
      </c>
      <c r="AA302" s="10">
        <v>1813.7725782304301</v>
      </c>
      <c r="AB302" s="10">
        <v>7.9153217334136379</v>
      </c>
      <c r="AC302" s="10">
        <v>7.971306909274035</v>
      </c>
      <c r="AD302" s="10">
        <v>7.7993943065259872</v>
      </c>
      <c r="AE302" s="10">
        <v>8.1574237067665845</v>
      </c>
      <c r="AF302" s="10">
        <v>0.74314660886037054</v>
      </c>
      <c r="AG302" s="10">
        <v>7.9855111040185349</v>
      </c>
      <c r="AH302" s="10">
        <v>7.569652144337641</v>
      </c>
      <c r="AI302" s="10">
        <v>9.0238539237356328</v>
      </c>
      <c r="AJ302" s="10">
        <v>0.0031818689644875883</v>
      </c>
      <c r="AK302" s="10">
        <v>0.003106386531589584</v>
      </c>
      <c r="AL302" s="10">
        <v>0.0031777330025263423</v>
      </c>
      <c r="AM302" s="10">
        <v>0.0031124810792324529</v>
      </c>
      <c r="AN302" s="10">
        <v>0.0013628047369523021</v>
      </c>
      <c r="AO302" s="10">
        <v>0.003182541477536706</v>
      </c>
      <c r="AP302" s="10">
        <v>0.0032369759405342265</v>
      </c>
      <c r="AQ302" s="10">
        <v>0.0033131943994544185</v>
      </c>
      <c r="AR302" s="10">
        <v>0.28258687293826479</v>
      </c>
      <c r="AS302" s="10">
        <v>0.27742118203332716</v>
      </c>
      <c r="AT302" s="10">
        <v>0.28492953873126597</v>
      </c>
      <c r="AU302" s="10">
        <v>0.28550936044632208</v>
      </c>
      <c r="AV302" s="10">
        <v>0.1009060073798457</v>
      </c>
      <c r="AW302" s="10">
        <v>0.29321392108866234</v>
      </c>
      <c r="AX302" s="10">
        <v>0.29781800554097687</v>
      </c>
      <c r="AY302" s="10">
        <v>0.33992543844461726</v>
      </c>
      <c r="AZ302" s="10">
        <v>-0.0070233371387647958</v>
      </c>
      <c r="BA302" s="10">
        <v>0</v>
      </c>
      <c r="BB302" s="10">
        <v>-0.021566426271712125</v>
      </c>
      <c r="BC302" s="10">
        <v>0.023348341697396524</v>
      </c>
      <c r="BD302" s="10">
        <v>-0.9067723000357979</v>
      </c>
      <c r="BE302" s="10">
        <v>0.0017819154256846215</v>
      </c>
      <c r="BF302" s="10">
        <v>-0.050387567497758412</v>
      </c>
      <c r="BG302" s="10">
        <v>0.1320419633118175</v>
      </c>
    </row>
    <row r="303" x14ac:dyDescent="0.3">
      <c r="A303" s="36">
        <v>7.9999999999999796</v>
      </c>
      <c r="B303" s="36">
        <v>8.0499999999999794</v>
      </c>
      <c r="C303" s="37">
        <v>161</v>
      </c>
      <c r="D303" s="2">
        <v>25667474.721000001</v>
      </c>
      <c r="E303" s="2">
        <v>25806074.721000001</v>
      </c>
      <c r="F303" s="2">
        <v>24748955.061000001</v>
      </c>
      <c r="G303" s="2">
        <v>26377065.111000001</v>
      </c>
      <c r="H303" s="2">
        <v>4657625.7000000002</v>
      </c>
      <c r="I303" s="2">
        <v>25319945.451000001</v>
      </c>
      <c r="J303" s="2">
        <v>24307855.63008716</v>
      </c>
      <c r="K303" s="2">
        <v>29078435.381436341</v>
      </c>
      <c r="L303" s="10">
        <v>127700.4323769499</v>
      </c>
      <c r="M303" s="10">
        <v>128389.993002599</v>
      </c>
      <c r="N303" s="10">
        <v>123130.6272440451</v>
      </c>
      <c r="O303" s="10">
        <v>131230.77576282999</v>
      </c>
      <c r="P303" s="10">
        <v>23172.54900239057</v>
      </c>
      <c r="Q303" s="10">
        <v>125971.4100042762</v>
      </c>
      <c r="R303" s="10">
        <v>120936.07602071379</v>
      </c>
      <c r="S303" s="10">
        <v>144670.59231255559</v>
      </c>
      <c r="T303" s="10">
        <v>1604.618324643661</v>
      </c>
      <c r="U303" s="10">
        <v>1613.282990810203</v>
      </c>
      <c r="V303" s="10">
        <v>1547.1964904351089</v>
      </c>
      <c r="W303" s="10">
        <v>1648.9788141410349</v>
      </c>
      <c r="X303" s="10">
        <v>291.17439984996253</v>
      </c>
      <c r="Y303" s="10">
        <v>1582.892313765941</v>
      </c>
      <c r="Z303" s="10">
        <v>1519.6208821009729</v>
      </c>
      <c r="AA303" s="10">
        <v>1817.856675508649</v>
      </c>
      <c r="AB303" s="10">
        <v>7.9832728417698089</v>
      </c>
      <c r="AC303" s="10">
        <v>8.0263811579519224</v>
      </c>
      <c r="AD303" s="10">
        <v>7.6975885999027946</v>
      </c>
      <c r="AE303" s="10">
        <v>8.2039744787965745</v>
      </c>
      <c r="AF303" s="10">
        <v>1.4486464742679781</v>
      </c>
      <c r="AG303" s="10">
        <v>7.8751819207474467</v>
      </c>
      <c r="AH303" s="10">
        <v>7.5603948500071132</v>
      </c>
      <c r="AI303" s="10">
        <v>9.0441730628004269</v>
      </c>
      <c r="AJ303" s="10">
        <v>0.002160890545942856</v>
      </c>
      <c r="AK303" s="10">
        <v>0.002106123444758501</v>
      </c>
      <c r="AL303" s="10">
        <v>0.0021117830634620094</v>
      </c>
      <c r="AM303" s="10">
        <v>0.0021077353475774325</v>
      </c>
      <c r="AN303" s="10">
        <v>0.0017887911053963469</v>
      </c>
      <c r="AO303" s="10">
        <v>0.0021133431884111493</v>
      </c>
      <c r="AP303" s="10">
        <v>0.0021769382263107629</v>
      </c>
      <c r="AQ303" s="10">
        <v>0.0022359485450676956</v>
      </c>
      <c r="AR303" s="10">
        <v>0.28474776348420766</v>
      </c>
      <c r="AS303" s="10">
        <v>0.27952730547808569</v>
      </c>
      <c r="AT303" s="10">
        <v>0.28704132179472797</v>
      </c>
      <c r="AU303" s="10">
        <v>0.28761709579389949</v>
      </c>
      <c r="AV303" s="10">
        <v>0.10269479848524204</v>
      </c>
      <c r="AW303" s="10">
        <v>0.29532726427707351</v>
      </c>
      <c r="AX303" s="10">
        <v>0.29999494376728764</v>
      </c>
      <c r="AY303" s="10">
        <v>0.34216138698968496</v>
      </c>
      <c r="AZ303" s="10">
        <v>-0.0053708284385929339</v>
      </c>
      <c r="BA303" s="10">
        <v>0</v>
      </c>
      <c r="BB303" s="10">
        <v>-0.040963985086029275</v>
      </c>
      <c r="BC303" s="10">
        <v>0.022126200755954173</v>
      </c>
      <c r="BD303" s="10">
        <v>-0.81951436821153578</v>
      </c>
      <c r="BE303" s="10">
        <v>-0.018837784330075102</v>
      </c>
      <c r="BF303" s="10">
        <v>-0.058056837667514349</v>
      </c>
      <c r="BG303" s="10">
        <v>0.12680582753538316</v>
      </c>
    </row>
    <row r="304" x14ac:dyDescent="0.3">
      <c r="A304" s="36">
        <v>8.0499999999999794</v>
      </c>
      <c r="B304" s="36">
        <v>8.0999999999999801</v>
      </c>
      <c r="C304" s="37">
        <v>162</v>
      </c>
      <c r="D304" s="2">
        <v>41769953.879000001</v>
      </c>
      <c r="E304" s="2">
        <v>42600509.879000001</v>
      </c>
      <c r="F304" s="2">
        <v>40980737.218999997</v>
      </c>
      <c r="G304" s="2">
        <v>43617422.259000003</v>
      </c>
      <c r="H304" s="2">
        <v>7915617.5999999996</v>
      </c>
      <c r="I304" s="2">
        <v>41997649.598999999</v>
      </c>
      <c r="J304" s="2">
        <v>39972700.443288907</v>
      </c>
      <c r="K304" s="2">
        <v>47775466.424916163</v>
      </c>
      <c r="L304" s="10">
        <v>207813.2433631843</v>
      </c>
      <c r="M304" s="10">
        <v>211945.41302405449</v>
      </c>
      <c r="N304" s="10">
        <v>203886.74456201331</v>
      </c>
      <c r="O304" s="10">
        <v>217004.74013071481</v>
      </c>
      <c r="P304" s="10">
        <v>39381.661072547169</v>
      </c>
      <c r="Q304" s="10">
        <v>208946.0716686736</v>
      </c>
      <c r="R304" s="10">
        <v>198871.57522769409</v>
      </c>
      <c r="S304" s="10">
        <v>237691.7786337866</v>
      </c>
      <c r="T304" s="10">
        <v>1591.903421586188</v>
      </c>
      <c r="U304" s="10">
        <v>1623.5569144784481</v>
      </c>
      <c r="V304" s="10">
        <v>1561.8254209001871</v>
      </c>
      <c r="W304" s="10">
        <v>1662.3126742253901</v>
      </c>
      <c r="X304" s="10">
        <v>301.67375281070161</v>
      </c>
      <c r="Y304" s="10">
        <v>1600.5811806471279</v>
      </c>
      <c r="Z304" s="10">
        <v>1523.4079211589201</v>
      </c>
      <c r="AA304" s="10">
        <v>1820.780762411531</v>
      </c>
      <c r="AB304" s="10">
        <v>7.9200138482100808</v>
      </c>
      <c r="AC304" s="10">
        <v>8.0774958277394173</v>
      </c>
      <c r="AD304" s="10">
        <v>7.770370233698439</v>
      </c>
      <c r="AE304" s="10">
        <v>8.270312898003537</v>
      </c>
      <c r="AF304" s="10">
        <v>1.500882696465077</v>
      </c>
      <c r="AG304" s="10">
        <v>7.9631873039625596</v>
      </c>
      <c r="AH304" s="10">
        <v>7.5792360695031871</v>
      </c>
      <c r="AI304" s="10">
        <v>9.0587209357744811</v>
      </c>
      <c r="AJ304" s="10">
        <v>0.0035165242947625542</v>
      </c>
      <c r="AK304" s="10">
        <v>0.0034767756656077474</v>
      </c>
      <c r="AL304" s="10">
        <v>0.0034968113431038165</v>
      </c>
      <c r="AM304" s="10">
        <v>0.0034853757337531032</v>
      </c>
      <c r="AN304" s="10">
        <v>0.0030400438482205165</v>
      </c>
      <c r="AO304" s="10">
        <v>0.0035053569479874028</v>
      </c>
      <c r="AP304" s="10">
        <v>0.0035798344752450213</v>
      </c>
      <c r="AQ304" s="10">
        <v>0.0036736324785520578</v>
      </c>
      <c r="AR304" s="10">
        <v>0.28826428777897023</v>
      </c>
      <c r="AS304" s="10">
        <v>0.28300408114369341</v>
      </c>
      <c r="AT304" s="10">
        <v>0.29053813313783178</v>
      </c>
      <c r="AU304" s="10">
        <v>0.29110247152765262</v>
      </c>
      <c r="AV304" s="10">
        <v>0.10573484233346256</v>
      </c>
      <c r="AW304" s="10">
        <v>0.29883262122506093</v>
      </c>
      <c r="AX304" s="10">
        <v>0.30357477824253265</v>
      </c>
      <c r="AY304" s="10">
        <v>0.34583501946823703</v>
      </c>
      <c r="AZ304" s="10">
        <v>-0.019496386366244511</v>
      </c>
      <c r="BA304" s="10">
        <v>0</v>
      </c>
      <c r="BB304" s="10">
        <v>-0.038022377304889332</v>
      </c>
      <c r="BC304" s="10">
        <v>0.023870896918567031</v>
      </c>
      <c r="BD304" s="10">
        <v>-0.81418960424457221</v>
      </c>
      <c r="BE304" s="10">
        <v>-0.014151480386322413</v>
      </c>
      <c r="BF304" s="10">
        <v>-0.0616849291986169</v>
      </c>
      <c r="BG304" s="10">
        <v>0.12147639924063824</v>
      </c>
    </row>
    <row r="305" x14ac:dyDescent="0.3">
      <c r="A305" s="36">
        <v>8.0999999999999801</v>
      </c>
      <c r="B305" s="36">
        <v>8.1499999999999808</v>
      </c>
      <c r="C305" s="37">
        <v>163</v>
      </c>
      <c r="D305" s="2">
        <v>41686274.869000003</v>
      </c>
      <c r="E305" s="2">
        <v>41843414.869000003</v>
      </c>
      <c r="F305" s="2">
        <v>40151048.958999999</v>
      </c>
      <c r="G305" s="2">
        <v>42662399.189000003</v>
      </c>
      <c r="H305" s="2">
        <v>7716206.5</v>
      </c>
      <c r="I305" s="2">
        <v>40970033.278999999</v>
      </c>
      <c r="J305" s="2">
        <v>38983842.269805893</v>
      </c>
      <c r="K305" s="2">
        <v>46253261.364692353</v>
      </c>
      <c r="L305" s="10">
        <v>207396.9248170855</v>
      </c>
      <c r="M305" s="10">
        <v>208178.72537058109</v>
      </c>
      <c r="N305" s="10">
        <v>199758.89206807889</v>
      </c>
      <c r="O305" s="10">
        <v>212253.32378397221</v>
      </c>
      <c r="P305" s="10">
        <v>38389.553981079807</v>
      </c>
      <c r="Q305" s="10">
        <v>203833.49048147001</v>
      </c>
      <c r="R305" s="10">
        <v>193951.82298537681</v>
      </c>
      <c r="S305" s="10">
        <v>230118.52701983161</v>
      </c>
      <c r="T305" s="10">
        <v>1627.3530164350409</v>
      </c>
      <c r="U305" s="10">
        <v>1633.487463655528</v>
      </c>
      <c r="V305" s="10">
        <v>1567.4207120159269</v>
      </c>
      <c r="W305" s="10">
        <v>1665.4590564100561</v>
      </c>
      <c r="X305" s="10">
        <v>301.22605012492193</v>
      </c>
      <c r="Y305" s="10">
        <v>1599.3923047704559</v>
      </c>
      <c r="Z305" s="10">
        <v>1521.855179177307</v>
      </c>
      <c r="AA305" s="10">
        <v>1805.6394973724371</v>
      </c>
      <c r="AB305" s="10">
        <v>8.0963821368318811</v>
      </c>
      <c r="AC305" s="10">
        <v>8.1269021459471098</v>
      </c>
      <c r="AD305" s="10">
        <v>7.7982078415083897</v>
      </c>
      <c r="AE305" s="10">
        <v>8.2859667311044749</v>
      </c>
      <c r="AF305" s="10">
        <v>1.498655292827912</v>
      </c>
      <c r="AG305" s="10">
        <v>7.9572724266657548</v>
      </c>
      <c r="AH305" s="10">
        <v>7.5715108910593711</v>
      </c>
      <c r="AI305" s="10">
        <v>8.9833903427479544</v>
      </c>
      <c r="AJ305" s="10">
        <v>0.0035094795354487403</v>
      </c>
      <c r="AK305" s="10">
        <v>0.0034149865106235106</v>
      </c>
      <c r="AL305" s="10">
        <v>0.0034260155615808098</v>
      </c>
      <c r="AM305" s="10">
        <v>0.003409061865097888</v>
      </c>
      <c r="AN305" s="10">
        <v>0.002963458732761947</v>
      </c>
      <c r="AO305" s="10">
        <v>0.0034195863860256919</v>
      </c>
      <c r="AP305" s="10">
        <v>0.0034912753200890016</v>
      </c>
      <c r="AQ305" s="10">
        <v>0.0035565844962567325</v>
      </c>
      <c r="AR305" s="10">
        <v>0.29177376731441895</v>
      </c>
      <c r="AS305" s="10">
        <v>0.28641906765431691</v>
      </c>
      <c r="AT305" s="10">
        <v>0.29396414869941256</v>
      </c>
      <c r="AU305" s="10">
        <v>0.29451153339275049</v>
      </c>
      <c r="AV305" s="10">
        <v>0.10869830106622451</v>
      </c>
      <c r="AW305" s="10">
        <v>0.30225220761108662</v>
      </c>
      <c r="AX305" s="10">
        <v>0.30706605356262168</v>
      </c>
      <c r="AY305" s="10">
        <v>0.34939160396449376</v>
      </c>
      <c r="AZ305" s="10">
        <v>-0.0037554296295357892</v>
      </c>
      <c r="BA305" s="10">
        <v>-1.1102230246251565e-16</v>
      </c>
      <c r="BB305" s="10">
        <v>-0.040445214983010569</v>
      </c>
      <c r="BC305" s="10">
        <v>0.019572597565566952</v>
      </c>
      <c r="BD305" s="10">
        <v>-0.81559328931070096</v>
      </c>
      <c r="BE305" s="10">
        <v>-0.020872617417443506</v>
      </c>
      <c r="BF305" s="10">
        <v>-0.068339847695190081</v>
      </c>
      <c r="BG305" s="10">
        <v>0.10538925920597886</v>
      </c>
    </row>
    <row r="306" x14ac:dyDescent="0.3">
      <c r="A306" s="36">
        <v>8.1499999999999808</v>
      </c>
      <c r="B306" s="36">
        <v>8.1999999999999815</v>
      </c>
      <c r="C306" s="37">
        <v>164</v>
      </c>
      <c r="D306" s="2">
        <v>26195169.607999999</v>
      </c>
      <c r="E306" s="2">
        <v>26363409.607999999</v>
      </c>
      <c r="F306" s="2">
        <v>25688892.427999999</v>
      </c>
      <c r="G306" s="2">
        <v>27234383.217999998</v>
      </c>
      <c r="H306" s="2">
        <v>2750536</v>
      </c>
      <c r="I306" s="2">
        <v>26559866.037999999</v>
      </c>
      <c r="J306" s="2">
        <v>24920312.72520528</v>
      </c>
      <c r="K306" s="2">
        <v>30116719.093140282</v>
      </c>
      <c r="L306" s="10">
        <v>130325.8120048831</v>
      </c>
      <c r="M306" s="10">
        <v>131162.83711064939</v>
      </c>
      <c r="N306" s="10">
        <v>127806.9894291785</v>
      </c>
      <c r="O306" s="10">
        <v>135496.09185405099</v>
      </c>
      <c r="P306" s="10">
        <v>13684.425144519309</v>
      </c>
      <c r="Q306" s="10">
        <v>132140.24417257999</v>
      </c>
      <c r="R306" s="10">
        <v>123983.16330565519</v>
      </c>
      <c r="S306" s="10">
        <v>149836.24574577229</v>
      </c>
      <c r="T306" s="10">
        <v>1632.5046496323071</v>
      </c>
      <c r="U306" s="10">
        <v>1642.989505671195</v>
      </c>
      <c r="V306" s="10">
        <v>1600.953036769288</v>
      </c>
      <c r="W306" s="10">
        <v>1697.2693018820889</v>
      </c>
      <c r="X306" s="10">
        <v>171.41567992022931</v>
      </c>
      <c r="Y306" s="10">
        <v>1655.2328329801819</v>
      </c>
      <c r="Z306" s="10">
        <v>1553.054513598734</v>
      </c>
      <c r="AA306" s="10">
        <v>1876.898859101351</v>
      </c>
      <c r="AB306" s="10">
        <v>8.1220124644698455</v>
      </c>
      <c r="AC306" s="10">
        <v>8.1741765618004116</v>
      </c>
      <c r="AD306" s="10">
        <v>7.9650373569225037</v>
      </c>
      <c r="AE306" s="10">
        <v>8.4442285837000473</v>
      </c>
      <c r="AF306" s="10">
        <v>0.85282470051846626</v>
      </c>
      <c r="AG306" s="10">
        <v>8.2350893788221384</v>
      </c>
      <c r="AH306" s="10">
        <v>7.7267333482272988</v>
      </c>
      <c r="AI306" s="10">
        <v>9.3379188424387589</v>
      </c>
      <c r="AJ306" s="10">
        <v>0.0022053160651984661</v>
      </c>
      <c r="AK306" s="10">
        <v>0.0021516094818557012</v>
      </c>
      <c r="AL306" s="10">
        <v>0.002191986199612739</v>
      </c>
      <c r="AM306" s="10">
        <v>0.0021762418197963031</v>
      </c>
      <c r="AN306" s="10">
        <v>0.0010563610407492482</v>
      </c>
      <c r="AO306" s="10">
        <v>0.0022168338429142658</v>
      </c>
      <c r="AP306" s="10">
        <v>0.0022317880362910233</v>
      </c>
      <c r="AQ306" s="10">
        <v>0.0023157860233948132</v>
      </c>
      <c r="AR306" s="10">
        <v>0.29397908337961742</v>
      </c>
      <c r="AS306" s="10">
        <v>0.28857067713617263</v>
      </c>
      <c r="AT306" s="10">
        <v>0.29615613489902531</v>
      </c>
      <c r="AU306" s="10">
        <v>0.2966877752125468</v>
      </c>
      <c r="AV306" s="10">
        <v>0.10975466210697375</v>
      </c>
      <c r="AW306" s="10">
        <v>0.30446904145400089</v>
      </c>
      <c r="AX306" s="10">
        <v>0.30929784159891271</v>
      </c>
      <c r="AY306" s="10">
        <v>0.35170738998788859</v>
      </c>
      <c r="AZ306" s="10">
        <v>-0.0063815721297654227</v>
      </c>
      <c r="BA306" s="10">
        <v>-1.1102230246251565e-16</v>
      </c>
      <c r="BB306" s="10">
        <v>-0.025585354475367916</v>
      </c>
      <c r="BC306" s="10">
        <v>0.033037214190068109</v>
      </c>
      <c r="BD306" s="10">
        <v>-0.89566842677415492</v>
      </c>
      <c r="BE306" s="10">
        <v>0.007451859714700193</v>
      </c>
      <c r="BF306" s="10">
        <v>-0.054738628434343739</v>
      </c>
      <c r="BG306" s="10">
        <v>0.1423681360244593</v>
      </c>
    </row>
    <row r="307" x14ac:dyDescent="0.3">
      <c r="A307" s="36">
        <v>8.1999999999999815</v>
      </c>
      <c r="B307" s="36">
        <v>8.2499999999999822</v>
      </c>
      <c r="C307" s="37">
        <v>165</v>
      </c>
      <c r="D307" s="2">
        <v>28640460.995999999</v>
      </c>
      <c r="E307" s="2">
        <v>29030856.995999999</v>
      </c>
      <c r="F307" s="2">
        <v>28082748.425999999</v>
      </c>
      <c r="G307" s="2">
        <v>29662878.776000001</v>
      </c>
      <c r="H307" s="2">
        <v>4343719.2000000002</v>
      </c>
      <c r="I307" s="2">
        <v>28714770.206</v>
      </c>
      <c r="J307" s="2">
        <v>27053502.036941301</v>
      </c>
      <c r="K307" s="2">
        <v>32076845.199162219</v>
      </c>
      <c r="L307" s="10">
        <v>142491.58876825709</v>
      </c>
      <c r="M307" s="10">
        <v>144433.8810482781</v>
      </c>
      <c r="N307" s="10">
        <v>139716.86561745219</v>
      </c>
      <c r="O307" s="10">
        <v>147578.30625780669</v>
      </c>
      <c r="P307" s="10">
        <v>21610.806126955369</v>
      </c>
      <c r="Q307" s="10">
        <v>142861.29082698081</v>
      </c>
      <c r="R307" s="10">
        <v>134596.1745352993</v>
      </c>
      <c r="S307" s="10">
        <v>159588.23552946371</v>
      </c>
      <c r="T307" s="10">
        <v>1630.9128748932289</v>
      </c>
      <c r="U307" s="10">
        <v>1653.1437273503791</v>
      </c>
      <c r="V307" s="10">
        <v>1599.154286544046</v>
      </c>
      <c r="W307" s="10">
        <v>1689.133806503047</v>
      </c>
      <c r="X307" s="10">
        <v>247.35033312453729</v>
      </c>
      <c r="Y307" s="10">
        <v>1635.144365696714</v>
      </c>
      <c r="Z307" s="10">
        <v>1540.5445041251239</v>
      </c>
      <c r="AA307" s="10">
        <v>1826.595592458415</v>
      </c>
      <c r="AB307" s="10">
        <v>8.114093090840905</v>
      </c>
      <c r="AC307" s="10">
        <v>8.2246956920607097</v>
      </c>
      <c r="AD307" s="10">
        <v>7.956088241982358</v>
      </c>
      <c r="AE307" s="10">
        <v>8.4037529900237278</v>
      </c>
      <c r="AF307" s="10">
        <v>1.230613639710459</v>
      </c>
      <c r="AG307" s="10">
        <v>8.1351455399453769</v>
      </c>
      <c r="AH307" s="10">
        <v>7.6644937381299059</v>
      </c>
      <c r="AI307" s="10">
        <v>9.0876507903572534</v>
      </c>
      <c r="AJ307" s="10">
        <v>0.0024111799883089679</v>
      </c>
      <c r="AK307" s="10">
        <v>0.0023693091336727573</v>
      </c>
      <c r="AL307" s="10">
        <v>0.0023962495529738521</v>
      </c>
      <c r="AM307" s="10">
        <v>0.0023702977508671475</v>
      </c>
      <c r="AN307" s="10">
        <v>0.0016682332951957336</v>
      </c>
      <c r="AO307" s="10">
        <v>0.002396694105802065</v>
      </c>
      <c r="AP307" s="10">
        <v>0.0024228300363483128</v>
      </c>
      <c r="AQ307" s="10">
        <v>0.0024665073760886001</v>
      </c>
      <c r="AR307" s="10">
        <v>0.2963902633679264</v>
      </c>
      <c r="AS307" s="10">
        <v>0.29093998626984541</v>
      </c>
      <c r="AT307" s="10">
        <v>0.29855238445199916</v>
      </c>
      <c r="AU307" s="10">
        <v>0.29905807296341397</v>
      </c>
      <c r="AV307" s="10">
        <v>0.11142289540216949</v>
      </c>
      <c r="AW307" s="10">
        <v>0.30686573555980295</v>
      </c>
      <c r="AX307" s="10">
        <v>0.31172067163526102</v>
      </c>
      <c r="AY307" s="10">
        <v>0.3541738973639772</v>
      </c>
      <c r="AZ307" s="10">
        <v>-0.013447622302496742</v>
      </c>
      <c r="BA307" s="10">
        <v>-1.1102230246251565e-16</v>
      </c>
      <c r="BB307" s="10">
        <v>-0.032658649041281684</v>
      </c>
      <c r="BC307" s="10">
        <v>0.021770689721184677</v>
      </c>
      <c r="BD307" s="10">
        <v>-0.85037578461433305</v>
      </c>
      <c r="BE307" s="10">
        <v>-0.010887959320097007</v>
      </c>
      <c r="BF307" s="10">
        <v>-0.06811218006175801</v>
      </c>
      <c r="BG307" s="10">
        <v>0.10492243489683784</v>
      </c>
    </row>
    <row r="308" x14ac:dyDescent="0.3">
      <c r="A308" s="36">
        <v>8.2499999999999822</v>
      </c>
      <c r="B308" s="36">
        <v>8.2999999999999829</v>
      </c>
      <c r="C308" s="37">
        <v>166</v>
      </c>
      <c r="D308" s="2">
        <v>33635681.648000002</v>
      </c>
      <c r="E308" s="2">
        <v>33719681.648000002</v>
      </c>
      <c r="F308" s="2">
        <v>32306988.877999999</v>
      </c>
      <c r="G308" s="2">
        <v>34529192.228</v>
      </c>
      <c r="H308" s="2">
        <v>6333759.7999999998</v>
      </c>
      <c r="I308" s="2">
        <v>33116499.458000001</v>
      </c>
      <c r="J308" s="2">
        <v>32068830.927532699</v>
      </c>
      <c r="K308" s="2">
        <v>38449858.718376197</v>
      </c>
      <c r="L308" s="10">
        <v>167343.73507452291</v>
      </c>
      <c r="M308" s="10">
        <v>167761.6506052193</v>
      </c>
      <c r="N308" s="10">
        <v>160733.24288277229</v>
      </c>
      <c r="O308" s="10">
        <v>171789.11541051781</v>
      </c>
      <c r="P308" s="10">
        <v>31511.626049055751</v>
      </c>
      <c r="Q308" s="10">
        <v>164760.70768807069</v>
      </c>
      <c r="R308" s="10">
        <v>159548.36304635421</v>
      </c>
      <c r="S308" s="10">
        <v>191295.15608919939</v>
      </c>
      <c r="T308" s="10">
        <v>1659.709940195401</v>
      </c>
      <c r="U308" s="10">
        <v>1663.8548133820191</v>
      </c>
      <c r="V308" s="10">
        <v>1594.1472850093751</v>
      </c>
      <c r="W308" s="10">
        <v>1703.7990835882761</v>
      </c>
      <c r="X308" s="10">
        <v>312.53132339879602</v>
      </c>
      <c r="Y308" s="10">
        <v>1634.0915552156321</v>
      </c>
      <c r="Z308" s="10">
        <v>1582.39568378233</v>
      </c>
      <c r="AA308" s="10">
        <v>1897.259386083894</v>
      </c>
      <c r="AB308" s="10">
        <v>8.2573638149868209</v>
      </c>
      <c r="AC308" s="10">
        <v>8.2779853254327112</v>
      </c>
      <c r="AD308" s="10">
        <v>7.9311774836066444</v>
      </c>
      <c r="AE308" s="10">
        <v>8.476715454974725</v>
      </c>
      <c r="AF308" s="10">
        <v>1.5549011175888561</v>
      </c>
      <c r="AG308" s="10">
        <v>8.1299076131486583</v>
      </c>
      <c r="AH308" s="10">
        <v>7.8727110947574381</v>
      </c>
      <c r="AI308" s="10">
        <v>9.4392162286193333</v>
      </c>
      <c r="AJ308" s="10">
        <v>0.0028317170765552856</v>
      </c>
      <c r="AK308" s="10">
        <v>0.0027519804091264677</v>
      </c>
      <c r="AL308" s="10">
        <v>0.0027566962635738532</v>
      </c>
      <c r="AM308" s="10">
        <v>0.0027591545411130998</v>
      </c>
      <c r="AN308" s="10">
        <v>0.0024325211864828348</v>
      </c>
      <c r="AO308" s="10">
        <v>0.0027640868614439186</v>
      </c>
      <c r="AP308" s="10">
        <v>0.0028719877632000092</v>
      </c>
      <c r="AQ308" s="10">
        <v>0.0029565519785255067</v>
      </c>
      <c r="AR308" s="10">
        <v>0.29922198044448167</v>
      </c>
      <c r="AS308" s="10">
        <v>0.29369196667897185</v>
      </c>
      <c r="AT308" s="10">
        <v>0.301309080715573</v>
      </c>
      <c r="AU308" s="10">
        <v>0.30181722750452705</v>
      </c>
      <c r="AV308" s="10">
        <v>0.11385541658865232</v>
      </c>
      <c r="AW308" s="10">
        <v>0.30962982242124687</v>
      </c>
      <c r="AX308" s="10">
        <v>0.31459265939846104</v>
      </c>
      <c r="AY308" s="10">
        <v>0.35713044934250271</v>
      </c>
      <c r="AZ308" s="10">
        <v>-0.002491126721683723</v>
      </c>
      <c r="BA308" s="10">
        <v>0</v>
      </c>
      <c r="BB308" s="10">
        <v>-0.041895198915194776</v>
      </c>
      <c r="BC308" s="10">
        <v>0.024007064730043437</v>
      </c>
      <c r="BD308" s="10">
        <v>-0.81216430611302437</v>
      </c>
      <c r="BE308" s="10">
        <v>-0.017888134185151117</v>
      </c>
      <c r="BF308" s="10">
        <v>-0.048958075515081911</v>
      </c>
      <c r="BG308" s="10">
        <v>0.14027941069416205</v>
      </c>
    </row>
    <row r="309" x14ac:dyDescent="0.3">
      <c r="A309" s="36">
        <v>8.2999999999999829</v>
      </c>
      <c r="B309" s="36">
        <v>8.3499999999999837</v>
      </c>
      <c r="C309" s="37">
        <v>167</v>
      </c>
      <c r="D309" s="2">
        <v>30099965.306000002</v>
      </c>
      <c r="E309" s="2">
        <v>30099965.306000002</v>
      </c>
      <c r="F309" s="2">
        <v>28428757.285999998</v>
      </c>
      <c r="G309" s="2">
        <v>30790038.965999998</v>
      </c>
      <c r="H309" s="2">
        <v>8409238.8000000007</v>
      </c>
      <c r="I309" s="2">
        <v>29118830.945999999</v>
      </c>
      <c r="J309" s="2">
        <v>27326057.526247449</v>
      </c>
      <c r="K309" s="2">
        <v>33031880.872956451</v>
      </c>
      <c r="L309" s="10">
        <v>149752.89255715441</v>
      </c>
      <c r="M309" s="10">
        <v>149752.89255715441</v>
      </c>
      <c r="N309" s="10">
        <v>141438.3236692684</v>
      </c>
      <c r="O309" s="10">
        <v>153186.1366028511</v>
      </c>
      <c r="P309" s="10">
        <v>41837.517807797238</v>
      </c>
      <c r="Q309" s="10">
        <v>144871.56771496509</v>
      </c>
      <c r="R309" s="10">
        <v>135952.1884871755</v>
      </c>
      <c r="S309" s="10">
        <v>164339.71458241291</v>
      </c>
      <c r="T309" s="10">
        <v>1673.335852012453</v>
      </c>
      <c r="U309" s="10">
        <v>1673.335852012453</v>
      </c>
      <c r="V309" s="10">
        <v>1580.429024127196</v>
      </c>
      <c r="W309" s="10">
        <v>1711.698852901935</v>
      </c>
      <c r="X309" s="10">
        <v>467.49159439626419</v>
      </c>
      <c r="Y309" s="10">
        <v>1618.7920250166781</v>
      </c>
      <c r="Z309" s="10">
        <v>1519.127058386005</v>
      </c>
      <c r="AA309" s="10">
        <v>1836.3287120834141</v>
      </c>
      <c r="AB309" s="10">
        <v>8.3251552455611755</v>
      </c>
      <c r="AC309" s="10">
        <v>8.3251552455611755</v>
      </c>
      <c r="AD309" s="10">
        <v>7.8629265993589286</v>
      </c>
      <c r="AE309" s="10">
        <v>8.5160182678925462</v>
      </c>
      <c r="AF309" s="10">
        <v>2.3258571162884829</v>
      </c>
      <c r="AG309" s="10">
        <v>8.0537896216903011</v>
      </c>
      <c r="AH309" s="10">
        <v>7.557937985722452</v>
      </c>
      <c r="AI309" s="10">
        <v>9.1360748600407469</v>
      </c>
      <c r="AJ309" s="10">
        <v>0.0025340525770432827</v>
      </c>
      <c r="AK309" s="10">
        <v>0.0024565627784451957</v>
      </c>
      <c r="AL309" s="10">
        <v>0.0024257738560628031</v>
      </c>
      <c r="AM309" s="10">
        <v>0.0024603667318112907</v>
      </c>
      <c r="AN309" s="10">
        <v>0.0032296222447831843</v>
      </c>
      <c r="AO309" s="10">
        <v>0.0024304192579449047</v>
      </c>
      <c r="AP309" s="10">
        <v>0.0024472392838150855</v>
      </c>
      <c r="AQ309" s="10">
        <v>0.0025399436045959703</v>
      </c>
      <c r="AR309" s="10">
        <v>0.30175603302152493</v>
      </c>
      <c r="AS309" s="10">
        <v>0.29614852945741704</v>
      </c>
      <c r="AT309" s="10">
        <v>0.30373485457163579</v>
      </c>
      <c r="AU309" s="10">
        <v>0.30427759423633832</v>
      </c>
      <c r="AV309" s="10">
        <v>0.1170850388334355</v>
      </c>
      <c r="AW309" s="10">
        <v>0.31206024167919177</v>
      </c>
      <c r="AX309" s="10">
        <v>0.31703989868227611</v>
      </c>
      <c r="AY309" s="10">
        <v>0.35967039294709868</v>
      </c>
      <c r="AZ309" s="10">
        <v>0</v>
      </c>
      <c r="BA309" s="10">
        <v>0</v>
      </c>
      <c r="BB309" s="10">
        <v>-0.055521925125504135</v>
      </c>
      <c r="BC309" s="10">
        <v>0.022926061641088902</v>
      </c>
      <c r="BD309" s="10">
        <v>-0.72062297366423422</v>
      </c>
      <c r="BE309" s="10">
        <v>-0.032595863484415011</v>
      </c>
      <c r="BF309" s="10">
        <v>-0.092156510864802033</v>
      </c>
      <c r="BG309" s="10">
        <v>0.09740594506173772</v>
      </c>
    </row>
    <row r="310" x14ac:dyDescent="0.3">
      <c r="A310" s="36">
        <v>8.3499999999999837</v>
      </c>
      <c r="B310" s="36">
        <v>8.3999999999999844</v>
      </c>
      <c r="C310" s="37">
        <v>168</v>
      </c>
      <c r="D310" s="2">
        <v>33807869.594999999</v>
      </c>
      <c r="E310" s="2">
        <v>33943865.594999999</v>
      </c>
      <c r="F310" s="2">
        <v>32942242.844999999</v>
      </c>
      <c r="G310" s="2">
        <v>34593949.424999997</v>
      </c>
      <c r="H310" s="2">
        <v>4444508.0999999996</v>
      </c>
      <c r="I310" s="2">
        <v>33592326.674999997</v>
      </c>
      <c r="J310" s="2">
        <v>31873980.78702648</v>
      </c>
      <c r="K310" s="2">
        <v>37159120.126659878</v>
      </c>
      <c r="L310" s="10">
        <v>168200.40194654709</v>
      </c>
      <c r="M310" s="10">
        <v>168877.0071907446</v>
      </c>
      <c r="N310" s="10">
        <v>163893.74882022239</v>
      </c>
      <c r="O310" s="10">
        <v>172111.29443850191</v>
      </c>
      <c r="P310" s="10">
        <v>22112.249539238801</v>
      </c>
      <c r="Q310" s="10">
        <v>167128.03606797979</v>
      </c>
      <c r="R310" s="10">
        <v>158578.94757164069</v>
      </c>
      <c r="S310" s="10">
        <v>184873.49295172939</v>
      </c>
      <c r="T310" s="10">
        <v>1675.2326244982901</v>
      </c>
      <c r="U310" s="10">
        <v>1681.9714382339821</v>
      </c>
      <c r="V310" s="10">
        <v>1632.3394700460831</v>
      </c>
      <c r="W310" s="10">
        <v>1714.1841050988551</v>
      </c>
      <c r="X310" s="10">
        <v>220.23230266091869</v>
      </c>
      <c r="Y310" s="10">
        <v>1664.5521369109561</v>
      </c>
      <c r="Z310" s="10">
        <v>1579.4054202976299</v>
      </c>
      <c r="AA310" s="10">
        <v>1841.292310919175</v>
      </c>
      <c r="AB310" s="10">
        <v>8.3345920393710458</v>
      </c>
      <c r="AC310" s="10">
        <v>8.3681188836402871</v>
      </c>
      <c r="AD310" s="10">
        <v>8.1211906654884523</v>
      </c>
      <c r="AE310" s="10">
        <v>8.5283828570686264</v>
      </c>
      <c r="AF310" s="10">
        <v>1.0956964243218279</v>
      </c>
      <c r="AG310" s="10">
        <v>8.2814546389167916</v>
      </c>
      <c r="AH310" s="10">
        <v>7.8578339810535027</v>
      </c>
      <c r="AI310" s="10">
        <v>9.1607696819646911</v>
      </c>
      <c r="AJ310" s="10">
        <v>0.0028462132165473194</v>
      </c>
      <c r="AK310" s="10">
        <v>0.0027702768401730291</v>
      </c>
      <c r="AL310" s="10">
        <v>0.0028109013225430558</v>
      </c>
      <c r="AM310" s="10">
        <v>0.0027643291514252229</v>
      </c>
      <c r="AN310" s="10">
        <v>0.0017069419204600352</v>
      </c>
      <c r="AO310" s="10">
        <v>0.0028038020421046993</v>
      </c>
      <c r="AP310" s="10">
        <v>0.0028545375723758961</v>
      </c>
      <c r="AQ310" s="10">
        <v>0.0028573023098843503</v>
      </c>
      <c r="AR310" s="10">
        <v>0.30460224623807225</v>
      </c>
      <c r="AS310" s="10">
        <v>0.29891880629759005</v>
      </c>
      <c r="AT310" s="10">
        <v>0.30654575589417887</v>
      </c>
      <c r="AU310" s="10">
        <v>0.30704192338776354</v>
      </c>
      <c r="AV310" s="10">
        <v>0.11879198075389553</v>
      </c>
      <c r="AW310" s="10">
        <v>0.31486404372129645</v>
      </c>
      <c r="AX310" s="10">
        <v>0.31989443625465203</v>
      </c>
      <c r="AY310" s="10">
        <v>0.36252769525698303</v>
      </c>
      <c r="AZ310" s="10">
        <v>-0.0040064971274230698</v>
      </c>
      <c r="BA310" s="10">
        <v>0</v>
      </c>
      <c r="BB310" s="10">
        <v>-0.029508211055005562</v>
      </c>
      <c r="BC310" s="10">
        <v>0.019151732385357834</v>
      </c>
      <c r="BD310" s="10">
        <v>-0.86906299497442374</v>
      </c>
      <c r="BE310" s="10">
        <v>-0.010356478669647617</v>
      </c>
      <c r="BF310" s="10">
        <v>-0.060979643057460731</v>
      </c>
      <c r="BG310" s="10">
        <v>0.094722698057509769</v>
      </c>
    </row>
    <row r="311" x14ac:dyDescent="0.3">
      <c r="A311" s="36">
        <v>8.3999999999999844</v>
      </c>
      <c r="B311" s="36">
        <v>8.4499999999999851</v>
      </c>
      <c r="C311" s="37">
        <v>169</v>
      </c>
      <c r="D311" s="2">
        <v>26784161.317000002</v>
      </c>
      <c r="E311" s="2">
        <v>26981681.317000002</v>
      </c>
      <c r="F311" s="2">
        <v>25975888.037</v>
      </c>
      <c r="G311" s="2">
        <v>27588036.366999999</v>
      </c>
      <c r="H311" s="2">
        <v>4719198.5</v>
      </c>
      <c r="I311" s="2">
        <v>26582243.087000001</v>
      </c>
      <c r="J311" s="2">
        <v>25301697.854233891</v>
      </c>
      <c r="K311" s="2">
        <v>30318145.838893469</v>
      </c>
      <c r="L311" s="10">
        <v>133256.1546553894</v>
      </c>
      <c r="M311" s="10">
        <v>134238.85317471271</v>
      </c>
      <c r="N311" s="10">
        <v>129234.8456463544</v>
      </c>
      <c r="O311" s="10">
        <v>137255.581656989</v>
      </c>
      <c r="P311" s="10">
        <v>23478.885066538958</v>
      </c>
      <c r="Q311" s="10">
        <v>132251.57412863069</v>
      </c>
      <c r="R311" s="10">
        <v>125880.62483658041</v>
      </c>
      <c r="S311" s="10">
        <v>150838.38104753301</v>
      </c>
      <c r="T311" s="10">
        <v>1679.5736700946891</v>
      </c>
      <c r="U311" s="10">
        <v>1691.9596988148239</v>
      </c>
      <c r="V311" s="10">
        <v>1628.8886961183921</v>
      </c>
      <c r="W311" s="10">
        <v>1729.982841098639</v>
      </c>
      <c r="X311" s="10">
        <v>295.93017495453688</v>
      </c>
      <c r="Y311" s="10">
        <v>1666.911838402207</v>
      </c>
      <c r="Z311" s="10">
        <v>1586.611767369028</v>
      </c>
      <c r="AA311" s="10">
        <v>1901.1817795756861</v>
      </c>
      <c r="AB311" s="10">
        <v>8.3561895438257618</v>
      </c>
      <c r="AC311" s="10">
        <v>8.4178123267519123</v>
      </c>
      <c r="AD311" s="10">
        <v>8.1040224271872088</v>
      </c>
      <c r="AE311" s="10">
        <v>8.6069844896838923</v>
      </c>
      <c r="AF311" s="10">
        <v>1.4723073347048949</v>
      </c>
      <c r="AG311" s="10">
        <v>8.2931945901191888</v>
      </c>
      <c r="AH311" s="10">
        <v>7.8936868901097661</v>
      </c>
      <c r="AI311" s="10">
        <v>9.4587308614493644</v>
      </c>
      <c r="AJ311" s="10">
        <v>0.0022549020345800012</v>
      </c>
      <c r="AK311" s="10">
        <v>0.0022020687847769693</v>
      </c>
      <c r="AL311" s="10">
        <v>0.0022164750099435328</v>
      </c>
      <c r="AM311" s="10">
        <v>0.0022045014931069062</v>
      </c>
      <c r="AN311" s="10">
        <v>0.0018124385352390558</v>
      </c>
      <c r="AO311" s="10">
        <v>0.0022187015556300147</v>
      </c>
      <c r="AP311" s="10">
        <v>0.002265943738009985</v>
      </c>
      <c r="AQ311" s="10">
        <v>0.0023312744715591211</v>
      </c>
      <c r="AR311" s="10">
        <v>0.30685714827265226</v>
      </c>
      <c r="AS311" s="10">
        <v>0.30112087508236701</v>
      </c>
      <c r="AT311" s="10">
        <v>0.30876223090412241</v>
      </c>
      <c r="AU311" s="10">
        <v>0.30924642488087045</v>
      </c>
      <c r="AV311" s="10">
        <v>0.1206044192891346</v>
      </c>
      <c r="AW311" s="10">
        <v>0.31708274527692648</v>
      </c>
      <c r="AX311" s="10">
        <v>0.322160379992662</v>
      </c>
      <c r="AY311" s="10">
        <v>0.36485896972854215</v>
      </c>
      <c r="AZ311" s="10">
        <v>-0.0073205223084282789</v>
      </c>
      <c r="BA311" s="10">
        <v>0</v>
      </c>
      <c r="BB311" s="10">
        <v>-0.037276894207711742</v>
      </c>
      <c r="BC311" s="10">
        <v>0.022472841587449777</v>
      </c>
      <c r="BD311" s="10">
        <v>-0.82509620343686163</v>
      </c>
      <c r="BE311" s="10">
        <v>-0.014804052620261743</v>
      </c>
      <c r="BF311" s="10">
        <v>-0.06226385387287281</v>
      </c>
      <c r="BG311" s="10">
        <v>0.12365665737039544</v>
      </c>
    </row>
    <row r="312" x14ac:dyDescent="0.3">
      <c r="A312" s="36">
        <v>8.4499999999999851</v>
      </c>
      <c r="B312" s="36">
        <v>8.4999999999999858</v>
      </c>
      <c r="C312" s="37">
        <v>170</v>
      </c>
      <c r="D312" s="2">
        <v>23247607.833999999</v>
      </c>
      <c r="E312" s="2">
        <v>23629255.833999999</v>
      </c>
      <c r="F312" s="2">
        <v>22798876.454</v>
      </c>
      <c r="G312" s="2">
        <v>24373905.884</v>
      </c>
      <c r="H312" s="2">
        <v>3977547.6000000001</v>
      </c>
      <c r="I312" s="2">
        <v>23543526.504000001</v>
      </c>
      <c r="J312" s="2">
        <v>22129196.330357809</v>
      </c>
      <c r="K312" s="2">
        <v>26383078.668652341</v>
      </c>
      <c r="L312" s="10">
        <v>115661.14720676759</v>
      </c>
      <c r="M312" s="10">
        <v>117559.9165693775</v>
      </c>
      <c r="N312" s="10">
        <v>113428.6256256624</v>
      </c>
      <c r="O312" s="10">
        <v>121264.6882459116</v>
      </c>
      <c r="P312" s="10">
        <v>19789.034715765381</v>
      </c>
      <c r="Q312" s="10">
        <v>117133.39730219651</v>
      </c>
      <c r="R312" s="10">
        <v>110096.8431938913</v>
      </c>
      <c r="S312" s="10">
        <v>131260.6943239925</v>
      </c>
      <c r="T312" s="10">
        <v>1676.7117081860799</v>
      </c>
      <c r="U312" s="10">
        <v>1704.23770890732</v>
      </c>
      <c r="V312" s="10">
        <v>1644.347382185359</v>
      </c>
      <c r="W312" s="10">
        <v>1757.944888856834</v>
      </c>
      <c r="X312" s="10">
        <v>286.87685539127301</v>
      </c>
      <c r="Y312" s="10">
        <v>1698.054562134872</v>
      </c>
      <c r="Z312" s="10">
        <v>1596.0473372057561</v>
      </c>
      <c r="AA312" s="10">
        <v>1902.8545740102661</v>
      </c>
      <c r="AB312" s="10">
        <v>8.3419507541844649</v>
      </c>
      <c r="AC312" s="10">
        <v>8.4788976970340766</v>
      </c>
      <c r="AD312" s="10">
        <v>8.1809322485151359</v>
      </c>
      <c r="AE312" s="10">
        <v>8.7461008471627562</v>
      </c>
      <c r="AF312" s="10">
        <v>1.4272653960162549</v>
      </c>
      <c r="AG312" s="10">
        <v>8.4481353986438172</v>
      </c>
      <c r="AH312" s="10">
        <v>7.9406305945828537</v>
      </c>
      <c r="AI312" s="10">
        <v>9.4670533230430962</v>
      </c>
      <c r="AJ312" s="10">
        <v>0.0019571670579333292</v>
      </c>
      <c r="AK312" s="10">
        <v>0.0019284656900449182</v>
      </c>
      <c r="AL312" s="10">
        <v>0.0019453864230975176</v>
      </c>
      <c r="AM312" s="10">
        <v>0.0019476671409059845</v>
      </c>
      <c r="AN312" s="10">
        <v>0.0015276027371994676</v>
      </c>
      <c r="AO312" s="10">
        <v>0.0019650734028907905</v>
      </c>
      <c r="AP312" s="10">
        <v>0.0019818240712876503</v>
      </c>
      <c r="AQ312" s="10">
        <v>0.0020286925891906727</v>
      </c>
      <c r="AR312" s="10">
        <v>0.30881431533058556</v>
      </c>
      <c r="AS312" s="10">
        <v>0.30304934077241191</v>
      </c>
      <c r="AT312" s="10">
        <v>0.31070761732721991</v>
      </c>
      <c r="AU312" s="10">
        <v>0.31119409202177645</v>
      </c>
      <c r="AV312" s="10">
        <v>0.12213202202633407</v>
      </c>
      <c r="AW312" s="10">
        <v>0.3190478186798173</v>
      </c>
      <c r="AX312" s="10">
        <v>0.32414220406394967</v>
      </c>
      <c r="AY312" s="10">
        <v>0.36688766231773284</v>
      </c>
      <c r="AZ312" s="10">
        <v>-0.016151503148518431</v>
      </c>
      <c r="BA312" s="10">
        <v>0</v>
      </c>
      <c r="BB312" s="10">
        <v>-0.035142003025129931</v>
      </c>
      <c r="BC312" s="10">
        <v>0.031513901886344176</v>
      </c>
      <c r="BD312" s="10">
        <v>-0.8316685202469758</v>
      </c>
      <c r="BE312" s="10">
        <v>-0.0036281011387857554</v>
      </c>
      <c r="BF312" s="10">
        <v>-0.063483146239576516</v>
      </c>
      <c r="BG312" s="10">
        <v>0.11654293533399751</v>
      </c>
    </row>
    <row r="313" x14ac:dyDescent="0.3">
      <c r="A313" s="36">
        <v>8.4999999999999858</v>
      </c>
      <c r="B313" s="36">
        <v>8.5499999999999865</v>
      </c>
      <c r="C313" s="37">
        <v>171</v>
      </c>
      <c r="D313" s="2">
        <v>36237461.395999998</v>
      </c>
      <c r="E313" s="2">
        <v>36516545.395999998</v>
      </c>
      <c r="F313" s="2">
        <v>35215990.916000001</v>
      </c>
      <c r="G313" s="2">
        <v>37356475.145999998</v>
      </c>
      <c r="H313" s="2">
        <v>6445475.0999999996</v>
      </c>
      <c r="I313" s="2">
        <v>36055920.666000001</v>
      </c>
      <c r="J313" s="2">
        <v>34104314.622758858</v>
      </c>
      <c r="K313" s="2">
        <v>39999186.836812347</v>
      </c>
      <c r="L313" s="10">
        <v>180288.07036191129</v>
      </c>
      <c r="M313" s="10">
        <v>181676.56486154089</v>
      </c>
      <c r="N313" s="10">
        <v>175206.0658650074</v>
      </c>
      <c r="O313" s="10">
        <v>185855.3706617667</v>
      </c>
      <c r="P313" s="10">
        <v>32067.430321513009</v>
      </c>
      <c r="Q313" s="10">
        <v>179384.87166523319</v>
      </c>
      <c r="R313" s="10">
        <v>169675.2707691442</v>
      </c>
      <c r="S313" s="10">
        <v>199003.34993252251</v>
      </c>
      <c r="T313" s="10">
        <v>1700.0920195167721</v>
      </c>
      <c r="U313" s="10">
        <v>1713.185334083978</v>
      </c>
      <c r="V313" s="10">
        <v>1652.169407271874</v>
      </c>
      <c r="W313" s="10">
        <v>1752.590905277973</v>
      </c>
      <c r="X313" s="10">
        <v>302.39151301900068</v>
      </c>
      <c r="Y313" s="10">
        <v>1691.574978465869</v>
      </c>
      <c r="Z313" s="10">
        <v>1600.0147606267351</v>
      </c>
      <c r="AA313" s="10">
        <v>1876.5745642417239</v>
      </c>
      <c r="AB313" s="10">
        <v>8.4582721258227238</v>
      </c>
      <c r="AC313" s="10">
        <v>8.5234137866075947</v>
      </c>
      <c r="AD313" s="10">
        <v>8.219848269528848</v>
      </c>
      <c r="AE313" s="10">
        <v>8.719463788963953</v>
      </c>
      <c r="AF313" s="10">
        <v>1.5044536862075071</v>
      </c>
      <c r="AG313" s="10">
        <v>8.415898271885208</v>
      </c>
      <c r="AH313" s="10">
        <v>7.9603692596361357</v>
      </c>
      <c r="AI313" s="10">
        <v>9.3363054155534826</v>
      </c>
      <c r="AJ313" s="10">
        <v>0.0030507554245497994</v>
      </c>
      <c r="AK313" s="10">
        <v>0.0029802421798584737</v>
      </c>
      <c r="AL313" s="10">
        <v>0.0030049160862000396</v>
      </c>
      <c r="AM313" s="10">
        <v>0.0029850767246006522</v>
      </c>
      <c r="AN313" s="10">
        <v>0.0024754261659397894</v>
      </c>
      <c r="AO313" s="10">
        <v>0.0030094272710360229</v>
      </c>
      <c r="AP313" s="10">
        <v>0.0030542795429687468</v>
      </c>
      <c r="AQ313" s="10">
        <v>0.0030756855531765461</v>
      </c>
      <c r="AR313" s="10">
        <v>0.31186507075513537</v>
      </c>
      <c r="AS313" s="10">
        <v>0.3060295829522704</v>
      </c>
      <c r="AT313" s="10">
        <v>0.31371253341341993</v>
      </c>
      <c r="AU313" s="10">
        <v>0.31417916874637708</v>
      </c>
      <c r="AV313" s="10">
        <v>0.12460744819227386</v>
      </c>
      <c r="AW313" s="10">
        <v>0.32205724595085333</v>
      </c>
      <c r="AX313" s="10">
        <v>0.32719648360691844</v>
      </c>
      <c r="AY313" s="10">
        <v>0.3699633478709094</v>
      </c>
      <c r="AZ313" s="10">
        <v>-0.0076426725741304269</v>
      </c>
      <c r="BA313" s="10">
        <v>0</v>
      </c>
      <c r="BB313" s="10">
        <v>-0.035615485142317382</v>
      </c>
      <c r="BC313" s="10">
        <v>0.023001347495812396</v>
      </c>
      <c r="BD313" s="10">
        <v>-0.82349165206887198</v>
      </c>
      <c r="BE313" s="10">
        <v>-0.012614137646505097</v>
      </c>
      <c r="BF313" s="10">
        <v>-0.066058570083285417</v>
      </c>
      <c r="BG313" s="10">
        <v>0.095371602188684568</v>
      </c>
    </row>
    <row r="314" x14ac:dyDescent="0.3">
      <c r="A314" s="36">
        <v>8.5499999999999865</v>
      </c>
      <c r="B314" s="36">
        <v>8.5999999999999872</v>
      </c>
      <c r="C314" s="37">
        <v>172</v>
      </c>
      <c r="D314" s="2">
        <v>34079158.876000002</v>
      </c>
      <c r="E314" s="2">
        <v>34505362.876000002</v>
      </c>
      <c r="F314" s="2">
        <v>33212876.816</v>
      </c>
      <c r="G314" s="2">
        <v>35118272.806000002</v>
      </c>
      <c r="H314" s="2">
        <v>6104590.2000000002</v>
      </c>
      <c r="I314" s="2">
        <v>33825786.745999999</v>
      </c>
      <c r="J314" s="2">
        <v>31521481.54649793</v>
      </c>
      <c r="K314" s="2">
        <v>36981542.303868987</v>
      </c>
      <c r="L314" s="10">
        <v>169550.11627799191</v>
      </c>
      <c r="M314" s="10">
        <v>171670.5599785269</v>
      </c>
      <c r="N314" s="10">
        <v>165240.20286325749</v>
      </c>
      <c r="O314" s="10">
        <v>174719.90020072999</v>
      </c>
      <c r="P314" s="10">
        <v>30371.464918061851</v>
      </c>
      <c r="Q314" s="10">
        <v>168289.54308546061</v>
      </c>
      <c r="R314" s="10">
        <v>156825.19867669349</v>
      </c>
      <c r="S314" s="10">
        <v>183990.01045111549</v>
      </c>
      <c r="T314" s="10">
        <v>1702.34072011589</v>
      </c>
      <c r="U314" s="10">
        <v>1723.6306946400921</v>
      </c>
      <c r="V314" s="10">
        <v>1659.067726459863</v>
      </c>
      <c r="W314" s="10">
        <v>1754.2471055497281</v>
      </c>
      <c r="X314" s="10">
        <v>304.93981717368501</v>
      </c>
      <c r="Y314" s="10">
        <v>1689.684137369499</v>
      </c>
      <c r="Z314" s="10">
        <v>1574.578228008289</v>
      </c>
      <c r="AA314" s="10">
        <v>1847.3221591422639</v>
      </c>
      <c r="AB314" s="10">
        <v>8.4694598270638863</v>
      </c>
      <c r="AC314" s="10">
        <v>8.5753813866090685</v>
      </c>
      <c r="AD314" s="10">
        <v>8.2541686829141057</v>
      </c>
      <c r="AE314" s="10">
        <v>8.7277036915295465</v>
      </c>
      <c r="AF314" s="10">
        <v>1.5171319705310879</v>
      </c>
      <c r="AG314" s="10">
        <v>8.4064909878345855</v>
      </c>
      <c r="AH314" s="10">
        <v>7.8338178069181019</v>
      </c>
      <c r="AI314" s="10">
        <v>9.1907692917286319</v>
      </c>
      <c r="AJ314" s="10">
        <v>0.002869052488774163</v>
      </c>
      <c r="AK314" s="10">
        <v>0.0028161025847106094</v>
      </c>
      <c r="AL314" s="10">
        <v>0.002833994024232748</v>
      </c>
      <c r="AM314" s="10">
        <v>0.0028062267211148148</v>
      </c>
      <c r="AN314" s="10">
        <v>0.0023445071277088036</v>
      </c>
      <c r="AO314" s="10">
        <v>0.002823287915475503</v>
      </c>
      <c r="AP314" s="10">
        <v>0.0028229688036975806</v>
      </c>
      <c r="AQ314" s="10">
        <v>0.0028436476936955072</v>
      </c>
      <c r="AR314" s="10">
        <v>0.31473412324390954</v>
      </c>
      <c r="AS314" s="10">
        <v>0.308845685536981</v>
      </c>
      <c r="AT314" s="10">
        <v>0.31654652743765266</v>
      </c>
      <c r="AU314" s="10">
        <v>0.31698539546749188</v>
      </c>
      <c r="AV314" s="10">
        <v>0.12695195531998266</v>
      </c>
      <c r="AW314" s="10">
        <v>0.32488053386632881</v>
      </c>
      <c r="AX314" s="10">
        <v>0.33001945241061603</v>
      </c>
      <c r="AY314" s="10">
        <v>0.37280699556460489</v>
      </c>
      <c r="AZ314" s="10">
        <v>-0.012351819093502248</v>
      </c>
      <c r="BA314" s="10">
        <v>0</v>
      </c>
      <c r="BB314" s="10">
        <v>-0.037457541444926634</v>
      </c>
      <c r="BC314" s="10">
        <v>0.017762744075539239</v>
      </c>
      <c r="BD314" s="10">
        <v>-0.82308285752745958</v>
      </c>
      <c r="BE314" s="10">
        <v>-0.019694797369387507</v>
      </c>
      <c r="BF314" s="10">
        <v>-0.086475871597846421</v>
      </c>
      <c r="BG314" s="10">
        <v>0.071762161631729215</v>
      </c>
    </row>
    <row r="315" x14ac:dyDescent="0.3">
      <c r="A315" s="36">
        <v>8.5999999999999872</v>
      </c>
      <c r="B315" s="36">
        <v>8.6499999999999879</v>
      </c>
      <c r="C315" s="37">
        <v>173</v>
      </c>
      <c r="D315" s="2">
        <v>31437919.594999999</v>
      </c>
      <c r="E315" s="2">
        <v>31644115.594999999</v>
      </c>
      <c r="F315" s="2">
        <v>30643785.395</v>
      </c>
      <c r="G315" s="2">
        <v>32224419.414999999</v>
      </c>
      <c r="H315" s="2">
        <v>4215854.4000000004</v>
      </c>
      <c r="I315" s="2">
        <v>31224089.215</v>
      </c>
      <c r="J315" s="2">
        <v>28983019.655454408</v>
      </c>
      <c r="K315" s="2">
        <v>34728378.432030983</v>
      </c>
      <c r="L315" s="10">
        <v>156409.46251828529</v>
      </c>
      <c r="M315" s="10">
        <v>157435.3257417077</v>
      </c>
      <c r="N315" s="10">
        <v>152458.49804641411</v>
      </c>
      <c r="O315" s="10">
        <v>160322.44453814169</v>
      </c>
      <c r="P315" s="10">
        <v>20974.65510612927</v>
      </c>
      <c r="Q315" s="10">
        <v>155345.61684284819</v>
      </c>
      <c r="R315" s="10">
        <v>144195.88143445409</v>
      </c>
      <c r="S315" s="10">
        <v>172780.10360295841</v>
      </c>
      <c r="T315" s="10">
        <v>1721.4937901106121</v>
      </c>
      <c r="U315" s="10">
        <v>1732.784776859052</v>
      </c>
      <c r="V315" s="10">
        <v>1678.0081806483411</v>
      </c>
      <c r="W315" s="10">
        <v>1764.561352261527</v>
      </c>
      <c r="X315" s="10">
        <v>230.85392618552191</v>
      </c>
      <c r="Y315" s="10">
        <v>1709.784756050816</v>
      </c>
      <c r="Z315" s="10">
        <v>1587.0671150725229</v>
      </c>
      <c r="AA315" s="10">
        <v>1901.674429527488</v>
      </c>
      <c r="AB315" s="10">
        <v>8.5647498914842455</v>
      </c>
      <c r="AC315" s="10">
        <v>8.6209246381397246</v>
      </c>
      <c r="AD315" s="10">
        <v>8.3484009443880236</v>
      </c>
      <c r="AE315" s="10">
        <v>8.7790189759140151</v>
      </c>
      <c r="AF315" s="10">
        <v>1.1485409651806631</v>
      </c>
      <c r="AG315" s="10">
        <v>8.5064952821623123</v>
      </c>
      <c r="AH315" s="10">
        <v>7.8959523291235429</v>
      </c>
      <c r="AI315" s="10">
        <v>9.4611818860452548</v>
      </c>
      <c r="AJ315" s="10">
        <v>0.0026466921259443812</v>
      </c>
      <c r="AK315" s="10">
        <v>0.0025825862500910798</v>
      </c>
      <c r="AL315" s="10">
        <v>0.0026147781527755018</v>
      </c>
      <c r="AM315" s="10">
        <v>0.0025749850322745399</v>
      </c>
      <c r="AN315" s="10">
        <v>0.0016191259963989921</v>
      </c>
      <c r="AO315" s="10">
        <v>0.0026061357985372809</v>
      </c>
      <c r="AP315" s="10">
        <v>0.0025956318139301318</v>
      </c>
      <c r="AQ315" s="10">
        <v>0.0026703935823600843</v>
      </c>
      <c r="AR315" s="10">
        <v>0.31738081536985391</v>
      </c>
      <c r="AS315" s="10">
        <v>0.31142827178707205</v>
      </c>
      <c r="AT315" s="10">
        <v>0.31916130559042816</v>
      </c>
      <c r="AU315" s="10">
        <v>0.31956038049976643</v>
      </c>
      <c r="AV315" s="10">
        <v>0.12857108131638165</v>
      </c>
      <c r="AW315" s="10">
        <v>0.32748666966486611</v>
      </c>
      <c r="AX315" s="10">
        <v>0.33261508422454616</v>
      </c>
      <c r="AY315" s="10">
        <v>0.37547738914696499</v>
      </c>
      <c r="AZ315" s="10">
        <v>-0.0065160929962151393</v>
      </c>
      <c r="BA315" s="10">
        <v>0</v>
      </c>
      <c r="BB315" s="10">
        <v>-0.031611886797621835</v>
      </c>
      <c r="BC315" s="10">
        <v>0.018338443312085895</v>
      </c>
      <c r="BD315" s="10">
        <v>-0.86677287954711757</v>
      </c>
      <c r="BE315" s="10">
        <v>-0.013273443485535941</v>
      </c>
      <c r="BF315" s="10">
        <v>-0.08409449559608051</v>
      </c>
      <c r="BG315" s="10">
        <v>0.097467183994180528</v>
      </c>
    </row>
    <row r="316" x14ac:dyDescent="0.3">
      <c r="A316" s="36">
        <v>8.6499999999999879</v>
      </c>
      <c r="B316" s="36">
        <v>8.6999999999999886</v>
      </c>
      <c r="C316" s="37">
        <v>174</v>
      </c>
      <c r="D316" s="2">
        <v>39344309.982000001</v>
      </c>
      <c r="E316" s="2">
        <v>40499069.982000001</v>
      </c>
      <c r="F316" s="2">
        <v>39115298.412</v>
      </c>
      <c r="G316" s="2">
        <v>41371541.811999999</v>
      </c>
      <c r="H316" s="2">
        <v>6583771.2000000002</v>
      </c>
      <c r="I316" s="2">
        <v>39987770.241999999</v>
      </c>
      <c r="J316" s="2">
        <v>37718770.470177233</v>
      </c>
      <c r="K316" s="2">
        <v>44875001.023823433</v>
      </c>
      <c r="L316" s="10">
        <v>195745.216500145</v>
      </c>
      <c r="M316" s="10">
        <v>201490.36100284741</v>
      </c>
      <c r="N316" s="10">
        <v>194605.8415976192</v>
      </c>
      <c r="O316" s="10">
        <v>205831.06966775379</v>
      </c>
      <c r="P316" s="10">
        <v>32755.478988474271</v>
      </c>
      <c r="Q316" s="10">
        <v>198946.5502625255</v>
      </c>
      <c r="R316" s="10">
        <v>187657.8568840567</v>
      </c>
      <c r="S316" s="10">
        <v>223261.42699849751</v>
      </c>
      <c r="T316" s="10">
        <v>1694.2687960554649</v>
      </c>
      <c r="U316" s="10">
        <v>1743.995779088795</v>
      </c>
      <c r="V316" s="10">
        <v>1684.406959435019</v>
      </c>
      <c r="W316" s="10">
        <v>1781.5666958918271</v>
      </c>
      <c r="X316" s="10">
        <v>283.51439152527769</v>
      </c>
      <c r="Y316" s="10">
        <v>1721.9778762380499</v>
      </c>
      <c r="Z316" s="10">
        <v>1624.2688170776521</v>
      </c>
      <c r="AA316" s="10">
        <v>1932.4348042297579</v>
      </c>
      <c r="AB316" s="10">
        <v>8.4293005124513396</v>
      </c>
      <c r="AC316" s="10">
        <v>8.6767014470264154</v>
      </c>
      <c r="AD316" s="10">
        <v>8.3802360519171124</v>
      </c>
      <c r="AE316" s="10">
        <v>8.8636237045798705</v>
      </c>
      <c r="AF316" s="10">
        <v>1.4105365165995289</v>
      </c>
      <c r="AG316" s="10">
        <v>8.5671583094705657</v>
      </c>
      <c r="AH316" s="10">
        <v>8.0810376747935884</v>
      </c>
      <c r="AI316" s="10">
        <v>9.6142204374514453</v>
      </c>
      <c r="AJ316" s="10">
        <v>0.0033123144524689189</v>
      </c>
      <c r="AK316" s="10">
        <v>0.003305269852241216</v>
      </c>
      <c r="AL316" s="10">
        <v>0.0033376368620464253</v>
      </c>
      <c r="AM316" s="10">
        <v>0.0033059121890162474</v>
      </c>
      <c r="AN316" s="10">
        <v>0.0025285396725899705</v>
      </c>
      <c r="AO316" s="10">
        <v>0.003337601260801419</v>
      </c>
      <c r="AP316" s="10">
        <v>0.0033779793057655241</v>
      </c>
      <c r="AQ316" s="10">
        <v>0.0034506049563170515</v>
      </c>
      <c r="AR316" s="10">
        <v>0.32069312982232284</v>
      </c>
      <c r="AS316" s="10">
        <v>0.31473354163931327</v>
      </c>
      <c r="AT316" s="10">
        <v>0.32249894245247457</v>
      </c>
      <c r="AU316" s="10">
        <v>0.3228662926887827</v>
      </c>
      <c r="AV316" s="10">
        <v>0.13109962098897163</v>
      </c>
      <c r="AW316" s="10">
        <v>0.33082427092566752</v>
      </c>
      <c r="AX316" s="10">
        <v>0.33599306353031166</v>
      </c>
      <c r="AY316" s="10">
        <v>0.37892799410328204</v>
      </c>
      <c r="AZ316" s="10">
        <v>-0.028513247353908033</v>
      </c>
      <c r="BA316" s="10">
        <v>0</v>
      </c>
      <c r="BB316" s="10">
        <v>-0.034167983872593122</v>
      </c>
      <c r="BC316" s="10">
        <v>0.021543009021880666</v>
      </c>
      <c r="BD316" s="10">
        <v>-0.83743401507920578</v>
      </c>
      <c r="BE316" s="10">
        <v>-0.012624974850712567</v>
      </c>
      <c r="BF316" s="10">
        <v>-0.068650947121958183</v>
      </c>
      <c r="BG316" s="10">
        <v>0.10805016124489608</v>
      </c>
    </row>
    <row r="317" x14ac:dyDescent="0.3">
      <c r="A317" s="36">
        <v>8.6999999999999886</v>
      </c>
      <c r="B317" s="36">
        <v>8.7499999999999893</v>
      </c>
      <c r="C317" s="37">
        <v>175</v>
      </c>
      <c r="D317" s="2">
        <v>14550145.77</v>
      </c>
      <c r="E317" s="2">
        <v>14595145.77</v>
      </c>
      <c r="F317" s="2">
        <v>14294232.67</v>
      </c>
      <c r="G317" s="2">
        <v>14955013.33</v>
      </c>
      <c r="H317" s="2">
        <v>1356526.5</v>
      </c>
      <c r="I317" s="2">
        <v>14654100.23</v>
      </c>
      <c r="J317" s="2">
        <v>13642745.97263664</v>
      </c>
      <c r="K317" s="2">
        <v>15859964.718063699</v>
      </c>
      <c r="L317" s="10">
        <v>72389.665371189214</v>
      </c>
      <c r="M317" s="10">
        <v>72613.548691205157</v>
      </c>
      <c r="N317" s="10">
        <v>71116.450383109841</v>
      </c>
      <c r="O317" s="10">
        <v>74403.956337845942</v>
      </c>
      <c r="P317" s="10">
        <v>6748.9701446579038</v>
      </c>
      <c r="Q317" s="10">
        <v>72906.858029750627</v>
      </c>
      <c r="R317" s="10">
        <v>67875.183610844717</v>
      </c>
      <c r="S317" s="10">
        <v>78906.256809240076</v>
      </c>
      <c r="T317" s="10">
        <v>1747.5553411001681</v>
      </c>
      <c r="U317" s="10">
        <v>1752.960097285611</v>
      </c>
      <c r="V317" s="10">
        <v>1716.81872087437</v>
      </c>
      <c r="W317" s="10">
        <v>1796.182239971175</v>
      </c>
      <c r="X317" s="10">
        <v>162.92655536872451</v>
      </c>
      <c r="Y317" s="10">
        <v>1760.0408635599331</v>
      </c>
      <c r="Z317" s="10">
        <v>1638.5714596008461</v>
      </c>
      <c r="AA317" s="10">
        <v>1904.87205357479</v>
      </c>
      <c r="AB317" s="10">
        <v>8.6944109261577243</v>
      </c>
      <c r="AC317" s="10">
        <v>8.7213005874615845</v>
      </c>
      <c r="AD317" s="10">
        <v>8.5414905576639253</v>
      </c>
      <c r="AE317" s="10">
        <v>8.936338738631509</v>
      </c>
      <c r="AF317" s="10">
        <v>0.81058973632691611</v>
      </c>
      <c r="AG317" s="10">
        <v>8.7565287088338497</v>
      </c>
      <c r="AH317" s="10">
        <v>8.1521959657512273</v>
      </c>
      <c r="AI317" s="10">
        <v>9.4770906568868689</v>
      </c>
      <c r="AJ317" s="10">
        <v>0.0012249460758506003</v>
      </c>
      <c r="AK317" s="10">
        <v>0.0011911605704547732</v>
      </c>
      <c r="AL317" s="10">
        <v>0.0012197007260827616</v>
      </c>
      <c r="AM317" s="10">
        <v>0.0011950234071336249</v>
      </c>
      <c r="AN317" s="10">
        <v>0.00052098272676450526</v>
      </c>
      <c r="AO317" s="10">
        <v>0.0012231125443495632</v>
      </c>
      <c r="AP317" s="10">
        <v>0.0012218031763739506</v>
      </c>
      <c r="AQ317" s="10">
        <v>0.0012195314008819911</v>
      </c>
      <c r="AR317" s="10">
        <v>0.32191807589817345</v>
      </c>
      <c r="AS317" s="10">
        <v>0.31592470220976804</v>
      </c>
      <c r="AT317" s="10">
        <v>0.32371864317855731</v>
      </c>
      <c r="AU317" s="10">
        <v>0.32406131609591632</v>
      </c>
      <c r="AV317" s="10">
        <v>0.13162060371573614</v>
      </c>
      <c r="AW317" s="10">
        <v>0.33204738347001705</v>
      </c>
      <c r="AX317" s="10">
        <v>0.3372148667066856</v>
      </c>
      <c r="AY317" s="10">
        <v>0.38014752550416403</v>
      </c>
      <c r="AZ317" s="10">
        <v>-0.003083216893420726</v>
      </c>
      <c r="BA317" s="10">
        <v>-1.1102230246251565e-16</v>
      </c>
      <c r="BB317" s="10">
        <v>-0.020617341186034643</v>
      </c>
      <c r="BC317" s="10">
        <v>0.024656660897467653</v>
      </c>
      <c r="BD317" s="10">
        <v>-0.90705632397393998</v>
      </c>
      <c r="BE317" s="10">
        <v>0.0040393197114330093</v>
      </c>
      <c r="BF317" s="10">
        <v>-0.065254558767134596</v>
      </c>
      <c r="BG317" s="10">
        <v>0.086660247728632234</v>
      </c>
    </row>
    <row r="318" x14ac:dyDescent="0.3">
      <c r="A318" s="36">
        <v>8.7499999999999893</v>
      </c>
      <c r="B318" s="36">
        <v>8.7999999999999901</v>
      </c>
      <c r="C318" s="37">
        <v>176</v>
      </c>
      <c r="D318" s="2">
        <v>29749974.561999999</v>
      </c>
      <c r="E318" s="2">
        <v>30064362.561999999</v>
      </c>
      <c r="F318" s="2">
        <v>29341079.631999999</v>
      </c>
      <c r="G318" s="2">
        <v>30851894.342</v>
      </c>
      <c r="H318" s="2">
        <v>3379251.2000000002</v>
      </c>
      <c r="I318" s="2">
        <v>30128611.412</v>
      </c>
      <c r="J318" s="2">
        <v>28239800.695560761</v>
      </c>
      <c r="K318" s="2">
        <v>32452321.406042691</v>
      </c>
      <c r="L318" s="10">
        <v>148011.62389623071</v>
      </c>
      <c r="M318" s="10">
        <v>149575.76232318999</v>
      </c>
      <c r="N318" s="10">
        <v>145977.29601920649</v>
      </c>
      <c r="O318" s="10">
        <v>153493.87853484479</v>
      </c>
      <c r="P318" s="10">
        <v>16812.399507196798</v>
      </c>
      <c r="Q318" s="10">
        <v>149895.41223086129</v>
      </c>
      <c r="R318" s="10">
        <v>140498.22969579219</v>
      </c>
      <c r="S318" s="10">
        <v>161456.29908020579</v>
      </c>
      <c r="T318" s="10">
        <v>1745.3783843942499</v>
      </c>
      <c r="U318" s="10">
        <v>1763.822972249927</v>
      </c>
      <c r="V318" s="10">
        <v>1721.3892421237899</v>
      </c>
      <c r="W318" s="10">
        <v>1810.0260687591669</v>
      </c>
      <c r="X318" s="10">
        <v>198.25469052508069</v>
      </c>
      <c r="Y318" s="10">
        <v>1767.5923386330301</v>
      </c>
      <c r="Z318" s="10">
        <v>1656.779154917029</v>
      </c>
      <c r="AA318" s="10">
        <v>1903.9202936956699</v>
      </c>
      <c r="AB318" s="10">
        <v>8.6835801640499071</v>
      </c>
      <c r="AC318" s="10">
        <v>8.7753453988377839</v>
      </c>
      <c r="AD318" s="10">
        <v>8.5642297459200076</v>
      </c>
      <c r="AE318" s="10">
        <v>9.0052143464267989</v>
      </c>
      <c r="AF318" s="10">
        <v>0.98635374052195945</v>
      </c>
      <c r="AG318" s="10">
        <v>8.7940986935090208</v>
      </c>
      <c r="AH318" s="10">
        <v>8.2427826163562461</v>
      </c>
      <c r="AI318" s="10">
        <v>9.4723554755180857</v>
      </c>
      <c r="AJ318" s="10">
        <v>0.0025045875946833954</v>
      </c>
      <c r="AK318" s="10">
        <v>0.0024536571147731022</v>
      </c>
      <c r="AL318" s="10">
        <v>0.0025036206529862317</v>
      </c>
      <c r="AM318" s="10">
        <v>0.0024653094637598323</v>
      </c>
      <c r="AN318" s="10">
        <v>0.0012978231568629337</v>
      </c>
      <c r="AO318" s="10">
        <v>0.0025147011405319561</v>
      </c>
      <c r="AP318" s="10">
        <v>0.0025290713657798313</v>
      </c>
      <c r="AQ318" s="10">
        <v>0.0024953791316514144</v>
      </c>
      <c r="AR318" s="10">
        <v>0.32442266349285687</v>
      </c>
      <c r="AS318" s="10">
        <v>0.31837835932454112</v>
      </c>
      <c r="AT318" s="10">
        <v>0.32622226383154351</v>
      </c>
      <c r="AU318" s="10">
        <v>0.32652662555967615</v>
      </c>
      <c r="AV318" s="10">
        <v>0.13291842687259908</v>
      </c>
      <c r="AW318" s="10">
        <v>0.33456208461054904</v>
      </c>
      <c r="AX318" s="10">
        <v>0.33974393807246545</v>
      </c>
      <c r="AY318" s="10">
        <v>0.38264290463581546</v>
      </c>
      <c r="AZ318" s="10">
        <v>-0.010457165002306534</v>
      </c>
      <c r="BA318" s="10">
        <v>-1.1102230246251565e-16</v>
      </c>
      <c r="BB318" s="10">
        <v>-0.024057816908920615</v>
      </c>
      <c r="BC318" s="10">
        <v>0.02619486038913732</v>
      </c>
      <c r="BD318" s="10">
        <v>-0.88759943960124998</v>
      </c>
      <c r="BE318" s="10">
        <v>0.0021370434802168159</v>
      </c>
      <c r="BF318" s="10">
        <v>-0.06068852657948598</v>
      </c>
      <c r="BG318" s="10">
        <v>0.07942822134073646</v>
      </c>
    </row>
    <row r="319" x14ac:dyDescent="0.3">
      <c r="A319" s="36">
        <v>8.7999999999999901</v>
      </c>
      <c r="B319" s="36">
        <v>8.8499999999999908</v>
      </c>
      <c r="C319" s="37">
        <v>177</v>
      </c>
      <c r="D319" s="2">
        <v>26316498.197999999</v>
      </c>
      <c r="E319" s="2">
        <v>27579342.197999999</v>
      </c>
      <c r="F319" s="2">
        <v>26711461.168000001</v>
      </c>
      <c r="G319" s="2">
        <v>28122440.848000001</v>
      </c>
      <c r="H319" s="2">
        <v>4145535.5</v>
      </c>
      <c r="I319" s="2">
        <v>27254559.818</v>
      </c>
      <c r="J319" s="2">
        <v>25899055.68170765</v>
      </c>
      <c r="K319" s="2">
        <v>30120547.191462621</v>
      </c>
      <c r="L319" s="10">
        <v>130929.44417248431</v>
      </c>
      <c r="M319" s="10">
        <v>137212.32655875571</v>
      </c>
      <c r="N319" s="10">
        <v>132894.45797263889</v>
      </c>
      <c r="O319" s="10">
        <v>139914.34275560401</v>
      </c>
      <c r="P319" s="10">
        <v>20624.80557742107</v>
      </c>
      <c r="Q319" s="10">
        <v>135596.47416948731</v>
      </c>
      <c r="R319" s="10">
        <v>128852.590473299</v>
      </c>
      <c r="S319" s="10">
        <v>149855.29124270019</v>
      </c>
      <c r="T319" s="10">
        <v>1693.686330158321</v>
      </c>
      <c r="U319" s="10">
        <v>1774.9608828678081</v>
      </c>
      <c r="V319" s="10">
        <v>1719.1054941433899</v>
      </c>
      <c r="W319" s="10">
        <v>1809.913814390527</v>
      </c>
      <c r="X319" s="10">
        <v>266.79981336079288</v>
      </c>
      <c r="Y319" s="10">
        <v>1754.0584256661091</v>
      </c>
      <c r="Z319" s="10">
        <v>1666.820419726326</v>
      </c>
      <c r="AA319" s="10">
        <v>1938.5086363407529</v>
      </c>
      <c r="AB319" s="10">
        <v>8.4264026369213738</v>
      </c>
      <c r="AC319" s="10">
        <v>8.8307585634416057</v>
      </c>
      <c r="AD319" s="10">
        <v>8.5528676774770833</v>
      </c>
      <c r="AE319" s="10">
        <v>9.004655860188187</v>
      </c>
      <c r="AF319" s="10">
        <v>1.3273783998855111</v>
      </c>
      <c r="AG319" s="10">
        <v>8.726764974223661</v>
      </c>
      <c r="AH319" s="10">
        <v>8.2927397653043506</v>
      </c>
      <c r="AI319" s="10">
        <v>9.6444388751898664</v>
      </c>
      <c r="AJ319" s="10">
        <v>0.0022155304632229464</v>
      </c>
      <c r="AK319" s="10">
        <v>0.0022508459663940087</v>
      </c>
      <c r="AL319" s="10">
        <v>0.0022792401196685638</v>
      </c>
      <c r="AM319" s="10">
        <v>0.0022472046221232479</v>
      </c>
      <c r="AN319" s="10">
        <v>0.001592119570601132</v>
      </c>
      <c r="AO319" s="10">
        <v>0.0022748168417653404</v>
      </c>
      <c r="AP319" s="10">
        <v>0.0023194413031265063</v>
      </c>
      <c r="AQ319" s="10">
        <v>0.0023160803800464668</v>
      </c>
      <c r="AR319" s="10">
        <v>0.32663819395607979</v>
      </c>
      <c r="AS319" s="10">
        <v>0.32062920529093514</v>
      </c>
      <c r="AT319" s="10">
        <v>0.32850150395121208</v>
      </c>
      <c r="AU319" s="10">
        <v>0.3287738301817994</v>
      </c>
      <c r="AV319" s="10">
        <v>0.13451054644320021</v>
      </c>
      <c r="AW319" s="10">
        <v>0.33683690145231437</v>
      </c>
      <c r="AX319" s="10">
        <v>0.34206337937559195</v>
      </c>
      <c r="AY319" s="10">
        <v>0.38495898501586195</v>
      </c>
      <c r="AZ319" s="10">
        <v>-0.045789489500281944</v>
      </c>
      <c r="BA319" s="10">
        <v>-1.1102230246251565e-16</v>
      </c>
      <c r="BB319" s="10">
        <v>-0.0314685181310429</v>
      </c>
      <c r="BC319" s="10">
        <v>0.019692226380924494</v>
      </c>
      <c r="BD319" s="10">
        <v>-0.84968693342147128</v>
      </c>
      <c r="BE319" s="10">
        <v>-0.011776291750118406</v>
      </c>
      <c r="BF319" s="10">
        <v>-0.060925547253052437</v>
      </c>
      <c r="BG319" s="10">
        <v>0.092141610021681419</v>
      </c>
    </row>
    <row r="320" x14ac:dyDescent="0.3">
      <c r="A320" s="36">
        <v>8.8499999999999908</v>
      </c>
      <c r="B320" s="36">
        <v>8.8999999999999915</v>
      </c>
      <c r="C320" s="37">
        <v>178</v>
      </c>
      <c r="D320" s="2">
        <v>32510856.050999999</v>
      </c>
      <c r="E320" s="2">
        <v>32836476.050999999</v>
      </c>
      <c r="F320" s="2">
        <v>31353099.280999999</v>
      </c>
      <c r="G320" s="2">
        <v>33640706.620999999</v>
      </c>
      <c r="H320" s="2">
        <v>7682008.2000000002</v>
      </c>
      <c r="I320" s="2">
        <v>32157329.851</v>
      </c>
      <c r="J320" s="2">
        <v>30706901.315886371</v>
      </c>
      <c r="K320" s="2">
        <v>36462411.831220679</v>
      </c>
      <c r="L320" s="10">
        <v>161747.51976129459</v>
      </c>
      <c r="M320" s="10">
        <v>163367.5394649299</v>
      </c>
      <c r="N320" s="10">
        <v>155987.4657737716</v>
      </c>
      <c r="O320" s="10">
        <v>167368.73524426139</v>
      </c>
      <c r="P320" s="10">
        <v>38219.411115682007</v>
      </c>
      <c r="Q320" s="10">
        <v>159988.66155310301</v>
      </c>
      <c r="R320" s="10">
        <v>152772.51142227859</v>
      </c>
      <c r="S320" s="10">
        <v>181407.24036804991</v>
      </c>
      <c r="T320" s="10">
        <v>1765.455120879717</v>
      </c>
      <c r="U320" s="10">
        <v>1783.137445071952</v>
      </c>
      <c r="V320" s="10">
        <v>1702.584810263372</v>
      </c>
      <c r="W320" s="10">
        <v>1826.810025576975</v>
      </c>
      <c r="X320" s="10">
        <v>417.16036926418678</v>
      </c>
      <c r="Y320" s="10">
        <v>1746.257390768395</v>
      </c>
      <c r="Z320" s="10">
        <v>1667.4939623071609</v>
      </c>
      <c r="AA320" s="10">
        <v>1980.038654967183</v>
      </c>
      <c r="AB320" s="10">
        <v>8.7834656400377185</v>
      </c>
      <c r="AC320" s="10">
        <v>8.8714384721656216</v>
      </c>
      <c r="AD320" s="10">
        <v>8.4706742206772532</v>
      </c>
      <c r="AE320" s="10">
        <v>9.0887176347684697</v>
      </c>
      <c r="AF320" s="10">
        <v>2.0754499655542769</v>
      </c>
      <c r="AG320" s="10">
        <v>8.6879533832800995</v>
      </c>
      <c r="AH320" s="10">
        <v>8.2960907641747816</v>
      </c>
      <c r="AI320" s="10">
        <v>9.8510583963100693</v>
      </c>
      <c r="AJ320" s="10">
        <v>0.002737020382594847</v>
      </c>
      <c r="AK320" s="10">
        <v>0.0026798989308507372</v>
      </c>
      <c r="AL320" s="10">
        <v>0.0026753026091592652</v>
      </c>
      <c r="AM320" s="10">
        <v>0.0026881575400514945</v>
      </c>
      <c r="AN320" s="10">
        <v>0.0029503246557021101</v>
      </c>
      <c r="AO320" s="10">
        <v>0.0026840292420700035</v>
      </c>
      <c r="AP320" s="10">
        <v>0.0027500174554009236</v>
      </c>
      <c r="AQ320" s="10">
        <v>0.002803729829828619</v>
      </c>
      <c r="AR320" s="10">
        <v>0.32937521433867462</v>
      </c>
      <c r="AS320" s="10">
        <v>0.32330910422178588</v>
      </c>
      <c r="AT320" s="10">
        <v>0.33117680656037135</v>
      </c>
      <c r="AU320" s="10">
        <v>0.33146198772185087</v>
      </c>
      <c r="AV320" s="10">
        <v>0.13746087109890232</v>
      </c>
      <c r="AW320" s="10">
        <v>0.33952093069438438</v>
      </c>
      <c r="AX320" s="10">
        <v>0.34481339683099288</v>
      </c>
      <c r="AY320" s="10">
        <v>0.38776271484569058</v>
      </c>
      <c r="AZ320" s="10">
        <v>-0.0099164112340880406</v>
      </c>
      <c r="BA320" s="10">
        <v>0</v>
      </c>
      <c r="BB320" s="10">
        <v>-0.045174663922404212</v>
      </c>
      <c r="BC320" s="10">
        <v>0.024491987774537982</v>
      </c>
      <c r="BD320" s="10">
        <v>-0.76605259991758301</v>
      </c>
      <c r="BE320" s="10">
        <v>-0.02068267614786623</v>
      </c>
      <c r="BF320" s="10">
        <v>-0.064853936573646909</v>
      </c>
      <c r="BG320" s="10">
        <v>0.11042402280284436</v>
      </c>
    </row>
    <row r="321" x14ac:dyDescent="0.3">
      <c r="A321" s="36">
        <v>8.8999999999999915</v>
      </c>
      <c r="B321" s="36">
        <v>8.9499999999999922</v>
      </c>
      <c r="C321" s="37">
        <v>179</v>
      </c>
      <c r="D321" s="2">
        <v>28892857.039999999</v>
      </c>
      <c r="E321" s="2">
        <v>29044633.039999999</v>
      </c>
      <c r="F321" s="2">
        <v>28085244.309999999</v>
      </c>
      <c r="G321" s="2">
        <v>29669251.07</v>
      </c>
      <c r="H321" s="2">
        <v>5118898.0999999996</v>
      </c>
      <c r="I321" s="2">
        <v>28709862.34</v>
      </c>
      <c r="J321" s="2">
        <v>27026583.924358971</v>
      </c>
      <c r="K321" s="2">
        <v>30967988.24443914</v>
      </c>
      <c r="L321" s="10">
        <v>143747.30575247071</v>
      </c>
      <c r="M321" s="10">
        <v>144502.41941422049</v>
      </c>
      <c r="N321" s="10">
        <v>139729.2831018143</v>
      </c>
      <c r="O321" s="10">
        <v>147610.0095986253</v>
      </c>
      <c r="P321" s="10">
        <v>25467.464476695499</v>
      </c>
      <c r="Q321" s="10">
        <v>142836.87328621911</v>
      </c>
      <c r="R321" s="10">
        <v>134462.25194833271</v>
      </c>
      <c r="S321" s="10">
        <v>154071.46716399331</v>
      </c>
      <c r="T321" s="10">
        <v>1784.611305744286</v>
      </c>
      <c r="U321" s="10">
        <v>1793.985981470043</v>
      </c>
      <c r="V321" s="10">
        <v>1734.7278758492901</v>
      </c>
      <c r="W321" s="10">
        <v>1832.5664651019149</v>
      </c>
      <c r="X321" s="10">
        <v>316.17653489808521</v>
      </c>
      <c r="Y321" s="10">
        <v>1773.308359481161</v>
      </c>
      <c r="Z321" s="10">
        <v>1669.3381052723271</v>
      </c>
      <c r="AA321" s="10">
        <v>1912.784944066655</v>
      </c>
      <c r="AB321" s="10">
        <v>8.878771201511471</v>
      </c>
      <c r="AC321" s="10">
        <v>8.9254119465238091</v>
      </c>
      <c r="AD321" s="10">
        <v>8.6305919148742625</v>
      </c>
      <c r="AE321" s="10">
        <v>9.1173569857087902</v>
      </c>
      <c r="AF321" s="10">
        <v>1.573036718758215</v>
      </c>
      <c r="AG321" s="10">
        <v>8.8225369540592418</v>
      </c>
      <c r="AH321" s="10">
        <v>8.3052657163886785</v>
      </c>
      <c r="AI321" s="10">
        <v>9.5164587500922337</v>
      </c>
      <c r="AJ321" s="10">
        <v>0.0024324286787719509</v>
      </c>
      <c r="AK321" s="10">
        <v>0.0023704334445010448</v>
      </c>
      <c r="AL321" s="10">
        <v>0.0023964625221899894</v>
      </c>
      <c r="AM321" s="10">
        <v>0.002370806947369959</v>
      </c>
      <c r="AN321" s="10">
        <v>0.0019659457372691539</v>
      </c>
      <c r="AO321" s="10">
        <v>0.0023962844680640691</v>
      </c>
      <c r="AP321" s="10">
        <v>0.0024204193313831211</v>
      </c>
      <c r="AQ321" s="10">
        <v>0.002381243259843058</v>
      </c>
      <c r="AR321" s="10">
        <v>0.33180764301744659</v>
      </c>
      <c r="AS321" s="10">
        <v>0.32567953766628693</v>
      </c>
      <c r="AT321" s="10">
        <v>0.33357326908256135</v>
      </c>
      <c r="AU321" s="10">
        <v>0.33383279466922083</v>
      </c>
      <c r="AV321" s="10">
        <v>0.13942681683617147</v>
      </c>
      <c r="AW321" s="10">
        <v>0.34191721516244844</v>
      </c>
      <c r="AX321" s="10">
        <v>0.34723381616237597</v>
      </c>
      <c r="AY321" s="10">
        <v>0.39014395810553365</v>
      </c>
      <c r="AZ321" s="10">
        <v>-0.0052256125870475678</v>
      </c>
      <c r="BA321" s="10">
        <v>-1.1102230246251565e-16</v>
      </c>
      <c r="BB321" s="10">
        <v>-0.033031532148426246</v>
      </c>
      <c r="BC321" s="10">
        <v>0.021505454351576025</v>
      </c>
      <c r="BD321" s="10">
        <v>-0.82375752198520469</v>
      </c>
      <c r="BE321" s="10">
        <v>-0.011526077796850109</v>
      </c>
      <c r="BF321" s="10">
        <v>-0.06948096444743479</v>
      </c>
      <c r="BG321" s="10">
        <v>0.066220674979446725</v>
      </c>
    </row>
    <row r="322" x14ac:dyDescent="0.3">
      <c r="A322" s="36">
        <v>8.9499999999999922</v>
      </c>
      <c r="B322" s="36">
        <v>8.9999999999999929</v>
      </c>
      <c r="C322" s="37">
        <v>180</v>
      </c>
      <c r="D322" s="2">
        <v>44287374.640000001</v>
      </c>
      <c r="E322" s="2">
        <v>44535654.640000001</v>
      </c>
      <c r="F322" s="2">
        <v>43325748.979999997</v>
      </c>
      <c r="G322" s="2">
        <v>45816151.079999998</v>
      </c>
      <c r="H322" s="2">
        <v>6091297.2000000002</v>
      </c>
      <c r="I322" s="2">
        <v>44606245.420000002</v>
      </c>
      <c r="J322" s="2">
        <v>42131226.512144938</v>
      </c>
      <c r="K322" s="2">
        <v>49547270.176069766</v>
      </c>
      <c r="L322" s="10">
        <v>220337.87709317851</v>
      </c>
      <c r="M322" s="10">
        <v>221573.11599747979</v>
      </c>
      <c r="N322" s="10">
        <v>215553.611640438</v>
      </c>
      <c r="O322" s="10">
        <v>227943.82253649741</v>
      </c>
      <c r="P322" s="10">
        <v>30305.329785329141</v>
      </c>
      <c r="Q322" s="10">
        <v>221924.3181794557</v>
      </c>
      <c r="R322" s="10">
        <v>209610.64150850411</v>
      </c>
      <c r="S322" s="10">
        <v>246506.82988323041</v>
      </c>
      <c r="T322" s="10">
        <v>1792.3580331053461</v>
      </c>
      <c r="U322" s="10">
        <v>1802.406193694605</v>
      </c>
      <c r="V322" s="10">
        <v>1753.4400008094219</v>
      </c>
      <c r="W322" s="10">
        <v>1854.2292719252091</v>
      </c>
      <c r="X322" s="10">
        <v>246.52139706179929</v>
      </c>
      <c r="Y322" s="10">
        <v>1805.263079040026</v>
      </c>
      <c r="Z322" s="10">
        <v>1705.0963823766619</v>
      </c>
      <c r="AA322" s="10">
        <v>2005.2317040782621</v>
      </c>
      <c r="AB322" s="10">
        <v>8.917312602419301</v>
      </c>
      <c r="AC322" s="10">
        <v>8.9673040591476703</v>
      </c>
      <c r="AD322" s="10">
        <v>8.7236881962215396</v>
      </c>
      <c r="AE322" s="10">
        <v>9.2251334548746389</v>
      </c>
      <c r="AF322" s="10">
        <v>1.226489529536976</v>
      </c>
      <c r="AG322" s="10">
        <v>8.9815175919485082</v>
      </c>
      <c r="AH322" s="10">
        <v>8.4831697563035355</v>
      </c>
      <c r="AI322" s="10">
        <v>9.9763984735614706</v>
      </c>
      <c r="AJ322" s="10">
        <v>0.0037284606376141753</v>
      </c>
      <c r="AK322" s="10">
        <v>0.003634709554980976</v>
      </c>
      <c r="AL322" s="10">
        <v>0.0036969069070697776</v>
      </c>
      <c r="AM322" s="10">
        <v>0.0036610714920285868</v>
      </c>
      <c r="AN322" s="10">
        <v>0.0023394018655654688</v>
      </c>
      <c r="AO322" s="10">
        <v>0.0037230848344987229</v>
      </c>
      <c r="AP322" s="10">
        <v>0.003773145558842408</v>
      </c>
      <c r="AQ322" s="10">
        <v>0.0038098730282092276</v>
      </c>
      <c r="AR322" s="10">
        <v>0.33553610365506076</v>
      </c>
      <c r="AS322" s="10">
        <v>0.3293142472212679</v>
      </c>
      <c r="AT322" s="10">
        <v>0.3372701759896311</v>
      </c>
      <c r="AU322" s="10">
        <v>0.33749386616124943</v>
      </c>
      <c r="AV322" s="10">
        <v>0.14176621870173695</v>
      </c>
      <c r="AW322" s="10">
        <v>0.34564029999694718</v>
      </c>
      <c r="AX322" s="10">
        <v>0.35100696172121837</v>
      </c>
      <c r="AY322" s="10">
        <v>0.39395383113374288</v>
      </c>
      <c r="AZ322" s="10">
        <v>-0.0055748591102331435</v>
      </c>
      <c r="BA322" s="10">
        <v>-1.1102230246251565e-16</v>
      </c>
      <c r="BB322" s="10">
        <v>-0.027167124179046431</v>
      </c>
      <c r="BC322" s="10">
        <v>0.028752163864004476</v>
      </c>
      <c r="BD322" s="10">
        <v>-0.86322650359047248</v>
      </c>
      <c r="BE322" s="10">
        <v>0.0015850396849583781</v>
      </c>
      <c r="BF322" s="10">
        <v>-0.053988835401456381</v>
      </c>
      <c r="BG322" s="10">
        <v>0.11253041134301744</v>
      </c>
    </row>
    <row r="323" x14ac:dyDescent="0.3">
      <c r="A323" s="36">
        <v>8.9999999999999929</v>
      </c>
      <c r="B323" s="36">
        <v>9.0499999999999936</v>
      </c>
      <c r="C323" s="37">
        <v>181</v>
      </c>
      <c r="D323" s="2">
        <v>24433993.778999999</v>
      </c>
      <c r="E323" s="2">
        <v>24494473.778999999</v>
      </c>
      <c r="F323" s="2">
        <v>23502388.859000001</v>
      </c>
      <c r="G323" s="2">
        <v>24912924.089000002</v>
      </c>
      <c r="H323" s="2">
        <v>4362710.5</v>
      </c>
      <c r="I323" s="2">
        <v>23920839.169</v>
      </c>
      <c r="J323" s="2">
        <v>22393405.947739739</v>
      </c>
      <c r="K323" s="2">
        <v>26197689.898631219</v>
      </c>
      <c r="L323" s="10">
        <v>121563.636633142</v>
      </c>
      <c r="M323" s="10">
        <v>121864.53581524349</v>
      </c>
      <c r="N323" s="10">
        <v>116928.7299124135</v>
      </c>
      <c r="O323" s="10">
        <v>123946.40347445459</v>
      </c>
      <c r="P323" s="10">
        <v>21705.291355742451</v>
      </c>
      <c r="Q323" s="10">
        <v>119010.5975716246</v>
      </c>
      <c r="R323" s="10">
        <v>111411.33488988251</v>
      </c>
      <c r="S323" s="10">
        <v>130338.3509167481</v>
      </c>
      <c r="T323" s="10">
        <v>1810.461898266153</v>
      </c>
      <c r="U323" s="10">
        <v>1814.943226066983</v>
      </c>
      <c r="V323" s="10">
        <v>1741.4336736069949</v>
      </c>
      <c r="W323" s="10">
        <v>1845.9487321428569</v>
      </c>
      <c r="X323" s="10">
        <v>323.2595213396562</v>
      </c>
      <c r="Y323" s="10">
        <v>1772.4391796828691</v>
      </c>
      <c r="Z323" s="10">
        <v>1659.262444260502</v>
      </c>
      <c r="AA323" s="10">
        <v>1941.1447761285731</v>
      </c>
      <c r="AB323" s="10">
        <v>9.007382678804241</v>
      </c>
      <c r="AC323" s="10">
        <v>9.0296781131626762</v>
      </c>
      <c r="AD323" s="10">
        <v>8.6639544985487156</v>
      </c>
      <c r="AE323" s="10">
        <v>9.1839362384747023</v>
      </c>
      <c r="AF323" s="10">
        <v>1.6082758858730331</v>
      </c>
      <c r="AG323" s="10">
        <v>8.8182126238607417</v>
      </c>
      <c r="AH323" s="10">
        <v>8.2551374399735131</v>
      </c>
      <c r="AI323" s="10">
        <v>9.6575541580281605</v>
      </c>
      <c r="AJ323" s="10">
        <v>0.0020570463877176695</v>
      </c>
      <c r="AK323" s="10">
        <v>0.0019990791335264017</v>
      </c>
      <c r="AL323" s="10">
        <v>0.0020054158497198795</v>
      </c>
      <c r="AM323" s="10">
        <v>0.0019907389428250105</v>
      </c>
      <c r="AN323" s="10">
        <v>0.0016755270261024299</v>
      </c>
      <c r="AO323" s="10">
        <v>0.001996566012226073</v>
      </c>
      <c r="AP323" s="10">
        <v>0.0020054858876399637</v>
      </c>
      <c r="AQ323" s="10">
        <v>0.0020144373603531111</v>
      </c>
      <c r="AR323" s="10">
        <v>0.3375931500427784</v>
      </c>
      <c r="AS323" s="10">
        <v>0.33131332635479432</v>
      </c>
      <c r="AT323" s="10">
        <v>0.33927559183935097</v>
      </c>
      <c r="AU323" s="10">
        <v>0.33948460510407447</v>
      </c>
      <c r="AV323" s="10">
        <v>0.14344174572783938</v>
      </c>
      <c r="AW323" s="10">
        <v>0.34763686600917326</v>
      </c>
      <c r="AX323" s="10">
        <v>0.35301244760885836</v>
      </c>
      <c r="AY323" s="10">
        <v>0.395968268494096</v>
      </c>
      <c r="AZ323" s="10">
        <v>-0.0024691283652662488</v>
      </c>
      <c r="BA323" s="10">
        <v>0</v>
      </c>
      <c r="BB323" s="10">
        <v>-0.040502397763308773</v>
      </c>
      <c r="BC323" s="10">
        <v>0.017083457835242788</v>
      </c>
      <c r="BD323" s="10">
        <v>-0.82189000917666943</v>
      </c>
      <c r="BE323" s="10">
        <v>-0.023418939928066318</v>
      </c>
      <c r="BF323" s="10">
        <v>-0.08577721857660725</v>
      </c>
      <c r="BG323" s="10">
        <v>0.069534709542993012</v>
      </c>
    </row>
    <row r="324" x14ac:dyDescent="0.3">
      <c r="A324" s="36">
        <v>9.0499999999999936</v>
      </c>
      <c r="B324" s="36">
        <v>9.0999999999999943</v>
      </c>
      <c r="C324" s="37">
        <v>182</v>
      </c>
      <c r="D324" s="2">
        <v>28477212.662999999</v>
      </c>
      <c r="E324" s="2">
        <v>28514028.662999999</v>
      </c>
      <c r="F324" s="2">
        <v>27836401.763</v>
      </c>
      <c r="G324" s="2">
        <v>29115670.732999999</v>
      </c>
      <c r="H324" s="2">
        <v>3453249.8999999999</v>
      </c>
      <c r="I324" s="2">
        <v>28438043.833000001</v>
      </c>
      <c r="J324" s="2">
        <v>26595495.627772842</v>
      </c>
      <c r="K324" s="2">
        <v>30936354.705368251</v>
      </c>
      <c r="L324" s="10">
        <v>141679.3981287214</v>
      </c>
      <c r="M324" s="10">
        <v>141862.5645356038</v>
      </c>
      <c r="N324" s="10">
        <v>138491.24542217911</v>
      </c>
      <c r="O324" s="10">
        <v>144855.8450710008</v>
      </c>
      <c r="P324" s="10">
        <v>17180.55672126044</v>
      </c>
      <c r="Q324" s="10">
        <v>141484.52595757609</v>
      </c>
      <c r="R324" s="10">
        <v>132317.50796922779</v>
      </c>
      <c r="S324" s="10">
        <v>153914.08445841449</v>
      </c>
      <c r="T324" s="10">
        <v>1821.02651637038</v>
      </c>
      <c r="U324" s="10">
        <v>1823.3807816216911</v>
      </c>
      <c r="V324" s="10">
        <v>1780.048712303364</v>
      </c>
      <c r="W324" s="10">
        <v>1861.8538644967391</v>
      </c>
      <c r="X324" s="10">
        <v>220.82426780918269</v>
      </c>
      <c r="Y324" s="10">
        <v>1818.521795178412</v>
      </c>
      <c r="Z324" s="10">
        <v>1700.6967404893751</v>
      </c>
      <c r="AA324" s="10">
        <v>1978.280771541645</v>
      </c>
      <c r="AB324" s="10">
        <v>9.0599436071570167</v>
      </c>
      <c r="AC324" s="10">
        <v>9.0716565120606081</v>
      </c>
      <c r="AD324" s="10">
        <v>8.856071455568431</v>
      </c>
      <c r="AE324" s="10">
        <v>9.263067212623147</v>
      </c>
      <c r="AF324" s="10">
        <v>1.09864156038243</v>
      </c>
      <c r="AG324" s="10">
        <v>9.0474821561309682</v>
      </c>
      <c r="AH324" s="10">
        <v>8.461280724467823</v>
      </c>
      <c r="AI324" s="10">
        <v>9.8423126012542816</v>
      </c>
      <c r="AJ324" s="10">
        <v>0.0023974364555596388</v>
      </c>
      <c r="AK324" s="10">
        <v>0.0023271289772245169</v>
      </c>
      <c r="AL324" s="10">
        <v>0.0023752292428483725</v>
      </c>
      <c r="AM324" s="10">
        <v>0.0023265715163578809</v>
      </c>
      <c r="AN324" s="10">
        <v>0.0013262428335172626</v>
      </c>
      <c r="AO324" s="10">
        <v>0.0023735969867120961</v>
      </c>
      <c r="AP324" s="10">
        <v>0.002381812363905827</v>
      </c>
      <c r="AQ324" s="10">
        <v>0.0023788108399162952</v>
      </c>
      <c r="AR324" s="10">
        <v>0.33999058649833802</v>
      </c>
      <c r="AS324" s="10">
        <v>0.33364045533201886</v>
      </c>
      <c r="AT324" s="10">
        <v>0.34165082108219935</v>
      </c>
      <c r="AU324" s="10">
        <v>0.34181117662043237</v>
      </c>
      <c r="AV324" s="10">
        <v>0.14476798856135664</v>
      </c>
      <c r="AW324" s="10">
        <v>0.35001046299588534</v>
      </c>
      <c r="AX324" s="10">
        <v>0.35539425997276419</v>
      </c>
      <c r="AY324" s="10">
        <v>0.39834707933401231</v>
      </c>
      <c r="AZ324" s="10">
        <v>-0.0012911539240954006</v>
      </c>
      <c r="BA324" s="10">
        <v>0</v>
      </c>
      <c r="BB324" s="10">
        <v>-0.023764684675346981</v>
      </c>
      <c r="BC324" s="10">
        <v>0.021099862005143244</v>
      </c>
      <c r="BD324" s="10">
        <v>-0.87889294982434518</v>
      </c>
      <c r="BE324" s="10">
        <v>-0.002664822670203626</v>
      </c>
      <c r="BF324" s="10">
        <v>-0.067283829230229353</v>
      </c>
      <c r="BG324" s="10">
        <v>0.084952079939215164</v>
      </c>
    </row>
    <row r="325" x14ac:dyDescent="0.3">
      <c r="A325" s="36">
        <v>9.0999999999999943</v>
      </c>
      <c r="B325" s="36">
        <v>9.149999999999995</v>
      </c>
      <c r="C325" s="37">
        <v>183</v>
      </c>
      <c r="D325" s="2">
        <v>33031366.34</v>
      </c>
      <c r="E325" s="2">
        <v>33653446.340000004</v>
      </c>
      <c r="F325" s="2">
        <v>32300760.879999999</v>
      </c>
      <c r="G325" s="2">
        <v>34349260.289999999</v>
      </c>
      <c r="H325" s="2">
        <v>7034452.7000000002</v>
      </c>
      <c r="I325" s="2">
        <v>32996574.829999998</v>
      </c>
      <c r="J325" s="2">
        <v>31180128.364411179</v>
      </c>
      <c r="K325" s="2">
        <v>35863346.352693193</v>
      </c>
      <c r="L325" s="10">
        <v>164337.15468582301</v>
      </c>
      <c r="M325" s="10">
        <v>167432.11770172339</v>
      </c>
      <c r="N325" s="10">
        <v>160702.25744123239</v>
      </c>
      <c r="O325" s="10">
        <v>170893.92075148801</v>
      </c>
      <c r="P325" s="10">
        <v>34997.70277713571</v>
      </c>
      <c r="Q325" s="10">
        <v>164164.06049099701</v>
      </c>
      <c r="R325" s="10">
        <v>155126.90348328039</v>
      </c>
      <c r="S325" s="10">
        <v>178426.77885161279</v>
      </c>
      <c r="T325" s="10">
        <v>1799.7802179480191</v>
      </c>
      <c r="U325" s="10">
        <v>1833.6754939246989</v>
      </c>
      <c r="V325" s="10">
        <v>1759.971714706043</v>
      </c>
      <c r="W325" s="10">
        <v>1871.58831199259</v>
      </c>
      <c r="X325" s="10">
        <v>383.28625837737701</v>
      </c>
      <c r="Y325" s="10">
        <v>1797.884532773933</v>
      </c>
      <c r="Z325" s="10">
        <v>1698.9118053948221</v>
      </c>
      <c r="AA325" s="10">
        <v>1954.086326632877</v>
      </c>
      <c r="AB325" s="10">
        <v>8.9542393442937378</v>
      </c>
      <c r="AC325" s="10">
        <v>9.1228746091496404</v>
      </c>
      <c r="AD325" s="10">
        <v>8.7561846805008692</v>
      </c>
      <c r="AE325" s="10">
        <v>9.3114978887096367</v>
      </c>
      <c r="AF325" s="10">
        <v>1.906920000933674</v>
      </c>
      <c r="AG325" s="10">
        <v>8.9448079600608619</v>
      </c>
      <c r="AH325" s="10">
        <v>8.4524003423571266</v>
      </c>
      <c r="AI325" s="10">
        <v>9.7219407645405518</v>
      </c>
      <c r="AJ325" s="10">
        <v>0.002780841045702225</v>
      </c>
      <c r="AK325" s="10">
        <v>0.0027465747154455113</v>
      </c>
      <c r="AL325" s="10">
        <v>0.0027561648398970453</v>
      </c>
      <c r="AM325" s="10">
        <v>0.0027447765614445974</v>
      </c>
      <c r="AN325" s="10">
        <v>0.0027016268012028783</v>
      </c>
      <c r="AO325" s="10">
        <v>0.0027540772863365389</v>
      </c>
      <c r="AP325" s="10">
        <v>0.0027923982423915606</v>
      </c>
      <c r="AQ325" s="10">
        <v>0.0027576654674396806</v>
      </c>
      <c r="AR325" s="10">
        <v>0.34277142754404022</v>
      </c>
      <c r="AS325" s="10">
        <v>0.3363870300474644</v>
      </c>
      <c r="AT325" s="10">
        <v>0.3444069859220964</v>
      </c>
      <c r="AU325" s="10">
        <v>0.34455595318187698</v>
      </c>
      <c r="AV325" s="10">
        <v>0.14746961536255951</v>
      </c>
      <c r="AW325" s="10">
        <v>0.35276454028222187</v>
      </c>
      <c r="AX325" s="10">
        <v>0.35818665821515577</v>
      </c>
      <c r="AY325" s="10">
        <v>0.40110474480145197</v>
      </c>
      <c r="AZ325" s="10">
        <v>-0.018484882460926721</v>
      </c>
      <c r="BA325" s="10">
        <v>0</v>
      </c>
      <c r="BB325" s="10">
        <v>-0.040194559758719883</v>
      </c>
      <c r="BC325" s="10">
        <v>0.020675860147284952</v>
      </c>
      <c r="BD325" s="10">
        <v>-0.79097377935884827</v>
      </c>
      <c r="BE325" s="10">
        <v>-0.019518699611434931</v>
      </c>
      <c r="BF325" s="10">
        <v>-0.073493750108115208</v>
      </c>
      <c r="BG325" s="10">
        <v>0.065666380505777111</v>
      </c>
    </row>
    <row r="326" x14ac:dyDescent="0.3">
      <c r="A326" s="36">
        <v>9.149999999999995</v>
      </c>
      <c r="B326" s="36">
        <v>9.1999999999999957</v>
      </c>
      <c r="C326" s="37">
        <v>184</v>
      </c>
      <c r="D326" s="2">
        <v>37981369.049999997</v>
      </c>
      <c r="E326" s="2">
        <v>38113684.049999997</v>
      </c>
      <c r="F326" s="2">
        <v>36593271.07</v>
      </c>
      <c r="G326" s="2">
        <v>38941678.030000001</v>
      </c>
      <c r="H326" s="2">
        <v>6751696.2999999998</v>
      </c>
      <c r="I326" s="2">
        <v>37421265.049999997</v>
      </c>
      <c r="J326" s="2">
        <v>35687910.613281518</v>
      </c>
      <c r="K326" s="2">
        <v>41908786.778466187</v>
      </c>
      <c r="L326" s="10">
        <v>188964.3333703276</v>
      </c>
      <c r="M326" s="10">
        <v>189622.62495894791</v>
      </c>
      <c r="N326" s="10">
        <v>182058.28927544269</v>
      </c>
      <c r="O326" s="10">
        <v>193742.0480966281</v>
      </c>
      <c r="P326" s="10">
        <v>33590.937408518919</v>
      </c>
      <c r="Q326" s="10">
        <v>186177.71241312299</v>
      </c>
      <c r="R326" s="10">
        <v>177553.9536118586</v>
      </c>
      <c r="S326" s="10">
        <v>208503.9627067383</v>
      </c>
      <c r="T326" s="10">
        <v>1838.0453469802551</v>
      </c>
      <c r="U326" s="10">
        <v>1844.448511904762</v>
      </c>
      <c r="V326" s="10">
        <v>1770.870647986837</v>
      </c>
      <c r="W326" s="10">
        <v>1884.517906987998</v>
      </c>
      <c r="X326" s="10">
        <v>326.73714188927602</v>
      </c>
      <c r="Y326" s="10">
        <v>1810.940043070073</v>
      </c>
      <c r="Z326" s="10">
        <v>1727.0572306078941</v>
      </c>
      <c r="AA326" s="10">
        <v>2028.106212662901</v>
      </c>
      <c r="AB326" s="10">
        <v>9.1446154360398584</v>
      </c>
      <c r="AC326" s="10">
        <v>9.1764723654155951</v>
      </c>
      <c r="AD326" s="10">
        <v>8.8104088886683449</v>
      </c>
      <c r="AE326" s="10">
        <v>9.3758250143548256</v>
      </c>
      <c r="AF326" s="10">
        <v>1.625577691082023</v>
      </c>
      <c r="AG326" s="10">
        <v>9.0097615376075773</v>
      </c>
      <c r="AH326" s="10">
        <v>8.5924290365785243</v>
      </c>
      <c r="AI326" s="10">
        <v>10.090203383020629</v>
      </c>
      <c r="AJ326" s="10">
        <v>0.0031975713308081133</v>
      </c>
      <c r="AK326" s="10">
        <v>0.0031105902161284813</v>
      </c>
      <c r="AL326" s="10">
        <v>0.0031224368823585349</v>
      </c>
      <c r="AM326" s="10">
        <v>0.0031117469260665128</v>
      </c>
      <c r="AN326" s="10">
        <v>0.0025930323872477394</v>
      </c>
      <c r="AO326" s="10">
        <v>0.003123386491814986</v>
      </c>
      <c r="AP326" s="10">
        <v>0.0031961016230099911</v>
      </c>
      <c r="AQ326" s="10">
        <v>0.0032225217620438251</v>
      </c>
      <c r="AR326" s="10">
        <v>0.34596899887484833</v>
      </c>
      <c r="AS326" s="10">
        <v>0.33949762026359287</v>
      </c>
      <c r="AT326" s="10">
        <v>0.34752942280445492</v>
      </c>
      <c r="AU326" s="10">
        <v>0.34766770010794351</v>
      </c>
      <c r="AV326" s="10">
        <v>0.15006264774980724</v>
      </c>
      <c r="AW326" s="10">
        <v>0.35588792677403686</v>
      </c>
      <c r="AX326" s="10">
        <v>0.36138275983816576</v>
      </c>
      <c r="AY326" s="10">
        <v>0.40432726656349582</v>
      </c>
      <c r="AZ326" s="10">
        <v>-0.0034715877852800059</v>
      </c>
      <c r="BA326" s="10">
        <v>0</v>
      </c>
      <c r="BB326" s="10">
        <v>-0.03989152499678128</v>
      </c>
      <c r="BC326" s="10">
        <v>0.02172432292070714</v>
      </c>
      <c r="BD326" s="10">
        <v>-0.8228537474587162</v>
      </c>
      <c r="BE326" s="10">
        <v>-0.018167202076074362</v>
      </c>
      <c r="BF326" s="10">
        <v>-0.063645735047186514</v>
      </c>
      <c r="BG326" s="10">
        <v>0.099573232634439846</v>
      </c>
    </row>
    <row r="327" x14ac:dyDescent="0.3">
      <c r="A327" s="36">
        <v>9.1999999999999957</v>
      </c>
      <c r="B327" s="36">
        <v>9.2499999999999964</v>
      </c>
      <c r="C327" s="37">
        <v>185</v>
      </c>
      <c r="D327" s="2">
        <v>38597165.450000003</v>
      </c>
      <c r="E327" s="2">
        <v>38839085.450000003</v>
      </c>
      <c r="F327" s="2">
        <v>36955019.600000001</v>
      </c>
      <c r="G327" s="2">
        <v>39524666.090000004</v>
      </c>
      <c r="H327" s="2">
        <v>9235502.6999999993</v>
      </c>
      <c r="I327" s="2">
        <v>37640600.240000002</v>
      </c>
      <c r="J327" s="2">
        <v>35191026.674504086</v>
      </c>
      <c r="K327" s="2">
        <v>41856348.420519911</v>
      </c>
      <c r="L327" s="10">
        <v>192028.034314458</v>
      </c>
      <c r="M327" s="10">
        <v>193231.63104286371</v>
      </c>
      <c r="N327" s="10">
        <v>183858.05509560459</v>
      </c>
      <c r="O327" s="10">
        <v>196642.52148334929</v>
      </c>
      <c r="P327" s="10">
        <v>45948.333477604363</v>
      </c>
      <c r="Q327" s="10">
        <v>187268.94553609029</v>
      </c>
      <c r="R327" s="10">
        <v>175081.86414794551</v>
      </c>
      <c r="S327" s="10">
        <v>208243.07218066731</v>
      </c>
      <c r="T327" s="10">
        <v>1842.1709359488359</v>
      </c>
      <c r="U327" s="10">
        <v>1853.7173277014131</v>
      </c>
      <c r="V327" s="10">
        <v>1763.7943680794201</v>
      </c>
      <c r="W327" s="10">
        <v>1886.4388168193971</v>
      </c>
      <c r="X327" s="10">
        <v>440.79337056128293</v>
      </c>
      <c r="Y327" s="10">
        <v>1796.5158571974041</v>
      </c>
      <c r="Z327" s="10">
        <v>1679.6022658698021</v>
      </c>
      <c r="AA327" s="10">
        <v>1997.7256787189719</v>
      </c>
      <c r="AB327" s="10">
        <v>9.165141003935565</v>
      </c>
      <c r="AC327" s="10">
        <v>9.2225864377082711</v>
      </c>
      <c r="AD327" s="10">
        <v>8.7752030878009073</v>
      </c>
      <c r="AE327" s="10">
        <v>9.3853818959215989</v>
      </c>
      <c r="AF327" s="10">
        <v>2.1930285164950529</v>
      </c>
      <c r="AG327" s="10">
        <v>8.937998546014235</v>
      </c>
      <c r="AH327" s="10">
        <v>8.3563318130940019</v>
      </c>
      <c r="AI327" s="10">
        <v>9.939054609615658</v>
      </c>
      <c r="AJ327" s="10">
        <v>0.0032494139305749288</v>
      </c>
      <c r="AK327" s="10">
        <v>0.0031697927454522224</v>
      </c>
      <c r="AL327" s="10">
        <v>0.0031533042226968796</v>
      </c>
      <c r="AM327" s="10">
        <v>0.0031583322658723868</v>
      </c>
      <c r="AN327" s="10">
        <v>0.0035469542096574964</v>
      </c>
      <c r="AO327" s="10">
        <v>0.0031416934242158639</v>
      </c>
      <c r="AP327" s="10">
        <v>0.0031516021962886315</v>
      </c>
      <c r="AQ327" s="10">
        <v>0.0032184895825741358</v>
      </c>
      <c r="AR327" s="10">
        <v>0.34921841280542326</v>
      </c>
      <c r="AS327" s="10">
        <v>0.34266741300904507</v>
      </c>
      <c r="AT327" s="10">
        <v>0.35068272702715181</v>
      </c>
      <c r="AU327" s="10">
        <v>0.35082603237381588</v>
      </c>
      <c r="AV327" s="10">
        <v>0.15360960195946474</v>
      </c>
      <c r="AW327" s="10">
        <v>0.35902962019825274</v>
      </c>
      <c r="AX327" s="10">
        <v>0.36453436203445438</v>
      </c>
      <c r="AY327" s="10">
        <v>0.40754575614606997</v>
      </c>
      <c r="AZ327" s="10">
        <v>-0.0062287769445920071</v>
      </c>
      <c r="BA327" s="10">
        <v>0</v>
      </c>
      <c r="BB327" s="10">
        <v>-0.048509531781469883</v>
      </c>
      <c r="BC327" s="10">
        <v>0.017651822437544151</v>
      </c>
      <c r="BD327" s="10">
        <v>-0.76221111818172327</v>
      </c>
      <c r="BE327" s="10">
        <v>-0.030857709343925843</v>
      </c>
      <c r="BF327" s="10">
        <v>-0.093927514853363148</v>
      </c>
      <c r="BG327" s="10">
        <v>0.077686251763168457</v>
      </c>
    </row>
    <row r="328" x14ac:dyDescent="0.3">
      <c r="A328" s="36">
        <v>9.2499999999999964</v>
      </c>
      <c r="B328" s="36">
        <v>9.2999999999999972</v>
      </c>
      <c r="C328" s="37">
        <v>186</v>
      </c>
      <c r="D328" s="2">
        <v>38406325.43</v>
      </c>
      <c r="E328" s="2">
        <v>39565405.43</v>
      </c>
      <c r="F328" s="2">
        <v>38033491.020000003</v>
      </c>
      <c r="G328" s="2">
        <v>40148291.32</v>
      </c>
      <c r="H328" s="2">
        <v>6930337.4000000004</v>
      </c>
      <c r="I328" s="2">
        <v>38616376.909999996</v>
      </c>
      <c r="J328" s="2">
        <v>35745550.475310311</v>
      </c>
      <c r="K328" s="2">
        <v>41290246.85573563</v>
      </c>
      <c r="L328" s="10">
        <v>191078.5699306911</v>
      </c>
      <c r="M328" s="10">
        <v>196845.20723211509</v>
      </c>
      <c r="N328" s="10">
        <v>189223.64980786919</v>
      </c>
      <c r="O328" s="10">
        <v>199745.17230419611</v>
      </c>
      <c r="P328" s="10">
        <v>34479.709909836689</v>
      </c>
      <c r="Q328" s="10">
        <v>192123.6148799503</v>
      </c>
      <c r="R328" s="10">
        <v>177840.72258244231</v>
      </c>
      <c r="S328" s="10">
        <v>205426.61222977561</v>
      </c>
      <c r="T328" s="10">
        <v>1808.633173063339</v>
      </c>
      <c r="U328" s="10">
        <v>1863.216643748528</v>
      </c>
      <c r="V328" s="10">
        <v>1791.075630798211</v>
      </c>
      <c r="W328" s="10">
        <v>1890.665943960443</v>
      </c>
      <c r="X328" s="10">
        <v>326.36389922298088</v>
      </c>
      <c r="Y328" s="10">
        <v>1818.5249310101251</v>
      </c>
      <c r="Z328" s="10">
        <v>1683.331785981178</v>
      </c>
      <c r="AA328" s="10">
        <v>1944.4429882616259</v>
      </c>
      <c r="AB328" s="10">
        <v>8.9982844328086244</v>
      </c>
      <c r="AC328" s="10">
        <v>9.2698472913640249</v>
      </c>
      <c r="AD328" s="10">
        <v>8.9109324138389088</v>
      </c>
      <c r="AE328" s="10">
        <v>9.4064126349986399</v>
      </c>
      <c r="AF328" s="10">
        <v>1.6237207398086499</v>
      </c>
      <c r="AG328" s="10">
        <v>9.0474977574735238</v>
      </c>
      <c r="AH328" s="10">
        <v>8.3748868651962471</v>
      </c>
      <c r="AI328" s="10">
        <v>9.6739633731940486</v>
      </c>
      <c r="AJ328" s="10">
        <v>0.0032333475119074098</v>
      </c>
      <c r="AK328" s="10">
        <v>0.0032290702432822079</v>
      </c>
      <c r="AL328" s="10">
        <v>0.0032453282161774271</v>
      </c>
      <c r="AM328" s="10">
        <v>0.0032081648357728167</v>
      </c>
      <c r="AN328" s="10">
        <v>0.0026616406506249834</v>
      </c>
      <c r="AO328" s="10">
        <v>0.0032231371612470414</v>
      </c>
      <c r="AP328" s="10">
        <v>0.0032012636751843691</v>
      </c>
      <c r="AQ328" s="10">
        <v>0.0031749599375455718</v>
      </c>
      <c r="AR328" s="10">
        <v>0.35245176031733066</v>
      </c>
      <c r="AS328" s="10">
        <v>0.3458964832523273</v>
      </c>
      <c r="AT328" s="10">
        <v>0.35392805524332921</v>
      </c>
      <c r="AU328" s="10">
        <v>0.35403419720958867</v>
      </c>
      <c r="AV328" s="10">
        <v>0.15627124261008973</v>
      </c>
      <c r="AW328" s="10">
        <v>0.3622527573594998</v>
      </c>
      <c r="AX328" s="10">
        <v>0.36773562570963875</v>
      </c>
      <c r="AY328" s="10">
        <v>0.41072071608361554</v>
      </c>
      <c r="AZ328" s="10">
        <v>-0.029295289341863762</v>
      </c>
      <c r="BA328" s="10">
        <v>0</v>
      </c>
      <c r="BB328" s="10">
        <v>-0.038718531842427129</v>
      </c>
      <c r="BC328" s="10">
        <v>0.014732210719570649</v>
      </c>
      <c r="BD328" s="10">
        <v>-0.82483845863120731</v>
      </c>
      <c r="BE328" s="10">
        <v>-0.023986321122856813</v>
      </c>
      <c r="BF328" s="10">
        <v>-0.096545325725218789</v>
      </c>
      <c r="BG328" s="10">
        <v>0.043594685988679105</v>
      </c>
    </row>
    <row r="329" x14ac:dyDescent="0.3">
      <c r="A329" s="36">
        <v>9.2999999999999972</v>
      </c>
      <c r="B329" s="36">
        <v>9.3499999999999979</v>
      </c>
      <c r="C329" s="37">
        <v>187</v>
      </c>
      <c r="D329" s="2">
        <v>24645143.489999998</v>
      </c>
      <c r="E329" s="2">
        <v>25241447.489999998</v>
      </c>
      <c r="F329" s="2">
        <v>24598391.280000001</v>
      </c>
      <c r="G329" s="2">
        <v>25713696.800000001</v>
      </c>
      <c r="H329" s="2">
        <v>3209978.8999999999</v>
      </c>
      <c r="I329" s="2">
        <v>25070640.59</v>
      </c>
      <c r="J329" s="2">
        <v>23554061.243719891</v>
      </c>
      <c r="K329" s="2">
        <v>27939060.920817271</v>
      </c>
      <c r="L329" s="10">
        <v>122614.1454846773</v>
      </c>
      <c r="M329" s="10">
        <v>125580.86813487259</v>
      </c>
      <c r="N329" s="10">
        <v>122381.5445959466</v>
      </c>
      <c r="O329" s="10">
        <v>127930.39576594011</v>
      </c>
      <c r="P329" s="10">
        <v>15970.23851806936</v>
      </c>
      <c r="Q329" s="10">
        <v>124731.0722270141</v>
      </c>
      <c r="R329" s="10">
        <v>117185.8095800631</v>
      </c>
      <c r="S329" s="10">
        <v>139001.99371289401</v>
      </c>
      <c r="T329" s="10">
        <v>1830.3114363163761</v>
      </c>
      <c r="U329" s="10">
        <v>1874.596917192722</v>
      </c>
      <c r="V329" s="10">
        <v>1826.839307835128</v>
      </c>
      <c r="W329" s="10">
        <v>1909.6692759004829</v>
      </c>
      <c r="X329" s="10">
        <v>238.39427404381729</v>
      </c>
      <c r="Y329" s="10">
        <v>1861.911666542889</v>
      </c>
      <c r="Z329" s="10">
        <v>1749.280448846632</v>
      </c>
      <c r="AA329" s="10">
        <v>2074.939541093001</v>
      </c>
      <c r="AB329" s="10">
        <v>9.1061378005701687</v>
      </c>
      <c r="AC329" s="10">
        <v>9.3264662558390317</v>
      </c>
      <c r="AD329" s="10">
        <v>9.0888633194167543</v>
      </c>
      <c r="AE329" s="10">
        <v>9.5009577249119985</v>
      </c>
      <c r="AF329" s="10">
        <v>1.186055589904891</v>
      </c>
      <c r="AG329" s="10">
        <v>9.2633547884897194</v>
      </c>
      <c r="AH329" s="10">
        <v>8.7029936561502446</v>
      </c>
      <c r="AI329" s="10">
        <v>10.323207850939029</v>
      </c>
      <c r="AJ329" s="10">
        <v>0.0020748226364230072</v>
      </c>
      <c r="AK329" s="10">
        <v>0.0020600422541235505</v>
      </c>
      <c r="AL329" s="10">
        <v>0.0020989357314472675</v>
      </c>
      <c r="AM329" s="10">
        <v>0.0020547269923387617</v>
      </c>
      <c r="AN329" s="10">
        <v>0.001232813041380708</v>
      </c>
      <c r="AO329" s="10">
        <v>0.002092534820918741</v>
      </c>
      <c r="AP329" s="10">
        <v>0.0021094306748659429</v>
      </c>
      <c r="AQ329" s="10">
        <v>0.002148337824817772</v>
      </c>
      <c r="AR329" s="10">
        <v>0.35452658295375367</v>
      </c>
      <c r="AS329" s="10">
        <v>0.34795652550645084</v>
      </c>
      <c r="AT329" s="10">
        <v>0.35602699097477647</v>
      </c>
      <c r="AU329" s="10">
        <v>0.35608892420192745</v>
      </c>
      <c r="AV329" s="10">
        <v>0.15750405565147044</v>
      </c>
      <c r="AW329" s="10">
        <v>0.36434529218041856</v>
      </c>
      <c r="AX329" s="10">
        <v>0.36984505638450471</v>
      </c>
      <c r="AY329" s="10">
        <v>0.41286905390843331</v>
      </c>
      <c r="AZ329" s="10">
        <v>-0.02362400176282442</v>
      </c>
      <c r="BA329" s="10">
        <v>0</v>
      </c>
      <c r="BB329" s="10">
        <v>-0.025476201800818332</v>
      </c>
      <c r="BC329" s="10">
        <v>0.018709280051672605</v>
      </c>
      <c r="BD329" s="10">
        <v>-0.87282904828371233</v>
      </c>
      <c r="BE329" s="10">
        <v>-0.0067669217491457267</v>
      </c>
      <c r="BF329" s="10">
        <v>-0.066849820991787712</v>
      </c>
      <c r="BG329" s="10">
        <v>0.10687237456908893</v>
      </c>
    </row>
    <row r="330" x14ac:dyDescent="0.3">
      <c r="A330" s="36">
        <v>9.3499999999999979</v>
      </c>
      <c r="B330" s="36">
        <v>9.3999999999999986</v>
      </c>
      <c r="C330" s="37">
        <v>188</v>
      </c>
      <c r="D330" s="2">
        <v>25783489.182</v>
      </c>
      <c r="E330" s="2">
        <v>26910385.182</v>
      </c>
      <c r="F330" s="2">
        <v>26212135.081999999</v>
      </c>
      <c r="G330" s="2">
        <v>27500632.342</v>
      </c>
      <c r="H330" s="2">
        <v>3692727.7000000002</v>
      </c>
      <c r="I330" s="2">
        <v>26802382.241999999</v>
      </c>
      <c r="J330" s="2">
        <v>25167745.039433129</v>
      </c>
      <c r="K330" s="2">
        <v>29915335.37691297</v>
      </c>
      <c r="L330" s="10">
        <v>128277.6257702508</v>
      </c>
      <c r="M330" s="10">
        <v>133884.1417211993</v>
      </c>
      <c r="N330" s="10">
        <v>130410.2183747668</v>
      </c>
      <c r="O330" s="10">
        <v>136820.73047255</v>
      </c>
      <c r="P330" s="10">
        <v>18372.003053129629</v>
      </c>
      <c r="Q330" s="10">
        <v>133346.80712611749</v>
      </c>
      <c r="R330" s="10">
        <v>125214.1848165121</v>
      </c>
      <c r="S330" s="10">
        <v>148834.32452385861</v>
      </c>
      <c r="T330" s="10">
        <v>1805.5664693277311</v>
      </c>
      <c r="U330" s="10">
        <v>1884.4807550420171</v>
      </c>
      <c r="V330" s="10">
        <v>1835.583689215686</v>
      </c>
      <c r="W330" s="10">
        <v>1925.81458977591</v>
      </c>
      <c r="X330" s="10">
        <v>258.59437675070029</v>
      </c>
      <c r="Y330" s="10">
        <v>1876.9175239495801</v>
      </c>
      <c r="Z330" s="10">
        <v>1762.4471316129641</v>
      </c>
      <c r="AA330" s="10">
        <v>2094.9114409602921</v>
      </c>
      <c r="AB330" s="10">
        <v>8.9830270147234419</v>
      </c>
      <c r="AC330" s="10">
        <v>9.3756401765545725</v>
      </c>
      <c r="AD330" s="10">
        <v>9.1323682335270853</v>
      </c>
      <c r="AE330" s="10">
        <v>9.5812836465371145</v>
      </c>
      <c r="AF330" s="10">
        <v>1.2865548356533361</v>
      </c>
      <c r="AG330" s="10">
        <v>9.3380117035096255</v>
      </c>
      <c r="AH330" s="10">
        <v>8.7685003372907619</v>
      </c>
      <c r="AI330" s="10">
        <v>10.42257174536825</v>
      </c>
      <c r="AJ330" s="10">
        <v>0.0021706575586580741</v>
      </c>
      <c r="AK330" s="10">
        <v>0.0021962500594160765</v>
      </c>
      <c r="AL330" s="10">
        <v>0.0022366335381397446</v>
      </c>
      <c r="AM330" s="10">
        <v>0.002197517222785785</v>
      </c>
      <c r="AN330" s="10">
        <v>0.0014182158227980211</v>
      </c>
      <c r="AO330" s="10">
        <v>0.0022370755914122862</v>
      </c>
      <c r="AP330" s="10">
        <v>0.0022539473279810903</v>
      </c>
      <c r="AQ330" s="10">
        <v>0.0023003008839300454</v>
      </c>
      <c r="AR330" s="10">
        <v>0.35669724051241175</v>
      </c>
      <c r="AS330" s="10">
        <v>0.35015277556586694</v>
      </c>
      <c r="AT330" s="10">
        <v>0.35826362451291621</v>
      </c>
      <c r="AU330" s="10">
        <v>0.35828644142471322</v>
      </c>
      <c r="AV330" s="10">
        <v>0.15892227147426846</v>
      </c>
      <c r="AW330" s="10">
        <v>0.36658236777183084</v>
      </c>
      <c r="AX330" s="10">
        <v>0.37209900371248578</v>
      </c>
      <c r="AY330" s="10">
        <v>0.41516935479236339</v>
      </c>
      <c r="AZ330" s="10">
        <v>-0.041875877746772927</v>
      </c>
      <c r="BA330" s="10">
        <v>0</v>
      </c>
      <c r="BB330" s="10">
        <v>-0.025947235436342031</v>
      </c>
      <c r="BC330" s="10">
        <v>0.021933805703933551</v>
      </c>
      <c r="BD330" s="10">
        <v>-0.86277685454796027</v>
      </c>
      <c r="BE330" s="10">
        <v>-0.00401342973240848</v>
      </c>
      <c r="BF330" s="10">
        <v>-0.06475716087975214</v>
      </c>
      <c r="BG330" s="10">
        <v>0.11166507556803529</v>
      </c>
    </row>
    <row r="331" x14ac:dyDescent="0.3">
      <c r="A331" s="36">
        <v>9.3999999999999986</v>
      </c>
      <c r="B331" s="36">
        <v>9.4499999999999993</v>
      </c>
      <c r="C331" s="37">
        <v>189</v>
      </c>
      <c r="D331" s="2">
        <v>25661300.324999999</v>
      </c>
      <c r="E331" s="2">
        <v>26518100.324999999</v>
      </c>
      <c r="F331" s="2">
        <v>25789092.065000001</v>
      </c>
      <c r="G331" s="2">
        <v>27015039.385000002</v>
      </c>
      <c r="H331" s="2">
        <v>3350049.6000000001</v>
      </c>
      <c r="I331" s="2">
        <v>26286031.125</v>
      </c>
      <c r="J331" s="2">
        <v>24948851.491849519</v>
      </c>
      <c r="K331" s="2">
        <v>28799596.132956091</v>
      </c>
      <c r="L331" s="10">
        <v>127669.7136152704</v>
      </c>
      <c r="M331" s="10">
        <v>131932.45202837401</v>
      </c>
      <c r="N331" s="10">
        <v>128305.5011490886</v>
      </c>
      <c r="O331" s="10">
        <v>134404.81573056069</v>
      </c>
      <c r="P331" s="10">
        <v>16667.116148135079</v>
      </c>
      <c r="Q331" s="10">
        <v>130777.8648512752</v>
      </c>
      <c r="R331" s="10">
        <v>124125.14894622131</v>
      </c>
      <c r="S331" s="10">
        <v>143283.31549698871</v>
      </c>
      <c r="T331" s="10">
        <v>1832.4264727934881</v>
      </c>
      <c r="U331" s="10">
        <v>1893.6089920736929</v>
      </c>
      <c r="V331" s="10">
        <v>1841.551846972294</v>
      </c>
      <c r="W331" s="10">
        <v>1929.0945004998571</v>
      </c>
      <c r="X331" s="10">
        <v>239.2209083119109</v>
      </c>
      <c r="Y331" s="10">
        <v>1877.037355398458</v>
      </c>
      <c r="Z331" s="10">
        <v>1781.551806044668</v>
      </c>
      <c r="AA331" s="10">
        <v>2056.5264305167161</v>
      </c>
      <c r="AB331" s="10">
        <v>9.1166604980912922</v>
      </c>
      <c r="AC331" s="10">
        <v>9.4210548434999986</v>
      </c>
      <c r="AD331" s="10">
        <v>9.162060921814378</v>
      </c>
      <c r="AE331" s="10">
        <v>9.5976018088089603</v>
      </c>
      <c r="AF331" s="10">
        <v>1.1901682482244409</v>
      </c>
      <c r="AG331" s="10">
        <v>9.3386078871233398</v>
      </c>
      <c r="AH331" s="10">
        <v>8.8635496248372814</v>
      </c>
      <c r="AI331" s="10">
        <v>10.23159922143593</v>
      </c>
      <c r="AJ331" s="10">
        <v>0.0021603707365697744</v>
      </c>
      <c r="AK331" s="10">
        <v>0.0021642343288842607</v>
      </c>
      <c r="AL331" s="10">
        <v>0.0022005360513483014</v>
      </c>
      <c r="AM331" s="10">
        <v>0.0021587145191606302</v>
      </c>
      <c r="AN331" s="10">
        <v>0.0012866080945741496</v>
      </c>
      <c r="AO331" s="10">
        <v>0.0021939780611252555</v>
      </c>
      <c r="AP331" s="10">
        <v>0.0022343438821453448</v>
      </c>
      <c r="AQ331" s="10">
        <v>0.0022145075629870295</v>
      </c>
      <c r="AR331" s="10">
        <v>0.35885761124898152</v>
      </c>
      <c r="AS331" s="10">
        <v>0.35231700989475118</v>
      </c>
      <c r="AT331" s="10">
        <v>0.3604641605642645</v>
      </c>
      <c r="AU331" s="10">
        <v>0.36044515594387383</v>
      </c>
      <c r="AV331" s="10">
        <v>0.16020887956884261</v>
      </c>
      <c r="AW331" s="10">
        <v>0.3687763458329561</v>
      </c>
      <c r="AX331" s="10">
        <v>0.37433334759463111</v>
      </c>
      <c r="AY331" s="10">
        <v>0.41738386235535041</v>
      </c>
      <c r="AZ331" s="10">
        <v>-0.032310006731223084</v>
      </c>
      <c r="BA331" s="10">
        <v>0</v>
      </c>
      <c r="BB331" s="10">
        <v>-0.027490968473059318</v>
      </c>
      <c r="BC331" s="10">
        <v>0.018739617616255533</v>
      </c>
      <c r="BD331" s="10">
        <v>-0.87366932174844614</v>
      </c>
      <c r="BE331" s="10">
        <v>-0.0087513508568038967</v>
      </c>
      <c r="BF331" s="10">
        <v>-0.059176517696143849</v>
      </c>
      <c r="BG331" s="10">
        <v>0.086035416564330891</v>
      </c>
    </row>
    <row r="332" x14ac:dyDescent="0.3">
      <c r="A332" s="36">
        <v>9.4499999999999993</v>
      </c>
      <c r="B332" s="36">
        <v>9.5</v>
      </c>
      <c r="C332" s="37">
        <v>190</v>
      </c>
      <c r="D332" s="2">
        <v>17777637.396000002</v>
      </c>
      <c r="E332" s="2">
        <v>17938437.396000002</v>
      </c>
      <c r="F332" s="2">
        <v>17284235.396000002</v>
      </c>
      <c r="G332" s="2">
        <v>18414427.785999998</v>
      </c>
      <c r="H332" s="2">
        <v>3274573.2000000002</v>
      </c>
      <c r="I332" s="2">
        <v>17760225.785999998</v>
      </c>
      <c r="J332" s="2">
        <v>16640909.070990879</v>
      </c>
      <c r="K332" s="2">
        <v>19206591.950842559</v>
      </c>
      <c r="L332" s="10">
        <v>88447.032939023222</v>
      </c>
      <c r="M332" s="10">
        <v>89247.042669213522</v>
      </c>
      <c r="N332" s="10">
        <v>85992.266764300875</v>
      </c>
      <c r="O332" s="10">
        <v>91615.182864966482</v>
      </c>
      <c r="P332" s="10">
        <v>16291.6071033606</v>
      </c>
      <c r="Q332" s="10">
        <v>88360.406960053835</v>
      </c>
      <c r="R332" s="10">
        <v>82791.599353263184</v>
      </c>
      <c r="S332" s="10">
        <v>95556.346047691113</v>
      </c>
      <c r="T332" s="10">
        <v>1886.6218185291309</v>
      </c>
      <c r="U332" s="10">
        <v>1903.6864476281439</v>
      </c>
      <c r="V332" s="10">
        <v>1834.2603625172451</v>
      </c>
      <c r="W332" s="10">
        <v>1954.200125862252</v>
      </c>
      <c r="X332" s="10">
        <v>347.50856415154408</v>
      </c>
      <c r="Y332" s="10">
        <v>1884.7740407513529</v>
      </c>
      <c r="Z332" s="10">
        <v>1765.9884400924209</v>
      </c>
      <c r="AA332" s="10">
        <v>2038.2672132911559</v>
      </c>
      <c r="AB332" s="10">
        <v>9.386292363262573</v>
      </c>
      <c r="AC332" s="10">
        <v>9.4711920480965208</v>
      </c>
      <c r="AD332" s="10">
        <v>9.1257844385334685</v>
      </c>
      <c r="AE332" s="10">
        <v>9.7225069367469477</v>
      </c>
      <c r="AF332" s="10">
        <v>1.728919357249348</v>
      </c>
      <c r="AG332" s="10">
        <v>9.3770993271838936</v>
      </c>
      <c r="AH332" s="10">
        <v>8.7861190017259023</v>
      </c>
      <c r="AI332" s="10">
        <v>10.14075623980591</v>
      </c>
      <c r="AJ332" s="10">
        <v>0.0014966617867860088</v>
      </c>
      <c r="AK332" s="10">
        <v>0.0014640182193731252</v>
      </c>
      <c r="AL332" s="10">
        <v>0.0014748321892459144</v>
      </c>
      <c r="AM332" s="10">
        <v>0.0014714578815585588</v>
      </c>
      <c r="AN332" s="10">
        <v>0.0012576208977310591</v>
      </c>
      <c r="AO332" s="10">
        <v>0.0014823670241360957</v>
      </c>
      <c r="AP332" s="10">
        <v>0.0014903096195931979</v>
      </c>
      <c r="AQ332" s="10">
        <v>0.0014768659580498395</v>
      </c>
      <c r="AR332" s="10">
        <v>0.36035427303576756</v>
      </c>
      <c r="AS332" s="10">
        <v>0.35378102811412432</v>
      </c>
      <c r="AT332" s="10">
        <v>0.36193899275351044</v>
      </c>
      <c r="AU332" s="10">
        <v>0.36191661382543239</v>
      </c>
      <c r="AV332" s="10">
        <v>0.16146650046657368</v>
      </c>
      <c r="AW332" s="10">
        <v>0.37025871285709222</v>
      </c>
      <c r="AX332" s="10">
        <v>0.37582365721422428</v>
      </c>
      <c r="AY332" s="10">
        <v>0.41886072831340027</v>
      </c>
      <c r="AZ332" s="10">
        <v>-0.0089639914809891419</v>
      </c>
      <c r="BA332" s="10">
        <v>0</v>
      </c>
      <c r="BB332" s="10">
        <v>-0.036469285788843453</v>
      </c>
      <c r="BC332" s="10">
        <v>0.026534662941496423</v>
      </c>
      <c r="BD332" s="10">
        <v>-0.8174549361400798</v>
      </c>
      <c r="BE332" s="10">
        <v>-0.0099346228473469189</v>
      </c>
      <c r="BF332" s="10">
        <v>-0.07233229385400386</v>
      </c>
      <c r="BG332" s="10">
        <v>0.070694817327028536</v>
      </c>
    </row>
    <row r="333" x14ac:dyDescent="0.3">
      <c r="A333" s="36">
        <v>9.5</v>
      </c>
      <c r="B333" s="36">
        <v>9.5500000000000007</v>
      </c>
      <c r="C333" s="37">
        <v>191</v>
      </c>
      <c r="D333" s="2">
        <v>27546812.225000001</v>
      </c>
      <c r="E333" s="2">
        <v>27650132.225000001</v>
      </c>
      <c r="F333" s="2">
        <v>26523443.434999999</v>
      </c>
      <c r="G333" s="2">
        <v>28157142.454999998</v>
      </c>
      <c r="H333" s="2">
        <v>5468562</v>
      </c>
      <c r="I333" s="2">
        <v>27030453.664999999</v>
      </c>
      <c r="J333" s="2">
        <v>25256417.229997661</v>
      </c>
      <c r="K333" s="2">
        <v>29975423.290394779</v>
      </c>
      <c r="L333" s="10">
        <v>137050.4839286386</v>
      </c>
      <c r="M333" s="10">
        <v>137564.52003139519</v>
      </c>
      <c r="N333" s="10">
        <v>131959.0349885076</v>
      </c>
      <c r="O333" s="10">
        <v>140086.9896663829</v>
      </c>
      <c r="P333" s="10">
        <v>27207.10702828932</v>
      </c>
      <c r="Q333" s="10">
        <v>134481.50462349519</v>
      </c>
      <c r="R333" s="10">
        <v>125655.3453591048</v>
      </c>
      <c r="S333" s="10">
        <v>149133.27300303939</v>
      </c>
      <c r="T333" s="10">
        <v>1906.4857239255309</v>
      </c>
      <c r="U333" s="10">
        <v>1913.63639179182</v>
      </c>
      <c r="V333" s="10">
        <v>1835.659452903315</v>
      </c>
      <c r="W333" s="10">
        <v>1948.7260332895009</v>
      </c>
      <c r="X333" s="10">
        <v>378.47338916187971</v>
      </c>
      <c r="Y333" s="10">
        <v>1870.749094400996</v>
      </c>
      <c r="Z333" s="10">
        <v>1747.9699100282139</v>
      </c>
      <c r="AA333" s="10">
        <v>2074.5673257938111</v>
      </c>
      <c r="AB333" s="10">
        <v>9.4851189652320986</v>
      </c>
      <c r="AC333" s="10">
        <v>9.5206948599484544</v>
      </c>
      <c r="AD333" s="10">
        <v>9.1327451718809307</v>
      </c>
      <c r="AE333" s="10">
        <v>9.6952723140966786</v>
      </c>
      <c r="AF333" s="10">
        <v>1.882975086738828</v>
      </c>
      <c r="AG333" s="10">
        <v>9.3073226260291548</v>
      </c>
      <c r="AH333" s="10">
        <v>8.6964734832240875</v>
      </c>
      <c r="AI333" s="10">
        <v>10.32135601100695</v>
      </c>
      <c r="AJ333" s="10">
        <v>0.0023191080055555416</v>
      </c>
      <c r="AK333" s="10">
        <v>0.002256623386522087</v>
      </c>
      <c r="AL333" s="10">
        <v>0.0022631969104421018</v>
      </c>
      <c r="AM333" s="10">
        <v>0.0022499775539632323</v>
      </c>
      <c r="AN333" s="10">
        <v>0.0021002364069118858</v>
      </c>
      <c r="AO333" s="10">
        <v>0.0022561116983107411</v>
      </c>
      <c r="AP333" s="10">
        <v>0.0022618885418910378</v>
      </c>
      <c r="AQ333" s="10">
        <v>0.0023049212660435745</v>
      </c>
      <c r="AR333" s="10">
        <v>0.36267338104132307</v>
      </c>
      <c r="AS333" s="10">
        <v>0.35603765150064642</v>
      </c>
      <c r="AT333" s="10">
        <v>0.36420218966395251</v>
      </c>
      <c r="AU333" s="10">
        <v>0.36416659137939561</v>
      </c>
      <c r="AV333" s="10">
        <v>0.16356673687348558</v>
      </c>
      <c r="AW333" s="10">
        <v>0.37251482455540297</v>
      </c>
      <c r="AX333" s="10">
        <v>0.3780855457561153</v>
      </c>
      <c r="AY333" s="10">
        <v>0.42116564957944386</v>
      </c>
      <c r="AZ333" s="10">
        <v>-0.0037366909915382829</v>
      </c>
      <c r="BA333" s="10">
        <v>0</v>
      </c>
      <c r="BB333" s="10">
        <v>-0.040748043475224316</v>
      </c>
      <c r="BC333" s="10">
        <v>0.018336629491470635</v>
      </c>
      <c r="BD333" s="10">
        <v>-0.80222293493932828</v>
      </c>
      <c r="BE333" s="10">
        <v>-0.02241141398375357</v>
      </c>
      <c r="BF333" s="10">
        <v>-0.086571556892521828</v>
      </c>
      <c r="BG333" s="10">
        <v>0.084096923894358744</v>
      </c>
    </row>
    <row r="334" x14ac:dyDescent="0.3">
      <c r="A334" s="36">
        <v>9.5500000000000007</v>
      </c>
      <c r="B334" s="36">
        <v>9.6000000000000014</v>
      </c>
      <c r="C334" s="37">
        <v>192</v>
      </c>
      <c r="D334" s="2">
        <v>34238262.170999996</v>
      </c>
      <c r="E334" s="2">
        <v>34512846.170999996</v>
      </c>
      <c r="F334" s="2">
        <v>33744578.541000001</v>
      </c>
      <c r="G334" s="2">
        <v>35296942.041000001</v>
      </c>
      <c r="H334" s="2">
        <v>3462125.6000000001</v>
      </c>
      <c r="I334" s="2">
        <v>34528674.410999998</v>
      </c>
      <c r="J334" s="2">
        <v>32348453.805739589</v>
      </c>
      <c r="K334" s="2">
        <v>37373477.897458903</v>
      </c>
      <c r="L334" s="10">
        <v>170341.68458710471</v>
      </c>
      <c r="M334" s="10">
        <v>171707.7907547327</v>
      </c>
      <c r="N334" s="10">
        <v>167885.517251062</v>
      </c>
      <c r="O334" s="10">
        <v>175608.81267887459</v>
      </c>
      <c r="P334" s="10">
        <v>17224.71496978189</v>
      </c>
      <c r="Q334" s="10">
        <v>171786.539175204</v>
      </c>
      <c r="R334" s="10">
        <v>160939.5385646958</v>
      </c>
      <c r="S334" s="10">
        <v>185939.96249390059</v>
      </c>
      <c r="T334" s="10">
        <v>1908.3809247533579</v>
      </c>
      <c r="U334" s="10">
        <v>1923.6857572599069</v>
      </c>
      <c r="V334" s="10">
        <v>1880.863861601918</v>
      </c>
      <c r="W334" s="10">
        <v>1967.3898913661451</v>
      </c>
      <c r="X334" s="10">
        <v>192.97283317540831</v>
      </c>
      <c r="Y334" s="10">
        <v>1924.567995708155</v>
      </c>
      <c r="Z334" s="10">
        <v>1803.0463076606429</v>
      </c>
      <c r="AA334" s="10">
        <v>2083.1323726358009</v>
      </c>
      <c r="AB334" s="10">
        <v>9.4945479397527848</v>
      </c>
      <c r="AC334" s="10">
        <v>9.5706923111717668</v>
      </c>
      <c r="AD334" s="10">
        <v>9.3576454629653867</v>
      </c>
      <c r="AE334" s="10">
        <v>9.7881284587745743</v>
      </c>
      <c r="AF334" s="10">
        <v>0.96007552364873139</v>
      </c>
      <c r="AG334" s="10">
        <v>9.575081610568196</v>
      </c>
      <c r="AH334" s="10">
        <v>8.9704887444788941</v>
      </c>
      <c r="AI334" s="10">
        <v>10.36396870263088</v>
      </c>
      <c r="AJ334" s="10">
        <v>0.0028824470595190817</v>
      </c>
      <c r="AK334" s="10">
        <v>0.0028167133224231027</v>
      </c>
      <c r="AL334" s="10">
        <v>0.0028793631598144735</v>
      </c>
      <c r="AM334" s="10">
        <v>0.0028205038008638074</v>
      </c>
      <c r="AN334" s="10">
        <v>0.0013296516031859303</v>
      </c>
      <c r="AO334" s="10">
        <v>0.0028819548214497137</v>
      </c>
      <c r="AP334" s="10">
        <v>0.0028970299446981654</v>
      </c>
      <c r="AQ334" s="10">
        <v>0.0028737850724351861</v>
      </c>
      <c r="AR334" s="10">
        <v>0.36555582810084214</v>
      </c>
      <c r="AS334" s="10">
        <v>0.35885436482306954</v>
      </c>
      <c r="AT334" s="10">
        <v>0.36708155282376698</v>
      </c>
      <c r="AU334" s="10">
        <v>0.3669870951802594</v>
      </c>
      <c r="AV334" s="10">
        <v>0.16489638847667151</v>
      </c>
      <c r="AW334" s="10">
        <v>0.37539677937685267</v>
      </c>
      <c r="AX334" s="10">
        <v>0.38098257570081345</v>
      </c>
      <c r="AY334" s="10">
        <v>0.42403943465187904</v>
      </c>
      <c r="AZ334" s="10">
        <v>-0.0079559940852030886</v>
      </c>
      <c r="BA334" s="10">
        <v>0</v>
      </c>
      <c r="BB334" s="10">
        <v>-0.02226033825762963</v>
      </c>
      <c r="BC334" s="10">
        <v>0.022718957054861821</v>
      </c>
      <c r="BD334" s="10">
        <v>-0.89968588557297513</v>
      </c>
      <c r="BE334" s="10">
        <v>0.0004586187972321909</v>
      </c>
      <c r="BF334" s="10">
        <v>-0.06271265935404291</v>
      </c>
      <c r="BG334" s="10">
        <v>0.082885998804195893</v>
      </c>
    </row>
    <row r="335" x14ac:dyDescent="0.3">
      <c r="A335" s="36">
        <v>9.6000000000000014</v>
      </c>
      <c r="B335" s="36">
        <v>9.6500000000000021</v>
      </c>
      <c r="C335" s="37">
        <v>193</v>
      </c>
      <c r="D335" s="2">
        <v>19268663.225000001</v>
      </c>
      <c r="E335" s="2">
        <v>19427851.765000001</v>
      </c>
      <c r="F335" s="2">
        <v>18421784.015000001</v>
      </c>
      <c r="G335" s="2">
        <v>19790419.035</v>
      </c>
      <c r="H335" s="2">
        <v>5047333.0999999996</v>
      </c>
      <c r="I335" s="2">
        <v>18784351.285</v>
      </c>
      <c r="J335" s="2">
        <v>17626594.8841152</v>
      </c>
      <c r="K335" s="2">
        <v>20427780.019857708</v>
      </c>
      <c r="L335" s="10">
        <v>95865.162112935272</v>
      </c>
      <c r="M335" s="10">
        <v>96657.154531683962</v>
      </c>
      <c r="N335" s="10">
        <v>91651.781464329091</v>
      </c>
      <c r="O335" s="10">
        <v>98460.993734722098</v>
      </c>
      <c r="P335" s="10">
        <v>25111.415370096809</v>
      </c>
      <c r="Q335" s="10">
        <v>93455.620667367242</v>
      </c>
      <c r="R335" s="10">
        <v>87695.568516260624</v>
      </c>
      <c r="S335" s="10">
        <v>101631.98247557929</v>
      </c>
      <c r="T335" s="10">
        <v>1918.616272528129</v>
      </c>
      <c r="U335" s="10">
        <v>1934.4669685352981</v>
      </c>
      <c r="V335" s="10">
        <v>1834.2909504132231</v>
      </c>
      <c r="W335" s="10">
        <v>1970.5684591257591</v>
      </c>
      <c r="X335" s="10">
        <v>502.57224932789012</v>
      </c>
      <c r="Y335" s="10">
        <v>1870.3924410036841</v>
      </c>
      <c r="Z335" s="10">
        <v>1755.1125046415609</v>
      </c>
      <c r="AA335" s="10">
        <v>2034.031665822733</v>
      </c>
      <c r="AB335" s="10">
        <v>9.5454706873379731</v>
      </c>
      <c r="AC335" s="10">
        <v>9.6243308305968291</v>
      </c>
      <c r="AD335" s="10">
        <v>9.1259366189713322</v>
      </c>
      <c r="AE335" s="10">
        <v>9.8039424210616453</v>
      </c>
      <c r="AF335" s="10">
        <v>2.500389860609062</v>
      </c>
      <c r="AG335" s="10">
        <v>9.3055482094361484</v>
      </c>
      <c r="AH335" s="10">
        <v>8.7320092120144004</v>
      </c>
      <c r="AI335" s="10">
        <v>10.11968360804334</v>
      </c>
      <c r="AJ335" s="10">
        <v>0.0016221881057038045</v>
      </c>
      <c r="AK335" s="10">
        <v>0.0015855745023578599</v>
      </c>
      <c r="AL335" s="10">
        <v>0.0015718971320504826</v>
      </c>
      <c r="AM335" s="10">
        <v>0.001581410424848337</v>
      </c>
      <c r="AN335" s="10">
        <v>0.0019384607387520575</v>
      </c>
      <c r="AO335" s="10">
        <v>0.0015678462228009707</v>
      </c>
      <c r="AP335" s="10">
        <v>0.0015785846677248232</v>
      </c>
      <c r="AQ335" s="10">
        <v>0.0015707676295239384</v>
      </c>
      <c r="AR335" s="10">
        <v>0.36717801620654594</v>
      </c>
      <c r="AS335" s="10">
        <v>0.36043993932542739</v>
      </c>
      <c r="AT335" s="10">
        <v>0.36865344995581745</v>
      </c>
      <c r="AU335" s="10">
        <v>0.36856850560510773</v>
      </c>
      <c r="AV335" s="10">
        <v>0.16683484921542358</v>
      </c>
      <c r="AW335" s="10">
        <v>0.37696462559965366</v>
      </c>
      <c r="AX335" s="10">
        <v>0.38256116036853827</v>
      </c>
      <c r="AY335" s="10">
        <v>0.42561020228140301</v>
      </c>
      <c r="AZ335" s="10">
        <v>-0.0081938313059801704</v>
      </c>
      <c r="BA335" s="10">
        <v>0</v>
      </c>
      <c r="BB335" s="10">
        <v>-0.051784817084741586</v>
      </c>
      <c r="BC335" s="10">
        <v>0.018662241939336743</v>
      </c>
      <c r="BD335" s="10">
        <v>-0.74020117298336818</v>
      </c>
      <c r="BE335" s="10">
        <v>-0.033122575145404953</v>
      </c>
      <c r="BF335" s="10">
        <v>-0.092715185532238342</v>
      </c>
      <c r="BG335" s="10">
        <v>0.051468801952623267</v>
      </c>
    </row>
    <row r="336" x14ac:dyDescent="0.3">
      <c r="A336" s="36">
        <v>9.6500000000000021</v>
      </c>
      <c r="B336" s="36">
        <v>9.7000000000000028</v>
      </c>
      <c r="C336" s="37">
        <v>194</v>
      </c>
      <c r="D336" s="2">
        <v>26932256.107000001</v>
      </c>
      <c r="E336" s="2">
        <v>27788336.107000001</v>
      </c>
      <c r="F336" s="2">
        <v>26710627.526999999</v>
      </c>
      <c r="G336" s="2">
        <v>28285704.776999999</v>
      </c>
      <c r="H336" s="2">
        <v>5032052.4000000004</v>
      </c>
      <c r="I336" s="2">
        <v>27207996.197000001</v>
      </c>
      <c r="J336" s="2">
        <v>26120622.018734701</v>
      </c>
      <c r="K336" s="2">
        <v>29918498.74182396</v>
      </c>
      <c r="L336" s="10">
        <v>133992.9536167731</v>
      </c>
      <c r="M336" s="10">
        <v>138252.10989675639</v>
      </c>
      <c r="N336" s="10">
        <v>132890.31045453259</v>
      </c>
      <c r="O336" s="10">
        <v>140726.61098812331</v>
      </c>
      <c r="P336" s="10">
        <v>25035.391062359751</v>
      </c>
      <c r="Q336" s="10">
        <v>135364.8115458996</v>
      </c>
      <c r="R336" s="10">
        <v>129954.9239652409</v>
      </c>
      <c r="S336" s="10">
        <v>148850.0628491629</v>
      </c>
      <c r="T336" s="10">
        <v>1884.5606400531799</v>
      </c>
      <c r="U336" s="10">
        <v>1944.4640757819609</v>
      </c>
      <c r="V336" s="10">
        <v>1869.0523775103211</v>
      </c>
      <c r="W336" s="10">
        <v>1979.267005597929</v>
      </c>
      <c r="X336" s="10">
        <v>352.11338604716258</v>
      </c>
      <c r="Y336" s="10">
        <v>1903.855307326289</v>
      </c>
      <c r="Z336" s="10">
        <v>1827.767267422483</v>
      </c>
      <c r="AA336" s="10">
        <v>2093.5203094131948</v>
      </c>
      <c r="AB336" s="10">
        <v>9.3760376192549906</v>
      </c>
      <c r="AC336" s="10">
        <v>9.674068287506568</v>
      </c>
      <c r="AD336" s="10">
        <v>9.2988811457933416</v>
      </c>
      <c r="AE336" s="10">
        <v>9.8472192980283619</v>
      </c>
      <c r="AF336" s="10">
        <v>1.751829197562085</v>
      </c>
      <c r="AG336" s="10">
        <v>9.4720321563151373</v>
      </c>
      <c r="AH336" s="10">
        <v>9.093480089933589</v>
      </c>
      <c r="AI336" s="10">
        <v>10.415650608716181</v>
      </c>
      <c r="AJ336" s="10">
        <v>0.0022673698225136761</v>
      </c>
      <c r="AK336" s="10">
        <v>0.0022679026856477292</v>
      </c>
      <c r="AL336" s="10">
        <v>0.0022791689866069669</v>
      </c>
      <c r="AM336" s="10">
        <v>0.0022602506965325713</v>
      </c>
      <c r="AN336" s="10">
        <v>0.0019325920876399193</v>
      </c>
      <c r="AO336" s="10">
        <v>0.0022709303835003118</v>
      </c>
      <c r="AP336" s="10">
        <v>0.0023392841159224167</v>
      </c>
      <c r="AQ336" s="10">
        <v>0.0023005441267688522</v>
      </c>
      <c r="AR336" s="10">
        <v>0.36944538602905963</v>
      </c>
      <c r="AS336" s="10">
        <v>0.36270784201107514</v>
      </c>
      <c r="AT336" s="10">
        <v>0.37093261894242441</v>
      </c>
      <c r="AU336" s="10">
        <v>0.37082875630164031</v>
      </c>
      <c r="AV336" s="10">
        <v>0.16876744130306348</v>
      </c>
      <c r="AW336" s="10">
        <v>0.37923555598315395</v>
      </c>
      <c r="AX336" s="10">
        <v>0.3849004444844607</v>
      </c>
      <c r="AY336" s="10">
        <v>0.42791074640817184</v>
      </c>
      <c r="AZ336" s="10">
        <v>-0.030807170199166678</v>
      </c>
      <c r="BA336" s="10">
        <v>0</v>
      </c>
      <c r="BB336" s="10">
        <v>-0.038782767555791908</v>
      </c>
      <c r="BC336" s="10">
        <v>0.01789846891461444</v>
      </c>
      <c r="BD336" s="10">
        <v>-0.81891494400298392</v>
      </c>
      <c r="BE336" s="10">
        <v>-0.020884298641177357</v>
      </c>
      <c r="BF336" s="10">
        <v>-0.060014895524644007</v>
      </c>
      <c r="BG336" s="10">
        <v>0.076656717646630179</v>
      </c>
    </row>
    <row r="337" x14ac:dyDescent="0.3">
      <c r="A337" s="36">
        <v>9.7000000000000028</v>
      </c>
      <c r="B337" s="36">
        <v>9.7500000000000036</v>
      </c>
      <c r="C337" s="37">
        <v>195</v>
      </c>
      <c r="D337" s="2">
        <v>29999370.18</v>
      </c>
      <c r="E337" s="2">
        <v>31516770.109999999</v>
      </c>
      <c r="F337" s="2">
        <v>30657789.829999998</v>
      </c>
      <c r="G337" s="2">
        <v>32057198.129999999</v>
      </c>
      <c r="H337" s="2">
        <v>4065600.6000000001</v>
      </c>
      <c r="I337" s="2">
        <v>31198217.850000001</v>
      </c>
      <c r="J337" s="2">
        <v>29232131.302900068</v>
      </c>
      <c r="K337" s="2">
        <v>33679780.38175679</v>
      </c>
      <c r="L337" s="10">
        <v>149252.4132063477</v>
      </c>
      <c r="M337" s="10">
        <v>156801.7584090223</v>
      </c>
      <c r="N337" s="10">
        <v>152528.17269980849</v>
      </c>
      <c r="O337" s="10">
        <v>159490.48772784989</v>
      </c>
      <c r="P337" s="10">
        <v>20227.1146708179</v>
      </c>
      <c r="Q337" s="10">
        <v>155216.90201863609</v>
      </c>
      <c r="R337" s="10">
        <v>145435.25793856019</v>
      </c>
      <c r="S337" s="10">
        <v>167563.13442834441</v>
      </c>
      <c r="T337" s="10">
        <v>1859.849360198388</v>
      </c>
      <c r="U337" s="10">
        <v>1953.922511469312</v>
      </c>
      <c r="V337" s="10">
        <v>1900.66892932424</v>
      </c>
      <c r="W337" s="10">
        <v>1987.4270384376939</v>
      </c>
      <c r="X337" s="10">
        <v>252.05211407315559</v>
      </c>
      <c r="Y337" s="10">
        <v>1934.1734562926219</v>
      </c>
      <c r="Z337" s="10">
        <v>1812.2834037755781</v>
      </c>
      <c r="AA337" s="10">
        <v>2088.0211024027772</v>
      </c>
      <c r="AB337" s="10">
        <v>9.2530944331275702</v>
      </c>
      <c r="AC337" s="10">
        <v>9.7211257538141549</v>
      </c>
      <c r="AD337" s="10">
        <v>9.4561793366279279</v>
      </c>
      <c r="AE337" s="10">
        <v>9.8878169701084886</v>
      </c>
      <c r="AF337" s="10">
        <v>1.2540058692385561</v>
      </c>
      <c r="AG337" s="10">
        <v>9.6228705529222598</v>
      </c>
      <c r="AH337" s="10">
        <v>9.0164450054904055</v>
      </c>
      <c r="AI337" s="10">
        <v>10.388291037095129</v>
      </c>
      <c r="AJ337" s="10">
        <v>0.0025255836856114548</v>
      </c>
      <c r="AK337" s="10">
        <v>0.0025721931424820261</v>
      </c>
      <c r="AL337" s="10">
        <v>0.0026159731255965138</v>
      </c>
      <c r="AM337" s="10">
        <v>0.0025616227339377612</v>
      </c>
      <c r="AN337" s="10">
        <v>0.0015614200581583982</v>
      </c>
      <c r="AO337" s="10">
        <v>0.002603976430812597</v>
      </c>
      <c r="AP337" s="10">
        <v>0.0026179415016375275</v>
      </c>
      <c r="AQ337" s="10">
        <v>0.00258976299635654</v>
      </c>
      <c r="AR337" s="10">
        <v>0.37197096971467108</v>
      </c>
      <c r="AS337" s="10">
        <v>0.36528003515355717</v>
      </c>
      <c r="AT337" s="10">
        <v>0.37354859206802093</v>
      </c>
      <c r="AU337" s="10">
        <v>0.37339037903557809</v>
      </c>
      <c r="AV337" s="10">
        <v>0.17032886136122188</v>
      </c>
      <c r="AW337" s="10">
        <v>0.38183953241396656</v>
      </c>
      <c r="AX337" s="10">
        <v>0.38751838598609822</v>
      </c>
      <c r="AY337" s="10">
        <v>0.43050050940452839</v>
      </c>
      <c r="AZ337" s="10">
        <v>-0.048145794277267617</v>
      </c>
      <c r="BA337" s="10">
        <v>0</v>
      </c>
      <c r="BB337" s="10">
        <v>-0.027254705256978484</v>
      </c>
      <c r="BC337" s="10">
        <v>0.017147316115001532</v>
      </c>
      <c r="BD337" s="10">
        <v>-0.87100199081916641</v>
      </c>
      <c r="BE337" s="10">
        <v>-0.010107389141976841</v>
      </c>
      <c r="BF337" s="10">
        <v>-0.07248962375034218</v>
      </c>
      <c r="BG337" s="10">
        <v>0.068630454967544052</v>
      </c>
    </row>
    <row r="338" x14ac:dyDescent="0.3">
      <c r="A338" s="36">
        <v>9.7500000000000036</v>
      </c>
      <c r="B338" s="36">
        <v>9.8000000000000043</v>
      </c>
      <c r="C338" s="37">
        <v>196</v>
      </c>
      <c r="D338" s="2">
        <v>28873638.84</v>
      </c>
      <c r="E338" s="2">
        <v>30118194.84</v>
      </c>
      <c r="F338" s="2">
        <v>29291282.329999998</v>
      </c>
      <c r="G338" s="2">
        <v>30499645.41</v>
      </c>
      <c r="H338" s="2">
        <v>3236621.7000000002</v>
      </c>
      <c r="I338" s="2">
        <v>29672732.899999999</v>
      </c>
      <c r="J338" s="2">
        <v>27435989.5906647</v>
      </c>
      <c r="K338" s="2">
        <v>31118843.09393451</v>
      </c>
      <c r="L338" s="10">
        <v>143651.69165423221</v>
      </c>
      <c r="M338" s="10">
        <v>149843.58785924909</v>
      </c>
      <c r="N338" s="10">
        <v>145729.54523477101</v>
      </c>
      <c r="O338" s="10">
        <v>151741.37497110639</v>
      </c>
      <c r="P338" s="10">
        <v>16102.791374036489</v>
      </c>
      <c r="Q338" s="10">
        <v>147627.33234662819</v>
      </c>
      <c r="R338" s="10">
        <v>136499.1208329075</v>
      </c>
      <c r="S338" s="10">
        <v>154821.99793167159</v>
      </c>
      <c r="T338" s="10">
        <v>1882.8587440495601</v>
      </c>
      <c r="U338" s="10">
        <v>1964.016618193675</v>
      </c>
      <c r="V338" s="10">
        <v>1910.093402673622</v>
      </c>
      <c r="W338" s="10">
        <v>1988.891125529834</v>
      </c>
      <c r="X338" s="10">
        <v>211.0610824910336</v>
      </c>
      <c r="Y338" s="10">
        <v>1934.967910009781</v>
      </c>
      <c r="Z338" s="10">
        <v>1789.109200565028</v>
      </c>
      <c r="AA338" s="10">
        <v>2029.2691942572219</v>
      </c>
      <c r="AB338" s="10">
        <v>9.3675703719747148</v>
      </c>
      <c r="AC338" s="10">
        <v>9.7713458010596117</v>
      </c>
      <c r="AD338" s="10">
        <v>9.5030678340248471</v>
      </c>
      <c r="AE338" s="10">
        <v>9.8951010740858401</v>
      </c>
      <c r="AF338" s="10">
        <v>1.0500679083166931</v>
      </c>
      <c r="AG338" s="10">
        <v>9.6268231070510737</v>
      </c>
      <c r="AH338" s="10">
        <v>8.901149059857028</v>
      </c>
      <c r="AI338" s="10">
        <v>10.095989431475161</v>
      </c>
      <c r="AJ338" s="10">
        <v>0.0024308107390586973</v>
      </c>
      <c r="AK338" s="10">
        <v>0.0024580505540701021</v>
      </c>
      <c r="AL338" s="10">
        <v>0.0024993715402980188</v>
      </c>
      <c r="AM338" s="10">
        <v>0.0024371619984524359</v>
      </c>
      <c r="AN338" s="10">
        <v>0.0012430453800726846</v>
      </c>
      <c r="AO338" s="10">
        <v>0.0024766509895179003</v>
      </c>
      <c r="AP338" s="10">
        <v>0.0024570844678975085</v>
      </c>
      <c r="AQ338" s="10">
        <v>0.0023928430476865578</v>
      </c>
      <c r="AR338" s="10">
        <v>0.37440178045372979</v>
      </c>
      <c r="AS338" s="10">
        <v>0.36773808570762728</v>
      </c>
      <c r="AT338" s="10">
        <v>0.37604796360831894</v>
      </c>
      <c r="AU338" s="10">
        <v>0.37582754103403054</v>
      </c>
      <c r="AV338" s="10">
        <v>0.17157190674129458</v>
      </c>
      <c r="AW338" s="10">
        <v>0.38431618340348445</v>
      </c>
      <c r="AX338" s="10">
        <v>0.38997547045399572</v>
      </c>
      <c r="AY338" s="10">
        <v>0.43289335245221494</v>
      </c>
      <c r="AZ338" s="10">
        <v>-0.041322396863808897</v>
      </c>
      <c r="BA338" s="10">
        <v>0</v>
      </c>
      <c r="BB338" s="10">
        <v>-0.027455580070216534</v>
      </c>
      <c r="BC338" s="10">
        <v>0.012665120603224</v>
      </c>
      <c r="BD338" s="10">
        <v>-0.89253599967746278</v>
      </c>
      <c r="BE338" s="10">
        <v>-0.014790459466992534</v>
      </c>
      <c r="BF338" s="10">
        <v>-0.089055976415062577</v>
      </c>
      <c r="BG338" s="10">
        <v>0.033224044775935546</v>
      </c>
    </row>
    <row r="339" x14ac:dyDescent="0.3">
      <c r="A339" s="36">
        <v>9.8000000000000043</v>
      </c>
      <c r="B339" s="36">
        <v>9.850000000000005</v>
      </c>
      <c r="C339" s="37">
        <v>197</v>
      </c>
      <c r="D339" s="2">
        <v>25811356.866</v>
      </c>
      <c r="E339" s="2">
        <v>25811356.866</v>
      </c>
      <c r="F339" s="2">
        <v>25059284.186000001</v>
      </c>
      <c r="G339" s="2">
        <v>26256000.936000001</v>
      </c>
      <c r="H339" s="2">
        <v>3322143.8999999999</v>
      </c>
      <c r="I339" s="2">
        <v>25503928.256000001</v>
      </c>
      <c r="J339" s="2">
        <v>23845577.86208462</v>
      </c>
      <c r="K339" s="2">
        <v>27225886.730570029</v>
      </c>
      <c r="L339" s="10">
        <v>128416.2726505858</v>
      </c>
      <c r="M339" s="10">
        <v>128416.2726505858</v>
      </c>
      <c r="N339" s="10">
        <v>124674.5720174372</v>
      </c>
      <c r="O339" s="10">
        <v>130628.4591087413</v>
      </c>
      <c r="P339" s="10">
        <v>16528.280131171319</v>
      </c>
      <c r="Q339" s="10">
        <v>126886.75847559269</v>
      </c>
      <c r="R339" s="10">
        <v>118636.1586547145</v>
      </c>
      <c r="S339" s="10">
        <v>135453.8202581777</v>
      </c>
      <c r="T339" s="10">
        <v>1974.553003824969</v>
      </c>
      <c r="U339" s="10">
        <v>1974.553003824969</v>
      </c>
      <c r="V339" s="10">
        <v>1917.019904069768</v>
      </c>
      <c r="W339" s="10">
        <v>2008.568003059976</v>
      </c>
      <c r="X339" s="10">
        <v>254.14197521419831</v>
      </c>
      <c r="Y339" s="10">
        <v>1951.0349033047739</v>
      </c>
      <c r="Z339" s="10">
        <v>1824.1721130725689</v>
      </c>
      <c r="AA339" s="10">
        <v>2082.7636727792251</v>
      </c>
      <c r="AB339" s="10">
        <v>9.8237662676396695</v>
      </c>
      <c r="AC339" s="10">
        <v>9.8237662676396695</v>
      </c>
      <c r="AD339" s="10">
        <v>9.5375284591062695</v>
      </c>
      <c r="AE339" s="10">
        <v>9.9929971778412892</v>
      </c>
      <c r="AF339" s="10">
        <v>1.264403314808088</v>
      </c>
      <c r="AG339" s="10">
        <v>9.7067593693078891</v>
      </c>
      <c r="AH339" s="10">
        <v>9.0755935323374022</v>
      </c>
      <c r="AI339" s="10">
        <v>10.362134352675771</v>
      </c>
      <c r="AJ339" s="10">
        <v>0.0021730036801814222</v>
      </c>
      <c r="AK339" s="10">
        <v>0.0021065545389695886</v>
      </c>
      <c r="AL339" s="10">
        <v>0.0021382628800303742</v>
      </c>
      <c r="AM339" s="10">
        <v>0.0020980613660370683</v>
      </c>
      <c r="AN339" s="10">
        <v>0.0012758907310148882</v>
      </c>
      <c r="AO339" s="10">
        <v>0.0021286994145327254</v>
      </c>
      <c r="AP339" s="10">
        <v>0.0021355380238555232</v>
      </c>
      <c r="AQ339" s="10">
        <v>0.0020934992211533825</v>
      </c>
      <c r="AR339" s="10">
        <v>0.37657478413391121</v>
      </c>
      <c r="AS339" s="10">
        <v>0.36984464024659686</v>
      </c>
      <c r="AT339" s="10">
        <v>0.37818622648834932</v>
      </c>
      <c r="AU339" s="10">
        <v>0.37792560240006762</v>
      </c>
      <c r="AV339" s="10">
        <v>0.17284779747230947</v>
      </c>
      <c r="AW339" s="10">
        <v>0.38644488281801714</v>
      </c>
      <c r="AX339" s="10">
        <v>0.39211100847785124</v>
      </c>
      <c r="AY339" s="10">
        <v>0.43498685167336831</v>
      </c>
      <c r="AZ339" s="10">
        <v>0</v>
      </c>
      <c r="BA339" s="10">
        <v>0</v>
      </c>
      <c r="BB339" s="10">
        <v>-0.029137277978232401</v>
      </c>
      <c r="BC339" s="10">
        <v>0.017226683289389921</v>
      </c>
      <c r="BD339" s="10">
        <v>-0.87129138862218847</v>
      </c>
      <c r="BE339" s="10">
        <v>-0.011910594688842591</v>
      </c>
      <c r="BF339" s="10">
        <v>-0.076159460121401179</v>
      </c>
      <c r="BG339" s="10">
        <v>0.054802615449996761</v>
      </c>
    </row>
    <row r="340" x14ac:dyDescent="0.3">
      <c r="A340" s="36">
        <v>9.850000000000005</v>
      </c>
      <c r="B340" s="36">
        <v>9.9000000000000057</v>
      </c>
      <c r="C340" s="37">
        <v>198</v>
      </c>
      <c r="D340" s="2">
        <v>26090445.541000001</v>
      </c>
      <c r="E340" s="2">
        <v>27061749.541000001</v>
      </c>
      <c r="F340" s="2">
        <v>26041573.791000001</v>
      </c>
      <c r="G340" s="2">
        <v>27486183.120999999</v>
      </c>
      <c r="H340" s="2">
        <v>4566432.5</v>
      </c>
      <c r="I340" s="2">
        <v>26466007.370999999</v>
      </c>
      <c r="J340" s="2">
        <v>24762431.14178998</v>
      </c>
      <c r="K340" s="2">
        <v>28086452.228046641</v>
      </c>
      <c r="L340" s="10">
        <v>129804.7904092047</v>
      </c>
      <c r="M340" s="10">
        <v>134637.20739286611</v>
      </c>
      <c r="N340" s="10">
        <v>129561.6444170938</v>
      </c>
      <c r="O340" s="10">
        <v>136748.84292656949</v>
      </c>
      <c r="P340" s="10">
        <v>22718.84597174884</v>
      </c>
      <c r="Q340" s="10">
        <v>131673.27995079721</v>
      </c>
      <c r="R340" s="10">
        <v>123197.6732375576</v>
      </c>
      <c r="S340" s="10">
        <v>139735.29271742739</v>
      </c>
      <c r="T340" s="10">
        <v>1913.2100565373621</v>
      </c>
      <c r="U340" s="10">
        <v>1984.4356926743419</v>
      </c>
      <c r="V340" s="10">
        <v>1909.6262954462129</v>
      </c>
      <c r="W340" s="10">
        <v>2015.559369436093</v>
      </c>
      <c r="X340" s="10">
        <v>334.85609004913101</v>
      </c>
      <c r="Y340" s="10">
        <v>1940.749972207964</v>
      </c>
      <c r="Z340" s="10">
        <v>1815.8268784769359</v>
      </c>
      <c r="AA340" s="10">
        <v>2059.57704979443</v>
      </c>
      <c r="AB340" s="10">
        <v>9.5185737632327232</v>
      </c>
      <c r="AC340" s="10">
        <v>9.8729344718681595</v>
      </c>
      <c r="AD340" s="10">
        <v>9.5007438892053813</v>
      </c>
      <c r="AE340" s="10">
        <v>10.027780518190911</v>
      </c>
      <c r="AF340" s="10">
        <v>1.6659709592834819</v>
      </c>
      <c r="AG340" s="10">
        <v>9.6555899355281323</v>
      </c>
      <c r="AH340" s="10">
        <v>9.0340744472800178</v>
      </c>
      <c r="AI340" s="10">
        <v>10.246776616369241</v>
      </c>
      <c r="AJ340" s="10">
        <v>0.002196499566934699</v>
      </c>
      <c r="AK340" s="10">
        <v>0.002208603430807787</v>
      </c>
      <c r="AL340" s="10">
        <v>0.0022220798551770404</v>
      </c>
      <c r="AM340" s="10">
        <v>0.0021963626161713456</v>
      </c>
      <c r="AN340" s="10">
        <v>0.0017537677704313602</v>
      </c>
      <c r="AO340" s="10">
        <v>0.0022089998775938562</v>
      </c>
      <c r="AP340" s="10">
        <v>0.0022176486379254256</v>
      </c>
      <c r="AQ340" s="10">
        <v>0.0021596712880743792</v>
      </c>
      <c r="AR340" s="10">
        <v>0.3787712837008459</v>
      </c>
      <c r="AS340" s="10">
        <v>0.37205324367740467</v>
      </c>
      <c r="AT340" s="10">
        <v>0.38040830634352635</v>
      </c>
      <c r="AU340" s="10">
        <v>0.38012196501623896</v>
      </c>
      <c r="AV340" s="10">
        <v>0.17460156524274081</v>
      </c>
      <c r="AW340" s="10">
        <v>0.38865388269561102</v>
      </c>
      <c r="AX340" s="10">
        <v>0.39432865711577669</v>
      </c>
      <c r="AY340" s="10">
        <v>0.43714652296144269</v>
      </c>
      <c r="AZ340" s="10">
        <v>-0.035892136187589019</v>
      </c>
      <c r="BA340" s="10">
        <v>0</v>
      </c>
      <c r="BB340" s="10">
        <v>-0.037698070793773963</v>
      </c>
      <c r="BC340" s="10">
        <v>0.015683892845026914</v>
      </c>
      <c r="BD340" s="10">
        <v>-0.83125878491035432</v>
      </c>
      <c r="BE340" s="10">
        <v>-0.02201417794874716</v>
      </c>
      <c r="BF340" s="10">
        <v>-0.084965622630067905</v>
      </c>
      <c r="BG340" s="10">
        <v>0.037865352552101772</v>
      </c>
    </row>
    <row r="341" x14ac:dyDescent="0.3">
      <c r="A341" s="36">
        <v>9.9000000000000057</v>
      </c>
      <c r="B341" s="36">
        <v>9.9500000000000064</v>
      </c>
      <c r="C341" s="37">
        <v>199</v>
      </c>
      <c r="D341" s="2">
        <v>18639836.684</v>
      </c>
      <c r="E341" s="2">
        <v>18663356.684</v>
      </c>
      <c r="F341" s="2">
        <v>17734611.644000001</v>
      </c>
      <c r="G341" s="2">
        <v>19058564.844000001</v>
      </c>
      <c r="H341" s="2">
        <v>4688917.7999999998</v>
      </c>
      <c r="I341" s="2">
        <v>18129819.804000001</v>
      </c>
      <c r="J341" s="2">
        <v>17317206.85463056</v>
      </c>
      <c r="K341" s="2">
        <v>20126554.413525172</v>
      </c>
      <c r="L341" s="10">
        <v>92736.633808197032</v>
      </c>
      <c r="M341" s="10">
        <v>92853.650156792035</v>
      </c>
      <c r="N341" s="10">
        <v>88232.971867824497</v>
      </c>
      <c r="O341" s="10">
        <v>94819.88382252962</v>
      </c>
      <c r="P341" s="10">
        <v>23328.232985463259</v>
      </c>
      <c r="Q341" s="10">
        <v>90199.205533562097</v>
      </c>
      <c r="R341" s="10">
        <v>86156.305867055969</v>
      </c>
      <c r="S341" s="10">
        <v>100133.3293907006</v>
      </c>
      <c r="T341" s="10">
        <v>1992.4999127739179</v>
      </c>
      <c r="U341" s="10">
        <v>1995.0140763228219</v>
      </c>
      <c r="V341" s="10">
        <v>1895.7361458043831</v>
      </c>
      <c r="W341" s="10">
        <v>2037.259737466595</v>
      </c>
      <c r="X341" s="10">
        <v>501.2205024051309</v>
      </c>
      <c r="Y341" s="10">
        <v>1937.981806948156</v>
      </c>
      <c r="Z341" s="10">
        <v>1851.117782429777</v>
      </c>
      <c r="AA341" s="10">
        <v>2151.422171408356</v>
      </c>
      <c r="AB341" s="10">
        <v>9.9130554578510992</v>
      </c>
      <c r="AC341" s="10">
        <v>9.9255638863486944</v>
      </c>
      <c r="AD341" s="10">
        <v>9.4316378265980223</v>
      </c>
      <c r="AE341" s="10">
        <v>10.135743861307279</v>
      </c>
      <c r="AF341" s="10">
        <v>2.4936646697448701</v>
      </c>
      <c r="AG341" s="10">
        <v>9.6418178015566109</v>
      </c>
      <c r="AH341" s="10">
        <v>9.2096532193539247</v>
      </c>
      <c r="AI341" s="10">
        <v>10.703723077573549</v>
      </c>
      <c r="AJ341" s="10">
        <v>0.0015692485258559624</v>
      </c>
      <c r="AK341" s="10">
        <v>0.0015231814018610071</v>
      </c>
      <c r="AL341" s="10">
        <v>0.0015132619706394216</v>
      </c>
      <c r="AM341" s="10">
        <v>0.0015229295081446779</v>
      </c>
      <c r="AN341" s="10">
        <v>0.001800809037655088</v>
      </c>
      <c r="AO341" s="10">
        <v>0.0015132153923495813</v>
      </c>
      <c r="AP341" s="10">
        <v>0.0015508768090639208</v>
      </c>
      <c r="AQ341" s="10">
        <v>0.0015476052775135428</v>
      </c>
      <c r="AR341" s="10">
        <v>0.38034053222670183</v>
      </c>
      <c r="AS341" s="10">
        <v>0.37357642507926569</v>
      </c>
      <c r="AT341" s="10">
        <v>0.38192156831416579</v>
      </c>
      <c r="AU341" s="10">
        <v>0.38164489452438366</v>
      </c>
      <c r="AV341" s="10">
        <v>0.1764023742803959</v>
      </c>
      <c r="AW341" s="10">
        <v>0.39016709808796057</v>
      </c>
      <c r="AX341" s="10">
        <v>0.3958795339248406</v>
      </c>
      <c r="AY341" s="10">
        <v>0.4386941282389562</v>
      </c>
      <c r="AZ341" s="10">
        <v>-0.0012602234634546683</v>
      </c>
      <c r="BA341" s="10">
        <v>-1.1102230246251565e-16</v>
      </c>
      <c r="BB341" s="10">
        <v>-0.049763022575473159</v>
      </c>
      <c r="BC341" s="10">
        <v>0.021175620585915711</v>
      </c>
      <c r="BD341" s="10">
        <v>-0.74876342560500997</v>
      </c>
      <c r="BE341" s="10">
        <v>-0.028587401989557337</v>
      </c>
      <c r="BF341" s="10">
        <v>-0.072127959196294444</v>
      </c>
      <c r="BG341" s="10">
        <v>0.078399494490696942</v>
      </c>
    </row>
    <row r="342" x14ac:dyDescent="0.3">
      <c r="A342" s="36">
        <v>9.9500000000000064</v>
      </c>
      <c r="B342" s="36">
        <v>10.000000000000007</v>
      </c>
      <c r="C342" s="37">
        <v>200</v>
      </c>
      <c r="D342" s="2">
        <v>42708750.884000003</v>
      </c>
      <c r="E342" s="2">
        <v>44273682.884000003</v>
      </c>
      <c r="F342" s="2">
        <v>43041285.924000002</v>
      </c>
      <c r="G342" s="2">
        <v>45314467.004000001</v>
      </c>
      <c r="H342" s="2">
        <v>5724645.2000000002</v>
      </c>
      <c r="I342" s="2">
        <v>44082070.044</v>
      </c>
      <c r="J342" s="2">
        <v>41244129.678015202</v>
      </c>
      <c r="K342" s="2">
        <v>47891986.337031007</v>
      </c>
      <c r="L342" s="10">
        <v>212483.932036527</v>
      </c>
      <c r="M342" s="10">
        <v>220269.75807562011</v>
      </c>
      <c r="N342" s="10">
        <v>214138.3553426789</v>
      </c>
      <c r="O342" s="10">
        <v>225447.8515024083</v>
      </c>
      <c r="P342" s="10">
        <v>28481.168295318359</v>
      </c>
      <c r="Q342" s="10">
        <v>219316.4487694671</v>
      </c>
      <c r="R342" s="10">
        <v>205197.17074404639</v>
      </c>
      <c r="S342" s="10">
        <v>238271.48673983631</v>
      </c>
      <c r="T342" s="10">
        <v>1933.047473703268</v>
      </c>
      <c r="U342" s="10">
        <v>2003.8781064542411</v>
      </c>
      <c r="V342" s="10">
        <v>1948.0983943151989</v>
      </c>
      <c r="W342" s="10">
        <v>2050.9851997827459</v>
      </c>
      <c r="X342" s="10">
        <v>259.10406445188738</v>
      </c>
      <c r="Y342" s="10">
        <v>1995.2054876437039</v>
      </c>
      <c r="Z342" s="10">
        <v>1866.7570235364899</v>
      </c>
      <c r="AA342" s="10">
        <v>2167.6467066638461</v>
      </c>
      <c r="AB342" s="10">
        <v>9.617268581358152</v>
      </c>
      <c r="AC342" s="10">
        <v>9.9696640751163255</v>
      </c>
      <c r="AD342" s="10">
        <v>9.6921496941558303</v>
      </c>
      <c r="AE342" s="10">
        <v>10.20403057402047</v>
      </c>
      <c r="AF342" s="10">
        <v>1.289090626202515</v>
      </c>
      <c r="AG342" s="10">
        <v>9.9265161930599763</v>
      </c>
      <c r="AH342" s="10">
        <v>9.2874613353872721</v>
      </c>
      <c r="AI342" s="10">
        <v>10.78444314021165</v>
      </c>
      <c r="AJ342" s="10">
        <v>0.0035955596340280969</v>
      </c>
      <c r="AK342" s="10">
        <v>0.0036133291295136669</v>
      </c>
      <c r="AL342" s="10">
        <v>0.0036726341948538151</v>
      </c>
      <c r="AM342" s="10">
        <v>0.0036209829812010137</v>
      </c>
      <c r="AN342" s="10">
        <v>0.0021985868068595316</v>
      </c>
      <c r="AO342" s="10">
        <v>0.003679334248126164</v>
      </c>
      <c r="AP342" s="10">
        <v>0.00369369984227883</v>
      </c>
      <c r="AQ342" s="10">
        <v>0.0036825921259521694</v>
      </c>
      <c r="AR342" s="10">
        <v>0.38393609186072991</v>
      </c>
      <c r="AS342" s="10">
        <v>0.37718975420877937</v>
      </c>
      <c r="AT342" s="10">
        <v>0.3855942025090196</v>
      </c>
      <c r="AU342" s="10">
        <v>0.38526587750558466</v>
      </c>
      <c r="AV342" s="10">
        <v>0.17860096108725543</v>
      </c>
      <c r="AW342" s="10">
        <v>0.39384643233608674</v>
      </c>
      <c r="AX342" s="10">
        <v>0.39957323376711945</v>
      </c>
      <c r="AY342" s="10">
        <v>0.44237672036490838</v>
      </c>
      <c r="AZ342" s="10">
        <v>-0.035346777093295478</v>
      </c>
      <c r="BA342" s="10">
        <v>0</v>
      </c>
      <c r="BB342" s="10">
        <v>-0.027835880814996994</v>
      </c>
      <c r="BC342" s="10">
        <v>0.023507963471819604</v>
      </c>
      <c r="BD342" s="10">
        <v>-0.87069868989668309</v>
      </c>
      <c r="BE342" s="10">
        <v>-0.0043279173431773899</v>
      </c>
      <c r="BF342" s="10">
        <v>-0.068427856203479354</v>
      </c>
      <c r="BG342" s="10">
        <v>0.081725829371620318</v>
      </c>
    </row>
    <row r="343" x14ac:dyDescent="0.3">
      <c r="A343" s="36">
        <v>10</v>
      </c>
      <c r="B343" s="36">
        <v>10.25</v>
      </c>
      <c r="C343" s="37">
        <v>201</v>
      </c>
      <c r="D343" s="2">
        <v>136429019.52599999</v>
      </c>
      <c r="E343" s="2">
        <v>139227143.52599999</v>
      </c>
      <c r="F343" s="2">
        <v>133865698.126</v>
      </c>
      <c r="G343" s="2">
        <v>142073350.616</v>
      </c>
      <c r="H343" s="2">
        <v>25630535.300000001</v>
      </c>
      <c r="I343" s="2">
        <v>136711905.21599999</v>
      </c>
      <c r="J343" s="2">
        <v>128212763.8134587</v>
      </c>
      <c r="K343" s="2">
        <v>149077720.03962231</v>
      </c>
      <c r="L343" s="10">
        <v>678759.59640001447</v>
      </c>
      <c r="M343" s="10">
        <v>692680.78064304311</v>
      </c>
      <c r="N343" s="10">
        <v>666006.59850446088</v>
      </c>
      <c r="O343" s="10">
        <v>706841.18714886787</v>
      </c>
      <c r="P343" s="10">
        <v>127516.6519277733</v>
      </c>
      <c r="Q343" s="10">
        <v>680167.00501028565</v>
      </c>
      <c r="R343" s="10">
        <v>637882.20513282099</v>
      </c>
      <c r="S343" s="10">
        <v>741689.22006395017</v>
      </c>
      <c r="T343" s="10">
        <v>1994.0807040063139</v>
      </c>
      <c r="U343" s="10">
        <v>2034.978784892643</v>
      </c>
      <c r="V343" s="10">
        <v>1956.6145567037429</v>
      </c>
      <c r="W343" s="10">
        <v>2076.5796602598771</v>
      </c>
      <c r="X343" s="10">
        <v>374.6223204759051</v>
      </c>
      <c r="Y343" s="10">
        <v>1998.215432070976</v>
      </c>
      <c r="Z343" s="10">
        <v>1873.9898535957241</v>
      </c>
      <c r="AA343" s="10">
        <v>2178.957277279364</v>
      </c>
      <c r="AB343" s="10">
        <v>9.9209201865035652</v>
      </c>
      <c r="AC343" s="10">
        <v>10.124395700528281</v>
      </c>
      <c r="AD343" s="10">
        <v>9.7345191765856569</v>
      </c>
      <c r="AE343" s="10">
        <v>10.331367747034619</v>
      </c>
      <c r="AF343" s="10">
        <v>1.86381530800493</v>
      </c>
      <c r="AG343" s="10">
        <v>9.9414912230920045</v>
      </c>
      <c r="AH343" s="10">
        <v>9.3234460022044381</v>
      </c>
      <c r="AI343" s="10">
        <v>10.8407153202267</v>
      </c>
      <c r="AJ343" s="10">
        <v>0.011485671328811616</v>
      </c>
      <c r="AK343" s="10">
        <v>0.011362811055036058</v>
      </c>
      <c r="AL343" s="10">
        <v>0.011422515147982266</v>
      </c>
      <c r="AM343" s="10">
        <v>0.011352780219556139</v>
      </c>
      <c r="AN343" s="10">
        <v>0.0098435719236062893</v>
      </c>
      <c r="AO343" s="10">
        <v>0.011410734443408271</v>
      </c>
      <c r="AP343" s="10">
        <v>0.011482348377164142</v>
      </c>
      <c r="AQ343" s="10">
        <v>0.011463137780700556</v>
      </c>
      <c r="AR343" s="10">
        <v>0.39542176318954153</v>
      </c>
      <c r="AS343" s="10">
        <v>0.38855256526381543</v>
      </c>
      <c r="AT343" s="10">
        <v>0.39701671765700186</v>
      </c>
      <c r="AU343" s="10">
        <v>0.39661865772514082</v>
      </c>
      <c r="AV343" s="10">
        <v>0.18844453301086173</v>
      </c>
      <c r="AW343" s="10">
        <v>0.40525716677949503</v>
      </c>
      <c r="AX343" s="10">
        <v>0.41105558214428362</v>
      </c>
      <c r="AY343" s="10">
        <v>0.45383985814560895</v>
      </c>
      <c r="AZ343" s="10">
        <v>-0.020097546564097013</v>
      </c>
      <c r="BA343" s="10">
        <v>0</v>
      </c>
      <c r="BB343" s="10">
        <v>-0.038508621697023959</v>
      </c>
      <c r="BC343" s="10">
        <v>0.020442903717754479</v>
      </c>
      <c r="BD343" s="10">
        <v>-0.81590848845352038</v>
      </c>
      <c r="BE343" s="10">
        <v>-0.018065717979269591</v>
      </c>
      <c r="BF343" s="10">
        <v>-0.07911086468914319</v>
      </c>
      <c r="BG343" s="10">
        <v>0.070751839505942105</v>
      </c>
    </row>
    <row r="344" x14ac:dyDescent="0.3">
      <c r="A344" s="36">
        <v>10.25</v>
      </c>
      <c r="B344" s="36">
        <v>10.5</v>
      </c>
      <c r="C344" s="37">
        <v>202</v>
      </c>
      <c r="D344" s="2">
        <v>139493238.12</v>
      </c>
      <c r="E344" s="2">
        <v>141777750.12</v>
      </c>
      <c r="F344" s="2">
        <v>137013186.38999999</v>
      </c>
      <c r="G344" s="2">
        <v>144030707.30000001</v>
      </c>
      <c r="H344" s="2">
        <v>23217375.800000001</v>
      </c>
      <c r="I344" s="2">
        <v>139266143.56999999</v>
      </c>
      <c r="J344" s="2">
        <v>130074099.6536428</v>
      </c>
      <c r="K344" s="2">
        <v>150132462.39721429</v>
      </c>
      <c r="L344" s="10">
        <v>694004.65044622123</v>
      </c>
      <c r="M344" s="10">
        <v>705370.52002791583</v>
      </c>
      <c r="N344" s="10">
        <v>681665.93455458386</v>
      </c>
      <c r="O344" s="10">
        <v>716579.39854596369</v>
      </c>
      <c r="P344" s="10">
        <v>115510.7372480397</v>
      </c>
      <c r="Q344" s="10">
        <v>692874.81307263172</v>
      </c>
      <c r="R344" s="10">
        <v>647142.69507871172</v>
      </c>
      <c r="S344" s="10">
        <v>746936.75830348674</v>
      </c>
      <c r="T344" s="10">
        <v>2052.6993660603921</v>
      </c>
      <c r="U344" s="10">
        <v>2086.3168832774149</v>
      </c>
      <c r="V344" s="10">
        <v>2016.204402701748</v>
      </c>
      <c r="W344" s="10">
        <v>2119.4700585673081</v>
      </c>
      <c r="X344" s="10">
        <v>341.65306669021129</v>
      </c>
      <c r="Y344" s="10">
        <v>2049.3575779916409</v>
      </c>
      <c r="Z344" s="10">
        <v>1914.0929373954141</v>
      </c>
      <c r="AA344" s="10">
        <v>2209.2598504505022</v>
      </c>
      <c r="AB344" s="10">
        <v>10.21255886818266</v>
      </c>
      <c r="AC344" s="10">
        <v>10.37981223185467</v>
      </c>
      <c r="AD344" s="10">
        <v>10.030989677947259</v>
      </c>
      <c r="AE344" s="10">
        <v>10.544755408587379</v>
      </c>
      <c r="AF344" s="10">
        <v>1.6997871747607229</v>
      </c>
      <c r="AG344" s="10">
        <v>10.19593285467997</v>
      </c>
      <c r="AH344" s="10">
        <v>9.5229662587367088</v>
      </c>
      <c r="AI344" s="10">
        <v>10.99147622437293</v>
      </c>
      <c r="AJ344" s="10">
        <v>0.011743641427640995</v>
      </c>
      <c r="AK344" s="10">
        <v>0.011570974923584713</v>
      </c>
      <c r="AL344" s="10">
        <v>0.011691084564023383</v>
      </c>
      <c r="AM344" s="10">
        <v>0.011509188442128381</v>
      </c>
      <c r="AN344" s="10">
        <v>0.0089167824975039094</v>
      </c>
      <c r="AO344" s="10">
        <v>0.011623925354006824</v>
      </c>
      <c r="AP344" s="10">
        <v>0.011649044000347112</v>
      </c>
      <c r="AQ344" s="10">
        <v>0.011544240825240039</v>
      </c>
      <c r="AR344" s="10">
        <v>0.40716540461718254</v>
      </c>
      <c r="AS344" s="10">
        <v>0.40012354018740015</v>
      </c>
      <c r="AT344" s="10">
        <v>0.40870780222102526</v>
      </c>
      <c r="AU344" s="10">
        <v>0.40812784616726921</v>
      </c>
      <c r="AV344" s="10">
        <v>0.19736131550836564</v>
      </c>
      <c r="AW344" s="10">
        <v>0.41688109213350183</v>
      </c>
      <c r="AX344" s="10">
        <v>0.42270462614463072</v>
      </c>
      <c r="AY344" s="10">
        <v>0.46538409897084898</v>
      </c>
      <c r="AZ344" s="10">
        <v>-0.016113332296967542</v>
      </c>
      <c r="BA344" s="10">
        <v>0</v>
      </c>
      <c r="BB344" s="10">
        <v>-0.033605863585557727</v>
      </c>
      <c r="BC344" s="10">
        <v>0.015890766908722487</v>
      </c>
      <c r="BD344" s="10">
        <v>-0.83624104783473485</v>
      </c>
      <c r="BE344" s="10">
        <v>-0.017715096676835351</v>
      </c>
      <c r="BF344" s="10">
        <v>-0.082549274878824686</v>
      </c>
      <c r="BG344" s="10">
        <v>0.058928232886633625</v>
      </c>
    </row>
    <row r="345" x14ac:dyDescent="0.3">
      <c r="A345" s="36">
        <v>10.5</v>
      </c>
      <c r="B345" s="36">
        <v>10.75</v>
      </c>
      <c r="C345" s="37">
        <v>203</v>
      </c>
      <c r="D345" s="2">
        <v>127749840.87899999</v>
      </c>
      <c r="E345" s="2">
        <v>131318042.339</v>
      </c>
      <c r="F345" s="2">
        <v>126625311.98899999</v>
      </c>
      <c r="G345" s="2">
        <v>133678911.039</v>
      </c>
      <c r="H345" s="2">
        <v>22055410.600000001</v>
      </c>
      <c r="I345" s="2">
        <v>128986180.689</v>
      </c>
      <c r="J345" s="2">
        <v>120906454.50865319</v>
      </c>
      <c r="K345" s="2">
        <v>139128751.6756373</v>
      </c>
      <c r="L345" s="10">
        <v>635579.0779444183</v>
      </c>
      <c r="M345" s="10">
        <v>653331.53992998565</v>
      </c>
      <c r="N345" s="10">
        <v>629984.33880337293</v>
      </c>
      <c r="O345" s="10">
        <v>665077.29821171274</v>
      </c>
      <c r="P345" s="10">
        <v>109729.7455431733</v>
      </c>
      <c r="Q345" s="10">
        <v>641730.09708510002</v>
      </c>
      <c r="R345" s="10">
        <v>601531.96548341645</v>
      </c>
      <c r="S345" s="10">
        <v>692191.26299589395</v>
      </c>
      <c r="T345" s="10">
        <v>2078.652752757981</v>
      </c>
      <c r="U345" s="10">
        <v>2136.7119388688211</v>
      </c>
      <c r="V345" s="10">
        <v>2060.3552342900839</v>
      </c>
      <c r="W345" s="10">
        <v>2175.1262819974618</v>
      </c>
      <c r="X345" s="10">
        <v>358.86964430993532</v>
      </c>
      <c r="Y345" s="10">
        <v>2098.769577418725</v>
      </c>
      <c r="Z345" s="10">
        <v>1967.302133304911</v>
      </c>
      <c r="AA345" s="10">
        <v>2263.802136021955</v>
      </c>
      <c r="AB345" s="10">
        <v>10.341681765505189</v>
      </c>
      <c r="AC345" s="10">
        <v>10.630536950925601</v>
      </c>
      <c r="AD345" s="10">
        <v>10.25064822811307</v>
      </c>
      <c r="AE345" s="10">
        <v>10.82165541038942</v>
      </c>
      <c r="AF345" s="10">
        <v>1.7854428315788551</v>
      </c>
      <c r="AG345" s="10">
        <v>10.44176668757688</v>
      </c>
      <c r="AH345" s="10">
        <v>9.7876918461944165</v>
      </c>
      <c r="AI345" s="10">
        <v>11.26283417937281</v>
      </c>
      <c r="AJ345" s="10">
        <v>0.010754989589033488</v>
      </c>
      <c r="AK345" s="10">
        <v>0.010717321819768802</v>
      </c>
      <c r="AL345" s="10">
        <v>0.010804706243349508</v>
      </c>
      <c r="AM345" s="10">
        <v>0.0106819983511</v>
      </c>
      <c r="AN345" s="10">
        <v>0.008470522289316702</v>
      </c>
      <c r="AO345" s="10">
        <v>0.010765902591922921</v>
      </c>
      <c r="AP345" s="10">
        <v>0.010828017355089363</v>
      </c>
      <c r="AQ345" s="10">
        <v>0.01069812477203716</v>
      </c>
      <c r="AR345" s="10">
        <v>0.41792039420621602</v>
      </c>
      <c r="AS345" s="10">
        <v>0.41084086200716896</v>
      </c>
      <c r="AT345" s="10">
        <v>0.41951250846437477</v>
      </c>
      <c r="AU345" s="10">
        <v>0.41880984451836922</v>
      </c>
      <c r="AV345" s="10">
        <v>0.20583183779768233</v>
      </c>
      <c r="AW345" s="10">
        <v>0.42764699472542478</v>
      </c>
      <c r="AX345" s="10">
        <v>0.43353264349972009</v>
      </c>
      <c r="AY345" s="10">
        <v>0.47608222374288611</v>
      </c>
      <c r="AZ345" s="10">
        <v>-0.027172210280051456</v>
      </c>
      <c r="BA345" s="10">
        <v>0</v>
      </c>
      <c r="BB345" s="10">
        <v>-0.035735610022921582</v>
      </c>
      <c r="BC345" s="10">
        <v>0.017978250802013873</v>
      </c>
      <c r="BD345" s="10">
        <v>-0.83204584680707061</v>
      </c>
      <c r="BE345" s="10">
        <v>-0.01775735922090782</v>
      </c>
      <c r="BF345" s="10">
        <v>-0.079285280566923855</v>
      </c>
      <c r="BG345" s="10">
        <v>0.059479331229091992</v>
      </c>
    </row>
    <row r="346" x14ac:dyDescent="0.3">
      <c r="A346" s="36">
        <v>10.75</v>
      </c>
      <c r="B346" s="36">
        <v>11</v>
      </c>
      <c r="C346" s="37">
        <v>204</v>
      </c>
      <c r="D346" s="2">
        <v>170703663.64700001</v>
      </c>
      <c r="E346" s="2">
        <v>173625075.90700001</v>
      </c>
      <c r="F346" s="2">
        <v>166828105.597</v>
      </c>
      <c r="G346" s="2">
        <v>176405922.33700001</v>
      </c>
      <c r="H346" s="2">
        <v>33967740</v>
      </c>
      <c r="I346" s="2">
        <v>169608952.02700001</v>
      </c>
      <c r="J346" s="2">
        <v>157990124.28944099</v>
      </c>
      <c r="K346" s="2">
        <v>181034114.8561855</v>
      </c>
      <c r="L346" s="10">
        <v>849282.28791500046</v>
      </c>
      <c r="M346" s="10">
        <v>863816.85404620215</v>
      </c>
      <c r="N346" s="10">
        <v>830000.67006725573</v>
      </c>
      <c r="O346" s="10">
        <v>877652.07918404392</v>
      </c>
      <c r="P346" s="10">
        <v>168995.78676974031</v>
      </c>
      <c r="Q346" s="10">
        <v>843835.89520509751</v>
      </c>
      <c r="R346" s="10">
        <v>786030.07901447488</v>
      </c>
      <c r="S346" s="10">
        <v>900678.19267000386</v>
      </c>
      <c r="T346" s="10">
        <v>2147.6751462199459</v>
      </c>
      <c r="U346" s="10">
        <v>2184.4303298441182</v>
      </c>
      <c r="V346" s="10">
        <v>2098.9155617805068</v>
      </c>
      <c r="W346" s="10">
        <v>2219.4170116502901</v>
      </c>
      <c r="X346" s="10">
        <v>427.35855465948691</v>
      </c>
      <c r="Y346" s="10">
        <v>2133.9022435866791</v>
      </c>
      <c r="Z346" s="10">
        <v>1987.7222083897309</v>
      </c>
      <c r="AA346" s="10">
        <v>2277.645721175415</v>
      </c>
      <c r="AB346" s="10">
        <v>10.685080934476559</v>
      </c>
      <c r="AC346" s="10">
        <v>10.86794476864489</v>
      </c>
      <c r="AD346" s="10">
        <v>10.442492986767681</v>
      </c>
      <c r="AE346" s="10">
        <v>11.04200997929172</v>
      </c>
      <c r="AF346" s="10">
        <v>2.1261878234306741</v>
      </c>
      <c r="AG346" s="10">
        <v>10.616558197414509</v>
      </c>
      <c r="AH346" s="10">
        <v>9.889285495193624</v>
      </c>
      <c r="AI346" s="10">
        <v>11.331708575041249</v>
      </c>
      <c r="AJ346" s="10">
        <v>0.014371181307945992</v>
      </c>
      <c r="AK346" s="10">
        <v>0.014170145863684336</v>
      </c>
      <c r="AL346" s="10">
        <v>0.014235137081175868</v>
      </c>
      <c r="AM346" s="10">
        <v>0.014096223232835551</v>
      </c>
      <c r="AN346" s="10">
        <v>0.01304552900900038</v>
      </c>
      <c r="AO346" s="10">
        <v>0.014156504568838135</v>
      </c>
      <c r="AP346" s="10">
        <v>0.014149118958875412</v>
      </c>
      <c r="AQ346" s="10">
        <v>0.013920383280962885</v>
      </c>
      <c r="AR346" s="10">
        <v>0.43229157551416203</v>
      </c>
      <c r="AS346" s="10">
        <v>0.42501100787085327</v>
      </c>
      <c r="AT346" s="10">
        <v>0.43374764554555062</v>
      </c>
      <c r="AU346" s="10">
        <v>0.43290606775120477</v>
      </c>
      <c r="AV346" s="10">
        <v>0.21887736680668271</v>
      </c>
      <c r="AW346" s="10">
        <v>0.44180349929426294</v>
      </c>
      <c r="AX346" s="10">
        <v>0.44768176245859548</v>
      </c>
      <c r="AY346" s="10">
        <v>0.49000260702384901</v>
      </c>
      <c r="AZ346" s="10">
        <v>-0.016825981182377214</v>
      </c>
      <c r="BA346" s="10">
        <v>0</v>
      </c>
      <c r="BB346" s="10">
        <v>-0.039147400077398475</v>
      </c>
      <c r="BC346" s="10">
        <v>0.016016387123076292</v>
      </c>
      <c r="BD346" s="10">
        <v>-0.80436155421354938</v>
      </c>
      <c r="BE346" s="10">
        <v>-0.023131012954322294</v>
      </c>
      <c r="BF346" s="10">
        <v>-0.090050077938820805</v>
      </c>
      <c r="BG346" s="10">
        <v>0.042672631879245637</v>
      </c>
    </row>
    <row r="347" x14ac:dyDescent="0.3">
      <c r="A347" s="36">
        <v>11</v>
      </c>
      <c r="B347" s="36">
        <v>11.25</v>
      </c>
      <c r="C347" s="37">
        <v>205</v>
      </c>
      <c r="D347" s="2">
        <v>142548701.38299999</v>
      </c>
      <c r="E347" s="2">
        <v>145507409.38299999</v>
      </c>
      <c r="F347" s="2">
        <v>138698510.73300001</v>
      </c>
      <c r="G347" s="2">
        <v>147801848.66299999</v>
      </c>
      <c r="H347" s="2">
        <v>33280618.600000001</v>
      </c>
      <c r="I347" s="2">
        <v>140992950.01300001</v>
      </c>
      <c r="J347" s="2">
        <v>132562213.445051</v>
      </c>
      <c r="K347" s="2">
        <v>152198620.90051201</v>
      </c>
      <c r="L347" s="10">
        <v>709206.14510193642</v>
      </c>
      <c r="M347" s="10">
        <v>723926.26443521923</v>
      </c>
      <c r="N347" s="10">
        <v>690050.73475935112</v>
      </c>
      <c r="O347" s="10">
        <v>735341.52407036116</v>
      </c>
      <c r="P347" s="10">
        <v>165577.23076338469</v>
      </c>
      <c r="Q347" s="10">
        <v>701465.99439449306</v>
      </c>
      <c r="R347" s="10">
        <v>659521.52121644362</v>
      </c>
      <c r="S347" s="10">
        <v>757216.27886787441</v>
      </c>
      <c r="T347" s="10">
        <v>2190.563072548176</v>
      </c>
      <c r="U347" s="10">
        <v>2236.0298949349972</v>
      </c>
      <c r="V347" s="10">
        <v>2131.396728847159</v>
      </c>
      <c r="W347" s="10">
        <v>2271.288819851246</v>
      </c>
      <c r="X347" s="10">
        <v>511.42727663890338</v>
      </c>
      <c r="Y347" s="10">
        <v>2166.6556537634078</v>
      </c>
      <c r="Z347" s="10">
        <v>2037.099508944448</v>
      </c>
      <c r="AA347" s="10">
        <v>2338.8545486755379</v>
      </c>
      <c r="AB347" s="10">
        <v>10.89845629747574</v>
      </c>
      <c r="AC347" s="10">
        <v>11.124662145176559</v>
      </c>
      <c r="AD347" s="10">
        <v>10.60409279834267</v>
      </c>
      <c r="AE347" s="10">
        <v>11.30008181563084</v>
      </c>
      <c r="AF347" s="10">
        <v>2.5444452586806512</v>
      </c>
      <c r="AG347" s="10">
        <v>10.779512468796961</v>
      </c>
      <c r="AH347" s="10">
        <v>10.13494669478507</v>
      </c>
      <c r="AI347" s="10">
        <v>11.63623380870815</v>
      </c>
      <c r="AJ347" s="10">
        <v>0.012000874433624652</v>
      </c>
      <c r="AK347" s="10">
        <v>0.011875365378145894</v>
      </c>
      <c r="AL347" s="10">
        <v>0.011834890207341072</v>
      </c>
      <c r="AM347" s="10">
        <v>0.011810532352758968</v>
      </c>
      <c r="AN347" s="10">
        <v>0.012781635616139833</v>
      </c>
      <c r="AO347" s="10">
        <v>0.011768054204563824</v>
      </c>
      <c r="AP347" s="10">
        <v>0.011871871966184758</v>
      </c>
      <c r="AQ347" s="10">
        <v>0.011703115401493103</v>
      </c>
      <c r="AR347" s="10">
        <v>0.44429244994778666</v>
      </c>
      <c r="AS347" s="10">
        <v>0.43688637324899915</v>
      </c>
      <c r="AT347" s="10">
        <v>0.4455825357528917</v>
      </c>
      <c r="AU347" s="10">
        <v>0.44471660010396374</v>
      </c>
      <c r="AV347" s="10">
        <v>0.23165900242282256</v>
      </c>
      <c r="AW347" s="10">
        <v>0.45357155349882677</v>
      </c>
      <c r="AX347" s="10">
        <v>0.45955363442478026</v>
      </c>
      <c r="AY347" s="10">
        <v>0.50170572242534206</v>
      </c>
      <c r="AZ347" s="10">
        <v>-0.020333727420108083</v>
      </c>
      <c r="BA347" s="10">
        <v>0</v>
      </c>
      <c r="BB347" s="10">
        <v>-0.046794171368124693</v>
      </c>
      <c r="BC347" s="10">
        <v>0.01576853913989118</v>
      </c>
      <c r="BD347" s="10">
        <v>-0.77127887341874246</v>
      </c>
      <c r="BE347" s="10">
        <v>-0.031025632228233513</v>
      </c>
      <c r="BF347" s="10">
        <v>-0.088965888354695766</v>
      </c>
      <c r="BG347" s="10">
        <v>0.045985366283991969</v>
      </c>
    </row>
    <row r="348" x14ac:dyDescent="0.3">
      <c r="A348" s="36">
        <v>11.25</v>
      </c>
      <c r="B348" s="36">
        <v>11.5</v>
      </c>
      <c r="C348" s="37">
        <v>206</v>
      </c>
      <c r="D348" s="2">
        <v>114209103.405</v>
      </c>
      <c r="E348" s="2">
        <v>117211900.465</v>
      </c>
      <c r="F348" s="2">
        <v>111695525.795</v>
      </c>
      <c r="G348" s="2">
        <v>119125166.465</v>
      </c>
      <c r="H348" s="2">
        <v>27437006.899999999</v>
      </c>
      <c r="I348" s="2">
        <v>113608791.795</v>
      </c>
      <c r="J348" s="2">
        <v>106011197.82972419</v>
      </c>
      <c r="K348" s="2">
        <v>121653218.40745769</v>
      </c>
      <c r="L348" s="10">
        <v>568211.40547456499</v>
      </c>
      <c r="M348" s="10">
        <v>583150.87603294069</v>
      </c>
      <c r="N348" s="10">
        <v>555705.89213135303</v>
      </c>
      <c r="O348" s="10">
        <v>592669.72812524345</v>
      </c>
      <c r="P348" s="10">
        <v>136504.1821349402</v>
      </c>
      <c r="Q348" s="10">
        <v>565224.74422365567</v>
      </c>
      <c r="R348" s="10">
        <v>527425.30953301059</v>
      </c>
      <c r="S348" s="10">
        <v>605247.25394858071</v>
      </c>
      <c r="T348" s="10">
        <v>2230.0803195477711</v>
      </c>
      <c r="U348" s="10">
        <v>2288.713812215648</v>
      </c>
      <c r="V348" s="10">
        <v>2180.9994687872222</v>
      </c>
      <c r="W348" s="10">
        <v>2326.0728030968698</v>
      </c>
      <c r="X348" s="10">
        <v>535.74301251635325</v>
      </c>
      <c r="Y348" s="10">
        <v>2218.3584596684441</v>
      </c>
      <c r="Z348" s="10">
        <v>2070.0056202472852</v>
      </c>
      <c r="AA348" s="10">
        <v>2375.436283901699</v>
      </c>
      <c r="AB348" s="10">
        <v>11.095061907612619</v>
      </c>
      <c r="AC348" s="10">
        <v>11.38677437433739</v>
      </c>
      <c r="AD348" s="10">
        <v>10.850875600557529</v>
      </c>
      <c r="AE348" s="10">
        <v>11.572642261247021</v>
      </c>
      <c r="AF348" s="10">
        <v>2.665420540388967</v>
      </c>
      <c r="AG348" s="10">
        <v>11.036743487467159</v>
      </c>
      <c r="AH348" s="10">
        <v>10.2986606825027</v>
      </c>
      <c r="AI348" s="10">
        <v>11.81823470502764</v>
      </c>
      <c r="AJ348" s="10">
        <v>0.0096150234680686762</v>
      </c>
      <c r="AK348" s="10">
        <v>0.0095660705567572769</v>
      </c>
      <c r="AL348" s="10">
        <v>0.0095307748976466988</v>
      </c>
      <c r="AM348" s="10">
        <v>0.0095190394794763128</v>
      </c>
      <c r="AN348" s="10">
        <v>0.010537358959827577</v>
      </c>
      <c r="AO348" s="10">
        <v>0.0094824203609846763</v>
      </c>
      <c r="AP348" s="10">
        <v>0.0094940430980209704</v>
      </c>
      <c r="AQ348" s="10">
        <v>0.0093543663244896897</v>
      </c>
      <c r="AR348" s="10">
        <v>0.45390747341585536</v>
      </c>
      <c r="AS348" s="10">
        <v>0.44645244380575644</v>
      </c>
      <c r="AT348" s="10">
        <v>0.45511331065053839</v>
      </c>
      <c r="AU348" s="10">
        <v>0.45423563958344004</v>
      </c>
      <c r="AV348" s="10">
        <v>0.24219636138265013</v>
      </c>
      <c r="AW348" s="10">
        <v>0.46305397385981145</v>
      </c>
      <c r="AX348" s="10">
        <v>0.46904767752280124</v>
      </c>
      <c r="AY348" s="10">
        <v>0.51106008874983178</v>
      </c>
      <c r="AZ348" s="10">
        <v>-0.025618534023314821</v>
      </c>
      <c r="BA348" s="10">
        <v>0</v>
      </c>
      <c r="BB348" s="10">
        <v>-0.047063264464747845</v>
      </c>
      <c r="BC348" s="10">
        <v>0.016323137773636809</v>
      </c>
      <c r="BD348" s="10">
        <v>-0.76591961403959308</v>
      </c>
      <c r="BE348" s="10">
        <v>-0.030740126691111036</v>
      </c>
      <c r="BF348" s="10">
        <v>-0.095559432027299884</v>
      </c>
      <c r="BG348" s="10">
        <v>0.037891356806247556</v>
      </c>
    </row>
    <row r="349" x14ac:dyDescent="0.3">
      <c r="A349" s="36">
        <v>11.5</v>
      </c>
      <c r="B349" s="36">
        <v>11.75</v>
      </c>
      <c r="C349" s="37">
        <v>207</v>
      </c>
      <c r="D349" s="2">
        <v>135752023.57100001</v>
      </c>
      <c r="E349" s="2">
        <v>138345679.57100001</v>
      </c>
      <c r="F349" s="2">
        <v>132197332.84100001</v>
      </c>
      <c r="G349" s="2">
        <v>140294683.22099999</v>
      </c>
      <c r="H349" s="2">
        <v>30566837</v>
      </c>
      <c r="I349" s="2">
        <v>134146336.491</v>
      </c>
      <c r="J349" s="2">
        <v>125070984.36575291</v>
      </c>
      <c r="K349" s="2">
        <v>141558313.16691509</v>
      </c>
      <c r="L349" s="10">
        <v>675391.41635461978</v>
      </c>
      <c r="M349" s="10">
        <v>688295.33449371462</v>
      </c>
      <c r="N349" s="10">
        <v>657706.17274879105</v>
      </c>
      <c r="O349" s="10">
        <v>697991.9880022743</v>
      </c>
      <c r="P349" s="10">
        <v>152075.66555435859</v>
      </c>
      <c r="Q349" s="10">
        <v>667402.82625735085</v>
      </c>
      <c r="R349" s="10">
        <v>622251.27149926068</v>
      </c>
      <c r="S349" s="10">
        <v>704278.7806147862</v>
      </c>
      <c r="T349" s="10">
        <v>2288.5468756701171</v>
      </c>
      <c r="U349" s="10">
        <v>2332.2714786574061</v>
      </c>
      <c r="V349" s="10">
        <v>2228.6208712532448</v>
      </c>
      <c r="W349" s="10">
        <v>2365.1283458815201</v>
      </c>
      <c r="X349" s="10">
        <v>515.30457871135241</v>
      </c>
      <c r="Y349" s="10">
        <v>2261.4777384773588</v>
      </c>
      <c r="Z349" s="10">
        <v>2108.4828275692521</v>
      </c>
      <c r="AA349" s="10">
        <v>2386.4309849778319</v>
      </c>
      <c r="AB349" s="10">
        <v>11.385943834158599</v>
      </c>
      <c r="AC349" s="10">
        <v>11.60348181822912</v>
      </c>
      <c r="AD349" s="10">
        <v>11.087800882511059</v>
      </c>
      <c r="AE349" s="10">
        <v>11.766950807550391</v>
      </c>
      <c r="AF349" s="10">
        <v>2.5637355533625299</v>
      </c>
      <c r="AG349" s="10">
        <v>11.25126987183234</v>
      </c>
      <c r="AH349" s="10">
        <v>10.490091902951219</v>
      </c>
      <c r="AI349" s="10">
        <v>11.872935375683371</v>
      </c>
      <c r="AJ349" s="10">
        <v>0.011428676467622405</v>
      </c>
      <c r="AK349" s="10">
        <v>0.011290871718216874</v>
      </c>
      <c r="AL349" s="10">
        <v>0.011280156590061452</v>
      </c>
      <c r="AM349" s="10">
        <v>0.011210650679205512</v>
      </c>
      <c r="AN349" s="10">
        <v>0.011739390339094864</v>
      </c>
      <c r="AO349" s="10">
        <v>0.011196597837155618</v>
      </c>
      <c r="AP349" s="10">
        <v>0.011200980086911394</v>
      </c>
      <c r="AQ349" s="10">
        <v>0.010884942749356637</v>
      </c>
      <c r="AR349" s="10">
        <v>0.46533614988347777</v>
      </c>
      <c r="AS349" s="10">
        <v>0.45774331552397329</v>
      </c>
      <c r="AT349" s="10">
        <v>0.46639346724059982</v>
      </c>
      <c r="AU349" s="10">
        <v>0.46544629026264556</v>
      </c>
      <c r="AV349" s="10">
        <v>0.25393575172174498</v>
      </c>
      <c r="AW349" s="10">
        <v>0.47425057169696705</v>
      </c>
      <c r="AX349" s="10">
        <v>0.48024865760971264</v>
      </c>
      <c r="AY349" s="10">
        <v>0.52194503149918836</v>
      </c>
      <c r="AZ349" s="10">
        <v>-0.018747647256081579</v>
      </c>
      <c r="BA349" s="10">
        <v>0</v>
      </c>
      <c r="BB349" s="10">
        <v>-0.044441913539082556</v>
      </c>
      <c r="BC349" s="10">
        <v>0.014087925665938306</v>
      </c>
      <c r="BD349" s="10">
        <v>-0.77905463260735308</v>
      </c>
      <c r="BE349" s="10">
        <v>-0.030353987873144139</v>
      </c>
      <c r="BF349" s="10">
        <v>-0.095953088281549359</v>
      </c>
      <c r="BG349" s="10">
        <v>0.023221784777647025</v>
      </c>
    </row>
    <row r="350" x14ac:dyDescent="0.3">
      <c r="A350" s="36">
        <v>11.75</v>
      </c>
      <c r="B350" s="36">
        <v>12</v>
      </c>
      <c r="C350" s="37">
        <v>208</v>
      </c>
      <c r="D350" s="2">
        <v>122916655.98</v>
      </c>
      <c r="E350" s="2">
        <v>126340711.98</v>
      </c>
      <c r="F350" s="2">
        <v>122145355.95999999</v>
      </c>
      <c r="G350" s="2">
        <v>128072697.73</v>
      </c>
      <c r="H350" s="2">
        <v>20640509.899999999</v>
      </c>
      <c r="I350" s="2">
        <v>123877341.70999999</v>
      </c>
      <c r="J350" s="2">
        <v>116211533.18660741</v>
      </c>
      <c r="K350" s="2">
        <v>132037991.7895017</v>
      </c>
      <c r="L350" s="10">
        <v>611533.08946799522</v>
      </c>
      <c r="M350" s="10">
        <v>628568.40113911766</v>
      </c>
      <c r="N350" s="10">
        <v>607695.72926341835</v>
      </c>
      <c r="O350" s="10">
        <v>637185.35047090205</v>
      </c>
      <c r="P350" s="10">
        <v>102690.35296075371</v>
      </c>
      <c r="Q350" s="10">
        <v>616312.67859520274</v>
      </c>
      <c r="R350" s="10">
        <v>578173.86386578856</v>
      </c>
      <c r="S350" s="10">
        <v>656913.42155714054</v>
      </c>
      <c r="T350" s="10">
        <v>2322.5564684541691</v>
      </c>
      <c r="U350" s="10">
        <v>2387.2552950513009</v>
      </c>
      <c r="V350" s="10">
        <v>2307.9824643349771</v>
      </c>
      <c r="W350" s="10">
        <v>2419.981817546246</v>
      </c>
      <c r="X350" s="10">
        <v>390.01020161366512</v>
      </c>
      <c r="Y350" s="10">
        <v>2340.7089868299231</v>
      </c>
      <c r="Z350" s="10">
        <v>2195.8606501257941</v>
      </c>
      <c r="AA350" s="10">
        <v>2494.9075409463121</v>
      </c>
      <c r="AB350" s="10">
        <v>11.555147846267131</v>
      </c>
      <c r="AC350" s="10">
        <v>11.87703647070494</v>
      </c>
      <c r="AD350" s="10">
        <v>11.482639481197561</v>
      </c>
      <c r="AE350" s="10">
        <v>12.039856970899271</v>
      </c>
      <c r="AF350" s="10">
        <v>1.940372861718983</v>
      </c>
      <c r="AG350" s="10">
        <v>11.645459981391889</v>
      </c>
      <c r="AH350" s="10">
        <v>10.924812725389501</v>
      </c>
      <c r="AI350" s="10">
        <v>12.41262629777489</v>
      </c>
      <c r="AJ350" s="10">
        <v>0.010348093948984487</v>
      </c>
      <c r="AK350" s="10">
        <v>0.010311104590890224</v>
      </c>
      <c r="AL350" s="10">
        <v>0.010422439790330444</v>
      </c>
      <c r="AM350" s="10">
        <v>0.01023401773203899</v>
      </c>
      <c r="AN350" s="10">
        <v>0.0079271205756111397</v>
      </c>
      <c r="AO350" s="10">
        <v>0.010339490533577328</v>
      </c>
      <c r="AP350" s="10">
        <v>0.010407554363576758</v>
      </c>
      <c r="AQ350" s="10">
        <v>0.010152889994345137</v>
      </c>
      <c r="AR350" s="10">
        <v>0.47568424383246227</v>
      </c>
      <c r="AS350" s="10">
        <v>0.46805442011486353</v>
      </c>
      <c r="AT350" s="10">
        <v>0.47681590703093024</v>
      </c>
      <c r="AU350" s="10">
        <v>0.47568030799468453</v>
      </c>
      <c r="AV350" s="10">
        <v>0.26186287229735611</v>
      </c>
      <c r="AW350" s="10">
        <v>0.48459006223054435</v>
      </c>
      <c r="AX350" s="10">
        <v>0.4906562119732894</v>
      </c>
      <c r="AY350" s="10">
        <v>0.53209792149353352</v>
      </c>
      <c r="AZ350" s="10">
        <v>-0.027101762736164048</v>
      </c>
      <c r="BA350" s="10">
        <v>0</v>
      </c>
      <c r="BB350" s="10">
        <v>-0.033206683374272461</v>
      </c>
      <c r="BC350" s="10">
        <v>0.013708849054722583</v>
      </c>
      <c r="BD350" s="10">
        <v>-0.8366281970670908</v>
      </c>
      <c r="BE350" s="10">
        <v>-0.019497834319549878</v>
      </c>
      <c r="BF350" s="10">
        <v>-0.080173513625568904</v>
      </c>
      <c r="BG350" s="10">
        <v>0.045094567857141499</v>
      </c>
    </row>
    <row r="351" x14ac:dyDescent="0.3">
      <c r="A351" s="36">
        <v>12</v>
      </c>
      <c r="B351" s="36">
        <v>12.25</v>
      </c>
      <c r="C351" s="37">
        <v>209</v>
      </c>
      <c r="D351" s="2">
        <v>106903486.92</v>
      </c>
      <c r="E351" s="2">
        <v>109049062.92</v>
      </c>
      <c r="F351" s="2">
        <v>104319766.97</v>
      </c>
      <c r="G351" s="2">
        <v>110968926.40000001</v>
      </c>
      <c r="H351" s="2">
        <v>23447274.800000001</v>
      </c>
      <c r="I351" s="2">
        <v>106239630.45</v>
      </c>
      <c r="J351" s="2">
        <v>99833877.338944376</v>
      </c>
      <c r="K351" s="2">
        <v>113221060.7714155</v>
      </c>
      <c r="L351" s="10">
        <v>531864.61273178726</v>
      </c>
      <c r="M351" s="10">
        <v>542539.25002570997</v>
      </c>
      <c r="N351" s="10">
        <v>519010.12827851123</v>
      </c>
      <c r="O351" s="10">
        <v>552090.92580081581</v>
      </c>
      <c r="P351" s="10">
        <v>116654.52727889179</v>
      </c>
      <c r="Q351" s="10">
        <v>528561.80405361694</v>
      </c>
      <c r="R351" s="10">
        <v>496691.99797127058</v>
      </c>
      <c r="S351" s="10">
        <v>563295.71069402748</v>
      </c>
      <c r="T351" s="10">
        <v>2386.877889613289</v>
      </c>
      <c r="U351" s="10">
        <v>2434.783042779316</v>
      </c>
      <c r="V351" s="10">
        <v>2329.1901172188982</v>
      </c>
      <c r="W351" s="10">
        <v>2477.648620166116</v>
      </c>
      <c r="X351" s="10">
        <v>523.51689738322762</v>
      </c>
      <c r="Y351" s="10">
        <v>2372.0556946056981</v>
      </c>
      <c r="Z351" s="10">
        <v>2229.031824125756</v>
      </c>
      <c r="AA351" s="10">
        <v>2527.9329456866908</v>
      </c>
      <c r="AB351" s="10">
        <v>11.87515880887263</v>
      </c>
      <c r="AC351" s="10">
        <v>12.11349580302112</v>
      </c>
      <c r="AD351" s="10">
        <v>11.588151475361951</v>
      </c>
      <c r="AE351" s="10">
        <v>12.32675997590461</v>
      </c>
      <c r="AF351" s="10">
        <v>2.604593357124493</v>
      </c>
      <c r="AG351" s="10">
        <v>11.80141564824544</v>
      </c>
      <c r="AH351" s="10">
        <v>11.08984544903257</v>
      </c>
      <c r="AI351" s="10">
        <v>12.576933792400361</v>
      </c>
      <c r="AJ351" s="10">
        <v>0.0089999790288973845</v>
      </c>
      <c r="AK351" s="10">
        <v>0.0088998730154749035</v>
      </c>
      <c r="AL351" s="10">
        <v>0.0089014148891766644</v>
      </c>
      <c r="AM351" s="10">
        <v>0.0088672916289863624</v>
      </c>
      <c r="AN351" s="10">
        <v>0.0090050766870390427</v>
      </c>
      <c r="AO351" s="10">
        <v>0.0088673492518111987</v>
      </c>
      <c r="AP351" s="10">
        <v>0.0089408209085693243</v>
      </c>
      <c r="AQ351" s="10">
        <v>0.0087059865079426729</v>
      </c>
      <c r="AR351" s="10">
        <v>0.48468422286135965</v>
      </c>
      <c r="AS351" s="10">
        <v>0.47695429313033844</v>
      </c>
      <c r="AT351" s="10">
        <v>0.48571732192010691</v>
      </c>
      <c r="AU351" s="10">
        <v>0.48454759962367089</v>
      </c>
      <c r="AV351" s="10">
        <v>0.27086794898439515</v>
      </c>
      <c r="AW351" s="10">
        <v>0.49345741148235556</v>
      </c>
      <c r="AX351" s="10">
        <v>0.49959703288185875</v>
      </c>
      <c r="AY351" s="10">
        <v>0.54080390800147615</v>
      </c>
      <c r="AZ351" s="10">
        <v>-0.019675327256814978</v>
      </c>
      <c r="BA351" s="10">
        <v>0</v>
      </c>
      <c r="BB351" s="10">
        <v>-0.04336851526610086</v>
      </c>
      <c r="BC351" s="10">
        <v>0.017605501859364381</v>
      </c>
      <c r="BD351" s="10">
        <v>-0.78498416976584873</v>
      </c>
      <c r="BE351" s="10">
        <v>-0.025763013406736479</v>
      </c>
      <c r="BF351" s="10">
        <v>-0.084504949738229529</v>
      </c>
      <c r="BG351" s="10">
        <v>0.038257989016156291</v>
      </c>
    </row>
    <row r="352" x14ac:dyDescent="0.3">
      <c r="A352" s="36">
        <v>12.25</v>
      </c>
      <c r="B352" s="36">
        <v>12.5</v>
      </c>
      <c r="C352" s="37">
        <v>210</v>
      </c>
      <c r="D352" s="2">
        <v>91915520.177000001</v>
      </c>
      <c r="E352" s="2">
        <v>97015741.386999995</v>
      </c>
      <c r="F352" s="2">
        <v>93028288.496999994</v>
      </c>
      <c r="G352" s="2">
        <v>98173675.166999996</v>
      </c>
      <c r="H352" s="2">
        <v>20817870.399999999</v>
      </c>
      <c r="I352" s="2">
        <v>94186222.276999995</v>
      </c>
      <c r="J352" s="2">
        <v>87579018.063433141</v>
      </c>
      <c r="K352" s="2">
        <v>99154598.32246232</v>
      </c>
      <c r="L352" s="10">
        <v>457296.70707153471</v>
      </c>
      <c r="M352" s="10">
        <v>482671.25056732423</v>
      </c>
      <c r="N352" s="10">
        <v>462832.93520242721</v>
      </c>
      <c r="O352" s="10">
        <v>488432.18521232432</v>
      </c>
      <c r="P352" s="10">
        <v>103572.7542403024</v>
      </c>
      <c r="Q352" s="10">
        <v>468593.86984742741</v>
      </c>
      <c r="R352" s="10">
        <v>435721.80728394579</v>
      </c>
      <c r="S352" s="10">
        <v>493312.45927288919</v>
      </c>
      <c r="T352" s="10">
        <v>2356.7477802364042</v>
      </c>
      <c r="U352" s="10">
        <v>2487.5193299402581</v>
      </c>
      <c r="V352" s="10">
        <v>2385.2795696776998</v>
      </c>
      <c r="W352" s="10">
        <v>2517.209178405682</v>
      </c>
      <c r="X352" s="10">
        <v>533.77786210609986</v>
      </c>
      <c r="Y352" s="10">
        <v>2414.969418143125</v>
      </c>
      <c r="Z352" s="10">
        <v>2245.5582693631741</v>
      </c>
      <c r="AA352" s="10">
        <v>2542.3604092834112</v>
      </c>
      <c r="AB352" s="10">
        <v>11.725255943989509</v>
      </c>
      <c r="AC352" s="10">
        <v>12.375868582019031</v>
      </c>
      <c r="AD352" s="10">
        <v>11.86720687168091</v>
      </c>
      <c r="AE352" s="10">
        <v>12.52358106746812</v>
      </c>
      <c r="AF352" s="10">
        <v>2.655643553762784</v>
      </c>
      <c r="AG352" s="10">
        <v>12.01491935713001</v>
      </c>
      <c r="AH352" s="10">
        <v>11.17206756965067</v>
      </c>
      <c r="AI352" s="10">
        <v>12.648713091276869</v>
      </c>
      <c r="AJ352" s="10">
        <v>0.0077381737290033231</v>
      </c>
      <c r="AK352" s="10">
        <v>0.0079177918243999619</v>
      </c>
      <c r="AL352" s="10">
        <v>0.0079379336859519249</v>
      </c>
      <c r="AM352" s="10">
        <v>0.0078448502318317938</v>
      </c>
      <c r="AN352" s="10">
        <v>0.0079952370163222618</v>
      </c>
      <c r="AO352" s="10">
        <v>0.0078613049019588266</v>
      </c>
      <c r="AP352" s="10">
        <v>0.0078433126782711925</v>
      </c>
      <c r="AQ352" s="10">
        <v>0.0076243641360916378</v>
      </c>
      <c r="AR352" s="10">
        <v>0.49242239659036297</v>
      </c>
      <c r="AS352" s="10">
        <v>0.48487208495473838</v>
      </c>
      <c r="AT352" s="10">
        <v>0.49365525560605883</v>
      </c>
      <c r="AU352" s="10">
        <v>0.49239244985550268</v>
      </c>
      <c r="AV352" s="10">
        <v>0.27886318600071741</v>
      </c>
      <c r="AW352" s="10">
        <v>0.50131871638431436</v>
      </c>
      <c r="AX352" s="10">
        <v>0.50744034556012996</v>
      </c>
      <c r="AY352" s="10">
        <v>0.54842827213756784</v>
      </c>
      <c r="AZ352" s="10">
        <v>-0.052571068747029326</v>
      </c>
      <c r="BA352" s="10">
        <v>0</v>
      </c>
      <c r="BB352" s="10">
        <v>-0.041101091771219678</v>
      </c>
      <c r="BC352" s="10">
        <v>0.011935524724600688</v>
      </c>
      <c r="BD352" s="10">
        <v>-0.78541760231510671</v>
      </c>
      <c r="BE352" s="10">
        <v>-0.02916556704661899</v>
      </c>
      <c r="BF352" s="10">
        <v>-0.097270022252609056</v>
      </c>
      <c r="BG352" s="10">
        <v>0.022046493743013595</v>
      </c>
    </row>
    <row r="353" x14ac:dyDescent="0.3">
      <c r="A353" s="36">
        <v>12.5</v>
      </c>
      <c r="B353" s="36">
        <v>12.75</v>
      </c>
      <c r="C353" s="37">
        <v>211</v>
      </c>
      <c r="D353" s="2">
        <v>112148870.303</v>
      </c>
      <c r="E353" s="2">
        <v>118767445.67299999</v>
      </c>
      <c r="F353" s="2">
        <v>114807640.84299999</v>
      </c>
      <c r="G353" s="2">
        <v>120273304.403</v>
      </c>
      <c r="H353" s="2">
        <v>20166054.100000001</v>
      </c>
      <c r="I353" s="2">
        <v>116313499.573</v>
      </c>
      <c r="J353" s="2">
        <v>108735259.77422559</v>
      </c>
      <c r="K353" s="2">
        <v>121128261.00499091</v>
      </c>
      <c r="L353" s="10">
        <v>557961.36487717601</v>
      </c>
      <c r="M353" s="10">
        <v>590890.00104631693</v>
      </c>
      <c r="N353" s="10">
        <v>571189.23989174888</v>
      </c>
      <c r="O353" s="10">
        <v>598381.92664514773</v>
      </c>
      <c r="P353" s="10">
        <v>100329.84763398</v>
      </c>
      <c r="Q353" s="10">
        <v>578681.16549057967</v>
      </c>
      <c r="R353" s="10">
        <v>540978.02135665622</v>
      </c>
      <c r="S353" s="10">
        <v>602635.49381233135</v>
      </c>
      <c r="T353" s="10">
        <v>2395.1151183794641</v>
      </c>
      <c r="U353" s="10">
        <v>2536.465181808474</v>
      </c>
      <c r="V353" s="10">
        <v>2451.8973356184861</v>
      </c>
      <c r="W353" s="10">
        <v>2568.6251581026818</v>
      </c>
      <c r="X353" s="10">
        <v>430.67773150521111</v>
      </c>
      <c r="Y353" s="10">
        <v>2484.0573119126939</v>
      </c>
      <c r="Z353" s="10">
        <v>2322.2121086243292</v>
      </c>
      <c r="AA353" s="10">
        <v>2586.8840980051009</v>
      </c>
      <c r="AB353" s="10">
        <v>11.91614054495934</v>
      </c>
      <c r="AC353" s="10">
        <v>12.61938324462491</v>
      </c>
      <c r="AD353" s="10">
        <v>12.19864257414465</v>
      </c>
      <c r="AE353" s="10">
        <v>12.77938507272227</v>
      </c>
      <c r="AF353" s="10">
        <v>2.1427013419182459</v>
      </c>
      <c r="AG353" s="10">
        <v>12.35864440224201</v>
      </c>
      <c r="AH353" s="10">
        <v>11.55343459244525</v>
      </c>
      <c r="AI353" s="10">
        <v>12.87022667461839</v>
      </c>
      <c r="AJ353" s="10">
        <v>0.009441576789696848</v>
      </c>
      <c r="AK353" s="10">
        <v>0.0096930240073448051</v>
      </c>
      <c r="AL353" s="10">
        <v>0.0097963259818728016</v>
      </c>
      <c r="AM353" s="10">
        <v>0.009610784747785487</v>
      </c>
      <c r="AN353" s="10">
        <v>0.0077449027741798857</v>
      </c>
      <c r="AO353" s="10">
        <v>0.0097081702849069335</v>
      </c>
      <c r="AP353" s="10">
        <v>0.0097380018687190945</v>
      </c>
      <c r="AQ353" s="10">
        <v>0.00931400040641772</v>
      </c>
      <c r="AR353" s="10">
        <v>0.50186397338005984</v>
      </c>
      <c r="AS353" s="10">
        <v>0.49456510896208317</v>
      </c>
      <c r="AT353" s="10">
        <v>0.50345158158793168</v>
      </c>
      <c r="AU353" s="10">
        <v>0.50200323460328822</v>
      </c>
      <c r="AV353" s="10">
        <v>0.2866080887748973</v>
      </c>
      <c r="AW353" s="10">
        <v>0.51102688666922125</v>
      </c>
      <c r="AX353" s="10">
        <v>0.51717834742884905</v>
      </c>
      <c r="AY353" s="10">
        <v>0.55774227254398556</v>
      </c>
      <c r="AZ353" s="10">
        <v>-0.055727184604296265</v>
      </c>
      <c r="BA353" s="10">
        <v>0</v>
      </c>
      <c r="BB353" s="10">
        <v>-0.033340826752327857</v>
      </c>
      <c r="BC353" s="10">
        <v>0.012679052929588597</v>
      </c>
      <c r="BD353" s="10">
        <v>-0.83020554171449645</v>
      </c>
      <c r="BE353" s="10">
        <v>-0.02066177382273926</v>
      </c>
      <c r="BF353" s="10">
        <v>-0.084469156021051539</v>
      </c>
      <c r="BG353" s="10">
        <v>0.01987762992302522</v>
      </c>
    </row>
    <row r="354" x14ac:dyDescent="0.3">
      <c r="A354" s="36">
        <v>12.75</v>
      </c>
      <c r="B354" s="36">
        <v>13</v>
      </c>
      <c r="C354" s="37">
        <v>212</v>
      </c>
      <c r="D354" s="2">
        <v>96404297.292999998</v>
      </c>
      <c r="E354" s="2">
        <v>100331873.293</v>
      </c>
      <c r="F354" s="2">
        <v>96341045.583000004</v>
      </c>
      <c r="G354" s="2">
        <v>101772123.153</v>
      </c>
      <c r="H354" s="2">
        <v>19549276.100000001</v>
      </c>
      <c r="I354" s="2">
        <v>97781295.442999989</v>
      </c>
      <c r="J354" s="2">
        <v>91595882.437523425</v>
      </c>
      <c r="K354" s="2">
        <v>102540869.4627247</v>
      </c>
      <c r="L354" s="10">
        <v>479629.20315023838</v>
      </c>
      <c r="M354" s="10">
        <v>499169.61991679238</v>
      </c>
      <c r="N354" s="10">
        <v>479314.51419842761</v>
      </c>
      <c r="O354" s="10">
        <v>506335.129256999</v>
      </c>
      <c r="P354" s="10">
        <v>97261.263048362351</v>
      </c>
      <c r="Q354" s="10">
        <v>486480.02353863412</v>
      </c>
      <c r="R354" s="10">
        <v>455706.45022005902</v>
      </c>
      <c r="S354" s="10">
        <v>510159.78428080259</v>
      </c>
      <c r="T354" s="10">
        <v>2484.518769470646</v>
      </c>
      <c r="U354" s="10">
        <v>2585.7397374619859</v>
      </c>
      <c r="V354" s="10">
        <v>2482.888654785836</v>
      </c>
      <c r="W354" s="10">
        <v>2622.8576659192822</v>
      </c>
      <c r="X354" s="10">
        <v>503.82135199216538</v>
      </c>
      <c r="Y354" s="10">
        <v>2520.006583243131</v>
      </c>
      <c r="Z354" s="10">
        <v>2360.5969392691982</v>
      </c>
      <c r="AA354" s="10">
        <v>2642.669693900435</v>
      </c>
      <c r="AB354" s="10">
        <v>12.360940238911351</v>
      </c>
      <c r="AC354" s="10">
        <v>12.864533269336439</v>
      </c>
      <c r="AD354" s="10">
        <v>12.35283011696376</v>
      </c>
      <c r="AE354" s="10">
        <v>13.049201826117191</v>
      </c>
      <c r="AF354" s="10">
        <v>2.5066043773094782</v>
      </c>
      <c r="AG354" s="10">
        <v>12.5374986737445</v>
      </c>
      <c r="AH354" s="10">
        <v>11.744406221845759</v>
      </c>
      <c r="AI354" s="10">
        <v>13.14777032835427</v>
      </c>
      <c r="AJ354" s="10">
        <v>0.0081160744044006233</v>
      </c>
      <c r="AK354" s="10">
        <v>0.0081884328741778593</v>
      </c>
      <c r="AL354" s="10">
        <v>0.0082206051882571986</v>
      </c>
      <c r="AM354" s="10">
        <v>0.008132394580855979</v>
      </c>
      <c r="AN354" s="10">
        <v>0.0075080252164997684</v>
      </c>
      <c r="AO354" s="10">
        <v>0.0081613696632320664</v>
      </c>
      <c r="AP354" s="10">
        <v>0.0082030509348634158</v>
      </c>
      <c r="AQ354" s="10">
        <v>0.0078847470600679412</v>
      </c>
      <c r="AR354" s="10">
        <v>0.50998004778446049</v>
      </c>
      <c r="AS354" s="10">
        <v>0.50275354183626098</v>
      </c>
      <c r="AT354" s="10">
        <v>0.51167218677618886</v>
      </c>
      <c r="AU354" s="10">
        <v>0.51013562918414423</v>
      </c>
      <c r="AV354" s="10">
        <v>0.29411611399139709</v>
      </c>
      <c r="AW354" s="10">
        <v>0.51918825633245336</v>
      </c>
      <c r="AX354" s="10">
        <v>0.52538139836371245</v>
      </c>
      <c r="AY354" s="10">
        <v>0.56562701960405348</v>
      </c>
      <c r="AZ354" s="10">
        <v>-0.039145845393818823</v>
      </c>
      <c r="BA354" s="10">
        <v>0</v>
      </c>
      <c r="BB354" s="10">
        <v>-0.039776270281982606</v>
      </c>
      <c r="BC354" s="10">
        <v>0.014354858657866565</v>
      </c>
      <c r="BD354" s="10">
        <v>-0.80515388123064258</v>
      </c>
      <c r="BE354" s="10">
        <v>-0.025421411624116041</v>
      </c>
      <c r="BF354" s="10">
        <v>-0.087070943347831165</v>
      </c>
      <c r="BG354" s="10">
        <v>0.022016893507746493</v>
      </c>
    </row>
    <row r="355" x14ac:dyDescent="0.3">
      <c r="A355" s="36">
        <v>13</v>
      </c>
      <c r="B355" s="36">
        <v>13.25</v>
      </c>
      <c r="C355" s="37">
        <v>213</v>
      </c>
      <c r="D355" s="2">
        <v>85655172.297999993</v>
      </c>
      <c r="E355" s="2">
        <v>88496016.297999993</v>
      </c>
      <c r="F355" s="2">
        <v>83941190.907999992</v>
      </c>
      <c r="G355" s="2">
        <v>89824585.818000004</v>
      </c>
      <c r="H355" s="2">
        <v>23447450.699999999</v>
      </c>
      <c r="I355" s="2">
        <v>85269760.428000003</v>
      </c>
      <c r="J355" s="2">
        <v>79600434.899334639</v>
      </c>
      <c r="K355" s="2">
        <v>90472671.979743779</v>
      </c>
      <c r="L355" s="10">
        <v>426150.3189025285</v>
      </c>
      <c r="M355" s="10">
        <v>440284.04304402549</v>
      </c>
      <c r="N355" s="10">
        <v>417622.94459055649</v>
      </c>
      <c r="O355" s="10">
        <v>446893.9220442386</v>
      </c>
      <c r="P355" s="10">
        <v>116655.40241391381</v>
      </c>
      <c r="Q355" s="10">
        <v>424232.82359076949</v>
      </c>
      <c r="R355" s="10">
        <v>396026.88088835322</v>
      </c>
      <c r="S355" s="10">
        <v>450118.27052307391</v>
      </c>
      <c r="T355" s="10">
        <v>2555.726459734447</v>
      </c>
      <c r="U355" s="10">
        <v>2640.4898194241382</v>
      </c>
      <c r="V355" s="10">
        <v>2504.585734984335</v>
      </c>
      <c r="W355" s="10">
        <v>2680.1308613456658</v>
      </c>
      <c r="X355" s="10">
        <v>699.61064299567352</v>
      </c>
      <c r="Y355" s="10">
        <v>2544.2267769058631</v>
      </c>
      <c r="Z355" s="10">
        <v>2375.0689213586352</v>
      </c>
      <c r="AA355" s="10">
        <v>2699.468058473632</v>
      </c>
      <c r="AB355" s="10">
        <v>12.715211663509731</v>
      </c>
      <c r="AC355" s="10">
        <v>13.136925049799361</v>
      </c>
      <c r="AD355" s="10">
        <v>12.460777102508031</v>
      </c>
      <c r="AE355" s="10">
        <v>13.3341465625612</v>
      </c>
      <c r="AF355" s="10">
        <v>3.4806922993857632</v>
      </c>
      <c r="AG355" s="10">
        <v>12.657998615269859</v>
      </c>
      <c r="AH355" s="10">
        <v>11.816407008454521</v>
      </c>
      <c r="AI355" s="10">
        <v>13.430352693512569</v>
      </c>
      <c r="AJ355" s="10">
        <v>0.0072111282485620171</v>
      </c>
      <c r="AK355" s="10">
        <v>0.0072224674503199972</v>
      </c>
      <c r="AL355" s="10">
        <v>0.0071625482712070129</v>
      </c>
      <c r="AM355" s="10">
        <v>0.0071776922039422245</v>
      </c>
      <c r="AN355" s="10">
        <v>0.0090051442425653355</v>
      </c>
      <c r="AO355" s="10">
        <v>0.0071170875042642434</v>
      </c>
      <c r="AP355" s="10">
        <v>0.0071287748372521314</v>
      </c>
      <c r="AQ355" s="10">
        <v>0.0069567786790426227</v>
      </c>
      <c r="AR355" s="10">
        <v>0.51719117603302256</v>
      </c>
      <c r="AS355" s="10">
        <v>0.50997600928658093</v>
      </c>
      <c r="AT355" s="10">
        <v>0.51883473504739586</v>
      </c>
      <c r="AU355" s="10">
        <v>0.5173133213880865</v>
      </c>
      <c r="AV355" s="10">
        <v>0.30312125823396241</v>
      </c>
      <c r="AW355" s="10">
        <v>0.52630534383671757</v>
      </c>
      <c r="AX355" s="10">
        <v>0.53251017320096461</v>
      </c>
      <c r="AY355" s="10">
        <v>0.57258379828309613</v>
      </c>
      <c r="AZ355" s="10">
        <v>-0.032101377201362302</v>
      </c>
      <c r="BA355" s="10">
        <v>-1.1102230246251565e-16</v>
      </c>
      <c r="BB355" s="10">
        <v>-0.05146927037554061</v>
      </c>
      <c r="BC355" s="10">
        <v>0.015012760749887333</v>
      </c>
      <c r="BD355" s="10">
        <v>-0.73504512766943719</v>
      </c>
      <c r="BE355" s="10">
        <v>-0.036456509625653166</v>
      </c>
      <c r="BF355" s="10">
        <v>-0.10051956879856072</v>
      </c>
      <c r="BG355" s="10">
        <v>0.022336097876853866</v>
      </c>
    </row>
    <row r="356" x14ac:dyDescent="0.3">
      <c r="A356" s="36">
        <v>13.25</v>
      </c>
      <c r="B356" s="36">
        <v>13.5</v>
      </c>
      <c r="C356" s="37">
        <v>214</v>
      </c>
      <c r="D356" s="2">
        <v>98942504.280000001</v>
      </c>
      <c r="E356" s="2">
        <v>101431664.28</v>
      </c>
      <c r="F356" s="2">
        <v>96454530.359999999</v>
      </c>
      <c r="G356" s="2">
        <v>102761418.79000001</v>
      </c>
      <c r="H356" s="2">
        <v>24837821.100000001</v>
      </c>
      <c r="I356" s="2">
        <v>97784284.870000005</v>
      </c>
      <c r="J356" s="2">
        <v>90781758.523683533</v>
      </c>
      <c r="K356" s="2">
        <v>101341477.7850628</v>
      </c>
      <c r="L356" s="10">
        <v>492257.25219773222</v>
      </c>
      <c r="M356" s="10">
        <v>504641.28341664071</v>
      </c>
      <c r="N356" s="10">
        <v>479879.12194611708</v>
      </c>
      <c r="O356" s="10">
        <v>511257.05796119559</v>
      </c>
      <c r="P356" s="10">
        <v>123572.7522184448</v>
      </c>
      <c r="Q356" s="10">
        <v>486494.89649067208</v>
      </c>
      <c r="R356" s="10">
        <v>451656.03322595131</v>
      </c>
      <c r="S356" s="10">
        <v>504192.58892981551</v>
      </c>
      <c r="T356" s="10">
        <v>2623.4258061779128</v>
      </c>
      <c r="U356" s="10">
        <v>2689.4250107384328</v>
      </c>
      <c r="V356" s="10">
        <v>2557.458050112687</v>
      </c>
      <c r="W356" s="10">
        <v>2724.6829852843698</v>
      </c>
      <c r="X356" s="10">
        <v>658.5661169296036</v>
      </c>
      <c r="Y356" s="10">
        <v>2592.7160246586241</v>
      </c>
      <c r="Z356" s="10">
        <v>2407.0464940655852</v>
      </c>
      <c r="AA356" s="10">
        <v>2687.0337474496309</v>
      </c>
      <c r="AB356" s="10">
        <v>13.052028428946899</v>
      </c>
      <c r="AC356" s="10">
        <v>13.38038667417846</v>
      </c>
      <c r="AD356" s="10">
        <v>12.72382664579391</v>
      </c>
      <c r="AE356" s="10">
        <v>13.555801616364731</v>
      </c>
      <c r="AF356" s="10">
        <v>3.276488193515704</v>
      </c>
      <c r="AG356" s="10">
        <v>12.899241587980169</v>
      </c>
      <c r="AH356" s="10">
        <v>11.97550134498081</v>
      </c>
      <c r="AI356" s="10">
        <v>13.368489697197811</v>
      </c>
      <c r="AJ356" s="10">
        <v>0.008329760695766365</v>
      </c>
      <c r="AK356" s="10">
        <v>0.0082781906388552547</v>
      </c>
      <c r="AL356" s="10">
        <v>0.0082302886366871896</v>
      </c>
      <c r="AM356" s="10">
        <v>0.0082114470976744434</v>
      </c>
      <c r="AN356" s="10">
        <v>0.0095391249367903705</v>
      </c>
      <c r="AO356" s="10">
        <v>0.008161619177402624</v>
      </c>
      <c r="AP356" s="10">
        <v>0.0081301404529203637</v>
      </c>
      <c r="AQ356" s="10">
        <v>0.0077925213938154006</v>
      </c>
      <c r="AR356" s="10">
        <v>0.52552093672878897</v>
      </c>
      <c r="AS356" s="10">
        <v>0.5182541999254362</v>
      </c>
      <c r="AT356" s="10">
        <v>0.52706502368408303</v>
      </c>
      <c r="AU356" s="10">
        <v>0.52552476848576091</v>
      </c>
      <c r="AV356" s="10">
        <v>0.31266038317075279</v>
      </c>
      <c r="AW356" s="10">
        <v>0.53446696301412022</v>
      </c>
      <c r="AX356" s="10">
        <v>0.54064031365388499</v>
      </c>
      <c r="AY356" s="10">
        <v>0.5803763196769115</v>
      </c>
      <c r="AZ356" s="10">
        <v>-0.024540265780602089</v>
      </c>
      <c r="BA356" s="10">
        <v>0</v>
      </c>
      <c r="BB356" s="10">
        <v>-0.049068838171290596</v>
      </c>
      <c r="BC356" s="10">
        <v>0.013109855974848594</v>
      </c>
      <c r="BD356" s="10">
        <v>-0.75512754053373599</v>
      </c>
      <c r="BE356" s="10">
        <v>-0.035958982196441891</v>
      </c>
      <c r="BF356" s="10">
        <v>-0.10499586920823489</v>
      </c>
      <c r="BG356" s="10">
        <v>-0.00088913551381986089</v>
      </c>
    </row>
    <row r="357" x14ac:dyDescent="0.3">
      <c r="A357" s="36">
        <v>13.5</v>
      </c>
      <c r="B357" s="36">
        <v>13.75</v>
      </c>
      <c r="C357" s="37">
        <v>215</v>
      </c>
      <c r="D357" s="2">
        <v>86921830.277999997</v>
      </c>
      <c r="E357" s="2">
        <v>89073730.277999997</v>
      </c>
      <c r="F357" s="2">
        <v>84855869.607999995</v>
      </c>
      <c r="G357" s="2">
        <v>90599476.907999992</v>
      </c>
      <c r="H357" s="2">
        <v>21778101.300000001</v>
      </c>
      <c r="I357" s="2">
        <v>86381616.238000005</v>
      </c>
      <c r="J357" s="2">
        <v>80890196.023158759</v>
      </c>
      <c r="K357" s="2">
        <v>91765254.789168432</v>
      </c>
      <c r="L357" s="10">
        <v>432452.17654446373</v>
      </c>
      <c r="M357" s="10">
        <v>443158.27690762607</v>
      </c>
      <c r="N357" s="10">
        <v>422173.6402373091</v>
      </c>
      <c r="O357" s="10">
        <v>450749.14848601568</v>
      </c>
      <c r="P357" s="10">
        <v>108350.0805041667</v>
      </c>
      <c r="Q357" s="10">
        <v>429764.51181569882</v>
      </c>
      <c r="R357" s="10">
        <v>402443.68094233621</v>
      </c>
      <c r="S357" s="10">
        <v>456549.1089846188</v>
      </c>
      <c r="T357" s="10">
        <v>2672.2156381578948</v>
      </c>
      <c r="U357" s="10">
        <v>2738.3709505041811</v>
      </c>
      <c r="V357" s="10">
        <v>2608.70233669454</v>
      </c>
      <c r="W357" s="10">
        <v>2785.2765896458432</v>
      </c>
      <c r="X357" s="10">
        <v>669.51860858337432</v>
      </c>
      <c r="Y357" s="10">
        <v>2655.607975836203</v>
      </c>
      <c r="Z357" s="10">
        <v>2486.786646063661</v>
      </c>
      <c r="AA357" s="10">
        <v>2821.1158014377902</v>
      </c>
      <c r="AB357" s="10">
        <v>13.29476686376241</v>
      </c>
      <c r="AC357" s="10">
        <v>13.62390177409082</v>
      </c>
      <c r="AD357" s="10">
        <v>12.97877644605598</v>
      </c>
      <c r="AE357" s="10">
        <v>13.857266001168711</v>
      </c>
      <c r="AF357" s="10">
        <v>3.3309788644911058</v>
      </c>
      <c r="AG357" s="10">
        <v>13.212140673133881</v>
      </c>
      <c r="AH357" s="10">
        <v>12.37222334426759</v>
      </c>
      <c r="AI357" s="10">
        <v>14.03557270611838</v>
      </c>
      <c r="AJ357" s="10">
        <v>0.007317765511622637</v>
      </c>
      <c r="AK357" s="10">
        <v>0.0072696166960227</v>
      </c>
      <c r="AL357" s="10">
        <v>0.0072405961315069141</v>
      </c>
      <c r="AM357" s="10">
        <v>0.0072396121079968513</v>
      </c>
      <c r="AN357" s="10">
        <v>0.0083640198691493431</v>
      </c>
      <c r="AO357" s="10">
        <v>0.0072098891616416711</v>
      </c>
      <c r="AP357" s="10">
        <v>0.0072442819529759464</v>
      </c>
      <c r="AQ357" s="10">
        <v>0.0070561701564106809</v>
      </c>
      <c r="AR357" s="10">
        <v>0.53283870224041163</v>
      </c>
      <c r="AS357" s="10">
        <v>0.52552381662145886</v>
      </c>
      <c r="AT357" s="10">
        <v>0.53430561981558999</v>
      </c>
      <c r="AU357" s="10">
        <v>0.53276438059375775</v>
      </c>
      <c r="AV357" s="10">
        <v>0.32102440303990215</v>
      </c>
      <c r="AW357" s="10">
        <v>0.54167685217576189</v>
      </c>
      <c r="AX357" s="10">
        <v>0.54788459560686098</v>
      </c>
      <c r="AY357" s="10">
        <v>0.58743248983332219</v>
      </c>
      <c r="AZ357" s="10">
        <v>-0.024158637942790828</v>
      </c>
      <c r="BA357" s="10">
        <v>0</v>
      </c>
      <c r="BB357" s="10">
        <v>-0.047352464714748299</v>
      </c>
      <c r="BC357" s="10">
        <v>0.017129030357638797</v>
      </c>
      <c r="BD357" s="10">
        <v>-0.7555047797815323</v>
      </c>
      <c r="BE357" s="10">
        <v>-0.03022343435710928</v>
      </c>
      <c r="BF357" s="10">
        <v>-0.091873712140496999</v>
      </c>
      <c r="BG357" s="10">
        <v>0.030216815920565576</v>
      </c>
    </row>
    <row r="358" x14ac:dyDescent="0.3">
      <c r="A358" s="36">
        <v>13.75</v>
      </c>
      <c r="B358" s="36">
        <v>14</v>
      </c>
      <c r="C358" s="37">
        <v>216</v>
      </c>
      <c r="D358" s="2">
        <v>51425797.920000002</v>
      </c>
      <c r="E358" s="2">
        <v>53277613.920000002</v>
      </c>
      <c r="F358" s="2">
        <v>51108356.710000001</v>
      </c>
      <c r="G358" s="2">
        <v>54054266.340000004</v>
      </c>
      <c r="H358" s="2">
        <v>10332742.5</v>
      </c>
      <c r="I358" s="2">
        <v>51885009.130000003</v>
      </c>
      <c r="J358" s="2">
        <v>49037138.651229121</v>
      </c>
      <c r="K358" s="2">
        <v>54154871.367119178</v>
      </c>
      <c r="L358" s="10">
        <v>255852.85272885609</v>
      </c>
      <c r="M358" s="10">
        <v>265065.97970971483</v>
      </c>
      <c r="N358" s="10">
        <v>254273.524017641</v>
      </c>
      <c r="O358" s="10">
        <v>268929.9690938929</v>
      </c>
      <c r="P358" s="10">
        <v>51407.304350440543</v>
      </c>
      <c r="Q358" s="10">
        <v>258137.5134018191</v>
      </c>
      <c r="R358" s="10">
        <v>243968.83122931659</v>
      </c>
      <c r="S358" s="10">
        <v>269430.49770459812</v>
      </c>
      <c r="T358" s="10">
        <v>2692.4501528795809</v>
      </c>
      <c r="U358" s="10">
        <v>2789.403870157068</v>
      </c>
      <c r="V358" s="10">
        <v>2675.830194240838</v>
      </c>
      <c r="W358" s="10">
        <v>2830.0663005235601</v>
      </c>
      <c r="X358" s="10">
        <v>540.98128272251313</v>
      </c>
      <c r="Y358" s="10">
        <v>2716.4926246073301</v>
      </c>
      <c r="Z358" s="10">
        <v>2567.3894581795348</v>
      </c>
      <c r="AA358" s="10">
        <v>2835.333579430323</v>
      </c>
      <c r="AB358" s="10">
        <v>13.395437315646911</v>
      </c>
      <c r="AC358" s="10">
        <v>13.87779998480182</v>
      </c>
      <c r="AD358" s="10">
        <v>13.312749948567591</v>
      </c>
      <c r="AE358" s="10">
        <v>14.080103093921091</v>
      </c>
      <c r="AF358" s="10">
        <v>2.6914819031644259</v>
      </c>
      <c r="AG358" s="10">
        <v>13.51505305768687</v>
      </c>
      <c r="AH358" s="10">
        <v>12.773237237136991</v>
      </c>
      <c r="AI358" s="10">
        <v>14.106308780345451</v>
      </c>
      <c r="AJ358" s="10">
        <v>0.0043294294335849779</v>
      </c>
      <c r="AK358" s="10">
        <v>0.0043481712337441339</v>
      </c>
      <c r="AL358" s="10">
        <v>0.0043609825883772872</v>
      </c>
      <c r="AM358" s="10">
        <v>0.0043193618157567511</v>
      </c>
      <c r="AN358" s="10">
        <v>0.0039683562116961894</v>
      </c>
      <c r="AO358" s="10">
        <v>0.0043306108552933391</v>
      </c>
      <c r="AP358" s="10">
        <v>0.0043916182185412666</v>
      </c>
      <c r="AQ358" s="10">
        <v>0.0041641685411636879</v>
      </c>
      <c r="AR358" s="10">
        <v>0.53716813167399657</v>
      </c>
      <c r="AS358" s="10">
        <v>0.52987198785520295</v>
      </c>
      <c r="AT358" s="10">
        <v>0.53866660240396724</v>
      </c>
      <c r="AU358" s="10">
        <v>0.53708374240951451</v>
      </c>
      <c r="AV358" s="10">
        <v>0.32499275925159832</v>
      </c>
      <c r="AW358" s="10">
        <v>0.54600746303105518</v>
      </c>
      <c r="AX358" s="10">
        <v>0.55227621382540226</v>
      </c>
      <c r="AY358" s="10">
        <v>0.59159665837448583</v>
      </c>
      <c r="AZ358" s="10">
        <v>-0.034757862894922997</v>
      </c>
      <c r="BA358" s="10">
        <v>-1.1102230246251565e-16</v>
      </c>
      <c r="BB358" s="10">
        <v>-0.040716110395959015</v>
      </c>
      <c r="BC358" s="10">
        <v>0.014577462518614137</v>
      </c>
      <c r="BD358" s="10">
        <v>-0.80605845983426883</v>
      </c>
      <c r="BE358" s="10">
        <v>-0.026138647877344767</v>
      </c>
      <c r="BF358" s="10">
        <v>-0.079592064223038439</v>
      </c>
      <c r="BG358" s="10">
        <v>0.016465779575572492</v>
      </c>
    </row>
    <row r="359" x14ac:dyDescent="0.3">
      <c r="A359" s="36">
        <v>14</v>
      </c>
      <c r="B359" s="36">
        <v>14.25</v>
      </c>
      <c r="C359" s="37">
        <v>217</v>
      </c>
      <c r="D359" s="2">
        <v>72813478.098000005</v>
      </c>
      <c r="E359" s="2">
        <v>74379982.098000005</v>
      </c>
      <c r="F359" s="2">
        <v>70860517.767999992</v>
      </c>
      <c r="G359" s="2">
        <v>75437582.208000004</v>
      </c>
      <c r="H359" s="2">
        <v>17108890.800000001</v>
      </c>
      <c r="I359" s="2">
        <v>71918117.877999991</v>
      </c>
      <c r="J359" s="2">
        <v>67259990.311653361</v>
      </c>
      <c r="K359" s="2">
        <v>74162570.758228302</v>
      </c>
      <c r="L359" s="10">
        <v>362260.51596640702</v>
      </c>
      <c r="M359" s="10">
        <v>370054.16299614601</v>
      </c>
      <c r="N359" s="10">
        <v>352544.17724329972</v>
      </c>
      <c r="O359" s="10">
        <v>375315.91908227978</v>
      </c>
      <c r="P359" s="10">
        <v>85119.894979871227</v>
      </c>
      <c r="Q359" s="10">
        <v>357805.93332943361</v>
      </c>
      <c r="R359" s="10">
        <v>334630.88744917879</v>
      </c>
      <c r="S359" s="10">
        <v>368972.50138376368</v>
      </c>
      <c r="T359" s="10">
        <v>2777.6561416800191</v>
      </c>
      <c r="U359" s="10">
        <v>2837.4144387731749</v>
      </c>
      <c r="V359" s="10">
        <v>2703.1554805828941</v>
      </c>
      <c r="W359" s="10">
        <v>2877.7592968642712</v>
      </c>
      <c r="X359" s="10">
        <v>652.66234836346996</v>
      </c>
      <c r="Y359" s="10">
        <v>2743.5003386739909</v>
      </c>
      <c r="Z359" s="10">
        <v>2565.8041623427689</v>
      </c>
      <c r="AA359" s="10">
        <v>2829.1207277877579</v>
      </c>
      <c r="AB359" s="10">
        <v>13.819352863599869</v>
      </c>
      <c r="AC359" s="10">
        <v>14.11666144030464</v>
      </c>
      <c r="AD359" s="10">
        <v>13.448698300270831</v>
      </c>
      <c r="AE359" s="10">
        <v>14.317384568638129</v>
      </c>
      <c r="AF359" s="10">
        <v>3.2471158533558868</v>
      </c>
      <c r="AG359" s="10">
        <v>13.64942142860432</v>
      </c>
      <c r="AH359" s="10">
        <v>12.765350097244941</v>
      </c>
      <c r="AI359" s="10">
        <v>14.07539869473425</v>
      </c>
      <c r="AJ359" s="10">
        <v>0.0061300131060596751</v>
      </c>
      <c r="AK359" s="10">
        <v>0.0060704088402036916</v>
      </c>
      <c r="AL359" s="10">
        <v>0.0060463983599218984</v>
      </c>
      <c r="AM359" s="10">
        <v>0.0060280572492225981</v>
      </c>
      <c r="AN359" s="10">
        <v>0.0065707795468058737</v>
      </c>
      <c r="AO359" s="10">
        <v>0.0060026853073184127</v>
      </c>
      <c r="AP359" s="10">
        <v>0.0060236018445615864</v>
      </c>
      <c r="AQ359" s="10">
        <v>0.0057026346160014632</v>
      </c>
      <c r="AR359" s="10">
        <v>0.54329814478005622</v>
      </c>
      <c r="AS359" s="10">
        <v>0.53594239669540666</v>
      </c>
      <c r="AT359" s="10">
        <v>0.54471300076388918</v>
      </c>
      <c r="AU359" s="10">
        <v>0.54311179965873713</v>
      </c>
      <c r="AV359" s="10">
        <v>0.33156353879840417</v>
      </c>
      <c r="AW359" s="10">
        <v>0.55201014833837359</v>
      </c>
      <c r="AX359" s="10">
        <v>0.55829981566996389</v>
      </c>
      <c r="AY359" s="10">
        <v>0.59729929299048734</v>
      </c>
      <c r="AZ359" s="10">
        <v>-0.021060827870811316</v>
      </c>
      <c r="BA359" s="10">
        <v>0</v>
      </c>
      <c r="BB359" s="10">
        <v>-0.047317359197033837</v>
      </c>
      <c r="BC359" s="10">
        <v>0.014218880943081436</v>
      </c>
      <c r="BD359" s="10">
        <v>-0.76997990161575958</v>
      </c>
      <c r="BE359" s="10">
        <v>-0.03309847825395229</v>
      </c>
      <c r="BF359" s="10">
        <v>-0.095724569776927892</v>
      </c>
      <c r="BG359" s="10">
        <v>-0.0029229818781786321</v>
      </c>
    </row>
    <row r="360" x14ac:dyDescent="0.3">
      <c r="A360" s="36">
        <v>14.25</v>
      </c>
      <c r="B360" s="36">
        <v>14.5</v>
      </c>
      <c r="C360" s="37">
        <v>218</v>
      </c>
      <c r="D360" s="2">
        <v>98600560.128999993</v>
      </c>
      <c r="E360" s="2">
        <v>99940468.128999993</v>
      </c>
      <c r="F360" s="2">
        <v>92915670.988999993</v>
      </c>
      <c r="G360" s="2">
        <v>101006099.26899999</v>
      </c>
      <c r="H360" s="2">
        <v>35782616.799999997</v>
      </c>
      <c r="I360" s="2">
        <v>93981302.128999993</v>
      </c>
      <c r="J360" s="2">
        <v>88388715.634248346</v>
      </c>
      <c r="K360" s="2">
        <v>99758454.722149596</v>
      </c>
      <c r="L360" s="10">
        <v>490556.01682471193</v>
      </c>
      <c r="M360" s="10">
        <v>497222.3068592879</v>
      </c>
      <c r="N360" s="10">
        <v>462272.64227836143</v>
      </c>
      <c r="O360" s="10">
        <v>502524.01880452287</v>
      </c>
      <c r="P360" s="10">
        <v>178025.13440093829</v>
      </c>
      <c r="Q360" s="10">
        <v>467574.35422359628</v>
      </c>
      <c r="R360" s="10">
        <v>439750.20240312262</v>
      </c>
      <c r="S360" s="10">
        <v>496316.75650788611</v>
      </c>
      <c r="T360" s="10">
        <v>2850.6334421058718</v>
      </c>
      <c r="U360" s="10">
        <v>2889.37142238862</v>
      </c>
      <c r="V360" s="10">
        <v>2686.2780360519241</v>
      </c>
      <c r="W360" s="10">
        <v>2920.1798048223418</v>
      </c>
      <c r="X360" s="10">
        <v>1034.508566307208</v>
      </c>
      <c r="Y360" s="10">
        <v>2717.086418485645</v>
      </c>
      <c r="Z360" s="10">
        <v>2555.3995673262698</v>
      </c>
      <c r="AA360" s="10">
        <v>2884.10924635432</v>
      </c>
      <c r="AB360" s="10">
        <v>14.18242842593633</v>
      </c>
      <c r="AC360" s="10">
        <v>14.37515704007887</v>
      </c>
      <c r="AD360" s="10">
        <v>13.36472989327131</v>
      </c>
      <c r="AE360" s="10">
        <v>14.528434438825141</v>
      </c>
      <c r="AF360" s="10">
        <v>5.1468713868842189</v>
      </c>
      <c r="AG360" s="10">
        <v>13.51800729201759</v>
      </c>
      <c r="AH360" s="10">
        <v>12.71358531334015</v>
      </c>
      <c r="AI360" s="10">
        <v>14.34897674138848</v>
      </c>
      <c r="AJ360" s="10">
        <v>0.0083009731390952038</v>
      </c>
      <c r="AK360" s="10">
        <v>0.0081564889384490684</v>
      </c>
      <c r="AL360" s="10">
        <v>0.0079283242399992553</v>
      </c>
      <c r="AM360" s="10">
        <v>0.0080711832364322948</v>
      </c>
      <c r="AN360" s="10">
        <v>0.013742544116339336</v>
      </c>
      <c r="AO360" s="10">
        <v>0.0078442011289755042</v>
      </c>
      <c r="AP360" s="10">
        <v>0.0079158267502848854</v>
      </c>
      <c r="AQ360" s="10">
        <v>0.0076707968901445784</v>
      </c>
      <c r="AR360" s="10">
        <v>0.55159911791915139</v>
      </c>
      <c r="AS360" s="10">
        <v>0.54409888563385578</v>
      </c>
      <c r="AT360" s="10">
        <v>0.55264132500388841</v>
      </c>
      <c r="AU360" s="10">
        <v>0.55118298289516943</v>
      </c>
      <c r="AV360" s="10">
        <v>0.34530608291474352</v>
      </c>
      <c r="AW360" s="10">
        <v>0.55985434946734913</v>
      </c>
      <c r="AX360" s="10">
        <v>0.5662156424202488</v>
      </c>
      <c r="AY360" s="10">
        <v>0.60497008988063194</v>
      </c>
      <c r="AZ360" s="10">
        <v>-0.013407061474541848</v>
      </c>
      <c r="BA360" s="10">
        <v>0</v>
      </c>
      <c r="BB360" s="10">
        <v>-0.070289816242731673</v>
      </c>
      <c r="BC360" s="10">
        <v>0.010662659080449055</v>
      </c>
      <c r="BD360" s="10">
        <v>-0.64196068449656518</v>
      </c>
      <c r="BE360" s="10">
        <v>-0.059627157162282729</v>
      </c>
      <c r="BF360" s="10">
        <v>-0.1155863356557526</v>
      </c>
      <c r="BG360" s="10">
        <v>-0.0018212182738173155</v>
      </c>
    </row>
    <row r="361" x14ac:dyDescent="0.3">
      <c r="A361" s="36">
        <v>14.5</v>
      </c>
      <c r="B361" s="36">
        <v>14.75</v>
      </c>
      <c r="C361" s="37">
        <v>219</v>
      </c>
      <c r="D361" s="2">
        <v>67347565.679999992</v>
      </c>
      <c r="E361" s="2">
        <v>69334921.679999992</v>
      </c>
      <c r="F361" s="2">
        <v>65743617.649999999</v>
      </c>
      <c r="G361" s="2">
        <v>70229027.049999997</v>
      </c>
      <c r="H361" s="2">
        <v>18589719</v>
      </c>
      <c r="I361" s="2">
        <v>66637723.020000003</v>
      </c>
      <c r="J361" s="2">
        <v>62011669.668353282</v>
      </c>
      <c r="K361" s="2">
        <v>69534349.364188448</v>
      </c>
      <c r="L361" s="10">
        <v>335066.59109844692</v>
      </c>
      <c r="M361" s="10">
        <v>344954.05463919358</v>
      </c>
      <c r="N361" s="10">
        <v>327086.65309645957</v>
      </c>
      <c r="O361" s="10">
        <v>349402.39416540868</v>
      </c>
      <c r="P361" s="10">
        <v>92487.289064076365</v>
      </c>
      <c r="Q361" s="10">
        <v>331534.99262267468</v>
      </c>
      <c r="R361" s="10">
        <v>308519.52189072932</v>
      </c>
      <c r="S361" s="10">
        <v>345946.2442400647</v>
      </c>
      <c r="T361" s="10">
        <v>2854.557100834993</v>
      </c>
      <c r="U361" s="10">
        <v>2938.7920857881568</v>
      </c>
      <c r="V361" s="10">
        <v>2786.573036493875</v>
      </c>
      <c r="W361" s="10">
        <v>2976.6891472046791</v>
      </c>
      <c r="X361" s="10">
        <v>787.93366676556604</v>
      </c>
      <c r="Y361" s="10">
        <v>2824.4700979103968</v>
      </c>
      <c r="Z361" s="10">
        <v>2628.3927295533958</v>
      </c>
      <c r="AA361" s="10">
        <v>2947.2449185855321</v>
      </c>
      <c r="AB361" s="10">
        <v>14.20194935355601</v>
      </c>
      <c r="AC361" s="10">
        <v>14.621033977840611</v>
      </c>
      <c r="AD361" s="10">
        <v>13.86371606393674</v>
      </c>
      <c r="AE361" s="10">
        <v>14.809578865146809</v>
      </c>
      <c r="AF361" s="10">
        <v>3.920115672617996</v>
      </c>
      <c r="AG361" s="10">
        <v>14.052260951242941</v>
      </c>
      <c r="AH361" s="10">
        <v>13.076739791070629</v>
      </c>
      <c r="AI361" s="10">
        <v>14.663088383845411</v>
      </c>
      <c r="AJ361" s="10">
        <v>0.0056698494710549253</v>
      </c>
      <c r="AK361" s="10">
        <v>0.0056586639258201683</v>
      </c>
      <c r="AL361" s="10">
        <v>0.0056097826329150179</v>
      </c>
      <c r="AM361" s="10">
        <v>0.005611852649881289</v>
      </c>
      <c r="AN361" s="10">
        <v>0.0071395011408962013</v>
      </c>
      <c r="AO361" s="10">
        <v>0.00556195424307219</v>
      </c>
      <c r="AP361" s="10">
        <v>0.0055535780791499574</v>
      </c>
      <c r="AQ361" s="10">
        <v>0.0053467535393029193</v>
      </c>
      <c r="AR361" s="10">
        <v>0.55726896739020637</v>
      </c>
      <c r="AS361" s="10">
        <v>0.54975754955967593</v>
      </c>
      <c r="AT361" s="10">
        <v>0.55825110763680341</v>
      </c>
      <c r="AU361" s="10">
        <v>0.55679483554505071</v>
      </c>
      <c r="AV361" s="10">
        <v>0.35244558405563969</v>
      </c>
      <c r="AW361" s="10">
        <v>0.56541630371042129</v>
      </c>
      <c r="AX361" s="10">
        <v>0.57176922049939871</v>
      </c>
      <c r="AY361" s="10">
        <v>0.61031684341993486</v>
      </c>
      <c r="AZ361" s="10">
        <v>-0.028663131822261212</v>
      </c>
      <c r="BA361" s="10">
        <v>0</v>
      </c>
      <c r="BB361" s="10">
        <v>-0.051796467681536673</v>
      </c>
      <c r="BC361" s="10">
        <v>0.012895455108849152</v>
      </c>
      <c r="BD361" s="10">
        <v>-0.7318851950854327</v>
      </c>
      <c r="BE361" s="10">
        <v>-0.038901012572687521</v>
      </c>
      <c r="BF361" s="10">
        <v>-0.10562140742648507</v>
      </c>
      <c r="BG361" s="10">
        <v>0.0028762949370428892</v>
      </c>
    </row>
    <row r="362" x14ac:dyDescent="0.3">
      <c r="A362" s="36">
        <v>14.75</v>
      </c>
      <c r="B362" s="36">
        <v>15</v>
      </c>
      <c r="C362" s="37">
        <v>220</v>
      </c>
      <c r="D362" s="2">
        <v>80384780.640000001</v>
      </c>
      <c r="E362" s="2">
        <v>82058666.640000001</v>
      </c>
      <c r="F362" s="2">
        <v>78885879.039999992</v>
      </c>
      <c r="G362" s="2">
        <v>83014717.5</v>
      </c>
      <c r="H362" s="2">
        <v>15610380.300000001</v>
      </c>
      <c r="I362" s="2">
        <v>79841929.899999991</v>
      </c>
      <c r="J362" s="2">
        <v>74854062.617512226</v>
      </c>
      <c r="K362" s="2">
        <v>82171802.615888849</v>
      </c>
      <c r="L362" s="10">
        <v>399929.1459652537</v>
      </c>
      <c r="M362" s="10">
        <v>408257.03829876939</v>
      </c>
      <c r="N362" s="10">
        <v>392471.83337447129</v>
      </c>
      <c r="O362" s="10">
        <v>413013.56809078931</v>
      </c>
      <c r="P362" s="10">
        <v>77664.528183899019</v>
      </c>
      <c r="Q362" s="10">
        <v>397228.36316649121</v>
      </c>
      <c r="R362" s="10">
        <v>372412.80123310769</v>
      </c>
      <c r="S362" s="10">
        <v>408819.91069644131</v>
      </c>
      <c r="T362" s="10">
        <v>2932.0389786985702</v>
      </c>
      <c r="U362" s="10">
        <v>2993.094056025679</v>
      </c>
      <c r="V362" s="10">
        <v>2877.3664662970532</v>
      </c>
      <c r="W362" s="10">
        <v>3027.9660599649842</v>
      </c>
      <c r="X362" s="10">
        <v>569.38941858768601</v>
      </c>
      <c r="Y362" s="10">
        <v>2912.2384702363579</v>
      </c>
      <c r="Z362" s="10">
        <v>2730.3057564018168</v>
      </c>
      <c r="AA362" s="10">
        <v>2997.2206965235209</v>
      </c>
      <c r="AB362" s="10">
        <v>14.58743602149306</v>
      </c>
      <c r="AC362" s="10">
        <v>14.891196319622461</v>
      </c>
      <c r="AD362" s="10">
        <v>14.315430163936069</v>
      </c>
      <c r="AE362" s="10">
        <v>15.06469098667892</v>
      </c>
      <c r="AF362" s="10">
        <v>2.832817631452401</v>
      </c>
      <c r="AG362" s="10">
        <v>14.488924830992531</v>
      </c>
      <c r="AH362" s="10">
        <v>13.583775942263919</v>
      </c>
      <c r="AI362" s="10">
        <v>14.91172711907066</v>
      </c>
      <c r="AJ362" s="10">
        <v>0.0067674250938504045</v>
      </c>
      <c r="AK362" s="10">
        <v>0.0066970929722794045</v>
      </c>
      <c r="AL362" s="10">
        <v>0.0067311877569126554</v>
      </c>
      <c r="AM362" s="10">
        <v>0.0066335300651373845</v>
      </c>
      <c r="AN362" s="10">
        <v>0.005995266951677623</v>
      </c>
      <c r="AO362" s="10">
        <v>0.0066640506406423321</v>
      </c>
      <c r="AP362" s="10">
        <v>0.0067037040529822154</v>
      </c>
      <c r="AQ362" s="10">
        <v>0.0063184941037742661</v>
      </c>
      <c r="AR362" s="10">
        <v>0.56403639248405679</v>
      </c>
      <c r="AS362" s="10">
        <v>0.55645464253195531</v>
      </c>
      <c r="AT362" s="10">
        <v>0.56498229539371603</v>
      </c>
      <c r="AU362" s="10">
        <v>0.56342836561018805</v>
      </c>
      <c r="AV362" s="10">
        <v>0.35844085100731732</v>
      </c>
      <c r="AW362" s="10">
        <v>0.57208035435106364</v>
      </c>
      <c r="AX362" s="10">
        <v>0.57847292455238097</v>
      </c>
      <c r="AY362" s="10">
        <v>0.61663533752370914</v>
      </c>
      <c r="AZ362" s="10">
        <v>-0.020398649753151865</v>
      </c>
      <c r="BA362" s="10">
        <v>0</v>
      </c>
      <c r="BB362" s="10">
        <v>-0.038664869049351847</v>
      </c>
      <c r="BC362" s="10">
        <v>0.011650821286120605</v>
      </c>
      <c r="BD362" s="10">
        <v>-0.80976561112692247</v>
      </c>
      <c r="BE362" s="10">
        <v>-0.027014047763231019</v>
      </c>
      <c r="BF362" s="10">
        <v>-0.08779820971372998</v>
      </c>
      <c r="BG362" s="10">
        <v>0.0013787206217374948</v>
      </c>
    </row>
    <row r="363" x14ac:dyDescent="0.3">
      <c r="A363" s="36">
        <v>15</v>
      </c>
      <c r="B363" s="36">
        <v>15.25</v>
      </c>
      <c r="C363" s="37">
        <v>221</v>
      </c>
      <c r="D363" s="2">
        <v>62775649.273999996</v>
      </c>
      <c r="E363" s="2">
        <v>64500253.273999996</v>
      </c>
      <c r="F363" s="2">
        <v>61100551.494000003</v>
      </c>
      <c r="G363" s="2">
        <v>65273606.273999996</v>
      </c>
      <c r="H363" s="2">
        <v>17484778.100000001</v>
      </c>
      <c r="I363" s="2">
        <v>61873904.494000003</v>
      </c>
      <c r="J363" s="2">
        <v>57586748.760323048</v>
      </c>
      <c r="K363" s="2">
        <v>63736060.716091692</v>
      </c>
      <c r="L363" s="10">
        <v>312320.46168043278</v>
      </c>
      <c r="M363" s="10">
        <v>320900.6854411611</v>
      </c>
      <c r="N363" s="10">
        <v>303986.54051737208</v>
      </c>
      <c r="O363" s="10">
        <v>324748.25960081199</v>
      </c>
      <c r="P363" s="10">
        <v>86990.003794889635</v>
      </c>
      <c r="Q363" s="10">
        <v>307834.11467702291</v>
      </c>
      <c r="R363" s="10">
        <v>286504.72225300118</v>
      </c>
      <c r="S363" s="10">
        <v>317098.68617458362</v>
      </c>
      <c r="T363" s="10">
        <v>2960.1381276936859</v>
      </c>
      <c r="U363" s="10">
        <v>3041.460521242986</v>
      </c>
      <c r="V363" s="10">
        <v>2881.1501623992081</v>
      </c>
      <c r="W363" s="10">
        <v>3077.9273953883148</v>
      </c>
      <c r="X363" s="10">
        <v>824.48144952138455</v>
      </c>
      <c r="Y363" s="10">
        <v>2917.6170365445369</v>
      </c>
      <c r="Z363" s="10">
        <v>2715.4594596276252</v>
      </c>
      <c r="AA363" s="10">
        <v>3005.425600796515</v>
      </c>
      <c r="AB363" s="10">
        <v>14.727234482974151</v>
      </c>
      <c r="AC363" s="10">
        <v>15.131828426517711</v>
      </c>
      <c r="AD363" s="10">
        <v>14.334254751609</v>
      </c>
      <c r="AE363" s="10">
        <v>15.31325786772349</v>
      </c>
      <c r="AF363" s="10">
        <v>4.1019476491200848</v>
      </c>
      <c r="AG363" s="10">
        <v>14.515684192814771</v>
      </c>
      <c r="AH363" s="10">
        <v>13.509912870891741</v>
      </c>
      <c r="AI363" s="10">
        <v>14.95254803482735</v>
      </c>
      <c r="AJ363" s="10">
        <v>0.0052849494742319607</v>
      </c>
      <c r="AK363" s="10">
        <v>0.0052640898347351825</v>
      </c>
      <c r="AL363" s="10">
        <v>0.005213598291127366</v>
      </c>
      <c r="AM363" s="10">
        <v>0.0052158754823025105</v>
      </c>
      <c r="AN363" s="10">
        <v>0.0067151414818732297</v>
      </c>
      <c r="AO363" s="10">
        <v>0.005164339506806977</v>
      </c>
      <c r="AP363" s="10">
        <v>0.0051572955102684092</v>
      </c>
      <c r="AQ363" s="10">
        <v>0.004900901659842063</v>
      </c>
      <c r="AR363" s="10">
        <v>0.56932134195828876</v>
      </c>
      <c r="AS363" s="10">
        <v>0.56171873236669045</v>
      </c>
      <c r="AT363" s="10">
        <v>0.57019589368484336</v>
      </c>
      <c r="AU363" s="10">
        <v>0.56864424109249057</v>
      </c>
      <c r="AV363" s="10">
        <v>0.36515599248919056</v>
      </c>
      <c r="AW363" s="10">
        <v>0.57724469385787058</v>
      </c>
      <c r="AX363" s="10">
        <v>0.58363022006264942</v>
      </c>
      <c r="AY363" s="10">
        <v>0.62153623918355116</v>
      </c>
      <c r="AZ363" s="10">
        <v>-0.026737941518985897</v>
      </c>
      <c r="BA363" s="10">
        <v>0</v>
      </c>
      <c r="BB363" s="10">
        <v>-0.052708347757301044</v>
      </c>
      <c r="BC363" s="10">
        <v>0.01198992191107795</v>
      </c>
      <c r="BD363" s="10">
        <v>-0.72891923345286913</v>
      </c>
      <c r="BE363" s="10">
        <v>-0.040718425846223205</v>
      </c>
      <c r="BF363" s="10">
        <v>-0.10718569560197011</v>
      </c>
      <c r="BG363" s="10">
        <v>-0.011847900110747989</v>
      </c>
    </row>
    <row r="364" x14ac:dyDescent="0.3">
      <c r="A364" s="36">
        <v>15.25</v>
      </c>
      <c r="B364" s="36">
        <v>15.5</v>
      </c>
      <c r="C364" s="37">
        <v>222</v>
      </c>
      <c r="D364" s="2">
        <v>88940204.898000002</v>
      </c>
      <c r="E364" s="2">
        <v>91479620.898000002</v>
      </c>
      <c r="F364" s="2">
        <v>87609734.428000003</v>
      </c>
      <c r="G364" s="2">
        <v>92366439.277999997</v>
      </c>
      <c r="H364" s="2">
        <v>19855352</v>
      </c>
      <c r="I364" s="2">
        <v>88496552.807999998</v>
      </c>
      <c r="J364" s="2">
        <v>82959674.747366369</v>
      </c>
      <c r="K364" s="2">
        <v>90561167.171707422</v>
      </c>
      <c r="L364" s="10">
        <v>442493.96345471957</v>
      </c>
      <c r="M364" s="10">
        <v>455128.02756542189</v>
      </c>
      <c r="N364" s="10">
        <v>435874.62687679142</v>
      </c>
      <c r="O364" s="10">
        <v>459540.112969101</v>
      </c>
      <c r="P364" s="10">
        <v>98784.047241003849</v>
      </c>
      <c r="Q364" s="10">
        <v>440286.71228047053</v>
      </c>
      <c r="R364" s="10">
        <v>412739.72021962411</v>
      </c>
      <c r="S364" s="10">
        <v>450558.55046490207</v>
      </c>
      <c r="T364" s="10">
        <v>3002.9105577013979</v>
      </c>
      <c r="U364" s="10">
        <v>3088.6495002363431</v>
      </c>
      <c r="V364" s="10">
        <v>2957.9895478425278</v>
      </c>
      <c r="W364" s="10">
        <v>3118.591372746303</v>
      </c>
      <c r="X364" s="10">
        <v>670.38125464244717</v>
      </c>
      <c r="Y364" s="10">
        <v>2987.9314203524882</v>
      </c>
      <c r="Z364" s="10">
        <v>2800.988410674805</v>
      </c>
      <c r="AA364" s="10">
        <v>3057.6395155549808</v>
      </c>
      <c r="AB364" s="10">
        <v>14.94003523042473</v>
      </c>
      <c r="AC364" s="10">
        <v>15.36660232174428</v>
      </c>
      <c r="AD364" s="10">
        <v>14.71654490096534</v>
      </c>
      <c r="AE364" s="10">
        <v>15.515568673411471</v>
      </c>
      <c r="AF364" s="10">
        <v>3.3352706881289711</v>
      </c>
      <c r="AG364" s="10">
        <v>14.86551125263254</v>
      </c>
      <c r="AH364" s="10">
        <v>13.93543521573449</v>
      </c>
      <c r="AI364" s="10">
        <v>15.212321914541899</v>
      </c>
      <c r="AJ364" s="10">
        <v>0.007487688212703964</v>
      </c>
      <c r="AK364" s="10">
        <v>0.0074659697909853825</v>
      </c>
      <c r="AL364" s="10">
        <v>0.0074755783791050833</v>
      </c>
      <c r="AM364" s="10">
        <v>0.0073808063246170721</v>
      </c>
      <c r="AN364" s="10">
        <v>0.0076255756344082272</v>
      </c>
      <c r="AO364" s="10">
        <v>0.0073864135069559543</v>
      </c>
      <c r="AP364" s="10">
        <v>0.007429618224995274</v>
      </c>
      <c r="AQ364" s="10">
        <v>0.006963583401962581</v>
      </c>
      <c r="AR364" s="10">
        <v>0.57680903017099272</v>
      </c>
      <c r="AS364" s="10">
        <v>0.5691847021576758</v>
      </c>
      <c r="AT364" s="10">
        <v>0.57767147206394842</v>
      </c>
      <c r="AU364" s="10">
        <v>0.57602504741710758</v>
      </c>
      <c r="AV364" s="10">
        <v>0.37278156812359881</v>
      </c>
      <c r="AW364" s="10">
        <v>0.58463110736482649</v>
      </c>
      <c r="AX364" s="10">
        <v>0.59105983828764475</v>
      </c>
      <c r="AY364" s="10">
        <v>0.62849982258551373</v>
      </c>
      <c r="AZ364" s="10">
        <v>-0.027759362960538048</v>
      </c>
      <c r="BA364" s="10">
        <v>-1.1102230246251565e-16</v>
      </c>
      <c r="BB364" s="10">
        <v>-0.042303263087578147</v>
      </c>
      <c r="BC364" s="10">
        <v>0.0096941632605669348</v>
      </c>
      <c r="BD364" s="10">
        <v>-0.78295327631343414</v>
      </c>
      <c r="BE364" s="10">
        <v>-0.032609099827011101</v>
      </c>
      <c r="BF364" s="10">
        <v>-0.09313490881355313</v>
      </c>
      <c r="BG364" s="10">
        <v>-0.010039981771641449</v>
      </c>
    </row>
    <row r="365" x14ac:dyDescent="0.3">
      <c r="A365" s="36">
        <v>15.5</v>
      </c>
      <c r="B365" s="36">
        <v>15.75</v>
      </c>
      <c r="C365" s="37">
        <v>223</v>
      </c>
      <c r="D365" s="2">
        <v>103535271.12</v>
      </c>
      <c r="E365" s="2">
        <v>109814127.12</v>
      </c>
      <c r="F365" s="2">
        <v>103886797.13</v>
      </c>
      <c r="G365" s="2">
        <v>110975248.02</v>
      </c>
      <c r="H365" s="2">
        <v>29457484</v>
      </c>
      <c r="I365" s="2">
        <v>105047918.03</v>
      </c>
      <c r="J365" s="2">
        <v>98426669.679626584</v>
      </c>
      <c r="K365" s="2">
        <v>108849339.4566828</v>
      </c>
      <c r="L365" s="10">
        <v>515107.11637991719</v>
      </c>
      <c r="M365" s="10">
        <v>546345.58587285096</v>
      </c>
      <c r="N365" s="10">
        <v>516856.02327304508</v>
      </c>
      <c r="O365" s="10">
        <v>552122.37702911533</v>
      </c>
      <c r="P365" s="10">
        <v>146556.42927192201</v>
      </c>
      <c r="Q365" s="10">
        <v>522632.81442930963</v>
      </c>
      <c r="R365" s="10">
        <v>489690.87968860561</v>
      </c>
      <c r="S365" s="10">
        <v>541545.58886898682</v>
      </c>
      <c r="T365" s="10">
        <v>2958.4041809297942</v>
      </c>
      <c r="U365" s="10">
        <v>3137.815444752408</v>
      </c>
      <c r="V365" s="10">
        <v>2968.4486421693291</v>
      </c>
      <c r="W365" s="10">
        <v>3170.9931714146919</v>
      </c>
      <c r="X365" s="10">
        <v>841.71454696116814</v>
      </c>
      <c r="Y365" s="10">
        <v>3001.6263688316139</v>
      </c>
      <c r="Z365" s="10">
        <v>2812.4316278431461</v>
      </c>
      <c r="AA365" s="10">
        <v>3110.2477199955069</v>
      </c>
      <c r="AB365" s="10">
        <v>14.718607777235681</v>
      </c>
      <c r="AC365" s="10">
        <v>15.611211985965969</v>
      </c>
      <c r="AD365" s="10">
        <v>14.7685808290152</v>
      </c>
      <c r="AE365" s="10">
        <v>15.77627731031561</v>
      </c>
      <c r="AF365" s="10">
        <v>4.1876854950973517</v>
      </c>
      <c r="AG365" s="10">
        <v>14.933646153364849</v>
      </c>
      <c r="AH365" s="10">
        <v>13.99236733687475</v>
      </c>
      <c r="AI365" s="10">
        <v>15.474057458324619</v>
      </c>
      <c r="AJ365" s="10">
        <v>0.0087164160466395111</v>
      </c>
      <c r="AK365" s="10">
        <v>0.0089623125637512697</v>
      </c>
      <c r="AL365" s="10">
        <v>0.0088644703647372172</v>
      </c>
      <c r="AM365" s="10">
        <v>0.0088677967762372731</v>
      </c>
      <c r="AN365" s="10">
        <v>0.011313336184690667</v>
      </c>
      <c r="AO365" s="10">
        <v>0.0087678823185105004</v>
      </c>
      <c r="AP365" s="10">
        <v>0.0088147956354006594</v>
      </c>
      <c r="AQ365" s="10">
        <v>0.0083698286719073017</v>
      </c>
      <c r="AR365" s="10">
        <v>0.58552544621763225</v>
      </c>
      <c r="AS365" s="10">
        <v>0.57814701472142704</v>
      </c>
      <c r="AT365" s="10">
        <v>0.58653594242868567</v>
      </c>
      <c r="AU365" s="10">
        <v>0.58489284419334486</v>
      </c>
      <c r="AV365" s="10">
        <v>0.38409490430828946</v>
      </c>
      <c r="AW365" s="10">
        <v>0.59339898968333693</v>
      </c>
      <c r="AX365" s="10">
        <v>0.59987463392304541</v>
      </c>
      <c r="AY365" s="10">
        <v>0.63686965125742101</v>
      </c>
      <c r="AZ365" s="10">
        <v>-0.057177124334273799</v>
      </c>
      <c r="BA365" s="10">
        <v>0</v>
      </c>
      <c r="BB365" s="10">
        <v>-0.053976024264372424</v>
      </c>
      <c r="BC365" s="10">
        <v>0.010573511172484951</v>
      </c>
      <c r="BD365" s="10">
        <v>-0.73175141693918699</v>
      </c>
      <c r="BE365" s="10">
        <v>-0.043402513091887474</v>
      </c>
      <c r="BF365" s="10">
        <v>-0.10369756368349314</v>
      </c>
      <c r="BG365" s="10">
        <v>-0.0087856425090272472</v>
      </c>
    </row>
    <row r="366" x14ac:dyDescent="0.3">
      <c r="A366" s="36">
        <v>15.75</v>
      </c>
      <c r="B366" s="36">
        <v>16</v>
      </c>
      <c r="C366" s="37">
        <v>224</v>
      </c>
      <c r="D366" s="2">
        <v>90194223.754999995</v>
      </c>
      <c r="E366" s="2">
        <v>91645026.914999992</v>
      </c>
      <c r="F366" s="2">
        <v>87202151.754999995</v>
      </c>
      <c r="G366" s="2">
        <v>92598466.515000001</v>
      </c>
      <c r="H366" s="2">
        <v>21871912.600000001</v>
      </c>
      <c r="I366" s="2">
        <v>88155591.355000004</v>
      </c>
      <c r="J366" s="2">
        <v>81725151.822272807</v>
      </c>
      <c r="K366" s="2">
        <v>90186705.645353541</v>
      </c>
      <c r="L366" s="10">
        <v>448732.93912289198</v>
      </c>
      <c r="M366" s="10">
        <v>455950.95308179018</v>
      </c>
      <c r="N366" s="10">
        <v>433846.82772096439</v>
      </c>
      <c r="O366" s="10">
        <v>460694.49137251632</v>
      </c>
      <c r="P366" s="10">
        <v>108816.809066367</v>
      </c>
      <c r="Q366" s="10">
        <v>438590.36601169052</v>
      </c>
      <c r="R366" s="10">
        <v>406597.74041727441</v>
      </c>
      <c r="S366" s="10">
        <v>448695.53513738333</v>
      </c>
      <c r="T366" s="10">
        <v>3144.408860514573</v>
      </c>
      <c r="U366" s="10">
        <v>3194.9876905243341</v>
      </c>
      <c r="V366" s="10">
        <v>3040.0973279528662</v>
      </c>
      <c r="W366" s="10">
        <v>3228.227113198996</v>
      </c>
      <c r="X366" s="10">
        <v>762.51264119369694</v>
      </c>
      <c r="Y366" s="10">
        <v>3073.3367506275281</v>
      </c>
      <c r="Z366" s="10">
        <v>2849.1546444802962</v>
      </c>
      <c r="AA366" s="10">
        <v>3144.146759355513</v>
      </c>
      <c r="AB366" s="10">
        <v>15.64401544843439</v>
      </c>
      <c r="AC366" s="10">
        <v>15.895654479214549</v>
      </c>
      <c r="AD366" s="10">
        <v>15.12504628785959</v>
      </c>
      <c r="AE366" s="10">
        <v>16.061026752632699</v>
      </c>
      <c r="AF366" s="10">
        <v>3.7936413703237681</v>
      </c>
      <c r="AG366" s="10">
        <v>15.290418561277731</v>
      </c>
      <c r="AH366" s="10">
        <v>14.175071134335321</v>
      </c>
      <c r="AI366" s="10">
        <v>15.642711446708381</v>
      </c>
      <c r="AJ366" s="10">
        <v>0.0075932614146640431</v>
      </c>
      <c r="AK366" s="10">
        <v>0.007479469150887038</v>
      </c>
      <c r="AL366" s="10">
        <v>0.0074408000951864083</v>
      </c>
      <c r="AM366" s="10">
        <v>0.0073993471291746533</v>
      </c>
      <c r="AN366" s="10">
        <v>0.0084000487022575232</v>
      </c>
      <c r="AO366" s="10">
        <v>0.0073579549715454898</v>
      </c>
      <c r="AP366" s="10">
        <v>0.0073190580757253928</v>
      </c>
      <c r="AQ366" s="10">
        <v>0.006934789668941811</v>
      </c>
      <c r="AR366" s="10">
        <v>0.59311870763229635</v>
      </c>
      <c r="AS366" s="10">
        <v>0.58562648387231409</v>
      </c>
      <c r="AT366" s="10">
        <v>0.59397674252387211</v>
      </c>
      <c r="AU366" s="10">
        <v>0.59229219132251953</v>
      </c>
      <c r="AV366" s="10">
        <v>0.39249495301054699</v>
      </c>
      <c r="AW366" s="10">
        <v>0.60075694465488239</v>
      </c>
      <c r="AX366" s="10">
        <v>0.60719369199877082</v>
      </c>
      <c r="AY366" s="10">
        <v>0.6438044409263628</v>
      </c>
      <c r="AZ366" s="10">
        <v>-0.01583068071271998</v>
      </c>
      <c r="BA366" s="10">
        <v>0</v>
      </c>
      <c r="BB366" s="10">
        <v>-0.04847917349755082</v>
      </c>
      <c r="BC366" s="10">
        <v>0.010403615254369614</v>
      </c>
      <c r="BD366" s="10">
        <v>-0.76134097685097502</v>
      </c>
      <c r="BE366" s="10">
        <v>-0.038075558243181096</v>
      </c>
      <c r="BF366" s="10">
        <v>-0.10824237197210695</v>
      </c>
      <c r="BG366" s="10">
        <v>-0.015912715820347034</v>
      </c>
    </row>
    <row r="367" x14ac:dyDescent="0.3">
      <c r="A367" s="36">
        <v>16</v>
      </c>
      <c r="B367" s="36">
        <v>16.25</v>
      </c>
      <c r="C367" s="37">
        <v>225</v>
      </c>
      <c r="D367" s="2">
        <v>79322859.512999997</v>
      </c>
      <c r="E367" s="2">
        <v>83537755.092999995</v>
      </c>
      <c r="F367" s="2">
        <v>78288386.103</v>
      </c>
      <c r="G367" s="2">
        <v>84304472.773000002</v>
      </c>
      <c r="H367" s="2">
        <v>27091070.600000001</v>
      </c>
      <c r="I367" s="2">
        <v>79055103.782999992</v>
      </c>
      <c r="J367" s="2">
        <v>72767293.347730964</v>
      </c>
      <c r="K367" s="2">
        <v>82424401.039012238</v>
      </c>
      <c r="L367" s="10">
        <v>394645.89202063519</v>
      </c>
      <c r="M367" s="10">
        <v>415615.77681998903</v>
      </c>
      <c r="N367" s="10">
        <v>389499.1955428794</v>
      </c>
      <c r="O367" s="10">
        <v>419430.33903584059</v>
      </c>
      <c r="P367" s="10">
        <v>134783.0850825395</v>
      </c>
      <c r="Q367" s="10">
        <v>393313.75775873102</v>
      </c>
      <c r="R367" s="10">
        <v>362030.73829475511</v>
      </c>
      <c r="S367" s="10">
        <v>410076.63455421152</v>
      </c>
      <c r="T367" s="10">
        <v>3079.3035525232922</v>
      </c>
      <c r="U367" s="10">
        <v>3242.9252753493788</v>
      </c>
      <c r="V367" s="10">
        <v>3039.145423253105</v>
      </c>
      <c r="W367" s="10">
        <v>3272.6891604425468</v>
      </c>
      <c r="X367" s="10">
        <v>1051.671995341615</v>
      </c>
      <c r="Y367" s="10">
        <v>3068.9093083462731</v>
      </c>
      <c r="Z367" s="10">
        <v>2824.8172883435932</v>
      </c>
      <c r="AA367" s="10">
        <v>3199.7050092784252</v>
      </c>
      <c r="AB367" s="10">
        <v>15.32010450390665</v>
      </c>
      <c r="AC367" s="10">
        <v>16.13415282686293</v>
      </c>
      <c r="AD367" s="10">
        <v>15.120310385981339</v>
      </c>
      <c r="AE367" s="10">
        <v>16.282233658223621</v>
      </c>
      <c r="AF367" s="10">
        <v>5.2322626196637998</v>
      </c>
      <c r="AG367" s="10">
        <v>15.268391217342041</v>
      </c>
      <c r="AH367" s="10">
        <v>14.05398828783987</v>
      </c>
      <c r="AI367" s="10">
        <v>15.919124012197649</v>
      </c>
      <c r="AJ367" s="10">
        <v>0.0066780241945093455</v>
      </c>
      <c r="AK367" s="10">
        <v>0.0068178065213725519</v>
      </c>
      <c r="AL367" s="10">
        <v>0.0066802047775591919</v>
      </c>
      <c r="AM367" s="10">
        <v>0.0067365916744250983</v>
      </c>
      <c r="AN367" s="10">
        <v>0.010404499898938739</v>
      </c>
      <c r="AO367" s="10">
        <v>0.0065983777655548278</v>
      </c>
      <c r="AP367" s="10">
        <v>0.0065168192918577256</v>
      </c>
      <c r="AQ367" s="10">
        <v>0.0063379173316495084</v>
      </c>
      <c r="AR367" s="10">
        <v>0.59979673182680571</v>
      </c>
      <c r="AS367" s="10">
        <v>0.59244429039368662</v>
      </c>
      <c r="AT367" s="10">
        <v>0.60065694730143127</v>
      </c>
      <c r="AU367" s="10">
        <v>0.59902878299694462</v>
      </c>
      <c r="AV367" s="10">
        <v>0.4028994529094857</v>
      </c>
      <c r="AW367" s="10">
        <v>0.60735532242043722</v>
      </c>
      <c r="AX367" s="10">
        <v>0.61371051129062859</v>
      </c>
      <c r="AY367" s="10">
        <v>0.65014235825801225</v>
      </c>
      <c r="AZ367" s="10">
        <v>-0.050454977815811319</v>
      </c>
      <c r="BA367" s="10">
        <v>0</v>
      </c>
      <c r="BB367" s="10">
        <v>-0.062838281734480805</v>
      </c>
      <c r="BC367" s="10">
        <v>0.0091780977253512752</v>
      </c>
      <c r="BD367" s="10">
        <v>-0.67570267396053008</v>
      </c>
      <c r="BE367" s="10">
        <v>-0.053660184009129752</v>
      </c>
      <c r="BF367" s="10">
        <v>-0.12892926956534334</v>
      </c>
      <c r="BG367" s="10">
        <v>-0.013327555340076902</v>
      </c>
    </row>
    <row r="368" x14ac:dyDescent="0.3">
      <c r="A368" s="36">
        <v>16.25</v>
      </c>
      <c r="B368" s="36">
        <v>16.5</v>
      </c>
      <c r="C368" s="37">
        <v>226</v>
      </c>
      <c r="D368" s="2">
        <v>70718263.469999999</v>
      </c>
      <c r="E368" s="2">
        <v>75339654.209999993</v>
      </c>
      <c r="F368" s="2">
        <v>71317675.599999994</v>
      </c>
      <c r="G368" s="2">
        <v>75892118.569999993</v>
      </c>
      <c r="H368" s="2">
        <v>20182763.399999999</v>
      </c>
      <c r="I368" s="2">
        <v>71870139.959999993</v>
      </c>
      <c r="J368" s="2">
        <v>66542222.625021368</v>
      </c>
      <c r="K368" s="2">
        <v>73795217.614142716</v>
      </c>
      <c r="L368" s="10">
        <v>351836.43580946018</v>
      </c>
      <c r="M368" s="10">
        <v>374828.70918639639</v>
      </c>
      <c r="N368" s="10">
        <v>354818.62198106531</v>
      </c>
      <c r="O368" s="10">
        <v>377577.32152211381</v>
      </c>
      <c r="P368" s="10">
        <v>100412.9794908498</v>
      </c>
      <c r="Q368" s="10">
        <v>357567.23431678262</v>
      </c>
      <c r="R368" s="10">
        <v>331059.86050066032</v>
      </c>
      <c r="S368" s="10">
        <v>367144.85157229309</v>
      </c>
      <c r="T368" s="10">
        <v>3090.4279801599441</v>
      </c>
      <c r="U368" s="10">
        <v>3292.3853607481528</v>
      </c>
      <c r="V368" s="10">
        <v>3116.622628151903</v>
      </c>
      <c r="W368" s="10">
        <v>3316.5283647249048</v>
      </c>
      <c r="X368" s="10">
        <v>881.99813835598468</v>
      </c>
      <c r="Y368" s="10">
        <v>3140.765632128654</v>
      </c>
      <c r="Z368" s="10">
        <v>2907.9326410445028</v>
      </c>
      <c r="AA368" s="10">
        <v>3224.8926108527171</v>
      </c>
      <c r="AB368" s="10">
        <v>15.375450588186</v>
      </c>
      <c r="AC368" s="10">
        <v>16.38022589635959</v>
      </c>
      <c r="AD368" s="10">
        <v>15.505773805054639</v>
      </c>
      <c r="AE368" s="10">
        <v>16.500341804925661</v>
      </c>
      <c r="AF368" s="10">
        <v>4.3881038102892891</v>
      </c>
      <c r="AG368" s="10">
        <v>15.62588971362071</v>
      </c>
      <c r="AH368" s="10">
        <v>14.46750253466155</v>
      </c>
      <c r="AI368" s="10">
        <v>16.044436986946341</v>
      </c>
      <c r="AJ368" s="10">
        <v>0.0059536214068146315</v>
      </c>
      <c r="AK368" s="10">
        <v>0.0061487310165213209</v>
      </c>
      <c r="AL368" s="10">
        <v>0.0060854068014729503</v>
      </c>
      <c r="AM368" s="10">
        <v>0.0060643782861884233</v>
      </c>
      <c r="AN368" s="10">
        <v>0.0077513200883099998</v>
      </c>
      <c r="AO368" s="10">
        <v>0.0059986808039755573</v>
      </c>
      <c r="AP368" s="10">
        <v>0.0059593207356715954</v>
      </c>
      <c r="AQ368" s="10">
        <v>0.0056743874728085878</v>
      </c>
      <c r="AR368" s="10">
        <v>0.60575035323362036</v>
      </c>
      <c r="AS368" s="10">
        <v>0.59859302141020798</v>
      </c>
      <c r="AT368" s="10">
        <v>0.60674235410290422</v>
      </c>
      <c r="AU368" s="10">
        <v>0.60509316128313306</v>
      </c>
      <c r="AV368" s="10">
        <v>0.41065077299779568</v>
      </c>
      <c r="AW368" s="10">
        <v>0.6133540032244128</v>
      </c>
      <c r="AX368" s="10">
        <v>0.61966983202630022</v>
      </c>
      <c r="AY368" s="10">
        <v>0.65581674573082083</v>
      </c>
      <c r="AZ368" s="10">
        <v>-0.061340747956161845</v>
      </c>
      <c r="BA368" s="10">
        <v>0</v>
      </c>
      <c r="BB368" s="10">
        <v>-0.053384617332981499</v>
      </c>
      <c r="BC368" s="10">
        <v>0.0073329824219803275</v>
      </c>
      <c r="BD368" s="10">
        <v>-0.73210968895950823</v>
      </c>
      <c r="BE368" s="10">
        <v>-0.046051634911001282</v>
      </c>
      <c r="BF368" s="10">
        <v>-0.11677026762635345</v>
      </c>
      <c r="BG368" s="10">
        <v>-0.020499650709204897</v>
      </c>
    </row>
    <row r="369" x14ac:dyDescent="0.3">
      <c r="A369" s="36">
        <v>16.5</v>
      </c>
      <c r="B369" s="36">
        <v>16.75</v>
      </c>
      <c r="C369" s="37">
        <v>227</v>
      </c>
      <c r="D369" s="2">
        <v>68005818.842999995</v>
      </c>
      <c r="E369" s="2">
        <v>69016782.842999995</v>
      </c>
      <c r="F369" s="2">
        <v>66356022.673</v>
      </c>
      <c r="G369" s="2">
        <v>69623285.603</v>
      </c>
      <c r="H369" s="2">
        <v>13926918.6</v>
      </c>
      <c r="I369" s="2">
        <v>66962525.432999998</v>
      </c>
      <c r="J369" s="2">
        <v>62718283.300654992</v>
      </c>
      <c r="K369" s="2">
        <v>67943480.374258593</v>
      </c>
      <c r="L369" s="10">
        <v>338341.52228830103</v>
      </c>
      <c r="M369" s="10">
        <v>343371.25510466978</v>
      </c>
      <c r="N369" s="10">
        <v>330133.48131298582</v>
      </c>
      <c r="O369" s="10">
        <v>346388.71847150609</v>
      </c>
      <c r="P369" s="10">
        <v>69288.994972439439</v>
      </c>
      <c r="Q369" s="10">
        <v>333150.94467982207</v>
      </c>
      <c r="R369" s="10">
        <v>312035.05535669002</v>
      </c>
      <c r="S369" s="10">
        <v>338031.37688060018</v>
      </c>
      <c r="T369" s="10">
        <v>3294.536326082743</v>
      </c>
      <c r="U369" s="10">
        <v>3343.5123942931882</v>
      </c>
      <c r="V369" s="10">
        <v>3214.6120856990601</v>
      </c>
      <c r="W369" s="10">
        <v>3372.8943708458478</v>
      </c>
      <c r="X369" s="10">
        <v>674.68843135355098</v>
      </c>
      <c r="Y369" s="10">
        <v>3243.9940622517202</v>
      </c>
      <c r="Z369" s="10">
        <v>3038.382099634483</v>
      </c>
      <c r="AA369" s="10">
        <v>3291.5163440683359</v>
      </c>
      <c r="AB369" s="10">
        <v>16.390927346589532</v>
      </c>
      <c r="AC369" s="10">
        <v>16.634592341084669</v>
      </c>
      <c r="AD369" s="10">
        <v>15.993289473548391</v>
      </c>
      <c r="AE369" s="10">
        <v>16.780773106845562</v>
      </c>
      <c r="AF369" s="10">
        <v>3.356699688617355</v>
      </c>
      <c r="AG369" s="10">
        <v>16.139470239309279</v>
      </c>
      <c r="AH369" s="10">
        <v>15.11651270984837</v>
      </c>
      <c r="AI369" s="10">
        <v>16.37590237770566</v>
      </c>
      <c r="AJ369" s="10">
        <v>0.0057252664161274351</v>
      </c>
      <c r="AK369" s="10">
        <v>0.0056326995096686238</v>
      </c>
      <c r="AL369" s="10">
        <v>0.005662038033289009</v>
      </c>
      <c r="AM369" s="10">
        <v>0.0055634491351626569</v>
      </c>
      <c r="AN369" s="10">
        <v>0.0053487226586840034</v>
      </c>
      <c r="AO369" s="10">
        <v>0.0055890640553117711</v>
      </c>
      <c r="AP369" s="10">
        <v>0.0056168602645800007</v>
      </c>
      <c r="AQ369" s="10">
        <v>0.0052244257332581066</v>
      </c>
      <c r="AR369" s="10">
        <v>0.61147561964974784</v>
      </c>
      <c r="AS369" s="10">
        <v>0.60422572091987659</v>
      </c>
      <c r="AT369" s="10">
        <v>0.61240439213619324</v>
      </c>
      <c r="AU369" s="10">
        <v>0.61065661041829578</v>
      </c>
      <c r="AV369" s="10">
        <v>0.4159994956564797</v>
      </c>
      <c r="AW369" s="10">
        <v>0.61894306727972459</v>
      </c>
      <c r="AX369" s="10">
        <v>0.62528669229088019</v>
      </c>
      <c r="AY369" s="10">
        <v>0.66104117146407892</v>
      </c>
      <c r="AZ369" s="10">
        <v>-0.014648089324878488</v>
      </c>
      <c r="BA369" s="10">
        <v>0</v>
      </c>
      <c r="BB369" s="10">
        <v>-0.03855236451766697</v>
      </c>
      <c r="BC369" s="10">
        <v>0.0087877576296142568</v>
      </c>
      <c r="BD369" s="10">
        <v>-0.7982096813802364</v>
      </c>
      <c r="BE369" s="10">
        <v>-0.029764606888052714</v>
      </c>
      <c r="BF369" s="10">
        <v>-0.091260404830414754</v>
      </c>
      <c r="BG369" s="10">
        <v>-0.015551325699764362</v>
      </c>
    </row>
    <row r="370" x14ac:dyDescent="0.3">
      <c r="A370" s="36">
        <v>16.75</v>
      </c>
      <c r="B370" s="36">
        <v>17</v>
      </c>
      <c r="C370" s="37">
        <v>228</v>
      </c>
      <c r="D370" s="2">
        <v>60828567.119999997</v>
      </c>
      <c r="E370" s="2">
        <v>63710955.119999997</v>
      </c>
      <c r="F370" s="2">
        <v>60785268.770000003</v>
      </c>
      <c r="G370" s="2">
        <v>64298847.990000002</v>
      </c>
      <c r="H370" s="2">
        <v>14750743.699999999</v>
      </c>
      <c r="I370" s="2">
        <v>61373161.640000001</v>
      </c>
      <c r="J370" s="2">
        <v>56573385.412004143</v>
      </c>
      <c r="K370" s="2">
        <v>62218780.641846418</v>
      </c>
      <c r="L370" s="10">
        <v>302633.36796973698</v>
      </c>
      <c r="M370" s="10">
        <v>316973.78119227279</v>
      </c>
      <c r="N370" s="10">
        <v>302417.95067308779</v>
      </c>
      <c r="O370" s="10">
        <v>319898.65691559057</v>
      </c>
      <c r="P370" s="10">
        <v>73387.677161338666</v>
      </c>
      <c r="Q370" s="10">
        <v>305342.82639640558</v>
      </c>
      <c r="R370" s="10">
        <v>281463.05223513208</v>
      </c>
      <c r="S370" s="10">
        <v>309549.93727644882</v>
      </c>
      <c r="T370" s="10">
        <v>3238.8353719184279</v>
      </c>
      <c r="U370" s="10">
        <v>3392.3089888717318</v>
      </c>
      <c r="V370" s="10">
        <v>3236.529938235451</v>
      </c>
      <c r="W370" s="10">
        <v>3423.6115217507058</v>
      </c>
      <c r="X370" s="10">
        <v>785.40778978755122</v>
      </c>
      <c r="Y370" s="10">
        <v>3267.8324711144242</v>
      </c>
      <c r="Z370" s="10">
        <v>3012.26694063171</v>
      </c>
      <c r="AA370" s="10">
        <v>3312.85770948546</v>
      </c>
      <c r="AB370" s="10">
        <v>16.113804801114799</v>
      </c>
      <c r="AC370" s="10">
        <v>16.877364421078369</v>
      </c>
      <c r="AD370" s="10">
        <v>16.102334842292091</v>
      </c>
      <c r="AE370" s="10">
        <v>17.03310030965287</v>
      </c>
      <c r="AF370" s="10">
        <v>3.9075489676448889</v>
      </c>
      <c r="AG370" s="10">
        <v>16.258070730866599</v>
      </c>
      <c r="AH370" s="10">
        <v>14.98658496539759</v>
      </c>
      <c r="AI370" s="10">
        <v>16.48207961644475</v>
      </c>
      <c r="AJ370" s="10">
        <v>0.0051210287354570509</v>
      </c>
      <c r="AK370" s="10">
        <v>0.0051996724692498671</v>
      </c>
      <c r="AL370" s="10">
        <v>0.0051866957930176757</v>
      </c>
      <c r="AM370" s="10">
        <v>0.0051379846145397472</v>
      </c>
      <c r="AN370" s="10">
        <v>0.0056651179867332827</v>
      </c>
      <c r="AO370" s="10">
        <v>0.0051225447287852627</v>
      </c>
      <c r="AP370" s="10">
        <v>0.0050665417455732142</v>
      </c>
      <c r="AQ370" s="10">
        <v>0.0047842323779509624</v>
      </c>
      <c r="AR370" s="10">
        <v>0.61659664838520489</v>
      </c>
      <c r="AS370" s="10">
        <v>0.60942539338912649</v>
      </c>
      <c r="AT370" s="10">
        <v>0.61759108792921091</v>
      </c>
      <c r="AU370" s="10">
        <v>0.61579459503283551</v>
      </c>
      <c r="AV370" s="10">
        <v>0.421664613643213</v>
      </c>
      <c r="AW370" s="10">
        <v>0.62406561200850985</v>
      </c>
      <c r="AX370" s="10">
        <v>0.63035323403645338</v>
      </c>
      <c r="AY370" s="10">
        <v>0.66582540384202993</v>
      </c>
      <c r="AZ370" s="10">
        <v>-0.045241638499548542</v>
      </c>
      <c r="BA370" s="10">
        <v>0</v>
      </c>
      <c r="BB370" s="10">
        <v>-0.045921244540902628</v>
      </c>
      <c r="BC370" s="10">
        <v>0.0092275004964641472</v>
      </c>
      <c r="BD370" s="10">
        <v>-0.76847398265781952</v>
      </c>
      <c r="BE370" s="10">
        <v>-0.036693744044438592</v>
      </c>
      <c r="BF370" s="10">
        <v>-0.11203049294351641</v>
      </c>
      <c r="BG370" s="10">
        <v>-0.023421003112307104</v>
      </c>
    </row>
    <row r="371" x14ac:dyDescent="0.3">
      <c r="A371" s="36">
        <v>17</v>
      </c>
      <c r="B371" s="36">
        <v>17.25</v>
      </c>
      <c r="C371" s="37">
        <v>229</v>
      </c>
      <c r="D371" s="2">
        <v>80669020.795000002</v>
      </c>
      <c r="E371" s="2">
        <v>86964616.795000002</v>
      </c>
      <c r="F371" s="2">
        <v>82431271.385000005</v>
      </c>
      <c r="G371" s="2">
        <v>87833148.715000004</v>
      </c>
      <c r="H371" s="2">
        <v>22809029.699999999</v>
      </c>
      <c r="I371" s="2">
        <v>83299803.304999992</v>
      </c>
      <c r="J371" s="2">
        <v>77527827.570302472</v>
      </c>
      <c r="K371" s="2">
        <v>84811259.950647593</v>
      </c>
      <c r="L371" s="10">
        <v>401343.29328932578</v>
      </c>
      <c r="M371" s="10">
        <v>432665.04737730551</v>
      </c>
      <c r="N371" s="10">
        <v>410110.81579575368</v>
      </c>
      <c r="O371" s="10">
        <v>436986.15426151478</v>
      </c>
      <c r="P371" s="10">
        <v>113479.13990173829</v>
      </c>
      <c r="Q371" s="10">
        <v>414431.922679963</v>
      </c>
      <c r="R371" s="10">
        <v>385715.27622361772</v>
      </c>
      <c r="S371" s="10">
        <v>421951.69894413499</v>
      </c>
      <c r="T371" s="10">
        <v>3190.895170088208</v>
      </c>
      <c r="U371" s="10">
        <v>3439.919971322337</v>
      </c>
      <c r="V371" s="10">
        <v>3260.6016923776751</v>
      </c>
      <c r="W371" s="10">
        <v>3474.275096515169</v>
      </c>
      <c r="X371" s="10">
        <v>902.22023258573631</v>
      </c>
      <c r="Y371" s="10">
        <v>3294.9568175705072</v>
      </c>
      <c r="Z371" s="10">
        <v>3066.6440239825351</v>
      </c>
      <c r="AA371" s="10">
        <v>3354.7430857421618</v>
      </c>
      <c r="AB371" s="10">
        <v>15.87529343338182</v>
      </c>
      <c r="AC371" s="10">
        <v>17.11423786152864</v>
      </c>
      <c r="AD371" s="10">
        <v>16.222096269758069</v>
      </c>
      <c r="AE371" s="10">
        <v>17.285160961256079</v>
      </c>
      <c r="AF371" s="10">
        <v>4.4887124679300001</v>
      </c>
      <c r="AG371" s="10">
        <v>16.393019369485501</v>
      </c>
      <c r="AH371" s="10">
        <v>15.257121008805729</v>
      </c>
      <c r="AI371" s="10">
        <v>16.69046710747736</v>
      </c>
      <c r="AJ371" s="10">
        <v>0.0067913546728367745</v>
      </c>
      <c r="AK371" s="10">
        <v>0.0070974846146338259</v>
      </c>
      <c r="AL371" s="10">
        <v>0.0070337096003216014</v>
      </c>
      <c r="AM371" s="10">
        <v>0.0070185606873460179</v>
      </c>
      <c r="AN371" s="10">
        <v>0.0087599545515392313</v>
      </c>
      <c r="AO371" s="10">
        <v>0.0069526639483205371</v>
      </c>
      <c r="AP371" s="10">
        <v>0.0069431583768220593</v>
      </c>
      <c r="AQ371" s="10">
        <v>0.0065214517495350045</v>
      </c>
      <c r="AR371" s="10">
        <v>0.62338800305804165</v>
      </c>
      <c r="AS371" s="10">
        <v>0.61652287800376027</v>
      </c>
      <c r="AT371" s="10">
        <v>0.62462479752953248</v>
      </c>
      <c r="AU371" s="10">
        <v>0.62281315572018148</v>
      </c>
      <c r="AV371" s="10">
        <v>0.43042456819475222</v>
      </c>
      <c r="AW371" s="10">
        <v>0.63101827595683035</v>
      </c>
      <c r="AX371" s="10">
        <v>0.6372963924132754</v>
      </c>
      <c r="AY371" s="10">
        <v>0.67234685559156493</v>
      </c>
      <c r="AZ371" s="10">
        <v>-0.072392614743999606</v>
      </c>
      <c r="BA371" s="10">
        <v>0</v>
      </c>
      <c r="BB371" s="10">
        <v>-0.052128619398005949</v>
      </c>
      <c r="BC371" s="10">
        <v>0.0099871873413457379</v>
      </c>
      <c r="BD371" s="10">
        <v>-0.73772057486589881</v>
      </c>
      <c r="BE371" s="10">
        <v>-0.042141432056660433</v>
      </c>
      <c r="BF371" s="10">
        <v>-0.10851297427024476</v>
      </c>
      <c r="BG371" s="10">
        <v>-0.024761298602953286</v>
      </c>
    </row>
    <row r="372" x14ac:dyDescent="0.3">
      <c r="A372" s="36">
        <v>17.25</v>
      </c>
      <c r="B372" s="36">
        <v>17.5</v>
      </c>
      <c r="C372" s="37">
        <v>230</v>
      </c>
      <c r="D372" s="2">
        <v>71130293.534999996</v>
      </c>
      <c r="E372" s="2">
        <v>73775969.534999996</v>
      </c>
      <c r="F372" s="2">
        <v>70289437.594999999</v>
      </c>
      <c r="G372" s="2">
        <v>74326983.204999998</v>
      </c>
      <c r="H372" s="2">
        <v>17716507.699999999</v>
      </c>
      <c r="I372" s="2">
        <v>70840451.265000001</v>
      </c>
      <c r="J372" s="2">
        <v>65738621.749897487</v>
      </c>
      <c r="K372" s="2">
        <v>72753818.602054507</v>
      </c>
      <c r="L372" s="10">
        <v>353886.36156276212</v>
      </c>
      <c r="M372" s="10">
        <v>367049.08881979529</v>
      </c>
      <c r="N372" s="10">
        <v>349702.94779604371</v>
      </c>
      <c r="O372" s="10">
        <v>369790.48370454583</v>
      </c>
      <c r="P372" s="10">
        <v>88142.901399199996</v>
      </c>
      <c r="Q372" s="10">
        <v>352444.34268079413</v>
      </c>
      <c r="R372" s="10">
        <v>327061.7975697614</v>
      </c>
      <c r="S372" s="10">
        <v>361963.6989436791</v>
      </c>
      <c r="T372" s="10">
        <v>3364.7253327814569</v>
      </c>
      <c r="U372" s="10">
        <v>3489.8755692999048</v>
      </c>
      <c r="V372" s="10">
        <v>3324.9497443235568</v>
      </c>
      <c r="W372" s="10">
        <v>3515.9405489593191</v>
      </c>
      <c r="X372" s="10">
        <v>838.05618259224218</v>
      </c>
      <c r="Y372" s="10">
        <v>3351.0147239829712</v>
      </c>
      <c r="Z372" s="10">
        <v>3109.6793637605251</v>
      </c>
      <c r="AA372" s="10">
        <v>3441.524058753761</v>
      </c>
      <c r="AB372" s="10">
        <v>16.740130632107949</v>
      </c>
      <c r="AC372" s="10">
        <v>17.362776197719739</v>
      </c>
      <c r="AD372" s="10">
        <v>16.542239725451449</v>
      </c>
      <c r="AE372" s="10">
        <v>17.49245429065969</v>
      </c>
      <c r="AF372" s="10">
        <v>4.1694844559697257</v>
      </c>
      <c r="AG372" s="10">
        <v>16.6719178183914</v>
      </c>
      <c r="AH372" s="10">
        <v>15.47122978097263</v>
      </c>
      <c r="AI372" s="10">
        <v>17.122218493078481</v>
      </c>
      <c r="AJ372" s="10">
        <v>0.005988309348724798</v>
      </c>
      <c r="AK372" s="10">
        <v>0.0060211132757439102</v>
      </c>
      <c r="AL372" s="10">
        <v>0.0059976691334051487</v>
      </c>
      <c r="AM372" s="10">
        <v>0.0059393116376180999</v>
      </c>
      <c r="AN372" s="10">
        <v>0.0068041387251117852</v>
      </c>
      <c r="AO372" s="10">
        <v>0.0059127372700934072</v>
      </c>
      <c r="AP372" s="10">
        <v>0.0058873526653335168</v>
      </c>
      <c r="AQ372" s="10">
        <v>0.0055943104475020579</v>
      </c>
      <c r="AR372" s="10">
        <v>0.6293763124067665</v>
      </c>
      <c r="AS372" s="10">
        <v>0.62254399127950422</v>
      </c>
      <c r="AT372" s="10">
        <v>0.63062246666293764</v>
      </c>
      <c r="AU372" s="10">
        <v>0.62875246735779955</v>
      </c>
      <c r="AV372" s="10">
        <v>0.43722870691986399</v>
      </c>
      <c r="AW372" s="10">
        <v>0.6369310132269238</v>
      </c>
      <c r="AX372" s="10">
        <v>0.64318374507860887</v>
      </c>
      <c r="AY372" s="10">
        <v>0.67794116603906696</v>
      </c>
      <c r="AZ372" s="10">
        <v>-0.035860945192253468</v>
      </c>
      <c r="BA372" s="10">
        <v>0</v>
      </c>
      <c r="BB372" s="10">
        <v>-0.047258368300344133</v>
      </c>
      <c r="BC372" s="10">
        <v>0.0074687418338650335</v>
      </c>
      <c r="BD372" s="10">
        <v>-0.75986072685096839</v>
      </c>
      <c r="BE372" s="10">
        <v>-0.0397896264664791</v>
      </c>
      <c r="BF372" s="10">
        <v>-0.10894262502764551</v>
      </c>
      <c r="BG372" s="10">
        <v>-0.01385479498796105</v>
      </c>
    </row>
    <row r="373" x14ac:dyDescent="0.3">
      <c r="A373" s="36">
        <v>17.5</v>
      </c>
      <c r="B373" s="36">
        <v>17.75</v>
      </c>
      <c r="C373" s="37">
        <v>231</v>
      </c>
      <c r="D373" s="2">
        <v>61788186.850000001</v>
      </c>
      <c r="E373" s="2">
        <v>62460306.850000001</v>
      </c>
      <c r="F373" s="2">
        <v>58871855.950000003</v>
      </c>
      <c r="G373" s="2">
        <v>63099959.450000003</v>
      </c>
      <c r="H373" s="2">
        <v>18572722.199999999</v>
      </c>
      <c r="I373" s="2">
        <v>59511508.549999997</v>
      </c>
      <c r="J373" s="2">
        <v>55040374.686237887</v>
      </c>
      <c r="K373" s="2">
        <v>60682827.047606803</v>
      </c>
      <c r="L373" s="10">
        <v>307407.65354985261</v>
      </c>
      <c r="M373" s="10">
        <v>310751.57481761067</v>
      </c>
      <c r="N373" s="10">
        <v>292898.36812413973</v>
      </c>
      <c r="O373" s="10">
        <v>313933.96476749581</v>
      </c>
      <c r="P373" s="10">
        <v>92402.726841550888</v>
      </c>
      <c r="Q373" s="10">
        <v>296080.75807402481</v>
      </c>
      <c r="R373" s="10">
        <v>273836.0404372522</v>
      </c>
      <c r="S373" s="10">
        <v>301908.28416380909</v>
      </c>
      <c r="T373" s="10">
        <v>3504.320942037205</v>
      </c>
      <c r="U373" s="10">
        <v>3542.440270530853</v>
      </c>
      <c r="V373" s="10">
        <v>3338.9210497958261</v>
      </c>
      <c r="W373" s="10">
        <v>3578.7182083711441</v>
      </c>
      <c r="X373" s="10">
        <v>1053.3531193284939</v>
      </c>
      <c r="Y373" s="10">
        <v>3375.1989876361158</v>
      </c>
      <c r="Z373" s="10">
        <v>3121.6183465425302</v>
      </c>
      <c r="AA373" s="10">
        <v>3441.6303906310568</v>
      </c>
      <c r="AB373" s="10">
        <v>17.434644597881839</v>
      </c>
      <c r="AC373" s="10">
        <v>17.624295304991531</v>
      </c>
      <c r="AD373" s="10">
        <v>16.611749553320081</v>
      </c>
      <c r="AE373" s="10">
        <v>17.804784753147452</v>
      </c>
      <c r="AF373" s="10">
        <v>5.2406265223202633</v>
      </c>
      <c r="AG373" s="10">
        <v>16.792239001475998</v>
      </c>
      <c r="AH373" s="10">
        <v>15.530628427702601</v>
      </c>
      <c r="AI373" s="10">
        <v>17.122747513827651</v>
      </c>
      <c r="AJ373" s="10">
        <v>0.0052018170960105208</v>
      </c>
      <c r="AK373" s="10">
        <v>0.005097602717415421</v>
      </c>
      <c r="AL373" s="10">
        <v>0.0050234277771872005</v>
      </c>
      <c r="AM373" s="10">
        <v>0.0050421839732276968</v>
      </c>
      <c r="AN373" s="10">
        <v>0.0071329734105420421</v>
      </c>
      <c r="AO373" s="10">
        <v>0.0049671608285888789</v>
      </c>
      <c r="AP373" s="10">
        <v>0.0049292499292546144</v>
      </c>
      <c r="AQ373" s="10">
        <v>0.0046661272199779854</v>
      </c>
      <c r="AR373" s="10">
        <v>0.63457812950277703</v>
      </c>
      <c r="AS373" s="10">
        <v>0.62764159399691966</v>
      </c>
      <c r="AT373" s="10">
        <v>0.63564589444012487</v>
      </c>
      <c r="AU373" s="10">
        <v>0.63379465133102719</v>
      </c>
      <c r="AV373" s="10">
        <v>0.44436168033040602</v>
      </c>
      <c r="AW373" s="10">
        <v>0.64189817405551264</v>
      </c>
      <c r="AX373" s="10">
        <v>0.64811299500786346</v>
      </c>
      <c r="AY373" s="10">
        <v>0.6826072932590449</v>
      </c>
      <c r="AZ373" s="10">
        <v>-0.010760754051594934</v>
      </c>
      <c r="BA373" s="10">
        <v>0</v>
      </c>
      <c r="BB373" s="10">
        <v>-0.057451701424038104</v>
      </c>
      <c r="BC373" s="10">
        <v>0.010240945526190703</v>
      </c>
      <c r="BD373" s="10">
        <v>-0.70264759914480002</v>
      </c>
      <c r="BE373" s="10">
        <v>-0.047210755897847512</v>
      </c>
      <c r="BF373" s="10">
        <v>-0.11879435977766284</v>
      </c>
      <c r="BG373" s="10">
        <v>-0.028457750082173994</v>
      </c>
    </row>
    <row r="374" x14ac:dyDescent="0.3">
      <c r="A374" s="36">
        <v>17.75</v>
      </c>
      <c r="B374" s="36">
        <v>18</v>
      </c>
      <c r="C374" s="37">
        <v>232</v>
      </c>
      <c r="D374" s="2">
        <v>60862468.920000002</v>
      </c>
      <c r="E374" s="2">
        <v>63506704.920000002</v>
      </c>
      <c r="F374" s="2">
        <v>60368561.409999996</v>
      </c>
      <c r="G374" s="2">
        <v>64172211.07</v>
      </c>
      <c r="H374" s="2">
        <v>16856705.5</v>
      </c>
      <c r="I374" s="2">
        <v>61034067.560000002</v>
      </c>
      <c r="J374" s="2">
        <v>56765133.291419119</v>
      </c>
      <c r="K374" s="2">
        <v>62116766.534051627</v>
      </c>
      <c r="L374" s="10">
        <v>302802.03569281509</v>
      </c>
      <c r="M374" s="10">
        <v>315957.59868360788</v>
      </c>
      <c r="N374" s="10">
        <v>300344.75451237953</v>
      </c>
      <c r="O374" s="10">
        <v>319268.61482478632</v>
      </c>
      <c r="P374" s="10">
        <v>83865.226486021973</v>
      </c>
      <c r="Q374" s="10">
        <v>303655.77065355779</v>
      </c>
      <c r="R374" s="10">
        <v>282417.03338734189</v>
      </c>
      <c r="S374" s="10">
        <v>309042.3982288586</v>
      </c>
      <c r="T374" s="10">
        <v>3439.3348169077758</v>
      </c>
      <c r="U374" s="10">
        <v>3588.7604498191681</v>
      </c>
      <c r="V374" s="10">
        <v>3411.4241303119352</v>
      </c>
      <c r="W374" s="10">
        <v>3626.3681662522599</v>
      </c>
      <c r="X374" s="10">
        <v>952.57151333634715</v>
      </c>
      <c r="Y374" s="10">
        <v>3449.031846745027</v>
      </c>
      <c r="Z374" s="10">
        <v>3207.794602815276</v>
      </c>
      <c r="AA374" s="10">
        <v>3510.215107032755</v>
      </c>
      <c r="AB374" s="10">
        <v>17.111326610127438</v>
      </c>
      <c r="AC374" s="10">
        <v>17.854746761053789</v>
      </c>
      <c r="AD374" s="10">
        <v>16.972465783927412</v>
      </c>
      <c r="AE374" s="10">
        <v>18.041852103570651</v>
      </c>
      <c r="AF374" s="10">
        <v>4.7392193990744786</v>
      </c>
      <c r="AG374" s="10">
        <v>17.15957112644427</v>
      </c>
      <c r="AH374" s="10">
        <v>15.95937123572231</v>
      </c>
      <c r="AI374" s="10">
        <v>17.463969158502412</v>
      </c>
      <c r="AJ374" s="10">
        <v>0.00512388285647623</v>
      </c>
      <c r="AK374" s="10">
        <v>0.0051830029005739877</v>
      </c>
      <c r="AL374" s="10">
        <v>0.0051511389162485757</v>
      </c>
      <c r="AM374" s="10">
        <v>0.0051278653267619332</v>
      </c>
      <c r="AN374" s="10">
        <v>0.0064739261604223964</v>
      </c>
      <c r="AO374" s="10">
        <v>0.0050942420546904324</v>
      </c>
      <c r="AP374" s="10">
        <v>0.0050837141072518736</v>
      </c>
      <c r="AQ374" s="10">
        <v>0.0047763881355456176</v>
      </c>
      <c r="AR374" s="10">
        <v>0.63970201235925328</v>
      </c>
      <c r="AS374" s="10">
        <v>0.6328245968974936</v>
      </c>
      <c r="AT374" s="10">
        <v>0.64079703335637339</v>
      </c>
      <c r="AU374" s="10">
        <v>0.6389225166577891</v>
      </c>
      <c r="AV374" s="10">
        <v>0.45083560649082843</v>
      </c>
      <c r="AW374" s="10">
        <v>0.64699241611020308</v>
      </c>
      <c r="AX374" s="10">
        <v>0.65319670911511529</v>
      </c>
      <c r="AY374" s="10">
        <v>0.6873836813945905</v>
      </c>
      <c r="AZ374" s="10">
        <v>-0.041637115377517575</v>
      </c>
      <c r="BA374" s="10">
        <v>0</v>
      </c>
      <c r="BB374" s="10">
        <v>-0.049414365206841615</v>
      </c>
      <c r="BC374" s="10">
        <v>0.010479305308602305</v>
      </c>
      <c r="BD374" s="10">
        <v>-0.73456809763261144</v>
      </c>
      <c r="BE374" s="10">
        <v>-0.038935059898239199</v>
      </c>
      <c r="BF374" s="10">
        <v>-0.10615527347975784</v>
      </c>
      <c r="BG374" s="10">
        <v>-0.021886482501324744</v>
      </c>
    </row>
    <row r="375" x14ac:dyDescent="0.3">
      <c r="A375" s="36">
        <v>18</v>
      </c>
      <c r="B375" s="36">
        <v>18.25</v>
      </c>
      <c r="C375" s="37">
        <v>233</v>
      </c>
      <c r="D375" s="2">
        <v>50828756.700000003</v>
      </c>
      <c r="E375" s="2">
        <v>52653824.700000003</v>
      </c>
      <c r="F375" s="2">
        <v>49654882.5</v>
      </c>
      <c r="G375" s="2">
        <v>53199311.640000001</v>
      </c>
      <c r="H375" s="2">
        <v>15411425.300000001</v>
      </c>
      <c r="I375" s="2">
        <v>50200369.439999998</v>
      </c>
      <c r="J375" s="2">
        <v>46757026.419966608</v>
      </c>
      <c r="K375" s="2">
        <v>50785471.650949933</v>
      </c>
      <c r="L375" s="10">
        <v>252882.46227285679</v>
      </c>
      <c r="M375" s="10">
        <v>261962.513008298</v>
      </c>
      <c r="N375" s="10">
        <v>247042.2210911444</v>
      </c>
      <c r="O375" s="10">
        <v>264676.4113894655</v>
      </c>
      <c r="P375" s="10">
        <v>76674.690274259658</v>
      </c>
      <c r="Q375" s="10">
        <v>249756.1194723119</v>
      </c>
      <c r="R375" s="10">
        <v>232624.85131056089</v>
      </c>
      <c r="S375" s="10">
        <v>252667.11115089271</v>
      </c>
      <c r="T375" s="10">
        <v>3517.8044639767459</v>
      </c>
      <c r="U375" s="10">
        <v>3644.1154889611739</v>
      </c>
      <c r="V375" s="10">
        <v>3436.561872793965</v>
      </c>
      <c r="W375" s="10">
        <v>3681.8680628417192</v>
      </c>
      <c r="X375" s="10">
        <v>1066.6084365700051</v>
      </c>
      <c r="Y375" s="10">
        <v>3474.3144466745098</v>
      </c>
      <c r="Z375" s="10">
        <v>3236.0043200198361</v>
      </c>
      <c r="AA375" s="10">
        <v>3514.8087515364341</v>
      </c>
      <c r="AB375" s="10">
        <v>17.501727612489219</v>
      </c>
      <c r="AC375" s="10">
        <v>18.130148315336559</v>
      </c>
      <c r="AD375" s="10">
        <v>17.097530700473691</v>
      </c>
      <c r="AE375" s="10">
        <v>18.31797435043709</v>
      </c>
      <c r="AF375" s="10">
        <v>5.3065741763623544</v>
      </c>
      <c r="AG375" s="10">
        <v>17.285356735574219</v>
      </c>
      <c r="AH375" s="10">
        <v>16.099719794488259</v>
      </c>
      <c r="AI375" s="10">
        <v>17.486823389223659</v>
      </c>
      <c r="AJ375" s="10">
        <v>0.0042791657928544528</v>
      </c>
      <c r="AK375" s="10">
        <v>0.0042972616275745246</v>
      </c>
      <c r="AL375" s="10">
        <v>0.0042369602927978794</v>
      </c>
      <c r="AM375" s="10">
        <v>0.0042510441983802834</v>
      </c>
      <c r="AN375" s="10">
        <v>0.0059188570043574402</v>
      </c>
      <c r="AO375" s="10">
        <v>0.0041900014759928012</v>
      </c>
      <c r="AP375" s="10">
        <v>0.0041874182449997801</v>
      </c>
      <c r="AQ375" s="10">
        <v>0.0039050829234440454</v>
      </c>
      <c r="AR375" s="10">
        <v>0.64398117815210776</v>
      </c>
      <c r="AS375" s="10">
        <v>0.63712185852506809</v>
      </c>
      <c r="AT375" s="10">
        <v>0.64503399364917124</v>
      </c>
      <c r="AU375" s="10">
        <v>0.64317356085616939</v>
      </c>
      <c r="AV375" s="10">
        <v>0.45675446349518589</v>
      </c>
      <c r="AW375" s="10">
        <v>0.65118241758619588</v>
      </c>
      <c r="AX375" s="10">
        <v>0.65738412736011509</v>
      </c>
      <c r="AY375" s="10">
        <v>0.69128876431803454</v>
      </c>
      <c r="AZ375" s="10">
        <v>-0.034661641588213055</v>
      </c>
      <c r="BA375" s="10">
        <v>0</v>
      </c>
      <c r="BB375" s="10">
        <v>-0.056955828319913193</v>
      </c>
      <c r="BC375" s="10">
        <v>0.010359873059705649</v>
      </c>
      <c r="BD375" s="10">
        <v>-0.70730663180105124</v>
      </c>
      <c r="BE375" s="10">
        <v>-0.046595955260207433</v>
      </c>
      <c r="BF375" s="10">
        <v>-0.11199183181147698</v>
      </c>
      <c r="BG375" s="10">
        <v>-0.035483710057060081</v>
      </c>
    </row>
    <row r="376" x14ac:dyDescent="0.3">
      <c r="A376" s="36">
        <v>18.25</v>
      </c>
      <c r="B376" s="36">
        <v>18.5</v>
      </c>
      <c r="C376" s="37">
        <v>234</v>
      </c>
      <c r="D376" s="2">
        <v>55507106.399999999</v>
      </c>
      <c r="E376" s="2">
        <v>61187282.399999999</v>
      </c>
      <c r="F376" s="2">
        <v>58006884.719999999</v>
      </c>
      <c r="G376" s="2">
        <v>61825141.740000002</v>
      </c>
      <c r="H376" s="2">
        <v>15676520.4</v>
      </c>
      <c r="I376" s="2">
        <v>58644744.060000002</v>
      </c>
      <c r="J376" s="2">
        <v>54959389.320426807</v>
      </c>
      <c r="K376" s="2">
        <v>59133374.376685359</v>
      </c>
      <c r="L376" s="10">
        <v>276158.11700689199</v>
      </c>
      <c r="M376" s="10">
        <v>304418.04281033372</v>
      </c>
      <c r="N376" s="10">
        <v>288594.97633101372</v>
      </c>
      <c r="O376" s="10">
        <v>307591.51096016419</v>
      </c>
      <c r="P376" s="10">
        <v>77993.587409992062</v>
      </c>
      <c r="Q376" s="10">
        <v>291768.44448084419</v>
      </c>
      <c r="R376" s="10">
        <v>273433.12326901912</v>
      </c>
      <c r="S376" s="10">
        <v>294199.47064884327</v>
      </c>
      <c r="T376" s="10">
        <v>3350.4621476429038</v>
      </c>
      <c r="U376" s="10">
        <v>3693.323015633488</v>
      </c>
      <c r="V376" s="10">
        <v>3501.3511631556712</v>
      </c>
      <c r="W376" s="10">
        <v>3731.8248168044911</v>
      </c>
      <c r="X376" s="10">
        <v>946.24979779078899</v>
      </c>
      <c r="Y376" s="10">
        <v>3539.8529643266738</v>
      </c>
      <c r="Z376" s="10">
        <v>3317.401419715507</v>
      </c>
      <c r="AA376" s="10">
        <v>3569.347158609607</v>
      </c>
      <c r="AB376" s="10">
        <v>16.66916864893415</v>
      </c>
      <c r="AC376" s="10">
        <v>18.374964858473689</v>
      </c>
      <c r="AD376" s="10">
        <v>17.419869398866041</v>
      </c>
      <c r="AE376" s="10">
        <v>18.566518437868311</v>
      </c>
      <c r="AF376" s="10">
        <v>4.7077676954181236</v>
      </c>
      <c r="AG376" s="10">
        <v>17.611422978260649</v>
      </c>
      <c r="AH376" s="10">
        <v>16.504685414922381</v>
      </c>
      <c r="AI376" s="10">
        <v>17.75816204797751</v>
      </c>
      <c r="AJ376" s="10">
        <v>0.0046730261841563493</v>
      </c>
      <c r="AK376" s="10">
        <v>0.0049937067677646987</v>
      </c>
      <c r="AL376" s="10">
        <v>0.0049496213643752769</v>
      </c>
      <c r="AM376" s="10">
        <v>0.0049403159929282446</v>
      </c>
      <c r="AN376" s="10">
        <v>0.0060206684824597179</v>
      </c>
      <c r="AO376" s="10">
        <v>0.0048948158531842883</v>
      </c>
      <c r="AP376" s="10">
        <v>0.0049219971241825098</v>
      </c>
      <c r="AQ376" s="10">
        <v>0.0045469840680252569</v>
      </c>
      <c r="AR376" s="10">
        <v>0.64865420433626408</v>
      </c>
      <c r="AS376" s="10">
        <v>0.64211556529283276</v>
      </c>
      <c r="AT376" s="10">
        <v>0.64998361501354651</v>
      </c>
      <c r="AU376" s="10">
        <v>0.6481138768490976</v>
      </c>
      <c r="AV376" s="10">
        <v>0.46277513197764564</v>
      </c>
      <c r="AW376" s="10">
        <v>0.65607723343938018</v>
      </c>
      <c r="AX376" s="10">
        <v>0.6623061244842976</v>
      </c>
      <c r="AY376" s="10">
        <v>0.69583574838605977</v>
      </c>
      <c r="AZ376" s="10">
        <v>-0.092832624316715906</v>
      </c>
      <c r="BA376" s="10">
        <v>0</v>
      </c>
      <c r="BB376" s="10">
        <v>-0.051978083602549408</v>
      </c>
      <c r="BC376" s="10">
        <v>0.010424704529776729</v>
      </c>
      <c r="BD376" s="10">
        <v>-0.7437944653675288</v>
      </c>
      <c r="BE376" s="10">
        <v>-0.041553379072772789</v>
      </c>
      <c r="BF376" s="10">
        <v>-0.1017841099537572</v>
      </c>
      <c r="BG376" s="10">
        <v>-0.033567564087707225</v>
      </c>
    </row>
    <row r="377" x14ac:dyDescent="0.3">
      <c r="A377" s="36">
        <v>18.5</v>
      </c>
      <c r="B377" s="36">
        <v>18.75</v>
      </c>
      <c r="C377" s="37">
        <v>235</v>
      </c>
      <c r="D377" s="2">
        <v>61633802.640000001</v>
      </c>
      <c r="E377" s="2">
        <v>63852962.640000001</v>
      </c>
      <c r="F377" s="2">
        <v>60193841.789999999</v>
      </c>
      <c r="G377" s="2">
        <v>64606788.640000001</v>
      </c>
      <c r="H377" s="2">
        <v>19375205.800000001</v>
      </c>
      <c r="I377" s="2">
        <v>60947667.789999999</v>
      </c>
      <c r="J377" s="2">
        <v>56367078.234428838</v>
      </c>
      <c r="K377" s="2">
        <v>62011093.678001523</v>
      </c>
      <c r="L377" s="10">
        <v>306639.56356112292</v>
      </c>
      <c r="M377" s="10">
        <v>317680.2948599357</v>
      </c>
      <c r="N377" s="10">
        <v>299475.49209910107</v>
      </c>
      <c r="O377" s="10">
        <v>321430.71858425433</v>
      </c>
      <c r="P377" s="10">
        <v>96395.231122136334</v>
      </c>
      <c r="Q377" s="10">
        <v>303225.91582341981</v>
      </c>
      <c r="R377" s="10">
        <v>280436.63588271709</v>
      </c>
      <c r="S377" s="10">
        <v>308516.65623223491</v>
      </c>
      <c r="T377" s="10">
        <v>3609.593126793558</v>
      </c>
      <c r="U377" s="10">
        <v>3739.5585733528551</v>
      </c>
      <c r="V377" s="10">
        <v>3525.2615982430448</v>
      </c>
      <c r="W377" s="10">
        <v>3783.7065089311859</v>
      </c>
      <c r="X377" s="10">
        <v>1134.711906295754</v>
      </c>
      <c r="Y377" s="10">
        <v>3569.409533821376</v>
      </c>
      <c r="Z377" s="10">
        <v>3301.1466023091562</v>
      </c>
      <c r="AA377" s="10">
        <v>3631.6892344364001</v>
      </c>
      <c r="AB377" s="10">
        <v>17.958393180739261</v>
      </c>
      <c r="AC377" s="10">
        <v>18.604995306584819</v>
      </c>
      <c r="AD377" s="10">
        <v>17.538828234207969</v>
      </c>
      <c r="AE377" s="10">
        <v>18.82463944856541</v>
      </c>
      <c r="AF377" s="10">
        <v>5.6454015298469304</v>
      </c>
      <c r="AG377" s="10">
        <v>17.758472376188561</v>
      </c>
      <c r="AH377" s="10">
        <v>16.423814692984891</v>
      </c>
      <c r="AI377" s="10">
        <v>18.068325401595011</v>
      </c>
      <c r="AJ377" s="10">
        <v>0.0051888198150758713</v>
      </c>
      <c r="AK377" s="10">
        <v>0.0052112621964919047</v>
      </c>
      <c r="AL377" s="10">
        <v>0.0051362304106789018</v>
      </c>
      <c r="AM377" s="10">
        <v>0.0051625914989762677</v>
      </c>
      <c r="AN377" s="10">
        <v>0.0074411723982594196</v>
      </c>
      <c r="AO377" s="10">
        <v>0.0050870306503150494</v>
      </c>
      <c r="AP377" s="10">
        <v>0.005048065497069004</v>
      </c>
      <c r="AQ377" s="10">
        <v>0.0047682625584422079</v>
      </c>
      <c r="AR377" s="10">
        <v>0.65384302415133999</v>
      </c>
      <c r="AS377" s="10">
        <v>0.64732682748932469</v>
      </c>
      <c r="AT377" s="10">
        <v>0.65511984542422541</v>
      </c>
      <c r="AU377" s="10">
        <v>0.65327646834807385</v>
      </c>
      <c r="AV377" s="10">
        <v>0.47021630437590506</v>
      </c>
      <c r="AW377" s="10">
        <v>0.6611642640896952</v>
      </c>
      <c r="AX377" s="10">
        <v>0.66735418998136664</v>
      </c>
      <c r="AY377" s="10">
        <v>0.70060401094450198</v>
      </c>
      <c r="AZ377" s="10">
        <v>-0.034754221390032036</v>
      </c>
      <c r="BA377" s="10">
        <v>-1.1102230246251565e-16</v>
      </c>
      <c r="BB377" s="10">
        <v>-0.057305420120127515</v>
      </c>
      <c r="BC377" s="10">
        <v>0.011805654253664422</v>
      </c>
      <c r="BD377" s="10">
        <v>-0.69656528062391565</v>
      </c>
      <c r="BE377" s="10">
        <v>-0.045499765866462982</v>
      </c>
      <c r="BF377" s="10">
        <v>-0.1172362893758937</v>
      </c>
      <c r="BG377" s="10">
        <v>-0.028845473817446066</v>
      </c>
    </row>
    <row r="378" x14ac:dyDescent="0.3">
      <c r="A378" s="36">
        <v>18.75</v>
      </c>
      <c r="B378" s="36">
        <v>19</v>
      </c>
      <c r="C378" s="37">
        <v>236</v>
      </c>
      <c r="D378" s="2">
        <v>69134708.306999996</v>
      </c>
      <c r="E378" s="2">
        <v>71725124.306999996</v>
      </c>
      <c r="F378" s="2">
        <v>68567871.147</v>
      </c>
      <c r="G378" s="2">
        <v>72321831.226999998</v>
      </c>
      <c r="H378" s="2">
        <v>15958819.300000001</v>
      </c>
      <c r="I378" s="2">
        <v>69164578.067000002</v>
      </c>
      <c r="J378" s="2">
        <v>64411765.943501927</v>
      </c>
      <c r="K378" s="2">
        <v>70699354.510673106</v>
      </c>
      <c r="L378" s="10">
        <v>343957.95609121962</v>
      </c>
      <c r="M378" s="10">
        <v>356845.75463127327</v>
      </c>
      <c r="N378" s="10">
        <v>341137.83641812613</v>
      </c>
      <c r="O378" s="10">
        <v>359814.48188296409</v>
      </c>
      <c r="P378" s="10">
        <v>79398.076631522024</v>
      </c>
      <c r="Q378" s="10">
        <v>344106.56366981688</v>
      </c>
      <c r="R378" s="10">
        <v>320460.44461157772</v>
      </c>
      <c r="S378" s="10">
        <v>351742.36024074582</v>
      </c>
      <c r="T378" s="10">
        <v>3654.827040970607</v>
      </c>
      <c r="U378" s="10">
        <v>3791.7701579086479</v>
      </c>
      <c r="V378" s="10">
        <v>3624.861024899556</v>
      </c>
      <c r="W378" s="10">
        <v>3823.315247779658</v>
      </c>
      <c r="X378" s="10">
        <v>843.66775745400719</v>
      </c>
      <c r="Y378" s="10">
        <v>3656.4061147705652</v>
      </c>
      <c r="Z378" s="10">
        <v>3405.1472797368328</v>
      </c>
      <c r="AA378" s="10">
        <v>3737.542530697458</v>
      </c>
      <c r="AB378" s="10">
        <v>18.183440267034239</v>
      </c>
      <c r="AC378" s="10">
        <v>18.864757593110241</v>
      </c>
      <c r="AD378" s="10">
        <v>18.03435379668672</v>
      </c>
      <c r="AE378" s="10">
        <v>19.021700247566301</v>
      </c>
      <c r="AF378" s="10">
        <v>4.1974030784268361</v>
      </c>
      <c r="AG378" s="10">
        <v>18.19129645114279</v>
      </c>
      <c r="AH378" s="10">
        <v>16.941237291794121</v>
      </c>
      <c r="AI378" s="10">
        <v>18.59496512162961</v>
      </c>
      <c r="AJ378" s="10">
        <v>0.0058203052384770406</v>
      </c>
      <c r="AK378" s="10">
        <v>0.0058537366691518589</v>
      </c>
      <c r="AL378" s="10">
        <v>0.0058507710175634874</v>
      </c>
      <c r="AM378" s="10">
        <v>0.0057790841944393321</v>
      </c>
      <c r="AN378" s="10">
        <v>0.0061290871905974658</v>
      </c>
      <c r="AO378" s="10">
        <v>0.0057728595908745437</v>
      </c>
      <c r="AP378" s="10">
        <v>0.0057685234617336056</v>
      </c>
      <c r="AQ378" s="10">
        <v>0.0054363350978740427</v>
      </c>
      <c r="AR378" s="10">
        <v>0.65966332938981698</v>
      </c>
      <c r="AS378" s="10">
        <v>0.65318056415847658</v>
      </c>
      <c r="AT378" s="10">
        <v>0.66097061644178889</v>
      </c>
      <c r="AU378" s="10">
        <v>0.65905555254251313</v>
      </c>
      <c r="AV378" s="10">
        <v>0.47634539156650252</v>
      </c>
      <c r="AW378" s="10">
        <v>0.66693712368056979</v>
      </c>
      <c r="AX378" s="10">
        <v>0.67312271344310026</v>
      </c>
      <c r="AY378" s="10">
        <v>0.70604034604237598</v>
      </c>
      <c r="AZ378" s="10">
        <v>-0.036115880244590781</v>
      </c>
      <c r="BA378" s="10">
        <v>0</v>
      </c>
      <c r="BB378" s="10">
        <v>-0.044018789657111257</v>
      </c>
      <c r="BC378" s="10">
        <v>0.0083193570699990893</v>
      </c>
      <c r="BD378" s="10">
        <v>-0.77750029080894179</v>
      </c>
      <c r="BE378" s="10">
        <v>-0.035699432587112279</v>
      </c>
      <c r="BF378" s="10">
        <v>-0.10196369032690988</v>
      </c>
      <c r="BG378" s="10">
        <v>-0.014301401443883921</v>
      </c>
    </row>
    <row r="379" x14ac:dyDescent="0.3">
      <c r="A379" s="36">
        <v>19</v>
      </c>
      <c r="B379" s="36">
        <v>19.25</v>
      </c>
      <c r="C379" s="37">
        <v>237</v>
      </c>
      <c r="D379" s="2">
        <v>60548113.920000002</v>
      </c>
      <c r="E379" s="2">
        <v>63075793.920000002</v>
      </c>
      <c r="F379" s="2">
        <v>59970806.75</v>
      </c>
      <c r="G379" s="2">
        <v>63823404.939999998</v>
      </c>
      <c r="H379" s="2">
        <v>15411701.699999999</v>
      </c>
      <c r="I379" s="2">
        <v>60718417.770000003</v>
      </c>
      <c r="J379" s="2">
        <v>56359497.725849099</v>
      </c>
      <c r="K379" s="2">
        <v>61330122.885002911</v>
      </c>
      <c r="L379" s="10">
        <v>301238.06144695712</v>
      </c>
      <c r="M379" s="10">
        <v>313813.73678779928</v>
      </c>
      <c r="N379" s="10">
        <v>298365.85153832141</v>
      </c>
      <c r="O379" s="10">
        <v>317533.2398375349</v>
      </c>
      <c r="P379" s="10">
        <v>76676.065415363046</v>
      </c>
      <c r="Q379" s="10">
        <v>302085.35458805697</v>
      </c>
      <c r="R379" s="10">
        <v>280398.92145097838</v>
      </c>
      <c r="S379" s="10">
        <v>305128.70063289232</v>
      </c>
      <c r="T379" s="10">
        <v>3692.4084595682398</v>
      </c>
      <c r="U379" s="10">
        <v>3846.5540870837908</v>
      </c>
      <c r="V379" s="10">
        <v>3657.2025094523719</v>
      </c>
      <c r="W379" s="10">
        <v>3892.1456848396151</v>
      </c>
      <c r="X379" s="10">
        <v>939.85252469813383</v>
      </c>
      <c r="Y379" s="10">
        <v>3702.7941072081958</v>
      </c>
      <c r="Z379" s="10">
        <v>3436.9738825374502</v>
      </c>
      <c r="AA379" s="10">
        <v>3740.0977488110079</v>
      </c>
      <c r="AB379" s="10">
        <v>18.370414772957499</v>
      </c>
      <c r="AC379" s="10">
        <v>19.137317769715779</v>
      </c>
      <c r="AD379" s="10">
        <v>18.195258661929589</v>
      </c>
      <c r="AE379" s="10">
        <v>19.364144397947001</v>
      </c>
      <c r="AF379" s="10">
        <v>4.6759400789951853</v>
      </c>
      <c r="AG379" s="10">
        <v>18.422085290160819</v>
      </c>
      <c r="AH379" s="10">
        <v>17.099580525123699</v>
      </c>
      <c r="AI379" s="10">
        <v>18.60767780417687</v>
      </c>
      <c r="AJ379" s="10">
        <v>0.0050974179722227701</v>
      </c>
      <c r="AK379" s="10">
        <v>0.0051478347562701268</v>
      </c>
      <c r="AL379" s="10">
        <v>0.0051171992387013514</v>
      </c>
      <c r="AM379" s="10">
        <v>0.0050999929684628249</v>
      </c>
      <c r="AN379" s="10">
        <v>0.0059189631575550941</v>
      </c>
      <c r="AO379" s="10">
        <v>0.0050678961711690456</v>
      </c>
      <c r="AP379" s="10">
        <v>0.0050473866095869799</v>
      </c>
      <c r="AQ379" s="10">
        <v>0.0047159001932094878</v>
      </c>
      <c r="AR379" s="10">
        <v>0.66476074736203972</v>
      </c>
      <c r="AS379" s="10">
        <v>0.6583283989147467</v>
      </c>
      <c r="AT379" s="10">
        <v>0.66608781568049025</v>
      </c>
      <c r="AU379" s="10">
        <v>0.664155545510976</v>
      </c>
      <c r="AV379" s="10">
        <v>0.4822643547240576</v>
      </c>
      <c r="AW379" s="10">
        <v>0.67200501985173888</v>
      </c>
      <c r="AX379" s="10">
        <v>0.6781701000526873</v>
      </c>
      <c r="AY379" s="10">
        <v>0.71075624623558542</v>
      </c>
      <c r="AZ379" s="10">
        <v>-0.040073692979685549</v>
      </c>
      <c r="BA379" s="10">
        <v>0</v>
      </c>
      <c r="BB379" s="10">
        <v>-0.049226287566639382</v>
      </c>
      <c r="BC379" s="10">
        <v>0.011852582005518641</v>
      </c>
      <c r="BD379" s="10">
        <v>-0.75566376985207828</v>
      </c>
      <c r="BE379" s="10">
        <v>-0.037373705561120518</v>
      </c>
      <c r="BF379" s="10">
        <v>-0.10647977261561359</v>
      </c>
      <c r="BG379" s="10">
        <v>-0.027675767937398454</v>
      </c>
    </row>
    <row r="380" x14ac:dyDescent="0.3">
      <c r="A380" s="36">
        <v>19.25</v>
      </c>
      <c r="B380" s="36">
        <v>19.5</v>
      </c>
      <c r="C380" s="37">
        <v>238</v>
      </c>
      <c r="D380" s="2">
        <v>60139913.880000003</v>
      </c>
      <c r="E380" s="2">
        <v>60295313.880000003</v>
      </c>
      <c r="F380" s="2">
        <v>56953614.270000003</v>
      </c>
      <c r="G380" s="2">
        <v>60787255.399999999</v>
      </c>
      <c r="H380" s="2">
        <v>16814549.699999999</v>
      </c>
      <c r="I380" s="2">
        <v>57445555.789999999</v>
      </c>
      <c r="J380" s="2">
        <v>53442166.032163352</v>
      </c>
      <c r="K380" s="2">
        <v>57337622.457785219</v>
      </c>
      <c r="L380" s="10">
        <v>299207.19077616069</v>
      </c>
      <c r="M380" s="10">
        <v>299980.33450794913</v>
      </c>
      <c r="N380" s="10">
        <v>283354.76110388729</v>
      </c>
      <c r="O380" s="10">
        <v>302427.83452464442</v>
      </c>
      <c r="P380" s="10">
        <v>83655.493586868033</v>
      </c>
      <c r="Q380" s="10">
        <v>285802.26112058258</v>
      </c>
      <c r="R380" s="10">
        <v>265884.6568916429</v>
      </c>
      <c r="S380" s="10">
        <v>285265.27283710189</v>
      </c>
      <c r="T380" s="10">
        <v>3886.2626093699519</v>
      </c>
      <c r="U380" s="10">
        <v>3896.304612600969</v>
      </c>
      <c r="V380" s="10">
        <v>3680.3627961227789</v>
      </c>
      <c r="W380" s="10">
        <v>3928.094048465266</v>
      </c>
      <c r="X380" s="10">
        <v>1086.5621777059771</v>
      </c>
      <c r="Y380" s="10">
        <v>3712.152231987076</v>
      </c>
      <c r="Z380" s="10">
        <v>3453.4517629830921</v>
      </c>
      <c r="AA380" s="10">
        <v>3705.1775416985602</v>
      </c>
      <c r="AB380" s="10">
        <v>19.334875009768059</v>
      </c>
      <c r="AC380" s="10">
        <v>19.384835832500752</v>
      </c>
      <c r="AD380" s="10">
        <v>18.310485370202731</v>
      </c>
      <c r="AE380" s="10">
        <v>19.542994153450358</v>
      </c>
      <c r="AF380" s="10">
        <v>5.4058477277459147</v>
      </c>
      <c r="AG380" s="10">
        <v>18.468643691152351</v>
      </c>
      <c r="AH380" s="10">
        <v>17.18156102692361</v>
      </c>
      <c r="AI380" s="10">
        <v>18.433943317421779</v>
      </c>
      <c r="AJ380" s="10">
        <v>0.0050630524720371274</v>
      </c>
      <c r="AK380" s="10">
        <v>0.0049209101168881586</v>
      </c>
      <c r="AL380" s="10">
        <v>0.0048597477235660909</v>
      </c>
      <c r="AM380" s="10">
        <v>0.0048573806960565133</v>
      </c>
      <c r="AN380" s="10">
        <v>0.0064577359543092541</v>
      </c>
      <c r="AO380" s="10">
        <v>0.0047947249439470822</v>
      </c>
      <c r="AP380" s="10">
        <v>0.0047861191831443271</v>
      </c>
      <c r="AQ380" s="10">
        <v>0.0044089020550937561</v>
      </c>
      <c r="AR380" s="10">
        <v>0.66982379983407681</v>
      </c>
      <c r="AS380" s="10">
        <v>0.66324930903163481</v>
      </c>
      <c r="AT380" s="10">
        <v>0.67094756340405637</v>
      </c>
      <c r="AU380" s="10">
        <v>0.66901292620703257</v>
      </c>
      <c r="AV380" s="10">
        <v>0.48872209067836686</v>
      </c>
      <c r="AW380" s="10">
        <v>0.67679974479568594</v>
      </c>
      <c r="AX380" s="10">
        <v>0.68295621923583161</v>
      </c>
      <c r="AY380" s="10">
        <v>0.71516514829067923</v>
      </c>
      <c r="AZ380" s="10">
        <v>-0.0025773147198351332</v>
      </c>
      <c r="BA380" s="10">
        <v>0</v>
      </c>
      <c r="BB380" s="10">
        <v>-0.055422211030374036</v>
      </c>
      <c r="BC380" s="10">
        <v>0.0081588682161777282</v>
      </c>
      <c r="BD380" s="10">
        <v>-0.72113007432941822</v>
      </c>
      <c r="BE380" s="10">
        <v>-0.047263342814196307</v>
      </c>
      <c r="BF380" s="10">
        <v>-0.11365970930138647</v>
      </c>
      <c r="BG380" s="10">
        <v>-0.049053421101699524</v>
      </c>
    </row>
    <row r="381" x14ac:dyDescent="0.3">
      <c r="A381" s="36">
        <v>19.5</v>
      </c>
      <c r="B381" s="36">
        <v>19.75</v>
      </c>
      <c r="C381" s="37">
        <v>239</v>
      </c>
      <c r="D381" s="2">
        <v>52587233.640000001</v>
      </c>
      <c r="E381" s="2">
        <v>52937153.640000001</v>
      </c>
      <c r="F381" s="2">
        <v>50699158.530000001</v>
      </c>
      <c r="G381" s="2">
        <v>53334275.229999997</v>
      </c>
      <c r="H381" s="2">
        <v>11042066.9</v>
      </c>
      <c r="I381" s="2">
        <v>51096280.119999997</v>
      </c>
      <c r="J381" s="2">
        <v>48036087.076041192</v>
      </c>
      <c r="K381" s="2">
        <v>51077556.702795453</v>
      </c>
      <c r="L381" s="10">
        <v>261631.2101728273</v>
      </c>
      <c r="M381" s="10">
        <v>263372.12686927128</v>
      </c>
      <c r="N381" s="10">
        <v>252237.68741579921</v>
      </c>
      <c r="O381" s="10">
        <v>265347.88020303153</v>
      </c>
      <c r="P381" s="10">
        <v>54936.324386892004</v>
      </c>
      <c r="Q381" s="10">
        <v>254213.44074955941</v>
      </c>
      <c r="R381" s="10">
        <v>238988.41455908859</v>
      </c>
      <c r="S381" s="10">
        <v>254120.28828720839</v>
      </c>
      <c r="T381" s="10">
        <v>3913.0317464097029</v>
      </c>
      <c r="U381" s="10">
        <v>3939.0693980206861</v>
      </c>
      <c r="V381" s="10">
        <v>3772.5395141007521</v>
      </c>
      <c r="W381" s="10">
        <v>3968.6193340278292</v>
      </c>
      <c r="X381" s="10">
        <v>821.64349281940622</v>
      </c>
      <c r="Y381" s="10">
        <v>3802.0894501078951</v>
      </c>
      <c r="Z381" s="10">
        <v>3574.379572590311</v>
      </c>
      <c r="AA381" s="10">
        <v>3800.6962350469121</v>
      </c>
      <c r="AB381" s="10">
        <v>19.468056415866311</v>
      </c>
      <c r="AC381" s="10">
        <v>19.59759854671265</v>
      </c>
      <c r="AD381" s="10">
        <v>18.769081584626779</v>
      </c>
      <c r="AE381" s="10">
        <v>19.744614941813492</v>
      </c>
      <c r="AF381" s="10">
        <v>4.0878282898200764</v>
      </c>
      <c r="AG381" s="10">
        <v>18.91609797972761</v>
      </c>
      <c r="AH381" s="10">
        <v>17.78319923797072</v>
      </c>
      <c r="AI381" s="10">
        <v>18.90916647720875</v>
      </c>
      <c r="AJ381" s="10">
        <v>0.0044272082565642006</v>
      </c>
      <c r="AK381" s="10">
        <v>0.0043203850870531168</v>
      </c>
      <c r="AL381" s="10">
        <v>0.0043260664562014602</v>
      </c>
      <c r="AM381" s="10">
        <v>0.0042618288527033425</v>
      </c>
      <c r="AN381" s="10">
        <v>0.0042407768095043385</v>
      </c>
      <c r="AO381" s="10">
        <v>0.0042647791541938424</v>
      </c>
      <c r="AP381" s="10">
        <v>0.0043019670591095873</v>
      </c>
      <c r="AQ381" s="10">
        <v>0.0039275424243815325</v>
      </c>
      <c r="AR381" s="10">
        <v>0.67425100809064098</v>
      </c>
      <c r="AS381" s="10">
        <v>0.66756969411868794</v>
      </c>
      <c r="AT381" s="10">
        <v>0.67527362986025785</v>
      </c>
      <c r="AU381" s="10">
        <v>0.67327475505973589</v>
      </c>
      <c r="AV381" s="10">
        <v>0.49296286748787121</v>
      </c>
      <c r="AW381" s="10">
        <v>0.68106452394987982</v>
      </c>
      <c r="AX381" s="10">
        <v>0.68725818629494118</v>
      </c>
      <c r="AY381" s="10">
        <v>0.71909269071506077</v>
      </c>
      <c r="AZ381" s="10">
        <v>-0.0066101022805199472</v>
      </c>
      <c r="BA381" s="10">
        <v>0</v>
      </c>
      <c r="BB381" s="10">
        <v>-0.042276453419077376</v>
      </c>
      <c r="BC381" s="10">
        <v>0.0075017556232930271</v>
      </c>
      <c r="BD381" s="10">
        <v>-0.79141177527050732</v>
      </c>
      <c r="BE381" s="10">
        <v>-0.034774697795784348</v>
      </c>
      <c r="BF381" s="10">
        <v>-0.092582736829573298</v>
      </c>
      <c r="BG381" s="10">
        <v>-0.035128389218860634</v>
      </c>
    </row>
    <row r="382" x14ac:dyDescent="0.3">
      <c r="A382" s="36">
        <v>19.75</v>
      </c>
      <c r="B382" s="36">
        <v>20</v>
      </c>
      <c r="C382" s="37">
        <v>240</v>
      </c>
      <c r="D382" s="2">
        <v>38738734.854000002</v>
      </c>
      <c r="E382" s="2">
        <v>41050174.314000003</v>
      </c>
      <c r="F382" s="2">
        <v>39318049.204000004</v>
      </c>
      <c r="G382" s="2">
        <v>41332403.114</v>
      </c>
      <c r="H382" s="2">
        <v>8860645.5</v>
      </c>
      <c r="I382" s="2">
        <v>39600278.004000001</v>
      </c>
      <c r="J382" s="2">
        <v>36590704.738710202</v>
      </c>
      <c r="K382" s="2">
        <v>39641047.800708637</v>
      </c>
      <c r="L382" s="10">
        <v>192732.36827401791</v>
      </c>
      <c r="M382" s="10">
        <v>204232.20694781031</v>
      </c>
      <c r="N382" s="10">
        <v>195614.56427425961</v>
      </c>
      <c r="O382" s="10">
        <v>205636.34740887949</v>
      </c>
      <c r="P382" s="10">
        <v>44083.349600540358</v>
      </c>
      <c r="Q382" s="10">
        <v>197018.70473532891</v>
      </c>
      <c r="R382" s="10">
        <v>182045.5213027889</v>
      </c>
      <c r="S382" s="10">
        <v>197221.54201185121</v>
      </c>
      <c r="T382" s="10">
        <v>3770.927173561764</v>
      </c>
      <c r="U382" s="10">
        <v>3995.9285811350151</v>
      </c>
      <c r="V382" s="10">
        <v>3827.3191087316259</v>
      </c>
      <c r="W382" s="10">
        <v>4023.401451766767</v>
      </c>
      <c r="X382" s="10">
        <v>862.51781368636227</v>
      </c>
      <c r="Y382" s="10">
        <v>3854.7919793633801</v>
      </c>
      <c r="Z382" s="10">
        <v>3561.8324480395409</v>
      </c>
      <c r="AA382" s="10">
        <v>3858.7606152738872</v>
      </c>
      <c r="AB382" s="10">
        <v>18.761059892340889</v>
      </c>
      <c r="AC382" s="10">
        <v>19.880483495357758</v>
      </c>
      <c r="AD382" s="10">
        <v>19.041620196073161</v>
      </c>
      <c r="AE382" s="10">
        <v>20.017166106188991</v>
      </c>
      <c r="AF382" s="10">
        <v>4.2911855933554328</v>
      </c>
      <c r="AG382" s="10">
        <v>19.178302806904401</v>
      </c>
      <c r="AH382" s="10">
        <v>17.72077497350228</v>
      </c>
      <c r="AI382" s="10">
        <v>19.198047504317259</v>
      </c>
      <c r="AJ382" s="10">
        <v>0.0032613323600279081</v>
      </c>
      <c r="AK382" s="10">
        <v>0.003350247392091112</v>
      </c>
      <c r="AL382" s="10">
        <v>0.0033549372162469883</v>
      </c>
      <c r="AM382" s="10">
        <v>0.0033027846986421056</v>
      </c>
      <c r="AN382" s="10">
        <v>0.003402987891120183</v>
      </c>
      <c r="AO382" s="10">
        <v>0.0033052590078007458</v>
      </c>
      <c r="AP382" s="10">
        <v>0.0032769531416318928</v>
      </c>
      <c r="AQ382" s="10">
        <v>0.0030481469168570949</v>
      </c>
      <c r="AR382" s="10">
        <v>0.67751234045066888</v>
      </c>
      <c r="AS382" s="10">
        <v>0.67091994151077905</v>
      </c>
      <c r="AT382" s="10">
        <v>0.67862856707650487</v>
      </c>
      <c r="AU382" s="10">
        <v>0.67657753975837798</v>
      </c>
      <c r="AV382" s="10">
        <v>0.49636585537899142</v>
      </c>
      <c r="AW382" s="10">
        <v>0.68436978295768058</v>
      </c>
      <c r="AX382" s="10">
        <v>0.69053513943657308</v>
      </c>
      <c r="AY382" s="10">
        <v>0.72214083763191783</v>
      </c>
      <c r="AZ382" s="10">
        <v>-0.056307664915607791</v>
      </c>
      <c r="BA382" s="10">
        <v>0</v>
      </c>
      <c r="BB382" s="10">
        <v>-0.042195316803058325</v>
      </c>
      <c r="BC382" s="10">
        <v>0.0068752156285909471</v>
      </c>
      <c r="BD382" s="10">
        <v>-0.78415084349646447</v>
      </c>
      <c r="BE382" s="10">
        <v>-0.035320101174467378</v>
      </c>
      <c r="BF382" s="10">
        <v>-0.10863460752148169</v>
      </c>
      <c r="BG382" s="10">
        <v>-0.034326931294194063</v>
      </c>
    </row>
    <row r="383" x14ac:dyDescent="0.3">
      <c r="A383" s="36">
        <v>20</v>
      </c>
      <c r="B383" s="36">
        <v>20.25</v>
      </c>
      <c r="C383" s="37">
        <v>241</v>
      </c>
      <c r="D383" s="2">
        <v>64382007.240000002</v>
      </c>
      <c r="E383" s="2">
        <v>68102451.239999995</v>
      </c>
      <c r="F383" s="2">
        <v>64667334.07</v>
      </c>
      <c r="G383" s="2">
        <v>68615787.670000002</v>
      </c>
      <c r="H383" s="2">
        <v>18383969.100000001</v>
      </c>
      <c r="I383" s="2">
        <v>65180670.5</v>
      </c>
      <c r="J383" s="2">
        <v>60369569.524494529</v>
      </c>
      <c r="K383" s="2">
        <v>64826138.489645623</v>
      </c>
      <c r="L383" s="10">
        <v>320312.38955959142</v>
      </c>
      <c r="M383" s="10">
        <v>338822.28632966668</v>
      </c>
      <c r="N383" s="10">
        <v>321731.94329270307</v>
      </c>
      <c r="O383" s="10">
        <v>341376.22997930081</v>
      </c>
      <c r="P383" s="10">
        <v>91463.645270633075</v>
      </c>
      <c r="Q383" s="10">
        <v>324285.88694233709</v>
      </c>
      <c r="R383" s="10">
        <v>300349.77006837918</v>
      </c>
      <c r="S383" s="10">
        <v>322522.02464166889</v>
      </c>
      <c r="T383" s="10">
        <v>3830.4383174678719</v>
      </c>
      <c r="U383" s="10">
        <v>4051.7879128986192</v>
      </c>
      <c r="V383" s="10">
        <v>3847.4139737029991</v>
      </c>
      <c r="W383" s="10">
        <v>4082.3291093526891</v>
      </c>
      <c r="X383" s="10">
        <v>1093.763035459305</v>
      </c>
      <c r="Y383" s="10">
        <v>3877.9551701570681</v>
      </c>
      <c r="Z383" s="10">
        <v>3591.7164162597892</v>
      </c>
      <c r="AA383" s="10">
        <v>3856.8621186128989</v>
      </c>
      <c r="AB383" s="10">
        <v>19.057138836244139</v>
      </c>
      <c r="AC383" s="10">
        <v>20.158393998671269</v>
      </c>
      <c r="AD383" s="10">
        <v>19.141595864630119</v>
      </c>
      <c r="AE383" s="10">
        <v>20.31034209776897</v>
      </c>
      <c r="AF383" s="10">
        <v>5.4416733264298589</v>
      </c>
      <c r="AG383" s="10">
        <v>19.29354396372781</v>
      </c>
      <c r="AH383" s="10">
        <v>17.869453240622281</v>
      </c>
      <c r="AI383" s="10">
        <v>19.18860213241723</v>
      </c>
      <c r="AJ383" s="10">
        <v>0.0054201853624469181</v>
      </c>
      <c r="AK383" s="10">
        <v>0.0055580777298674952</v>
      </c>
      <c r="AL383" s="10">
        <v>0.005517945323819576</v>
      </c>
      <c r="AM383" s="10">
        <v>0.0054829421114638861</v>
      </c>
      <c r="AN383" s="10">
        <v>0.0070604815685299241</v>
      </c>
      <c r="AO383" s="10">
        <v>0.0054403405522268295</v>
      </c>
      <c r="AP383" s="10">
        <v>0.005406516543611962</v>
      </c>
      <c r="AQ383" s="10">
        <v>0.0049847217753268367</v>
      </c>
      <c r="AR383" s="10">
        <v>0.68293252581311581</v>
      </c>
      <c r="AS383" s="10">
        <v>0.67647801924064654</v>
      </c>
      <c r="AT383" s="10">
        <v>0.68414651240032442</v>
      </c>
      <c r="AU383" s="10">
        <v>0.68206048186984192</v>
      </c>
      <c r="AV383" s="10">
        <v>0.50342633694752137</v>
      </c>
      <c r="AW383" s="10">
        <v>0.68981012350990745</v>
      </c>
      <c r="AX383" s="10">
        <v>0.69594165598018509</v>
      </c>
      <c r="AY383" s="10">
        <v>0.72712555940724466</v>
      </c>
      <c r="AZ383" s="10">
        <v>-0.054630104089627651</v>
      </c>
      <c r="BA383" s="10">
        <v>0</v>
      </c>
      <c r="BB383" s="10">
        <v>-0.050440433603399781</v>
      </c>
      <c r="BC383" s="10">
        <v>0.0075377085648644648</v>
      </c>
      <c r="BD383" s="10">
        <v>-0.73005422322886715</v>
      </c>
      <c r="BE383" s="10">
        <v>-0.042902725038535539</v>
      </c>
      <c r="BF383" s="10">
        <v>-0.11354777360735513</v>
      </c>
      <c r="BG383" s="10">
        <v>-0.048108587733623698</v>
      </c>
    </row>
    <row r="384" x14ac:dyDescent="0.3">
      <c r="A384" s="36">
        <v>20.25</v>
      </c>
      <c r="B384" s="36">
        <v>20.5</v>
      </c>
      <c r="C384" s="37">
        <v>242</v>
      </c>
      <c r="D384" s="2">
        <v>62632852.32</v>
      </c>
      <c r="E384" s="2">
        <v>67857940.320000008</v>
      </c>
      <c r="F384" s="2">
        <v>65077390.719999999</v>
      </c>
      <c r="G384" s="2">
        <v>68429511.989999995</v>
      </c>
      <c r="H384" s="2">
        <v>14553993.300000001</v>
      </c>
      <c r="I384" s="2">
        <v>65648962.390000001</v>
      </c>
      <c r="J384" s="2">
        <v>60845311.063370973</v>
      </c>
      <c r="K384" s="2">
        <v>65409091.224125393</v>
      </c>
      <c r="L384" s="10">
        <v>311610.0204326621</v>
      </c>
      <c r="M384" s="10">
        <v>337605.7992952278</v>
      </c>
      <c r="N384" s="10">
        <v>323772.0509415167</v>
      </c>
      <c r="O384" s="10">
        <v>340449.47403093131</v>
      </c>
      <c r="P384" s="10">
        <v>72408.807544306124</v>
      </c>
      <c r="Q384" s="10">
        <v>326615.72567722021</v>
      </c>
      <c r="R384" s="10">
        <v>302716.67218378262</v>
      </c>
      <c r="S384" s="10">
        <v>325422.32227739569</v>
      </c>
      <c r="T384" s="10">
        <v>3776.9313344991861</v>
      </c>
      <c r="U384" s="10">
        <v>4092.0183513236452</v>
      </c>
      <c r="V384" s="10">
        <v>3924.3436483145392</v>
      </c>
      <c r="W384" s="10">
        <v>4126.4856775010549</v>
      </c>
      <c r="X384" s="10">
        <v>877.6453777965387</v>
      </c>
      <c r="Y384" s="10">
        <v>3958.8109744919502</v>
      </c>
      <c r="Z384" s="10">
        <v>3669.1377352331292</v>
      </c>
      <c r="AA384" s="10">
        <v>3944.346090823457</v>
      </c>
      <c r="AB384" s="10">
        <v>18.79093170310934</v>
      </c>
      <c r="AC384" s="10">
        <v>20.35854786801108</v>
      </c>
      <c r="AD384" s="10">
        <v>19.524335219291849</v>
      </c>
      <c r="AE384" s="10">
        <v>20.530029188381551</v>
      </c>
      <c r="AF384" s="10">
        <v>4.3664480217274404</v>
      </c>
      <c r="AG384" s="10">
        <v>19.695816539662321</v>
      </c>
      <c r="AH384" s="10">
        <v>18.25463861688371</v>
      </c>
      <c r="AI384" s="10">
        <v>19.623851069010168</v>
      </c>
      <c r="AJ384" s="10">
        <v>0.0052729276999342514</v>
      </c>
      <c r="AK384" s="10">
        <v>0.0055381223439097708</v>
      </c>
      <c r="AL384" s="10">
        <v>0.0055529347076701515</v>
      </c>
      <c r="AM384" s="10">
        <v>0.0054680572168223553</v>
      </c>
      <c r="AN384" s="10">
        <v>0.0055895547302218865</v>
      </c>
      <c r="AO384" s="10">
        <v>0.0054794267926705506</v>
      </c>
      <c r="AP384" s="10">
        <v>0.0054491225207736063</v>
      </c>
      <c r="AQ384" s="10">
        <v>0.0050295471691764451</v>
      </c>
      <c r="AR384" s="10">
        <v>0.68820545351305007</v>
      </c>
      <c r="AS384" s="10">
        <v>0.68201614158455637</v>
      </c>
      <c r="AT384" s="10">
        <v>0.68969944710799458</v>
      </c>
      <c r="AU384" s="10">
        <v>0.68752853908666423</v>
      </c>
      <c r="AV384" s="10">
        <v>0.5090158916777433</v>
      </c>
      <c r="AW384" s="10">
        <v>0.695289550302578</v>
      </c>
      <c r="AX384" s="10">
        <v>0.70139077850095866</v>
      </c>
      <c r="AY384" s="10">
        <v>0.73215510657642113</v>
      </c>
      <c r="AZ384" s="10">
        <v>-0.077000391927015244</v>
      </c>
      <c r="BA384" s="10">
        <v>0</v>
      </c>
      <c r="BB384" s="10">
        <v>-0.040976038867193365</v>
      </c>
      <c r="BC384" s="10">
        <v>0.0084230624640919682</v>
      </c>
      <c r="BD384" s="10">
        <v>-0.78552261929308143</v>
      </c>
      <c r="BE384" s="10">
        <v>-0.032552976403101175</v>
      </c>
      <c r="BF384" s="10">
        <v>-0.10334279560445458</v>
      </c>
      <c r="BG384" s="10">
        <v>-0.036087878357735192</v>
      </c>
    </row>
    <row r="385" x14ac:dyDescent="0.3">
      <c r="A385" s="36">
        <v>20.5</v>
      </c>
      <c r="B385" s="36">
        <v>20.75</v>
      </c>
      <c r="C385" s="37">
        <v>243</v>
      </c>
      <c r="D385" s="2">
        <v>41331616.200000003</v>
      </c>
      <c r="E385" s="2">
        <v>44530535.399999999</v>
      </c>
      <c r="F385" s="2">
        <v>42295541.369999997</v>
      </c>
      <c r="G385" s="2">
        <v>44900889.25</v>
      </c>
      <c r="H385" s="2">
        <v>11328116.199999999</v>
      </c>
      <c r="I385" s="2">
        <v>42665895.219999999</v>
      </c>
      <c r="J385" s="2">
        <v>40020455.005455174</v>
      </c>
      <c r="K385" s="2">
        <v>43474297.169239901</v>
      </c>
      <c r="L385" s="10">
        <v>205632.4323662376</v>
      </c>
      <c r="M385" s="10">
        <v>221547.6468319874</v>
      </c>
      <c r="N385" s="10">
        <v>210428.13830638269</v>
      </c>
      <c r="O385" s="10">
        <v>223390.22571018041</v>
      </c>
      <c r="P385" s="10">
        <v>56359.47254183059</v>
      </c>
      <c r="Q385" s="10">
        <v>212270.71718457571</v>
      </c>
      <c r="R385" s="10">
        <v>199109.16300377611</v>
      </c>
      <c r="S385" s="10">
        <v>216292.66634686879</v>
      </c>
      <c r="T385" s="10">
        <v>3850.17384257103</v>
      </c>
      <c r="U385" s="10">
        <v>4148.1635211923613</v>
      </c>
      <c r="V385" s="10">
        <v>3939.966592454587</v>
      </c>
      <c r="W385" s="10">
        <v>4182.6631811830457</v>
      </c>
      <c r="X385" s="10">
        <v>1055.2506939916159</v>
      </c>
      <c r="Y385" s="10">
        <v>3974.4662524452719</v>
      </c>
      <c r="Z385" s="10">
        <v>3728.0349329720689</v>
      </c>
      <c r="AA385" s="10">
        <v>4049.7715108747002</v>
      </c>
      <c r="AB385" s="10">
        <v>19.155326722518641</v>
      </c>
      <c r="AC385" s="10">
        <v>20.637880468745919</v>
      </c>
      <c r="AD385" s="10">
        <v>19.602062254902911</v>
      </c>
      <c r="AE385" s="10">
        <v>20.809522655815599</v>
      </c>
      <c r="AF385" s="10">
        <v>5.2500673071104416</v>
      </c>
      <c r="AG385" s="10">
        <v>19.77370444197259</v>
      </c>
      <c r="AH385" s="10">
        <v>18.547663065093261</v>
      </c>
      <c r="AI385" s="10">
        <v>20.148362025791229</v>
      </c>
      <c r="AJ385" s="10">
        <v>0.0034796215703310515</v>
      </c>
      <c r="AK385" s="10">
        <v>0.0036342917560131006</v>
      </c>
      <c r="AL385" s="10">
        <v>0.003609001176210215</v>
      </c>
      <c r="AM385" s="10">
        <v>0.0035879348597588007</v>
      </c>
      <c r="AN385" s="10">
        <v>0.0043506358828826162</v>
      </c>
      <c r="AO385" s="10">
        <v>0.0035611324366849962</v>
      </c>
      <c r="AP385" s="10">
        <v>0.0035841112297824228</v>
      </c>
      <c r="AQ385" s="10">
        <v>0.0033428996515217956</v>
      </c>
      <c r="AR385" s="10">
        <v>0.69168507508338117</v>
      </c>
      <c r="AS385" s="10">
        <v>0.68565043334056952</v>
      </c>
      <c r="AT385" s="10">
        <v>0.69330844828420479</v>
      </c>
      <c r="AU385" s="10">
        <v>0.69111647394642306</v>
      </c>
      <c r="AV385" s="10">
        <v>0.51336652756062595</v>
      </c>
      <c r="AW385" s="10">
        <v>0.69885068273926298</v>
      </c>
      <c r="AX385" s="10">
        <v>0.70497488973074107</v>
      </c>
      <c r="AY385" s="10">
        <v>0.73549800622794292</v>
      </c>
      <c r="AZ385" s="10">
        <v>-0.071836531298476003</v>
      </c>
      <c r="BA385" s="10">
        <v>0</v>
      </c>
      <c r="BB385" s="10">
        <v>-0.050190145030234667</v>
      </c>
      <c r="BC385" s="10">
        <v>0.008316851496916966</v>
      </c>
      <c r="BD385" s="10">
        <v>-0.74561015046767221</v>
      </c>
      <c r="BE385" s="10">
        <v>-0.041873293533317812</v>
      </c>
      <c r="BF385" s="10">
        <v>-0.10128062359979673</v>
      </c>
      <c r="BG385" s="10">
        <v>-0.023719414583101894</v>
      </c>
    </row>
    <row r="386" x14ac:dyDescent="0.3">
      <c r="A386" s="36">
        <v>20.75</v>
      </c>
      <c r="B386" s="36">
        <v>21</v>
      </c>
      <c r="C386" s="37">
        <v>244</v>
      </c>
      <c r="D386" s="2">
        <v>57186992.159999996</v>
      </c>
      <c r="E386" s="2">
        <v>59202620.159999996</v>
      </c>
      <c r="F386" s="2">
        <v>56308137.630000003</v>
      </c>
      <c r="G386" s="2">
        <v>59589102.859999999</v>
      </c>
      <c r="H386" s="2">
        <v>15824217.1</v>
      </c>
      <c r="I386" s="2">
        <v>56694620.329999998</v>
      </c>
      <c r="J386" s="2">
        <v>52098574.629728019</v>
      </c>
      <c r="K386" s="2">
        <v>56704661.136893474</v>
      </c>
      <c r="L386" s="10">
        <v>284515.85925569868</v>
      </c>
      <c r="M386" s="10">
        <v>294543.98122363421</v>
      </c>
      <c r="N386" s="10">
        <v>280143.39547819988</v>
      </c>
      <c r="O386" s="10">
        <v>296466.80411262799</v>
      </c>
      <c r="P386" s="10">
        <v>78728.405800023131</v>
      </c>
      <c r="Q386" s="10">
        <v>282066.21836719383</v>
      </c>
      <c r="R386" s="10">
        <v>259200.04124892969</v>
      </c>
      <c r="S386" s="10">
        <v>282116.17323792598</v>
      </c>
      <c r="T386" s="10">
        <v>4055.239835484329</v>
      </c>
      <c r="U386" s="10">
        <v>4198.1719018578924</v>
      </c>
      <c r="V386" s="10">
        <v>3992.9185668699479</v>
      </c>
      <c r="W386" s="10">
        <v>4225.5781350163097</v>
      </c>
      <c r="X386" s="10">
        <v>1122.1257339384481</v>
      </c>
      <c r="Y386" s="10">
        <v>4020.3248000283652</v>
      </c>
      <c r="Z386" s="10">
        <v>3694.4103410670841</v>
      </c>
      <c r="AA386" s="10">
        <v>4021.0368129976941</v>
      </c>
      <c r="AB386" s="10">
        <v>20.175567951758531</v>
      </c>
      <c r="AC386" s="10">
        <v>20.886681408568581</v>
      </c>
      <c r="AD386" s="10">
        <v>19.865508117869801</v>
      </c>
      <c r="AE386" s="10">
        <v>21.023032485649409</v>
      </c>
      <c r="AF386" s="10">
        <v>5.5827829953214527</v>
      </c>
      <c r="AG386" s="10">
        <v>20.001859194950629</v>
      </c>
      <c r="AH386" s="10">
        <v>18.380374503540612</v>
      </c>
      <c r="AI386" s="10">
        <v>20.005401591116581</v>
      </c>
      <c r="AJ386" s="10">
        <v>0.0048144522222261588</v>
      </c>
      <c r="AK386" s="10">
        <v>0.0048317315848365695</v>
      </c>
      <c r="AL386" s="10">
        <v>0.0048046703826095678</v>
      </c>
      <c r="AM386" s="10">
        <v>0.0047616388669439735</v>
      </c>
      <c r="AN386" s="10">
        <v>0.0060773923499994366</v>
      </c>
      <c r="AO386" s="10">
        <v>0.0047320477023077359</v>
      </c>
      <c r="AP386" s="10">
        <v>0.0046657911900455182</v>
      </c>
      <c r="AQ386" s="10">
        <v>0.004360231315902764</v>
      </c>
      <c r="AR386" s="10">
        <v>0.69649952730560738</v>
      </c>
      <c r="AS386" s="10">
        <v>0.69048216492540604</v>
      </c>
      <c r="AT386" s="10">
        <v>0.69811311866681436</v>
      </c>
      <c r="AU386" s="10">
        <v>0.69587811281336709</v>
      </c>
      <c r="AV386" s="10">
        <v>0.51944391991062544</v>
      </c>
      <c r="AW386" s="10">
        <v>0.70358273044157071</v>
      </c>
      <c r="AX386" s="10">
        <v>0.70964068092078658</v>
      </c>
      <c r="AY386" s="10">
        <v>0.73985823754384572</v>
      </c>
      <c r="AZ386" s="10">
        <v>-0.034046263401055432</v>
      </c>
      <c r="BA386" s="10">
        <v>0</v>
      </c>
      <c r="BB386" s="10">
        <v>-0.048891122085093719</v>
      </c>
      <c r="BC386" s="10">
        <v>0.0065281350547579109</v>
      </c>
      <c r="BD386" s="10">
        <v>-0.73271086554558329</v>
      </c>
      <c r="BE386" s="10">
        <v>-0.04236298703033603</v>
      </c>
      <c r="BF386" s="10">
        <v>-0.11999545815831625</v>
      </c>
      <c r="BG386" s="10">
        <v>-0.042193386312220249</v>
      </c>
    </row>
    <row r="387" x14ac:dyDescent="0.3">
      <c r="A387" s="36">
        <v>21</v>
      </c>
      <c r="B387" s="36">
        <v>21.25</v>
      </c>
      <c r="C387" s="37">
        <v>245</v>
      </c>
      <c r="D387" s="2">
        <v>40815370.439999998</v>
      </c>
      <c r="E387" s="2">
        <v>41244010.439999998</v>
      </c>
      <c r="F387" s="2">
        <v>38847243.710000001</v>
      </c>
      <c r="G387" s="2">
        <v>41558988.260000013</v>
      </c>
      <c r="H387" s="2">
        <v>12329397.6</v>
      </c>
      <c r="I387" s="2">
        <v>39162221.530000001</v>
      </c>
      <c r="J387" s="2">
        <v>36044754.635717437</v>
      </c>
      <c r="K387" s="2">
        <v>38910915.413924478</v>
      </c>
      <c r="L387" s="10">
        <v>203064.01426194969</v>
      </c>
      <c r="M387" s="10">
        <v>205196.57751287491</v>
      </c>
      <c r="N387" s="10">
        <v>193272.2198947382</v>
      </c>
      <c r="O387" s="10">
        <v>206763.65040338569</v>
      </c>
      <c r="P387" s="10">
        <v>61341.03263299082</v>
      </c>
      <c r="Q387" s="10">
        <v>194839.29278524889</v>
      </c>
      <c r="R387" s="10">
        <v>179329.3186000986</v>
      </c>
      <c r="S387" s="10">
        <v>193588.99839397561</v>
      </c>
      <c r="T387" s="10">
        <v>4201.2733340195573</v>
      </c>
      <c r="U387" s="10">
        <v>4245.3947956767879</v>
      </c>
      <c r="V387" s="10">
        <v>3998.6869490478639</v>
      </c>
      <c r="W387" s="10">
        <v>4277.8165990735979</v>
      </c>
      <c r="X387" s="10">
        <v>1269.1093772516731</v>
      </c>
      <c r="Y387" s="10">
        <v>4031.108752444673</v>
      </c>
      <c r="Z387" s="10">
        <v>3710.2166377475501</v>
      </c>
      <c r="AA387" s="10">
        <v>4005.240907249045</v>
      </c>
      <c r="AB387" s="10">
        <v>20.90211160699431</v>
      </c>
      <c r="AC387" s="10">
        <v>21.121624036322689</v>
      </c>
      <c r="AD387" s="10">
        <v>19.894206885716741</v>
      </c>
      <c r="AE387" s="10">
        <v>21.282928502664511</v>
      </c>
      <c r="AF387" s="10">
        <v>6.3140537964993122</v>
      </c>
      <c r="AG387" s="10">
        <v>20.055511352058559</v>
      </c>
      <c r="AH387" s="10">
        <v>18.459013751940159</v>
      </c>
      <c r="AI387" s="10">
        <v>19.926814039524</v>
      </c>
      <c r="AJ387" s="10">
        <v>0.0034361599289232819</v>
      </c>
      <c r="AK387" s="10">
        <v>0.0033660670319946399</v>
      </c>
      <c r="AL387" s="10">
        <v>0.0033147642446623893</v>
      </c>
      <c r="AM387" s="10">
        <v>0.0033208906372463615</v>
      </c>
      <c r="AN387" s="10">
        <v>0.0047351844442491513</v>
      </c>
      <c r="AO387" s="10">
        <v>0.0032686963830013014</v>
      </c>
      <c r="AP387" s="10">
        <v>0.003228059497250026</v>
      </c>
      <c r="AQ387" s="10">
        <v>0.0029920043346816092</v>
      </c>
      <c r="AR387" s="10">
        <v>0.6999356872345307</v>
      </c>
      <c r="AS387" s="10">
        <v>0.69384823195740064</v>
      </c>
      <c r="AT387" s="10">
        <v>0.70142788291147673</v>
      </c>
      <c r="AU387" s="10">
        <v>0.69919900345061348</v>
      </c>
      <c r="AV387" s="10">
        <v>0.52417910435487458</v>
      </c>
      <c r="AW387" s="10">
        <v>0.70685142682457203</v>
      </c>
      <c r="AX387" s="10">
        <v>0.71286874041803661</v>
      </c>
      <c r="AY387" s="10">
        <v>0.74285024187852733</v>
      </c>
      <c r="AZ387" s="10">
        <v>-0.010392781774303139</v>
      </c>
      <c r="BA387" s="10">
        <v>0</v>
      </c>
      <c r="BB387" s="10">
        <v>-0.058111873807391023</v>
      </c>
      <c r="BC387" s="10">
        <v>0.0076369348334404119</v>
      </c>
      <c r="BD387" s="10">
        <v>-0.70106210651031931</v>
      </c>
      <c r="BE387" s="10">
        <v>-0.050474938973950945</v>
      </c>
      <c r="BF387" s="10">
        <v>-0.12606086917386983</v>
      </c>
      <c r="BG387" s="10">
        <v>-0.056568093189424573</v>
      </c>
    </row>
    <row r="388" x14ac:dyDescent="0.3">
      <c r="A388" s="36">
        <v>21.25</v>
      </c>
      <c r="B388" s="36">
        <v>21.5</v>
      </c>
      <c r="C388" s="37">
        <v>246</v>
      </c>
      <c r="D388" s="2">
        <v>60052330.484999999</v>
      </c>
      <c r="E388" s="2">
        <v>60756058.484999999</v>
      </c>
      <c r="F388" s="2">
        <v>56948329.005000003</v>
      </c>
      <c r="G388" s="2">
        <v>61213209.905000001</v>
      </c>
      <c r="H388" s="2">
        <v>20534344.399999999</v>
      </c>
      <c r="I388" s="2">
        <v>57405480.424999997</v>
      </c>
      <c r="J388" s="2">
        <v>53613493.709808543</v>
      </c>
      <c r="K388" s="2">
        <v>58089277.739426427</v>
      </c>
      <c r="L388" s="10">
        <v>298771.44719280797</v>
      </c>
      <c r="M388" s="10">
        <v>302272.62410454528</v>
      </c>
      <c r="N388" s="10">
        <v>283328.46593332372</v>
      </c>
      <c r="O388" s="10">
        <v>304547.03694142541</v>
      </c>
      <c r="P388" s="10">
        <v>102162.15996939479</v>
      </c>
      <c r="Q388" s="10">
        <v>285602.87877020368</v>
      </c>
      <c r="R388" s="10">
        <v>266737.04376457242</v>
      </c>
      <c r="S388" s="10">
        <v>289004.89683624322</v>
      </c>
      <c r="T388" s="10">
        <v>4246.9823539603958</v>
      </c>
      <c r="U388" s="10">
        <v>4296.7509536775106</v>
      </c>
      <c r="V388" s="10">
        <v>4027.4631545261668</v>
      </c>
      <c r="W388" s="10">
        <v>4329.0813228429988</v>
      </c>
      <c r="X388" s="10">
        <v>1452.2167185289959</v>
      </c>
      <c r="Y388" s="10">
        <v>4059.7935236916551</v>
      </c>
      <c r="Z388" s="10">
        <v>3791.6190742438862</v>
      </c>
      <c r="AA388" s="10">
        <v>4108.1525982621242</v>
      </c>
      <c r="AB388" s="10">
        <v>21.129522432306089</v>
      </c>
      <c r="AC388" s="10">
        <v>21.377130417577469</v>
      </c>
      <c r="AD388" s="10">
        <v>20.037373828382151</v>
      </c>
      <c r="AE388" s="10">
        <v>21.537979981713249</v>
      </c>
      <c r="AF388" s="10">
        <v>7.2250466739317396</v>
      </c>
      <c r="AG388" s="10">
        <v>20.198223392517949</v>
      </c>
      <c r="AH388" s="10">
        <v>18.864005923944301</v>
      </c>
      <c r="AI388" s="10">
        <v>20.438818729578731</v>
      </c>
      <c r="AJ388" s="10">
        <v>0.0050556790107872665</v>
      </c>
      <c r="AK388" s="10">
        <v>0.004958513085380179</v>
      </c>
      <c r="AL388" s="10">
        <v>0.0048592967415716833</v>
      </c>
      <c r="AM388" s="10">
        <v>0.0048914178174295784</v>
      </c>
      <c r="AN388" s="10">
        <v>0.0078863470325374746</v>
      </c>
      <c r="AO388" s="10">
        <v>0.0047913800315415736</v>
      </c>
      <c r="AP388" s="10">
        <v>0.0048014627731494128</v>
      </c>
      <c r="AQ388" s="10">
        <v>0.0044666996123327212</v>
      </c>
      <c r="AR388" s="10">
        <v>0.704991366245318</v>
      </c>
      <c r="AS388" s="10">
        <v>0.69880674504278084</v>
      </c>
      <c r="AT388" s="10">
        <v>0.70628717965304844</v>
      </c>
      <c r="AU388" s="10">
        <v>0.70409042126804311</v>
      </c>
      <c r="AV388" s="10">
        <v>0.53206545138741201</v>
      </c>
      <c r="AW388" s="10">
        <v>0.71164280685611359</v>
      </c>
      <c r="AX388" s="10">
        <v>0.71767020319118602</v>
      </c>
      <c r="AY388" s="10">
        <v>0.74731694149086003</v>
      </c>
      <c r="AZ388" s="10">
        <v>-0.011582844864331365</v>
      </c>
      <c r="BA388" s="10">
        <v>0</v>
      </c>
      <c r="BB388" s="10">
        <v>-0.062672424363079515</v>
      </c>
      <c r="BC388" s="10">
        <v>0.0075243758630731961</v>
      </c>
      <c r="BD388" s="10">
        <v>-0.66201980655032622</v>
      </c>
      <c r="BE388" s="10">
        <v>-0.055148048500006319</v>
      </c>
      <c r="BF388" s="10">
        <v>-0.11756135854261973</v>
      </c>
      <c r="BG388" s="10">
        <v>-0.043893248049196143</v>
      </c>
    </row>
    <row r="389" x14ac:dyDescent="0.3">
      <c r="A389" s="36">
        <v>21.5</v>
      </c>
      <c r="B389" s="36">
        <v>21.75</v>
      </c>
      <c r="C389" s="37">
        <v>247</v>
      </c>
      <c r="D389" s="2">
        <v>33931053.119999997</v>
      </c>
      <c r="E389" s="2">
        <v>34673409.119999997</v>
      </c>
      <c r="F389" s="2">
        <v>32021131.370000001</v>
      </c>
      <c r="G389" s="2">
        <v>34868054.840000004</v>
      </c>
      <c r="H389" s="2">
        <v>13552644</v>
      </c>
      <c r="I389" s="2">
        <v>32215777.09</v>
      </c>
      <c r="J389" s="2">
        <v>29699457.27715243</v>
      </c>
      <c r="K389" s="2">
        <v>31900989.333143581</v>
      </c>
      <c r="L389" s="10">
        <v>168813.26275873079</v>
      </c>
      <c r="M389" s="10">
        <v>172506.62111236979</v>
      </c>
      <c r="N389" s="10">
        <v>159311.04892849401</v>
      </c>
      <c r="O389" s="10">
        <v>173475.01955726961</v>
      </c>
      <c r="P389" s="10">
        <v>67426.909638091907</v>
      </c>
      <c r="Q389" s="10">
        <v>160279.44737339381</v>
      </c>
      <c r="R389" s="10">
        <v>147760.2910640114</v>
      </c>
      <c r="S389" s="10">
        <v>158713.320082163</v>
      </c>
      <c r="T389" s="10">
        <v>4258.4153012048191</v>
      </c>
      <c r="U389" s="10">
        <v>4351.5824698795177</v>
      </c>
      <c r="V389" s="10">
        <v>4018.7162863955818</v>
      </c>
      <c r="W389" s="10">
        <v>4376.010898594378</v>
      </c>
      <c r="X389" s="10">
        <v>1700.884036144578</v>
      </c>
      <c r="Y389" s="10">
        <v>4043.1447151104421</v>
      </c>
      <c r="Z389" s="10">
        <v>3727.341525747041</v>
      </c>
      <c r="AA389" s="10">
        <v>4003.6382195210322</v>
      </c>
      <c r="AB389" s="10">
        <v>21.18640345867605</v>
      </c>
      <c r="AC389" s="10">
        <v>21.649927348439981</v>
      </c>
      <c r="AD389" s="10">
        <v>19.99385654223067</v>
      </c>
      <c r="AE389" s="10">
        <v>21.771463297850101</v>
      </c>
      <c r="AF389" s="10">
        <v>8.4622125549814147</v>
      </c>
      <c r="AG389" s="10">
        <v>20.11539249164079</v>
      </c>
      <c r="AH389" s="10">
        <v>18.544213235945211</v>
      </c>
      <c r="AI389" s="10">
        <v>19.918840371757408</v>
      </c>
      <c r="AJ389" s="10">
        <v>0.0028565837776360825</v>
      </c>
      <c r="AK389" s="10">
        <v>0.0028298174227136159</v>
      </c>
      <c r="AL389" s="10">
        <v>0.0027323045653195248</v>
      </c>
      <c r="AM389" s="10">
        <v>0.0027862323339713723</v>
      </c>
      <c r="AN389" s="10">
        <v>0.0052049800914236556</v>
      </c>
      <c r="AO389" s="10">
        <v>0.0026889075730546072</v>
      </c>
      <c r="AP389" s="10">
        <v>0.002659793806216738</v>
      </c>
      <c r="AQ389" s="10">
        <v>0.0024529851675306729</v>
      </c>
      <c r="AR389" s="10">
        <v>0.70784795002295409</v>
      </c>
      <c r="AS389" s="10">
        <v>0.70163656246549444</v>
      </c>
      <c r="AT389" s="10">
        <v>0.70901948421836791</v>
      </c>
      <c r="AU389" s="10">
        <v>0.70687665360201446</v>
      </c>
      <c r="AV389" s="10">
        <v>0.53727043147883569</v>
      </c>
      <c r="AW389" s="10">
        <v>0.71433171442916821</v>
      </c>
      <c r="AX389" s="10">
        <v>0.72032999699740274</v>
      </c>
      <c r="AY389" s="10">
        <v>0.74976992665839071</v>
      </c>
      <c r="AZ389" s="10">
        <v>-0.021409951280844775</v>
      </c>
      <c r="BA389" s="10">
        <v>0</v>
      </c>
      <c r="BB389" s="10">
        <v>-0.076493134575282729</v>
      </c>
      <c r="BC389" s="10">
        <v>0.0056136885567370509</v>
      </c>
      <c r="BD389" s="10">
        <v>-0.60913436711411539</v>
      </c>
      <c r="BE389" s="10">
        <v>-0.0708794460185459</v>
      </c>
      <c r="BF389" s="10">
        <v>-0.14345147965212734</v>
      </c>
      <c r="BG389" s="10">
        <v>-0.079958096340092877</v>
      </c>
    </row>
    <row r="390" x14ac:dyDescent="0.3">
      <c r="A390" s="36">
        <v>21.75</v>
      </c>
      <c r="B390" s="36">
        <v>22</v>
      </c>
      <c r="C390" s="37">
        <v>248</v>
      </c>
      <c r="D390" s="2">
        <v>61000251.960000001</v>
      </c>
      <c r="E390" s="2">
        <v>63095007.960000001</v>
      </c>
      <c r="F390" s="2">
        <v>57767179.25</v>
      </c>
      <c r="G390" s="2">
        <v>63474924.920000002</v>
      </c>
      <c r="H390" s="2">
        <v>27028901.100000001</v>
      </c>
      <c r="I390" s="2">
        <v>58147096.210000001</v>
      </c>
      <c r="J390" s="2">
        <v>53667350.706593893</v>
      </c>
      <c r="K390" s="2">
        <v>58370928.082221217</v>
      </c>
      <c r="L390" s="10">
        <v>303487.53179141722</v>
      </c>
      <c r="M390" s="10">
        <v>313909.33018926863</v>
      </c>
      <c r="N390" s="10">
        <v>287402.3972988007</v>
      </c>
      <c r="O390" s="10">
        <v>315799.48730782769</v>
      </c>
      <c r="P390" s="10">
        <v>134473.7803255677</v>
      </c>
      <c r="Q390" s="10">
        <v>289292.55441735988</v>
      </c>
      <c r="R390" s="10">
        <v>267004.99228115892</v>
      </c>
      <c r="S390" s="10">
        <v>290406.15936576593</v>
      </c>
      <c r="T390" s="10">
        <v>4247.9284094707518</v>
      </c>
      <c r="U390" s="10">
        <v>4393.8027827298047</v>
      </c>
      <c r="V390" s="10">
        <v>4022.7840703342622</v>
      </c>
      <c r="W390" s="10">
        <v>4420.2593955431757</v>
      </c>
      <c r="X390" s="10">
        <v>1882.23545264624</v>
      </c>
      <c r="Y390" s="10">
        <v>4049.2406831476319</v>
      </c>
      <c r="Z390" s="10">
        <v>3737.280689874226</v>
      </c>
      <c r="AA390" s="10">
        <v>4064.8278608789151</v>
      </c>
      <c r="AB390" s="10">
        <v>21.1342292333856</v>
      </c>
      <c r="AC390" s="10">
        <v>21.859981210951851</v>
      </c>
      <c r="AD390" s="10">
        <v>20.014094519415089</v>
      </c>
      <c r="AE390" s="10">
        <v>21.991607751241489</v>
      </c>
      <c r="AF390" s="10">
        <v>9.3644693820033194</v>
      </c>
      <c r="AG390" s="10">
        <v>20.14572105970473</v>
      </c>
      <c r="AH390" s="10">
        <v>18.593662415122481</v>
      </c>
      <c r="AI390" s="10">
        <v>20.223270150819349</v>
      </c>
      <c r="AJ390" s="10">
        <v>0.0051354825199321627</v>
      </c>
      <c r="AK390" s="10">
        <v>0.0051494028808512591</v>
      </c>
      <c r="AL390" s="10">
        <v>0.0049291677351001205</v>
      </c>
      <c r="AM390" s="10">
        <v>0.0050721466689223893</v>
      </c>
      <c r="AN390" s="10">
        <v>0.010380623302623381</v>
      </c>
      <c r="AO390" s="10">
        <v>0.0048532794013755659</v>
      </c>
      <c r="AP390" s="10">
        <v>0.0048062860433234879</v>
      </c>
      <c r="AQ390" s="10">
        <v>0.0044883567498619249</v>
      </c>
      <c r="AR390" s="10">
        <v>0.71298343254288621</v>
      </c>
      <c r="AS390" s="10">
        <v>0.70678596534634575</v>
      </c>
      <c r="AT390" s="10">
        <v>0.71394865195346802</v>
      </c>
      <c r="AU390" s="10">
        <v>0.71194880027093688</v>
      </c>
      <c r="AV390" s="10">
        <v>0.54765105478145903</v>
      </c>
      <c r="AW390" s="10">
        <v>0.7191849938305438</v>
      </c>
      <c r="AX390" s="10">
        <v>0.72513628304072619</v>
      </c>
      <c r="AY390" s="10">
        <v>0.75425828340825263</v>
      </c>
      <c r="AZ390" s="10">
        <v>-0.033200027509751595</v>
      </c>
      <c r="BA390" s="10">
        <v>0</v>
      </c>
      <c r="BB390" s="10">
        <v>-0.084441366793671757</v>
      </c>
      <c r="BC390" s="10">
        <v>0.0060213473661949735</v>
      </c>
      <c r="BD390" s="10">
        <v>-0.571615854028652</v>
      </c>
      <c r="BE390" s="10">
        <v>-0.078420019427476673</v>
      </c>
      <c r="BF390" s="10">
        <v>-0.14942001844873221</v>
      </c>
      <c r="BG390" s="10">
        <v>-0.074872482475534019</v>
      </c>
    </row>
    <row r="391" x14ac:dyDescent="0.3">
      <c r="A391" s="36">
        <v>22</v>
      </c>
      <c r="B391" s="36">
        <v>22.25</v>
      </c>
      <c r="C391" s="37">
        <v>249</v>
      </c>
      <c r="D391" s="2">
        <v>48774248.886</v>
      </c>
      <c r="E391" s="2">
        <v>50372540.886</v>
      </c>
      <c r="F391" s="2">
        <v>47435786.806000002</v>
      </c>
      <c r="G391" s="2">
        <v>50675360.086000003</v>
      </c>
      <c r="H391" s="2">
        <v>15209499</v>
      </c>
      <c r="I391" s="2">
        <v>47738606.005999997</v>
      </c>
      <c r="J391" s="2">
        <v>44221615.856635399</v>
      </c>
      <c r="K391" s="2">
        <v>47300670.873625591</v>
      </c>
      <c r="L391" s="10">
        <v>242660.90604181201</v>
      </c>
      <c r="M391" s="10">
        <v>250612.70424881019</v>
      </c>
      <c r="N391" s="10">
        <v>236001.80972657099</v>
      </c>
      <c r="O391" s="10">
        <v>252119.28575682291</v>
      </c>
      <c r="P391" s="10">
        <v>75670.069597758877</v>
      </c>
      <c r="Q391" s="10">
        <v>237508.39123458369</v>
      </c>
      <c r="R391" s="10">
        <v>220010.7149878479</v>
      </c>
      <c r="S391" s="10">
        <v>235329.58298152589</v>
      </c>
      <c r="T391" s="10">
        <v>4303.357057173107</v>
      </c>
      <c r="U391" s="10">
        <v>4444.3745267337217</v>
      </c>
      <c r="V391" s="10">
        <v>4185.2644085053826</v>
      </c>
      <c r="W391" s="10">
        <v>4471.0922962766899</v>
      </c>
      <c r="X391" s="10">
        <v>1341.9356802541031</v>
      </c>
      <c r="Y391" s="10">
        <v>4211.9821780483499</v>
      </c>
      <c r="Z391" s="10">
        <v>3901.6777710107108</v>
      </c>
      <c r="AA391" s="10">
        <v>4173.3431157248624</v>
      </c>
      <c r="AB391" s="10">
        <v>21.409997003865531</v>
      </c>
      <c r="AC391" s="10">
        <v>22.111584987542809</v>
      </c>
      <c r="AD391" s="10">
        <v>20.822464242683171</v>
      </c>
      <c r="AE391" s="10">
        <v>22.244510830847261</v>
      </c>
      <c r="AF391" s="10">
        <v>6.6763781187364462</v>
      </c>
      <c r="AG391" s="10">
        <v>20.95539008598762</v>
      </c>
      <c r="AH391" s="10">
        <v>19.411568289028398</v>
      </c>
      <c r="AI391" s="10">
        <v>20.76315360698128</v>
      </c>
      <c r="AJ391" s="10">
        <v>0.0041062011144006715</v>
      </c>
      <c r="AK391" s="10">
        <v>0.0041110781271096655</v>
      </c>
      <c r="AL391" s="10">
        <v>0.0040476089164977391</v>
      </c>
      <c r="AM391" s="10">
        <v>0.0040493605810577385</v>
      </c>
      <c r="AN391" s="10">
        <v>0.0058413059101624738</v>
      </c>
      <c r="AO391" s="10">
        <v>0.0039845290355094007</v>
      </c>
      <c r="AP391" s="10">
        <v>0.0039603545229380064</v>
      </c>
      <c r="AQ391" s="10">
        <v>0.0036371236909165817</v>
      </c>
      <c r="AR391" s="10">
        <v>0.71708963365728684</v>
      </c>
      <c r="AS391" s="10">
        <v>0.71089704347345539</v>
      </c>
      <c r="AT391" s="10">
        <v>0.71799626086996571</v>
      </c>
      <c r="AU391" s="10">
        <v>0.71599816085199464</v>
      </c>
      <c r="AV391" s="10">
        <v>0.55349236069162155</v>
      </c>
      <c r="AW391" s="10">
        <v>0.72316952286605318</v>
      </c>
      <c r="AX391" s="10">
        <v>0.72909663756366416</v>
      </c>
      <c r="AY391" s="10">
        <v>0.75789540709916925</v>
      </c>
      <c r="AZ391" s="10">
        <v>-0.031729429802184295</v>
      </c>
      <c r="BA391" s="10">
        <v>0</v>
      </c>
      <c r="BB391" s="10">
        <v>-0.058300693757860511</v>
      </c>
      <c r="BC391" s="10">
        <v>0.0060115927184480888</v>
      </c>
      <c r="BD391" s="10">
        <v>-0.69805972197389865</v>
      </c>
      <c r="BE391" s="10">
        <v>-0.052289101039412644</v>
      </c>
      <c r="BF391" s="10">
        <v>-0.12210869098870725</v>
      </c>
      <c r="BG391" s="10">
        <v>-0.060983026830559783</v>
      </c>
    </row>
    <row r="392" x14ac:dyDescent="0.3">
      <c r="A392" s="36">
        <v>22.25</v>
      </c>
      <c r="B392" s="36">
        <v>22.5</v>
      </c>
      <c r="C392" s="37">
        <v>250</v>
      </c>
      <c r="D392" s="2">
        <v>31749962.640000001</v>
      </c>
      <c r="E392" s="2">
        <v>32250602.640000001</v>
      </c>
      <c r="F392" s="2">
        <v>30719756.539999999</v>
      </c>
      <c r="G392" s="2">
        <v>32503783.52</v>
      </c>
      <c r="H392" s="2">
        <v>7982574.7999999998</v>
      </c>
      <c r="I392" s="2">
        <v>30972937.420000002</v>
      </c>
      <c r="J392" s="2">
        <v>29188281.892614949</v>
      </c>
      <c r="K392" s="2">
        <v>30976919.681080349</v>
      </c>
      <c r="L392" s="10">
        <v>157961.93436056271</v>
      </c>
      <c r="M392" s="10">
        <v>160452.7109235134</v>
      </c>
      <c r="N392" s="10">
        <v>152836.46853903661</v>
      </c>
      <c r="O392" s="10">
        <v>161712.33261193469</v>
      </c>
      <c r="P392" s="10">
        <v>39714.785522213198</v>
      </c>
      <c r="Q392" s="10">
        <v>154096.0902274579</v>
      </c>
      <c r="R392" s="10">
        <v>145217.09901510749</v>
      </c>
      <c r="S392" s="10">
        <v>154115.90271260991</v>
      </c>
      <c r="T392" s="10">
        <v>4422.6163309653157</v>
      </c>
      <c r="U392" s="10">
        <v>4492.3530631007106</v>
      </c>
      <c r="V392" s="10">
        <v>4279.1136007800524</v>
      </c>
      <c r="W392" s="10">
        <v>4527.6199359242237</v>
      </c>
      <c r="X392" s="10">
        <v>1111.9340855272319</v>
      </c>
      <c r="Y392" s="10">
        <v>4314.3804736035663</v>
      </c>
      <c r="Z392" s="10">
        <v>4065.7865848467682</v>
      </c>
      <c r="AA392" s="10">
        <v>4314.9351833236306</v>
      </c>
      <c r="AB392" s="10">
        <v>22.003333940738639</v>
      </c>
      <c r="AC392" s="10">
        <v>22.350287076683859</v>
      </c>
      <c r="AD392" s="10">
        <v>21.28938132595578</v>
      </c>
      <c r="AE392" s="10">
        <v>22.525746289446261</v>
      </c>
      <c r="AF392" s="10">
        <v>5.5320776601494916</v>
      </c>
      <c r="AG392" s="10">
        <v>21.464840538718189</v>
      </c>
      <c r="AH392" s="10">
        <v>20.228039979817169</v>
      </c>
      <c r="AI392" s="10">
        <v>21.467600322135379</v>
      </c>
      <c r="AJ392" s="10">
        <v>0.0026729623715839356</v>
      </c>
      <c r="AK392" s="10">
        <v>0.0026320837656267286</v>
      </c>
      <c r="AL392" s="10">
        <v>0.0026212606316085426</v>
      </c>
      <c r="AM392" s="10">
        <v>0.0025973084255889569</v>
      </c>
      <c r="AN392" s="10">
        <v>0.0030657591915127531</v>
      </c>
      <c r="AO392" s="10">
        <v>0.0025851732756816278</v>
      </c>
      <c r="AP392" s="10">
        <v>0.0026140144807228274</v>
      </c>
      <c r="AQ392" s="10">
        <v>0.0023819300310706473</v>
      </c>
      <c r="AR392" s="10">
        <v>0.71976259602887083</v>
      </c>
      <c r="AS392" s="10">
        <v>0.71352912723908213</v>
      </c>
      <c r="AT392" s="10">
        <v>0.72061752150157421</v>
      </c>
      <c r="AU392" s="10">
        <v>0.71859546927758355</v>
      </c>
      <c r="AV392" s="10">
        <v>0.55655811988313431</v>
      </c>
      <c r="AW392" s="10">
        <v>0.72575469614173482</v>
      </c>
      <c r="AX392" s="10">
        <v>0.73171065204438701</v>
      </c>
      <c r="AY392" s="10">
        <v>0.76027733713023993</v>
      </c>
      <c r="AZ392" s="10">
        <v>-0.015523430851461351</v>
      </c>
      <c r="BA392" s="10">
        <v>0</v>
      </c>
      <c r="BB392" s="10">
        <v>-0.047467209127475707</v>
      </c>
      <c r="BC392" s="10">
        <v>0.0078504232254557049</v>
      </c>
      <c r="BD392" s="10">
        <v>-0.75248292600587507</v>
      </c>
      <c r="BE392" s="10">
        <v>-0.039616785902019891</v>
      </c>
      <c r="BF392" s="10">
        <v>-0.094953907732157949</v>
      </c>
      <c r="BG392" s="10">
        <v>-0.03949330724567357</v>
      </c>
    </row>
    <row r="393" x14ac:dyDescent="0.3">
      <c r="A393" s="36">
        <v>22.5</v>
      </c>
      <c r="B393" s="36">
        <v>22.75</v>
      </c>
      <c r="C393" s="37">
        <v>251</v>
      </c>
      <c r="D393" s="2">
        <v>65703524.597999997</v>
      </c>
      <c r="E393" s="2">
        <v>67821212.598000005</v>
      </c>
      <c r="F393" s="2">
        <v>64417233.478</v>
      </c>
      <c r="G393" s="2">
        <v>68330221.018000007</v>
      </c>
      <c r="H393" s="2">
        <v>17241219.399999999</v>
      </c>
      <c r="I393" s="2">
        <v>64926241.898000002</v>
      </c>
      <c r="J393" s="2">
        <v>58916638.311566547</v>
      </c>
      <c r="K393" s="2">
        <v>62574246.358389899</v>
      </c>
      <c r="L393" s="10">
        <v>326887.18274998548</v>
      </c>
      <c r="M393" s="10">
        <v>337423.07208771713</v>
      </c>
      <c r="N393" s="10">
        <v>320487.64660659392</v>
      </c>
      <c r="O393" s="10">
        <v>339955.48308739858</v>
      </c>
      <c r="P393" s="10">
        <v>85778.254231005936</v>
      </c>
      <c r="Q393" s="10">
        <v>323020.05760627543</v>
      </c>
      <c r="R393" s="10">
        <v>293121.16865271027</v>
      </c>
      <c r="S393" s="10">
        <v>311318.44493803987</v>
      </c>
      <c r="T393" s="10">
        <v>4406.3794915163298</v>
      </c>
      <c r="U393" s="10">
        <v>4548.401354570452</v>
      </c>
      <c r="V393" s="10">
        <v>4320.1149136878812</v>
      </c>
      <c r="W393" s="10">
        <v>4582.5377920997926</v>
      </c>
      <c r="X393" s="10">
        <v>1156.275192810677</v>
      </c>
      <c r="Y393" s="10">
        <v>4354.2513512172227</v>
      </c>
      <c r="Z393" s="10">
        <v>3951.2197915342072</v>
      </c>
      <c r="AA393" s="10">
        <v>4196.5157506800278</v>
      </c>
      <c r="AB393" s="10">
        <v>21.92255266246298</v>
      </c>
      <c r="AC393" s="10">
        <v>22.62913768947201</v>
      </c>
      <c r="AD393" s="10">
        <v>21.49337043837394</v>
      </c>
      <c r="AE393" s="10">
        <v>22.798972777640579</v>
      </c>
      <c r="AF393" s="10">
        <v>5.752682867078394</v>
      </c>
      <c r="AG393" s="10">
        <v>21.663205526542509</v>
      </c>
      <c r="AH393" s="10">
        <v>19.658049000919469</v>
      </c>
      <c r="AI393" s="10">
        <v>20.878441750254169</v>
      </c>
      <c r="AJ393" s="10">
        <v>0.0055314411208042136</v>
      </c>
      <c r="AK393" s="10">
        <v>0.0055351248668733333</v>
      </c>
      <c r="AL393" s="10">
        <v>0.0054966046977993803</v>
      </c>
      <c r="AM393" s="10">
        <v>0.0054601230857695259</v>
      </c>
      <c r="AN393" s="10">
        <v>0.006621601196701344</v>
      </c>
      <c r="AO393" s="10">
        <v>0.0054191045288706878</v>
      </c>
      <c r="AP393" s="10">
        <v>0.0052763964069057019</v>
      </c>
      <c r="AQ393" s="10">
        <v>0.0048115654528327785</v>
      </c>
      <c r="AR393" s="10">
        <v>0.725294037149675</v>
      </c>
      <c r="AS393" s="10">
        <v>0.71906425210595548</v>
      </c>
      <c r="AT393" s="10">
        <v>0.72611412619937354</v>
      </c>
      <c r="AU393" s="10">
        <v>0.72405559236335304</v>
      </c>
      <c r="AV393" s="10">
        <v>0.5631797210798356</v>
      </c>
      <c r="AW393" s="10">
        <v>0.73117380067060556</v>
      </c>
      <c r="AX393" s="10">
        <v>0.7369870484512927</v>
      </c>
      <c r="AY393" s="10">
        <v>0.76508890258307272</v>
      </c>
      <c r="AZ393" s="10">
        <v>-0.031224567047367424</v>
      </c>
      <c r="BA393" s="10">
        <v>0</v>
      </c>
      <c r="BB393" s="10">
        <v>-0.050190478606989553</v>
      </c>
      <c r="BC393" s="10">
        <v>0.0075051506822367831</v>
      </c>
      <c r="BD393" s="10">
        <v>-0.74578426513553042</v>
      </c>
      <c r="BE393" s="10">
        <v>-0.042685327924752769</v>
      </c>
      <c r="BF393" s="10">
        <v>-0.13129482569434403</v>
      </c>
      <c r="BG393" s="10">
        <v>-0.077364677489780487</v>
      </c>
    </row>
    <row r="394" x14ac:dyDescent="0.3">
      <c r="A394" s="36">
        <v>22.75</v>
      </c>
      <c r="B394" s="36">
        <v>23</v>
      </c>
      <c r="C394" s="37">
        <v>252</v>
      </c>
      <c r="D394" s="2">
        <v>54020564.159999996</v>
      </c>
      <c r="E394" s="2">
        <v>54658280.159999996</v>
      </c>
      <c r="F394" s="2">
        <v>50340458.850000001</v>
      </c>
      <c r="G394" s="2">
        <v>54923309.899999999</v>
      </c>
      <c r="H394" s="2">
        <v>22999551.399999999</v>
      </c>
      <c r="I394" s="2">
        <v>50605488.590000004</v>
      </c>
      <c r="J394" s="2">
        <v>47181507.344499037</v>
      </c>
      <c r="K394" s="2">
        <v>50214643.888844103</v>
      </c>
      <c r="L394" s="10">
        <v>268762.29451722233</v>
      </c>
      <c r="M394" s="10">
        <v>271935.0495240509</v>
      </c>
      <c r="N394" s="10">
        <v>250453.09018808679</v>
      </c>
      <c r="O394" s="10">
        <v>273253.62148169888</v>
      </c>
      <c r="P394" s="10">
        <v>114427.0205846513</v>
      </c>
      <c r="Q394" s="10">
        <v>251771.66214573491</v>
      </c>
      <c r="R394" s="10">
        <v>234736.7223920665</v>
      </c>
      <c r="S394" s="10">
        <v>249827.13749450329</v>
      </c>
      <c r="T394" s="10">
        <v>4542.2150979567814</v>
      </c>
      <c r="U394" s="10">
        <v>4595.8362196249891</v>
      </c>
      <c r="V394" s="10">
        <v>4232.7805305641978</v>
      </c>
      <c r="W394" s="10">
        <v>4618.1207348860671</v>
      </c>
      <c r="X394" s="10">
        <v>1933.8729841082991</v>
      </c>
      <c r="Y394" s="10">
        <v>4255.0650458252758</v>
      </c>
      <c r="Z394" s="10">
        <v>3967.1661771209151</v>
      </c>
      <c r="AA394" s="10">
        <v>4222.2016218653071</v>
      </c>
      <c r="AB394" s="10">
        <v>22.59835991904669</v>
      </c>
      <c r="AC394" s="10">
        <v>22.86513491331463</v>
      </c>
      <c r="AD394" s="10">
        <v>21.05886573514562</v>
      </c>
      <c r="AE394" s="10">
        <v>22.976004496905649</v>
      </c>
      <c r="AF394" s="10">
        <v>9.6213756482511776</v>
      </c>
      <c r="AG394" s="10">
        <v>21.169735318736642</v>
      </c>
      <c r="AH394" s="10">
        <v>19.737385217528509</v>
      </c>
      <c r="AI394" s="10">
        <v>21.00623370844221</v>
      </c>
      <c r="AJ394" s="10">
        <v>0.0045478773291374097</v>
      </c>
      <c r="AK394" s="10">
        <v>0.0044608522039764741</v>
      </c>
      <c r="AL394" s="10">
        <v>0.0042954592686565238</v>
      </c>
      <c r="AM394" s="10">
        <v>0.004388805244064195</v>
      </c>
      <c r="AN394" s="10">
        <v>0.0088331256357560232</v>
      </c>
      <c r="AO394" s="10">
        <v>0.0042238149689090591</v>
      </c>
      <c r="AP394" s="10">
        <v>0.0042254334761668844</v>
      </c>
      <c r="AQ394" s="10">
        <v>0.0038611898636070094</v>
      </c>
      <c r="AR394" s="10">
        <v>0.72984191447881241</v>
      </c>
      <c r="AS394" s="10">
        <v>0.723525104309932</v>
      </c>
      <c r="AT394" s="10">
        <v>0.73040958546803003</v>
      </c>
      <c r="AU394" s="10">
        <v>0.72844439760741719</v>
      </c>
      <c r="AV394" s="10">
        <v>0.57201284671559161</v>
      </c>
      <c r="AW394" s="10">
        <v>0.73539761563951467</v>
      </c>
      <c r="AX394" s="10">
        <v>0.74121248192745959</v>
      </c>
      <c r="AY394" s="10">
        <v>0.76895009244667978</v>
      </c>
      <c r="AZ394" s="10">
        <v>-0.011667326489842478</v>
      </c>
      <c r="BA394" s="10">
        <v>0</v>
      </c>
      <c r="BB394" s="10">
        <v>-0.07899665517027854</v>
      </c>
      <c r="BC394" s="10">
        <v>0.0048488488701836641</v>
      </c>
      <c r="BD394" s="10">
        <v>-0.57921194496654649</v>
      </c>
      <c r="BE394" s="10">
        <v>-0.074147806300094765</v>
      </c>
      <c r="BF394" s="10">
        <v>-0.13679121980447184</v>
      </c>
      <c r="BG394" s="10">
        <v>-0.081298501492328978</v>
      </c>
    </row>
    <row r="395" x14ac:dyDescent="0.3">
      <c r="A395" s="36">
        <v>23</v>
      </c>
      <c r="B395" s="36">
        <v>23.25</v>
      </c>
      <c r="C395" s="37">
        <v>253</v>
      </c>
      <c r="D395" s="2">
        <v>28325256.828000002</v>
      </c>
      <c r="E395" s="2">
        <v>29483496.828000002</v>
      </c>
      <c r="F395" s="2">
        <v>28309056.498</v>
      </c>
      <c r="G395" s="2">
        <v>29730741.478</v>
      </c>
      <c r="H395" s="2">
        <v>6405301.5</v>
      </c>
      <c r="I395" s="2">
        <v>28556301.147999998</v>
      </c>
      <c r="J395" s="2">
        <v>26390518.880651001</v>
      </c>
      <c r="K395" s="2">
        <v>28107171.865469269</v>
      </c>
      <c r="L395" s="10">
        <v>140923.3897545971</v>
      </c>
      <c r="M395" s="10">
        <v>146685.84790071411</v>
      </c>
      <c r="N395" s="10">
        <v>140842.79011758041</v>
      </c>
      <c r="O395" s="10">
        <v>147915.93574734029</v>
      </c>
      <c r="P395" s="10">
        <v>31867.55923384651</v>
      </c>
      <c r="Q395" s="10">
        <v>142072.87796420651</v>
      </c>
      <c r="R395" s="10">
        <v>131297.71075430099</v>
      </c>
      <c r="S395" s="10">
        <v>139838.37674444311</v>
      </c>
      <c r="T395" s="10">
        <v>4465.593067633612</v>
      </c>
      <c r="U395" s="10">
        <v>4648.1943603972886</v>
      </c>
      <c r="V395" s="10">
        <v>4463.0390190761473</v>
      </c>
      <c r="W395" s="10">
        <v>4687.1734948762414</v>
      </c>
      <c r="X395" s="10">
        <v>1009.822087340375</v>
      </c>
      <c r="Y395" s="10">
        <v>4502.0181535551001</v>
      </c>
      <c r="Z395" s="10">
        <v>4160.5736844791109</v>
      </c>
      <c r="AA395" s="10">
        <v>4431.2110776398031</v>
      </c>
      <c r="AB395" s="10">
        <v>22.21715115159973</v>
      </c>
      <c r="AC395" s="10">
        <v>23.12562634411384</v>
      </c>
      <c r="AD395" s="10">
        <v>22.20444428781024</v>
      </c>
      <c r="AE395" s="10">
        <v>23.319554744969299</v>
      </c>
      <c r="AF395" s="10">
        <v>5.0240515897598161</v>
      </c>
      <c r="AG395" s="10">
        <v>22.398372688665699</v>
      </c>
      <c r="AH395" s="10">
        <v>20.699623325603191</v>
      </c>
      <c r="AI395" s="10">
        <v>22.04609439452042</v>
      </c>
      <c r="AJ395" s="10">
        <v>0.0023846436143930829</v>
      </c>
      <c r="AK395" s="10">
        <v>0.0024062506434728115</v>
      </c>
      <c r="AL395" s="10">
        <v>0.0024155600067847869</v>
      </c>
      <c r="AM395" s="10">
        <v>0.0023757205154994361</v>
      </c>
      <c r="AN395" s="10">
        <v>0.0024599972364850783</v>
      </c>
      <c r="AO395" s="10">
        <v>0.0023834673986218961</v>
      </c>
      <c r="AP395" s="10">
        <v>0.0023634552647398247</v>
      </c>
      <c r="AQ395" s="10">
        <v>0.0021612644977000604</v>
      </c>
      <c r="AR395" s="10">
        <v>0.73222655809320547</v>
      </c>
      <c r="AS395" s="10">
        <v>0.72593135495340477</v>
      </c>
      <c r="AT395" s="10">
        <v>0.73282514547481481</v>
      </c>
      <c r="AU395" s="10">
        <v>0.73082011812291658</v>
      </c>
      <c r="AV395" s="10">
        <v>0.57447284395207665</v>
      </c>
      <c r="AW395" s="10">
        <v>0.73778108303813661</v>
      </c>
      <c r="AX395" s="10">
        <v>0.74357593719219939</v>
      </c>
      <c r="AY395" s="10">
        <v>0.77111135694437982</v>
      </c>
      <c r="AZ395" s="10">
        <v>-0.039284349707801258</v>
      </c>
      <c r="BA395" s="10">
        <v>0</v>
      </c>
      <c r="BB395" s="10">
        <v>-0.039833820827000932</v>
      </c>
      <c r="BC395" s="10">
        <v>0.0083858658775235462</v>
      </c>
      <c r="BD395" s="10">
        <v>-0.78274959929729271</v>
      </c>
      <c r="BE395" s="10">
        <v>-0.031447954949477386</v>
      </c>
      <c r="BF395" s="10">
        <v>-0.10490539725978665</v>
      </c>
      <c r="BG395" s="10">
        <v>-0.046681198317821582</v>
      </c>
    </row>
    <row r="396" x14ac:dyDescent="0.3">
      <c r="A396" s="36">
        <v>23.25</v>
      </c>
      <c r="B396" s="36">
        <v>23.5</v>
      </c>
      <c r="C396" s="37">
        <v>254</v>
      </c>
      <c r="D396" s="2">
        <v>42527742.719999999</v>
      </c>
      <c r="E396" s="2">
        <v>43184142.719999999</v>
      </c>
      <c r="F396" s="2">
        <v>40781082.270000003</v>
      </c>
      <c r="G396" s="2">
        <v>43423110.340000004</v>
      </c>
      <c r="H396" s="2">
        <v>12517123.699999999</v>
      </c>
      <c r="I396" s="2">
        <v>41020049.890000001</v>
      </c>
      <c r="J396" s="2">
        <v>38357551.219366118</v>
      </c>
      <c r="K396" s="2">
        <v>40989301.038708463</v>
      </c>
      <c r="L396" s="10">
        <v>211583.38295416461</v>
      </c>
      <c r="M396" s="10">
        <v>214849.09431546379</v>
      </c>
      <c r="N396" s="10">
        <v>202893.4242766859</v>
      </c>
      <c r="O396" s="10">
        <v>216038.0024075062</v>
      </c>
      <c r="P396" s="10">
        <v>62275.004689027373</v>
      </c>
      <c r="Q396" s="10">
        <v>204082.3323687283</v>
      </c>
      <c r="R396" s="10">
        <v>190835.9092149607</v>
      </c>
      <c r="S396" s="10">
        <v>203929.35114842109</v>
      </c>
      <c r="T396" s="10">
        <v>4630.1298551986938</v>
      </c>
      <c r="U396" s="10">
        <v>4701.5941992378876</v>
      </c>
      <c r="V396" s="10">
        <v>4439.9654077299947</v>
      </c>
      <c r="W396" s="10">
        <v>4727.6113598258034</v>
      </c>
      <c r="X396" s="10">
        <v>1362.7788459444751</v>
      </c>
      <c r="Y396" s="10">
        <v>4465.9825683179097</v>
      </c>
      <c r="Z396" s="10">
        <v>4176.1079171873826</v>
      </c>
      <c r="AA396" s="10">
        <v>4462.634843626397</v>
      </c>
      <c r="AB396" s="10">
        <v>23.035752090818139</v>
      </c>
      <c r="AC396" s="10">
        <v>23.391300415401609</v>
      </c>
      <c r="AD396" s="10">
        <v>22.089648805300591</v>
      </c>
      <c r="AE396" s="10">
        <v>23.520740599619621</v>
      </c>
      <c r="AF396" s="10">
        <v>6.7800767217231774</v>
      </c>
      <c r="AG396" s="10">
        <v>22.2190889895186</v>
      </c>
      <c r="AH396" s="10">
        <v>20.776909005439379</v>
      </c>
      <c r="AI396" s="10">
        <v>22.202433440220041</v>
      </c>
      <c r="AJ396" s="10">
        <v>0.003580320938574895</v>
      </c>
      <c r="AK396" s="10">
        <v>0.003524407970127149</v>
      </c>
      <c r="AL396" s="10">
        <v>0.0034797751515233902</v>
      </c>
      <c r="AM396" s="10">
        <v>0.0034698486802917572</v>
      </c>
      <c r="AN396" s="10">
        <v>0.0048072818603061658</v>
      </c>
      <c r="AO396" s="10">
        <v>0.0034237610500023117</v>
      </c>
      <c r="AP396" s="10">
        <v>0.0034351865827998464</v>
      </c>
      <c r="AQ396" s="10">
        <v>0.0031518190995706483</v>
      </c>
      <c r="AR396" s="10">
        <v>0.73580687903178033</v>
      </c>
      <c r="AS396" s="10">
        <v>0.72945576292353187</v>
      </c>
      <c r="AT396" s="10">
        <v>0.73630492062633823</v>
      </c>
      <c r="AU396" s="10">
        <v>0.73428996680320835</v>
      </c>
      <c r="AV396" s="10">
        <v>0.57928012581238286</v>
      </c>
      <c r="AW396" s="10">
        <v>0.74120484408813891</v>
      </c>
      <c r="AX396" s="10">
        <v>0.74701112377499923</v>
      </c>
      <c r="AY396" s="10">
        <v>0.77426317604395045</v>
      </c>
      <c r="AZ396" s="10">
        <v>-0.015200023866538404</v>
      </c>
      <c r="BA396" s="10">
        <v>0</v>
      </c>
      <c r="BB396" s="10">
        <v>-0.055646825400265776</v>
      </c>
      <c r="BC396" s="10">
        <v>0.0055336891031838586</v>
      </c>
      <c r="BD396" s="10">
        <v>-0.71014537023093649</v>
      </c>
      <c r="BE396" s="10">
        <v>-0.050113136297081917</v>
      </c>
      <c r="BF396" s="10">
        <v>-0.11176768129748071</v>
      </c>
      <c r="BG396" s="10">
        <v>-0.050825176628434776</v>
      </c>
    </row>
    <row r="397" x14ac:dyDescent="0.3">
      <c r="A397" s="36">
        <v>23.5</v>
      </c>
      <c r="B397" s="36">
        <v>23.75</v>
      </c>
      <c r="C397" s="37">
        <v>255</v>
      </c>
      <c r="D397" s="2">
        <v>30752000.199999999</v>
      </c>
      <c r="E397" s="2">
        <v>30960128.199999999</v>
      </c>
      <c r="F397" s="2">
        <v>29525823.23</v>
      </c>
      <c r="G397" s="2">
        <v>31234997.66</v>
      </c>
      <c r="H397" s="2">
        <v>7740965.7000000002</v>
      </c>
      <c r="I397" s="2">
        <v>29800692.690000001</v>
      </c>
      <c r="J397" s="2">
        <v>28234027.405652821</v>
      </c>
      <c r="K397" s="2">
        <v>30410012.401986901</v>
      </c>
      <c r="L397" s="10">
        <v>152996.8867090425</v>
      </c>
      <c r="M397" s="10">
        <v>154032.3619896709</v>
      </c>
      <c r="N397" s="10">
        <v>146896.4295763605</v>
      </c>
      <c r="O397" s="10">
        <v>155399.8883735773</v>
      </c>
      <c r="P397" s="10">
        <v>38512.735578789558</v>
      </c>
      <c r="Q397" s="10">
        <v>148263.9559602669</v>
      </c>
      <c r="R397" s="10">
        <v>140469.50651108101</v>
      </c>
      <c r="S397" s="10">
        <v>151295.43418406221</v>
      </c>
      <c r="T397" s="10">
        <v>4712.9502222222218</v>
      </c>
      <c r="U397" s="10">
        <v>4744.8472337164749</v>
      </c>
      <c r="V397" s="10">
        <v>4525.0303800766287</v>
      </c>
      <c r="W397" s="10">
        <v>4786.9728214559391</v>
      </c>
      <c r="X397" s="10">
        <v>1186.3548965517241</v>
      </c>
      <c r="Y397" s="10">
        <v>4567.155967816092</v>
      </c>
      <c r="Z397" s="10">
        <v>4327.0540085291677</v>
      </c>
      <c r="AA397" s="10">
        <v>4660.5382991550814</v>
      </c>
      <c r="AB397" s="10">
        <v>23.447798729355171</v>
      </c>
      <c r="AC397" s="10">
        <v>23.606492258953391</v>
      </c>
      <c r="AD397" s="10">
        <v>22.512862770323451</v>
      </c>
      <c r="AE397" s="10">
        <v>23.816074846525261</v>
      </c>
      <c r="AF397" s="10">
        <v>5.9023349546037638</v>
      </c>
      <c r="AG397" s="10">
        <v>22.72244535789531</v>
      </c>
      <c r="AH397" s="10">
        <v>21.527893718173338</v>
      </c>
      <c r="AI397" s="10">
        <v>23.187039721695349</v>
      </c>
      <c r="AJ397" s="10">
        <v>0.0025889460191673994</v>
      </c>
      <c r="AK397" s="10">
        <v>0.0025267636616461771</v>
      </c>
      <c r="AL397" s="10">
        <v>0.0025193844862623376</v>
      </c>
      <c r="AM397" s="10">
        <v>0.0024959224376340959</v>
      </c>
      <c r="AN397" s="10">
        <v>0.002972967662759634</v>
      </c>
      <c r="AO397" s="10">
        <v>0.0024873312238458279</v>
      </c>
      <c r="AP397" s="10">
        <v>0.0025285543273506324</v>
      </c>
      <c r="AQ397" s="10">
        <v>0.0023383384316860907</v>
      </c>
      <c r="AR397" s="10">
        <v>0.7383958250509477</v>
      </c>
      <c r="AS397" s="10">
        <v>0.73198252658517804</v>
      </c>
      <c r="AT397" s="10">
        <v>0.73882430511260055</v>
      </c>
      <c r="AU397" s="10">
        <v>0.73678588924084243</v>
      </c>
      <c r="AV397" s="10">
        <v>0.58225309347514254</v>
      </c>
      <c r="AW397" s="10">
        <v>0.74369217531198473</v>
      </c>
      <c r="AX397" s="10">
        <v>0.74953967810234989</v>
      </c>
      <c r="AY397" s="10">
        <v>0.77660151447563652</v>
      </c>
      <c r="AZ397" s="10">
        <v>-0.00672245278364203</v>
      </c>
      <c r="BA397" s="10">
        <v>-1.1102230246251565e-16</v>
      </c>
      <c r="BB397" s="10">
        <v>-0.046327488075453171</v>
      </c>
      <c r="BC397" s="10">
        <v>0.0088781757693108254</v>
      </c>
      <c r="BD397" s="10">
        <v>-0.74996984347112616</v>
      </c>
      <c r="BE397" s="10">
        <v>-0.037449312306142235</v>
      </c>
      <c r="BF397" s="10">
        <v>-0.088051986630571566</v>
      </c>
      <c r="BG397" s="10">
        <v>-0.017768524550654252</v>
      </c>
    </row>
    <row r="398" x14ac:dyDescent="0.3">
      <c r="A398" s="36">
        <v>23.75</v>
      </c>
      <c r="B398" s="36">
        <v>24</v>
      </c>
      <c r="C398" s="37">
        <v>256</v>
      </c>
      <c r="D398" s="2">
        <v>43676825.039999999</v>
      </c>
      <c r="E398" s="2">
        <v>45215945.039999999</v>
      </c>
      <c r="F398" s="2">
        <v>43001880.260000013</v>
      </c>
      <c r="G398" s="2">
        <v>45584599.780000001</v>
      </c>
      <c r="H398" s="2">
        <v>11488791.9</v>
      </c>
      <c r="I398" s="2">
        <v>43370535</v>
      </c>
      <c r="J398" s="2">
        <v>40280969.478295721</v>
      </c>
      <c r="K398" s="2">
        <v>42512817.010730468</v>
      </c>
      <c r="L398" s="10">
        <v>217300.27994912499</v>
      </c>
      <c r="M398" s="10">
        <v>224957.686515857</v>
      </c>
      <c r="N398" s="10">
        <v>213942.30487859549</v>
      </c>
      <c r="O398" s="10">
        <v>226791.8120076528</v>
      </c>
      <c r="P398" s="10">
        <v>57158.863856539159</v>
      </c>
      <c r="Q398" s="10">
        <v>215776.4303703914</v>
      </c>
      <c r="R398" s="10">
        <v>200405.27067248159</v>
      </c>
      <c r="S398" s="10">
        <v>211509.12479094561</v>
      </c>
      <c r="T398" s="10">
        <v>4638.5753016142726</v>
      </c>
      <c r="U398" s="10">
        <v>4802.0332455395073</v>
      </c>
      <c r="V398" s="10">
        <v>4566.8946750212408</v>
      </c>
      <c r="W398" s="10">
        <v>4841.1851932880209</v>
      </c>
      <c r="X398" s="10">
        <v>1220.135078589635</v>
      </c>
      <c r="Y398" s="10">
        <v>4606.0466227697534</v>
      </c>
      <c r="Z398" s="10">
        <v>4277.9279394961468</v>
      </c>
      <c r="AA398" s="10">
        <v>4514.9550776051901</v>
      </c>
      <c r="AB398" s="10">
        <v>23.077769748207839</v>
      </c>
      <c r="AC398" s="10">
        <v>23.891003240851418</v>
      </c>
      <c r="AD398" s="10">
        <v>22.7211453779307</v>
      </c>
      <c r="AE398" s="10">
        <v>24.085791419674258</v>
      </c>
      <c r="AF398" s="10">
        <v>6.0703976058346596</v>
      </c>
      <c r="AG398" s="10">
        <v>22.91593355675354</v>
      </c>
      <c r="AH398" s="10">
        <v>21.283482441852339</v>
      </c>
      <c r="AI398" s="10">
        <v>22.462736277712999</v>
      </c>
      <c r="AJ398" s="10">
        <v>0.0036770597548701563</v>
      </c>
      <c r="AK398" s="10">
        <v>0.0036902304188153427</v>
      </c>
      <c r="AL398" s="10">
        <v>0.0036692717816272954</v>
      </c>
      <c r="AM398" s="10">
        <v>0.0036425687185875806</v>
      </c>
      <c r="AN398" s="10">
        <v>0.0044123444188461933</v>
      </c>
      <c r="AO398" s="10">
        <v>0.0036199455839024093</v>
      </c>
      <c r="AP398" s="10">
        <v>0.0036074421201359027</v>
      </c>
      <c r="AQ398" s="10">
        <v>0.003268967882727142</v>
      </c>
      <c r="AR398" s="10">
        <v>0.7420728848058179</v>
      </c>
      <c r="AS398" s="10">
        <v>0.73567275700399337</v>
      </c>
      <c r="AT398" s="10">
        <v>0.7424935768942279</v>
      </c>
      <c r="AU398" s="10">
        <v>0.74042845795943002</v>
      </c>
      <c r="AV398" s="10">
        <v>0.58666543789398873</v>
      </c>
      <c r="AW398" s="10">
        <v>0.74731212089588717</v>
      </c>
      <c r="AX398" s="10">
        <v>0.75314712022248576</v>
      </c>
      <c r="AY398" s="10">
        <v>0.77987048235836365</v>
      </c>
      <c r="AZ398" s="10">
        <v>-0.034039319506391608</v>
      </c>
      <c r="BA398" s="10">
        <v>0</v>
      </c>
      <c r="BB398" s="10">
        <v>-0.048966460350244323</v>
      </c>
      <c r="BC398" s="10">
        <v>0.0081532021430463786</v>
      </c>
      <c r="BD398" s="10">
        <v>-0.7459128214651598</v>
      </c>
      <c r="BE398" s="10">
        <v>-0.040813258207198166</v>
      </c>
      <c r="BF398" s="10">
        <v>-0.10914237349984801</v>
      </c>
      <c r="BG398" s="10">
        <v>-0.059782628160889417</v>
      </c>
    </row>
    <row r="399" x14ac:dyDescent="0.3">
      <c r="A399" s="36">
        <v>24</v>
      </c>
      <c r="B399" s="36">
        <v>24.25</v>
      </c>
      <c r="C399" s="37">
        <v>257</v>
      </c>
      <c r="D399" s="2">
        <v>22806216.359999999</v>
      </c>
      <c r="E399" s="2">
        <v>25295736.359999999</v>
      </c>
      <c r="F399" s="2">
        <v>24115579.350000001</v>
      </c>
      <c r="G399" s="2">
        <v>25479153.18</v>
      </c>
      <c r="H399" s="2">
        <v>5965937.7000000002</v>
      </c>
      <c r="I399" s="2">
        <v>24298996.170000002</v>
      </c>
      <c r="J399" s="2">
        <v>22498590.825142588</v>
      </c>
      <c r="K399" s="2">
        <v>24035087.90621911</v>
      </c>
      <c r="L399" s="10">
        <v>113465.14301508199</v>
      </c>
      <c r="M399" s="10">
        <v>125850.9653005506</v>
      </c>
      <c r="N399" s="10">
        <v>119979.46597746421</v>
      </c>
      <c r="O399" s="10">
        <v>126763.4978918477</v>
      </c>
      <c r="P399" s="10">
        <v>29681.643095206058</v>
      </c>
      <c r="Q399" s="10">
        <v>120891.99856876129</v>
      </c>
      <c r="R399" s="10">
        <v>111934.6491025141</v>
      </c>
      <c r="S399" s="10">
        <v>119579.00616265219</v>
      </c>
      <c r="T399" s="10">
        <v>4373.195850431448</v>
      </c>
      <c r="U399" s="10">
        <v>4850.5726481303927</v>
      </c>
      <c r="V399" s="10">
        <v>4624.2721668264621</v>
      </c>
      <c r="W399" s="10">
        <v>4885.7436586768936</v>
      </c>
      <c r="X399" s="10">
        <v>1143.9957238734421</v>
      </c>
      <c r="Y399" s="10">
        <v>4659.4431773729621</v>
      </c>
      <c r="Z399" s="10">
        <v>4314.2072531433532</v>
      </c>
      <c r="AA399" s="10">
        <v>4608.8375659097064</v>
      </c>
      <c r="AB399" s="10">
        <v>21.757457912767411</v>
      </c>
      <c r="AC399" s="10">
        <v>24.13249574315449</v>
      </c>
      <c r="AD399" s="10">
        <v>23.006609008142711</v>
      </c>
      <c r="AE399" s="10">
        <v>24.30747802336484</v>
      </c>
      <c r="AF399" s="10">
        <v>5.6915902387739337</v>
      </c>
      <c r="AG399" s="10">
        <v>23.181591288353069</v>
      </c>
      <c r="AH399" s="10">
        <v>21.463978734902032</v>
      </c>
      <c r="AI399" s="10">
        <v>22.929819014890171</v>
      </c>
      <c r="AJ399" s="10">
        <v>0.0019200072409433849</v>
      </c>
      <c r="AK399" s="10">
        <v>0.0020644729574805167</v>
      </c>
      <c r="AL399" s="10">
        <v>0.002057738272641497</v>
      </c>
      <c r="AM399" s="10">
        <v>0.0020359851089509617</v>
      </c>
      <c r="AN399" s="10">
        <v>0.0022912567433464519</v>
      </c>
      <c r="AO399" s="10">
        <v>0.0020281290945304933</v>
      </c>
      <c r="AP399" s="10">
        <v>0.0020149059279731246</v>
      </c>
      <c r="AQ399" s="10">
        <v>0.0018481468871875118</v>
      </c>
      <c r="AR399" s="10">
        <v>0.74399289204676133</v>
      </c>
      <c r="AS399" s="10">
        <v>0.73773722996147384</v>
      </c>
      <c r="AT399" s="10">
        <v>0.74455131516686945</v>
      </c>
      <c r="AU399" s="10">
        <v>0.742464443068381</v>
      </c>
      <c r="AV399" s="10">
        <v>0.58895669463733513</v>
      </c>
      <c r="AW399" s="10">
        <v>0.74934024999041771</v>
      </c>
      <c r="AX399" s="10">
        <v>0.75516202615045891</v>
      </c>
      <c r="AY399" s="10">
        <v>0.78171862924555113</v>
      </c>
      <c r="AZ399" s="10">
        <v>-0.098416585489745301</v>
      </c>
      <c r="BA399" s="10">
        <v>0</v>
      </c>
      <c r="BB399" s="10">
        <v>-0.046654384486160771</v>
      </c>
      <c r="BC399" s="10">
        <v>0.0072508986253525531</v>
      </c>
      <c r="BD399" s="10">
        <v>-0.76415243995688131</v>
      </c>
      <c r="BE399" s="10">
        <v>-0.039403485860808329</v>
      </c>
      <c r="BF399" s="10">
        <v>-0.11057774697875644</v>
      </c>
      <c r="BG399" s="10">
        <v>-0.049836400721441132</v>
      </c>
    </row>
    <row r="400" x14ac:dyDescent="0.3">
      <c r="A400" s="36">
        <v>24.25</v>
      </c>
      <c r="B400" s="36">
        <v>24.5</v>
      </c>
      <c r="C400" s="37">
        <v>258</v>
      </c>
      <c r="D400" s="2">
        <v>19941084.600000001</v>
      </c>
      <c r="E400" s="2">
        <v>20593824.600000001</v>
      </c>
      <c r="F400" s="2">
        <v>19407697.559999999</v>
      </c>
      <c r="G400" s="2">
        <v>20841591.280000001</v>
      </c>
      <c r="H400" s="2">
        <v>6290658.7999999998</v>
      </c>
      <c r="I400" s="2">
        <v>19655464.239999998</v>
      </c>
      <c r="J400" s="2">
        <v>19679042.064595841</v>
      </c>
      <c r="K400" s="2">
        <v>20770819.457662541</v>
      </c>
      <c r="L400" s="10">
        <v>99210.582777039381</v>
      </c>
      <c r="M400" s="10">
        <v>102458.084961644</v>
      </c>
      <c r="N400" s="10">
        <v>96556.883635513237</v>
      </c>
      <c r="O400" s="10">
        <v>103690.7700040379</v>
      </c>
      <c r="P400" s="10">
        <v>31297.190605144478</v>
      </c>
      <c r="Q400" s="10">
        <v>97789.568677907184</v>
      </c>
      <c r="R400" s="10">
        <v>97906.872714557641</v>
      </c>
      <c r="S400" s="10">
        <v>103338.6671029604</v>
      </c>
      <c r="T400" s="10">
        <v>4750.139256788947</v>
      </c>
      <c r="U400" s="10">
        <v>4905.6275845640776</v>
      </c>
      <c r="V400" s="10">
        <v>4623.0818389709384</v>
      </c>
      <c r="W400" s="10">
        <v>4964.6477560743206</v>
      </c>
      <c r="X400" s="10">
        <v>1498.4894711767511</v>
      </c>
      <c r="Y400" s="10">
        <v>4682.1020104811814</v>
      </c>
      <c r="Z400" s="10">
        <v>4687.7184527384088</v>
      </c>
      <c r="AA400" s="10">
        <v>4947.7892943455317</v>
      </c>
      <c r="AB400" s="10">
        <v>23.632821052177079</v>
      </c>
      <c r="AC400" s="10">
        <v>24.4064042309776</v>
      </c>
      <c r="AD400" s="10">
        <v>23.000686906982668</v>
      </c>
      <c r="AE400" s="10">
        <v>24.7000404964359</v>
      </c>
      <c r="AF400" s="10">
        <v>7.4552621736885367</v>
      </c>
      <c r="AG400" s="10">
        <v>23.294323172440969</v>
      </c>
      <c r="AH400" s="10">
        <v>23.322266011090431</v>
      </c>
      <c r="AI400" s="10">
        <v>24.616166532386941</v>
      </c>
      <c r="AJ400" s="10">
        <v>0.0016787978426538361</v>
      </c>
      <c r="AK400" s="10">
        <v>0.001680733597659816</v>
      </c>
      <c r="AL400" s="10">
        <v>0.0016560233313682757</v>
      </c>
      <c r="AM400" s="10">
        <v>0.001665407370219445</v>
      </c>
      <c r="AN400" s="10">
        <v>0.0024159679702306812</v>
      </c>
      <c r="AO400" s="10">
        <v>0.0016405541452310817</v>
      </c>
      <c r="AP400" s="10">
        <v>0.0017623956460631057</v>
      </c>
      <c r="AQ400" s="10">
        <v>0.0015971452018313612</v>
      </c>
      <c r="AR400" s="10">
        <v>0.74567168988941512</v>
      </c>
      <c r="AS400" s="10">
        <v>0.7394179635591337</v>
      </c>
      <c r="AT400" s="10">
        <v>0.74620733849823773</v>
      </c>
      <c r="AU400" s="10">
        <v>0.74412985043860047</v>
      </c>
      <c r="AV400" s="10">
        <v>0.59137266260756582</v>
      </c>
      <c r="AW400" s="10">
        <v>0.75098080413564883</v>
      </c>
      <c r="AX400" s="10">
        <v>0.75692442179652197</v>
      </c>
      <c r="AY400" s="10">
        <v>0.78331577444738254</v>
      </c>
      <c r="AZ400" s="10">
        <v>-0.031695909462101546</v>
      </c>
      <c r="BA400" s="10">
        <v>0</v>
      </c>
      <c r="BB400" s="10">
        <v>-0.057596248537534978</v>
      </c>
      <c r="BC400" s="10">
        <v>0.012031115385920055</v>
      </c>
      <c r="BD400" s="10">
        <v>-0.69453664279533589</v>
      </c>
      <c r="BE400" s="10">
        <v>-0.045565133151614923</v>
      </c>
      <c r="BF400" s="10">
        <v>-0.044420235345898784</v>
      </c>
      <c r="BG400" s="10">
        <v>0.0085945598304524307</v>
      </c>
    </row>
    <row r="401" x14ac:dyDescent="0.3">
      <c r="A401" s="36">
        <v>24.5</v>
      </c>
      <c r="B401" s="36">
        <v>24.75</v>
      </c>
      <c r="C401" s="37">
        <v>259</v>
      </c>
      <c r="D401" s="2">
        <v>63876435.359999999</v>
      </c>
      <c r="E401" s="2">
        <v>67047615.359999999</v>
      </c>
      <c r="F401" s="2">
        <v>61576962.259999998</v>
      </c>
      <c r="G401" s="2">
        <v>67436593.260000005</v>
      </c>
      <c r="H401" s="2">
        <v>29612266.699999999</v>
      </c>
      <c r="I401" s="2">
        <v>61965940.159999996</v>
      </c>
      <c r="J401" s="2">
        <v>56502548.120205373</v>
      </c>
      <c r="K401" s="2">
        <v>60761910.369261503</v>
      </c>
      <c r="L401" s="10">
        <v>317797.07598178921</v>
      </c>
      <c r="M401" s="10">
        <v>333574.28279885917</v>
      </c>
      <c r="N401" s="10">
        <v>306356.77216144803</v>
      </c>
      <c r="O401" s="10">
        <v>335509.51976918877</v>
      </c>
      <c r="P401" s="10">
        <v>147326.50182207831</v>
      </c>
      <c r="Q401" s="10">
        <v>308292.00913177762</v>
      </c>
      <c r="R401" s="10">
        <v>281110.62361138</v>
      </c>
      <c r="S401" s="10">
        <v>302301.73831069679</v>
      </c>
      <c r="T401" s="10">
        <v>4715.5201063044442</v>
      </c>
      <c r="U401" s="10">
        <v>4949.624639007825</v>
      </c>
      <c r="V401" s="10">
        <v>4545.7671829322308</v>
      </c>
      <c r="W401" s="10">
        <v>4978.3399719474392</v>
      </c>
      <c r="X401" s="10">
        <v>2186.0524656725229</v>
      </c>
      <c r="Y401" s="10">
        <v>4574.482515871844</v>
      </c>
      <c r="Z401" s="10">
        <v>4171.1610896357133</v>
      </c>
      <c r="AA401" s="10">
        <v>4485.5979897579728</v>
      </c>
      <c r="AB401" s="10">
        <v>23.46058437780815</v>
      </c>
      <c r="AC401" s="10">
        <v>24.625297711417339</v>
      </c>
      <c r="AD401" s="10">
        <v>22.616032198541859</v>
      </c>
      <c r="AE401" s="10">
        <v>24.768161801948089</v>
      </c>
      <c r="AF401" s="10">
        <v>10.87601519430668</v>
      </c>
      <c r="AG401" s="10">
        <v>22.758896289072609</v>
      </c>
      <c r="AH401" s="10">
        <v>20.752297623754611</v>
      </c>
      <c r="AI401" s="10">
        <v>22.316679337863341</v>
      </c>
      <c r="AJ401" s="10">
        <v>0.005377622332477603</v>
      </c>
      <c r="AK401" s="10">
        <v>0.005471988907709952</v>
      </c>
      <c r="AL401" s="10">
        <v>0.0052542495503183108</v>
      </c>
      <c r="AM401" s="10">
        <v>0.0053887151863240531</v>
      </c>
      <c r="AN401" s="10">
        <v>0.011372781476103678</v>
      </c>
      <c r="AO401" s="10">
        <v>0.0051720213143451642</v>
      </c>
      <c r="AP401" s="10">
        <v>0.0050601977713982896</v>
      </c>
      <c r="AQ401" s="10">
        <v>0.0046722082293470732</v>
      </c>
      <c r="AR401" s="10">
        <v>0.75104931222189275</v>
      </c>
      <c r="AS401" s="10">
        <v>0.74488995246684364</v>
      </c>
      <c r="AT401" s="10">
        <v>0.75146158804855601</v>
      </c>
      <c r="AU401" s="10">
        <v>0.74951856562492447</v>
      </c>
      <c r="AV401" s="10">
        <v>0.60274544408366948</v>
      </c>
      <c r="AW401" s="10">
        <v>0.75615282544999396</v>
      </c>
      <c r="AX401" s="10">
        <v>0.7619846195679203</v>
      </c>
      <c r="AY401" s="10">
        <v>0.78798798267672965</v>
      </c>
      <c r="AZ401" s="10">
        <v>-0.047297431578631421</v>
      </c>
      <c r="BA401" s="10">
        <v>0</v>
      </c>
      <c r="BB401" s="10">
        <v>-0.081593552143895409</v>
      </c>
      <c r="BC401" s="10">
        <v>0.0058015172935153014</v>
      </c>
      <c r="BD401" s="10">
        <v>-0.5583397479387997</v>
      </c>
      <c r="BE401" s="10">
        <v>-0.075792034850380108</v>
      </c>
      <c r="BF401" s="10">
        <v>-0.15727728992559697</v>
      </c>
      <c r="BG401" s="10">
        <v>-0.093749866523791248</v>
      </c>
    </row>
    <row r="402" x14ac:dyDescent="0.3">
      <c r="A402" s="36">
        <v>24.75</v>
      </c>
      <c r="B402" s="36">
        <v>25</v>
      </c>
      <c r="C402" s="37">
        <v>260</v>
      </c>
      <c r="D402" s="2">
        <v>59844881.520000003</v>
      </c>
      <c r="E402" s="2">
        <v>64848281.520000003</v>
      </c>
      <c r="F402" s="2">
        <v>60230182.68</v>
      </c>
      <c r="G402" s="2">
        <v>65120409.359999999</v>
      </c>
      <c r="H402" s="2">
        <v>25634494.600000001</v>
      </c>
      <c r="I402" s="2">
        <v>60502310.520000003</v>
      </c>
      <c r="J402" s="2">
        <v>55114810.392462187</v>
      </c>
      <c r="K402" s="2">
        <v>58435404.556084007</v>
      </c>
      <c r="L402" s="10">
        <v>297739.35023685091</v>
      </c>
      <c r="M402" s="10">
        <v>322632.19031169021</v>
      </c>
      <c r="N402" s="10">
        <v>299656.29474589077</v>
      </c>
      <c r="O402" s="10">
        <v>323986.07662920048</v>
      </c>
      <c r="P402" s="10">
        <v>127536.3501773053</v>
      </c>
      <c r="Q402" s="10">
        <v>301010.18106340122</v>
      </c>
      <c r="R402" s="10">
        <v>274206.37183807947</v>
      </c>
      <c r="S402" s="10">
        <v>290726.94174423983</v>
      </c>
      <c r="T402" s="10">
        <v>4611.9668249075221</v>
      </c>
      <c r="U402" s="10">
        <v>4997.5556041923564</v>
      </c>
      <c r="V402" s="10">
        <v>4641.6601942046846</v>
      </c>
      <c r="W402" s="10">
        <v>5018.5272318125772</v>
      </c>
      <c r="X402" s="10">
        <v>1975.531334771887</v>
      </c>
      <c r="Y402" s="10">
        <v>4662.631821824908</v>
      </c>
      <c r="Z402" s="10">
        <v>4247.4422312316738</v>
      </c>
      <c r="AA402" s="10">
        <v>4503.3449873677573</v>
      </c>
      <c r="AB402" s="10">
        <v>22.945387656970631</v>
      </c>
      <c r="AC402" s="10">
        <v>24.863763125130252</v>
      </c>
      <c r="AD402" s="10">
        <v>23.093117659208598</v>
      </c>
      <c r="AE402" s="10">
        <v>24.968100849969211</v>
      </c>
      <c r="AF402" s="10">
        <v>9.8286336449834515</v>
      </c>
      <c r="AG402" s="10">
        <v>23.197455384047561</v>
      </c>
      <c r="AH402" s="10">
        <v>21.131810406757051</v>
      </c>
      <c r="AI402" s="10">
        <v>22.404973932200971</v>
      </c>
      <c r="AJ402" s="10">
        <v>0.0050382143200801838</v>
      </c>
      <c r="AK402" s="10">
        <v>0.0052924936294332699</v>
      </c>
      <c r="AL402" s="10">
        <v>0.005139331312346224</v>
      </c>
      <c r="AM402" s="10">
        <v>0.005203633841717451</v>
      </c>
      <c r="AN402" s="10">
        <v>0.0098450925182353502</v>
      </c>
      <c r="AO402" s="10">
        <v>0.0050498586605575947</v>
      </c>
      <c r="AP402" s="10">
        <v>0.0049359161665709804</v>
      </c>
      <c r="AQ402" s="10">
        <v>0.004493314584629632</v>
      </c>
      <c r="AR402" s="10">
        <v>0.75608752654197298</v>
      </c>
      <c r="AS402" s="10">
        <v>0.75018244609627693</v>
      </c>
      <c r="AT402" s="10">
        <v>0.75660091936090224</v>
      </c>
      <c r="AU402" s="10">
        <v>0.75472219946664187</v>
      </c>
      <c r="AV402" s="10">
        <v>0.61259053660190488</v>
      </c>
      <c r="AW402" s="10">
        <v>0.76120268411055159</v>
      </c>
      <c r="AX402" s="10">
        <v>0.76692053573449126</v>
      </c>
      <c r="AY402" s="10">
        <v>0.7924812972613593</v>
      </c>
      <c r="AZ402" s="10">
        <v>-0.07715547556116642</v>
      </c>
      <c r="BA402" s="10">
        <v>0</v>
      </c>
      <c r="BB402" s="10">
        <v>-0.071213896987782577</v>
      </c>
      <c r="BC402" s="10">
        <v>0.0041963770453357085</v>
      </c>
      <c r="BD402" s="10">
        <v>-0.60470047934741322</v>
      </c>
      <c r="BE402" s="10">
        <v>-0.067017519942446757</v>
      </c>
      <c r="BF402" s="10">
        <v>-0.15009605342488364</v>
      </c>
      <c r="BG402" s="10">
        <v>-0.098890468854416547</v>
      </c>
    </row>
    <row r="403" x14ac:dyDescent="0.3">
      <c r="A403" s="36">
        <v>25</v>
      </c>
      <c r="B403" s="36">
        <v>25.25</v>
      </c>
      <c r="C403" s="37">
        <v>261</v>
      </c>
      <c r="D403" s="2">
        <v>18848238.359999999</v>
      </c>
      <c r="E403" s="2">
        <v>19316958.359999999</v>
      </c>
      <c r="F403" s="2">
        <v>18689799.68</v>
      </c>
      <c r="G403" s="2">
        <v>19519307.82</v>
      </c>
      <c r="H403" s="2">
        <v>3140039.2000000002</v>
      </c>
      <c r="I403" s="2">
        <v>18892149.140000001</v>
      </c>
      <c r="J403" s="2">
        <v>17514742.01664402</v>
      </c>
      <c r="K403" s="2">
        <v>18371345.447409939</v>
      </c>
      <c r="L403" s="10">
        <v>93773.470677525183</v>
      </c>
      <c r="M403" s="10">
        <v>96105.439338811237</v>
      </c>
      <c r="N403" s="10">
        <v>92985.208950917557</v>
      </c>
      <c r="O403" s="10">
        <v>97112.16531454974</v>
      </c>
      <c r="P403" s="10">
        <v>15622.275579471159</v>
      </c>
      <c r="Q403" s="10">
        <v>93991.93492665606</v>
      </c>
      <c r="R403" s="10">
        <v>87139.079820199477</v>
      </c>
      <c r="S403" s="10">
        <v>91400.840265019942</v>
      </c>
      <c r="T403" s="10">
        <v>4927.6440156862755</v>
      </c>
      <c r="U403" s="10">
        <v>5050.1851921568623</v>
      </c>
      <c r="V403" s="10">
        <v>4886.2221385620905</v>
      </c>
      <c r="W403" s="10">
        <v>5103.0870117647064</v>
      </c>
      <c r="X403" s="10">
        <v>820.92528104575172</v>
      </c>
      <c r="Y403" s="10">
        <v>4939.1239581699347</v>
      </c>
      <c r="Z403" s="10">
        <v>4579.0175206912463</v>
      </c>
      <c r="AA403" s="10">
        <v>4802.9661300418129</v>
      </c>
      <c r="AB403" s="10">
        <v>24.51594004641181</v>
      </c>
      <c r="AC403" s="10">
        <v>25.125605055898362</v>
      </c>
      <c r="AD403" s="10">
        <v>24.309858549259491</v>
      </c>
      <c r="AE403" s="10">
        <v>25.388801389424771</v>
      </c>
      <c r="AF403" s="10">
        <v>4.0842550534565136</v>
      </c>
      <c r="AG403" s="10">
        <v>24.5730548827859</v>
      </c>
      <c r="AH403" s="10">
        <v>22.78145877652274</v>
      </c>
      <c r="AI403" s="10">
        <v>23.895644513730701</v>
      </c>
      <c r="AJ403" s="10">
        <v>0.0015867934232921953</v>
      </c>
      <c r="AK403" s="10">
        <v>0.001576524106175385</v>
      </c>
      <c r="AL403" s="10">
        <v>0.0015947664184787168</v>
      </c>
      <c r="AM403" s="10">
        <v>0.0015597465024757961</v>
      </c>
      <c r="AN403" s="10">
        <v>0.001205952249781656</v>
      </c>
      <c r="AO403" s="10">
        <v>0.0015768436301228173</v>
      </c>
      <c r="AP403" s="10">
        <v>0.0015685674623149353</v>
      </c>
      <c r="AQ403" s="10">
        <v>0.0014126407623119939</v>
      </c>
      <c r="AR403" s="10">
        <v>0.75767431996526513</v>
      </c>
      <c r="AS403" s="10">
        <v>0.7517589702024523</v>
      </c>
      <c r="AT403" s="10">
        <v>0.7581956857793809</v>
      </c>
      <c r="AU403" s="10">
        <v>0.75628194596911769</v>
      </c>
      <c r="AV403" s="10">
        <v>0.61379648885168658</v>
      </c>
      <c r="AW403" s="10">
        <v>0.76277952774067437</v>
      </c>
      <c r="AX403" s="10">
        <v>0.76848910319680619</v>
      </c>
      <c r="AY403" s="10">
        <v>0.79389393802367125</v>
      </c>
      <c r="AZ403" s="10">
        <v>-0.024264689671360973</v>
      </c>
      <c r="BA403" s="10">
        <v>0</v>
      </c>
      <c r="BB403" s="10">
        <v>-0.032466740793864801</v>
      </c>
      <c r="BC403" s="10">
        <v>0.010475223698727332</v>
      </c>
      <c r="BD403" s="10">
        <v>-0.83744649952229855</v>
      </c>
      <c r="BE403" s="10">
        <v>-0.02199151709513758</v>
      </c>
      <c r="BF403" s="10">
        <v>-0.09329710763822241</v>
      </c>
      <c r="BG403" s="10">
        <v>-0.048952474554594505</v>
      </c>
    </row>
    <row r="404" x14ac:dyDescent="0.3">
      <c r="A404" s="36">
        <v>25.25</v>
      </c>
      <c r="B404" s="36">
        <v>25.5</v>
      </c>
      <c r="C404" s="37">
        <v>262</v>
      </c>
      <c r="D404" s="2">
        <v>44735180.640000001</v>
      </c>
      <c r="E404" s="2">
        <v>45457196.640000001</v>
      </c>
      <c r="F404" s="2">
        <v>41518777.849999987</v>
      </c>
      <c r="G404" s="2">
        <v>45667688.239999987</v>
      </c>
      <c r="H404" s="2">
        <v>20609628</v>
      </c>
      <c r="I404" s="2">
        <v>41729269.450000003</v>
      </c>
      <c r="J404" s="2">
        <v>37952888.355054691</v>
      </c>
      <c r="K404" s="2">
        <v>42037212.440511681</v>
      </c>
      <c r="L404" s="10">
        <v>222565.79473769091</v>
      </c>
      <c r="M404" s="10">
        <v>226157.95783068269</v>
      </c>
      <c r="N404" s="10">
        <v>206563.5961791634</v>
      </c>
      <c r="O404" s="10">
        <v>227205.19245831529</v>
      </c>
      <c r="P404" s="10">
        <v>102536.7097985226</v>
      </c>
      <c r="Q404" s="10">
        <v>207610.830806796</v>
      </c>
      <c r="R404" s="10">
        <v>188822.63664720059</v>
      </c>
      <c r="S404" s="10">
        <v>209142.90411993809</v>
      </c>
      <c r="T404" s="10">
        <v>5017.4047375504724</v>
      </c>
      <c r="U404" s="10">
        <v>5098.3845491251686</v>
      </c>
      <c r="V404" s="10">
        <v>4656.659696052041</v>
      </c>
      <c r="W404" s="10">
        <v>5121.9928488111254</v>
      </c>
      <c r="X404" s="10">
        <v>2311.5329744279952</v>
      </c>
      <c r="Y404" s="10">
        <v>4680.2679957379987</v>
      </c>
      <c r="Z404" s="10">
        <v>4256.7169532362823</v>
      </c>
      <c r="AA404" s="10">
        <v>4714.8062405239662</v>
      </c>
      <c r="AB404" s="10">
        <v>24.962516233478119</v>
      </c>
      <c r="AC404" s="10">
        <v>25.365405768358311</v>
      </c>
      <c r="AD404" s="10">
        <v>23.167742954145741</v>
      </c>
      <c r="AE404" s="10">
        <v>25.482861424216608</v>
      </c>
      <c r="AF404" s="10">
        <v>11.50030392536144</v>
      </c>
      <c r="AG404" s="10">
        <v>23.285198610004041</v>
      </c>
      <c r="AH404" s="10">
        <v>21.177953863526309</v>
      </c>
      <c r="AI404" s="10">
        <v>23.457032763564161</v>
      </c>
      <c r="AJ404" s="10">
        <v>0.0037661604800152972</v>
      </c>
      <c r="AK404" s="10">
        <v>0.0037099198003403846</v>
      </c>
      <c r="AL404" s="10">
        <v>0.003542721365939111</v>
      </c>
      <c r="AM404" s="10">
        <v>0.0036492081412595407</v>
      </c>
      <c r="AN404" s="10">
        <v>0.0079152601833005817</v>
      </c>
      <c r="AO404" s="10">
        <v>0.0034829564510790844</v>
      </c>
      <c r="AP404" s="10">
        <v>0.0033989461973255482</v>
      </c>
      <c r="AQ404" s="10">
        <v>0.0032323968866312812</v>
      </c>
      <c r="AR404" s="10">
        <v>0.76144048044528045</v>
      </c>
      <c r="AS404" s="10">
        <v>0.75546889000279271</v>
      </c>
      <c r="AT404" s="10">
        <v>0.76173840714532004</v>
      </c>
      <c r="AU404" s="10">
        <v>0.75993115411037726</v>
      </c>
      <c r="AV404" s="10">
        <v>0.62171174903498716</v>
      </c>
      <c r="AW404" s="10">
        <v>0.76626248419175347</v>
      </c>
      <c r="AX404" s="10">
        <v>0.77188804939413169</v>
      </c>
      <c r="AY404" s="10">
        <v>0.79712633491030249</v>
      </c>
      <c r="AZ404" s="10">
        <v>-0.015883425582048916</v>
      </c>
      <c r="BA404" s="10">
        <v>-1.1102230246251565e-16</v>
      </c>
      <c r="BB404" s="10">
        <v>-0.086640159999097022</v>
      </c>
      <c r="BC404" s="10">
        <v>0.0046305451184547319</v>
      </c>
      <c r="BD404" s="10">
        <v>-0.546614628191467</v>
      </c>
      <c r="BE404" s="10">
        <v>-0.082009614880641735</v>
      </c>
      <c r="BF404" s="10">
        <v>-0.16508515349892705</v>
      </c>
      <c r="BG404" s="10">
        <v>-0.075235264210703923</v>
      </c>
    </row>
    <row r="405" x14ac:dyDescent="0.3">
      <c r="A405" s="36">
        <v>25.5</v>
      </c>
      <c r="B405" s="36">
        <v>25.75</v>
      </c>
      <c r="C405" s="37">
        <v>263</v>
      </c>
      <c r="D405" s="2">
        <v>27933060.899999999</v>
      </c>
      <c r="E405" s="2">
        <v>28240260.899999999</v>
      </c>
      <c r="F405" s="2">
        <v>25962151.609999999</v>
      </c>
      <c r="G405" s="2">
        <v>28432186.940000001</v>
      </c>
      <c r="H405" s="2">
        <v>11562513.9</v>
      </c>
      <c r="I405" s="2">
        <v>26154077.649999999</v>
      </c>
      <c r="J405" s="2">
        <v>23782928.312093358</v>
      </c>
      <c r="K405" s="2">
        <v>25423811.68775823</v>
      </c>
      <c r="L405" s="10">
        <v>138972.14249998881</v>
      </c>
      <c r="M405" s="10">
        <v>140500.51929796429</v>
      </c>
      <c r="N405" s="10">
        <v>129166.5043823118</v>
      </c>
      <c r="O405" s="10">
        <v>141455.38683202461</v>
      </c>
      <c r="P405" s="10">
        <v>57525.644436943941</v>
      </c>
      <c r="Q405" s="10">
        <v>130121.3719163721</v>
      </c>
      <c r="R405" s="10">
        <v>118324.46556028011</v>
      </c>
      <c r="S405" s="10">
        <v>126488.1637358983</v>
      </c>
      <c r="T405" s="10">
        <v>5091.6990339044842</v>
      </c>
      <c r="U405" s="10">
        <v>5147.6961173897189</v>
      </c>
      <c r="V405" s="10">
        <v>4732.4374061246808</v>
      </c>
      <c r="W405" s="10">
        <v>5182.6808129784913</v>
      </c>
      <c r="X405" s="10">
        <v>2107.640156762669</v>
      </c>
      <c r="Y405" s="10">
        <v>4767.4221017134523</v>
      </c>
      <c r="Z405" s="10">
        <v>4335.2038483582501</v>
      </c>
      <c r="AA405" s="10">
        <v>4634.3076353915831</v>
      </c>
      <c r="AB405" s="10">
        <v>25.332144094055561</v>
      </c>
      <c r="AC405" s="10">
        <v>25.610739937652991</v>
      </c>
      <c r="AD405" s="10">
        <v>23.54475107224058</v>
      </c>
      <c r="AE405" s="10">
        <v>25.784795266501021</v>
      </c>
      <c r="AF405" s="10">
        <v>10.485899459887699</v>
      </c>
      <c r="AG405" s="10">
        <v>23.71880640108861</v>
      </c>
      <c r="AH405" s="10">
        <v>21.568440678140739</v>
      </c>
      <c r="AI405" s="10">
        <v>23.05653731970439</v>
      </c>
      <c r="AJ405" s="10">
        <v>0.0023516254666327537</v>
      </c>
      <c r="AK405" s="10">
        <v>0.0023047858386299369</v>
      </c>
      <c r="AL405" s="10">
        <v>0.0022153029057549083</v>
      </c>
      <c r="AM405" s="10">
        <v>0.002271955775602037</v>
      </c>
      <c r="AN405" s="10">
        <v>0.0044406578270859386</v>
      </c>
      <c r="AO405" s="10">
        <v>0.0021829644916798513</v>
      </c>
      <c r="AP405" s="10">
        <v>0.0021299273191388007</v>
      </c>
      <c r="AQ405" s="10">
        <v>0.0019549309998160617</v>
      </c>
      <c r="AR405" s="10">
        <v>0.76379210591191316</v>
      </c>
      <c r="AS405" s="10">
        <v>0.75777367584142263</v>
      </c>
      <c r="AT405" s="10">
        <v>0.76395371005107493</v>
      </c>
      <c r="AU405" s="10">
        <v>0.76220310988597928</v>
      </c>
      <c r="AV405" s="10">
        <v>0.62615240686207307</v>
      </c>
      <c r="AW405" s="10">
        <v>0.76844544868343334</v>
      </c>
      <c r="AX405" s="10">
        <v>0.77401797671327044</v>
      </c>
      <c r="AY405" s="10">
        <v>0.79908126591011852</v>
      </c>
      <c r="AZ405" s="10">
        <v>-0.010878086469803039</v>
      </c>
      <c r="BA405" s="10">
        <v>0</v>
      </c>
      <c r="BB405" s="10">
        <v>-0.080668847149354739</v>
      </c>
      <c r="BC405" s="10">
        <v>0.0067961850876527841</v>
      </c>
      <c r="BD405" s="10">
        <v>-0.59056632157389166</v>
      </c>
      <c r="BE405" s="10">
        <v>-0.073872662061702066</v>
      </c>
      <c r="BF405" s="10">
        <v>-0.15783609803359289</v>
      </c>
      <c r="BG405" s="10">
        <v>-0.099731699441975352</v>
      </c>
    </row>
    <row r="406" x14ac:dyDescent="0.3">
      <c r="A406" s="36">
        <v>25.75</v>
      </c>
      <c r="B406" s="36">
        <v>26</v>
      </c>
      <c r="C406" s="37">
        <v>264</v>
      </c>
      <c r="D406" s="2">
        <v>46927002.792000003</v>
      </c>
      <c r="E406" s="2">
        <v>50209398.792000003</v>
      </c>
      <c r="F406" s="2">
        <v>45872572.931999996</v>
      </c>
      <c r="G406" s="2">
        <v>50416165.352000013</v>
      </c>
      <c r="H406" s="2">
        <v>22900212</v>
      </c>
      <c r="I406" s="2">
        <v>46079339.492000014</v>
      </c>
      <c r="J406" s="2">
        <v>42134714.222149372</v>
      </c>
      <c r="K406" s="2">
        <v>45489289.23099459</v>
      </c>
      <c r="L406" s="10">
        <v>233470.51518822979</v>
      </c>
      <c r="M406" s="10">
        <v>249801.04216794189</v>
      </c>
      <c r="N406" s="10">
        <v>228224.53168199101</v>
      </c>
      <c r="O406" s="10">
        <v>250829.74403285471</v>
      </c>
      <c r="P406" s="10">
        <v>113932.7887028648</v>
      </c>
      <c r="Q406" s="10">
        <v>229253.23354690379</v>
      </c>
      <c r="R406" s="10">
        <v>209627.99351061619</v>
      </c>
      <c r="S406" s="10">
        <v>226317.62440445571</v>
      </c>
      <c r="T406" s="10">
        <v>4860.3835103055417</v>
      </c>
      <c r="U406" s="10">
        <v>5200.3520240290009</v>
      </c>
      <c r="V406" s="10">
        <v>4751.1727531848783</v>
      </c>
      <c r="W406" s="10">
        <v>5221.7675144484729</v>
      </c>
      <c r="X406" s="10">
        <v>2371.85002589332</v>
      </c>
      <c r="Y406" s="10">
        <v>4772.5882436043503</v>
      </c>
      <c r="Z406" s="10">
        <v>4364.0304735524987</v>
      </c>
      <c r="AA406" s="10">
        <v>4711.4748038316511</v>
      </c>
      <c r="AB406" s="10">
        <v>24.181306596398731</v>
      </c>
      <c r="AC406" s="10">
        <v>25.872712808694139</v>
      </c>
      <c r="AD406" s="10">
        <v>23.6379628878292</v>
      </c>
      <c r="AE406" s="10">
        <v>25.979258833024829</v>
      </c>
      <c r="AF406" s="10">
        <v>11.80039240837543</v>
      </c>
      <c r="AG406" s="10">
        <v>23.74450891215989</v>
      </c>
      <c r="AH406" s="10">
        <v>21.711858468215041</v>
      </c>
      <c r="AI406" s="10">
        <v>23.440458250073089</v>
      </c>
      <c r="AJ406" s="10">
        <v>0.0039506853628924555</v>
      </c>
      <c r="AK406" s="10">
        <v>0.0040977635338321069</v>
      </c>
      <c r="AL406" s="10">
        <v>0.003914222736129902</v>
      </c>
      <c r="AM406" s="10">
        <v>0.0040286488794162283</v>
      </c>
      <c r="AN406" s="10">
        <v>0.008794973700289116</v>
      </c>
      <c r="AO406" s="10">
        <v>0.0038460374423143575</v>
      </c>
      <c r="AP406" s="10">
        <v>0.0037734579076298324</v>
      </c>
      <c r="AQ406" s="10">
        <v>0.0034978398506660593</v>
      </c>
      <c r="AR406" s="10">
        <v>0.7677427912748056</v>
      </c>
      <c r="AS406" s="10">
        <v>0.7618714393752547</v>
      </c>
      <c r="AT406" s="10">
        <v>0.76786793278720489</v>
      </c>
      <c r="AU406" s="10">
        <v>0.76623175876539551</v>
      </c>
      <c r="AV406" s="10">
        <v>0.63494738056236222</v>
      </c>
      <c r="AW406" s="10">
        <v>0.77229148612574772</v>
      </c>
      <c r="AX406" s="10">
        <v>0.77779143462090028</v>
      </c>
      <c r="AY406" s="10">
        <v>0.80257910576078462</v>
      </c>
      <c r="AZ406" s="10">
        <v>-0.065374134703301667</v>
      </c>
      <c r="BA406" s="10">
        <v>0</v>
      </c>
      <c r="BB406" s="10">
        <v>-0.08637478170105084</v>
      </c>
      <c r="BC406" s="10">
        <v>0.0041180847605162274</v>
      </c>
      <c r="BD406" s="10">
        <v>-0.5439058711922129</v>
      </c>
      <c r="BE406" s="10">
        <v>-0.082256696940534613</v>
      </c>
      <c r="BF406" s="10">
        <v>-0.16082018036705092</v>
      </c>
      <c r="BG406" s="10">
        <v>-0.094008485952185472</v>
      </c>
    </row>
    <row r="407" x14ac:dyDescent="0.3">
      <c r="A407" s="36">
        <v>26</v>
      </c>
      <c r="B407" s="36">
        <v>26.25</v>
      </c>
      <c r="C407" s="37">
        <v>265</v>
      </c>
      <c r="D407" s="2">
        <v>17308114.559999999</v>
      </c>
      <c r="E407" s="2">
        <v>18938266.559999999</v>
      </c>
      <c r="F407" s="2">
        <v>17627680.149999999</v>
      </c>
      <c r="G407" s="2">
        <v>19067954.25</v>
      </c>
      <c r="H407" s="2">
        <v>6665902.4000000004</v>
      </c>
      <c r="I407" s="2">
        <v>17757367.84</v>
      </c>
      <c r="J407" s="2">
        <v>16478052.64982651</v>
      </c>
      <c r="K407" s="2">
        <v>17528926.78905664</v>
      </c>
      <c r="L407" s="10">
        <v>86111.070020201427</v>
      </c>
      <c r="M407" s="10">
        <v>94221.377617770937</v>
      </c>
      <c r="N407" s="10">
        <v>87700.9679146915</v>
      </c>
      <c r="O407" s="10">
        <v>94866.59785337979</v>
      </c>
      <c r="P407" s="10">
        <v>33164.096893649679</v>
      </c>
      <c r="Q407" s="10">
        <v>88346.188150300353</v>
      </c>
      <c r="R407" s="10">
        <v>81981.358547569966</v>
      </c>
      <c r="S407" s="10">
        <v>87209.651685564153</v>
      </c>
      <c r="T407" s="10">
        <v>4798.4792237316324</v>
      </c>
      <c r="U407" s="10">
        <v>5250.4204491266973</v>
      </c>
      <c r="V407" s="10">
        <v>4887.0751732741883</v>
      </c>
      <c r="W407" s="10">
        <v>5286.3748960354869</v>
      </c>
      <c r="X407" s="10">
        <v>1848.0461325200999</v>
      </c>
      <c r="Y407" s="10">
        <v>4923.0296201829779</v>
      </c>
      <c r="Z407" s="10">
        <v>4568.3539367414769</v>
      </c>
      <c r="AA407" s="10">
        <v>4859.69691961648</v>
      </c>
      <c r="AB407" s="10">
        <v>23.873321325256839</v>
      </c>
      <c r="AC407" s="10">
        <v>26.12181248066841</v>
      </c>
      <c r="AD407" s="10">
        <v>24.31410255466912</v>
      </c>
      <c r="AE407" s="10">
        <v>26.30069250163011</v>
      </c>
      <c r="AF407" s="10">
        <v>9.1943711931382524</v>
      </c>
      <c r="AG407" s="10">
        <v>24.492982575630819</v>
      </c>
      <c r="AH407" s="10">
        <v>22.72840547479068</v>
      </c>
      <c r="AI407" s="10">
        <v>24.17789068077742</v>
      </c>
      <c r="AJ407" s="10">
        <v>0.0014571336497781794</v>
      </c>
      <c r="AK407" s="10">
        <v>0.0015456177522668317</v>
      </c>
      <c r="AL407" s="10">
        <v>0.0015041377018602624</v>
      </c>
      <c r="AM407" s="10">
        <v>0.0015236797956704384</v>
      </c>
      <c r="AN407" s="10">
        <v>0.0025600826881731096</v>
      </c>
      <c r="AO407" s="10">
        <v>0.0014821284840996003</v>
      </c>
      <c r="AP407" s="10">
        <v>0.0014757246897652431</v>
      </c>
      <c r="AQ407" s="10">
        <v>0.0013478640730309251</v>
      </c>
      <c r="AR407" s="10">
        <v>0.76919992492458378</v>
      </c>
      <c r="AS407" s="10">
        <v>0.7634170571275215</v>
      </c>
      <c r="AT407" s="10">
        <v>0.7693720704890652</v>
      </c>
      <c r="AU407" s="10">
        <v>0.76775543856106598</v>
      </c>
      <c r="AV407" s="10">
        <v>0.63750746325053531</v>
      </c>
      <c r="AW407" s="10">
        <v>0.77377361460984728</v>
      </c>
      <c r="AX407" s="10">
        <v>0.77926715931066548</v>
      </c>
      <c r="AY407" s="10">
        <v>0.80392696983381551</v>
      </c>
      <c r="AZ407" s="10">
        <v>-0.086077149396718511</v>
      </c>
      <c r="BA407" s="10">
        <v>0</v>
      </c>
      <c r="BB407" s="10">
        <v>-0.069203081805180755</v>
      </c>
      <c r="BC407" s="10">
        <v>0.0068479176586266899</v>
      </c>
      <c r="BD407" s="10">
        <v>-0.64801940141241721</v>
      </c>
      <c r="BE407" s="10">
        <v>-0.062355164146554176</v>
      </c>
      <c r="BF407" s="10">
        <v>-0.12990702725505876</v>
      </c>
      <c r="BG407" s="10">
        <v>-0.074417569658675076</v>
      </c>
    </row>
    <row r="408" x14ac:dyDescent="0.3">
      <c r="A408" s="36">
        <v>26.25</v>
      </c>
      <c r="B408" s="36">
        <v>26.5</v>
      </c>
      <c r="C408" s="37">
        <v>266</v>
      </c>
      <c r="D408" s="2">
        <v>29307156.719999999</v>
      </c>
      <c r="E408" s="2">
        <v>34216956.719999999</v>
      </c>
      <c r="F408" s="2">
        <v>32329943.719999999</v>
      </c>
      <c r="G408" s="2">
        <v>34446932.829999998</v>
      </c>
      <c r="H408" s="2">
        <v>10363090.300000001</v>
      </c>
      <c r="I408" s="2">
        <v>32559919.829999998</v>
      </c>
      <c r="J408" s="2">
        <v>30563242.170825101</v>
      </c>
      <c r="K408" s="2">
        <v>32438069.442773361</v>
      </c>
      <c r="L408" s="10">
        <v>145808.52326002499</v>
      </c>
      <c r="M408" s="10">
        <v>170235.686029231</v>
      </c>
      <c r="N408" s="10">
        <v>160847.44746582559</v>
      </c>
      <c r="O408" s="10">
        <v>171379.85969658991</v>
      </c>
      <c r="P408" s="10">
        <v>51558.290266422307</v>
      </c>
      <c r="Q408" s="10">
        <v>161991.62113318461</v>
      </c>
      <c r="R408" s="10">
        <v>152057.78061456821</v>
      </c>
      <c r="S408" s="10">
        <v>161385.39292790621</v>
      </c>
      <c r="T408" s="10">
        <v>4536.7115665634674</v>
      </c>
      <c r="U408" s="10">
        <v>5296.7425263157893</v>
      </c>
      <c r="V408" s="10">
        <v>5004.6352507739939</v>
      </c>
      <c r="W408" s="10">
        <v>5332.3425433436532</v>
      </c>
      <c r="X408" s="10">
        <v>1604.1935448916411</v>
      </c>
      <c r="Y408" s="10">
        <v>5040.2352678018569</v>
      </c>
      <c r="Z408" s="10">
        <v>4731.1520388274148</v>
      </c>
      <c r="AA408" s="10">
        <v>5021.3729787574866</v>
      </c>
      <c r="AB408" s="10">
        <v>22.570978832821201</v>
      </c>
      <c r="AC408" s="10">
        <v>26.35227337913793</v>
      </c>
      <c r="AD408" s="10">
        <v>24.898985675824399</v>
      </c>
      <c r="AE408" s="10">
        <v>26.52939004591175</v>
      </c>
      <c r="AF408" s="10">
        <v>7.9811594839663016</v>
      </c>
      <c r="AG408" s="10">
        <v>25.076102342598229</v>
      </c>
      <c r="AH408" s="10">
        <v>23.538356132286101</v>
      </c>
      <c r="AI408" s="10">
        <v>24.982258967168139</v>
      </c>
      <c r="AJ408" s="10">
        <v>0.0024673076947807479</v>
      </c>
      <c r="AK408" s="10">
        <v>0.0027925647559888323</v>
      </c>
      <c r="AL408" s="10">
        <v>0.0027586549582516917</v>
      </c>
      <c r="AM408" s="10">
        <v>0.0027525813670277563</v>
      </c>
      <c r="AN408" s="10">
        <v>0.003980011479466708</v>
      </c>
      <c r="AO408" s="10">
        <v>0.0027176316363361664</v>
      </c>
      <c r="AP408" s="10">
        <v>0.0027371517757127529</v>
      </c>
      <c r="AQ408" s="10">
        <v>0.0024942832454347592</v>
      </c>
      <c r="AR408" s="10">
        <v>0.77166723261936454</v>
      </c>
      <c r="AS408" s="10">
        <v>0.76620962188351038</v>
      </c>
      <c r="AT408" s="10">
        <v>0.77213072544731687</v>
      </c>
      <c r="AU408" s="10">
        <v>0.7705080199280937</v>
      </c>
      <c r="AV408" s="10">
        <v>0.64148747473000201</v>
      </c>
      <c r="AW408" s="10">
        <v>0.77649124624618349</v>
      </c>
      <c r="AX408" s="10">
        <v>0.78200431108637825</v>
      </c>
      <c r="AY408" s="10">
        <v>0.80642125307925028</v>
      </c>
      <c r="AZ408" s="10">
        <v>-0.14349025952767425</v>
      </c>
      <c r="BA408" s="10">
        <v>0</v>
      </c>
      <c r="BB408" s="10">
        <v>-0.055148475518777773</v>
      </c>
      <c r="BC408" s="10">
        <v>0.0067211152611237335</v>
      </c>
      <c r="BD408" s="10">
        <v>-0.69713582698771348</v>
      </c>
      <c r="BE408" s="10">
        <v>-0.048427360257654151</v>
      </c>
      <c r="BF408" s="10">
        <v>-0.10678081569537368</v>
      </c>
      <c r="BG408" s="10">
        <v>-0.051988471440736483</v>
      </c>
    </row>
    <row r="409" x14ac:dyDescent="0.3">
      <c r="A409" s="36">
        <v>26.5</v>
      </c>
      <c r="B409" s="36">
        <v>26.75</v>
      </c>
      <c r="C409" s="37">
        <v>267</v>
      </c>
      <c r="D409" s="2">
        <v>13244964.119999999</v>
      </c>
      <c r="E409" s="2">
        <v>13244964.119999999</v>
      </c>
      <c r="F409" s="2">
        <v>12932463.689999999</v>
      </c>
      <c r="G409" s="2">
        <v>13326098.52</v>
      </c>
      <c r="H409" s="2">
        <v>1704852.5</v>
      </c>
      <c r="I409" s="2">
        <v>13013598.09</v>
      </c>
      <c r="J409" s="2">
        <v>11964746.34276223</v>
      </c>
      <c r="K409" s="2">
        <v>12698164.83112748</v>
      </c>
      <c r="L409" s="10">
        <v>65896.145348391758</v>
      </c>
      <c r="M409" s="10">
        <v>65896.145348391758</v>
      </c>
      <c r="N409" s="10">
        <v>64341.397931173771</v>
      </c>
      <c r="O409" s="10">
        <v>66299.803989269567</v>
      </c>
      <c r="P409" s="10">
        <v>8481.9563963884157</v>
      </c>
      <c r="Q409" s="10">
        <v>64745.056572051581</v>
      </c>
      <c r="R409" s="10">
        <v>59526.825208137932</v>
      </c>
      <c r="S409" s="10">
        <v>63175.717788944297</v>
      </c>
      <c r="T409" s="10">
        <v>5342.8657200484067</v>
      </c>
      <c r="U409" s="10">
        <v>5342.8657200484067</v>
      </c>
      <c r="V409" s="10">
        <v>5216.806651875756</v>
      </c>
      <c r="W409" s="10">
        <v>5375.5944009681334</v>
      </c>
      <c r="X409" s="10">
        <v>687.71782977006853</v>
      </c>
      <c r="Y409" s="10">
        <v>5249.5353327954817</v>
      </c>
      <c r="Z409" s="10">
        <v>4826.4406384680206</v>
      </c>
      <c r="AA409" s="10">
        <v>5122.2931952914396</v>
      </c>
      <c r="AB409" s="10">
        <v>26.581744795640081</v>
      </c>
      <c r="AC409" s="10">
        <v>26.581744795640081</v>
      </c>
      <c r="AD409" s="10">
        <v>25.954577624515441</v>
      </c>
      <c r="AE409" s="10">
        <v>26.744576034396761</v>
      </c>
      <c r="AF409" s="10">
        <v>3.4215233547351409</v>
      </c>
      <c r="AG409" s="10">
        <v>26.117408863272122</v>
      </c>
      <c r="AH409" s="10">
        <v>24.012434533335181</v>
      </c>
      <c r="AI409" s="10">
        <v>25.484355703487012</v>
      </c>
      <c r="AJ409" s="10">
        <v>0.0011150655862862877</v>
      </c>
      <c r="AK409" s="10">
        <v>0.0010809675535588847</v>
      </c>
      <c r="AL409" s="10">
        <v>0.0011035034700279543</v>
      </c>
      <c r="AM409" s="10">
        <v>0.0010648602783404377</v>
      </c>
      <c r="AN409" s="10">
        <v>0.00065475956730759303</v>
      </c>
      <c r="AO409" s="10">
        <v>0.0010861871299622274</v>
      </c>
      <c r="AP409" s="10">
        <v>0.0010715265911581194</v>
      </c>
      <c r="AQ409" s="10">
        <v>0.00097640890256822383</v>
      </c>
      <c r="AR409" s="10">
        <v>0.77278229820565081</v>
      </c>
      <c r="AS409" s="10">
        <v>0.76729058943706929</v>
      </c>
      <c r="AT409" s="10">
        <v>0.77323422891734483</v>
      </c>
      <c r="AU409" s="10">
        <v>0.77157288020643411</v>
      </c>
      <c r="AV409" s="10">
        <v>0.64214223429730954</v>
      </c>
      <c r="AW409" s="10">
        <v>0.77757743337614571</v>
      </c>
      <c r="AX409" s="10">
        <v>0.78307583767753641</v>
      </c>
      <c r="AY409" s="10">
        <v>0.8073976619818185</v>
      </c>
      <c r="AZ409" s="10">
        <v>-1.1102230246251565e-16</v>
      </c>
      <c r="BA409" s="10">
        <v>-1.1102230246251565e-16</v>
      </c>
      <c r="BB409" s="10">
        <v>-0.023593905364237444</v>
      </c>
      <c r="BC409" s="10">
        <v>0.0061256791082948681</v>
      </c>
      <c r="BD409" s="10">
        <v>-0.87128296577069175</v>
      </c>
      <c r="BE409" s="10">
        <v>-0.017468226255942465</v>
      </c>
      <c r="BF409" s="10">
        <v>-0.096656945661682148</v>
      </c>
      <c r="BG409" s="10">
        <v>-0.041283561353469334</v>
      </c>
    </row>
    <row r="410" x14ac:dyDescent="0.3">
      <c r="A410" s="36">
        <v>26.75</v>
      </c>
      <c r="B410" s="36">
        <v>27</v>
      </c>
      <c r="C410" s="37">
        <v>268</v>
      </c>
      <c r="D410" s="2">
        <v>28486080.359999999</v>
      </c>
      <c r="E410" s="2">
        <v>31943352.359999999</v>
      </c>
      <c r="F410" s="2">
        <v>30083998.32</v>
      </c>
      <c r="G410" s="2">
        <v>32131901.77</v>
      </c>
      <c r="H410" s="2">
        <v>9944156.5999999996</v>
      </c>
      <c r="I410" s="2">
        <v>30272547.73</v>
      </c>
      <c r="J410" s="2">
        <v>27811474.399649359</v>
      </c>
      <c r="K410" s="2">
        <v>29806759.19715973</v>
      </c>
      <c r="L410" s="10">
        <v>141723.51656083821</v>
      </c>
      <c r="M410" s="10">
        <v>158924.08397324171</v>
      </c>
      <c r="N410" s="10">
        <v>149673.45384968049</v>
      </c>
      <c r="O410" s="10">
        <v>159862.15214874939</v>
      </c>
      <c r="P410" s="10">
        <v>49474.017652587587</v>
      </c>
      <c r="Q410" s="10">
        <v>150611.5220251882</v>
      </c>
      <c r="R410" s="10">
        <v>138367.22718070829</v>
      </c>
      <c r="S410" s="10">
        <v>148294.13795501849</v>
      </c>
      <c r="T410" s="10">
        <v>4818.3491813261162</v>
      </c>
      <c r="U410" s="10">
        <v>5403.138085250338</v>
      </c>
      <c r="V410" s="10">
        <v>5088.6330040595403</v>
      </c>
      <c r="W410" s="10">
        <v>5435.0307459404603</v>
      </c>
      <c r="X410" s="10">
        <v>1682.0291948579161</v>
      </c>
      <c r="Y410" s="10">
        <v>5120.5256647496617</v>
      </c>
      <c r="Z410" s="10">
        <v>4704.2412719298654</v>
      </c>
      <c r="AA410" s="10">
        <v>5041.7387004668008</v>
      </c>
      <c r="AB410" s="10">
        <v>23.972178038030819</v>
      </c>
      <c r="AC410" s="10">
        <v>26.881610956231679</v>
      </c>
      <c r="AD410" s="10">
        <v>25.316890028701021</v>
      </c>
      <c r="AE410" s="10">
        <v>27.040282839774932</v>
      </c>
      <c r="AF410" s="10">
        <v>8.3684062335229346</v>
      </c>
      <c r="AG410" s="10">
        <v>25.475561912244281</v>
      </c>
      <c r="AH410" s="10">
        <v>23.404470091459459</v>
      </c>
      <c r="AI410" s="10">
        <v>25.083582198074851</v>
      </c>
      <c r="AJ410" s="10">
        <v>0.0023981830082618377</v>
      </c>
      <c r="AK410" s="10">
        <v>0.0026070080024541906</v>
      </c>
      <c r="AL410" s="10">
        <v>0.0025670125456532522</v>
      </c>
      <c r="AM410" s="10">
        <v>0.0025675921434212688</v>
      </c>
      <c r="AN410" s="10">
        <v>0.003819117297628355</v>
      </c>
      <c r="AO410" s="10">
        <v>0.0025267148645661945</v>
      </c>
      <c r="AP410" s="10">
        <v>0.0024907117547514732</v>
      </c>
      <c r="AQ410" s="10">
        <v>0.0022919520595189747</v>
      </c>
      <c r="AR410" s="10">
        <v>0.7751804812139127</v>
      </c>
      <c r="AS410" s="10">
        <v>0.76989759743952346</v>
      </c>
      <c r="AT410" s="10">
        <v>0.77580124146299811</v>
      </c>
      <c r="AU410" s="10">
        <v>0.77414047234985539</v>
      </c>
      <c r="AV410" s="10">
        <v>0.64596135159493795</v>
      </c>
      <c r="AW410" s="10">
        <v>0.78010414824071195</v>
      </c>
      <c r="AX410" s="10">
        <v>0.78556654943228788</v>
      </c>
      <c r="AY410" s="10">
        <v>0.80968961404133744</v>
      </c>
      <c r="AZ410" s="10">
        <v>-0.10823134532145262</v>
      </c>
      <c r="BA410" s="10">
        <v>0</v>
      </c>
      <c r="BB410" s="10">
        <v>-0.058207855551451582</v>
      </c>
      <c r="BC410" s="10">
        <v>0.005902618105797286</v>
      </c>
      <c r="BD410" s="10">
        <v>-0.68869402034170224</v>
      </c>
      <c r="BE410" s="10">
        <v>-0.052305237445654185</v>
      </c>
      <c r="BF410" s="10">
        <v>-0.12935016693879153</v>
      </c>
      <c r="BG410" s="10">
        <v>-0.066886942195702237</v>
      </c>
    </row>
    <row r="411" x14ac:dyDescent="0.3">
      <c r="A411" s="36">
        <v>27</v>
      </c>
      <c r="B411" s="36">
        <v>27.25</v>
      </c>
      <c r="C411" s="37">
        <v>269</v>
      </c>
      <c r="D411" s="2">
        <v>31195314.600000001</v>
      </c>
      <c r="E411" s="2">
        <v>34967610.600000001</v>
      </c>
      <c r="F411" s="2">
        <v>32835698.5</v>
      </c>
      <c r="G411" s="2">
        <v>35144096.609999999</v>
      </c>
      <c r="H411" s="2">
        <v>11452755.5</v>
      </c>
      <c r="I411" s="2">
        <v>33012184.510000002</v>
      </c>
      <c r="J411" s="2">
        <v>30141997.09134493</v>
      </c>
      <c r="K411" s="2">
        <v>31943088.766358849</v>
      </c>
      <c r="L411" s="10">
        <v>155202.45781310639</v>
      </c>
      <c r="M411" s="10">
        <v>173970.3278700588</v>
      </c>
      <c r="N411" s="10">
        <v>163363.6710049441</v>
      </c>
      <c r="O411" s="10">
        <v>174848.37840017359</v>
      </c>
      <c r="P411" s="10">
        <v>56979.576103796433</v>
      </c>
      <c r="Q411" s="10">
        <v>164241.7215350589</v>
      </c>
      <c r="R411" s="10">
        <v>149962.00846047039</v>
      </c>
      <c r="S411" s="10">
        <v>158922.77254614129</v>
      </c>
      <c r="T411" s="10">
        <v>4863.6287184284374</v>
      </c>
      <c r="U411" s="10">
        <v>5451.7634237605243</v>
      </c>
      <c r="V411" s="10">
        <v>5119.3792485188651</v>
      </c>
      <c r="W411" s="10">
        <v>5479.2791721234798</v>
      </c>
      <c r="X411" s="10">
        <v>1785.5870751481129</v>
      </c>
      <c r="Y411" s="10">
        <v>5146.8949968818206</v>
      </c>
      <c r="Z411" s="10">
        <v>4699.407092507784</v>
      </c>
      <c r="AA411" s="10">
        <v>4980.2134029246727</v>
      </c>
      <c r="AB411" s="10">
        <v>24.197452106814211</v>
      </c>
      <c r="AC411" s="10">
        <v>27.123531005621889</v>
      </c>
      <c r="AD411" s="10">
        <v>25.46985827953603</v>
      </c>
      <c r="AE411" s="10">
        <v>27.260426941093481</v>
      </c>
      <c r="AF411" s="10">
        <v>8.8836258347047767</v>
      </c>
      <c r="AG411" s="10">
        <v>25.60675421500763</v>
      </c>
      <c r="AH411" s="10">
        <v>23.380419155046841</v>
      </c>
      <c r="AI411" s="10">
        <v>24.777482467437061</v>
      </c>
      <c r="AJ411" s="10">
        <v>0.002626267723240476</v>
      </c>
      <c r="AK411" s="10">
        <v>0.00285382822796818</v>
      </c>
      <c r="AL411" s="10">
        <v>0.0028018100884798771</v>
      </c>
      <c r="AM411" s="10">
        <v>0.0028082902465400524</v>
      </c>
      <c r="AN411" s="10">
        <v>0.0043985044076596987</v>
      </c>
      <c r="AO411" s="10">
        <v>0.002755380156872541</v>
      </c>
      <c r="AP411" s="10">
        <v>0.0026994263370676984</v>
      </c>
      <c r="AQ411" s="10">
        <v>0.0024562223488030169</v>
      </c>
      <c r="AR411" s="10">
        <v>0.77780674893715318</v>
      </c>
      <c r="AS411" s="10">
        <v>0.77275142566749166</v>
      </c>
      <c r="AT411" s="10">
        <v>0.77860305155147802</v>
      </c>
      <c r="AU411" s="10">
        <v>0.77694876259639545</v>
      </c>
      <c r="AV411" s="10">
        <v>0.6503598560025976</v>
      </c>
      <c r="AW411" s="10">
        <v>0.78285952839758444</v>
      </c>
      <c r="AX411" s="10">
        <v>0.78826597576935553</v>
      </c>
      <c r="AY411" s="10">
        <v>0.81214583639014049</v>
      </c>
      <c r="AZ411" s="10">
        <v>-0.10787971883901049</v>
      </c>
      <c r="BA411" s="10">
        <v>0</v>
      </c>
      <c r="BB411" s="10">
        <v>-0.060968194950100529</v>
      </c>
      <c r="BC411" s="10">
        <v>0.0050471280985953104</v>
      </c>
      <c r="BD411" s="10">
        <v>-0.67247531920296555</v>
      </c>
      <c r="BE411" s="10">
        <v>-0.055921066851505219</v>
      </c>
      <c r="BF411" s="10">
        <v>-0.13800238065608839</v>
      </c>
      <c r="BG411" s="10">
        <v>-0.08649495295057863</v>
      </c>
    </row>
    <row r="412" x14ac:dyDescent="0.3">
      <c r="A412" s="36">
        <v>27.25</v>
      </c>
      <c r="B412" s="36">
        <v>27.5</v>
      </c>
      <c r="C412" s="37">
        <v>270</v>
      </c>
      <c r="D412" s="2">
        <v>18674641.559999999</v>
      </c>
      <c r="E412" s="2">
        <v>22014949.559999999</v>
      </c>
      <c r="F412" s="2">
        <v>21243844.620000001</v>
      </c>
      <c r="G412" s="2">
        <v>22164241.620000001</v>
      </c>
      <c r="H412" s="2">
        <v>4014278.2000000002</v>
      </c>
      <c r="I412" s="2">
        <v>21393136.68</v>
      </c>
      <c r="J412" s="2">
        <v>19769556.09500381</v>
      </c>
      <c r="K412" s="2">
        <v>20995791.245938972</v>
      </c>
      <c r="L412" s="10">
        <v>92909.794501344222</v>
      </c>
      <c r="M412" s="10">
        <v>109528.4443883622</v>
      </c>
      <c r="N412" s="10">
        <v>105692.05474285351</v>
      </c>
      <c r="O412" s="10">
        <v>110271.1999893582</v>
      </c>
      <c r="P412" s="10">
        <v>19971.77624185821</v>
      </c>
      <c r="Q412" s="10">
        <v>106434.8103438495</v>
      </c>
      <c r="R412" s="10">
        <v>98357.196750907853</v>
      </c>
      <c r="S412" s="10">
        <v>104457.9433444993</v>
      </c>
      <c r="T412" s="10">
        <v>4666.3272263868066</v>
      </c>
      <c r="U412" s="10">
        <v>5500.9868965517226</v>
      </c>
      <c r="V412" s="10">
        <v>5308.3070014992509</v>
      </c>
      <c r="W412" s="10">
        <v>5538.2912593703149</v>
      </c>
      <c r="X412" s="10">
        <v>1003.068015992004</v>
      </c>
      <c r="Y412" s="10">
        <v>5345.6113643178414</v>
      </c>
      <c r="Z412" s="10">
        <v>4939.9190642188432</v>
      </c>
      <c r="AA412" s="10">
        <v>5246.3246491601622</v>
      </c>
      <c r="AB412" s="10">
        <v>23.21584070498356</v>
      </c>
      <c r="AC412" s="10">
        <v>27.368426883648741</v>
      </c>
      <c r="AD412" s="10">
        <v>26.40980878132271</v>
      </c>
      <c r="AE412" s="10">
        <v>27.554022985846629</v>
      </c>
      <c r="AF412" s="10">
        <v>4.9904488360465296</v>
      </c>
      <c r="AG412" s="10">
        <v>26.595404883520612</v>
      </c>
      <c r="AH412" s="10">
        <v>24.577010682385769</v>
      </c>
      <c r="AI412" s="10">
        <v>26.101435118565529</v>
      </c>
      <c r="AJ412" s="10">
        <v>0.0015721786749383565</v>
      </c>
      <c r="AK412" s="10">
        <v>0.001796716544642134</v>
      </c>
      <c r="AL412" s="10">
        <v>0.0018126984012359281</v>
      </c>
      <c r="AM412" s="10">
        <v>0.0017710975545660241</v>
      </c>
      <c r="AN412" s="10">
        <v>0.0015417093603606784</v>
      </c>
      <c r="AO412" s="10">
        <v>0.0017855899322105813</v>
      </c>
      <c r="AP412" s="10">
        <v>0.0017705018095935767</v>
      </c>
      <c r="AQ412" s="10">
        <v>0.001614444115479208</v>
      </c>
      <c r="AR412" s="10">
        <v>0.77937892761209149</v>
      </c>
      <c r="AS412" s="10">
        <v>0.77454814221213375</v>
      </c>
      <c r="AT412" s="10">
        <v>0.7804157499527139</v>
      </c>
      <c r="AU412" s="10">
        <v>0.77871986015096151</v>
      </c>
      <c r="AV412" s="10">
        <v>0.65190156536295829</v>
      </c>
      <c r="AW412" s="10">
        <v>0.784645118329795</v>
      </c>
      <c r="AX412" s="10">
        <v>0.79003647757894913</v>
      </c>
      <c r="AY412" s="10">
        <v>0.81376028050561966</v>
      </c>
      <c r="AZ412" s="10">
        <v>-0.15172907804745384</v>
      </c>
      <c r="BA412" s="10">
        <v>0</v>
      </c>
      <c r="BB412" s="10">
        <v>-0.03502642319930882</v>
      </c>
      <c r="BC412" s="10">
        <v>0.0067813945970267575</v>
      </c>
      <c r="BD412" s="10">
        <v>-0.8176567159938567</v>
      </c>
      <c r="BE412" s="10">
        <v>-0.028245028602282174</v>
      </c>
      <c r="BF412" s="10">
        <v>-0.10199403177720423</v>
      </c>
      <c r="BG412" s="10">
        <v>-0.04629392001482413</v>
      </c>
    </row>
    <row r="413" x14ac:dyDescent="0.3">
      <c r="A413" s="36">
        <v>27.5</v>
      </c>
      <c r="B413" s="36">
        <v>27.75</v>
      </c>
      <c r="C413" s="37">
        <v>271</v>
      </c>
      <c r="D413" s="2">
        <v>29454474.984000001</v>
      </c>
      <c r="E413" s="2">
        <v>29922858.984000001</v>
      </c>
      <c r="F413" s="2">
        <v>27778867.804000001</v>
      </c>
      <c r="G413" s="2">
        <v>30048260.423999999</v>
      </c>
      <c r="H413" s="2">
        <v>11349858.199999999</v>
      </c>
      <c r="I413" s="2">
        <v>27904269.243999999</v>
      </c>
      <c r="J413" s="2">
        <v>25677737.675042171</v>
      </c>
      <c r="K413" s="2">
        <v>27412753.624158349</v>
      </c>
      <c r="L413" s="10">
        <v>146541.4588609873</v>
      </c>
      <c r="M413" s="10">
        <v>148871.75586015059</v>
      </c>
      <c r="N413" s="10">
        <v>138205.00333874399</v>
      </c>
      <c r="O413" s="10">
        <v>149495.65120952789</v>
      </c>
      <c r="P413" s="10">
        <v>56467.643011692511</v>
      </c>
      <c r="Q413" s="10">
        <v>138828.89868812129</v>
      </c>
      <c r="R413" s="10">
        <v>127751.4924708195</v>
      </c>
      <c r="S413" s="10">
        <v>136383.5176034582</v>
      </c>
      <c r="T413" s="10">
        <v>5469.7260880222839</v>
      </c>
      <c r="U413" s="10">
        <v>5556.7054752089134</v>
      </c>
      <c r="V413" s="10">
        <v>5158.5641233054776</v>
      </c>
      <c r="W413" s="10">
        <v>5579.9926506963784</v>
      </c>
      <c r="X413" s="10">
        <v>2107.68025998143</v>
      </c>
      <c r="Y413" s="10">
        <v>5181.8512987929435</v>
      </c>
      <c r="Z413" s="10">
        <v>4768.3821123569496</v>
      </c>
      <c r="AA413" s="10">
        <v>5090.5763461761089</v>
      </c>
      <c r="AB413" s="10">
        <v>27.212898581427542</v>
      </c>
      <c r="AC413" s="10">
        <v>27.645637114234091</v>
      </c>
      <c r="AD413" s="10">
        <v>25.664810276461282</v>
      </c>
      <c r="AE413" s="10">
        <v>27.761495117832482</v>
      </c>
      <c r="AF413" s="10">
        <v>10.48609898081569</v>
      </c>
      <c r="AG413" s="10">
        <v>25.780668280059668</v>
      </c>
      <c r="AH413" s="10">
        <v>23.723582631535649</v>
      </c>
      <c r="AI413" s="10">
        <v>25.326558515034019</v>
      </c>
      <c r="AJ413" s="10">
        <v>0.0024797101086287245</v>
      </c>
      <c r="AK413" s="10">
        <v>0.0024421085159890923</v>
      </c>
      <c r="AL413" s="10">
        <v>0.0023703199753705878</v>
      </c>
      <c r="AM413" s="10">
        <v>0.0024010927812611275</v>
      </c>
      <c r="AN413" s="10">
        <v>0.0043589860378153164</v>
      </c>
      <c r="AO413" s="10">
        <v>0.0023290451967410966</v>
      </c>
      <c r="AP413" s="10">
        <v>0.0022996207300486969</v>
      </c>
      <c r="AQ413" s="10">
        <v>0.0021078681083840502</v>
      </c>
      <c r="AR413" s="10">
        <v>0.78185863772072017</v>
      </c>
      <c r="AS413" s="10">
        <v>0.77699025072812289</v>
      </c>
      <c r="AT413" s="10">
        <v>0.78278606992808453</v>
      </c>
      <c r="AU413" s="10">
        <v>0.78112095293222261</v>
      </c>
      <c r="AV413" s="10">
        <v>0.65626055140077366</v>
      </c>
      <c r="AW413" s="10">
        <v>0.78697416352653604</v>
      </c>
      <c r="AX413" s="10">
        <v>0.79233609830899787</v>
      </c>
      <c r="AY413" s="10">
        <v>0.8158681486140037</v>
      </c>
      <c r="AZ413" s="10">
        <v>-0.015653049738678093</v>
      </c>
      <c r="BA413" s="10">
        <v>-1.1102230246251565e-16</v>
      </c>
      <c r="BB413" s="10">
        <v>-0.07165061270202866</v>
      </c>
      <c r="BC413" s="10">
        <v>0.0041908241477544017</v>
      </c>
      <c r="BD413" s="10">
        <v>-0.62069606363252716</v>
      </c>
      <c r="BE413" s="10">
        <v>-0.067459788554274258</v>
      </c>
      <c r="BF413" s="10">
        <v>-0.14186884051513038</v>
      </c>
      <c r="BG413" s="10">
        <v>-0.083885880061922879</v>
      </c>
    </row>
    <row r="414" x14ac:dyDescent="0.3">
      <c r="A414" s="36">
        <v>27.75</v>
      </c>
      <c r="B414" s="36">
        <v>28</v>
      </c>
      <c r="C414" s="37">
        <v>272</v>
      </c>
      <c r="D414" s="2">
        <v>30583478.760000002</v>
      </c>
      <c r="E414" s="2">
        <v>34532102.759999998</v>
      </c>
      <c r="F414" s="2">
        <v>32946275.300000001</v>
      </c>
      <c r="G414" s="2">
        <v>34686174.380000003</v>
      </c>
      <c r="H414" s="2">
        <v>8178116.4000000004</v>
      </c>
      <c r="I414" s="2">
        <v>33100346.920000002</v>
      </c>
      <c r="J414" s="2">
        <v>30590291.684376638</v>
      </c>
      <c r="K414" s="2">
        <v>32074010.60314339</v>
      </c>
      <c r="L414" s="10">
        <v>152158.461387241</v>
      </c>
      <c r="M414" s="10">
        <v>171803.59584534381</v>
      </c>
      <c r="N414" s="10">
        <v>163913.81102940501</v>
      </c>
      <c r="O414" s="10">
        <v>172570.1306410291</v>
      </c>
      <c r="P414" s="10">
        <v>40687.641135751634</v>
      </c>
      <c r="Q414" s="10">
        <v>164680.34582509019</v>
      </c>
      <c r="R414" s="10">
        <v>152192.35694565121</v>
      </c>
      <c r="S414" s="10">
        <v>159574.13289018371</v>
      </c>
      <c r="T414" s="10">
        <v>4966.462936018188</v>
      </c>
      <c r="U414" s="10">
        <v>5607.6815134784019</v>
      </c>
      <c r="V414" s="10">
        <v>5350.1583793439431</v>
      </c>
      <c r="W414" s="10">
        <v>5632.7012633972072</v>
      </c>
      <c r="X414" s="10">
        <v>1328.047482949009</v>
      </c>
      <c r="Y414" s="10">
        <v>5375.1781292627484</v>
      </c>
      <c r="Z414" s="10">
        <v>4967.5692894408312</v>
      </c>
      <c r="AA414" s="10">
        <v>5208.5109781005831</v>
      </c>
      <c r="AB414" s="10">
        <v>24.70907135226388</v>
      </c>
      <c r="AC414" s="10">
        <v>27.899252329545931</v>
      </c>
      <c r="AD414" s="10">
        <v>26.618027123969629</v>
      </c>
      <c r="AE414" s="10">
        <v>28.023730211274611</v>
      </c>
      <c r="AF414" s="10">
        <v>6.6072817693653194</v>
      </c>
      <c r="AG414" s="10">
        <v>26.742505005698309</v>
      </c>
      <c r="AH414" s="10">
        <v>24.71457566509438</v>
      </c>
      <c r="AI414" s="10">
        <v>25.91330511370311</v>
      </c>
      <c r="AJ414" s="10">
        <v>0.0025747585546644449</v>
      </c>
      <c r="AK414" s="10">
        <v>0.0028182849195760003</v>
      </c>
      <c r="AL414" s="10">
        <v>0.0028112454045518594</v>
      </c>
      <c r="AM414" s="10">
        <v>0.0027716986520411645</v>
      </c>
      <c r="AN414" s="10">
        <v>0.0031408582006098068</v>
      </c>
      <c r="AO414" s="10">
        <v>0.0027627386809660455</v>
      </c>
      <c r="AP414" s="10">
        <v>0.0027395742485523795</v>
      </c>
      <c r="AQ414" s="10">
        <v>0.0024662894135070164</v>
      </c>
      <c r="AR414" s="10">
        <v>0.78443339627538466</v>
      </c>
      <c r="AS414" s="10">
        <v>0.77980853564769892</v>
      </c>
      <c r="AT414" s="10">
        <v>0.78559731533263644</v>
      </c>
      <c r="AU414" s="10">
        <v>0.7838926515842638</v>
      </c>
      <c r="AV414" s="10">
        <v>0.65940140960138349</v>
      </c>
      <c r="AW414" s="10">
        <v>0.78973690220750203</v>
      </c>
      <c r="AX414" s="10">
        <v>0.79507567255755029</v>
      </c>
      <c r="AY414" s="10">
        <v>0.81833443802751071</v>
      </c>
      <c r="AZ414" s="10">
        <v>-0.11434646848595198</v>
      </c>
      <c r="BA414" s="10">
        <v>0</v>
      </c>
      <c r="BB414" s="10">
        <v>-0.045923281041458264</v>
      </c>
      <c r="BC414" s="10">
        <v>0.0044616923872493608</v>
      </c>
      <c r="BD414" s="10">
        <v>-0.7631735183681585</v>
      </c>
      <c r="BE414" s="10">
        <v>-0.041461588654209014</v>
      </c>
      <c r="BF414" s="10">
        <v>-0.11414917600063801</v>
      </c>
      <c r="BG414" s="10">
        <v>-0.071182811366584997</v>
      </c>
    </row>
    <row r="415" x14ac:dyDescent="0.3">
      <c r="A415" s="36">
        <v>28</v>
      </c>
      <c r="B415" s="36">
        <v>28.25</v>
      </c>
      <c r="C415" s="37">
        <v>273</v>
      </c>
      <c r="D415" s="2">
        <v>28948186.559999999</v>
      </c>
      <c r="E415" s="2">
        <v>29807962.559999999</v>
      </c>
      <c r="F415" s="2">
        <v>28226472.469999999</v>
      </c>
      <c r="G415" s="2">
        <v>29954957.879999999</v>
      </c>
      <c r="H415" s="2">
        <v>8444486.5</v>
      </c>
      <c r="I415" s="2">
        <v>28373467.789999999</v>
      </c>
      <c r="J415" s="2">
        <v>26301685.116369911</v>
      </c>
      <c r="K415" s="2">
        <v>27955958.928581659</v>
      </c>
      <c r="L415" s="10">
        <v>144022.5803443038</v>
      </c>
      <c r="M415" s="10">
        <v>148300.12490763771</v>
      </c>
      <c r="N415" s="10">
        <v>140431.91930938189</v>
      </c>
      <c r="O415" s="10">
        <v>149031.45380249119</v>
      </c>
      <c r="P415" s="10">
        <v>42012.881632217817</v>
      </c>
      <c r="Q415" s="10">
        <v>141163.24820423539</v>
      </c>
      <c r="R415" s="10">
        <v>130855.7463525952</v>
      </c>
      <c r="S415" s="10">
        <v>139086.06442578169</v>
      </c>
      <c r="T415" s="10">
        <v>5486.7677331311597</v>
      </c>
      <c r="U415" s="10">
        <v>5649.7275511751322</v>
      </c>
      <c r="V415" s="10">
        <v>5349.975828278999</v>
      </c>
      <c r="W415" s="10">
        <v>5677.5886808188015</v>
      </c>
      <c r="X415" s="10">
        <v>1600.547100075815</v>
      </c>
      <c r="Y415" s="10">
        <v>5377.8369579226683</v>
      </c>
      <c r="Z415" s="10">
        <v>4985.1563905174216</v>
      </c>
      <c r="AA415" s="10">
        <v>5298.7033602315514</v>
      </c>
      <c r="AB415" s="10">
        <v>27.297683916661061</v>
      </c>
      <c r="AC415" s="10">
        <v>28.108439140947251</v>
      </c>
      <c r="AD415" s="10">
        <v>26.617118898669808</v>
      </c>
      <c r="AE415" s="10">
        <v>28.247053412147679</v>
      </c>
      <c r="AF415" s="10">
        <v>7.9630177468191468</v>
      </c>
      <c r="AG415" s="10">
        <v>26.75573316987024</v>
      </c>
      <c r="AH415" s="10">
        <v>24.80207474461622</v>
      </c>
      <c r="AI415" s="10">
        <v>26.362028890405931</v>
      </c>
      <c r="AJ415" s="10">
        <v>0.0024370867543317461</v>
      </c>
      <c r="AK415" s="10">
        <v>0.0024327314195138816</v>
      </c>
      <c r="AL415" s="10">
        <v>0.0024085132627419364</v>
      </c>
      <c r="AM415" s="10">
        <v>0.0023936371727929328</v>
      </c>
      <c r="AN415" s="10">
        <v>0.0032431593506621896</v>
      </c>
      <c r="AO415" s="10">
        <v>0.0023682071117270688</v>
      </c>
      <c r="AP415" s="10">
        <v>0.0023554995807752049</v>
      </c>
      <c r="AQ415" s="10">
        <v>0.0021496371751913291</v>
      </c>
      <c r="AR415" s="10">
        <v>0.78687048302971641</v>
      </c>
      <c r="AS415" s="10">
        <v>0.78224126706721275</v>
      </c>
      <c r="AT415" s="10">
        <v>0.78800582859537838</v>
      </c>
      <c r="AU415" s="10">
        <v>0.78628628875705675</v>
      </c>
      <c r="AV415" s="10">
        <v>0.66264456895204571</v>
      </c>
      <c r="AW415" s="10">
        <v>0.79210510931922906</v>
      </c>
      <c r="AX415" s="10">
        <v>0.79743117213832548</v>
      </c>
      <c r="AY415" s="10">
        <v>0.82048407520270206</v>
      </c>
      <c r="AZ415" s="10">
        <v>-0.028843836551034729</v>
      </c>
      <c r="BA415" s="10">
        <v>0</v>
      </c>
      <c r="BB415" s="10">
        <v>-0.053055960695624349</v>
      </c>
      <c r="BC415" s="10">
        <v>0.0049314111859914966</v>
      </c>
      <c r="BD415" s="10">
        <v>-0.71670366657894791</v>
      </c>
      <c r="BE415" s="10">
        <v>-0.048124549509632852</v>
      </c>
      <c r="BF415" s="10">
        <v>-0.11762888646187597</v>
      </c>
      <c r="BG415" s="10">
        <v>-0.062131171417384556</v>
      </c>
    </row>
    <row r="416" x14ac:dyDescent="0.3">
      <c r="A416" s="36">
        <v>28.25</v>
      </c>
      <c r="B416" s="36">
        <v>28.5</v>
      </c>
      <c r="C416" s="37">
        <v>274</v>
      </c>
      <c r="D416" s="2">
        <v>55426511.880000003</v>
      </c>
      <c r="E416" s="2">
        <v>65062535.880000003</v>
      </c>
      <c r="F416" s="2">
        <v>61804765.909999996</v>
      </c>
      <c r="G416" s="2">
        <v>65308971</v>
      </c>
      <c r="H416" s="2">
        <v>16780877.199999999</v>
      </c>
      <c r="I416" s="2">
        <v>62051201.030000009</v>
      </c>
      <c r="J416" s="2">
        <v>57095529.694443479</v>
      </c>
      <c r="K416" s="2">
        <v>60436143.792477511</v>
      </c>
      <c r="L416" s="10">
        <v>275757.14436883217</v>
      </c>
      <c r="M416" s="10">
        <v>323698.1453660166</v>
      </c>
      <c r="N416" s="10">
        <v>307490.1374386425</v>
      </c>
      <c r="O416" s="10">
        <v>324924.20565121941</v>
      </c>
      <c r="P416" s="10">
        <v>83487.966673684976</v>
      </c>
      <c r="Q416" s="10">
        <v>308716.19772384531</v>
      </c>
      <c r="R416" s="10">
        <v>284060.81657912908</v>
      </c>
      <c r="S416" s="10">
        <v>300680.9893604606</v>
      </c>
      <c r="T416" s="10">
        <v>4856.8622397476347</v>
      </c>
      <c r="U416" s="10">
        <v>5701.2386855941113</v>
      </c>
      <c r="V416" s="10">
        <v>5415.7698834560106</v>
      </c>
      <c r="W416" s="10">
        <v>5722.8330704521559</v>
      </c>
      <c r="X416" s="10">
        <v>1470.45892043463</v>
      </c>
      <c r="Y416" s="10">
        <v>5437.3642683140561</v>
      </c>
      <c r="Z416" s="10">
        <v>5003.1133626396322</v>
      </c>
      <c r="AA416" s="10">
        <v>5295.8415520923163</v>
      </c>
      <c r="AB416" s="10">
        <v>24.163787624328101</v>
      </c>
      <c r="AC416" s="10">
        <v>28.36471655853633</v>
      </c>
      <c r="AD416" s="10">
        <v>26.944456487788511</v>
      </c>
      <c r="AE416" s="10">
        <v>28.472152615774569</v>
      </c>
      <c r="AF416" s="10">
        <v>7.3158050011991742</v>
      </c>
      <c r="AG416" s="10">
        <v>27.05189254502675</v>
      </c>
      <c r="AH416" s="10">
        <v>24.89141400097521</v>
      </c>
      <c r="AI416" s="10">
        <v>26.347790865795709</v>
      </c>
      <c r="AJ416" s="10">
        <v>0.0046662411015482687</v>
      </c>
      <c r="AK416" s="10">
        <v>0.0053099796723753423</v>
      </c>
      <c r="AL416" s="10">
        <v>0.0052736876190642079</v>
      </c>
      <c r="AM416" s="10">
        <v>0.0052187014025758208</v>
      </c>
      <c r="AN416" s="10">
        <v>0.0064448038141210768</v>
      </c>
      <c r="AO416" s="10">
        <v>0.005179137659804961</v>
      </c>
      <c r="AP416" s="10">
        <v>0.005113303412475863</v>
      </c>
      <c r="AQ416" s="10">
        <v>0.0046471588312678065</v>
      </c>
      <c r="AR416" s="10">
        <v>0.79153672413126464</v>
      </c>
      <c r="AS416" s="10">
        <v>0.7875512467395881</v>
      </c>
      <c r="AT416" s="10">
        <v>0.79327951621444259</v>
      </c>
      <c r="AU416" s="10">
        <v>0.7915049901596326</v>
      </c>
      <c r="AV416" s="10">
        <v>0.66908937276616676</v>
      </c>
      <c r="AW416" s="10">
        <v>0.79728424697903399</v>
      </c>
      <c r="AX416" s="10">
        <v>0.80254447555080133</v>
      </c>
      <c r="AY416" s="10">
        <v>0.82513123403396982</v>
      </c>
      <c r="AZ416" s="10">
        <v>-0.14810403359888225</v>
      </c>
      <c r="BA416" s="10">
        <v>-1.1102230246251565e-16</v>
      </c>
      <c r="BB416" s="10">
        <v>-0.050071364817513064</v>
      </c>
      <c r="BC416" s="10">
        <v>0.0037876654616493255</v>
      </c>
      <c r="BD416" s="10">
        <v>-0.74208080006364496</v>
      </c>
      <c r="BE416" s="10">
        <v>-0.046283699355863517</v>
      </c>
      <c r="BF416" s="10">
        <v>-0.12245151649561759</v>
      </c>
      <c r="BG416" s="10">
        <v>-0.07110685166122821</v>
      </c>
    </row>
    <row r="417" x14ac:dyDescent="0.3">
      <c r="A417" s="36">
        <v>28.5</v>
      </c>
      <c r="B417" s="36">
        <v>28.75</v>
      </c>
      <c r="C417" s="37">
        <v>275</v>
      </c>
      <c r="D417" s="2">
        <v>55336006.079999998</v>
      </c>
      <c r="E417" s="2">
        <v>58033906.079999998</v>
      </c>
      <c r="F417" s="2">
        <v>55932028.409999996</v>
      </c>
      <c r="G417" s="2">
        <v>58250165.890000001</v>
      </c>
      <c r="H417" s="2">
        <v>10933414.800000001</v>
      </c>
      <c r="I417" s="2">
        <v>56148288.219999999</v>
      </c>
      <c r="J417" s="2">
        <v>50930963.847948581</v>
      </c>
      <c r="K417" s="2">
        <v>54440120.235639438</v>
      </c>
      <c r="L417" s="10">
        <v>275306.86128028331</v>
      </c>
      <c r="M417" s="10">
        <v>288729.41259297251</v>
      </c>
      <c r="N417" s="10">
        <v>278272.18257015088</v>
      </c>
      <c r="O417" s="10">
        <v>289805.34513183503</v>
      </c>
      <c r="P417" s="10">
        <v>54395.760100787469</v>
      </c>
      <c r="Q417" s="10">
        <v>279348.11510901351</v>
      </c>
      <c r="R417" s="10">
        <v>253390.96173090319</v>
      </c>
      <c r="S417" s="10">
        <v>270849.66356493381</v>
      </c>
      <c r="T417" s="10">
        <v>5488.5941360841098</v>
      </c>
      <c r="U417" s="10">
        <v>5756.1898512199959</v>
      </c>
      <c r="V417" s="10">
        <v>5547.7116058321762</v>
      </c>
      <c r="W417" s="10">
        <v>5777.6399414798652</v>
      </c>
      <c r="X417" s="10">
        <v>1084.4489982146399</v>
      </c>
      <c r="Y417" s="10">
        <v>5569.1616960920464</v>
      </c>
      <c r="Z417" s="10">
        <v>5051.6726689097977</v>
      </c>
      <c r="AA417" s="10">
        <v>5399.7342030985365</v>
      </c>
      <c r="AB417" s="10">
        <v>27.306770609034249</v>
      </c>
      <c r="AC417" s="10">
        <v>28.638108767404528</v>
      </c>
      <c r="AD417" s="10">
        <v>27.600890951215121</v>
      </c>
      <c r="AE417" s="10">
        <v>28.744826932338331</v>
      </c>
      <c r="AF417" s="10">
        <v>5.3953342690723538</v>
      </c>
      <c r="AG417" s="10">
        <v>27.70760911614892</v>
      </c>
      <c r="AH417" s="10">
        <v>25.133005527762659</v>
      </c>
      <c r="AI417" s="10">
        <v>26.86467601318526</v>
      </c>
      <c r="AJ417" s="10">
        <v>0.0046586216091868719</v>
      </c>
      <c r="AK417" s="10">
        <v>0.0047363487670032045</v>
      </c>
      <c r="AL417" s="10">
        <v>0.0047725776708627378</v>
      </c>
      <c r="AM417" s="10">
        <v>0.0046546472525254949</v>
      </c>
      <c r="AN417" s="10">
        <v>0.0041990482717082179</v>
      </c>
      <c r="AO417" s="10">
        <v>0.0046864477919322106</v>
      </c>
      <c r="AP417" s="10">
        <v>0.0045612234904923703</v>
      </c>
      <c r="AQ417" s="10">
        <v>0.0041861023826576926</v>
      </c>
      <c r="AR417" s="10">
        <v>0.79619534574045148</v>
      </c>
      <c r="AS417" s="10">
        <v>0.79228759550659134</v>
      </c>
      <c r="AT417" s="10">
        <v>0.79805209388530529</v>
      </c>
      <c r="AU417" s="10">
        <v>0.79615963741215812</v>
      </c>
      <c r="AV417" s="10">
        <v>0.67328842103787501</v>
      </c>
      <c r="AW417" s="10">
        <v>0.80197069477096616</v>
      </c>
      <c r="AX417" s="10">
        <v>0.8071056990412937</v>
      </c>
      <c r="AY417" s="10">
        <v>0.82931733641662753</v>
      </c>
      <c r="AZ417" s="10">
        <v>-0.046488340734482492</v>
      </c>
      <c r="BA417" s="10">
        <v>0</v>
      </c>
      <c r="BB417" s="10">
        <v>-0.036218097522206283</v>
      </c>
      <c r="BC417" s="10">
        <v>0.003726438983822522</v>
      </c>
      <c r="BD417" s="10">
        <v>-0.81160298283337606</v>
      </c>
      <c r="BE417" s="10">
        <v>-0.032491658538383761</v>
      </c>
      <c r="BF417" s="10">
        <v>-0.12239297183029474</v>
      </c>
      <c r="BG417" s="10">
        <v>-0.061925623951737951</v>
      </c>
    </row>
    <row r="418" x14ac:dyDescent="0.3">
      <c r="A418" s="36">
        <v>28.75</v>
      </c>
      <c r="B418" s="36">
        <v>29</v>
      </c>
      <c r="C418" s="37">
        <v>276</v>
      </c>
      <c r="D418" s="2">
        <v>36336504.359999999</v>
      </c>
      <c r="E418" s="2">
        <v>36358584.359999999</v>
      </c>
      <c r="F418" s="2">
        <v>34145823.640000001</v>
      </c>
      <c r="G418" s="2">
        <v>36480618.840000004</v>
      </c>
      <c r="H418" s="2">
        <v>11368565.6</v>
      </c>
      <c r="I418" s="2">
        <v>34267858.119999997</v>
      </c>
      <c r="J418" s="2">
        <v>31337910.379279692</v>
      </c>
      <c r="K418" s="2">
        <v>33133592.417545758</v>
      </c>
      <c r="L418" s="10">
        <v>180780.82741979</v>
      </c>
      <c r="M418" s="10">
        <v>180890.67950214451</v>
      </c>
      <c r="N418" s="10">
        <v>169881.78580448969</v>
      </c>
      <c r="O418" s="10">
        <v>181497.82360300719</v>
      </c>
      <c r="P418" s="10">
        <v>56560.715785489541</v>
      </c>
      <c r="Q418" s="10">
        <v>170488.92990535239</v>
      </c>
      <c r="R418" s="10">
        <v>155911.8981794485</v>
      </c>
      <c r="S418" s="10">
        <v>164845.74832211519</v>
      </c>
      <c r="T418" s="10">
        <v>5807.3364807415692</v>
      </c>
      <c r="U418" s="10">
        <v>5810.8653284321563</v>
      </c>
      <c r="V418" s="10">
        <v>5457.2196963400993</v>
      </c>
      <c r="W418" s="10">
        <v>5830.3690011187473</v>
      </c>
      <c r="X418" s="10">
        <v>1816.935528208407</v>
      </c>
      <c r="Y418" s="10">
        <v>5476.7233690266912</v>
      </c>
      <c r="Z418" s="10">
        <v>5008.4561897522281</v>
      </c>
      <c r="AA418" s="10">
        <v>5295.4438896509118</v>
      </c>
      <c r="AB418" s="10">
        <v>28.892572705735979</v>
      </c>
      <c r="AC418" s="10">
        <v>28.910129375442629</v>
      </c>
      <c r="AD418" s="10">
        <v>27.15067697051138</v>
      </c>
      <c r="AE418" s="10">
        <v>29.007163753077698</v>
      </c>
      <c r="AF418" s="10">
        <v>9.0395901846714946</v>
      </c>
      <c r="AG418" s="10">
        <v>27.247711348146449</v>
      </c>
      <c r="AH418" s="10">
        <v>24.917995553691629</v>
      </c>
      <c r="AI418" s="10">
        <v>26.34581242162621</v>
      </c>
      <c r="AJ418" s="10">
        <v>0.0030590936427374519</v>
      </c>
      <c r="AK418" s="10">
        <v>0.002967350430730614</v>
      </c>
      <c r="AL418" s="10">
        <v>0.0029136006701367015</v>
      </c>
      <c r="AM418" s="10">
        <v>0.0029150889042049359</v>
      </c>
      <c r="AN418" s="10">
        <v>0.0043661707351011231</v>
      </c>
      <c r="AO418" s="10">
        <v>0.0028601856461140797</v>
      </c>
      <c r="AP418" s="10">
        <v>0.0028065287236984536</v>
      </c>
      <c r="AQ418" s="10">
        <v>0.0025477645817963543</v>
      </c>
      <c r="AR418" s="10">
        <v>0.79925443938318896</v>
      </c>
      <c r="AS418" s="10">
        <v>0.79525494593732193</v>
      </c>
      <c r="AT418" s="10">
        <v>0.80096569455544198</v>
      </c>
      <c r="AU418" s="10">
        <v>0.799074726316363</v>
      </c>
      <c r="AV418" s="10">
        <v>0.67765459177297616</v>
      </c>
      <c r="AW418" s="10">
        <v>0.80483088041708029</v>
      </c>
      <c r="AX418" s="10">
        <v>0.80991222776499217</v>
      </c>
      <c r="AY418" s="10">
        <v>0.83186510099842392</v>
      </c>
      <c r="AZ418" s="10">
        <v>-0.00060728437007828706</v>
      </c>
      <c r="BA418" s="10">
        <v>0</v>
      </c>
      <c r="BB418" s="10">
        <v>-0.060859374999054583</v>
      </c>
      <c r="BC418" s="10">
        <v>0.0033564145070030804</v>
      </c>
      <c r="BD418" s="10">
        <v>-0.68732100547602282</v>
      </c>
      <c r="BE418" s="10">
        <v>-0.057502960492051503</v>
      </c>
      <c r="BF418" s="10">
        <v>-0.13808771901041939</v>
      </c>
      <c r="BG418" s="10">
        <v>-0.088699601461992739</v>
      </c>
    </row>
    <row r="419" x14ac:dyDescent="0.3">
      <c r="A419" s="36">
        <v>29</v>
      </c>
      <c r="B419" s="36">
        <v>29.25</v>
      </c>
      <c r="C419" s="37">
        <v>277</v>
      </c>
      <c r="D419" s="2">
        <v>51912761.640000001</v>
      </c>
      <c r="E419" s="2">
        <v>53743361.640000001</v>
      </c>
      <c r="F419" s="2">
        <v>51160746.350000001</v>
      </c>
      <c r="G419" s="2">
        <v>53976110.649999999</v>
      </c>
      <c r="H419" s="2">
        <v>13992937.199999999</v>
      </c>
      <c r="I419" s="2">
        <v>51393495.359999999</v>
      </c>
      <c r="J419" s="2">
        <v>46901903.5588222</v>
      </c>
      <c r="K419" s="2">
        <v>49469002.002439991</v>
      </c>
      <c r="L419" s="10">
        <v>258275.58727020971</v>
      </c>
      <c r="M419" s="10">
        <v>267383.1607284582</v>
      </c>
      <c r="N419" s="10">
        <v>254534.1721629219</v>
      </c>
      <c r="O419" s="10">
        <v>268541.13008599653</v>
      </c>
      <c r="P419" s="10">
        <v>69617.449713568421</v>
      </c>
      <c r="Q419" s="10">
        <v>255692.14152046019</v>
      </c>
      <c r="R419" s="10">
        <v>233345.64186259199</v>
      </c>
      <c r="S419" s="10">
        <v>246117.4312484788</v>
      </c>
      <c r="T419" s="10">
        <v>5657.4500479511771</v>
      </c>
      <c r="U419" s="10">
        <v>5856.948740191805</v>
      </c>
      <c r="V419" s="10">
        <v>5575.4954609851793</v>
      </c>
      <c r="W419" s="10">
        <v>5882.3137151264164</v>
      </c>
      <c r="X419" s="10">
        <v>1524.949564080209</v>
      </c>
      <c r="Y419" s="10">
        <v>5600.8604359197907</v>
      </c>
      <c r="Z419" s="10">
        <v>5111.3669963842849</v>
      </c>
      <c r="AA419" s="10">
        <v>5391.1292504838702</v>
      </c>
      <c r="AB419" s="10">
        <v>28.146859990214661</v>
      </c>
      <c r="AC419" s="10">
        <v>29.139402869274001</v>
      </c>
      <c r="AD419" s="10">
        <v>27.739120767537258</v>
      </c>
      <c r="AE419" s="10">
        <v>29.265598309284709</v>
      </c>
      <c r="AF419" s="10">
        <v>7.5869060280697944</v>
      </c>
      <c r="AG419" s="10">
        <v>27.86531620754797</v>
      </c>
      <c r="AH419" s="10">
        <v>25.429995843787271</v>
      </c>
      <c r="AI419" s="10">
        <v>26.821864782964131</v>
      </c>
      <c r="AJ419" s="10">
        <v>0.0043704258818216346</v>
      </c>
      <c r="AK419" s="10">
        <v>0.0043861825238391975</v>
      </c>
      <c r="AL419" s="10">
        <v>0.0043654529005250197</v>
      </c>
      <c r="AM419" s="10">
        <v>0.0043131165602768827</v>
      </c>
      <c r="AN419" s="10">
        <v>0.0053740775266096757</v>
      </c>
      <c r="AO419" s="10">
        <v>0.0042895863878492846</v>
      </c>
      <c r="AP419" s="10">
        <v>0.0042003930045381279</v>
      </c>
      <c r="AQ419" s="10">
        <v>0.0038038546985894599</v>
      </c>
      <c r="AR419" s="10">
        <v>0.80362486526501065</v>
      </c>
      <c r="AS419" s="10">
        <v>0.79964112846116109</v>
      </c>
      <c r="AT419" s="10">
        <v>0.80533114745596701</v>
      </c>
      <c r="AU419" s="10">
        <v>0.80338784287663989</v>
      </c>
      <c r="AV419" s="10">
        <v>0.68302866929958583</v>
      </c>
      <c r="AW419" s="10">
        <v>0.80912046680492955</v>
      </c>
      <c r="AX419" s="10">
        <v>0.81411262076953028</v>
      </c>
      <c r="AY419" s="10">
        <v>0.83566895569701338</v>
      </c>
      <c r="AZ419" s="10">
        <v>-0.03406188120985576</v>
      </c>
      <c r="BA419" s="10">
        <v>0</v>
      </c>
      <c r="BB419" s="10">
        <v>-0.048054591510290234</v>
      </c>
      <c r="BC419" s="10">
        <v>0.0043307490059714127</v>
      </c>
      <c r="BD419" s="10">
        <v>-0.73963412832766751</v>
      </c>
      <c r="BE419" s="10">
        <v>-0.043723842504318711</v>
      </c>
      <c r="BF419" s="10">
        <v>-0.12729866298660886</v>
      </c>
      <c r="BG419" s="10">
        <v>-0.079532792648733364</v>
      </c>
    </row>
    <row r="420" x14ac:dyDescent="0.3">
      <c r="A420" s="36">
        <v>29.25</v>
      </c>
      <c r="B420" s="36">
        <v>29.5</v>
      </c>
      <c r="C420" s="37">
        <v>278</v>
      </c>
      <c r="D420" s="2">
        <v>29227034.16</v>
      </c>
      <c r="E420" s="2">
        <v>30115082.16</v>
      </c>
      <c r="F420" s="2">
        <v>27680618.489999998</v>
      </c>
      <c r="G420" s="2">
        <v>30266136.93</v>
      </c>
      <c r="H420" s="2">
        <v>12845728.9</v>
      </c>
      <c r="I420" s="2">
        <v>27831673.260000002</v>
      </c>
      <c r="J420" s="2">
        <v>25592079.181803148</v>
      </c>
      <c r="K420" s="2">
        <v>27061593.30622733</v>
      </c>
      <c r="L420" s="10">
        <v>145409.89871022551</v>
      </c>
      <c r="M420" s="10">
        <v>149828.10170074811</v>
      </c>
      <c r="N420" s="10">
        <v>137716.19483635269</v>
      </c>
      <c r="O420" s="10">
        <v>150579.6271099002</v>
      </c>
      <c r="P420" s="10">
        <v>63909.876314594097</v>
      </c>
      <c r="Q420" s="10">
        <v>138467.72024550481</v>
      </c>
      <c r="R420" s="10">
        <v>127325.32562962139</v>
      </c>
      <c r="S420" s="10">
        <v>134636.43009598591</v>
      </c>
      <c r="T420" s="10">
        <v>5736.4149479882244</v>
      </c>
      <c r="U420" s="10">
        <v>5910.7128871442592</v>
      </c>
      <c r="V420" s="10">
        <v>5432.8986241413149</v>
      </c>
      <c r="W420" s="10">
        <v>5940.3605358194309</v>
      </c>
      <c r="X420" s="10">
        <v>2521.242178606477</v>
      </c>
      <c r="Y420" s="10">
        <v>5462.5462728164866</v>
      </c>
      <c r="Z420" s="10">
        <v>5022.9792309721588</v>
      </c>
      <c r="AA420" s="10">
        <v>5311.4020228120362</v>
      </c>
      <c r="AB420" s="10">
        <v>28.53972496765957</v>
      </c>
      <c r="AC420" s="10">
        <v>29.406889440774901</v>
      </c>
      <c r="AD420" s="10">
        <v>27.02967513961779</v>
      </c>
      <c r="AE420" s="10">
        <v>29.554391974465201</v>
      </c>
      <c r="AF420" s="10">
        <v>12.543645989125441</v>
      </c>
      <c r="AG420" s="10">
        <v>27.177177673308101</v>
      </c>
      <c r="AH420" s="10">
        <v>24.990250368914889</v>
      </c>
      <c r="AI420" s="10">
        <v>26.425207084589971</v>
      </c>
      <c r="AJ420" s="10">
        <v>0.002460562345489371</v>
      </c>
      <c r="AK420" s="10">
        <v>0.0024577965174374526</v>
      </c>
      <c r="AL420" s="10">
        <v>0.0023619365411289978</v>
      </c>
      <c r="AM420" s="10">
        <v>0.0024185028309073012</v>
      </c>
      <c r="AN420" s="10">
        <v>0.0049334848007758112</v>
      </c>
      <c r="AO420" s="10">
        <v>0.0023229859329646678</v>
      </c>
      <c r="AP420" s="10">
        <v>0.002291949413780494</v>
      </c>
      <c r="AQ420" s="10">
        <v>0.002080866091540165</v>
      </c>
      <c r="AR420" s="10">
        <v>0.80608542761050006</v>
      </c>
      <c r="AS420" s="10">
        <v>0.80209892497859858</v>
      </c>
      <c r="AT420" s="10">
        <v>0.80769308399709605</v>
      </c>
      <c r="AU420" s="10">
        <v>0.80580634570754717</v>
      </c>
      <c r="AV420" s="10">
        <v>0.68796215410036166</v>
      </c>
      <c r="AW420" s="10">
        <v>0.8114434527378942</v>
      </c>
      <c r="AX420" s="10">
        <v>0.81640457018331081</v>
      </c>
      <c r="AY420" s="10">
        <v>0.83774982178855351</v>
      </c>
      <c r="AZ420" s="10">
        <v>-0.029488480067291212</v>
      </c>
      <c r="BA420" s="10">
        <v>0</v>
      </c>
      <c r="BB420" s="10">
        <v>-0.080838685980194613</v>
      </c>
      <c r="BC420" s="10">
        <v>0.0050159175790209787</v>
      </c>
      <c r="BD420" s="10">
        <v>-0.57344533108854712</v>
      </c>
      <c r="BE420" s="10">
        <v>-0.075822768401173635</v>
      </c>
      <c r="BF420" s="10">
        <v>-0.15019062389291682</v>
      </c>
      <c r="BG420" s="10">
        <v>-0.10139400708089141</v>
      </c>
    </row>
    <row r="421" x14ac:dyDescent="0.3">
      <c r="A421" s="36">
        <v>29.5</v>
      </c>
      <c r="B421" s="36">
        <v>29.75</v>
      </c>
      <c r="C421" s="37">
        <v>279</v>
      </c>
      <c r="D421" s="2">
        <v>16605266.640000001</v>
      </c>
      <c r="E421" s="2">
        <v>18041666.640000001</v>
      </c>
      <c r="F421" s="2">
        <v>16444006.5</v>
      </c>
      <c r="G421" s="2">
        <v>18116197.199999999</v>
      </c>
      <c r="H421" s="2">
        <v>8761669.0999999996</v>
      </c>
      <c r="I421" s="2">
        <v>16518537.060000001</v>
      </c>
      <c r="J421" s="2">
        <v>14990007.3942357</v>
      </c>
      <c r="K421" s="2">
        <v>15724812.337749939</v>
      </c>
      <c r="L421" s="10">
        <v>82614.271669181457</v>
      </c>
      <c r="M421" s="10">
        <v>89760.627244090327</v>
      </c>
      <c r="N421" s="10">
        <v>81811.97265741622</v>
      </c>
      <c r="O421" s="10">
        <v>90131.430559989152</v>
      </c>
      <c r="P421" s="10">
        <v>43590.923710868672</v>
      </c>
      <c r="Q421" s="10">
        <v>82182.775973315045</v>
      </c>
      <c r="R421" s="10">
        <v>74578.058277444608</v>
      </c>
      <c r="S421" s="10">
        <v>78233.848728957819</v>
      </c>
      <c r="T421" s="10">
        <v>5474.8653610286847</v>
      </c>
      <c r="U421" s="10">
        <v>5948.4558654797229</v>
      </c>
      <c r="V421" s="10">
        <v>5421.696834817013</v>
      </c>
      <c r="W421" s="10">
        <v>5973.0290801186957</v>
      </c>
      <c r="X421" s="10">
        <v>2888.7797889878011</v>
      </c>
      <c r="Y421" s="10">
        <v>5446.270049455984</v>
      </c>
      <c r="Z421" s="10">
        <v>4942.3037897249251</v>
      </c>
      <c r="AA421" s="10">
        <v>5184.5738007747896</v>
      </c>
      <c r="AB421" s="10">
        <v>27.23846741483068</v>
      </c>
      <c r="AC421" s="10">
        <v>29.59466773626453</v>
      </c>
      <c r="AD421" s="10">
        <v>26.97394416663904</v>
      </c>
      <c r="AE421" s="10">
        <v>29.716924022416471</v>
      </c>
      <c r="AF421" s="10">
        <v>14.372213554523141</v>
      </c>
      <c r="AG421" s="10">
        <v>27.096200452790981</v>
      </c>
      <c r="AH421" s="10">
        <v>24.588875132688631</v>
      </c>
      <c r="AI421" s="10">
        <v>25.794213230780681</v>
      </c>
      <c r="AJ421" s="10">
        <v>0.0013979623661956539</v>
      </c>
      <c r="AK421" s="10">
        <v>0.0014724431167402621</v>
      </c>
      <c r="AL421" s="10">
        <v>0.0014031369945344293</v>
      </c>
      <c r="AM421" s="10">
        <v>0.0014476269077487096</v>
      </c>
      <c r="AN421" s="10">
        <v>0.0033649753681378935</v>
      </c>
      <c r="AO421" s="10">
        <v>0.0013787287909377943</v>
      </c>
      <c r="AP421" s="10">
        <v>0.0013424598453185596</v>
      </c>
      <c r="AQ421" s="10">
        <v>0.0012091390340245255</v>
      </c>
      <c r="AR421" s="10">
        <v>0.80748338997669566</v>
      </c>
      <c r="AS421" s="10">
        <v>0.8035713680953388</v>
      </c>
      <c r="AT421" s="10">
        <v>0.80909622099163048</v>
      </c>
      <c r="AU421" s="10">
        <v>0.80725397261529586</v>
      </c>
      <c r="AV421" s="10">
        <v>0.6913271294684995</v>
      </c>
      <c r="AW421" s="10">
        <v>0.81282218152883201</v>
      </c>
      <c r="AX421" s="10">
        <v>0.81774703002862936</v>
      </c>
      <c r="AY421" s="10">
        <v>0.83895896082257804</v>
      </c>
      <c r="AZ421" s="10">
        <v>-0.079615704505667462</v>
      </c>
      <c r="BA421" s="10">
        <v>0</v>
      </c>
      <c r="BB421" s="10">
        <v>-0.088553910893012677</v>
      </c>
      <c r="BC421" s="10">
        <v>0.0041310241169603135</v>
      </c>
      <c r="BD421" s="10">
        <v>-0.51436476048312574</v>
      </c>
      <c r="BE421" s="10">
        <v>-0.084422886776052253</v>
      </c>
      <c r="BF421" s="10">
        <v>-0.16914508546557983</v>
      </c>
      <c r="BG421" s="10">
        <v>-0.12841686682722453</v>
      </c>
    </row>
    <row r="422" x14ac:dyDescent="0.3">
      <c r="A422" s="36">
        <v>29.75</v>
      </c>
      <c r="B422" s="36">
        <v>30</v>
      </c>
      <c r="C422" s="37">
        <v>280</v>
      </c>
      <c r="D422" s="2">
        <v>39689252.640000001</v>
      </c>
      <c r="E422" s="2">
        <v>41236052.640000001</v>
      </c>
      <c r="F422" s="2">
        <v>38926728.950000003</v>
      </c>
      <c r="G422" s="2">
        <v>41523784.659999996</v>
      </c>
      <c r="H422" s="2">
        <v>12090084.300000001</v>
      </c>
      <c r="I422" s="2">
        <v>39214460.969999999</v>
      </c>
      <c r="J422" s="2">
        <v>36107030.30058109</v>
      </c>
      <c r="K422" s="2">
        <v>37530343.121325083</v>
      </c>
      <c r="L422" s="10">
        <v>197461.36999988201</v>
      </c>
      <c r="M422" s="10">
        <v>205156.98598656329</v>
      </c>
      <c r="N422" s="10">
        <v>193667.67365970401</v>
      </c>
      <c r="O422" s="10">
        <v>206588.50598461871</v>
      </c>
      <c r="P422" s="10">
        <v>60150.404719035912</v>
      </c>
      <c r="Q422" s="10">
        <v>195099.19365775949</v>
      </c>
      <c r="R422" s="10">
        <v>179639.1515468958</v>
      </c>
      <c r="S422" s="10">
        <v>186720.39598532731</v>
      </c>
      <c r="T422" s="10">
        <v>5784.7620813292524</v>
      </c>
      <c r="U422" s="10">
        <v>6010.2102667249674</v>
      </c>
      <c r="V422" s="10">
        <v>5673.6232254773349</v>
      </c>
      <c r="W422" s="10">
        <v>6052.1475965602694</v>
      </c>
      <c r="X422" s="10">
        <v>1762.1460865763011</v>
      </c>
      <c r="Y422" s="10">
        <v>5715.5605553126361</v>
      </c>
      <c r="Z422" s="10">
        <v>5262.6483458068924</v>
      </c>
      <c r="AA422" s="10">
        <v>5470.0981083406332</v>
      </c>
      <c r="AB422" s="10">
        <v>28.780260894896081</v>
      </c>
      <c r="AC422" s="10">
        <v>29.901907300184131</v>
      </c>
      <c r="AD422" s="10">
        <v>28.22732453865385</v>
      </c>
      <c r="AE422" s="10">
        <v>30.110553269875918</v>
      </c>
      <c r="AF422" s="10">
        <v>8.7670025825733724</v>
      </c>
      <c r="AG422" s="10">
        <v>28.43597050834564</v>
      </c>
      <c r="AH422" s="10">
        <v>26.182648527458941</v>
      </c>
      <c r="AI422" s="10">
        <v>27.21474945129388</v>
      </c>
      <c r="AJ422" s="10">
        <v>0.0033413544471184416</v>
      </c>
      <c r="AK422" s="10">
        <v>0.0033654175682799954</v>
      </c>
      <c r="AL422" s="10">
        <v>0.0033215465747936409</v>
      </c>
      <c r="AM422" s="10">
        <v>0.0033180775922100861</v>
      </c>
      <c r="AN422" s="10">
        <v>0.0046432746322513678</v>
      </c>
      <c r="AO422" s="10">
        <v>0.0032730565766243115</v>
      </c>
      <c r="AP422" s="10">
        <v>0.0032336367179425334</v>
      </c>
      <c r="AQ422" s="10">
        <v>0.0028858470202145089</v>
      </c>
      <c r="AR422" s="10">
        <v>0.81082474442381414</v>
      </c>
      <c r="AS422" s="10">
        <v>0.80693678566361882</v>
      </c>
      <c r="AT422" s="10">
        <v>0.81241776756642414</v>
      </c>
      <c r="AU422" s="10">
        <v>0.81057205020750589</v>
      </c>
      <c r="AV422" s="10">
        <v>0.69597040410075084</v>
      </c>
      <c r="AW422" s="10">
        <v>0.81609523810545637</v>
      </c>
      <c r="AX422" s="10">
        <v>0.82098066674657189</v>
      </c>
      <c r="AY422" s="10">
        <v>0.84184480784279259</v>
      </c>
      <c r="AZ422" s="10">
        <v>-0.037510864909983233</v>
      </c>
      <c r="BA422" s="10">
        <v>0</v>
      </c>
      <c r="BB422" s="10">
        <v>-0.056002540062719097</v>
      </c>
      <c r="BC422" s="10">
        <v>0.0069776809752368774</v>
      </c>
      <c r="BD422" s="10">
        <v>-0.70680791380423458</v>
      </c>
      <c r="BE422" s="10">
        <v>-0.04902485908748222</v>
      </c>
      <c r="BF422" s="10">
        <v>-0.1243819912685733</v>
      </c>
      <c r="BG422" s="10">
        <v>-0.089865767488139348</v>
      </c>
    </row>
    <row r="423" x14ac:dyDescent="0.3">
      <c r="A423" s="36">
        <v>30</v>
      </c>
      <c r="B423" s="36">
        <v>30.25</v>
      </c>
      <c r="C423" s="37">
        <v>281</v>
      </c>
      <c r="D423" s="2">
        <v>15555526.08</v>
      </c>
      <c r="E423" s="2">
        <v>16413286.08</v>
      </c>
      <c r="F423" s="2">
        <v>15347968.48</v>
      </c>
      <c r="G423" s="2">
        <v>16493903.92</v>
      </c>
      <c r="H423" s="2">
        <v>5791830.7999999998</v>
      </c>
      <c r="I423" s="2">
        <v>15428586.32</v>
      </c>
      <c r="J423" s="2">
        <v>14491214.300424751</v>
      </c>
      <c r="K423" s="2">
        <v>15188782.40927195</v>
      </c>
      <c r="L423" s="10">
        <v>77391.618297443812</v>
      </c>
      <c r="M423" s="10">
        <v>81659.132888041015</v>
      </c>
      <c r="N423" s="10">
        <v>76358.980862276236</v>
      </c>
      <c r="O423" s="10">
        <v>82060.221547412439</v>
      </c>
      <c r="P423" s="10">
        <v>28815.429077213092</v>
      </c>
      <c r="Q423" s="10">
        <v>76760.069521647645</v>
      </c>
      <c r="R423" s="10">
        <v>72096.470414257521</v>
      </c>
      <c r="S423" s="10">
        <v>75567.000728612053</v>
      </c>
      <c r="T423" s="10">
        <v>5746.4078611008499</v>
      </c>
      <c r="U423" s="10">
        <v>6063.2752419652752</v>
      </c>
      <c r="V423" s="10">
        <v>5669.7334613963794</v>
      </c>
      <c r="W423" s="10">
        <v>6093.0564905799774</v>
      </c>
      <c r="X423" s="10">
        <v>2139.5754710011079</v>
      </c>
      <c r="Y423" s="10">
        <v>5699.5147100110817</v>
      </c>
      <c r="Z423" s="10">
        <v>5353.2376433043037</v>
      </c>
      <c r="AA423" s="10">
        <v>5610.9281157266159</v>
      </c>
      <c r="AB423" s="10">
        <v>28.589441557977029</v>
      </c>
      <c r="AC423" s="10">
        <v>30.165915363147771</v>
      </c>
      <c r="AD423" s="10">
        <v>28.207972243175561</v>
      </c>
      <c r="AE423" s="10">
        <v>30.314082581238431</v>
      </c>
      <c r="AF423" s="10">
        <v>10.644783552720019</v>
      </c>
      <c r="AG423" s="10">
        <v>28.356139461266221</v>
      </c>
      <c r="AH423" s="10">
        <v>26.633347031495209</v>
      </c>
      <c r="AI423" s="10">
        <v>27.915404775992631</v>
      </c>
      <c r="AJ423" s="10">
        <v>0.0013095869230929137</v>
      </c>
      <c r="AK423" s="10">
        <v>0.0013395453199430559</v>
      </c>
      <c r="AL423" s="10">
        <v>0.0013096140752094907</v>
      </c>
      <c r="AM423" s="10">
        <v>0.0013179928913786565</v>
      </c>
      <c r="AN423" s="10">
        <v>0.0022243898686407125</v>
      </c>
      <c r="AO423" s="10">
        <v>0.0012877554522890051</v>
      </c>
      <c r="AP423" s="10">
        <v>0.0012977894404313075</v>
      </c>
      <c r="AQ423" s="10">
        <v>0.0011679217084369789</v>
      </c>
      <c r="AR423" s="10">
        <v>0.81213433134690705</v>
      </c>
      <c r="AS423" s="10">
        <v>0.80827633098356189</v>
      </c>
      <c r="AT423" s="10">
        <v>0.81372738164163361</v>
      </c>
      <c r="AU423" s="10">
        <v>0.81189004309888457</v>
      </c>
      <c r="AV423" s="10">
        <v>0.69819479396939155</v>
      </c>
      <c r="AW423" s="10">
        <v>0.81738299355774535</v>
      </c>
      <c r="AX423" s="10">
        <v>0.82227845618700324</v>
      </c>
      <c r="AY423" s="10">
        <v>0.84301272955122952</v>
      </c>
      <c r="AZ423" s="10">
        <v>-0.052260101713891505</v>
      </c>
      <c r="BA423" s="10">
        <v>0</v>
      </c>
      <c r="BB423" s="10">
        <v>-0.064905808307217372</v>
      </c>
      <c r="BC423" s="10">
        <v>0.0049117428165854626</v>
      </c>
      <c r="BD423" s="10">
        <v>-0.64712545849928915</v>
      </c>
      <c r="BE423" s="10">
        <v>-0.05999406549063202</v>
      </c>
      <c r="BF423" s="10">
        <v>-0.11710462915268016</v>
      </c>
      <c r="BG423" s="10">
        <v>-0.074604418929865468</v>
      </c>
    </row>
    <row r="424" x14ac:dyDescent="0.3">
      <c r="A424" s="36">
        <v>30.25</v>
      </c>
      <c r="B424" s="36">
        <v>30.5</v>
      </c>
      <c r="C424" s="37">
        <v>282</v>
      </c>
      <c r="D424" s="2">
        <v>25152375.960000001</v>
      </c>
      <c r="E424" s="2">
        <v>34577559.960000001</v>
      </c>
      <c r="F424" s="2">
        <v>32855414.210000001</v>
      </c>
      <c r="G424" s="2">
        <v>34659462.740000002</v>
      </c>
      <c r="H424" s="2">
        <v>9258728.2000000011</v>
      </c>
      <c r="I424" s="2">
        <v>32937316.989999998</v>
      </c>
      <c r="J424" s="2">
        <v>30564931.185882971</v>
      </c>
      <c r="K424" s="2">
        <v>32349200.981903881</v>
      </c>
      <c r="L424" s="10">
        <v>125137.7208047548</v>
      </c>
      <c r="M424" s="10">
        <v>172029.75381989111</v>
      </c>
      <c r="N424" s="10">
        <v>163461.76030741679</v>
      </c>
      <c r="O424" s="10">
        <v>172437.23529333409</v>
      </c>
      <c r="P424" s="10">
        <v>46063.884634249473</v>
      </c>
      <c r="Q424" s="10">
        <v>163869.2417808598</v>
      </c>
      <c r="R424" s="10">
        <v>152066.18377676181</v>
      </c>
      <c r="S424" s="10">
        <v>160943.255904258</v>
      </c>
      <c r="T424" s="10">
        <v>4443.8826784452294</v>
      </c>
      <c r="U424" s="10">
        <v>6109.1095335689051</v>
      </c>
      <c r="V424" s="10">
        <v>5804.8434999999999</v>
      </c>
      <c r="W424" s="10">
        <v>6123.5799893992926</v>
      </c>
      <c r="X424" s="10">
        <v>1635.817703180212</v>
      </c>
      <c r="Y424" s="10">
        <v>5819.3139558303883</v>
      </c>
      <c r="Z424" s="10">
        <v>5400.1645204740234</v>
      </c>
      <c r="AA424" s="10">
        <v>5715.4065339052804</v>
      </c>
      <c r="AB424" s="10">
        <v>22.109137951370101</v>
      </c>
      <c r="AC424" s="10">
        <v>30.393949438143309</v>
      </c>
      <c r="AD424" s="10">
        <v>28.880169665621349</v>
      </c>
      <c r="AE424" s="10">
        <v>30.465942631331121</v>
      </c>
      <c r="AF424" s="10">
        <v>8.1384955184186349</v>
      </c>
      <c r="AG424" s="10">
        <v>28.95216285880916</v>
      </c>
      <c r="AH424" s="10">
        <v>26.86681692168937</v>
      </c>
      <c r="AI424" s="10">
        <v>28.43520422336714</v>
      </c>
      <c r="AJ424" s="10">
        <v>0.002117525467961066</v>
      </c>
      <c r="AK424" s="10">
        <v>0.0028219948396505622</v>
      </c>
      <c r="AL424" s="10">
        <v>0.0028034923939493205</v>
      </c>
      <c r="AM424" s="10">
        <v>0.002769564181523583</v>
      </c>
      <c r="AN424" s="10">
        <v>0.0035558741123062616</v>
      </c>
      <c r="AO424" s="10">
        <v>0.0027491312980931475</v>
      </c>
      <c r="AP424" s="10">
        <v>0.0027373030388064723</v>
      </c>
      <c r="AQ424" s="10">
        <v>0.0024874498204867867</v>
      </c>
      <c r="AR424" s="10">
        <v>0.81425185681486811</v>
      </c>
      <c r="AS424" s="10">
        <v>0.8110983258232124</v>
      </c>
      <c r="AT424" s="10">
        <v>0.81653087403558289</v>
      </c>
      <c r="AU424" s="10">
        <v>0.8146596072804082</v>
      </c>
      <c r="AV424" s="10">
        <v>0.70175066808169784</v>
      </c>
      <c r="AW424" s="10">
        <v>0.82013212485583853</v>
      </c>
      <c r="AX424" s="10">
        <v>0.82501575922580972</v>
      </c>
      <c r="AY424" s="10">
        <v>0.84550017937171629</v>
      </c>
      <c r="AZ424" s="10">
        <v>-0.27258094587655224</v>
      </c>
      <c r="BA424" s="10">
        <v>0</v>
      </c>
      <c r="BB424" s="10">
        <v>-0.049805300084569626</v>
      </c>
      <c r="BC424" s="10">
        <v>0.0023686685843289368</v>
      </c>
      <c r="BD424" s="10">
        <v>-0.73223303753328228</v>
      </c>
      <c r="BE424" s="10">
        <v>-0.0474366315002408</v>
      </c>
      <c r="BF424" s="10">
        <v>-0.11604719299912769</v>
      </c>
      <c r="BG424" s="10">
        <v>-0.064445235021613145</v>
      </c>
    </row>
    <row r="425" x14ac:dyDescent="0.3">
      <c r="A425" s="36">
        <v>30.5</v>
      </c>
      <c r="B425" s="36">
        <v>30.75</v>
      </c>
      <c r="C425" s="37">
        <v>283</v>
      </c>
      <c r="D425" s="2">
        <v>9383145.120000001</v>
      </c>
      <c r="E425" s="2">
        <v>9465945.120000001</v>
      </c>
      <c r="F425" s="2">
        <v>8916516.0300000012</v>
      </c>
      <c r="G425" s="2">
        <v>9490183.3800000008</v>
      </c>
      <c r="H425" s="2">
        <v>3166322.2000000002</v>
      </c>
      <c r="I425" s="2">
        <v>8940754.290000001</v>
      </c>
      <c r="J425" s="2">
        <v>8100980.4219022291</v>
      </c>
      <c r="K425" s="2">
        <v>8529308.551337095</v>
      </c>
      <c r="L425" s="10">
        <v>46682.881814599663</v>
      </c>
      <c r="M425" s="10">
        <v>47094.827123428993</v>
      </c>
      <c r="N425" s="10">
        <v>44361.315817150367</v>
      </c>
      <c r="O425" s="10">
        <v>47215.416948322527</v>
      </c>
      <c r="P425" s="10">
        <v>15753.038363915141</v>
      </c>
      <c r="Q425" s="10">
        <v>44481.905642043923</v>
      </c>
      <c r="R425" s="10">
        <v>40303.875383102612</v>
      </c>
      <c r="S425" s="10">
        <v>42434.887020304734</v>
      </c>
      <c r="T425" s="10">
        <v>6104.843929733247</v>
      </c>
      <c r="U425" s="10">
        <v>6158.7151073519854</v>
      </c>
      <c r="V425" s="10">
        <v>5801.2466037735858</v>
      </c>
      <c r="W425" s="10">
        <v>6174.4849577098248</v>
      </c>
      <c r="X425" s="10">
        <v>2060.0664931685101</v>
      </c>
      <c r="Y425" s="10">
        <v>5817.0164541314252</v>
      </c>
      <c r="Z425" s="10">
        <v>5270.6443864035318</v>
      </c>
      <c r="AA425" s="10">
        <v>5549.3224146630419</v>
      </c>
      <c r="AB425" s="10">
        <v>30.372727270396648</v>
      </c>
      <c r="AC425" s="10">
        <v>30.64074633925113</v>
      </c>
      <c r="AD425" s="10">
        <v>28.862274441867509</v>
      </c>
      <c r="AE425" s="10">
        <v>30.719204260457079</v>
      </c>
      <c r="AF425" s="10">
        <v>10.24921168764811</v>
      </c>
      <c r="AG425" s="10">
        <v>28.940732363073469</v>
      </c>
      <c r="AH425" s="10">
        <v>26.22243030780912</v>
      </c>
      <c r="AI425" s="10">
        <v>27.6089050229699</v>
      </c>
      <c r="AJ425" s="10">
        <v>0.00078994719197790638</v>
      </c>
      <c r="AK425" s="10">
        <v>0.000772548679315642</v>
      </c>
      <c r="AL425" s="10">
        <v>0.00076083000235084217</v>
      </c>
      <c r="AM425" s="10">
        <v>0.00075834043252507753</v>
      </c>
      <c r="AN425" s="10">
        <v>0.0012160464049695949</v>
      </c>
      <c r="AO425" s="10">
        <v>0.00074624497965824089</v>
      </c>
      <c r="AP425" s="10">
        <v>0.00072549937022029366</v>
      </c>
      <c r="AQ425" s="10">
        <v>0.00065585011007747028</v>
      </c>
      <c r="AR425" s="10">
        <v>0.815041804006846</v>
      </c>
      <c r="AS425" s="10">
        <v>0.81187087450252804</v>
      </c>
      <c r="AT425" s="10">
        <v>0.81729170403793372</v>
      </c>
      <c r="AU425" s="10">
        <v>0.8154179477129333</v>
      </c>
      <c r="AV425" s="10">
        <v>0.70296671448666748</v>
      </c>
      <c r="AW425" s="10">
        <v>0.82087836983549678</v>
      </c>
      <c r="AX425" s="10">
        <v>0.82574125859602998</v>
      </c>
      <c r="AY425" s="10">
        <v>0.8461560294817938</v>
      </c>
      <c r="AZ425" s="10">
        <v>-0.0087471455782114349</v>
      </c>
      <c r="BA425" s="10">
        <v>-1.1102230246251565e-16</v>
      </c>
      <c r="BB425" s="10">
        <v>-0.058042708153795086</v>
      </c>
      <c r="BC425" s="10">
        <v>0.0025605747437504878</v>
      </c>
      <c r="BD425" s="10">
        <v>-0.66550384986808386</v>
      </c>
      <c r="BE425" s="10">
        <v>-0.055482133410044598</v>
      </c>
      <c r="BF425" s="10">
        <v>-0.14419740245628765</v>
      </c>
      <c r="BG425" s="10">
        <v>-0.098948024395783318</v>
      </c>
    </row>
    <row r="426" x14ac:dyDescent="0.3">
      <c r="A426" s="36">
        <v>30.75</v>
      </c>
      <c r="B426" s="36">
        <v>31</v>
      </c>
      <c r="C426" s="37">
        <v>284</v>
      </c>
      <c r="D426" s="2">
        <v>15557660.279999999</v>
      </c>
      <c r="E426" s="2">
        <v>16666460.279999999</v>
      </c>
      <c r="F426" s="2">
        <v>15542513.66</v>
      </c>
      <c r="G426" s="2">
        <v>16742603.939999999</v>
      </c>
      <c r="H426" s="2">
        <v>6190384.4000000004</v>
      </c>
      <c r="I426" s="2">
        <v>15618657.32</v>
      </c>
      <c r="J426" s="2">
        <v>14462800.41566667</v>
      </c>
      <c r="K426" s="2">
        <v>15361410.623857981</v>
      </c>
      <c r="L426" s="10">
        <v>77402.236337034425</v>
      </c>
      <c r="M426" s="10">
        <v>82918.721342227247</v>
      </c>
      <c r="N426" s="10">
        <v>77326.879102087318</v>
      </c>
      <c r="O426" s="10">
        <v>83297.550128870906</v>
      </c>
      <c r="P426" s="10">
        <v>30798.306925486551</v>
      </c>
      <c r="Q426" s="10">
        <v>77705.707888730991</v>
      </c>
      <c r="R426" s="10">
        <v>71955.106084164436</v>
      </c>
      <c r="S426" s="10">
        <v>76425.85801327748</v>
      </c>
      <c r="T426" s="10">
        <v>5789.9740528470411</v>
      </c>
      <c r="U426" s="10">
        <v>6202.627569780424</v>
      </c>
      <c r="V426" s="10">
        <v>5784.3370524748789</v>
      </c>
      <c r="W426" s="10">
        <v>6230.9653665798287</v>
      </c>
      <c r="X426" s="10">
        <v>2303.827465574991</v>
      </c>
      <c r="Y426" s="10">
        <v>5812.6748492742836</v>
      </c>
      <c r="Z426" s="10">
        <v>5382.5085283463604</v>
      </c>
      <c r="AA426" s="10">
        <v>5716.9373367539938</v>
      </c>
      <c r="AB426" s="10">
        <v>28.806191416834551</v>
      </c>
      <c r="AC426" s="10">
        <v>30.859218958774559</v>
      </c>
      <c r="AD426" s="10">
        <v>28.778146297762309</v>
      </c>
      <c r="AE426" s="10">
        <v>31.000204737205401</v>
      </c>
      <c r="AF426" s="10">
        <v>11.46196759415205</v>
      </c>
      <c r="AG426" s="10">
        <v>28.919132076193151</v>
      </c>
      <c r="AH426" s="10">
        <v>26.778975096451219</v>
      </c>
      <c r="AI426" s="10">
        <v>28.44282025056847</v>
      </c>
      <c r="AJ426" s="10">
        <v>0.0013097665968883796</v>
      </c>
      <c r="AK426" s="10">
        <v>0.0013602077462900612</v>
      </c>
      <c r="AL426" s="10">
        <v>0.0013262142595481651</v>
      </c>
      <c r="AM426" s="10">
        <v>0.0013378659826756337</v>
      </c>
      <c r="AN426" s="10">
        <v>0.0023774569420003631</v>
      </c>
      <c r="AO426" s="10">
        <v>0.0013036198329584598</v>
      </c>
      <c r="AP426" s="10">
        <v>0.0012952447786220077</v>
      </c>
      <c r="AQ426" s="10">
        <v>0.0011811957309274628</v>
      </c>
      <c r="AR426" s="10">
        <v>0.81635157060373442</v>
      </c>
      <c r="AS426" s="10">
        <v>0.81323108224881813</v>
      </c>
      <c r="AT426" s="10">
        <v>0.81861791829748187</v>
      </c>
      <c r="AU426" s="10">
        <v>0.8167558136956089</v>
      </c>
      <c r="AV426" s="10">
        <v>0.70534417142866779</v>
      </c>
      <c r="AW426" s="10">
        <v>0.82218198966845524</v>
      </c>
      <c r="AX426" s="10">
        <v>0.82703650337465195</v>
      </c>
      <c r="AY426" s="10">
        <v>0.84733722521272126</v>
      </c>
      <c r="AZ426" s="10">
        <v>-0.066528823839731355</v>
      </c>
      <c r="BA426" s="10">
        <v>0</v>
      </c>
      <c r="BB426" s="10">
        <v>-0.067437632293688154</v>
      </c>
      <c r="BC426" s="10">
        <v>0.0045686761748309213</v>
      </c>
      <c r="BD426" s="10">
        <v>-0.62857233653695777</v>
      </c>
      <c r="BE426" s="10">
        <v>-0.062868956118857344</v>
      </c>
      <c r="BF426" s="10">
        <v>-0.13222122918192492</v>
      </c>
      <c r="BG426" s="10">
        <v>-0.078303949021982566</v>
      </c>
    </row>
    <row r="427" x14ac:dyDescent="0.3">
      <c r="A427" s="36">
        <v>31</v>
      </c>
      <c r="B427" s="36">
        <v>31.25</v>
      </c>
      <c r="C427" s="37">
        <v>285</v>
      </c>
      <c r="D427" s="2">
        <v>28940523.120000001</v>
      </c>
      <c r="E427" s="2">
        <v>30049587.120000001</v>
      </c>
      <c r="F427" s="2">
        <v>27917451.649999999</v>
      </c>
      <c r="G427" s="2">
        <v>30178184.399999999</v>
      </c>
      <c r="H427" s="2">
        <v>11073765.800000001</v>
      </c>
      <c r="I427" s="2">
        <v>28046048.93</v>
      </c>
      <c r="J427" s="2">
        <v>25136210.338418029</v>
      </c>
      <c r="K427" s="2">
        <v>26622322.025233839</v>
      </c>
      <c r="L427" s="10">
        <v>143984.45331341619</v>
      </c>
      <c r="M427" s="10">
        <v>149502.25176741969</v>
      </c>
      <c r="N427" s="10">
        <v>138894.4835952564</v>
      </c>
      <c r="O427" s="10">
        <v>150142.04701167351</v>
      </c>
      <c r="P427" s="10">
        <v>55094.032275177633</v>
      </c>
      <c r="Q427" s="10">
        <v>139534.27883951011</v>
      </c>
      <c r="R427" s="10">
        <v>125057.2938485349</v>
      </c>
      <c r="S427" s="10">
        <v>132450.97425650861</v>
      </c>
      <c r="T427" s="10">
        <v>6024.2554371357201</v>
      </c>
      <c r="U427" s="10">
        <v>6255.1180516236473</v>
      </c>
      <c r="V427" s="10">
        <v>5811.2930162364692</v>
      </c>
      <c r="W427" s="10">
        <v>6281.8868442964194</v>
      </c>
      <c r="X427" s="10">
        <v>2305.1136136552868</v>
      </c>
      <c r="Y427" s="10">
        <v>5838.0618089092422</v>
      </c>
      <c r="Z427" s="10">
        <v>5232.3501953409714</v>
      </c>
      <c r="AA427" s="10">
        <v>5541.6990060853132</v>
      </c>
      <c r="AB427" s="10">
        <v>29.97178461977855</v>
      </c>
      <c r="AC427" s="10">
        <v>31.120368810870051</v>
      </c>
      <c r="AD427" s="10">
        <v>28.912257201343959</v>
      </c>
      <c r="AE427" s="10">
        <v>31.25354850367891</v>
      </c>
      <c r="AF427" s="10">
        <v>11.46836641864647</v>
      </c>
      <c r="AG427" s="10">
        <v>29.045436894152822</v>
      </c>
      <c r="AH427" s="10">
        <v>26.031909627088869</v>
      </c>
      <c r="AI427" s="10">
        <v>27.570977155809459</v>
      </c>
      <c r="AJ427" s="10">
        <v>0.0024364415854857499</v>
      </c>
      <c r="AK427" s="10">
        <v>0.0024524512396007134</v>
      </c>
      <c r="AL427" s="10">
        <v>0.0023821450814460118</v>
      </c>
      <c r="AM427" s="10">
        <v>0.0024114747307145868</v>
      </c>
      <c r="AN427" s="10">
        <v>0.0042529509759193966</v>
      </c>
      <c r="AO427" s="10">
        <v>0.0023408789162979978</v>
      </c>
      <c r="AP427" s="10">
        <v>0.002251123175281661</v>
      </c>
      <c r="AQ427" s="10">
        <v>0.0020470888965589506</v>
      </c>
      <c r="AR427" s="10">
        <v>0.81878801218922015</v>
      </c>
      <c r="AS427" s="10">
        <v>0.81568353348841882</v>
      </c>
      <c r="AT427" s="10">
        <v>0.82100006337892784</v>
      </c>
      <c r="AU427" s="10">
        <v>0.81916728842632347</v>
      </c>
      <c r="AV427" s="10">
        <v>0.70959712240458717</v>
      </c>
      <c r="AW427" s="10">
        <v>0.82452286858475321</v>
      </c>
      <c r="AX427" s="10">
        <v>0.8292876265499336</v>
      </c>
      <c r="AY427" s="10">
        <v>0.84938431410928017</v>
      </c>
      <c r="AZ427" s="10">
        <v>-0.036907794958082607</v>
      </c>
      <c r="BA427" s="10">
        <v>0</v>
      </c>
      <c r="BB427" s="10">
        <v>-0.070953902344332853</v>
      </c>
      <c r="BC427" s="10">
        <v>0.0042795023933759335</v>
      </c>
      <c r="BD427" s="10">
        <v>-0.63148359557227751</v>
      </c>
      <c r="BE427" s="10">
        <v>-0.066674399950956809</v>
      </c>
      <c r="BF427" s="10">
        <v>-0.16350896143633842</v>
      </c>
      <c r="BG427" s="10">
        <v>-0.11405365009108859</v>
      </c>
    </row>
    <row r="428" x14ac:dyDescent="0.3">
      <c r="A428" s="36">
        <v>31.25</v>
      </c>
      <c r="B428" s="36">
        <v>31.5</v>
      </c>
      <c r="C428" s="37">
        <v>286</v>
      </c>
      <c r="D428" s="2">
        <v>32232906.239999998</v>
      </c>
      <c r="E428" s="2">
        <v>33291810.239999998</v>
      </c>
      <c r="F428" s="2">
        <v>31076940.620000001</v>
      </c>
      <c r="G428" s="2">
        <v>33422713.739999998</v>
      </c>
      <c r="H428" s="2">
        <v>12023904.800000001</v>
      </c>
      <c r="I428" s="2">
        <v>31207844.120000001</v>
      </c>
      <c r="J428" s="2">
        <v>28555942.330692898</v>
      </c>
      <c r="K428" s="2">
        <v>29772731.454864278</v>
      </c>
      <c r="L428" s="10">
        <v>160364.66806163939</v>
      </c>
      <c r="M428" s="10">
        <v>165632.91124159849</v>
      </c>
      <c r="N428" s="10">
        <v>154613.5253765308</v>
      </c>
      <c r="O428" s="10">
        <v>166284.18035674759</v>
      </c>
      <c r="P428" s="10">
        <v>59821.149470658238</v>
      </c>
      <c r="Q428" s="10">
        <v>155264.79449167979</v>
      </c>
      <c r="R428" s="10">
        <v>142071.0927817623</v>
      </c>
      <c r="S428" s="10">
        <v>148124.84364573509</v>
      </c>
      <c r="T428" s="10">
        <v>6113.9806980273142</v>
      </c>
      <c r="U428" s="10">
        <v>6314.8350227617602</v>
      </c>
      <c r="V428" s="10">
        <v>5894.7155955993931</v>
      </c>
      <c r="W428" s="10">
        <v>6339.6649734446128</v>
      </c>
      <c r="X428" s="10">
        <v>2280.7103186646441</v>
      </c>
      <c r="Y428" s="10">
        <v>5919.5455462822456</v>
      </c>
      <c r="Z428" s="10">
        <v>5416.5292736519159</v>
      </c>
      <c r="AA428" s="10">
        <v>5647.3314595721313</v>
      </c>
      <c r="AB428" s="10">
        <v>30.418184381949811</v>
      </c>
      <c r="AC428" s="10">
        <v>31.417471783307761</v>
      </c>
      <c r="AD428" s="10">
        <v>29.327299957612059</v>
      </c>
      <c r="AE428" s="10">
        <v>31.541005378745741</v>
      </c>
      <c r="AF428" s="10">
        <v>11.346955514161269</v>
      </c>
      <c r="AG428" s="10">
        <v>29.45083355305005</v>
      </c>
      <c r="AH428" s="10">
        <v>26.94823459441622</v>
      </c>
      <c r="AI428" s="10">
        <v>28.096518142210758</v>
      </c>
      <c r="AJ428" s="10">
        <v>0.002713620374399062</v>
      </c>
      <c r="AK428" s="10">
        <v>0.0027170603364895657</v>
      </c>
      <c r="AL428" s="10">
        <v>0.002651738495777883</v>
      </c>
      <c r="AM428" s="10">
        <v>0.0026707381911258124</v>
      </c>
      <c r="AN428" s="10">
        <v>0.0046178579696458735</v>
      </c>
      <c r="AO428" s="10">
        <v>0.0026047798927384402</v>
      </c>
      <c r="AP428" s="10">
        <v>0.0025573840569904738</v>
      </c>
      <c r="AQ428" s="10">
        <v>0.0022893355404429165</v>
      </c>
      <c r="AR428" s="10">
        <v>0.82150163256361919</v>
      </c>
      <c r="AS428" s="10">
        <v>0.81840059382490837</v>
      </c>
      <c r="AT428" s="10">
        <v>0.82365180187470577</v>
      </c>
      <c r="AU428" s="10">
        <v>0.82183802661744931</v>
      </c>
      <c r="AV428" s="10">
        <v>0.71421498037423303</v>
      </c>
      <c r="AW428" s="10">
        <v>0.82712764847749165</v>
      </c>
      <c r="AX428" s="10">
        <v>0.83184501060692406</v>
      </c>
      <c r="AY428" s="10">
        <v>0.85167364964972314</v>
      </c>
      <c r="AZ428" s="10">
        <v>-0.031806741428789254</v>
      </c>
      <c r="BA428" s="10">
        <v>0</v>
      </c>
      <c r="BB428" s="10">
        <v>-0.066528963250512496</v>
      </c>
      <c r="BC428" s="10">
        <v>0.0039320030679113049</v>
      </c>
      <c r="BD428" s="10">
        <v>-0.63883295280971775</v>
      </c>
      <c r="BE428" s="10">
        <v>-0.062596960182601191</v>
      </c>
      <c r="BF428" s="10">
        <v>-0.14225324111744964</v>
      </c>
      <c r="BG428" s="10">
        <v>-0.10570403831352959</v>
      </c>
    </row>
    <row r="429" x14ac:dyDescent="0.3">
      <c r="A429" s="36">
        <v>31.5</v>
      </c>
      <c r="B429" s="36">
        <v>31.75</v>
      </c>
      <c r="C429" s="37">
        <v>287</v>
      </c>
      <c r="D429" s="2">
        <v>17053696.440000001</v>
      </c>
      <c r="E429" s="2">
        <v>18476824.440000001</v>
      </c>
      <c r="F429" s="2">
        <v>17443462.32</v>
      </c>
      <c r="G429" s="2">
        <v>18595777.859999999</v>
      </c>
      <c r="H429" s="2">
        <v>5528436.5999999996</v>
      </c>
      <c r="I429" s="2">
        <v>17562415.739999998</v>
      </c>
      <c r="J429" s="2">
        <v>16451401.58361917</v>
      </c>
      <c r="K429" s="2">
        <v>17302425.653425731</v>
      </c>
      <c r="L429" s="10">
        <v>84845.292834027787</v>
      </c>
      <c r="M429" s="10">
        <v>91925.617755086627</v>
      </c>
      <c r="N429" s="10">
        <v>86784.450150546341</v>
      </c>
      <c r="O429" s="10">
        <v>92517.433012794412</v>
      </c>
      <c r="P429" s="10">
        <v>27504.994233458801</v>
      </c>
      <c r="Q429" s="10">
        <v>87376.265408254141</v>
      </c>
      <c r="R429" s="10">
        <v>81848.764565693011</v>
      </c>
      <c r="S429" s="10">
        <v>86082.766658176814</v>
      </c>
      <c r="T429" s="10">
        <v>5864.4073039889963</v>
      </c>
      <c r="U429" s="10">
        <v>6353.7910729023388</v>
      </c>
      <c r="V429" s="10">
        <v>5998.4395873452549</v>
      </c>
      <c r="W429" s="10">
        <v>6394.6966506189819</v>
      </c>
      <c r="X429" s="10">
        <v>1901.1129986244839</v>
      </c>
      <c r="Y429" s="10">
        <v>6039.3451650618972</v>
      </c>
      <c r="Z429" s="10">
        <v>5657.2907784109948</v>
      </c>
      <c r="AA429" s="10">
        <v>5949.9400458823011</v>
      </c>
      <c r="AB429" s="10">
        <v>29.176510603173242</v>
      </c>
      <c r="AC429" s="10">
        <v>31.61128533531177</v>
      </c>
      <c r="AD429" s="10">
        <v>29.843345993998049</v>
      </c>
      <c r="AE429" s="10">
        <v>31.81479814745337</v>
      </c>
      <c r="AF429" s="10">
        <v>9.4583886635002763</v>
      </c>
      <c r="AG429" s="10">
        <v>30.04685880613966</v>
      </c>
      <c r="AH429" s="10">
        <v>28.146067594805029</v>
      </c>
      <c r="AI429" s="10">
        <v>29.602051808176341</v>
      </c>
      <c r="AJ429" s="10">
        <v>0.0014357147250027417</v>
      </c>
      <c r="AK429" s="10">
        <v>0.0015079578571515083</v>
      </c>
      <c r="AL429" s="10">
        <v>0.0014884187314058387</v>
      </c>
      <c r="AM429" s="10">
        <v>0.0014859491814680466</v>
      </c>
      <c r="AN429" s="10">
        <v>0.0021232316321226972</v>
      </c>
      <c r="AO429" s="10">
        <v>0.0014658566997310769</v>
      </c>
      <c r="AP429" s="10">
        <v>0.0014733379006678581</v>
      </c>
      <c r="AQ429" s="10">
        <v>0.0013304475622033366</v>
      </c>
      <c r="AR429" s="10">
        <v>0.82293734728862189</v>
      </c>
      <c r="AS429" s="10">
        <v>0.81990855168205989</v>
      </c>
      <c r="AT429" s="10">
        <v>0.82514022060611159</v>
      </c>
      <c r="AU429" s="10">
        <v>0.82332397579891736</v>
      </c>
      <c r="AV429" s="10">
        <v>0.71633821200635572</v>
      </c>
      <c r="AW429" s="10">
        <v>0.82859350517722274</v>
      </c>
      <c r="AX429" s="10">
        <v>0.8333183485075919</v>
      </c>
      <c r="AY429" s="10">
        <v>0.85300409721192649</v>
      </c>
      <c r="AZ429" s="10">
        <v>-0.077022326245580808</v>
      </c>
      <c r="BA429" s="10">
        <v>0</v>
      </c>
      <c r="BB429" s="10">
        <v>-0.055927474082770545</v>
      </c>
      <c r="BC429" s="10">
        <v>0.0064379796639988385</v>
      </c>
      <c r="BD429" s="10">
        <v>-0.70079075990830819</v>
      </c>
      <c r="BE429" s="10">
        <v>-0.049489494418771596</v>
      </c>
      <c r="BF429" s="10">
        <v>-0.1096196406995158</v>
      </c>
      <c r="BG429" s="10">
        <v>-0.063560640000012381</v>
      </c>
    </row>
    <row r="430" x14ac:dyDescent="0.3">
      <c r="A430" s="36">
        <v>31.75</v>
      </c>
      <c r="B430" s="36">
        <v>32</v>
      </c>
      <c r="C430" s="37">
        <v>288</v>
      </c>
      <c r="D430" s="2">
        <v>14636649</v>
      </c>
      <c r="E430" s="2">
        <v>14764809</v>
      </c>
      <c r="F430" s="2">
        <v>13481670.24</v>
      </c>
      <c r="G430" s="2">
        <v>14867605.08</v>
      </c>
      <c r="H430" s="2">
        <v>6627732.7999999998</v>
      </c>
      <c r="I430" s="2">
        <v>13584466.32</v>
      </c>
      <c r="J430" s="2">
        <v>12659881.50602477</v>
      </c>
      <c r="K430" s="2">
        <v>13391278.411983261</v>
      </c>
      <c r="L430" s="10">
        <v>72820.034933955933</v>
      </c>
      <c r="M430" s="10">
        <v>73457.654629361336</v>
      </c>
      <c r="N430" s="10">
        <v>67073.802059807131</v>
      </c>
      <c r="O430" s="10">
        <v>73969.08413325077</v>
      </c>
      <c r="P430" s="10">
        <v>32974.196076501234</v>
      </c>
      <c r="Q430" s="10">
        <v>67585.231563696565</v>
      </c>
      <c r="R430" s="10">
        <v>62985.251168383293</v>
      </c>
      <c r="S430" s="10">
        <v>66624.086002947166</v>
      </c>
      <c r="T430" s="10">
        <v>6338.9558250324817</v>
      </c>
      <c r="U430" s="10">
        <v>6394.4603724556082</v>
      </c>
      <c r="V430" s="10">
        <v>5838.7484798614123</v>
      </c>
      <c r="W430" s="10">
        <v>6438.9801126028588</v>
      </c>
      <c r="X430" s="10">
        <v>2870.390991771329</v>
      </c>
      <c r="Y430" s="10">
        <v>5883.268220008662</v>
      </c>
      <c r="Z430" s="10">
        <v>5482.8417089756458</v>
      </c>
      <c r="AA430" s="10">
        <v>5799.6008713656374</v>
      </c>
      <c r="AB430" s="10">
        <v>31.537477234281479</v>
      </c>
      <c r="AC430" s="10">
        <v>31.813622619905299</v>
      </c>
      <c r="AD430" s="10">
        <v>29.048853209097931</v>
      </c>
      <c r="AE430" s="10">
        <v>32.035116558358929</v>
      </c>
      <c r="AF430" s="10">
        <v>14.28072588848039</v>
      </c>
      <c r="AG430" s="10">
        <v>29.270347147551561</v>
      </c>
      <c r="AH430" s="10">
        <v>27.27815122060775</v>
      </c>
      <c r="AI430" s="10">
        <v>28.85408661885975</v>
      </c>
      <c r="AJ430" s="10">
        <v>0.0012322286002879417</v>
      </c>
      <c r="AK430" s="10">
        <v>0.001205007376304935</v>
      </c>
      <c r="AL430" s="10">
        <v>0.0011503662603063226</v>
      </c>
      <c r="AM430" s="10">
        <v>0.0011880387992017115</v>
      </c>
      <c r="AN430" s="10">
        <v>0.0025454234078070345</v>
      </c>
      <c r="AO430" s="10">
        <v>0.0011338349611033161</v>
      </c>
      <c r="AP430" s="10">
        <v>0.0011337807995254732</v>
      </c>
      <c r="AQ430" s="10">
        <v>0.0010297049717119754</v>
      </c>
      <c r="AR430" s="10">
        <v>0.82416957588890982</v>
      </c>
      <c r="AS430" s="10">
        <v>0.82111355905836481</v>
      </c>
      <c r="AT430" s="10">
        <v>0.82629058686641788</v>
      </c>
      <c r="AU430" s="10">
        <v>0.82451201459811907</v>
      </c>
      <c r="AV430" s="10">
        <v>0.71888363541416278</v>
      </c>
      <c r="AW430" s="10">
        <v>0.82972734013832605</v>
      </c>
      <c r="AX430" s="10">
        <v>0.83445212930711732</v>
      </c>
      <c r="AY430" s="10">
        <v>0.85403380218363845</v>
      </c>
      <c r="AZ430" s="10">
        <v>-0.0086800987401868257</v>
      </c>
      <c r="BA430" s="10">
        <v>0</v>
      </c>
      <c r="BB430" s="10">
        <v>-0.086905205478783998</v>
      </c>
      <c r="BC430" s="10">
        <v>0.0069622356780911776</v>
      </c>
      <c r="BD430" s="10">
        <v>-0.55111286573365081</v>
      </c>
      <c r="BE430" s="10">
        <v>-0.079942969800692931</v>
      </c>
      <c r="BF430" s="10">
        <v>-0.14256381467415047</v>
      </c>
      <c r="BG430" s="10">
        <v>-0.09302731840396572</v>
      </c>
    </row>
    <row r="431" x14ac:dyDescent="0.3">
      <c r="A431" s="36">
        <v>32</v>
      </c>
      <c r="B431" s="36">
        <v>32.25</v>
      </c>
      <c r="C431" s="37">
        <v>289</v>
      </c>
      <c r="D431" s="2">
        <v>20004500.52</v>
      </c>
      <c r="E431" s="2">
        <v>20088860.52</v>
      </c>
      <c r="F431" s="2">
        <v>19151033.050000001</v>
      </c>
      <c r="G431" s="2">
        <v>20186758.760000002</v>
      </c>
      <c r="H431" s="2">
        <v>4674932.0999999996</v>
      </c>
      <c r="I431" s="2">
        <v>19248931.289999999</v>
      </c>
      <c r="J431" s="2">
        <v>17761500.41652438</v>
      </c>
      <c r="K431" s="2">
        <v>18354340.526916411</v>
      </c>
      <c r="L431" s="10">
        <v>99526.088703960835</v>
      </c>
      <c r="M431" s="10">
        <v>99945.795301217382</v>
      </c>
      <c r="N431" s="10">
        <v>95279.930243756244</v>
      </c>
      <c r="O431" s="10">
        <v>100432.8571455489</v>
      </c>
      <c r="P431" s="10">
        <v>23258.651542157771</v>
      </c>
      <c r="Q431" s="10">
        <v>95766.992088087747</v>
      </c>
      <c r="R431" s="10">
        <v>88366.748482578085</v>
      </c>
      <c r="S431" s="10">
        <v>91316.23764153778</v>
      </c>
      <c r="T431" s="10">
        <v>6419.9295635430026</v>
      </c>
      <c r="U431" s="10">
        <v>6447.0027342747107</v>
      </c>
      <c r="V431" s="10">
        <v>6146.0311456996151</v>
      </c>
      <c r="W431" s="10">
        <v>6478.4206546854939</v>
      </c>
      <c r="X431" s="10">
        <v>1500.2991335044931</v>
      </c>
      <c r="Y431" s="10">
        <v>6177.4490661103973</v>
      </c>
      <c r="Z431" s="10">
        <v>5700.0964109513407</v>
      </c>
      <c r="AA431" s="10">
        <v>5890.3531857883227</v>
      </c>
      <c r="AB431" s="10">
        <v>31.940336554544551</v>
      </c>
      <c r="AC431" s="10">
        <v>32.075030584472842</v>
      </c>
      <c r="AD431" s="10">
        <v>30.577641284902519</v>
      </c>
      <c r="AE431" s="10">
        <v>32.231340547352019</v>
      </c>
      <c r="AF431" s="10">
        <v>7.4642655783561516</v>
      </c>
      <c r="AG431" s="10">
        <v>30.73395124778169</v>
      </c>
      <c r="AH431" s="10">
        <v>28.35903353099425</v>
      </c>
      <c r="AI431" s="10">
        <v>29.30559616223934</v>
      </c>
      <c r="AJ431" s="10">
        <v>0.0016841366951697071</v>
      </c>
      <c r="AK431" s="10">
        <v>0.0016395217241320895</v>
      </c>
      <c r="AL431" s="10">
        <v>0.0016341226182321521</v>
      </c>
      <c r="AM431" s="10">
        <v>0.0016130810919417447</v>
      </c>
      <c r="AN431" s="10">
        <v>0.001795437739621684</v>
      </c>
      <c r="AO431" s="10">
        <v>0.001606622648719376</v>
      </c>
      <c r="AP431" s="10">
        <v>0.0015906664002688837</v>
      </c>
      <c r="AQ431" s="10">
        <v>0.0014113331910229013</v>
      </c>
      <c r="AR431" s="10">
        <v>0.82585371258407958</v>
      </c>
      <c r="AS431" s="10">
        <v>0.82275308078249687</v>
      </c>
      <c r="AT431" s="10">
        <v>0.82792470948465002</v>
      </c>
      <c r="AU431" s="10">
        <v>0.82612509569006076</v>
      </c>
      <c r="AV431" s="10">
        <v>0.72067907315378443</v>
      </c>
      <c r="AW431" s="10">
        <v>0.83133396278704541</v>
      </c>
      <c r="AX431" s="10">
        <v>0.83604279570738615</v>
      </c>
      <c r="AY431" s="10">
        <v>0.85544513537466138</v>
      </c>
      <c r="AZ431" s="10">
        <v>-0.0041993422133631553</v>
      </c>
      <c r="BA431" s="10">
        <v>0</v>
      </c>
      <c r="BB431" s="10">
        <v>-0.046683955472054728</v>
      </c>
      <c r="BC431" s="10">
        <v>0.0048732599792076225</v>
      </c>
      <c r="BD431" s="10">
        <v>-0.7672873433838745</v>
      </c>
      <c r="BE431" s="10">
        <v>-0.041810695492847216</v>
      </c>
      <c r="BF431" s="10">
        <v>-0.11585326610031232</v>
      </c>
      <c r="BG431" s="10">
        <v>-0.086342378222833527</v>
      </c>
    </row>
    <row r="432" x14ac:dyDescent="0.3">
      <c r="A432" s="36">
        <v>32.25</v>
      </c>
      <c r="B432" s="36">
        <v>32.5</v>
      </c>
      <c r="C432" s="37">
        <v>290</v>
      </c>
      <c r="D432" s="2">
        <v>7183741.5600000015</v>
      </c>
      <c r="E432" s="2">
        <v>7912141.5600000015</v>
      </c>
      <c r="F432" s="2">
        <v>7533201.6000000006</v>
      </c>
      <c r="G432" s="2">
        <v>7969818</v>
      </c>
      <c r="H432" s="2">
        <v>2236668.3999999999</v>
      </c>
      <c r="I432" s="2">
        <v>7590878.04</v>
      </c>
      <c r="J432" s="2">
        <v>7253618.6776898736</v>
      </c>
      <c r="K432" s="2">
        <v>7548344.7816623636</v>
      </c>
      <c r="L432" s="10">
        <v>35740.442457540048</v>
      </c>
      <c r="M432" s="10">
        <v>39364.367130864761</v>
      </c>
      <c r="N432" s="10">
        <v>37479.070767942358</v>
      </c>
      <c r="O432" s="10">
        <v>39651.318083618098</v>
      </c>
      <c r="P432" s="10">
        <v>11127.83882592766</v>
      </c>
      <c r="Q432" s="10">
        <v>37766.021720695688</v>
      </c>
      <c r="R432" s="10">
        <v>36088.09403757457</v>
      </c>
      <c r="S432" s="10">
        <v>37554.410896524023</v>
      </c>
      <c r="T432" s="10">
        <v>5917.4147940691928</v>
      </c>
      <c r="U432" s="10">
        <v>6517.4147940691928</v>
      </c>
      <c r="V432" s="10">
        <v>6205.2731466227351</v>
      </c>
      <c r="W432" s="10">
        <v>6564.9242174629326</v>
      </c>
      <c r="X432" s="10">
        <v>1842.395716639209</v>
      </c>
      <c r="Y432" s="10">
        <v>6252.7825700164749</v>
      </c>
      <c r="Z432" s="10">
        <v>5974.9741990855628</v>
      </c>
      <c r="AA432" s="10">
        <v>6217.7469371189154</v>
      </c>
      <c r="AB432" s="10">
        <v>29.440232666836941</v>
      </c>
      <c r="AC432" s="10">
        <v>32.425343600382831</v>
      </c>
      <c r="AD432" s="10">
        <v>30.872381192703759</v>
      </c>
      <c r="AE432" s="10">
        <v>32.661711765748016</v>
      </c>
      <c r="AF432" s="10">
        <v>9.1662593294297068</v>
      </c>
      <c r="AG432" s="10">
        <v>31.108749358068941</v>
      </c>
      <c r="AH432" s="10">
        <v>29.726601348908211</v>
      </c>
      <c r="AI432" s="10">
        <v>30.93444060669194</v>
      </c>
      <c r="AJ432" s="10">
        <v>0.00060478404635576875</v>
      </c>
      <c r="AK432" s="10">
        <v>0.00064573737067434047</v>
      </c>
      <c r="AL432" s="10">
        <v>0.00064279431245943346</v>
      </c>
      <c r="AM432" s="10">
        <v>0.00063685125853344131</v>
      </c>
      <c r="AN432" s="10">
        <v>0.00085900688405276496</v>
      </c>
      <c r="AO432" s="10">
        <v>0.00063357681520045288</v>
      </c>
      <c r="AP432" s="10">
        <v>0.00064961220845000534</v>
      </c>
      <c r="AQ432" s="10">
        <v>0.00058042017429184019</v>
      </c>
      <c r="AR432" s="10">
        <v>0.82645849663043536</v>
      </c>
      <c r="AS432" s="10">
        <v>0.82339881815317117</v>
      </c>
      <c r="AT432" s="10">
        <v>0.82856750379710942</v>
      </c>
      <c r="AU432" s="10">
        <v>0.82676194694859417</v>
      </c>
      <c r="AV432" s="10">
        <v>0.72153808003783715</v>
      </c>
      <c r="AW432" s="10">
        <v>0.8319675396022459</v>
      </c>
      <c r="AX432" s="10">
        <v>0.83669240791583621</v>
      </c>
      <c r="AY432" s="10">
        <v>0.85602555554895321</v>
      </c>
      <c r="AZ432" s="10">
        <v>-0.092061042446768271</v>
      </c>
      <c r="BA432" s="10">
        <v>0</v>
      </c>
      <c r="BB432" s="10">
        <v>-0.047893475758287618</v>
      </c>
      <c r="BC432" s="10">
        <v>0.0072896117394540827</v>
      </c>
      <c r="BD432" s="10">
        <v>-0.71731188287788927</v>
      </c>
      <c r="BE432" s="10">
        <v>-0.040603864018833424</v>
      </c>
      <c r="BF432" s="10">
        <v>-0.083229411066063741</v>
      </c>
      <c r="BG432" s="10">
        <v>-0.045979558831052758</v>
      </c>
    </row>
    <row r="433" x14ac:dyDescent="0.3">
      <c r="A433" s="36">
        <v>32.5</v>
      </c>
      <c r="B433" s="36">
        <v>32.75</v>
      </c>
      <c r="C433" s="37">
        <v>291</v>
      </c>
      <c r="D433" s="2">
        <v>29031733.32</v>
      </c>
      <c r="E433" s="2">
        <v>29661817.32</v>
      </c>
      <c r="F433" s="2">
        <v>26647869.199999999</v>
      </c>
      <c r="G433" s="2">
        <v>29830370.719999999</v>
      </c>
      <c r="H433" s="2">
        <v>15643349.699999999</v>
      </c>
      <c r="I433" s="2">
        <v>26816422.600000001</v>
      </c>
      <c r="J433" s="2">
        <v>24706486.17742401</v>
      </c>
      <c r="K433" s="2">
        <v>25953917.21386876</v>
      </c>
      <c r="L433" s="10">
        <v>144438.24092220099</v>
      </c>
      <c r="M433" s="10">
        <v>147573.02531795489</v>
      </c>
      <c r="N433" s="10">
        <v>132578.07617436809</v>
      </c>
      <c r="O433" s="10">
        <v>148411.60964666551</v>
      </c>
      <c r="P433" s="10">
        <v>77828.557044586443</v>
      </c>
      <c r="Q433" s="10">
        <v>133416.6605030786</v>
      </c>
      <c r="R433" s="10">
        <v>122919.3366962148</v>
      </c>
      <c r="S433" s="10">
        <v>129125.5367391076</v>
      </c>
      <c r="T433" s="10">
        <v>6414.4351126822803</v>
      </c>
      <c r="U433" s="10">
        <v>6553.64942996023</v>
      </c>
      <c r="V433" s="10">
        <v>5887.7307114449841</v>
      </c>
      <c r="W433" s="10">
        <v>6590.89057003977</v>
      </c>
      <c r="X433" s="10">
        <v>3456.3300265134781</v>
      </c>
      <c r="Y433" s="10">
        <v>5924.9718515245249</v>
      </c>
      <c r="Z433" s="10">
        <v>5458.7905827273562</v>
      </c>
      <c r="AA433" s="10">
        <v>5734.4050406250017</v>
      </c>
      <c r="AB433" s="10">
        <v>31.9130006456476</v>
      </c>
      <c r="AC433" s="10">
        <v>32.605617613335149</v>
      </c>
      <c r="AD433" s="10">
        <v>29.292548867513929</v>
      </c>
      <c r="AE433" s="10">
        <v>32.790899170717069</v>
      </c>
      <c r="AF433" s="10">
        <v>17.19588092014725</v>
      </c>
      <c r="AG433" s="10">
        <v>29.477830424895849</v>
      </c>
      <c r="AH433" s="10">
        <v>27.158492420727981</v>
      </c>
      <c r="AI433" s="10">
        <v>28.529725306917289</v>
      </c>
      <c r="AJ433" s="10">
        <v>0.0024441203797970694</v>
      </c>
      <c r="AK433" s="10">
        <v>0.0024208039985623574</v>
      </c>
      <c r="AL433" s="10">
        <v>0.0022738139333643896</v>
      </c>
      <c r="AM433" s="10">
        <v>0.0023836816769907568</v>
      </c>
      <c r="AN433" s="10">
        <v>0.0060079290617888444</v>
      </c>
      <c r="AO433" s="10">
        <v>0.0022382474776234782</v>
      </c>
      <c r="AP433" s="10">
        <v>0.0022126383756731218</v>
      </c>
      <c r="AQ433" s="10">
        <v>0.0019956927761733919</v>
      </c>
      <c r="AR433" s="10">
        <v>0.82890261701023238</v>
      </c>
      <c r="AS433" s="10">
        <v>0.82581962215173355</v>
      </c>
      <c r="AT433" s="10">
        <v>0.83084131773047376</v>
      </c>
      <c r="AU433" s="10">
        <v>0.82914562862558494</v>
      </c>
      <c r="AV433" s="10">
        <v>0.72754600909962597</v>
      </c>
      <c r="AW433" s="10">
        <v>0.83420578707986937</v>
      </c>
      <c r="AX433" s="10">
        <v>0.8389050462915093</v>
      </c>
      <c r="AY433" s="10">
        <v>0.85802124832512661</v>
      </c>
      <c r="AZ433" s="10">
        <v>-0.021242258800345248</v>
      </c>
      <c r="BA433" s="10">
        <v>0</v>
      </c>
      <c r="BB433" s="10">
        <v>-0.10161036619856045</v>
      </c>
      <c r="BC433" s="10">
        <v>0.0056825041494119599</v>
      </c>
      <c r="BD433" s="10">
        <v>-0.47260986974482522</v>
      </c>
      <c r="BE433" s="10">
        <v>-0.095927862049148382</v>
      </c>
      <c r="BF433" s="10">
        <v>-0.16706094198870181</v>
      </c>
      <c r="BG433" s="10">
        <v>-0.12500583042938251</v>
      </c>
    </row>
    <row r="434" x14ac:dyDescent="0.3">
      <c r="A434" s="36">
        <v>32.75</v>
      </c>
      <c r="B434" s="36">
        <v>33</v>
      </c>
      <c r="C434" s="37">
        <v>292</v>
      </c>
      <c r="D434" s="2">
        <v>11767284.6</v>
      </c>
      <c r="E434" s="2">
        <v>11767284.6</v>
      </c>
      <c r="F434" s="2">
        <v>10841542.32</v>
      </c>
      <c r="G434" s="2">
        <v>11809607.4</v>
      </c>
      <c r="H434" s="2">
        <v>4878447.2000000002</v>
      </c>
      <c r="I434" s="2">
        <v>10883865.119999999</v>
      </c>
      <c r="J434" s="2">
        <v>9976301.2431574222</v>
      </c>
      <c r="K434" s="2">
        <v>10482898.19701072</v>
      </c>
      <c r="L434" s="10">
        <v>58544.416529343689</v>
      </c>
      <c r="M434" s="10">
        <v>58544.416529343689</v>
      </c>
      <c r="N434" s="10">
        <v>53938.677526554173</v>
      </c>
      <c r="O434" s="10">
        <v>58754.980284374142</v>
      </c>
      <c r="P434" s="10">
        <v>24271.176792410581</v>
      </c>
      <c r="Q434" s="10">
        <v>54149.241281584633</v>
      </c>
      <c r="R434" s="10">
        <v>49633.94319549451</v>
      </c>
      <c r="S434" s="10">
        <v>52154.356705242048</v>
      </c>
      <c r="T434" s="10">
        <v>6610.8340449438201</v>
      </c>
      <c r="U434" s="10">
        <v>6610.8340449438201</v>
      </c>
      <c r="V434" s="10">
        <v>6090.7541123595511</v>
      </c>
      <c r="W434" s="10">
        <v>6634.6108988764036</v>
      </c>
      <c r="X434" s="10">
        <v>2740.7006741573041</v>
      </c>
      <c r="Y434" s="10">
        <v>6114.5309662921354</v>
      </c>
      <c r="Z434" s="10">
        <v>5604.6636197513608</v>
      </c>
      <c r="AA434" s="10">
        <v>5889.2686500060236</v>
      </c>
      <c r="AB434" s="10">
        <v>32.890121645698699</v>
      </c>
      <c r="AC434" s="10">
        <v>32.890121645698699</v>
      </c>
      <c r="AD434" s="10">
        <v>30.302627823906839</v>
      </c>
      <c r="AE434" s="10">
        <v>33.00841589009783</v>
      </c>
      <c r="AF434" s="10">
        <v>13.635492580005939</v>
      </c>
      <c r="AG434" s="10">
        <v>30.42092206830597</v>
      </c>
      <c r="AH434" s="10">
        <v>27.884237750277819</v>
      </c>
      <c r="AI434" s="10">
        <v>29.300200396203401</v>
      </c>
      <c r="AJ434" s="10">
        <v>0.00099066286496641751</v>
      </c>
      <c r="AK434" s="10">
        <v>0.00096036899238449117</v>
      </c>
      <c r="AL434" s="10">
        <v>0.00092508897433254023</v>
      </c>
      <c r="AM434" s="10">
        <v>0.00094368068825107952</v>
      </c>
      <c r="AN434" s="10">
        <v>0.0018735990226749464</v>
      </c>
      <c r="AO434" s="10">
        <v>0.00090842779497494011</v>
      </c>
      <c r="AP434" s="10">
        <v>0.00089344744612271279</v>
      </c>
      <c r="AQ434" s="10">
        <v>0.00080606885013704947</v>
      </c>
      <c r="AR434" s="10">
        <v>0.82989327987519879</v>
      </c>
      <c r="AS434" s="10">
        <v>0.82677999114411804</v>
      </c>
      <c r="AT434" s="10">
        <v>0.83176640670480628</v>
      </c>
      <c r="AU434" s="10">
        <v>0.83008930931383607</v>
      </c>
      <c r="AV434" s="10">
        <v>0.72941960812230089</v>
      </c>
      <c r="AW434" s="10">
        <v>0.83511421487484427</v>
      </c>
      <c r="AX434" s="10">
        <v>0.83979849373763205</v>
      </c>
      <c r="AY434" s="10">
        <v>0.85882731717526362</v>
      </c>
      <c r="AZ434" s="10">
        <v>-1.1102230246251565e-16</v>
      </c>
      <c r="BA434" s="10">
        <v>-1.1102230246251565e-16</v>
      </c>
      <c r="BB434" s="10">
        <v>-0.078670849857748859</v>
      </c>
      <c r="BC434" s="10">
        <v>0.0035966496467672027</v>
      </c>
      <c r="BD434" s="10">
        <v>-0.58542285957798623</v>
      </c>
      <c r="BE434" s="10">
        <v>-0.075074200210981656</v>
      </c>
      <c r="BF434" s="10">
        <v>-0.15220022441223002</v>
      </c>
      <c r="BG434" s="10">
        <v>-0.1091489197932104</v>
      </c>
    </row>
    <row r="435" x14ac:dyDescent="0.3">
      <c r="A435" s="36">
        <v>33</v>
      </c>
      <c r="B435" s="36">
        <v>33.25</v>
      </c>
      <c r="C435" s="37">
        <v>293</v>
      </c>
      <c r="D435" s="2">
        <v>7956753.4800000004</v>
      </c>
      <c r="E435" s="2">
        <v>8094993.4800000004</v>
      </c>
      <c r="F435" s="2">
        <v>7294333.8999999994</v>
      </c>
      <c r="G435" s="2">
        <v>8137899.1799999997</v>
      </c>
      <c r="H435" s="2">
        <v>4216483.2000000002</v>
      </c>
      <c r="I435" s="2">
        <v>7337239.5999999996</v>
      </c>
      <c r="J435" s="2">
        <v>6644711.5847309148</v>
      </c>
      <c r="K435" s="2">
        <v>7074348.5224271212</v>
      </c>
      <c r="L435" s="10">
        <v>39586.31968112888</v>
      </c>
      <c r="M435" s="10">
        <v>40274.089240217858</v>
      </c>
      <c r="N435" s="10">
        <v>36290.659796374093</v>
      </c>
      <c r="O435" s="10">
        <v>40487.553030520263</v>
      </c>
      <c r="P435" s="10">
        <v>20977.783502387629</v>
      </c>
      <c r="Q435" s="10">
        <v>36504.123586676476</v>
      </c>
      <c r="R435" s="10">
        <v>33058.668669732193</v>
      </c>
      <c r="S435" s="10">
        <v>35196.191870019051</v>
      </c>
      <c r="T435" s="10">
        <v>6559.5659356966207</v>
      </c>
      <c r="U435" s="10">
        <v>6673.5313107996708</v>
      </c>
      <c r="V435" s="10">
        <v>6013.4657048639729</v>
      </c>
      <c r="W435" s="10">
        <v>6708.9028689200331</v>
      </c>
      <c r="X435" s="10">
        <v>3476.0784830997532</v>
      </c>
      <c r="Y435" s="10">
        <v>6048.8372629843361</v>
      </c>
      <c r="Z435" s="10">
        <v>5477.9155686157583</v>
      </c>
      <c r="AA435" s="10">
        <v>5832.1092517948236</v>
      </c>
      <c r="AB435" s="10">
        <v>32.635053323271947</v>
      </c>
      <c r="AC435" s="10">
        <v>33.202052135381578</v>
      </c>
      <c r="AD435" s="10">
        <v>29.918103706821171</v>
      </c>
      <c r="AE435" s="10">
        <v>33.378032176850994</v>
      </c>
      <c r="AF435" s="10">
        <v>17.29413314294116</v>
      </c>
      <c r="AG435" s="10">
        <v>30.09408374829059</v>
      </c>
      <c r="AH435" s="10">
        <v>27.253642761526951</v>
      </c>
      <c r="AI435" s="10">
        <v>29.015821821944812</v>
      </c>
      <c r="AJ435" s="10">
        <v>0.00066986228907290246</v>
      </c>
      <c r="AK435" s="10">
        <v>0.00066066055135155196</v>
      </c>
      <c r="AL435" s="10">
        <v>0.00062241216856589066</v>
      </c>
      <c r="AM435" s="10">
        <v>0.00065028226925649499</v>
      </c>
      <c r="AN435" s="10">
        <v>0.0016193674910830911</v>
      </c>
      <c r="AO435" s="10">
        <v>0.00061240674315071004</v>
      </c>
      <c r="AP435" s="10">
        <v>0.00059508032595464403</v>
      </c>
      <c r="AQ435" s="10">
        <v>0.00054397284718148381</v>
      </c>
      <c r="AR435" s="10">
        <v>0.83056314216427174</v>
      </c>
      <c r="AS435" s="10">
        <v>0.82744065169546954</v>
      </c>
      <c r="AT435" s="10">
        <v>0.83238881887337213</v>
      </c>
      <c r="AU435" s="10">
        <v>0.83073959158309252</v>
      </c>
      <c r="AV435" s="10">
        <v>0.73103897561338393</v>
      </c>
      <c r="AW435" s="10">
        <v>0.83572662161799494</v>
      </c>
      <c r="AX435" s="10">
        <v>0.84039357406358672</v>
      </c>
      <c r="AY435" s="10">
        <v>0.85937129002244506</v>
      </c>
      <c r="AZ435" s="10">
        <v>-0.017077221907780937</v>
      </c>
      <c r="BA435" s="10">
        <v>0</v>
      </c>
      <c r="BB435" s="10">
        <v>-0.098907995661535852</v>
      </c>
      <c r="BC435" s="10">
        <v>0.0053002760417293349</v>
      </c>
      <c r="BD435" s="10">
        <v>-0.47912457120348417</v>
      </c>
      <c r="BE435" s="10">
        <v>-0.093607719619806407</v>
      </c>
      <c r="BF435" s="10">
        <v>-0.17915788306096148</v>
      </c>
      <c r="BG435" s="10">
        <v>-0.12608348111638989</v>
      </c>
    </row>
    <row r="436" x14ac:dyDescent="0.3">
      <c r="A436" s="36">
        <v>33.25</v>
      </c>
      <c r="B436" s="36">
        <v>33.5</v>
      </c>
      <c r="C436" s="37">
        <v>294</v>
      </c>
      <c r="D436" s="2">
        <v>8072105.5199999996</v>
      </c>
      <c r="E436" s="2">
        <v>8072105.5199999996</v>
      </c>
      <c r="F436" s="2">
        <v>7605681.2399999993</v>
      </c>
      <c r="G436" s="2">
        <v>8092069.4399999985</v>
      </c>
      <c r="H436" s="2">
        <v>2528181.3999999999</v>
      </c>
      <c r="I436" s="2">
        <v>7625645.1599999992</v>
      </c>
      <c r="J436" s="2">
        <v>7235301.2637199815</v>
      </c>
      <c r="K436" s="2">
        <v>7503705.1390967257</v>
      </c>
      <c r="L436" s="10">
        <v>40160.217407480261</v>
      </c>
      <c r="M436" s="10">
        <v>40160.217407480261</v>
      </c>
      <c r="N436" s="10">
        <v>37839.670377648137</v>
      </c>
      <c r="O436" s="10">
        <v>40259.541600594319</v>
      </c>
      <c r="P436" s="10">
        <v>12578.169898545601</v>
      </c>
      <c r="Q436" s="10">
        <v>37938.994570762203</v>
      </c>
      <c r="R436" s="10">
        <v>35996.961516381547</v>
      </c>
      <c r="S436" s="10">
        <v>37332.320421370227</v>
      </c>
      <c r="T436" s="10">
        <v>6698.8427551867217</v>
      </c>
      <c r="U436" s="10">
        <v>6698.8427551867217</v>
      </c>
      <c r="V436" s="10">
        <v>6311.7686639004141</v>
      </c>
      <c r="W436" s="10">
        <v>6715.410323651452</v>
      </c>
      <c r="X436" s="10">
        <v>2098.075850622407</v>
      </c>
      <c r="Y436" s="10">
        <v>6328.3362323651436</v>
      </c>
      <c r="Z436" s="10">
        <v>6004.3993889792382</v>
      </c>
      <c r="AA436" s="10">
        <v>6227.141194271142</v>
      </c>
      <c r="AB436" s="10">
        <v>33.327981251020972</v>
      </c>
      <c r="AC436" s="10">
        <v>33.327981251020972</v>
      </c>
      <c r="AD436" s="10">
        <v>31.4022160810358</v>
      </c>
      <c r="AE436" s="10">
        <v>33.410407967298191</v>
      </c>
      <c r="AF436" s="10">
        <v>10.43831526850258</v>
      </c>
      <c r="AG436" s="10">
        <v>31.484642797313029</v>
      </c>
      <c r="AH436" s="10">
        <v>29.87299710903034</v>
      </c>
      <c r="AI436" s="10">
        <v>30.981178772921361</v>
      </c>
      <c r="AJ436" s="10">
        <v>0.00067957353396164426</v>
      </c>
      <c r="AK436" s="10">
        <v>0.00065879258539082918</v>
      </c>
      <c r="AL436" s="10">
        <v>0.00064897886755764121</v>
      </c>
      <c r="AM436" s="10">
        <v>0.00064662011190268068</v>
      </c>
      <c r="AN436" s="10">
        <v>0.0009709643265555846</v>
      </c>
      <c r="AO436" s="10">
        <v>0.00063647867201427832</v>
      </c>
      <c r="AP436" s="10">
        <v>0.00064797175610879342</v>
      </c>
      <c r="AQ436" s="10">
        <v>0.00057698766691867181</v>
      </c>
      <c r="AR436" s="10">
        <v>0.83124271569823338</v>
      </c>
      <c r="AS436" s="10">
        <v>0.82809944428086035</v>
      </c>
      <c r="AT436" s="10">
        <v>0.83303779774092979</v>
      </c>
      <c r="AU436" s="10">
        <v>0.83138621169499516</v>
      </c>
      <c r="AV436" s="10">
        <v>0.73200993993993957</v>
      </c>
      <c r="AW436" s="10">
        <v>0.83636310029000926</v>
      </c>
      <c r="AX436" s="10">
        <v>0.84104154581969548</v>
      </c>
      <c r="AY436" s="10">
        <v>0.85994827768936377</v>
      </c>
      <c r="AZ436" s="10">
        <v>-1.1102230246251565e-16</v>
      </c>
      <c r="BA436" s="10">
        <v>-1.1102230246251565e-16</v>
      </c>
      <c r="BB436" s="10">
        <v>-0.057782232757532248</v>
      </c>
      <c r="BC436" s="10">
        <v>0.0024731985911896626</v>
      </c>
      <c r="BD436" s="10">
        <v>-0.68680025382026977</v>
      </c>
      <c r="BE436" s="10">
        <v>-0.055309034166342363</v>
      </c>
      <c r="BF436" s="10">
        <v>-0.10366616915582871</v>
      </c>
      <c r="BG436" s="10">
        <v>-0.07041538041034856</v>
      </c>
    </row>
    <row r="437" x14ac:dyDescent="0.3">
      <c r="A437" s="36">
        <v>33.5</v>
      </c>
      <c r="B437" s="36">
        <v>33.75</v>
      </c>
      <c r="C437" s="37">
        <v>295</v>
      </c>
      <c r="D437" s="2">
        <v>39407394.479999997</v>
      </c>
      <c r="E437" s="2">
        <v>39407394.479999997</v>
      </c>
      <c r="F437" s="2">
        <v>38066764.649999999</v>
      </c>
      <c r="G437" s="2">
        <v>39503860.119999997</v>
      </c>
      <c r="H437" s="2">
        <v>7185398</v>
      </c>
      <c r="I437" s="2">
        <v>38163230.289999999</v>
      </c>
      <c r="J437" s="2">
        <v>34600041.296990693</v>
      </c>
      <c r="K437" s="2">
        <v>36025318.766544737</v>
      </c>
      <c r="L437" s="10">
        <v>196059.0735413401</v>
      </c>
      <c r="M437" s="10">
        <v>196059.0735413401</v>
      </c>
      <c r="N437" s="10">
        <v>189389.19226905549</v>
      </c>
      <c r="O437" s="10">
        <v>196539.00793579931</v>
      </c>
      <c r="P437" s="10">
        <v>35748.683552797993</v>
      </c>
      <c r="Q437" s="10">
        <v>189869.12666351459</v>
      </c>
      <c r="R437" s="10">
        <v>172141.6026279772</v>
      </c>
      <c r="S437" s="10">
        <v>179232.6215574813</v>
      </c>
      <c r="T437" s="10">
        <v>6771.0299793814429</v>
      </c>
      <c r="U437" s="10">
        <v>6771.0299793814429</v>
      </c>
      <c r="V437" s="10">
        <v>6540.6812113402057</v>
      </c>
      <c r="W437" s="10">
        <v>6787.6048316151209</v>
      </c>
      <c r="X437" s="10">
        <v>1234.604467353952</v>
      </c>
      <c r="Y437" s="10">
        <v>6557.2560635738828</v>
      </c>
      <c r="Z437" s="10">
        <v>5945.0242778334514</v>
      </c>
      <c r="AA437" s="10">
        <v>6189.9173138393026</v>
      </c>
      <c r="AB437" s="10">
        <v>33.687126038030947</v>
      </c>
      <c r="AC437" s="10">
        <v>33.687126038030947</v>
      </c>
      <c r="AD437" s="10">
        <v>32.54109832801641</v>
      </c>
      <c r="AE437" s="10">
        <v>33.769588992405367</v>
      </c>
      <c r="AF437" s="10">
        <v>6.1423854901714749</v>
      </c>
      <c r="AG437" s="10">
        <v>32.623561282390831</v>
      </c>
      <c r="AH437" s="10">
        <v>29.577594953260679</v>
      </c>
      <c r="AI437" s="10">
        <v>30.795983085477879</v>
      </c>
      <c r="AJ437" s="10">
        <v>0.0033176254032658125</v>
      </c>
      <c r="AK437" s="10">
        <v>0.0032161744204993359</v>
      </c>
      <c r="AL437" s="10">
        <v>0.0032481673941597176</v>
      </c>
      <c r="AM437" s="10">
        <v>0.0031566697049231263</v>
      </c>
      <c r="AN437" s="10">
        <v>0.002759598314465823</v>
      </c>
      <c r="AO437" s="10">
        <v>0.003185315029102965</v>
      </c>
      <c r="AP437" s="10">
        <v>0.0030986753285682563</v>
      </c>
      <c r="AQ437" s="10">
        <v>0.0027701201259638345</v>
      </c>
      <c r="AR437" s="10">
        <v>0.83456034110149924</v>
      </c>
      <c r="AS437" s="10">
        <v>0.83131561870135973</v>
      </c>
      <c r="AT437" s="10">
        <v>0.83628596513508946</v>
      </c>
      <c r="AU437" s="10">
        <v>0.83454288139991828</v>
      </c>
      <c r="AV437" s="10">
        <v>0.73476953825440539</v>
      </c>
      <c r="AW437" s="10">
        <v>0.83954841531911228</v>
      </c>
      <c r="AX437" s="10">
        <v>0.8441402211482637</v>
      </c>
      <c r="AY437" s="10">
        <v>0.86271839781532755</v>
      </c>
      <c r="AZ437" s="10">
        <v>0</v>
      </c>
      <c r="BA437" s="10">
        <v>0</v>
      </c>
      <c r="BB437" s="10">
        <v>-0.034019753086705351</v>
      </c>
      <c r="BC437" s="10">
        <v>0.002447907081219558</v>
      </c>
      <c r="BD437" s="10">
        <v>-0.817663712741863</v>
      </c>
      <c r="BE437" s="10">
        <v>-0.031571846005485904</v>
      </c>
      <c r="BF437" s="10">
        <v>-0.12199114522654186</v>
      </c>
      <c r="BG437" s="10">
        <v>-0.0858233780254547</v>
      </c>
    </row>
    <row r="438" x14ac:dyDescent="0.3">
      <c r="A438" s="36">
        <v>33.75</v>
      </c>
      <c r="B438" s="36">
        <v>34</v>
      </c>
      <c r="C438" s="37">
        <v>296</v>
      </c>
      <c r="D438" s="2">
        <v>11449698.24</v>
      </c>
      <c r="E438" s="2">
        <v>12197538.24</v>
      </c>
      <c r="F438" s="2">
        <v>11269943.92</v>
      </c>
      <c r="G438" s="2">
        <v>12249489</v>
      </c>
      <c r="H438" s="2">
        <v>4994423.4000000004</v>
      </c>
      <c r="I438" s="2">
        <v>11321894.68</v>
      </c>
      <c r="J438" s="2">
        <v>10312008.81250271</v>
      </c>
      <c r="K438" s="2">
        <v>10822670.25873778</v>
      </c>
      <c r="L438" s="10">
        <v>56964.365670041952</v>
      </c>
      <c r="M438" s="10">
        <v>60685.007937613547</v>
      </c>
      <c r="N438" s="10">
        <v>56070.054693401769</v>
      </c>
      <c r="O438" s="10">
        <v>60943.472573750238</v>
      </c>
      <c r="P438" s="10">
        <v>24848.179830162419</v>
      </c>
      <c r="Q438" s="10">
        <v>56328.519329538467</v>
      </c>
      <c r="R438" s="10">
        <v>51304.150421705723</v>
      </c>
      <c r="S438" s="10">
        <v>53844.785532533519</v>
      </c>
      <c r="T438" s="10">
        <v>6385.7770440602344</v>
      </c>
      <c r="U438" s="10">
        <v>6802.8657222532074</v>
      </c>
      <c r="V438" s="10">
        <v>6285.523658672616</v>
      </c>
      <c r="W438" s="10">
        <v>6831.8399330730617</v>
      </c>
      <c r="X438" s="10">
        <v>2785.5122141662018</v>
      </c>
      <c r="Y438" s="10">
        <v>6314.4978694924712</v>
      </c>
      <c r="Z438" s="10">
        <v>5751.2597950377613</v>
      </c>
      <c r="AA438" s="10">
        <v>6036.0681866914574</v>
      </c>
      <c r="AB438" s="10">
        <v>31.7704214556843</v>
      </c>
      <c r="AC438" s="10">
        <v>33.845514744904378</v>
      </c>
      <c r="AD438" s="10">
        <v>31.271642327608351</v>
      </c>
      <c r="AE438" s="10">
        <v>33.989666800753056</v>
      </c>
      <c r="AF438" s="10">
        <v>13.85843827672193</v>
      </c>
      <c r="AG438" s="10">
        <v>31.41579438345704</v>
      </c>
      <c r="AH438" s="10">
        <v>28.613580826383551</v>
      </c>
      <c r="AI438" s="10">
        <v>30.030555232868661</v>
      </c>
      <c r="AJ438" s="10">
        <v>0.00096392593933177656</v>
      </c>
      <c r="AK438" s="10">
        <v>0.00099548348725415382</v>
      </c>
      <c r="AL438" s="10">
        <v>0.00096164369920921438</v>
      </c>
      <c r="AM438" s="10">
        <v>0.00097883069425695117</v>
      </c>
      <c r="AN438" s="10">
        <v>0.0019181404281806889</v>
      </c>
      <c r="AO438" s="10">
        <v>0.00094498817338255518</v>
      </c>
      <c r="AP438" s="10">
        <v>0.00092351240338142953</v>
      </c>
      <c r="AQ438" s="10">
        <v>0.00083219518180200117</v>
      </c>
      <c r="AR438" s="10">
        <v>0.83552426704083105</v>
      </c>
      <c r="AS438" s="10">
        <v>0.83231110218861393</v>
      </c>
      <c r="AT438" s="10">
        <v>0.83724760883429872</v>
      </c>
      <c r="AU438" s="10">
        <v>0.83552171209417525</v>
      </c>
      <c r="AV438" s="10">
        <v>0.73668767868258611</v>
      </c>
      <c r="AW438" s="10">
        <v>0.84049340349249479</v>
      </c>
      <c r="AX438" s="10">
        <v>0.8450637335516451</v>
      </c>
      <c r="AY438" s="10">
        <v>0.86355059299712955</v>
      </c>
      <c r="AZ438" s="10">
        <v>-0.061310732156392933</v>
      </c>
      <c r="BA438" s="10">
        <v>-1.1102230246251565e-16</v>
      </c>
      <c r="BB438" s="10">
        <v>-0.076047666483888943</v>
      </c>
      <c r="BC438" s="10">
        <v>0.0042591184366722601</v>
      </c>
      <c r="BD438" s="10">
        <v>-0.59053841015053865</v>
      </c>
      <c r="BE438" s="10">
        <v>-0.071788548047216572</v>
      </c>
      <c r="BF438" s="10">
        <v>-0.15458278468961706</v>
      </c>
      <c r="BG438" s="10">
        <v>-0.11271684123551651</v>
      </c>
    </row>
    <row r="439" x14ac:dyDescent="0.3">
      <c r="A439" s="36">
        <v>34</v>
      </c>
      <c r="B439" s="36">
        <v>34.25</v>
      </c>
      <c r="C439" s="37">
        <v>297</v>
      </c>
      <c r="D439" s="2">
        <v>12806774.039999999</v>
      </c>
      <c r="E439" s="2">
        <v>12976406.039999999</v>
      </c>
      <c r="F439" s="2">
        <v>11857416.5</v>
      </c>
      <c r="G439" s="2">
        <v>13051617.560000001</v>
      </c>
      <c r="H439" s="2">
        <v>5749537</v>
      </c>
      <c r="I439" s="2">
        <v>11932628.02</v>
      </c>
      <c r="J439" s="2">
        <v>11305136.67607262</v>
      </c>
      <c r="K439" s="2">
        <v>11988434.328383209</v>
      </c>
      <c r="L439" s="10">
        <v>63716.068683759513</v>
      </c>
      <c r="M439" s="10">
        <v>64560.019246891607</v>
      </c>
      <c r="N439" s="10">
        <v>58992.839396262461</v>
      </c>
      <c r="O439" s="10">
        <v>64934.210464692616</v>
      </c>
      <c r="P439" s="10">
        <v>28605.009602544422</v>
      </c>
      <c r="Q439" s="10">
        <v>59367.030614063471</v>
      </c>
      <c r="R439" s="10">
        <v>56245.145161625078</v>
      </c>
      <c r="S439" s="10">
        <v>59644.677316256071</v>
      </c>
      <c r="T439" s="10">
        <v>6765.3322979397781</v>
      </c>
      <c r="U439" s="10">
        <v>6854.9424405705222</v>
      </c>
      <c r="V439" s="10">
        <v>6263.822768092974</v>
      </c>
      <c r="W439" s="10">
        <v>6894.6738298996306</v>
      </c>
      <c r="X439" s="10">
        <v>3037.262017960908</v>
      </c>
      <c r="Y439" s="10">
        <v>6303.5541574220824</v>
      </c>
      <c r="Z439" s="10">
        <v>5972.0743138260004</v>
      </c>
      <c r="AA439" s="10">
        <v>6333.0345105035458</v>
      </c>
      <c r="AB439" s="10">
        <v>33.658779019418652</v>
      </c>
      <c r="AC439" s="10">
        <v>34.104606046958061</v>
      </c>
      <c r="AD439" s="10">
        <v>31.163676384713401</v>
      </c>
      <c r="AE439" s="10">
        <v>34.302277054776873</v>
      </c>
      <c r="AF439" s="10">
        <v>15.11094009643128</v>
      </c>
      <c r="AG439" s="10">
        <v>31.36134739253221</v>
      </c>
      <c r="AH439" s="10">
        <v>29.712173883584299</v>
      </c>
      <c r="AI439" s="10">
        <v>31.508017599712659</v>
      </c>
      <c r="AJ439" s="10">
        <v>0.0010781752879032041</v>
      </c>
      <c r="AK439" s="10">
        <v>0.0010590495952997369</v>
      </c>
      <c r="AL439" s="10">
        <v>0.0010117716598295526</v>
      </c>
      <c r="AM439" s="10">
        <v>0.0010429270867895809</v>
      </c>
      <c r="AN439" s="10">
        <v>0.0022081466627400298</v>
      </c>
      <c r="AO439" s="10">
        <v>0.0009959633678798094</v>
      </c>
      <c r="AP439" s="10">
        <v>0.0010124539391022391</v>
      </c>
      <c r="AQ439" s="10">
        <v>0.000921835096784495</v>
      </c>
      <c r="AR439" s="10">
        <v>0.83660244232873426</v>
      </c>
      <c r="AS439" s="10">
        <v>0.83337015178391372</v>
      </c>
      <c r="AT439" s="10">
        <v>0.83825938049412829</v>
      </c>
      <c r="AU439" s="10">
        <v>0.8365646391809648</v>
      </c>
      <c r="AV439" s="10">
        <v>0.73889582534532616</v>
      </c>
      <c r="AW439" s="10">
        <v>0.84148936686037457</v>
      </c>
      <c r="AX439" s="10">
        <v>0.84607618749074731</v>
      </c>
      <c r="AY439" s="10">
        <v>0.864472428093914</v>
      </c>
      <c r="AZ439" s="10">
        <v>-0.013072340637084401</v>
      </c>
      <c r="BA439" s="10">
        <v>0</v>
      </c>
      <c r="BB439" s="10">
        <v>-0.08623262377508023</v>
      </c>
      <c r="BC439" s="10">
        <v>0.005796020852627537</v>
      </c>
      <c r="BD439" s="10">
        <v>-0.55692377517496361</v>
      </c>
      <c r="BE439" s="10">
        <v>-0.080436602922452805</v>
      </c>
      <c r="BF439" s="10">
        <v>-0.12879293070636522</v>
      </c>
      <c r="BG439" s="10">
        <v>-0.076136004728223572</v>
      </c>
    </row>
    <row r="440" x14ac:dyDescent="0.3">
      <c r="A440" s="36">
        <v>34.25</v>
      </c>
      <c r="B440" s="36">
        <v>34.5</v>
      </c>
      <c r="C440" s="37">
        <v>298</v>
      </c>
      <c r="D440" s="2">
        <v>8138036.2800000003</v>
      </c>
      <c r="E440" s="2">
        <v>8349236.2800000003</v>
      </c>
      <c r="F440" s="2">
        <v>7742875.1699999999</v>
      </c>
      <c r="G440" s="2">
        <v>8395645.3200000003</v>
      </c>
      <c r="H440" s="2">
        <v>3070828.2999999998</v>
      </c>
      <c r="I440" s="2">
        <v>7789284.21</v>
      </c>
      <c r="J440" s="2">
        <v>6929290.2722457973</v>
      </c>
      <c r="K440" s="2">
        <v>7316064.681728743</v>
      </c>
      <c r="L440" s="10">
        <v>40488.235128368578</v>
      </c>
      <c r="M440" s="10">
        <v>41538.994176976732</v>
      </c>
      <c r="N440" s="10">
        <v>38522.235545080017</v>
      </c>
      <c r="O440" s="10">
        <v>41769.887731509007</v>
      </c>
      <c r="P440" s="10">
        <v>15277.938555620251</v>
      </c>
      <c r="Q440" s="10">
        <v>38753.129099612313</v>
      </c>
      <c r="R440" s="10">
        <v>34474.50025565688</v>
      </c>
      <c r="S440" s="10">
        <v>36398.774453262376</v>
      </c>
      <c r="T440" s="10">
        <v>6742.3664291632149</v>
      </c>
      <c r="U440" s="10">
        <v>6917.3457166528588</v>
      </c>
      <c r="V440" s="10">
        <v>6414.9752858326428</v>
      </c>
      <c r="W440" s="10">
        <v>6955.7956255178133</v>
      </c>
      <c r="X440" s="10">
        <v>2544.1825186412589</v>
      </c>
      <c r="Y440" s="10">
        <v>6453.4251946975974</v>
      </c>
      <c r="Z440" s="10">
        <v>5740.9198610155736</v>
      </c>
      <c r="AA440" s="10">
        <v>6061.3626194935732</v>
      </c>
      <c r="AB440" s="10">
        <v>33.544519576113153</v>
      </c>
      <c r="AC440" s="10">
        <v>34.415073883162172</v>
      </c>
      <c r="AD440" s="10">
        <v>31.915688106942849</v>
      </c>
      <c r="AE440" s="10">
        <v>34.606369288739863</v>
      </c>
      <c r="AF440" s="10">
        <v>12.657778422220581</v>
      </c>
      <c r="AG440" s="10">
        <v>32.10698351252055</v>
      </c>
      <c r="AH440" s="10">
        <v>28.562137742880601</v>
      </c>
      <c r="AI440" s="10">
        <v>30.15639971272774</v>
      </c>
      <c r="AJ440" s="10">
        <v>0.00068512410555154305</v>
      </c>
      <c r="AK440" s="10">
        <v>0.00068141018985838392</v>
      </c>
      <c r="AL440" s="10">
        <v>0.00066068537464328172</v>
      </c>
      <c r="AM440" s="10">
        <v>0.00067087821682281792</v>
      </c>
      <c r="AN440" s="10">
        <v>0.0011793713585098486</v>
      </c>
      <c r="AO440" s="10">
        <v>0.00065013689542336214</v>
      </c>
      <c r="AP440" s="10">
        <v>0.00062056633478537327</v>
      </c>
      <c r="AQ440" s="10">
        <v>0.00056255929750524659</v>
      </c>
      <c r="AR440" s="10">
        <v>0.83728756643428581</v>
      </c>
      <c r="AS440" s="10">
        <v>0.83405156197377206</v>
      </c>
      <c r="AT440" s="10">
        <v>0.83892006586877155</v>
      </c>
      <c r="AU440" s="10">
        <v>0.83723551739778757</v>
      </c>
      <c r="AV440" s="10">
        <v>0.74007519670383604</v>
      </c>
      <c r="AW440" s="10">
        <v>0.84213950375579794</v>
      </c>
      <c r="AX440" s="10">
        <v>0.84669675382553267</v>
      </c>
      <c r="AY440" s="10">
        <v>0.86503498739141926</v>
      </c>
      <c r="AZ440" s="10">
        <v>-0.025295726808680086</v>
      </c>
      <c r="BA440" s="10">
        <v>-1.1102230246251565e-16</v>
      </c>
      <c r="BB440" s="10">
        <v>-0.072624739516893966</v>
      </c>
      <c r="BC440" s="10">
        <v>0.0055584772599104326</v>
      </c>
      <c r="BD440" s="10">
        <v>-0.63220249169903719</v>
      </c>
      <c r="BE440" s="10">
        <v>-0.067066262256983422</v>
      </c>
      <c r="BF440" s="10">
        <v>-0.17006896920088166</v>
      </c>
      <c r="BG440" s="10">
        <v>-0.12374444363805426</v>
      </c>
    </row>
    <row r="441" x14ac:dyDescent="0.3">
      <c r="A441" s="36">
        <v>34.5</v>
      </c>
      <c r="B441" s="36">
        <v>34.75</v>
      </c>
      <c r="C441" s="37">
        <v>299</v>
      </c>
      <c r="D441" s="2">
        <v>18897356.280000001</v>
      </c>
      <c r="E441" s="2">
        <v>19602572.280000001</v>
      </c>
      <c r="F441" s="2">
        <v>18006175.43</v>
      </c>
      <c r="G441" s="2">
        <v>19644630.100000001</v>
      </c>
      <c r="H441" s="2">
        <v>8607609.4000000004</v>
      </c>
      <c r="I441" s="2">
        <v>18048233.25</v>
      </c>
      <c r="J441" s="2">
        <v>16527981.261113569</v>
      </c>
      <c r="K441" s="2">
        <v>17330487.847048432</v>
      </c>
      <c r="L441" s="10">
        <v>94017.841410900233</v>
      </c>
      <c r="M441" s="10">
        <v>97526.42139775274</v>
      </c>
      <c r="N441" s="10">
        <v>89584.051912397365</v>
      </c>
      <c r="O441" s="10">
        <v>97735.666828291243</v>
      </c>
      <c r="P441" s="10">
        <v>42824.448219387326</v>
      </c>
      <c r="Q441" s="10">
        <v>89793.297342935868</v>
      </c>
      <c r="R441" s="10">
        <v>82229.762619986242</v>
      </c>
      <c r="S441" s="10">
        <v>86222.381259847491</v>
      </c>
      <c r="T441" s="10">
        <v>6703.5673217453004</v>
      </c>
      <c r="U441" s="10">
        <v>6953.7326285916997</v>
      </c>
      <c r="V441" s="10">
        <v>6387.4336395885066</v>
      </c>
      <c r="W441" s="10">
        <v>6968.6520397304012</v>
      </c>
      <c r="X441" s="10">
        <v>3053.4265342319968</v>
      </c>
      <c r="Y441" s="10">
        <v>6402.353050727208</v>
      </c>
      <c r="Z441" s="10">
        <v>5863.0653639991369</v>
      </c>
      <c r="AA441" s="10">
        <v>6147.7431170799682</v>
      </c>
      <c r="AB441" s="10">
        <v>33.351486843171422</v>
      </c>
      <c r="AC441" s="10">
        <v>34.596105497606509</v>
      </c>
      <c r="AD441" s="10">
        <v>31.77866332472415</v>
      </c>
      <c r="AE441" s="10">
        <v>34.670332326460183</v>
      </c>
      <c r="AF441" s="10">
        <v>15.19136155352513</v>
      </c>
      <c r="AG441" s="10">
        <v>31.852890153577821</v>
      </c>
      <c r="AH441" s="10">
        <v>29.169834203613419</v>
      </c>
      <c r="AI441" s="10">
        <v>30.58615865904487</v>
      </c>
      <c r="AJ441" s="10">
        <v>0.0015909285573526388</v>
      </c>
      <c r="AK441" s="10">
        <v>0.0015998340508130279</v>
      </c>
      <c r="AL441" s="10">
        <v>0.0015364340117422046</v>
      </c>
      <c r="AM441" s="10">
        <v>0.0015697607401585487</v>
      </c>
      <c r="AN441" s="10">
        <v>0.0033058077495248246</v>
      </c>
      <c r="AO441" s="10">
        <v>0.0015064057256978299</v>
      </c>
      <c r="AP441" s="10">
        <v>0.0014801961455839486</v>
      </c>
      <c r="AQ441" s="10">
        <v>0.0013326053681574405</v>
      </c>
      <c r="AR441" s="10">
        <v>0.83887849499163847</v>
      </c>
      <c r="AS441" s="10">
        <v>0.83565139602458505</v>
      </c>
      <c r="AT441" s="10">
        <v>0.84045649988051374</v>
      </c>
      <c r="AU441" s="10">
        <v>0.83880527813794614</v>
      </c>
      <c r="AV441" s="10">
        <v>0.74338100445336086</v>
      </c>
      <c r="AW441" s="10">
        <v>0.84364590948149576</v>
      </c>
      <c r="AX441" s="10">
        <v>0.84817694997111659</v>
      </c>
      <c r="AY441" s="10">
        <v>0.86636759275957675</v>
      </c>
      <c r="AZ441" s="10">
        <v>-0.035975686758186964</v>
      </c>
      <c r="BA441" s="10">
        <v>0</v>
      </c>
      <c r="BB441" s="10">
        <v>-0.081438131036953854</v>
      </c>
      <c r="BC441" s="10">
        <v>0.0021455255667091055</v>
      </c>
      <c r="BD441" s="10">
        <v>-0.56089388285117447</v>
      </c>
      <c r="BE441" s="10">
        <v>-0.07929260547024497</v>
      </c>
      <c r="BF441" s="10">
        <v>-0.1568463044017625</v>
      </c>
      <c r="BG441" s="10">
        <v>-0.11590746359699522</v>
      </c>
    </row>
    <row r="442" x14ac:dyDescent="0.3">
      <c r="A442" s="36">
        <v>34.75</v>
      </c>
      <c r="B442" s="36">
        <v>35</v>
      </c>
      <c r="C442" s="37">
        <v>300</v>
      </c>
      <c r="D442" s="2">
        <v>11999910.84</v>
      </c>
      <c r="E442" s="2">
        <v>14309970.84</v>
      </c>
      <c r="F442" s="2">
        <v>13313777.539999999</v>
      </c>
      <c r="G442" s="2">
        <v>14356032.119999999</v>
      </c>
      <c r="H442" s="2">
        <v>5294974.2999999998</v>
      </c>
      <c r="I442" s="2">
        <v>13359838.82</v>
      </c>
      <c r="J442" s="2">
        <v>12204913.340919681</v>
      </c>
      <c r="K442" s="2">
        <v>12776049.348557619</v>
      </c>
      <c r="L442" s="10">
        <v>59701.775083433138</v>
      </c>
      <c r="M442" s="10">
        <v>71194.750688678178</v>
      </c>
      <c r="N442" s="10">
        <v>66238.504835752901</v>
      </c>
      <c r="O442" s="10">
        <v>71423.91407291338</v>
      </c>
      <c r="P442" s="10">
        <v>26343.476126290851</v>
      </c>
      <c r="Q442" s="10">
        <v>66467.668219988103</v>
      </c>
      <c r="R442" s="10">
        <v>60721.700428265773</v>
      </c>
      <c r="S442" s="10">
        <v>63563.207663168731</v>
      </c>
      <c r="T442" s="10">
        <v>5888.0818645731106</v>
      </c>
      <c r="U442" s="10">
        <v>7021.5754857703641</v>
      </c>
      <c r="V442" s="10">
        <v>6532.7662119725228</v>
      </c>
      <c r="W442" s="10">
        <v>7044.1767026496573</v>
      </c>
      <c r="X442" s="10">
        <v>2598.1228164867521</v>
      </c>
      <c r="Y442" s="10">
        <v>6555.3674288518159</v>
      </c>
      <c r="Z442" s="10">
        <v>5988.6719042785462</v>
      </c>
      <c r="AA442" s="10">
        <v>6268.9152838849959</v>
      </c>
      <c r="AB442" s="10">
        <v>29.2942959192508</v>
      </c>
      <c r="AC442" s="10">
        <v>34.933636255484878</v>
      </c>
      <c r="AD442" s="10">
        <v>32.501719742763939</v>
      </c>
      <c r="AE442" s="10">
        <v>35.046081488181237</v>
      </c>
      <c r="AF442" s="10">
        <v>12.92614137698275</v>
      </c>
      <c r="AG442" s="10">
        <v>32.614164975460312</v>
      </c>
      <c r="AH442" s="10">
        <v>29.79474996480165</v>
      </c>
      <c r="AI442" s="10">
        <v>31.189012592330091</v>
      </c>
      <c r="AJ442" s="10">
        <v>0.0010102471773391093</v>
      </c>
      <c r="AK442" s="10">
        <v>0.0011678864533167025</v>
      </c>
      <c r="AL442" s="10">
        <v>0.0011360402833321421</v>
      </c>
      <c r="AM442" s="10">
        <v>0.0011471600886204061</v>
      </c>
      <c r="AN442" s="10">
        <v>0.0020335689343053578</v>
      </c>
      <c r="AO442" s="10">
        <v>0.0011150863031343047</v>
      </c>
      <c r="AP442" s="10">
        <v>0.0010930352230565305</v>
      </c>
      <c r="AQ442" s="10">
        <v>0.00098239773144250344</v>
      </c>
      <c r="AR442" s="10">
        <v>0.83988874216897758</v>
      </c>
      <c r="AS442" s="10">
        <v>0.83681928247790172</v>
      </c>
      <c r="AT442" s="10">
        <v>0.84159254016384588</v>
      </c>
      <c r="AU442" s="10">
        <v>0.83995243822656651</v>
      </c>
      <c r="AV442" s="10">
        <v>0.74541457338766626</v>
      </c>
      <c r="AW442" s="10">
        <v>0.84476099578463004</v>
      </c>
      <c r="AX442" s="10">
        <v>0.84926998519417307</v>
      </c>
      <c r="AY442" s="10">
        <v>0.86734999049101924</v>
      </c>
      <c r="AZ442" s="10">
        <v>-0.16143009834393207</v>
      </c>
      <c r="BA442" s="10">
        <v>0</v>
      </c>
      <c r="BB442" s="10">
        <v>-0.069615327042832797</v>
      </c>
      <c r="BC442" s="10">
        <v>0.0032188241691761821</v>
      </c>
      <c r="BD442" s="10">
        <v>-0.62998007758344254</v>
      </c>
      <c r="BE442" s="10">
        <v>-0.066396502873656504</v>
      </c>
      <c r="BF442" s="10">
        <v>-0.14710424798324184</v>
      </c>
      <c r="BG442" s="10">
        <v>-0.10719249595915892</v>
      </c>
    </row>
    <row r="443" x14ac:dyDescent="0.3">
      <c r="A443" s="36">
        <v>35</v>
      </c>
      <c r="B443" s="36">
        <v>35.25</v>
      </c>
      <c r="C443" s="37">
        <v>301</v>
      </c>
      <c r="D443" s="2">
        <v>26658017.16</v>
      </c>
      <c r="E443" s="2">
        <v>26658017.16</v>
      </c>
      <c r="F443" s="2">
        <v>24384971.559999999</v>
      </c>
      <c r="G443" s="2">
        <v>26760425.399999999</v>
      </c>
      <c r="H443" s="2">
        <v>12524230.800000001</v>
      </c>
      <c r="I443" s="2">
        <v>24487379.800000001</v>
      </c>
      <c r="J443" s="2">
        <v>22077482.837315898</v>
      </c>
      <c r="K443" s="2">
        <v>22877495.588719718</v>
      </c>
      <c r="L443" s="10">
        <v>132628.56415161671</v>
      </c>
      <c r="M443" s="10">
        <v>132628.56415161671</v>
      </c>
      <c r="N443" s="10">
        <v>121319.7420299361</v>
      </c>
      <c r="O443" s="10">
        <v>133138.0640797987</v>
      </c>
      <c r="P443" s="10">
        <v>62310.363825553723</v>
      </c>
      <c r="Q443" s="10">
        <v>121829.2419581181</v>
      </c>
      <c r="R443" s="10">
        <v>109839.5590047391</v>
      </c>
      <c r="S443" s="10">
        <v>113819.7703567253</v>
      </c>
      <c r="T443" s="10">
        <v>7059.8562394067794</v>
      </c>
      <c r="U443" s="10">
        <v>7059.8562394067794</v>
      </c>
      <c r="V443" s="10">
        <v>6457.8844173728821</v>
      </c>
      <c r="W443" s="10">
        <v>7086.9770656779656</v>
      </c>
      <c r="X443" s="10">
        <v>3316.79841101695</v>
      </c>
      <c r="Y443" s="10">
        <v>6485.0052436440683</v>
      </c>
      <c r="Z443" s="10">
        <v>5846.7910056451001</v>
      </c>
      <c r="AA443" s="10">
        <v>6058.6587893855194</v>
      </c>
      <c r="AB443" s="10">
        <v>35.124090082525612</v>
      </c>
      <c r="AC443" s="10">
        <v>35.124090082525612</v>
      </c>
      <c r="AD443" s="10">
        <v>32.129168969792389</v>
      </c>
      <c r="AE443" s="10">
        <v>35.259021207573817</v>
      </c>
      <c r="AF443" s="10">
        <v>16.50168533515723</v>
      </c>
      <c r="AG443" s="10">
        <v>32.264100094840593</v>
      </c>
      <c r="AH443" s="10">
        <v>29.088866261848288</v>
      </c>
      <c r="AI443" s="10">
        <v>30.142947658031058</v>
      </c>
      <c r="AJ443" s="10">
        <v>0.0022442822241292202</v>
      </c>
      <c r="AK443" s="10">
        <v>0.0021756534280574532</v>
      </c>
      <c r="AL443" s="10">
        <v>0.0020807250171365438</v>
      </c>
      <c r="AM443" s="10">
        <v>0.0021383688554594683</v>
      </c>
      <c r="AN443" s="10">
        <v>0.0048100113877701627</v>
      </c>
      <c r="AO443" s="10">
        <v>0.00204385263793382</v>
      </c>
      <c r="AP443" s="10">
        <v>0.0019771927668430227</v>
      </c>
      <c r="AQ443" s="10">
        <v>0.0017591353284794155</v>
      </c>
      <c r="AR443" s="10">
        <v>0.84213302439310678</v>
      </c>
      <c r="AS443" s="10">
        <v>0.83899493590595919</v>
      </c>
      <c r="AT443" s="10">
        <v>0.8436732651809824</v>
      </c>
      <c r="AU443" s="10">
        <v>0.84209080708202599</v>
      </c>
      <c r="AV443" s="10">
        <v>0.75022458477543641</v>
      </c>
      <c r="AW443" s="10">
        <v>0.84680484842256387</v>
      </c>
      <c r="AX443" s="10">
        <v>0.85124717796101612</v>
      </c>
      <c r="AY443" s="10">
        <v>0.86910912581949862</v>
      </c>
      <c r="AZ443" s="10">
        <v>0</v>
      </c>
      <c r="BA443" s="10">
        <v>0</v>
      </c>
      <c r="BB443" s="10">
        <v>-0.085266866862501511</v>
      </c>
      <c r="BC443" s="10">
        <v>0.0038415550333452675</v>
      </c>
      <c r="BD443" s="10">
        <v>-0.53018895873499394</v>
      </c>
      <c r="BE443" s="10">
        <v>-0.081425311829156244</v>
      </c>
      <c r="BF443" s="10">
        <v>-0.1718257699059903</v>
      </c>
      <c r="BG443" s="10">
        <v>-0.14181555772095844</v>
      </c>
    </row>
    <row r="444" x14ac:dyDescent="0.3">
      <c r="A444" s="36">
        <v>35.25</v>
      </c>
      <c r="B444" s="36">
        <v>35.5</v>
      </c>
      <c r="C444" s="37">
        <v>302</v>
      </c>
      <c r="D444" s="2">
        <v>15697577.279999999</v>
      </c>
      <c r="E444" s="2">
        <v>17281937.280000001</v>
      </c>
      <c r="F444" s="2">
        <v>15802460.539999999</v>
      </c>
      <c r="G444" s="2">
        <v>17356762.079999998</v>
      </c>
      <c r="H444" s="2">
        <v>7637474.5999999996</v>
      </c>
      <c r="I444" s="2">
        <v>15877285.34</v>
      </c>
      <c r="J444" s="2">
        <v>14627387.219654851</v>
      </c>
      <c r="K444" s="2">
        <v>15426297.958744369</v>
      </c>
      <c r="L444" s="10">
        <v>78098.349281182673</v>
      </c>
      <c r="M444" s="10">
        <v>85980.833212303958</v>
      </c>
      <c r="N444" s="10">
        <v>78620.162891469226</v>
      </c>
      <c r="O444" s="10">
        <v>86353.100426604593</v>
      </c>
      <c r="P444" s="10">
        <v>37997.848221898414</v>
      </c>
      <c r="Q444" s="10">
        <v>78992.430105769876</v>
      </c>
      <c r="R444" s="10">
        <v>72773.955864335265</v>
      </c>
      <c r="S444" s="10">
        <v>76748.684501307493</v>
      </c>
      <c r="T444" s="10">
        <v>6459.9083456790131</v>
      </c>
      <c r="U444" s="10">
        <v>7111.9083456790131</v>
      </c>
      <c r="V444" s="10">
        <v>6503.0701810699593</v>
      </c>
      <c r="W444" s="10">
        <v>7142.7004444444456</v>
      </c>
      <c r="X444" s="10">
        <v>3142.9936625514401</v>
      </c>
      <c r="Y444" s="10">
        <v>6533.8622798353917</v>
      </c>
      <c r="Z444" s="10">
        <v>6019.5009134382108</v>
      </c>
      <c r="AA444" s="10">
        <v>6348.2707649153772</v>
      </c>
      <c r="AB444" s="10">
        <v>32.139238387317967</v>
      </c>
      <c r="AC444" s="10">
        <v>35.383058935104508</v>
      </c>
      <c r="AD444" s="10">
        <v>32.353976498547013</v>
      </c>
      <c r="AE444" s="10">
        <v>35.536255319590367</v>
      </c>
      <c r="AF444" s="10">
        <v>15.63697457691292</v>
      </c>
      <c r="AG444" s="10">
        <v>32.507172883032872</v>
      </c>
      <c r="AH444" s="10">
        <v>29.948129985323149</v>
      </c>
      <c r="AI444" s="10">
        <v>31.583820782431069</v>
      </c>
      <c r="AJ444" s="10">
        <v>0.001321545913934685</v>
      </c>
      <c r="AK444" s="10">
        <v>0.0014104389632970699</v>
      </c>
      <c r="AL444" s="10">
        <v>0.001348395051312131</v>
      </c>
      <c r="AM444" s="10">
        <v>0.0013869420574865712</v>
      </c>
      <c r="AN444" s="10">
        <v>0.0029332212402062535</v>
      </c>
      <c r="AO444" s="10">
        <v>0.0013252063630502012</v>
      </c>
      <c r="AP444" s="10">
        <v>0.0013099846763160151</v>
      </c>
      <c r="AQ444" s="10">
        <v>0.0011861851583202846</v>
      </c>
      <c r="AR444" s="10">
        <v>0.84345457030704141</v>
      </c>
      <c r="AS444" s="10">
        <v>0.84040537486925626</v>
      </c>
      <c r="AT444" s="10">
        <v>0.84502166023229452</v>
      </c>
      <c r="AU444" s="10">
        <v>0.84347774913951257</v>
      </c>
      <c r="AV444" s="10">
        <v>0.75315780601564264</v>
      </c>
      <c r="AW444" s="10">
        <v>0.8481300547856141</v>
      </c>
      <c r="AX444" s="10">
        <v>0.85255716263733217</v>
      </c>
      <c r="AY444" s="10">
        <v>0.87029531097781887</v>
      </c>
      <c r="AZ444" s="10">
        <v>-0.091677221964782007</v>
      </c>
      <c r="BA444" s="10">
        <v>0</v>
      </c>
      <c r="BB444" s="10">
        <v>-0.085608269259961234</v>
      </c>
      <c r="BC444" s="10">
        <v>0.0043296534866257286</v>
      </c>
      <c r="BD444" s="10">
        <v>-0.55806606190854091</v>
      </c>
      <c r="BE444" s="10">
        <v>-0.081278615773335394</v>
      </c>
      <c r="BF444" s="10">
        <v>-0.15360257460355453</v>
      </c>
      <c r="BG444" s="10">
        <v>-0.10737449692073131</v>
      </c>
    </row>
    <row r="445" x14ac:dyDescent="0.3">
      <c r="A445" s="36">
        <v>35.5</v>
      </c>
      <c r="B445" s="36">
        <v>35.75</v>
      </c>
      <c r="C445" s="37">
        <v>303</v>
      </c>
      <c r="D445" s="2">
        <v>16063289.039999999</v>
      </c>
      <c r="E445" s="2">
        <v>16223129.039999999</v>
      </c>
      <c r="F445" s="2">
        <v>15361487.43</v>
      </c>
      <c r="G445" s="2">
        <v>16269913.199999999</v>
      </c>
      <c r="H445" s="2">
        <v>4580619.2000000002</v>
      </c>
      <c r="I445" s="2">
        <v>15408271.59</v>
      </c>
      <c r="J445" s="2">
        <v>14042164.81277502</v>
      </c>
      <c r="K445" s="2">
        <v>14511489.733409731</v>
      </c>
      <c r="L445" s="10">
        <v>79917.832903353177</v>
      </c>
      <c r="M445" s="10">
        <v>80713.066456049797</v>
      </c>
      <c r="N445" s="10">
        <v>76426.240138034656</v>
      </c>
      <c r="O445" s="10">
        <v>80945.826301937734</v>
      </c>
      <c r="P445" s="10">
        <v>22789.42742721707</v>
      </c>
      <c r="Q445" s="10">
        <v>76658.999983922593</v>
      </c>
      <c r="R445" s="10">
        <v>69862.366188780186</v>
      </c>
      <c r="S445" s="10">
        <v>72197.344442067246</v>
      </c>
      <c r="T445" s="10">
        <v>7107.6500176991149</v>
      </c>
      <c r="U445" s="10">
        <v>7178.3756814159287</v>
      </c>
      <c r="V445" s="10">
        <v>6797.1183318584071</v>
      </c>
      <c r="W445" s="10">
        <v>7199.0766371681411</v>
      </c>
      <c r="X445" s="10">
        <v>2026.8226548672569</v>
      </c>
      <c r="Y445" s="10">
        <v>6817.8192876106204</v>
      </c>
      <c r="Z445" s="10">
        <v>6213.3472622898298</v>
      </c>
      <c r="AA445" s="10">
        <v>6421.0131563759842</v>
      </c>
      <c r="AB445" s="10">
        <v>35.361872966085478</v>
      </c>
      <c r="AC445" s="10">
        <v>35.713746219491057</v>
      </c>
      <c r="AD445" s="10">
        <v>33.816920415059577</v>
      </c>
      <c r="AE445" s="10">
        <v>35.816737301742357</v>
      </c>
      <c r="AF445" s="10">
        <v>10.08381744567127</v>
      </c>
      <c r="AG445" s="10">
        <v>33.919911497310878</v>
      </c>
      <c r="AH445" s="10">
        <v>30.912551410964689</v>
      </c>
      <c r="AI445" s="10">
        <v>31.9457276292333</v>
      </c>
      <c r="AJ445" s="10">
        <v>0.0013523344154648944</v>
      </c>
      <c r="AK445" s="10">
        <v>0.0013240259430343324</v>
      </c>
      <c r="AL445" s="10">
        <v>0.0013107676224835242</v>
      </c>
      <c r="AM445" s="10">
        <v>0.0013000942678552821</v>
      </c>
      <c r="AN445" s="10">
        <v>0.0017592162638074868</v>
      </c>
      <c r="AO445" s="10">
        <v>0.0012860598721641191</v>
      </c>
      <c r="AP445" s="10">
        <v>0.0012575739228617531</v>
      </c>
      <c r="AQ445" s="10">
        <v>0.001115842167247293</v>
      </c>
      <c r="AR445" s="10">
        <v>0.8448069047225063</v>
      </c>
      <c r="AS445" s="10">
        <v>0.84172940081229064</v>
      </c>
      <c r="AT445" s="10">
        <v>0.84633242785477802</v>
      </c>
      <c r="AU445" s="10">
        <v>0.84477784340736783</v>
      </c>
      <c r="AV445" s="10">
        <v>0.75491702227945012</v>
      </c>
      <c r="AW445" s="10">
        <v>0.84941611465777822</v>
      </c>
      <c r="AX445" s="10">
        <v>0.85381473656019391</v>
      </c>
      <c r="AY445" s="10">
        <v>0.87141115314506612</v>
      </c>
      <c r="AZ445" s="10">
        <v>-0.009852599927295036</v>
      </c>
      <c r="BA445" s="10">
        <v>-1.1102230246251565e-16</v>
      </c>
      <c r="BB445" s="10">
        <v>-0.053111924825076873</v>
      </c>
      <c r="BC445" s="10">
        <v>0.0028837938652059858</v>
      </c>
      <c r="BD445" s="10">
        <v>-0.71764884636583037</v>
      </c>
      <c r="BE445" s="10">
        <v>-0.050228130959870665</v>
      </c>
      <c r="BF445" s="10">
        <v>-0.1344354854015869</v>
      </c>
      <c r="BG445" s="10">
        <v>-0.10550611428720225</v>
      </c>
    </row>
    <row r="446" x14ac:dyDescent="0.3">
      <c r="A446" s="36">
        <v>35.75</v>
      </c>
      <c r="B446" s="36">
        <v>36</v>
      </c>
      <c r="C446" s="37">
        <v>304</v>
      </c>
      <c r="D446" s="2">
        <v>13780550.880000001</v>
      </c>
      <c r="E446" s="2">
        <v>14782130.880000001</v>
      </c>
      <c r="F446" s="2">
        <v>13618117.66</v>
      </c>
      <c r="G446" s="2">
        <v>14796242.640000001</v>
      </c>
      <c r="H446" s="2">
        <v>6486297.2000000002</v>
      </c>
      <c r="I446" s="2">
        <v>13632229.42</v>
      </c>
      <c r="J446" s="2">
        <v>12583038.92922689</v>
      </c>
      <c r="K446" s="2">
        <v>13073278.67074812</v>
      </c>
      <c r="L446" s="10">
        <v>68560.788503622462</v>
      </c>
      <c r="M446" s="10">
        <v>73543.834184990614</v>
      </c>
      <c r="N446" s="10">
        <v>67752.653201967347</v>
      </c>
      <c r="O446" s="10">
        <v>73614.042800103241</v>
      </c>
      <c r="P446" s="10">
        <v>32270.527816580179</v>
      </c>
      <c r="Q446" s="10">
        <v>67822.861817079975</v>
      </c>
      <c r="R446" s="10">
        <v>62602.945141447977</v>
      </c>
      <c r="S446" s="10">
        <v>65041.978495570896</v>
      </c>
      <c r="T446" s="10">
        <v>6709.1289581304773</v>
      </c>
      <c r="U446" s="10">
        <v>7196.7531061343734</v>
      </c>
      <c r="V446" s="10">
        <v>6630.0475462512168</v>
      </c>
      <c r="W446" s="10">
        <v>7203.6234858812077</v>
      </c>
      <c r="X446" s="10">
        <v>3157.885686465434</v>
      </c>
      <c r="Y446" s="10">
        <v>6636.9179259980529</v>
      </c>
      <c r="Z446" s="10">
        <v>6126.1143764493117</v>
      </c>
      <c r="AA446" s="10">
        <v>6364.7900052327768</v>
      </c>
      <c r="AB446" s="10">
        <v>33.379157012474423</v>
      </c>
      <c r="AC446" s="10">
        <v>35.805177305253473</v>
      </c>
      <c r="AD446" s="10">
        <v>32.985712367072708</v>
      </c>
      <c r="AE446" s="10">
        <v>35.839358714753281</v>
      </c>
      <c r="AF446" s="10">
        <v>15.711065149260071</v>
      </c>
      <c r="AG446" s="10">
        <v>33.01989377657253</v>
      </c>
      <c r="AH446" s="10">
        <v>30.478551675485871</v>
      </c>
      <c r="AI446" s="10">
        <v>31.66600705723997</v>
      </c>
      <c r="AJ446" s="10">
        <v>0.001160155505680239</v>
      </c>
      <c r="AK446" s="10">
        <v>0.0012064210751324288</v>
      </c>
      <c r="AL446" s="10">
        <v>0.0011620090690592124</v>
      </c>
      <c r="AM446" s="10">
        <v>0.0011823363779260919</v>
      </c>
      <c r="AN446" s="10">
        <v>0.0024911041559902997</v>
      </c>
      <c r="AO446" s="10">
        <v>0.0011378215345435212</v>
      </c>
      <c r="AP446" s="10">
        <v>0.0011268990101407908</v>
      </c>
      <c r="AQ446" s="10">
        <v>0.0010052527943709435</v>
      </c>
      <c r="AR446" s="10">
        <v>0.84596706022818657</v>
      </c>
      <c r="AS446" s="10">
        <v>0.84293582188742311</v>
      </c>
      <c r="AT446" s="10">
        <v>0.84749443692383719</v>
      </c>
      <c r="AU446" s="10">
        <v>0.84596017978529392</v>
      </c>
      <c r="AV446" s="10">
        <v>0.75740812643544042</v>
      </c>
      <c r="AW446" s="10">
        <v>0.85055393619232178</v>
      </c>
      <c r="AX446" s="10">
        <v>0.85494163557033465</v>
      </c>
      <c r="AY446" s="10">
        <v>0.87241640593943703</v>
      </c>
      <c r="AZ446" s="10">
        <v>-0.067756131245943929</v>
      </c>
      <c r="BA446" s="10">
        <v>0</v>
      </c>
      <c r="BB446" s="10">
        <v>-0.078744616013033175</v>
      </c>
      <c r="BC446" s="10">
        <v>0.00095464991580418435</v>
      </c>
      <c r="BD446" s="10">
        <v>-0.56120688873240443</v>
      </c>
      <c r="BE446" s="10">
        <v>-0.077789966097228991</v>
      </c>
      <c r="BF446" s="10">
        <v>-0.14876691111891382</v>
      </c>
      <c r="BG446" s="10">
        <v>-0.11560256252120804</v>
      </c>
    </row>
    <row r="447" x14ac:dyDescent="0.3">
      <c r="A447" s="36">
        <v>36</v>
      </c>
      <c r="B447" s="36">
        <v>36.25</v>
      </c>
      <c r="C447" s="37">
        <v>305</v>
      </c>
      <c r="D447" s="2">
        <v>19094823</v>
      </c>
      <c r="E447" s="2">
        <v>19557663</v>
      </c>
      <c r="F447" s="2">
        <v>18149162.359999999</v>
      </c>
      <c r="G447" s="2">
        <v>19640903.52</v>
      </c>
      <c r="H447" s="2">
        <v>7445154.2000000002</v>
      </c>
      <c r="I447" s="2">
        <v>18232402.879999999</v>
      </c>
      <c r="J447" s="2">
        <v>16776624.966543039</v>
      </c>
      <c r="K447" s="2">
        <v>17379943.952259202</v>
      </c>
      <c r="L447" s="10">
        <v>95000.274852372648</v>
      </c>
      <c r="M447" s="10">
        <v>97302.989426509957</v>
      </c>
      <c r="N447" s="10">
        <v>90295.438325892639</v>
      </c>
      <c r="O447" s="10">
        <v>97717.126403786693</v>
      </c>
      <c r="P447" s="10">
        <v>37041.018673925209</v>
      </c>
      <c r="Q447" s="10">
        <v>90709.575303169375</v>
      </c>
      <c r="R447" s="10">
        <v>83466.811026044408</v>
      </c>
      <c r="S447" s="10">
        <v>86468.434527172925</v>
      </c>
      <c r="T447" s="10">
        <v>7080.0233592880977</v>
      </c>
      <c r="U447" s="10">
        <v>7251.6362625139054</v>
      </c>
      <c r="V447" s="10">
        <v>6729.389084167593</v>
      </c>
      <c r="W447" s="10">
        <v>7282.5003781979976</v>
      </c>
      <c r="X447" s="10">
        <v>2760.53177604746</v>
      </c>
      <c r="Y447" s="10">
        <v>6760.253199851687</v>
      </c>
      <c r="Z447" s="10">
        <v>6220.4764429154784</v>
      </c>
      <c r="AA447" s="10">
        <v>6444.176474697515</v>
      </c>
      <c r="AB447" s="10">
        <v>35.224425232618707</v>
      </c>
      <c r="AC447" s="10">
        <v>36.078231155546888</v>
      </c>
      <c r="AD447" s="10">
        <v>33.479954885388437</v>
      </c>
      <c r="AE447" s="10">
        <v>36.231785837518238</v>
      </c>
      <c r="AF447" s="10">
        <v>13.734155978466889</v>
      </c>
      <c r="AG447" s="10">
        <v>33.633509567359788</v>
      </c>
      <c r="AH447" s="10">
        <v>30.948020402686101</v>
      </c>
      <c r="AI447" s="10">
        <v>32.0609694205313</v>
      </c>
      <c r="AJ447" s="10">
        <v>0.0016075528639127709</v>
      </c>
      <c r="AK447" s="10">
        <v>0.0015961688483939146</v>
      </c>
      <c r="AL447" s="10">
        <v>0.0015486348249210307</v>
      </c>
      <c r="AM447" s="10">
        <v>0.001569462957051955</v>
      </c>
      <c r="AN447" s="10">
        <v>0.0028593593536862041</v>
      </c>
      <c r="AO447" s="10">
        <v>0.0015217775452708979</v>
      </c>
      <c r="AP447" s="10">
        <v>0.0015024639258159076</v>
      </c>
      <c r="AQ447" s="10">
        <v>0.0013364082311739744</v>
      </c>
      <c r="AR447" s="10">
        <v>0.84757461309209936</v>
      </c>
      <c r="AS447" s="10">
        <v>0.84453199073581697</v>
      </c>
      <c r="AT447" s="10">
        <v>0.84904307174875826</v>
      </c>
      <c r="AU447" s="10">
        <v>0.84752964274234588</v>
      </c>
      <c r="AV447" s="10">
        <v>0.76026748578912662</v>
      </c>
      <c r="AW447" s="10">
        <v>0.85207571373759272</v>
      </c>
      <c r="AX447" s="10">
        <v>0.85644409949615052</v>
      </c>
      <c r="AY447" s="10">
        <v>0.87375281417061101</v>
      </c>
      <c r="AZ447" s="10">
        <v>-0.023665404194765038</v>
      </c>
      <c r="BA447" s="10">
        <v>0</v>
      </c>
      <c r="BB447" s="10">
        <v>-0.072017839759280111</v>
      </c>
      <c r="BC447" s="10">
        <v>0.004256158826338341</v>
      </c>
      <c r="BD447" s="10">
        <v>-0.61932291194505185</v>
      </c>
      <c r="BE447" s="10">
        <v>-0.06776168093294177</v>
      </c>
      <c r="BF447" s="10">
        <v>-0.14219684803122745</v>
      </c>
      <c r="BG447" s="10">
        <v>-0.111348633409871</v>
      </c>
    </row>
    <row r="448" x14ac:dyDescent="0.3">
      <c r="A448" s="36">
        <v>36.25</v>
      </c>
      <c r="B448" s="36">
        <v>36.5</v>
      </c>
      <c r="C448" s="37">
        <v>306</v>
      </c>
      <c r="D448" s="2">
        <v>11289063.359999999</v>
      </c>
      <c r="E448" s="2">
        <v>11289063.359999999</v>
      </c>
      <c r="F448" s="2">
        <v>10830533.68</v>
      </c>
      <c r="G448" s="2">
        <v>11347789.439999999</v>
      </c>
      <c r="H448" s="2">
        <v>2251880.7999999998</v>
      </c>
      <c r="I448" s="2">
        <v>10889259.76</v>
      </c>
      <c r="J448" s="2">
        <v>9874112.1442501787</v>
      </c>
      <c r="K448" s="2">
        <v>10081636.19954076</v>
      </c>
      <c r="L448" s="10">
        <v>56165.177442380547</v>
      </c>
      <c r="M448" s="10">
        <v>56165.177442380547</v>
      </c>
      <c r="N448" s="10">
        <v>53883.907507175063</v>
      </c>
      <c r="O448" s="10">
        <v>56457.350548201037</v>
      </c>
      <c r="P448" s="10">
        <v>11203.52332853679</v>
      </c>
      <c r="Q448" s="10">
        <v>54176.080612995553</v>
      </c>
      <c r="R448" s="10">
        <v>49125.533534765818</v>
      </c>
      <c r="S448" s="10">
        <v>50158.004078801983</v>
      </c>
      <c r="T448" s="10">
        <v>7297.3906658047827</v>
      </c>
      <c r="U448" s="10">
        <v>7297.3906658047827</v>
      </c>
      <c r="V448" s="10">
        <v>7000.9913897866836</v>
      </c>
      <c r="W448" s="10">
        <v>7335.3519327731101</v>
      </c>
      <c r="X448" s="10">
        <v>1455.643697478991</v>
      </c>
      <c r="Y448" s="10">
        <v>7038.9526567550092</v>
      </c>
      <c r="Z448" s="10">
        <v>6382.748638817181</v>
      </c>
      <c r="AA448" s="10">
        <v>6516.8947637626134</v>
      </c>
      <c r="AB448" s="10">
        <v>36.305867771415997</v>
      </c>
      <c r="AC448" s="10">
        <v>36.305867771415997</v>
      </c>
      <c r="AD448" s="10">
        <v>34.83122657218815</v>
      </c>
      <c r="AE448" s="10">
        <v>36.494732093213337</v>
      </c>
      <c r="AF448" s="10">
        <v>7.2420965278195126</v>
      </c>
      <c r="AG448" s="10">
        <v>35.020090893985483</v>
      </c>
      <c r="AH448" s="10">
        <v>31.75535457968056</v>
      </c>
      <c r="AI448" s="10">
        <v>32.42275635345959</v>
      </c>
      <c r="AJ448" s="10">
        <v>0.00095040242767690099</v>
      </c>
      <c r="AK448" s="10">
        <v>0.00092133969497158914</v>
      </c>
      <c r="AL448" s="10">
        <v>0.00092414962721883587</v>
      </c>
      <c r="AM448" s="10">
        <v>0.00090677779422773457</v>
      </c>
      <c r="AN448" s="10">
        <v>0.000864849304110635</v>
      </c>
      <c r="AO448" s="10">
        <v>0.00090887806157286758</v>
      </c>
      <c r="AP448" s="10">
        <v>0.00088429569867494201</v>
      </c>
      <c r="AQ448" s="10">
        <v>0.00077521432967661628</v>
      </c>
      <c r="AR448" s="10">
        <v>0.84852501551977622</v>
      </c>
      <c r="AS448" s="10">
        <v>0.84545333043078852</v>
      </c>
      <c r="AT448" s="10">
        <v>0.84996722137597713</v>
      </c>
      <c r="AU448" s="10">
        <v>0.84843642053657364</v>
      </c>
      <c r="AV448" s="10">
        <v>0.7611323350932373</v>
      </c>
      <c r="AW448" s="10">
        <v>0.85298459179916564</v>
      </c>
      <c r="AX448" s="10">
        <v>0.85732839519482551</v>
      </c>
      <c r="AY448" s="10">
        <v>0.87452802850028766</v>
      </c>
      <c r="AZ448" s="10">
        <v>0</v>
      </c>
      <c r="BA448" s="10">
        <v>0</v>
      </c>
      <c r="BB448" s="10">
        <v>-0.040617158871185555</v>
      </c>
      <c r="BC448" s="10">
        <v>0.0052020329877926486</v>
      </c>
      <c r="BD448" s="10">
        <v>-0.8005254529814243</v>
      </c>
      <c r="BE448" s="10">
        <v>-0.035415125883393017</v>
      </c>
      <c r="BF448" s="10">
        <v>-0.12533822963234931</v>
      </c>
      <c r="BG448" s="10">
        <v>-0.10695547734610633</v>
      </c>
    </row>
    <row r="449" x14ac:dyDescent="0.3">
      <c r="A449" s="36">
        <v>36.5</v>
      </c>
      <c r="B449" s="36">
        <v>36.75</v>
      </c>
      <c r="C449" s="37">
        <v>307</v>
      </c>
      <c r="D449" s="2">
        <v>28653162.960000001</v>
      </c>
      <c r="E449" s="2">
        <v>29068362.960000001</v>
      </c>
      <c r="F449" s="2">
        <v>28106763.43</v>
      </c>
      <c r="G449" s="2">
        <v>29161385.760000002</v>
      </c>
      <c r="H449" s="2">
        <v>5094358</v>
      </c>
      <c r="I449" s="2">
        <v>28199786.23</v>
      </c>
      <c r="J449" s="2">
        <v>25705093.159299482</v>
      </c>
      <c r="K449" s="2">
        <v>26623737.03107148</v>
      </c>
      <c r="L449" s="10">
        <v>142554.78338761369</v>
      </c>
      <c r="M449" s="10">
        <v>144620.4801536274</v>
      </c>
      <c r="N449" s="10">
        <v>139836.34470246811</v>
      </c>
      <c r="O449" s="10">
        <v>145083.28578254249</v>
      </c>
      <c r="P449" s="10">
        <v>25345.372941994981</v>
      </c>
      <c r="Q449" s="10">
        <v>140299.15033138319</v>
      </c>
      <c r="R449" s="10">
        <v>127887.5910627343</v>
      </c>
      <c r="S449" s="10">
        <v>132458.01417217031</v>
      </c>
      <c r="T449" s="10">
        <v>7252.1293242217162</v>
      </c>
      <c r="U449" s="10">
        <v>7357.2166438876238</v>
      </c>
      <c r="V449" s="10">
        <v>7113.8353404201471</v>
      </c>
      <c r="W449" s="10">
        <v>7380.7607593014427</v>
      </c>
      <c r="X449" s="10">
        <v>1289.384459630473</v>
      </c>
      <c r="Y449" s="10">
        <v>7137.3794558339659</v>
      </c>
      <c r="Z449" s="10">
        <v>6505.9714399644336</v>
      </c>
      <c r="AA449" s="10">
        <v>6738.4806456774186</v>
      </c>
      <c r="AB449" s="10">
        <v>36.08068422870506</v>
      </c>
      <c r="AC449" s="10">
        <v>36.603513073557941</v>
      </c>
      <c r="AD449" s="10">
        <v>35.39264609022225</v>
      </c>
      <c r="AE449" s="10">
        <v>36.720649400795367</v>
      </c>
      <c r="AF449" s="10">
        <v>6.414926079978482</v>
      </c>
      <c r="AG449" s="10">
        <v>35.509782417459682</v>
      </c>
      <c r="AH449" s="10">
        <v>32.368410797958568</v>
      </c>
      <c r="AI449" s="10">
        <v>33.525187084831749</v>
      </c>
      <c r="AJ449" s="10">
        <v>0.0024122493398607216</v>
      </c>
      <c r="AK449" s="10">
        <v>0.0023723701257435266</v>
      </c>
      <c r="AL449" s="10">
        <v>0.0023982987093358549</v>
      </c>
      <c r="AM449" s="10">
        <v>0.0023302245072390833</v>
      </c>
      <c r="AN449" s="10">
        <v>0.0019565209540355986</v>
      </c>
      <c r="AO449" s="10">
        <v>0.0023537106846913572</v>
      </c>
      <c r="AP449" s="10">
        <v>0.0023020706047017811</v>
      </c>
      <c r="AQ449" s="10">
        <v>0.0020471977015961693</v>
      </c>
      <c r="AR449" s="10">
        <v>0.85093726485963694</v>
      </c>
      <c r="AS449" s="10">
        <v>0.84782570055653206</v>
      </c>
      <c r="AT449" s="10">
        <v>0.85236552008531297</v>
      </c>
      <c r="AU449" s="10">
        <v>0.85076664504381272</v>
      </c>
      <c r="AV449" s="10">
        <v>0.76308885604727295</v>
      </c>
      <c r="AW449" s="10">
        <v>0.855338302483857</v>
      </c>
      <c r="AX449" s="10">
        <v>0.85963046579952729</v>
      </c>
      <c r="AY449" s="10">
        <v>0.87657522620188377</v>
      </c>
      <c r="AZ449" s="10">
        <v>-0.014283570098919562</v>
      </c>
      <c r="BA449" s="10">
        <v>0</v>
      </c>
      <c r="BB449" s="10">
        <v>-0.033080622094998069</v>
      </c>
      <c r="BC449" s="10">
        <v>0.0032001389320757134</v>
      </c>
      <c r="BD449" s="10">
        <v>-0.8247456175289205</v>
      </c>
      <c r="BE449" s="10">
        <v>-0.029880483162922467</v>
      </c>
      <c r="BF449" s="10">
        <v>-0.11570207119432907</v>
      </c>
      <c r="BG449" s="10">
        <v>-0.084099195138456428</v>
      </c>
    </row>
    <row r="450" x14ac:dyDescent="0.3">
      <c r="A450" s="36">
        <v>36.75</v>
      </c>
      <c r="B450" s="36">
        <v>37</v>
      </c>
      <c r="C450" s="37">
        <v>308</v>
      </c>
      <c r="D450" s="2">
        <v>9581829.959999999</v>
      </c>
      <c r="E450" s="2">
        <v>15834945.960000001</v>
      </c>
      <c r="F450" s="2">
        <v>15504525.4</v>
      </c>
      <c r="G450" s="2">
        <v>15837485.16</v>
      </c>
      <c r="H450" s="2">
        <v>1815051.2</v>
      </c>
      <c r="I450" s="2">
        <v>15507064.6</v>
      </c>
      <c r="J450" s="2">
        <v>14138387.555862971</v>
      </c>
      <c r="K450" s="2">
        <v>14705264.12214887</v>
      </c>
      <c r="L450" s="10">
        <v>47671.375628289337</v>
      </c>
      <c r="M450" s="10">
        <v>78781.783862173936</v>
      </c>
      <c r="N450" s="10">
        <v>77137.880484966678</v>
      </c>
      <c r="O450" s="10">
        <v>78794.41685164471</v>
      </c>
      <c r="P450" s="10">
        <v>9030.2153034426556</v>
      </c>
      <c r="Q450" s="10">
        <v>77150.513474437452</v>
      </c>
      <c r="R450" s="10">
        <v>70341.092126192903</v>
      </c>
      <c r="S450" s="10">
        <v>73161.407852844597</v>
      </c>
      <c r="T450" s="10">
        <v>4477.4906355140183</v>
      </c>
      <c r="U450" s="10">
        <v>7399.5074579439251</v>
      </c>
      <c r="V450" s="10">
        <v>7245.105327102804</v>
      </c>
      <c r="W450" s="10">
        <v>7400.6940000000004</v>
      </c>
      <c r="X450" s="10">
        <v>848.15476635514017</v>
      </c>
      <c r="Y450" s="10">
        <v>7246.2918691588784</v>
      </c>
      <c r="Z450" s="10">
        <v>6606.7231569453124</v>
      </c>
      <c r="AA450" s="10">
        <v>6871.6187486676981</v>
      </c>
      <c r="AB450" s="10">
        <v>22.27634375153707</v>
      </c>
      <c r="AC450" s="10">
        <v>36.81391769260464</v>
      </c>
      <c r="AD450" s="10">
        <v>36.045738544376952</v>
      </c>
      <c r="AE450" s="10">
        <v>36.819820958712477</v>
      </c>
      <c r="AF450" s="10">
        <v>4.2197267773096518</v>
      </c>
      <c r="AG450" s="10">
        <v>36.051641810484789</v>
      </c>
      <c r="AH450" s="10">
        <v>32.869669217847147</v>
      </c>
      <c r="AI450" s="10">
        <v>34.187573763011493</v>
      </c>
      <c r="AJ450" s="10">
        <v>0.00080667404949096358</v>
      </c>
      <c r="AK450" s="10">
        <v>0.0012923449727788576</v>
      </c>
      <c r="AL450" s="10">
        <v>0.0013229727908121857</v>
      </c>
      <c r="AM450" s="10">
        <v>0.0012655398600257498</v>
      </c>
      <c r="AN450" s="10">
        <v>0.00069708208678060269</v>
      </c>
      <c r="AO450" s="10">
        <v>0.0012943056851399085</v>
      </c>
      <c r="AP450" s="10">
        <v>0.0012661913414796818</v>
      </c>
      <c r="AQ450" s="10">
        <v>0.0011307421973517069</v>
      </c>
      <c r="AR450" s="10">
        <v>0.85174393890912792</v>
      </c>
      <c r="AS450" s="10">
        <v>0.84911804552931092</v>
      </c>
      <c r="AT450" s="10">
        <v>0.85368849287612514</v>
      </c>
      <c r="AU450" s="10">
        <v>0.85203218490383847</v>
      </c>
      <c r="AV450" s="10">
        <v>0.7637859381340536</v>
      </c>
      <c r="AW450" s="10">
        <v>0.85663260816899689</v>
      </c>
      <c r="AX450" s="10">
        <v>0.86089665714100694</v>
      </c>
      <c r="AY450" s="10">
        <v>0.87770596839923543</v>
      </c>
      <c r="AZ450" s="10">
        <v>-0.39489342216864753</v>
      </c>
      <c r="BA450" s="10">
        <v>0</v>
      </c>
      <c r="BB450" s="10">
        <v>-0.020866541687900919</v>
      </c>
      <c r="BC450" s="10">
        <v>0.0001603541942243325</v>
      </c>
      <c r="BD450" s="10">
        <v>-0.88537686174711772</v>
      </c>
      <c r="BE450" s="10">
        <v>-0.020706187493676809</v>
      </c>
      <c r="BF450" s="10">
        <v>-0.10714014486835854</v>
      </c>
      <c r="BG450" s="10">
        <v>-0.071341060506601828</v>
      </c>
    </row>
    <row r="451" x14ac:dyDescent="0.3">
      <c r="A451" s="36">
        <v>37</v>
      </c>
      <c r="B451" s="36">
        <v>37.25</v>
      </c>
      <c r="C451" s="37">
        <v>309</v>
      </c>
      <c r="D451" s="2">
        <v>1315537.2</v>
      </c>
      <c r="E451" s="2">
        <v>1315537.2</v>
      </c>
      <c r="F451" s="2">
        <v>1192948.8</v>
      </c>
      <c r="G451" s="2">
        <v>1326067.6799999999</v>
      </c>
      <c r="H451" s="2">
        <v>646116</v>
      </c>
      <c r="I451" s="2">
        <v>1203479.28</v>
      </c>
      <c r="J451" s="2">
        <v>1092641.168998925</v>
      </c>
      <c r="K451" s="2">
        <v>1188348.5118734101</v>
      </c>
      <c r="L451" s="10">
        <v>6545.0407986772498</v>
      </c>
      <c r="M451" s="10">
        <v>6545.0407986772498</v>
      </c>
      <c r="N451" s="10">
        <v>5935.1408434007544</v>
      </c>
      <c r="O451" s="10">
        <v>6597.4318836497259</v>
      </c>
      <c r="P451" s="10">
        <v>3214.54655989823</v>
      </c>
      <c r="Q451" s="10">
        <v>5987.5319283732306</v>
      </c>
      <c r="R451" s="10">
        <v>5436.0918333684258</v>
      </c>
      <c r="S451" s="10">
        <v>5912.2535594271803</v>
      </c>
      <c r="T451" s="10">
        <v>7474.6431818181818</v>
      </c>
      <c r="U451" s="10">
        <v>7474.6431818181818</v>
      </c>
      <c r="V451" s="10">
        <v>6778.1181818181803</v>
      </c>
      <c r="W451" s="10">
        <v>7534.4754545454543</v>
      </c>
      <c r="X451" s="10">
        <v>3671.113636363636</v>
      </c>
      <c r="Y451" s="10">
        <v>6837.9504545454547</v>
      </c>
      <c r="Z451" s="10">
        <v>6208.1884602211621</v>
      </c>
      <c r="AA451" s="10">
        <v>6751.980181098922</v>
      </c>
      <c r="AB451" s="10">
        <v>37.187731810666193</v>
      </c>
      <c r="AC451" s="10">
        <v>37.187731810666193</v>
      </c>
      <c r="AD451" s="10">
        <v>33.722391155686097</v>
      </c>
      <c r="AE451" s="10">
        <v>37.485408429827991</v>
      </c>
      <c r="AF451" s="10">
        <v>18.264469090330859</v>
      </c>
      <c r="AG451" s="10">
        <v>34.020067774847909</v>
      </c>
      <c r="AH451" s="10">
        <v>30.88688541686605</v>
      </c>
      <c r="AI451" s="10">
        <v>33.592349769472612</v>
      </c>
      <c r="AJ451" s="10">
        <v>0.00011075230147164954</v>
      </c>
      <c r="AK451" s="10">
        <v>0.00010736556292760309</v>
      </c>
      <c r="AL451" s="10">
        <v>0.00010179213890881485</v>
      </c>
      <c r="AM451" s="10">
        <v>0.00010596325674043256</v>
      </c>
      <c r="AN451" s="10">
        <v>0.00024814500526615222</v>
      </c>
      <c r="AO451" s="10">
        <v>0.00010044906074951695</v>
      </c>
      <c r="AP451" s="10">
        <v>9.7853647176121124e-05</v>
      </c>
      <c r="AQ451" s="10">
        <v>9.1376516353180225e-05</v>
      </c>
      <c r="AR451" s="10">
        <v>0.85185469121059954</v>
      </c>
      <c r="AS451" s="10">
        <v>0.84922541109223848</v>
      </c>
      <c r="AT451" s="10">
        <v>0.85379028501503396</v>
      </c>
      <c r="AU451" s="10">
        <v>0.85213814816057887</v>
      </c>
      <c r="AV451" s="10">
        <v>0.76403408313931975</v>
      </c>
      <c r="AW451" s="10">
        <v>0.85673305722974635</v>
      </c>
      <c r="AX451" s="10">
        <v>0.86099451078818301</v>
      </c>
      <c r="AY451" s="10">
        <v>0.87779734491558858</v>
      </c>
      <c r="AZ451" s="10">
        <v>0</v>
      </c>
      <c r="BA451" s="10">
        <v>0</v>
      </c>
      <c r="BB451" s="10">
        <v>-0.093185050183301477</v>
      </c>
      <c r="BC451" s="10">
        <v>0.0080046995250304676</v>
      </c>
      <c r="BD451" s="10">
        <v>-0.50885767426417128</v>
      </c>
      <c r="BE451" s="10">
        <v>-0.085180350658271009</v>
      </c>
      <c r="BF451" s="10">
        <v>-0.16943346870090403</v>
      </c>
      <c r="BG451" s="10">
        <v>-0.096681939611126033</v>
      </c>
    </row>
    <row r="452" x14ac:dyDescent="0.3">
      <c r="A452" s="36">
        <v>37.25</v>
      </c>
      <c r="B452" s="36">
        <v>37.5</v>
      </c>
      <c r="C452" s="37">
        <v>310</v>
      </c>
      <c r="D452" s="2">
        <v>4929074.4000000004</v>
      </c>
      <c r="E452" s="2">
        <v>5079074.4000000004</v>
      </c>
      <c r="F452" s="2">
        <v>5025774.4000000004</v>
      </c>
      <c r="G452" s="2">
        <v>5088016.7999999998</v>
      </c>
      <c r="H452" s="2">
        <v>260038.39999999999</v>
      </c>
      <c r="I452" s="2">
        <v>5034716.7999999998</v>
      </c>
      <c r="J452" s="2">
        <v>4562628.5526162712</v>
      </c>
      <c r="K452" s="2">
        <v>4722606.981761788</v>
      </c>
      <c r="L452" s="10">
        <v>24523.056472835269</v>
      </c>
      <c r="M452" s="10">
        <v>25269.334206221742</v>
      </c>
      <c r="N452" s="10">
        <v>25004.156851625081</v>
      </c>
      <c r="O452" s="10">
        <v>25313.82429957531</v>
      </c>
      <c r="P452" s="10">
        <v>1293.739118302967</v>
      </c>
      <c r="Q452" s="10">
        <v>25048.646944978649</v>
      </c>
      <c r="R452" s="10">
        <v>22699.920630205841</v>
      </c>
      <c r="S452" s="10">
        <v>23495.842893495472</v>
      </c>
      <c r="T452" s="10">
        <v>7280.7598227474145</v>
      </c>
      <c r="U452" s="10">
        <v>7502.3255539143283</v>
      </c>
      <c r="V452" s="10">
        <v>7423.5958641063517</v>
      </c>
      <c r="W452" s="10">
        <v>7515.5344165435736</v>
      </c>
      <c r="X452" s="10">
        <v>384.10398818316099</v>
      </c>
      <c r="Y452" s="10">
        <v>7436.8047267355978</v>
      </c>
      <c r="Z452" s="10">
        <v>6739.480875356383</v>
      </c>
      <c r="AA452" s="10">
        <v>6975.7857928534531</v>
      </c>
      <c r="AB452" s="10">
        <v>36.223126252341608</v>
      </c>
      <c r="AC452" s="10">
        <v>37.325456730017343</v>
      </c>
      <c r="AD452" s="10">
        <v>36.933761966949902</v>
      </c>
      <c r="AE452" s="10">
        <v>37.391173263774462</v>
      </c>
      <c r="AF452" s="10">
        <v>1.910988357906894</v>
      </c>
      <c r="AG452" s="10">
        <v>36.999478500707021</v>
      </c>
      <c r="AH452" s="10">
        <v>33.5301634124163</v>
      </c>
      <c r="AI452" s="10">
        <v>34.705824067201583</v>
      </c>
      <c r="AJ452" s="10">
        <v>0.00041496837483956373</v>
      </c>
      <c r="AK452" s="10">
        <v>0.00041452091366719088</v>
      </c>
      <c r="AL452" s="10">
        <v>0.00042884013618117191</v>
      </c>
      <c r="AM452" s="10">
        <v>0.00040657263472256114</v>
      </c>
      <c r="AN452" s="10">
        <v>9.9869419945337675e-05</v>
      </c>
      <c r="AO452" s="10">
        <v>0.00042022540986315409</v>
      </c>
      <c r="AP452" s="10">
        <v>0.00040861525013968065</v>
      </c>
      <c r="AQ452" s="10">
        <v>0.00036313873395464716</v>
      </c>
      <c r="AR452" s="10">
        <v>0.8522696595854391</v>
      </c>
      <c r="AS452" s="10">
        <v>0.84963993200590571</v>
      </c>
      <c r="AT452" s="10">
        <v>0.85421912515121512</v>
      </c>
      <c r="AU452" s="10">
        <v>0.85254472079530141</v>
      </c>
      <c r="AV452" s="10">
        <v>0.76413395255926508</v>
      </c>
      <c r="AW452" s="10">
        <v>0.85715328263960955</v>
      </c>
      <c r="AX452" s="10">
        <v>0.8614031260383227</v>
      </c>
      <c r="AY452" s="10">
        <v>0.87816048364954324</v>
      </c>
      <c r="AZ452" s="10">
        <v>-0.029532940096329341</v>
      </c>
      <c r="BA452" s="10">
        <v>0</v>
      </c>
      <c r="BB452" s="10">
        <v>-0.010494038047562326</v>
      </c>
      <c r="BC452" s="10">
        <v>0.001760635756782758</v>
      </c>
      <c r="BD452" s="10">
        <v>-0.94880201006703113</v>
      </c>
      <c r="BE452" s="10">
        <v>-0.0087334022907796793</v>
      </c>
      <c r="BF452" s="10">
        <v>-0.10168109515854484</v>
      </c>
      <c r="BG452" s="10">
        <v>-0.070183539394148675</v>
      </c>
    </row>
    <row r="453" x14ac:dyDescent="0.3">
      <c r="A453" s="36">
        <v>37.5</v>
      </c>
      <c r="B453" s="36">
        <v>37.75</v>
      </c>
      <c r="C453" s="37">
        <v>311</v>
      </c>
      <c r="D453" s="2">
        <v>10783835.52</v>
      </c>
      <c r="E453" s="2">
        <v>11016995.52</v>
      </c>
      <c r="F453" s="2">
        <v>10313465.699999999</v>
      </c>
      <c r="G453" s="2">
        <v>11045121.84</v>
      </c>
      <c r="H453" s="2">
        <v>3713440.2000000002</v>
      </c>
      <c r="I453" s="2">
        <v>10341592.02</v>
      </c>
      <c r="J453" s="2">
        <v>9445931.6634045336</v>
      </c>
      <c r="K453" s="2">
        <v>9807507.51202517</v>
      </c>
      <c r="L453" s="10">
        <v>53651.575527187597</v>
      </c>
      <c r="M453" s="10">
        <v>54811.58963596353</v>
      </c>
      <c r="N453" s="10">
        <v>51311.398706367567</v>
      </c>
      <c r="O453" s="10">
        <v>54951.523278217552</v>
      </c>
      <c r="P453" s="10">
        <v>18475.05157014808</v>
      </c>
      <c r="Q453" s="10">
        <v>51451.332348621603</v>
      </c>
      <c r="R453" s="10">
        <v>46995.256476593691</v>
      </c>
      <c r="S453" s="10">
        <v>48794.163174966357</v>
      </c>
      <c r="T453" s="10">
        <v>7406.4804395604397</v>
      </c>
      <c r="U453" s="10">
        <v>7566.6178021978021</v>
      </c>
      <c r="V453" s="10">
        <v>7083.4242445054942</v>
      </c>
      <c r="W453" s="10">
        <v>7585.9353296703293</v>
      </c>
      <c r="X453" s="10">
        <v>2550.4396978021982</v>
      </c>
      <c r="Y453" s="10">
        <v>7102.7417719780206</v>
      </c>
      <c r="Z453" s="10">
        <v>6487.5904281624544</v>
      </c>
      <c r="AA453" s="10">
        <v>6735.9254890282764</v>
      </c>
      <c r="AB453" s="10">
        <v>36.848609565376087</v>
      </c>
      <c r="AC453" s="10">
        <v>37.645322552172757</v>
      </c>
      <c r="AD453" s="10">
        <v>35.241345265362348</v>
      </c>
      <c r="AE453" s="10">
        <v>37.741430822951607</v>
      </c>
      <c r="AF453" s="10">
        <v>12.68890904543137</v>
      </c>
      <c r="AG453" s="10">
        <v>35.337453536141197</v>
      </c>
      <c r="AH453" s="10">
        <v>32.276961865792373</v>
      </c>
      <c r="AI453" s="10">
        <v>33.512474708081292</v>
      </c>
      <c r="AJ453" s="10">
        <v>0.00090786836170936303</v>
      </c>
      <c r="AK453" s="10">
        <v>0.0008991352930009743</v>
      </c>
      <c r="AL453" s="10">
        <v>0.00088002916232926109</v>
      </c>
      <c r="AM453" s="10">
        <v>0.00088259226803663517</v>
      </c>
      <c r="AN453" s="10">
        <v>0.0014261705916345385</v>
      </c>
      <c r="AO453" s="10">
        <v>0.00086316667210398473</v>
      </c>
      <c r="AP453" s="10">
        <v>0.00084594914640402641</v>
      </c>
      <c r="AQ453" s="10">
        <v>0.0007541355600670553</v>
      </c>
      <c r="AR453" s="10">
        <v>0.85317752794714852</v>
      </c>
      <c r="AS453" s="10">
        <v>0.85053906729890671</v>
      </c>
      <c r="AT453" s="10">
        <v>0.85509915431354433</v>
      </c>
      <c r="AU453" s="10">
        <v>0.85342731306333808</v>
      </c>
      <c r="AV453" s="10">
        <v>0.76556012315089961</v>
      </c>
      <c r="AW453" s="10">
        <v>0.8580164493117135</v>
      </c>
      <c r="AX453" s="10">
        <v>0.86224907518472671</v>
      </c>
      <c r="AY453" s="10">
        <v>0.87891461920961034</v>
      </c>
      <c r="AZ453" s="10">
        <v>-0.02116366477382392</v>
      </c>
      <c r="BA453" s="10">
        <v>0</v>
      </c>
      <c r="BB453" s="10">
        <v>-0.063858591820503907</v>
      </c>
      <c r="BC453" s="10">
        <v>0.0025529936858865732</v>
      </c>
      <c r="BD453" s="10">
        <v>-0.66293530815559409</v>
      </c>
      <c r="BE453" s="10">
        <v>-0.061305598134617445</v>
      </c>
      <c r="BF453" s="10">
        <v>-0.14260365757101312</v>
      </c>
      <c r="BG453" s="10">
        <v>-0.10978383405703973</v>
      </c>
    </row>
    <row r="454" x14ac:dyDescent="0.3">
      <c r="A454" s="36">
        <v>37.75</v>
      </c>
      <c r="B454" s="36">
        <v>38</v>
      </c>
      <c r="C454" s="37">
        <v>312</v>
      </c>
      <c r="D454" s="2">
        <v>19448736.239999998</v>
      </c>
      <c r="E454" s="2">
        <v>19448736.239999998</v>
      </c>
      <c r="F454" s="2">
        <v>17861029.32</v>
      </c>
      <c r="G454" s="2">
        <v>19542341.530000001</v>
      </c>
      <c r="H454" s="2">
        <v>8710342.1999999993</v>
      </c>
      <c r="I454" s="2">
        <v>17954634.609999999</v>
      </c>
      <c r="J454" s="2">
        <v>16628269.401625469</v>
      </c>
      <c r="K454" s="2">
        <v>17393179.045510478</v>
      </c>
      <c r="L454" s="10">
        <v>96761.058656123729</v>
      </c>
      <c r="M454" s="10">
        <v>96761.058656123729</v>
      </c>
      <c r="N454" s="10">
        <v>88861.923179192949</v>
      </c>
      <c r="O454" s="10">
        <v>97226.762280484952</v>
      </c>
      <c r="P454" s="10">
        <v>43335.562893576978</v>
      </c>
      <c r="Q454" s="10">
        <v>89327.626803554158</v>
      </c>
      <c r="R454" s="10">
        <v>82728.714661231323</v>
      </c>
      <c r="S454" s="10">
        <v>86534.281563124416</v>
      </c>
      <c r="T454" s="10">
        <v>7615.0102740798757</v>
      </c>
      <c r="U454" s="10">
        <v>7615.0102740798757</v>
      </c>
      <c r="V454" s="10">
        <v>6993.3552545027414</v>
      </c>
      <c r="W454" s="10">
        <v>7651.6607400156618</v>
      </c>
      <c r="X454" s="10">
        <v>3410.4707126076742</v>
      </c>
      <c r="Y454" s="10">
        <v>7030.0057204385284</v>
      </c>
      <c r="Z454" s="10">
        <v>6510.6771345440347</v>
      </c>
      <c r="AA454" s="10">
        <v>6810.1719050550046</v>
      </c>
      <c r="AB454" s="10">
        <v>37.886084047033563</v>
      </c>
      <c r="AC454" s="10">
        <v>37.886084047033563</v>
      </c>
      <c r="AD454" s="10">
        <v>34.793235387311263</v>
      </c>
      <c r="AE454" s="10">
        <v>38.068426891341012</v>
      </c>
      <c r="AF454" s="10">
        <v>16.967722354572039</v>
      </c>
      <c r="AG454" s="10">
        <v>34.975578231618698</v>
      </c>
      <c r="AH454" s="10">
        <v>32.391822498524412</v>
      </c>
      <c r="AI454" s="10">
        <v>33.881864355177918</v>
      </c>
      <c r="AJ454" s="10">
        <v>0.0016373480729355854</v>
      </c>
      <c r="AK454" s="10">
        <v>0.0015872789569447939</v>
      </c>
      <c r="AL454" s="10">
        <v>0.0015240489596836466</v>
      </c>
      <c r="AM454" s="10">
        <v>0.001561587077405135</v>
      </c>
      <c r="AN454" s="10">
        <v>0.0033452629420862318</v>
      </c>
      <c r="AO454" s="10">
        <v>0.0014985934636741478</v>
      </c>
      <c r="AP454" s="10">
        <v>0.0014891776489320166</v>
      </c>
      <c r="AQ454" s="10">
        <v>0.0013374259264904811</v>
      </c>
      <c r="AR454" s="10">
        <v>0.8548148760200841</v>
      </c>
      <c r="AS454" s="10">
        <v>0.85212634625585149</v>
      </c>
      <c r="AT454" s="10">
        <v>0.85662320327322794</v>
      </c>
      <c r="AU454" s="10">
        <v>0.85498890014074325</v>
      </c>
      <c r="AV454" s="10">
        <v>0.76890538609298587</v>
      </c>
      <c r="AW454" s="10">
        <v>0.85951504277538771</v>
      </c>
      <c r="AX454" s="10">
        <v>0.86373825283365868</v>
      </c>
      <c r="AY454" s="10">
        <v>0.88025204513610078</v>
      </c>
      <c r="AZ454" s="10">
        <v>0</v>
      </c>
      <c r="BA454" s="10">
        <v>0</v>
      </c>
      <c r="BB454" s="10">
        <v>-0.081635480085054501</v>
      </c>
      <c r="BC454" s="10">
        <v>0.0048129240298651066</v>
      </c>
      <c r="BD454" s="10">
        <v>-0.55213839642261497</v>
      </c>
      <c r="BE454" s="10">
        <v>-0.076822556055189617</v>
      </c>
      <c r="BF454" s="10">
        <v>-0.14502057118619904</v>
      </c>
      <c r="BG454" s="10">
        <v>-0.10569104177894484</v>
      </c>
    </row>
    <row r="455" x14ac:dyDescent="0.3">
      <c r="A455" s="36">
        <v>38</v>
      </c>
      <c r="B455" s="36">
        <v>38.25</v>
      </c>
      <c r="C455" s="37">
        <v>313</v>
      </c>
      <c r="D455" s="2">
        <v>13837475.52</v>
      </c>
      <c r="E455" s="2">
        <v>15172949.52</v>
      </c>
      <c r="F455" s="2">
        <v>14447065.390000001</v>
      </c>
      <c r="G455" s="2">
        <v>15268657.68</v>
      </c>
      <c r="H455" s="2">
        <v>3414059.7999999998</v>
      </c>
      <c r="I455" s="2">
        <v>14542773.550000001</v>
      </c>
      <c r="J455" s="2">
        <v>13396223.149386169</v>
      </c>
      <c r="K455" s="2">
        <v>13874993.013728989</v>
      </c>
      <c r="L455" s="10">
        <v>68843.99911237607</v>
      </c>
      <c r="M455" s="10">
        <v>75488.229177153175</v>
      </c>
      <c r="N455" s="10">
        <v>71876.821422235764</v>
      </c>
      <c r="O455" s="10">
        <v>75964.394968562439</v>
      </c>
      <c r="P455" s="10">
        <v>16985.578727932509</v>
      </c>
      <c r="Q455" s="10">
        <v>72352.987213645029</v>
      </c>
      <c r="R455" s="10">
        <v>66648.686985755427</v>
      </c>
      <c r="S455" s="10">
        <v>69030.655580258826</v>
      </c>
      <c r="T455" s="10">
        <v>6999.2288922610014</v>
      </c>
      <c r="U455" s="10">
        <v>7674.7342033383911</v>
      </c>
      <c r="V455" s="10">
        <v>7307.5697470915529</v>
      </c>
      <c r="W455" s="10">
        <v>7723.1450075872544</v>
      </c>
      <c r="X455" s="10">
        <v>1726.889124936773</v>
      </c>
      <c r="Y455" s="10">
        <v>7355.9805513404153</v>
      </c>
      <c r="Z455" s="10">
        <v>6776.0359885615444</v>
      </c>
      <c r="AA455" s="10">
        <v>7018.2058744203314</v>
      </c>
      <c r="AB455" s="10">
        <v>34.822457821131039</v>
      </c>
      <c r="AC455" s="10">
        <v>38.183221637406767</v>
      </c>
      <c r="AD455" s="10">
        <v>36.356510582820313</v>
      </c>
      <c r="AE455" s="10">
        <v>38.424074339181807</v>
      </c>
      <c r="AF455" s="10">
        <v>8.5915926797837674</v>
      </c>
      <c r="AG455" s="10">
        <v>36.59736328459536</v>
      </c>
      <c r="AH455" s="10">
        <v>33.712031859259191</v>
      </c>
      <c r="AI455" s="10">
        <v>34.916871816013568</v>
      </c>
      <c r="AJ455" s="10">
        <v>0.0011649478710276005</v>
      </c>
      <c r="AK455" s="10">
        <v>0.0012383171425991643</v>
      </c>
      <c r="AL455" s="10">
        <v>0.0012327416625119295</v>
      </c>
      <c r="AM455" s="10">
        <v>0.0012200860621439905</v>
      </c>
      <c r="AN455" s="10">
        <v>0.0013111916235628875</v>
      </c>
      <c r="AO455" s="10">
        <v>0.0012138206017060953</v>
      </c>
      <c r="AP455" s="10">
        <v>0.0011997253359523653</v>
      </c>
      <c r="AQ455" s="10">
        <v>0.0010668995781553409</v>
      </c>
      <c r="AR455" s="10">
        <v>0.85597982389111171</v>
      </c>
      <c r="AS455" s="10">
        <v>0.85336466339845063</v>
      </c>
      <c r="AT455" s="10">
        <v>0.85785594493573991</v>
      </c>
      <c r="AU455" s="10">
        <v>0.85620898620288721</v>
      </c>
      <c r="AV455" s="10">
        <v>0.77021657771654872</v>
      </c>
      <c r="AW455" s="10">
        <v>0.86072886337709376</v>
      </c>
      <c r="AX455" s="10">
        <v>0.86493797816961104</v>
      </c>
      <c r="AY455" s="10">
        <v>0.88131894471425609</v>
      </c>
      <c r="AZ455" s="10">
        <v>-0.088016769464609679</v>
      </c>
      <c r="BA455" s="10">
        <v>0</v>
      </c>
      <c r="BB455" s="10">
        <v>-0.047840673894234298</v>
      </c>
      <c r="BC455" s="10">
        <v>0.0063078150938185029</v>
      </c>
      <c r="BD455" s="10">
        <v>-0.7749903671992181</v>
      </c>
      <c r="BE455" s="10">
        <v>-0.041532858800415906</v>
      </c>
      <c r="BF455" s="10">
        <v>-0.11709828522607713</v>
      </c>
      <c r="BG455" s="10">
        <v>-0.085544112867450561</v>
      </c>
    </row>
    <row r="456" x14ac:dyDescent="0.3">
      <c r="A456" s="36">
        <v>38.25</v>
      </c>
      <c r="B456" s="36">
        <v>38.5</v>
      </c>
      <c r="C456" s="37">
        <v>314</v>
      </c>
      <c r="D456" s="2">
        <v>14329014.6</v>
      </c>
      <c r="E456" s="2">
        <v>16209978.6</v>
      </c>
      <c r="F456" s="2">
        <v>15257981.6</v>
      </c>
      <c r="G456" s="2">
        <v>16289978.199999999</v>
      </c>
      <c r="H456" s="2">
        <v>5103979.0999999996</v>
      </c>
      <c r="I456" s="2">
        <v>15337981.199999999</v>
      </c>
      <c r="J456" s="2">
        <v>14181398.487633681</v>
      </c>
      <c r="K456" s="2">
        <v>14787038.377479609</v>
      </c>
      <c r="L456" s="10">
        <v>71289.496915664553</v>
      </c>
      <c r="M456" s="10">
        <v>80647.640585674904</v>
      </c>
      <c r="N456" s="10">
        <v>75911.279496670089</v>
      </c>
      <c r="O456" s="10">
        <v>81045.653386740407</v>
      </c>
      <c r="P456" s="10">
        <v>25393.239693332878</v>
      </c>
      <c r="Q456" s="10">
        <v>76309.292297735592</v>
      </c>
      <c r="R456" s="10">
        <v>70555.079464010792</v>
      </c>
      <c r="S456" s="10">
        <v>73568.249892295149</v>
      </c>
      <c r="T456" s="10">
        <v>6826.5910433539784</v>
      </c>
      <c r="U456" s="10">
        <v>7722.7149118627913</v>
      </c>
      <c r="V456" s="10">
        <v>7269.167031919962</v>
      </c>
      <c r="W456" s="10">
        <v>7760.8281086231536</v>
      </c>
      <c r="X456" s="10">
        <v>2431.6241543592191</v>
      </c>
      <c r="Y456" s="10">
        <v>7307.2802286803226</v>
      </c>
      <c r="Z456" s="10">
        <v>6756.2641675243813</v>
      </c>
      <c r="AA456" s="10">
        <v>7044.8015138063874</v>
      </c>
      <c r="AB456" s="10">
        <v>33.963552603937373</v>
      </c>
      <c r="AC456" s="10">
        <v>38.421934533432541</v>
      </c>
      <c r="AD456" s="10">
        <v>36.165449974592697</v>
      </c>
      <c r="AE456" s="10">
        <v>38.611554734035451</v>
      </c>
      <c r="AF456" s="10">
        <v>12.09777974908665</v>
      </c>
      <c r="AG456" s="10">
        <v>36.355070175195607</v>
      </c>
      <c r="AH456" s="10">
        <v>33.61366339400228</v>
      </c>
      <c r="AI456" s="10">
        <v>35.049190039206827</v>
      </c>
      <c r="AJ456" s="10">
        <v>0.0012063295091699936</v>
      </c>
      <c r="AK456" s="10">
        <v>0.0013229526899227171</v>
      </c>
      <c r="AL456" s="10">
        <v>0.0013019356593471077</v>
      </c>
      <c r="AM456" s="10">
        <v>0.0013016976194628689</v>
      </c>
      <c r="AN456" s="10">
        <v>0.0019602159993682726</v>
      </c>
      <c r="AO456" s="10">
        <v>0.0012801930460603764</v>
      </c>
      <c r="AP456" s="10">
        <v>0.0012700432707878767</v>
      </c>
      <c r="AQ456" s="10">
        <v>0.001137030122573003</v>
      </c>
      <c r="AR456" s="10">
        <v>0.8571861534002817</v>
      </c>
      <c r="AS456" s="10">
        <v>0.85468761608837329</v>
      </c>
      <c r="AT456" s="10">
        <v>0.85915788059508702</v>
      </c>
      <c r="AU456" s="10">
        <v>0.85751068382235007</v>
      </c>
      <c r="AV456" s="10">
        <v>0.77217679371591696</v>
      </c>
      <c r="AW456" s="10">
        <v>0.86200905642315417</v>
      </c>
      <c r="AX456" s="10">
        <v>0.86620802144039888</v>
      </c>
      <c r="AY456" s="10">
        <v>0.88245597483682914</v>
      </c>
      <c r="AZ456" s="10">
        <v>-0.11603741413946089</v>
      </c>
      <c r="BA456" s="10">
        <v>0</v>
      </c>
      <c r="BB456" s="10">
        <v>-0.058729071980391123</v>
      </c>
      <c r="BC456" s="10">
        <v>0.004935207008848197</v>
      </c>
      <c r="BD456" s="10">
        <v>-0.68513350782585247</v>
      </c>
      <c r="BE456" s="10">
        <v>-0.053793864971542815</v>
      </c>
      <c r="BF456" s="10">
        <v>-0.12514391057655794</v>
      </c>
      <c r="BG456" s="10">
        <v>-0.087781745900663344</v>
      </c>
    </row>
    <row r="457" x14ac:dyDescent="0.3">
      <c r="A457" s="36">
        <v>38.5</v>
      </c>
      <c r="B457" s="36">
        <v>38.75</v>
      </c>
      <c r="C457" s="37">
        <v>315</v>
      </c>
      <c r="D457" s="2">
        <v>39032479.439999998</v>
      </c>
      <c r="E457" s="2">
        <v>39369379.439999998</v>
      </c>
      <c r="F457" s="2">
        <v>36062088.059999987</v>
      </c>
      <c r="G457" s="2">
        <v>39463450.920000002</v>
      </c>
      <c r="H457" s="2">
        <v>17341143.899999999</v>
      </c>
      <c r="I457" s="2">
        <v>36156159.539999999</v>
      </c>
      <c r="J457" s="2">
        <v>32095132.991436701</v>
      </c>
      <c r="K457" s="2">
        <v>33251413.61613673</v>
      </c>
      <c r="L457" s="10">
        <v>194193.80189958209</v>
      </c>
      <c r="M457" s="10">
        <v>195869.94168876819</v>
      </c>
      <c r="N457" s="10">
        <v>179415.55559066799</v>
      </c>
      <c r="O457" s="10">
        <v>196337.9646945729</v>
      </c>
      <c r="P457" s="10">
        <v>86275.397093471111</v>
      </c>
      <c r="Q457" s="10">
        <v>179883.57859647271</v>
      </c>
      <c r="R457" s="10">
        <v>159679.22067724541</v>
      </c>
      <c r="S457" s="10">
        <v>165431.93056897761</v>
      </c>
      <c r="T457" s="10">
        <v>7695.6781230283896</v>
      </c>
      <c r="U457" s="10">
        <v>7762.1016246056779</v>
      </c>
      <c r="V457" s="10">
        <v>7110.033134858043</v>
      </c>
      <c r="W457" s="10">
        <v>7780.648840694007</v>
      </c>
      <c r="X457" s="10">
        <v>3418.9952484227128</v>
      </c>
      <c r="Y457" s="10">
        <v>7128.5803509463722</v>
      </c>
      <c r="Z457" s="10">
        <v>6327.9047696050284</v>
      </c>
      <c r="AA457" s="10">
        <v>6555.8780788913118</v>
      </c>
      <c r="AB457" s="10">
        <v>38.287421510169978</v>
      </c>
      <c r="AC457" s="10">
        <v>38.617890711507918</v>
      </c>
      <c r="AD457" s="10">
        <v>35.373729414563883</v>
      </c>
      <c r="AE457" s="10">
        <v>38.710166540728103</v>
      </c>
      <c r="AF457" s="10">
        <v>17.010133496346828</v>
      </c>
      <c r="AG457" s="10">
        <v>35.46600524378406</v>
      </c>
      <c r="AH457" s="10">
        <v>31.48249619030863</v>
      </c>
      <c r="AI457" s="10">
        <v>32.616705553820502</v>
      </c>
      <c r="AJ457" s="10">
        <v>0.0032860620970086153</v>
      </c>
      <c r="AK457" s="10">
        <v>0.0032130718809669566</v>
      </c>
      <c r="AL457" s="10">
        <v>0.003077112007778902</v>
      </c>
      <c r="AM457" s="10">
        <v>0.0031534406914279214</v>
      </c>
      <c r="AN457" s="10">
        <v>0.0066599778435862964</v>
      </c>
      <c r="AO457" s="10">
        <v>0.0030177937638466751</v>
      </c>
      <c r="AP457" s="10">
        <v>0.0028743432967038621</v>
      </c>
      <c r="AQ457" s="10">
        <v>0.0025568242899309877</v>
      </c>
      <c r="AR457" s="10">
        <v>0.86047221549729036</v>
      </c>
      <c r="AS457" s="10">
        <v>0.85790068796934027</v>
      </c>
      <c r="AT457" s="10">
        <v>0.86223499260286596</v>
      </c>
      <c r="AU457" s="10">
        <v>0.86066412451377794</v>
      </c>
      <c r="AV457" s="10">
        <v>0.77883677155950326</v>
      </c>
      <c r="AW457" s="10">
        <v>0.86502685018700087</v>
      </c>
      <c r="AX457" s="10">
        <v>0.86908236473710276</v>
      </c>
      <c r="AY457" s="10">
        <v>0.88501279912676012</v>
      </c>
      <c r="AZ457" s="10">
        <v>-0.0085574119986687736</v>
      </c>
      <c r="BA457" s="10">
        <v>0</v>
      </c>
      <c r="BB457" s="10">
        <v>-0.084006693197702265</v>
      </c>
      <c r="BC457" s="10">
        <v>0.0023894580340890759</v>
      </c>
      <c r="BD457" s="10">
        <v>-0.55952712116206016</v>
      </c>
      <c r="BE457" s="10">
        <v>-0.081617235163613189</v>
      </c>
      <c r="BF457" s="10">
        <v>-0.18476914170439096</v>
      </c>
      <c r="BG457" s="10">
        <v>-0.15539909215961134</v>
      </c>
    </row>
    <row r="458" x14ac:dyDescent="0.3">
      <c r="A458" s="36">
        <v>38.75</v>
      </c>
      <c r="B458" s="36">
        <v>39</v>
      </c>
      <c r="C458" s="37">
        <v>316</v>
      </c>
      <c r="D458" s="2">
        <v>6067741.5599999996</v>
      </c>
      <c r="E458" s="2">
        <v>6838093.5599999996</v>
      </c>
      <c r="F458" s="2">
        <v>6633163.6799999997</v>
      </c>
      <c r="G458" s="2">
        <v>6877997.4299999997</v>
      </c>
      <c r="H458" s="2">
        <v>1146907.6000000001</v>
      </c>
      <c r="I458" s="2">
        <v>6673067.5499999998</v>
      </c>
      <c r="J458" s="2">
        <v>6279046.7925910046</v>
      </c>
      <c r="K458" s="2">
        <v>6469414.2468876233</v>
      </c>
      <c r="L458" s="10">
        <v>30188.136121144689</v>
      </c>
      <c r="M458" s="10">
        <v>34020.779750942929</v>
      </c>
      <c r="N458" s="10">
        <v>33001.215708612523</v>
      </c>
      <c r="O458" s="10">
        <v>34219.308881989251</v>
      </c>
      <c r="P458" s="10">
        <v>5706.0773608781328</v>
      </c>
      <c r="Q458" s="10">
        <v>33199.744839658837</v>
      </c>
      <c r="R458" s="10">
        <v>31239.418721349459</v>
      </c>
      <c r="S458" s="10">
        <v>32186.532003369692</v>
      </c>
      <c r="T458" s="10">
        <v>6926.6456164383553</v>
      </c>
      <c r="U458" s="10">
        <v>7806.0428767123294</v>
      </c>
      <c r="V458" s="10">
        <v>7572.1046575342461</v>
      </c>
      <c r="W458" s="10">
        <v>7851.5952397260271</v>
      </c>
      <c r="X458" s="10">
        <v>1309.2552511415529</v>
      </c>
      <c r="Y458" s="10">
        <v>7617.6570205479447</v>
      </c>
      <c r="Z458" s="10">
        <v>7167.8616353778589</v>
      </c>
      <c r="AA458" s="10">
        <v>7385.176080921944</v>
      </c>
      <c r="AB458" s="10">
        <v>34.461342604046443</v>
      </c>
      <c r="AC458" s="10">
        <v>38.836506565003347</v>
      </c>
      <c r="AD458" s="10">
        <v>37.672620671932087</v>
      </c>
      <c r="AE458" s="10">
        <v>39.063137993138412</v>
      </c>
      <c r="AF458" s="10">
        <v>6.5137869416417038</v>
      </c>
      <c r="AG458" s="10">
        <v>37.899252100067173</v>
      </c>
      <c r="AH458" s="10">
        <v>35.66143689651765</v>
      </c>
      <c r="AI458" s="10">
        <v>36.742616442202838</v>
      </c>
      <c r="AJ458" s="10">
        <v>0.00051083036078734757</v>
      </c>
      <c r="AK458" s="10">
        <v>0.00055808058063353699</v>
      </c>
      <c r="AL458" s="10">
        <v>0.00056599572313536454</v>
      </c>
      <c r="AM458" s="10">
        <v>0.00054960619169537811</v>
      </c>
      <c r="AN458" s="10">
        <v>0.00044047724006492648</v>
      </c>
      <c r="AO458" s="10">
        <v>0.00055697125729956909</v>
      </c>
      <c r="AP458" s="10">
        <v>0.0005623324901875079</v>
      </c>
      <c r="AQ458" s="10">
        <v>0.00049745721126396051</v>
      </c>
      <c r="AR458" s="10">
        <v>0.86098304585807772</v>
      </c>
      <c r="AS458" s="10">
        <v>0.85845876854997383</v>
      </c>
      <c r="AT458" s="10">
        <v>0.86280098832600127</v>
      </c>
      <c r="AU458" s="10">
        <v>0.86121373070547336</v>
      </c>
      <c r="AV458" s="10">
        <v>0.77927724879956817</v>
      </c>
      <c r="AW458" s="10">
        <v>0.86558382144430046</v>
      </c>
      <c r="AX458" s="10">
        <v>0.86964469722729032</v>
      </c>
      <c r="AY458" s="10">
        <v>0.88551025633802405</v>
      </c>
      <c r="AZ458" s="10">
        <v>-0.11265596079384455</v>
      </c>
      <c r="BA458" s="10">
        <v>-1.1102230246251565e-16</v>
      </c>
      <c r="BB458" s="10">
        <v>-0.029968861672024394</v>
      </c>
      <c r="BC458" s="10">
        <v>0.0058355255964059882</v>
      </c>
      <c r="BD458" s="10">
        <v>-0.83227670257263919</v>
      </c>
      <c r="BE458" s="10">
        <v>-0.024133336075618184</v>
      </c>
      <c r="BF458" s="10">
        <v>-0.081754770171497237</v>
      </c>
      <c r="BG458" s="10">
        <v>-0.053915511666730809</v>
      </c>
    </row>
    <row r="459" x14ac:dyDescent="0.3">
      <c r="A459" s="36">
        <v>39</v>
      </c>
      <c r="B459" s="36">
        <v>39.25</v>
      </c>
      <c r="C459" s="37">
        <v>317</v>
      </c>
      <c r="D459" s="2">
        <v>18247537.32</v>
      </c>
      <c r="E459" s="2">
        <v>18247537.32</v>
      </c>
      <c r="F459" s="2">
        <v>16538929.35</v>
      </c>
      <c r="G459" s="2">
        <v>18285766.440000001</v>
      </c>
      <c r="H459" s="2">
        <v>9010403.0999999996</v>
      </c>
      <c r="I459" s="2">
        <v>16577158.470000001</v>
      </c>
      <c r="J459" s="2">
        <v>15075012.55518119</v>
      </c>
      <c r="K459" s="2">
        <v>15617928.3087574</v>
      </c>
      <c r="L459" s="10">
        <v>90784.871940364537</v>
      </c>
      <c r="M459" s="10">
        <v>90784.871940364537</v>
      </c>
      <c r="N459" s="10">
        <v>82284.23138638011</v>
      </c>
      <c r="O459" s="10">
        <v>90975.068880517589</v>
      </c>
      <c r="P459" s="10">
        <v>44828.421349109682</v>
      </c>
      <c r="Q459" s="10">
        <v>82474.428326533176</v>
      </c>
      <c r="R459" s="10">
        <v>75000.974669688308</v>
      </c>
      <c r="S459" s="10">
        <v>77702.080923012734</v>
      </c>
      <c r="T459" s="10">
        <v>7855.160275505812</v>
      </c>
      <c r="U459" s="10">
        <v>7855.160275505812</v>
      </c>
      <c r="V459" s="10">
        <v>7119.6424235901859</v>
      </c>
      <c r="W459" s="10">
        <v>7871.6170641411973</v>
      </c>
      <c r="X459" s="10">
        <v>3878.7787774429621</v>
      </c>
      <c r="Y459" s="10">
        <v>7136.0992122255702</v>
      </c>
      <c r="Z459" s="10">
        <v>6489.4586978825628</v>
      </c>
      <c r="AA459" s="10">
        <v>6723.1718935675444</v>
      </c>
      <c r="AB459" s="10">
        <v>39.080874705279612</v>
      </c>
      <c r="AC459" s="10">
        <v>39.080874705279612</v>
      </c>
      <c r="AD459" s="10">
        <v>35.421537402660398</v>
      </c>
      <c r="AE459" s="10">
        <v>39.162750271423853</v>
      </c>
      <c r="AF459" s="10">
        <v>19.297641562251261</v>
      </c>
      <c r="AG459" s="10">
        <v>35.503412968804639</v>
      </c>
      <c r="AH459" s="10">
        <v>32.286256853072892</v>
      </c>
      <c r="AI459" s="10">
        <v>33.44902321266153</v>
      </c>
      <c r="AJ459" s="10">
        <v>0.001536221670037013</v>
      </c>
      <c r="AK459" s="10">
        <v>0.0014892449384207806</v>
      </c>
      <c r="AL459" s="10">
        <v>0.0014112365876878159</v>
      </c>
      <c r="AM459" s="10">
        <v>0.0014611768261913341</v>
      </c>
      <c r="AN459" s="10">
        <v>0.0034605032605594882</v>
      </c>
      <c r="AO459" s="10">
        <v>0.0013836216592008127</v>
      </c>
      <c r="AP459" s="10">
        <v>0.0013500726511173108</v>
      </c>
      <c r="AQ459" s="10">
        <v>0.0012009203253498006</v>
      </c>
      <c r="AR459" s="10">
        <v>0.8625192675281147</v>
      </c>
      <c r="AS459" s="10">
        <v>0.85994801348839456</v>
      </c>
      <c r="AT459" s="10">
        <v>0.8642122249136891</v>
      </c>
      <c r="AU459" s="10">
        <v>0.86267490753166465</v>
      </c>
      <c r="AV459" s="10">
        <v>0.78273775206012763</v>
      </c>
      <c r="AW459" s="10">
        <v>0.86696744310350127</v>
      </c>
      <c r="AX459" s="10">
        <v>0.87099476987840763</v>
      </c>
      <c r="AY459" s="10">
        <v>0.88671117666337385</v>
      </c>
      <c r="AZ459" s="10">
        <v>0</v>
      </c>
      <c r="BA459" s="10">
        <v>0</v>
      </c>
      <c r="BB459" s="10">
        <v>-0.093634989754332598</v>
      </c>
      <c r="BC459" s="10">
        <v>0.0020950290074541744</v>
      </c>
      <c r="BD459" s="10">
        <v>-0.50621264985033065</v>
      </c>
      <c r="BE459" s="10">
        <v>-0.091539960746878424</v>
      </c>
      <c r="BF459" s="10">
        <v>-0.1738604343799095</v>
      </c>
      <c r="BG459" s="10">
        <v>-0.14410761107804104</v>
      </c>
    </row>
    <row r="460" x14ac:dyDescent="0.3">
      <c r="A460" s="36">
        <v>39.25</v>
      </c>
      <c r="B460" s="36">
        <v>39.5</v>
      </c>
      <c r="C460" s="37">
        <v>318</v>
      </c>
      <c r="D460" s="2">
        <v>10136255.039999999</v>
      </c>
      <c r="E460" s="2">
        <v>10136255.039999999</v>
      </c>
      <c r="F460" s="2">
        <v>9612637.709999999</v>
      </c>
      <c r="G460" s="2">
        <v>10168315.92</v>
      </c>
      <c r="H460" s="2">
        <v>2704328.7999999998</v>
      </c>
      <c r="I460" s="2">
        <v>9644698.5899999999</v>
      </c>
      <c r="J460" s="2">
        <v>8748337.2602642346</v>
      </c>
      <c r="K460" s="2">
        <v>9169760.5145350974</v>
      </c>
      <c r="L460" s="10">
        <v>50429.74290852277</v>
      </c>
      <c r="M460" s="10">
        <v>50429.74290852277</v>
      </c>
      <c r="N460" s="10">
        <v>47824.64988056093</v>
      </c>
      <c r="O460" s="10">
        <v>50589.251714234611</v>
      </c>
      <c r="P460" s="10">
        <v>13454.53578130507</v>
      </c>
      <c r="Q460" s="10">
        <v>47984.158686272764</v>
      </c>
      <c r="R460" s="10">
        <v>43524.595343269488</v>
      </c>
      <c r="S460" s="10">
        <v>45621.253949893551</v>
      </c>
      <c r="T460" s="10">
        <v>7912.7674004683849</v>
      </c>
      <c r="U460" s="10">
        <v>7912.7674004683849</v>
      </c>
      <c r="V460" s="10">
        <v>7504.0107025761117</v>
      </c>
      <c r="W460" s="10">
        <v>7937.7954098360651</v>
      </c>
      <c r="X460" s="10">
        <v>2111.1075722092119</v>
      </c>
      <c r="Y460" s="10">
        <v>7529.0387119437937</v>
      </c>
      <c r="Z460" s="10">
        <v>6829.3030915411664</v>
      </c>
      <c r="AA460" s="10">
        <v>7158.2829933919566</v>
      </c>
      <c r="AB460" s="10">
        <v>39.367480802906137</v>
      </c>
      <c r="AC460" s="10">
        <v>39.367480802906137</v>
      </c>
      <c r="AD460" s="10">
        <v>37.333840656175589</v>
      </c>
      <c r="AE460" s="10">
        <v>39.491999776920068</v>
      </c>
      <c r="AF460" s="10">
        <v>10.503150492822069</v>
      </c>
      <c r="AG460" s="10">
        <v>37.458359630189513</v>
      </c>
      <c r="AH460" s="10">
        <v>33.977045545097177</v>
      </c>
      <c r="AI460" s="10">
        <v>35.613781381649922</v>
      </c>
      <c r="AJ460" s="10">
        <v>0.00085334992730240315</v>
      </c>
      <c r="AK460" s="10">
        <v>0.00082725500149091486</v>
      </c>
      <c r="AL460" s="10">
        <v>0.00082022879192839764</v>
      </c>
      <c r="AM460" s="10">
        <v>0.00081252856599957834</v>
      </c>
      <c r="AN460" s="10">
        <v>0.0010386148684097083</v>
      </c>
      <c r="AO460" s="10">
        <v>0.0008050000782545175</v>
      </c>
      <c r="AP460" s="10">
        <v>0.00078347469593144424</v>
      </c>
      <c r="AQ460" s="10">
        <v>0.00070509683248580598</v>
      </c>
      <c r="AR460" s="10">
        <v>0.86337261745541705</v>
      </c>
      <c r="AS460" s="10">
        <v>0.8607752684898855</v>
      </c>
      <c r="AT460" s="10">
        <v>0.86503245370561754</v>
      </c>
      <c r="AU460" s="10">
        <v>0.86348743609766421</v>
      </c>
      <c r="AV460" s="10">
        <v>0.78377636692853736</v>
      </c>
      <c r="AW460" s="10">
        <v>0.86777244318175584</v>
      </c>
      <c r="AX460" s="10">
        <v>0.87177824457433906</v>
      </c>
      <c r="AY460" s="10">
        <v>0.88741627349585961</v>
      </c>
      <c r="AZ460" s="10">
        <v>0</v>
      </c>
      <c r="BA460" s="10">
        <v>0</v>
      </c>
      <c r="BB460" s="10">
        <v>-0.051657868506039484</v>
      </c>
      <c r="BC460" s="10">
        <v>0.0031629906581356337</v>
      </c>
      <c r="BD460" s="10">
        <v>-0.73320237214552164</v>
      </c>
      <c r="BE460" s="10">
        <v>-0.048494877847903739</v>
      </c>
      <c r="BF460" s="10">
        <v>-0.13692609097331521</v>
      </c>
      <c r="BG460" s="10">
        <v>-0.095350257235131797</v>
      </c>
    </row>
    <row r="461" x14ac:dyDescent="0.3">
      <c r="A461" s="36">
        <v>39.5</v>
      </c>
      <c r="B461" s="36">
        <v>39.75</v>
      </c>
      <c r="C461" s="37">
        <v>319</v>
      </c>
      <c r="D461" s="2">
        <v>17367888.600000001</v>
      </c>
      <c r="E461" s="2">
        <v>17367888.600000001</v>
      </c>
      <c r="F461" s="2">
        <v>15141286.380000001</v>
      </c>
      <c r="G461" s="2">
        <v>17400744.600000001</v>
      </c>
      <c r="H461" s="2">
        <v>11955512.4</v>
      </c>
      <c r="I461" s="2">
        <v>15174142.380000001</v>
      </c>
      <c r="J461" s="2">
        <v>14039899.51590978</v>
      </c>
      <c r="K461" s="2">
        <v>14453836.16848994</v>
      </c>
      <c r="L461" s="10">
        <v>86408.456920778452</v>
      </c>
      <c r="M461" s="10">
        <v>86408.456920778452</v>
      </c>
      <c r="N461" s="10">
        <v>75330.69920147919</v>
      </c>
      <c r="O461" s="10">
        <v>86571.921595499429</v>
      </c>
      <c r="P461" s="10">
        <v>59480.884635639173</v>
      </c>
      <c r="Q461" s="10">
        <v>75494.163876200153</v>
      </c>
      <c r="R461" s="10">
        <v>69851.095918046645</v>
      </c>
      <c r="S461" s="10">
        <v>71910.507297067321</v>
      </c>
      <c r="T461" s="10">
        <v>7963.2685006877582</v>
      </c>
      <c r="U461" s="10">
        <v>7963.2685006877582</v>
      </c>
      <c r="V461" s="10">
        <v>6942.3596423658873</v>
      </c>
      <c r="W461" s="10">
        <v>7978.3331499312253</v>
      </c>
      <c r="X461" s="10">
        <v>5481.6654745529577</v>
      </c>
      <c r="Y461" s="10">
        <v>6957.4242916093544</v>
      </c>
      <c r="Z461" s="10">
        <v>6437.3679577761504</v>
      </c>
      <c r="AA461" s="10">
        <v>6627.1600955937356</v>
      </c>
      <c r="AB461" s="10">
        <v>39.618733113607718</v>
      </c>
      <c r="AC461" s="10">
        <v>39.618733113607718</v>
      </c>
      <c r="AD461" s="10">
        <v>34.539522788390272</v>
      </c>
      <c r="AE461" s="10">
        <v>39.693682528885567</v>
      </c>
      <c r="AF461" s="10">
        <v>27.272299236881778</v>
      </c>
      <c r="AG461" s="10">
        <v>34.614472203668107</v>
      </c>
      <c r="AH461" s="10">
        <v>32.027095790025967</v>
      </c>
      <c r="AI461" s="10">
        <v>32.971346766193179</v>
      </c>
      <c r="AJ461" s="10">
        <v>0.0014621659001001458</v>
      </c>
      <c r="AK461" s="10">
        <v>0.0014174537492386385</v>
      </c>
      <c r="AL461" s="10">
        <v>0.0012919782696886122</v>
      </c>
      <c r="AM461" s="10">
        <v>0.0013904566074067167</v>
      </c>
      <c r="AN461" s="10">
        <v>0.0045915914285632126</v>
      </c>
      <c r="AO461" s="10">
        <v>0.0012665181487382482</v>
      </c>
      <c r="AP461" s="10">
        <v>0.0012573710497077023</v>
      </c>
      <c r="AQ461" s="10">
        <v>0.0011114089712066743</v>
      </c>
      <c r="AR461" s="10">
        <v>0.86483478335551722</v>
      </c>
      <c r="AS461" s="10">
        <v>0.86219272223912413</v>
      </c>
      <c r="AT461" s="10">
        <v>0.86632443197530618</v>
      </c>
      <c r="AU461" s="10">
        <v>0.86487789270507087</v>
      </c>
      <c r="AV461" s="10">
        <v>0.78836795835710061</v>
      </c>
      <c r="AW461" s="10">
        <v>0.86903896133049408</v>
      </c>
      <c r="AX461" s="10">
        <v>0.87303561562404675</v>
      </c>
      <c r="AY461" s="10">
        <v>0.88852768246706626</v>
      </c>
      <c r="AZ461" s="10">
        <v>0</v>
      </c>
      <c r="BA461" s="10">
        <v>0</v>
      </c>
      <c r="BB461" s="10">
        <v>-0.12820223985084744</v>
      </c>
      <c r="BC461" s="10">
        <v>0.0018917670856088975</v>
      </c>
      <c r="BD461" s="10">
        <v>-0.31163121347980083</v>
      </c>
      <c r="BE461" s="10">
        <v>-0.12631047276523866</v>
      </c>
      <c r="BF461" s="10">
        <v>-0.19161736701202825</v>
      </c>
      <c r="BG461" s="10">
        <v>-0.16778392000453413</v>
      </c>
    </row>
    <row r="462" x14ac:dyDescent="0.3">
      <c r="A462" s="36">
        <v>39.75</v>
      </c>
      <c r="B462" s="36">
        <v>40</v>
      </c>
      <c r="C462" s="37">
        <v>320</v>
      </c>
      <c r="D462" s="2">
        <v>21794033.399999999</v>
      </c>
      <c r="E462" s="2">
        <v>22355633.399999999</v>
      </c>
      <c r="F462" s="2">
        <v>21191682.609999999</v>
      </c>
      <c r="G462" s="2">
        <v>22438312.98</v>
      </c>
      <c r="H462" s="2">
        <v>6128836.2000000002</v>
      </c>
      <c r="I462" s="2">
        <v>21274362.190000001</v>
      </c>
      <c r="J462" s="2">
        <v>19276478.203037079</v>
      </c>
      <c r="K462" s="2">
        <v>20505249.39786642</v>
      </c>
      <c r="L462" s="10">
        <v>108429.3456473406</v>
      </c>
      <c r="M462" s="10">
        <v>111223.40948113961</v>
      </c>
      <c r="N462" s="10">
        <v>105432.53909890891</v>
      </c>
      <c r="O462" s="10">
        <v>111634.7556782045</v>
      </c>
      <c r="P462" s="10">
        <v>30492.093250886439</v>
      </c>
      <c r="Q462" s="10">
        <v>105843.8852959739</v>
      </c>
      <c r="R462" s="10">
        <v>95904.043073575143</v>
      </c>
      <c r="S462" s="10">
        <v>102017.40695442729</v>
      </c>
      <c r="T462" s="10">
        <v>7800.2982820329271</v>
      </c>
      <c r="U462" s="10">
        <v>8001.3004294917673</v>
      </c>
      <c r="V462" s="10">
        <v>7584.711027201145</v>
      </c>
      <c r="W462" s="10">
        <v>8030.8922619899786</v>
      </c>
      <c r="X462" s="10">
        <v>2193.570579813887</v>
      </c>
      <c r="Y462" s="10">
        <v>7614.3028596993563</v>
      </c>
      <c r="Z462" s="10">
        <v>6899.240588059085</v>
      </c>
      <c r="AA462" s="10">
        <v>7339.0298489142506</v>
      </c>
      <c r="AB462" s="10">
        <v>38.807926144359563</v>
      </c>
      <c r="AC462" s="10">
        <v>39.807948991102208</v>
      </c>
      <c r="AD462" s="10">
        <v>37.735339691807063</v>
      </c>
      <c r="AE462" s="10">
        <v>39.955173828992322</v>
      </c>
      <c r="AF462" s="10">
        <v>10.9134192021784</v>
      </c>
      <c r="AG462" s="10">
        <v>37.88256452969717</v>
      </c>
      <c r="AH462" s="10">
        <v>34.324997520964622</v>
      </c>
      <c r="AI462" s="10">
        <v>36.513030406022658</v>
      </c>
      <c r="AJ462" s="10">
        <v>0.0018347936929491611</v>
      </c>
      <c r="AK462" s="10">
        <v>0.0018245209368417141</v>
      </c>
      <c r="AL462" s="10">
        <v>0.0018082475123397045</v>
      </c>
      <c r="AM462" s="10">
        <v>0.0017929980158493271</v>
      </c>
      <c r="AN462" s="10">
        <v>0.0023538189599458682</v>
      </c>
      <c r="AO462" s="10">
        <v>0.001775676354004646</v>
      </c>
      <c r="AP462" s="10">
        <v>0.0017263432409437571</v>
      </c>
      <c r="AQ462" s="10">
        <v>0.0015767245367912552</v>
      </c>
      <c r="AR462" s="10">
        <v>0.86666957704846637</v>
      </c>
      <c r="AS462" s="10">
        <v>0.86401724317596584</v>
      </c>
      <c r="AT462" s="10">
        <v>0.86813267948764583</v>
      </c>
      <c r="AU462" s="10">
        <v>0.86667089072092018</v>
      </c>
      <c r="AV462" s="10">
        <v>0.79072177731704651</v>
      </c>
      <c r="AW462" s="10">
        <v>0.87081463768449874</v>
      </c>
      <c r="AX462" s="10">
        <v>0.87476195886499053</v>
      </c>
      <c r="AY462" s="10">
        <v>0.89010440700385751</v>
      </c>
      <c r="AZ462" s="10">
        <v>-0.025121184891142456</v>
      </c>
      <c r="BA462" s="10">
        <v>0</v>
      </c>
      <c r="BB462" s="10">
        <v>-0.052065211894197549</v>
      </c>
      <c r="BC462" s="10">
        <v>0.0036983778773185261</v>
      </c>
      <c r="BD462" s="10">
        <v>-0.72584824190219543</v>
      </c>
      <c r="BE462" s="10">
        <v>-0.048366834016879023</v>
      </c>
      <c r="BF462" s="10">
        <v>-0.13773509083231428</v>
      </c>
      <c r="BG462" s="10">
        <v>-0.08277036794374959</v>
      </c>
    </row>
    <row r="463" x14ac:dyDescent="0.3">
      <c r="A463" s="36">
        <v>40</v>
      </c>
      <c r="B463" s="36">
        <v>40.25</v>
      </c>
      <c r="C463" s="37">
        <v>321</v>
      </c>
      <c r="D463" s="2">
        <v>8592254.1600000001</v>
      </c>
      <c r="E463" s="2">
        <v>9047534.1600000001</v>
      </c>
      <c r="F463" s="2">
        <v>8183047.8300000001</v>
      </c>
      <c r="G463" s="2">
        <v>9058426.3200000003</v>
      </c>
      <c r="H463" s="2">
        <v>4805493</v>
      </c>
      <c r="I463" s="2">
        <v>8193939.9900000002</v>
      </c>
      <c r="J463" s="2">
        <v>7352474.2339732079</v>
      </c>
      <c r="K463" s="2">
        <v>7646138.222498809</v>
      </c>
      <c r="L463" s="10">
        <v>42748.053061368642</v>
      </c>
      <c r="M463" s="10">
        <v>45013.155237743267</v>
      </c>
      <c r="N463" s="10">
        <v>40712.175911769991</v>
      </c>
      <c r="O463" s="10">
        <v>45067.345747586493</v>
      </c>
      <c r="P463" s="10">
        <v>23908.216158963762</v>
      </c>
      <c r="Q463" s="10">
        <v>40766.366421613209</v>
      </c>
      <c r="R463" s="10">
        <v>36579.918707413141</v>
      </c>
      <c r="S463" s="10">
        <v>38040.951345640598</v>
      </c>
      <c r="T463" s="10">
        <v>7644.3542348754454</v>
      </c>
      <c r="U463" s="10">
        <v>8049.4076156583633</v>
      </c>
      <c r="V463" s="10">
        <v>7280.2916637010676</v>
      </c>
      <c r="W463" s="10">
        <v>8059.0981494661928</v>
      </c>
      <c r="X463" s="10">
        <v>4275.3496441281141</v>
      </c>
      <c r="Y463" s="10">
        <v>7289.9821975088971</v>
      </c>
      <c r="Z463" s="10">
        <v>6541.3471832501846</v>
      </c>
      <c r="AA463" s="10">
        <v>6802.6140769562362</v>
      </c>
      <c r="AB463" s="10">
        <v>38.03207567737423</v>
      </c>
      <c r="AC463" s="10">
        <v>40.047291136782263</v>
      </c>
      <c r="AD463" s="10">
        <v>36.220797074528463</v>
      </c>
      <c r="AE463" s="10">
        <v>40.09550333415168</v>
      </c>
      <c r="AF463" s="10">
        <v>21.270654945697299</v>
      </c>
      <c r="AG463" s="10">
        <v>36.269009271897872</v>
      </c>
      <c r="AH463" s="10">
        <v>32.544411661399593</v>
      </c>
      <c r="AI463" s="10">
        <v>33.844262763025441</v>
      </c>
      <c r="AJ463" s="10">
        <v>0.00072336375060268535</v>
      </c>
      <c r="AK463" s="10">
        <v>0.00073840070671898797</v>
      </c>
      <c r="AL463" s="10">
        <v>0.00069824450253760755</v>
      </c>
      <c r="AM463" s="10">
        <v>0.00072383964128471315</v>
      </c>
      <c r="AN463" s="10">
        <v>0.0018455804929632723</v>
      </c>
      <c r="AO463" s="10">
        <v>0.00068391171290743474</v>
      </c>
      <c r="AP463" s="10">
        <v>0.00065846541387591044</v>
      </c>
      <c r="AQ463" s="10">
        <v>0.0005879398739898166</v>
      </c>
      <c r="AR463" s="10">
        <v>0.86739294079906903</v>
      </c>
      <c r="AS463" s="10">
        <v>0.86475564388268478</v>
      </c>
      <c r="AT463" s="10">
        <v>0.86883092399018347</v>
      </c>
      <c r="AU463" s="10">
        <v>0.86739473036220494</v>
      </c>
      <c r="AV463" s="10">
        <v>0.79256735781000975</v>
      </c>
      <c r="AW463" s="10">
        <v>0.87149854939740612</v>
      </c>
      <c r="AX463" s="10">
        <v>0.87542042427886646</v>
      </c>
      <c r="AY463" s="10">
        <v>0.89069234687784737</v>
      </c>
      <c r="AZ463" s="10">
        <v>-0.050320893179142234</v>
      </c>
      <c r="BA463" s="10">
        <v>0</v>
      </c>
      <c r="BB463" s="10">
        <v>-0.095549385579772106</v>
      </c>
      <c r="BC463" s="10">
        <v>0.0012038816109869455</v>
      </c>
      <c r="BD463" s="10">
        <v>-0.46886157984950894</v>
      </c>
      <c r="BE463" s="10">
        <v>-0.094345503968785271</v>
      </c>
      <c r="BF463" s="10">
        <v>-0.18735048644754626</v>
      </c>
      <c r="BG463" s="10">
        <v>-0.15489258318547106</v>
      </c>
    </row>
    <row r="464" x14ac:dyDescent="0.3">
      <c r="A464" s="36">
        <v>40.25</v>
      </c>
      <c r="B464" s="36">
        <v>40.5</v>
      </c>
      <c r="C464" s="37">
        <v>322</v>
      </c>
      <c r="D464" s="2">
        <v>30508354.199999999</v>
      </c>
      <c r="E464" s="2">
        <v>30508354.199999999</v>
      </c>
      <c r="F464" s="2">
        <v>29002237.780000001</v>
      </c>
      <c r="G464" s="2">
        <v>30638444.960000001</v>
      </c>
      <c r="H464" s="2">
        <v>7917273.0999999996</v>
      </c>
      <c r="I464" s="2">
        <v>29132328.539999999</v>
      </c>
      <c r="J464" s="2">
        <v>27110923.739768099</v>
      </c>
      <c r="K464" s="2">
        <v>28086648.248912148</v>
      </c>
      <c r="L464" s="10">
        <v>151784.70281151799</v>
      </c>
      <c r="M464" s="10">
        <v>151784.70281151799</v>
      </c>
      <c r="N464" s="10">
        <v>144291.49515729299</v>
      </c>
      <c r="O464" s="10">
        <v>152431.92839490011</v>
      </c>
      <c r="P464" s="10">
        <v>39389.897491131313</v>
      </c>
      <c r="Q464" s="10">
        <v>144938.72074067511</v>
      </c>
      <c r="R464" s="10">
        <v>134881.8581235178</v>
      </c>
      <c r="S464" s="10">
        <v>139736.2679574755</v>
      </c>
      <c r="T464" s="10">
        <v>8111.7666046264276</v>
      </c>
      <c r="U464" s="10">
        <v>8111.7666046264276</v>
      </c>
      <c r="V464" s="10">
        <v>7711.3102313214576</v>
      </c>
      <c r="W464" s="10">
        <v>8146.3560116990166</v>
      </c>
      <c r="X464" s="10">
        <v>2105.0978729061421</v>
      </c>
      <c r="Y464" s="10">
        <v>7745.8996383940439</v>
      </c>
      <c r="Z464" s="10">
        <v>7208.4349215017564</v>
      </c>
      <c r="AA464" s="10">
        <v>7467.867122816313</v>
      </c>
      <c r="AB464" s="10">
        <v>40.357538636404669</v>
      </c>
      <c r="AC464" s="10">
        <v>40.357538636404669</v>
      </c>
      <c r="AD464" s="10">
        <v>38.365194139136648</v>
      </c>
      <c r="AE464" s="10">
        <v>40.529627331800093</v>
      </c>
      <c r="AF464" s="10">
        <v>10.473251127660539</v>
      </c>
      <c r="AG464" s="10">
        <v>38.537282834532071</v>
      </c>
      <c r="AH464" s="10">
        <v>35.863296496548202</v>
      </c>
      <c r="AI464" s="10">
        <v>37.154019664311477</v>
      </c>
      <c r="AJ464" s="10">
        <v>0.0025684339764487584</v>
      </c>
      <c r="AK464" s="10">
        <v>0.0024898928154047672</v>
      </c>
      <c r="AL464" s="10">
        <v>0.0024747078975797098</v>
      </c>
      <c r="AM464" s="10">
        <v>0.0024482531762059778</v>
      </c>
      <c r="AN464" s="10">
        <v>0.0030406796536427906</v>
      </c>
      <c r="AO464" s="10">
        <v>0.0024315458420599866</v>
      </c>
      <c r="AP464" s="10">
        <v>0.0024279725508426307</v>
      </c>
      <c r="AQ464" s="10">
        <v>0.0021596863608443987</v>
      </c>
      <c r="AR464" s="10">
        <v>0.86996137477551783</v>
      </c>
      <c r="AS464" s="10">
        <v>0.86724553669808957</v>
      </c>
      <c r="AT464" s="10">
        <v>0.87130563188776322</v>
      </c>
      <c r="AU464" s="10">
        <v>0.86984298353841094</v>
      </c>
      <c r="AV464" s="10">
        <v>0.7956080374636525</v>
      </c>
      <c r="AW464" s="10">
        <v>0.87393009523946608</v>
      </c>
      <c r="AX464" s="10">
        <v>0.87784839682970905</v>
      </c>
      <c r="AY464" s="10">
        <v>0.89285203323869178</v>
      </c>
      <c r="AZ464" s="10">
        <v>0</v>
      </c>
      <c r="BA464" s="10">
        <v>0</v>
      </c>
      <c r="BB464" s="10">
        <v>-0.04936734410930621</v>
      </c>
      <c r="BC464" s="10">
        <v>0.0042641028469507791</v>
      </c>
      <c r="BD464" s="10">
        <v>-0.74048835777578592</v>
      </c>
      <c r="BE464" s="10">
        <v>-0.045103241262355542</v>
      </c>
      <c r="BF464" s="10">
        <v>-0.11136066003297873</v>
      </c>
      <c r="BG464" s="10">
        <v>-0.0793784527087944</v>
      </c>
    </row>
    <row r="465" x14ac:dyDescent="0.3">
      <c r="A465" s="36">
        <v>40.5</v>
      </c>
      <c r="B465" s="36">
        <v>40.75</v>
      </c>
      <c r="C465" s="37">
        <v>323</v>
      </c>
      <c r="D465" s="2">
        <v>19254601.920000002</v>
      </c>
      <c r="E465" s="2">
        <v>20754601.920000002</v>
      </c>
      <c r="F465" s="2">
        <v>19625675.98</v>
      </c>
      <c r="G465" s="2">
        <v>20878797.719999999</v>
      </c>
      <c r="H465" s="2">
        <v>5993691.6000000006</v>
      </c>
      <c r="I465" s="2">
        <v>19749871.780000001</v>
      </c>
      <c r="J465" s="2">
        <v>18300586.407481961</v>
      </c>
      <c r="K465" s="2">
        <v>19740916.005054452</v>
      </c>
      <c r="L465" s="10">
        <v>95795.204520776242</v>
      </c>
      <c r="M465" s="10">
        <v>103257.981854641</v>
      </c>
      <c r="N465" s="10">
        <v>97641.366576878339</v>
      </c>
      <c r="O465" s="10">
        <v>103875.8789221084</v>
      </c>
      <c r="P465" s="10">
        <v>29819.723879103629</v>
      </c>
      <c r="Q465" s="10">
        <v>98259.263644345803</v>
      </c>
      <c r="R465" s="10">
        <v>91048.800958792941</v>
      </c>
      <c r="S465" s="10">
        <v>98214.707008165264</v>
      </c>
      <c r="T465" s="10">
        <v>7574.5876947285606</v>
      </c>
      <c r="U465" s="10">
        <v>8164.6742407553111</v>
      </c>
      <c r="V465" s="10">
        <v>7720.564901652243</v>
      </c>
      <c r="W465" s="10">
        <v>8213.5317545239959</v>
      </c>
      <c r="X465" s="10">
        <v>2357.8645161290319</v>
      </c>
      <c r="Y465" s="10">
        <v>7769.4224154209287</v>
      </c>
      <c r="Z465" s="10">
        <v>7199.286548970088</v>
      </c>
      <c r="AA465" s="10">
        <v>7765.8992938845204</v>
      </c>
      <c r="AB465" s="10">
        <v>37.684974241060679</v>
      </c>
      <c r="AC465" s="10">
        <v>40.620763908198647</v>
      </c>
      <c r="AD465" s="10">
        <v>38.411237835121298</v>
      </c>
      <c r="AE465" s="10">
        <v>40.863839072426607</v>
      </c>
      <c r="AF465" s="10">
        <v>11.73081191152778</v>
      </c>
      <c r="AG465" s="10">
        <v>38.654312999349251</v>
      </c>
      <c r="AH465" s="10">
        <v>35.817781651767483</v>
      </c>
      <c r="AI465" s="10">
        <v>38.636784818318347</v>
      </c>
      <c r="AJ465" s="10">
        <v>0.0016210043141010701</v>
      </c>
      <c r="AK465" s="10">
        <v>0.0016938551935126672</v>
      </c>
      <c r="AL465" s="10">
        <v>0.0016746230312110217</v>
      </c>
      <c r="AM465" s="10">
        <v>0.0016683804579536376</v>
      </c>
      <c r="AN465" s="10">
        <v>0.0023019158071394185</v>
      </c>
      <c r="AO465" s="10">
        <v>0.0016484339225386502</v>
      </c>
      <c r="AP465" s="10">
        <v>0.0016389453154822685</v>
      </c>
      <c r="AQ465" s="10">
        <v>0.0015179521126499065</v>
      </c>
      <c r="AR465" s="10">
        <v>0.87158237908961889</v>
      </c>
      <c r="AS465" s="10">
        <v>0.86893939189160219</v>
      </c>
      <c r="AT465" s="10">
        <v>0.87298025491897424</v>
      </c>
      <c r="AU465" s="10">
        <v>0.87151136399636453</v>
      </c>
      <c r="AV465" s="10">
        <v>0.79790995327079195</v>
      </c>
      <c r="AW465" s="10">
        <v>0.87557852916200474</v>
      </c>
      <c r="AX465" s="10">
        <v>0.87948734214519131</v>
      </c>
      <c r="AY465" s="10">
        <v>0.89436998535134171</v>
      </c>
      <c r="AZ465" s="10">
        <v>-0.072273127944436077</v>
      </c>
      <c r="BA465" s="10">
        <v>0</v>
      </c>
      <c r="BB465" s="10">
        <v>-0.054394005934275236</v>
      </c>
      <c r="BC465" s="10">
        <v>0.0059840126290409135</v>
      </c>
      <c r="BD465" s="10">
        <v>-0.7112114400891385</v>
      </c>
      <c r="BE465" s="10">
        <v>-0.0484099933052341</v>
      </c>
      <c r="BF465" s="10">
        <v>-0.11823958474256491</v>
      </c>
      <c r="BG465" s="10">
        <v>-0.048841501217554928</v>
      </c>
    </row>
    <row r="466" x14ac:dyDescent="0.3">
      <c r="A466" s="36">
        <v>40.75</v>
      </c>
      <c r="B466" s="36">
        <v>41</v>
      </c>
      <c r="C466" s="37">
        <v>324</v>
      </c>
      <c r="D466" s="2">
        <v>1118052.48</v>
      </c>
      <c r="E466" s="2">
        <v>1118052.48</v>
      </c>
      <c r="F466" s="2">
        <v>1008593.04</v>
      </c>
      <c r="G466" s="2">
        <v>1124221.4399999999</v>
      </c>
      <c r="H466" s="2">
        <v>569942.40000000002</v>
      </c>
      <c r="I466" s="2">
        <v>1014762</v>
      </c>
      <c r="J466" s="2">
        <v>905980.02918235585</v>
      </c>
      <c r="K466" s="2">
        <v>943554.39931606478</v>
      </c>
      <c r="L466" s="10">
        <v>5562.5178038768336</v>
      </c>
      <c r="M466" s="10">
        <v>5562.5178038768336</v>
      </c>
      <c r="N466" s="10">
        <v>5017.936852003817</v>
      </c>
      <c r="O466" s="10">
        <v>5593.2095204511807</v>
      </c>
      <c r="P466" s="10">
        <v>2835.5688162189781</v>
      </c>
      <c r="Q466" s="10">
        <v>5048.6285685781622</v>
      </c>
      <c r="R466" s="10">
        <v>4507.4181511441293</v>
      </c>
      <c r="S466" s="10">
        <v>4694.3575896561879</v>
      </c>
      <c r="T466" s="10">
        <v>8220.9741176470579</v>
      </c>
      <c r="U466" s="10">
        <v>8220.9741176470579</v>
      </c>
      <c r="V466" s="10">
        <v>7416.1252941176472</v>
      </c>
      <c r="W466" s="10">
        <v>8266.3341176470585</v>
      </c>
      <c r="X466" s="10">
        <v>4190.7529411764708</v>
      </c>
      <c r="Y466" s="10">
        <v>7461.4852941176468</v>
      </c>
      <c r="Z466" s="10">
        <v>6661.6178616349698</v>
      </c>
      <c r="AA466" s="10">
        <v>6937.8999949710642</v>
      </c>
      <c r="AB466" s="10">
        <v>40.900866204976722</v>
      </c>
      <c r="AC466" s="10">
        <v>40.900866204976722</v>
      </c>
      <c r="AD466" s="10">
        <v>36.896594500028073</v>
      </c>
      <c r="AE466" s="10">
        <v>41.126540591552804</v>
      </c>
      <c r="AF466" s="10">
        <v>20.849770707492478</v>
      </c>
      <c r="AG466" s="10">
        <v>37.122268886604132</v>
      </c>
      <c r="AH466" s="10">
        <v>33.142780523118603</v>
      </c>
      <c r="AI466" s="10">
        <v>34.517335218060197</v>
      </c>
      <c r="AJ466" s="10">
        <v>9.412647952949215e-05</v>
      </c>
      <c r="AK466" s="10">
        <v>9.1248148587362416e-05</v>
      </c>
      <c r="AL466" s="10">
        <v>8.6061399139798661e-05</v>
      </c>
      <c r="AM466" s="10">
        <v>8.9834151662469293e-05</v>
      </c>
      <c r="AN466" s="10">
        <v>0.0002188900442790512</v>
      </c>
      <c r="AO466" s="10">
        <v>8.4697669065230037e-05</v>
      </c>
      <c r="AP466" s="10">
        <v>8.1136838551897357e-05</v>
      </c>
      <c r="AQ466" s="10">
        <v>7.2553390808978489e-05</v>
      </c>
      <c r="AR466" s="10">
        <v>0.87167650556914833</v>
      </c>
      <c r="AS466" s="10">
        <v>0.86903064004018959</v>
      </c>
      <c r="AT466" s="10">
        <v>0.87306631631811404</v>
      </c>
      <c r="AU466" s="10">
        <v>0.87160119814802695</v>
      </c>
      <c r="AV466" s="10">
        <v>0.79812884331507095</v>
      </c>
      <c r="AW466" s="10">
        <v>0.87566322683107001</v>
      </c>
      <c r="AX466" s="10">
        <v>0.87956847898374324</v>
      </c>
      <c r="AY466" s="10">
        <v>0.89444253874215074</v>
      </c>
      <c r="AZ466" s="10">
        <v>0</v>
      </c>
      <c r="BA466" s="10">
        <v>0</v>
      </c>
      <c r="BB466" s="10">
        <v>-0.097901880240898853</v>
      </c>
      <c r="BC466" s="10">
        <v>0.005517594308274365</v>
      </c>
      <c r="BD466" s="10">
        <v>-0.49023645115477943</v>
      </c>
      <c r="BE466" s="10">
        <v>-0.092384285932624599</v>
      </c>
      <c r="BF466" s="10">
        <v>-0.18968022933739581</v>
      </c>
      <c r="BG466" s="10">
        <v>-0.15607324683357904</v>
      </c>
    </row>
    <row r="467" x14ac:dyDescent="0.3">
      <c r="A467" s="36">
        <v>41</v>
      </c>
      <c r="B467" s="36">
        <v>41.25</v>
      </c>
      <c r="C467" s="37">
        <v>325</v>
      </c>
      <c r="D467" s="2">
        <v>14282776.32</v>
      </c>
      <c r="E467" s="2">
        <v>14298688.32</v>
      </c>
      <c r="F467" s="2">
        <v>13236674.720000001</v>
      </c>
      <c r="G467" s="2">
        <v>14317305.359999999</v>
      </c>
      <c r="H467" s="2">
        <v>5594925.2000000002</v>
      </c>
      <c r="I467" s="2">
        <v>13255291.76</v>
      </c>
      <c r="J467" s="2">
        <v>12364780.88235216</v>
      </c>
      <c r="K467" s="2">
        <v>12819854.07435224</v>
      </c>
      <c r="L467" s="10">
        <v>71059.452923703953</v>
      </c>
      <c r="M467" s="10">
        <v>71138.618065661591</v>
      </c>
      <c r="N467" s="10">
        <v>65854.904050770871</v>
      </c>
      <c r="O467" s="10">
        <v>71231.241281752023</v>
      </c>
      <c r="P467" s="10">
        <v>27835.787311485739</v>
      </c>
      <c r="Q467" s="10">
        <v>65947.527266861303</v>
      </c>
      <c r="R467" s="10">
        <v>61517.071004681093</v>
      </c>
      <c r="S467" s="10">
        <v>63781.144273019563</v>
      </c>
      <c r="T467" s="10">
        <v>8251.1706065857888</v>
      </c>
      <c r="U467" s="10">
        <v>8260.3629809358754</v>
      </c>
      <c r="V467" s="10">
        <v>7646.8369266320051</v>
      </c>
      <c r="W467" s="10">
        <v>8271.1180589254782</v>
      </c>
      <c r="X467" s="10">
        <v>3232.1924898902371</v>
      </c>
      <c r="Y467" s="10">
        <v>7657.5920046216061</v>
      </c>
      <c r="Z467" s="10">
        <v>7143.1432018210044</v>
      </c>
      <c r="AA467" s="10">
        <v>7406.0393266044139</v>
      </c>
      <c r="AB467" s="10">
        <v>41.051099320452892</v>
      </c>
      <c r="AC467" s="10">
        <v>41.096833082415714</v>
      </c>
      <c r="AD467" s="10">
        <v>38.044427527886121</v>
      </c>
      <c r="AE467" s="10">
        <v>41.150341583912201</v>
      </c>
      <c r="AF467" s="10">
        <v>16.080755234827119</v>
      </c>
      <c r="AG467" s="10">
        <v>38.097936029382623</v>
      </c>
      <c r="AH467" s="10">
        <v>35.53845811939982</v>
      </c>
      <c r="AI467" s="10">
        <v>36.846414946862829</v>
      </c>
      <c r="AJ467" s="10">
        <v>0.0012024368059259573</v>
      </c>
      <c r="AK467" s="10">
        <v>0.0011669656476480813</v>
      </c>
      <c r="AL467" s="10">
        <v>0.0011294612407414617</v>
      </c>
      <c r="AM467" s="10">
        <v>0.0011440655153384413</v>
      </c>
      <c r="AN467" s="10">
        <v>0.002148767006571154</v>
      </c>
      <c r="AO467" s="10">
        <v>0.0011063602252070442</v>
      </c>
      <c r="AP467" s="10">
        <v>0.0011073524778315636</v>
      </c>
      <c r="AQ467" s="10">
        <v>0.00098576603897428008</v>
      </c>
      <c r="AR467" s="10">
        <v>0.87287894237507424</v>
      </c>
      <c r="AS467" s="10">
        <v>0.87019760568783766</v>
      </c>
      <c r="AT467" s="10">
        <v>0.87419577755885547</v>
      </c>
      <c r="AU467" s="10">
        <v>0.87274526366336536</v>
      </c>
      <c r="AV467" s="10">
        <v>0.80027761032164213</v>
      </c>
      <c r="AW467" s="10">
        <v>0.87676958705627706</v>
      </c>
      <c r="AX467" s="10">
        <v>0.8806758314615748</v>
      </c>
      <c r="AY467" s="10">
        <v>0.89542830478112501</v>
      </c>
      <c r="AZ467" s="10">
        <v>-0.0011128293479718554</v>
      </c>
      <c r="BA467" s="10">
        <v>0</v>
      </c>
      <c r="BB467" s="10">
        <v>-0.074273498116224301</v>
      </c>
      <c r="BC467" s="10">
        <v>0.0013020103371272906</v>
      </c>
      <c r="BD467" s="10">
        <v>-0.60871059814806849</v>
      </c>
      <c r="BE467" s="10">
        <v>-0.072971487779097233</v>
      </c>
      <c r="BF467" s="10">
        <v>-0.13525068834060994</v>
      </c>
      <c r="BG467" s="10">
        <v>-0.1034244689129471</v>
      </c>
    </row>
    <row r="468" x14ac:dyDescent="0.3">
      <c r="A468" s="36">
        <v>41.25</v>
      </c>
      <c r="B468" s="36">
        <v>41.5</v>
      </c>
      <c r="C468" s="37">
        <v>326</v>
      </c>
      <c r="D468" s="2">
        <v>12640932.84</v>
      </c>
      <c r="E468" s="2">
        <v>13744212.84</v>
      </c>
      <c r="F468" s="2">
        <v>12660041.17</v>
      </c>
      <c r="G468" s="2">
        <v>13797645.84</v>
      </c>
      <c r="H468" s="2">
        <v>5694988.2999999998</v>
      </c>
      <c r="I468" s="2">
        <v>12713474.17</v>
      </c>
      <c r="J468" s="2">
        <v>11503665.19322532</v>
      </c>
      <c r="K468" s="2">
        <v>11899020.85870206</v>
      </c>
      <c r="L468" s="10">
        <v>62890.978051505561</v>
      </c>
      <c r="M468" s="10">
        <v>68380.000036109748</v>
      </c>
      <c r="N468" s="10">
        <v>62986.045526180227</v>
      </c>
      <c r="O468" s="10">
        <v>68645.839090296678</v>
      </c>
      <c r="P468" s="10">
        <v>28333.619734576561</v>
      </c>
      <c r="Q468" s="10">
        <v>63251.884580367157</v>
      </c>
      <c r="R468" s="10">
        <v>57232.861240247039</v>
      </c>
      <c r="S468" s="10">
        <v>59199.828773003588</v>
      </c>
      <c r="T468" s="10">
        <v>7651.896392251816</v>
      </c>
      <c r="U468" s="10">
        <v>8319.7414285714276</v>
      </c>
      <c r="V468" s="10">
        <v>7663.4631779661013</v>
      </c>
      <c r="W468" s="10">
        <v>8352.0858595641639</v>
      </c>
      <c r="X468" s="10">
        <v>3447.329479418886</v>
      </c>
      <c r="Y468" s="10">
        <v>7695.8076089588376</v>
      </c>
      <c r="Z468" s="10">
        <v>6963.4777198700467</v>
      </c>
      <c r="AA468" s="10">
        <v>7202.7971299649262</v>
      </c>
      <c r="AB468" s="10">
        <v>38.069599304785449</v>
      </c>
      <c r="AC468" s="10">
        <v>41.392251837838828</v>
      </c>
      <c r="AD468" s="10">
        <v>38.127146202288273</v>
      </c>
      <c r="AE468" s="10">
        <v>41.55317136216506</v>
      </c>
      <c r="AF468" s="10">
        <v>17.15110153424731</v>
      </c>
      <c r="AG468" s="10">
        <v>38.288065726614512</v>
      </c>
      <c r="AH468" s="10">
        <v>34.644589128478827</v>
      </c>
      <c r="AI468" s="10">
        <v>35.835247441285468</v>
      </c>
      <c r="AJ468" s="10">
        <v>0.0010642134671513318</v>
      </c>
      <c r="AK468" s="10">
        <v>0.0011217129766937723</v>
      </c>
      <c r="AL468" s="10">
        <v>0.0010802581547237858</v>
      </c>
      <c r="AM468" s="10">
        <v>0.0011025406248929023</v>
      </c>
      <c r="AN468" s="10">
        <v>0.0021871968836775059</v>
      </c>
      <c r="AO468" s="10">
        <v>0.0010611371217290459</v>
      </c>
      <c r="AP468" s="10">
        <v>0.0010302335542430978</v>
      </c>
      <c r="AQ468" s="10">
        <v>0.00091495976409136626</v>
      </c>
      <c r="AR468" s="10">
        <v>0.87394315584222559</v>
      </c>
      <c r="AS468" s="10">
        <v>0.87131931866453138</v>
      </c>
      <c r="AT468" s="10">
        <v>0.87527603571357926</v>
      </c>
      <c r="AU468" s="10">
        <v>0.87384780428825826</v>
      </c>
      <c r="AV468" s="10">
        <v>0.80246480720531965</v>
      </c>
      <c r="AW468" s="10">
        <v>0.87783072417800612</v>
      </c>
      <c r="AX468" s="10">
        <v>0.88170606501581794</v>
      </c>
      <c r="AY468" s="10">
        <v>0.8963432645452164</v>
      </c>
      <c r="AZ468" s="10">
        <v>-0.080272330823421667</v>
      </c>
      <c r="BA468" s="10">
        <v>0</v>
      </c>
      <c r="BB468" s="10">
        <v>-0.078882048948246686</v>
      </c>
      <c r="BC468" s="10">
        <v>0.0038876726242547122</v>
      </c>
      <c r="BD468" s="10">
        <v>-0.58564463703401148</v>
      </c>
      <c r="BE468" s="10">
        <v>-0.074994376323991863</v>
      </c>
      <c r="BF468" s="10">
        <v>-0.16301753129535212</v>
      </c>
      <c r="BG468" s="10">
        <v>-0.13425228514563226</v>
      </c>
    </row>
    <row r="469" x14ac:dyDescent="0.3">
      <c r="A469" s="36">
        <v>41.5</v>
      </c>
      <c r="B469" s="36">
        <v>41.75</v>
      </c>
      <c r="C469" s="37">
        <v>327</v>
      </c>
      <c r="D469" s="2">
        <v>2201947.2000000002</v>
      </c>
      <c r="E469" s="2">
        <v>2201947.2000000002</v>
      </c>
      <c r="F469" s="2">
        <v>1950354.8600000001</v>
      </c>
      <c r="G469" s="2">
        <v>2218592.7599999998</v>
      </c>
      <c r="H469" s="2">
        <v>1262768.2</v>
      </c>
      <c r="I469" s="2">
        <v>1967000.4199999999</v>
      </c>
      <c r="J469" s="2">
        <v>1873860.0388440241</v>
      </c>
      <c r="K469" s="2">
        <v>1974617.542579605</v>
      </c>
      <c r="L469" s="10">
        <v>10955.09443635127</v>
      </c>
      <c r="M469" s="10">
        <v>10955.09443635127</v>
      </c>
      <c r="N469" s="10">
        <v>9703.3760281339473</v>
      </c>
      <c r="O469" s="10">
        <v>11037.90917493626</v>
      </c>
      <c r="P469" s="10">
        <v>6282.5052672567781</v>
      </c>
      <c r="Q469" s="10">
        <v>9786.1907667189389</v>
      </c>
      <c r="R469" s="10">
        <v>9322.8001498133781</v>
      </c>
      <c r="S469" s="10">
        <v>9824.0873598765011</v>
      </c>
      <c r="T469" s="10">
        <v>8372.4228136882139</v>
      </c>
      <c r="U469" s="10">
        <v>8372.4228136882139</v>
      </c>
      <c r="V469" s="10">
        <v>7415.7979467680607</v>
      </c>
      <c r="W469" s="10">
        <v>8435.7139163498086</v>
      </c>
      <c r="X469" s="10">
        <v>4801.3999999999996</v>
      </c>
      <c r="Y469" s="10">
        <v>7479.0890494296573</v>
      </c>
      <c r="Z469" s="10">
        <v>7124.9431134753759</v>
      </c>
      <c r="AA469" s="10">
        <v>7508.0514926981168</v>
      </c>
      <c r="AB469" s="10">
        <v>41.654351469016248</v>
      </c>
      <c r="AC469" s="10">
        <v>41.654351469016248</v>
      </c>
      <c r="AD469" s="10">
        <v>36.894965886440858</v>
      </c>
      <c r="AE469" s="10">
        <v>41.969236406601759</v>
      </c>
      <c r="AF469" s="10">
        <v>23.887852727212081</v>
      </c>
      <c r="AG469" s="10">
        <v>37.209850824026383</v>
      </c>
      <c r="AH469" s="10">
        <v>35.447909314879773</v>
      </c>
      <c r="AI469" s="10">
        <v>37.353944334131192</v>
      </c>
      <c r="AJ469" s="10">
        <v>0.00018537728930740583</v>
      </c>
      <c r="AK469" s="10">
        <v>0.00017970856366878829</v>
      </c>
      <c r="AL469" s="10">
        <v>0.00016642021252764758</v>
      </c>
      <c r="AM469" s="10">
        <v>0.00017728304352485603</v>
      </c>
      <c r="AN469" s="10">
        <v>0.00048497424864719273</v>
      </c>
      <c r="AO469" s="10">
        <v>0.00016417677309982882</v>
      </c>
      <c r="AP469" s="10">
        <v>0.00016781725263608125</v>
      </c>
      <c r="AQ469" s="10">
        <v>0.00015183565289811436</v>
      </c>
      <c r="AR469" s="10">
        <v>0.87412853313153305</v>
      </c>
      <c r="AS469" s="10">
        <v>0.87149902722820016</v>
      </c>
      <c r="AT469" s="10">
        <v>0.87544245592610692</v>
      </c>
      <c r="AU469" s="10">
        <v>0.87402508733178308</v>
      </c>
      <c r="AV469" s="10">
        <v>0.80294978145396689</v>
      </c>
      <c r="AW469" s="10">
        <v>0.87799490095110599</v>
      </c>
      <c r="AX469" s="10">
        <v>0.88187388226845398</v>
      </c>
      <c r="AY469" s="10">
        <v>0.89649510019811451</v>
      </c>
      <c r="AZ469" s="10">
        <v>0</v>
      </c>
      <c r="BA469" s="10">
        <v>0</v>
      </c>
      <c r="BB469" s="10">
        <v>-0.1142590249212152</v>
      </c>
      <c r="BC469" s="10">
        <v>0.0075594728156966884</v>
      </c>
      <c r="BD469" s="10">
        <v>-0.42652203467912408</v>
      </c>
      <c r="BE469" s="10">
        <v>-0.10669955210551829</v>
      </c>
      <c r="BF469" s="10">
        <v>-0.14899865044719329</v>
      </c>
      <c r="BG469" s="10">
        <v>-0.10324028542573371</v>
      </c>
    </row>
    <row r="470" x14ac:dyDescent="0.3">
      <c r="A470" s="36">
        <v>41.75</v>
      </c>
      <c r="B470" s="36">
        <v>42</v>
      </c>
      <c r="C470" s="37">
        <v>328</v>
      </c>
      <c r="D470" s="2">
        <v>9142094.1600000001</v>
      </c>
      <c r="E470" s="2">
        <v>9142094.1600000001</v>
      </c>
      <c r="F470" s="2">
        <v>9142094.1600000001</v>
      </c>
      <c r="G470" s="2">
        <v>9151915.4399999995</v>
      </c>
      <c r="H470" s="2">
        <v>0</v>
      </c>
      <c r="I470" s="2">
        <v>9151915.4399999995</v>
      </c>
      <c r="J470" s="2">
        <v>8845459.1547632292</v>
      </c>
      <c r="K470" s="2">
        <v>9004323.8884125371</v>
      </c>
      <c r="L470" s="10">
        <v>45483.608720870092</v>
      </c>
      <c r="M470" s="10">
        <v>45483.608720870092</v>
      </c>
      <c r="N470" s="10">
        <v>45483.608720870092</v>
      </c>
      <c r="O470" s="10">
        <v>45532.471404719123</v>
      </c>
      <c r="P470" s="10">
        <v>0</v>
      </c>
      <c r="Q470" s="10">
        <v>45532.471404719123</v>
      </c>
      <c r="R470" s="10">
        <v>44007.794725195541</v>
      </c>
      <c r="S470" s="10">
        <v>44798.176147481223</v>
      </c>
      <c r="T470" s="10">
        <v>8402.6600735294123</v>
      </c>
      <c r="U470" s="10">
        <v>8402.6600735294123</v>
      </c>
      <c r="V470" s="10">
        <v>8402.6600735294123</v>
      </c>
      <c r="W470" s="10">
        <v>8411.6869852941163</v>
      </c>
      <c r="X470" s="10">
        <v>0</v>
      </c>
      <c r="Y470" s="10">
        <v>8411.6869852941163</v>
      </c>
      <c r="Z470" s="10">
        <v>8130.017605480909</v>
      </c>
      <c r="AA470" s="10">
        <v>8276.0329856732878</v>
      </c>
      <c r="AB470" s="10">
        <v>41.804787427270313</v>
      </c>
      <c r="AC470" s="10">
        <v>41.804787427270313</v>
      </c>
      <c r="AD470" s="10">
        <v>41.804787427270313</v>
      </c>
      <c r="AE470" s="10">
        <v>41.849697982278599</v>
      </c>
      <c r="AF470" s="10">
        <v>0</v>
      </c>
      <c r="AG470" s="10">
        <v>41.849697982278599</v>
      </c>
      <c r="AH470" s="10">
        <v>40.448340740069433</v>
      </c>
      <c r="AI470" s="10">
        <v>41.17479425319965</v>
      </c>
      <c r="AJ470" s="10">
        <v>0.00076965362020209446</v>
      </c>
      <c r="AK470" s="10">
        <v>0.00074611807695407835</v>
      </c>
      <c r="AL470" s="10">
        <v>0.00078007817154615935</v>
      </c>
      <c r="AM470" s="10">
        <v>0.00073131015864548389</v>
      </c>
      <c r="AN470" s="10">
        <v>0</v>
      </c>
      <c r="AO470" s="10">
        <v>0.00076386966130983331</v>
      </c>
      <c r="AP470" s="10">
        <v>0.00079217263983748286</v>
      </c>
      <c r="AQ470" s="10">
        <v>0.00069237579785559351</v>
      </c>
      <c r="AR470" s="10">
        <v>0.87489818675173514</v>
      </c>
      <c r="AS470" s="10">
        <v>0.87224514530515429</v>
      </c>
      <c r="AT470" s="10">
        <v>0.87622253409765305</v>
      </c>
      <c r="AU470" s="10">
        <v>0.87475639749042855</v>
      </c>
      <c r="AV470" s="10">
        <v>0.80294978145396689</v>
      </c>
      <c r="AW470" s="10">
        <v>0.87875877061241581</v>
      </c>
      <c r="AX470" s="10">
        <v>0.88266605490829142</v>
      </c>
      <c r="AY470" s="10">
        <v>0.89718747599597015</v>
      </c>
      <c r="AZ470" s="10">
        <v>0</v>
      </c>
      <c r="BA470" s="10">
        <v>0</v>
      </c>
      <c r="BB470" s="10">
        <v>0</v>
      </c>
      <c r="BC470" s="10">
        <v>0.0010742921510227266</v>
      </c>
      <c r="BD470" s="10">
        <v>-1</v>
      </c>
      <c r="BE470" s="10">
        <v>0.0010742921510227266</v>
      </c>
      <c r="BF470" s="10">
        <v>-0.032447161453954099</v>
      </c>
      <c r="BG470" s="10">
        <v>-0.015069881055290169</v>
      </c>
    </row>
    <row r="471" x14ac:dyDescent="0.3">
      <c r="A471" s="36">
        <v>42</v>
      </c>
      <c r="B471" s="36">
        <v>42.25</v>
      </c>
      <c r="C471" s="37">
        <v>329</v>
      </c>
      <c r="D471" s="2">
        <v>21766383.960000001</v>
      </c>
      <c r="E471" s="2">
        <v>22408983.960000001</v>
      </c>
      <c r="F471" s="2">
        <v>21755126.879999999</v>
      </c>
      <c r="G471" s="2">
        <v>22440105.239999998</v>
      </c>
      <c r="H471" s="2">
        <v>3324929.2000000002</v>
      </c>
      <c r="I471" s="2">
        <v>21786248.16</v>
      </c>
      <c r="J471" s="2">
        <v>19968976.565042149</v>
      </c>
      <c r="K471" s="2">
        <v>20633833.179072119</v>
      </c>
      <c r="L471" s="10">
        <v>108291.7845712566</v>
      </c>
      <c r="M471" s="10">
        <v>111488.83838108421</v>
      </c>
      <c r="N471" s="10">
        <v>108235.7785169436</v>
      </c>
      <c r="O471" s="10">
        <v>111643.67250307411</v>
      </c>
      <c r="P471" s="10">
        <v>16542.137513643331</v>
      </c>
      <c r="Q471" s="10">
        <v>108390.6126389335</v>
      </c>
      <c r="R471" s="10">
        <v>99349.350460048416</v>
      </c>
      <c r="S471" s="10">
        <v>102657.13503968369</v>
      </c>
      <c r="T471" s="10">
        <v>8223.0388968643747</v>
      </c>
      <c r="U471" s="10">
        <v>8465.8042916509257</v>
      </c>
      <c r="V471" s="10">
        <v>8218.7861276917265</v>
      </c>
      <c r="W471" s="10">
        <v>8477.5614809217986</v>
      </c>
      <c r="X471" s="10">
        <v>1256.112278050623</v>
      </c>
      <c r="Y471" s="10">
        <v>8230.5433169625994</v>
      </c>
      <c r="Z471" s="10">
        <v>7544.0032357544969</v>
      </c>
      <c r="AA471" s="10">
        <v>7795.1768715799481</v>
      </c>
      <c r="AB471" s="10">
        <v>40.911138863338337</v>
      </c>
      <c r="AC471" s="10">
        <v>42.118941587111543</v>
      </c>
      <c r="AD471" s="10">
        <v>40.889980550413142</v>
      </c>
      <c r="AE471" s="10">
        <v>42.177435777511953</v>
      </c>
      <c r="AF471" s="10">
        <v>6.2493908249502574</v>
      </c>
      <c r="AG471" s="10">
        <v>40.948474740813559</v>
      </c>
      <c r="AH471" s="10">
        <v>37.532810902927253</v>
      </c>
      <c r="AI471" s="10">
        <v>38.78244618046228</v>
      </c>
      <c r="AJ471" s="10">
        <v>0.001832465944927743</v>
      </c>
      <c r="AK471" s="10">
        <v>0.001828875061458565</v>
      </c>
      <c r="AL471" s="10">
        <v>0.0018563251812213999</v>
      </c>
      <c r="AM471" s="10">
        <v>0.0017931412315459238</v>
      </c>
      <c r="AN471" s="10">
        <v>0.0012769604433934207</v>
      </c>
      <c r="AO471" s="10">
        <v>0.0018184011983387797</v>
      </c>
      <c r="AP471" s="10">
        <v>0.0017883613053443241</v>
      </c>
      <c r="AQ471" s="10">
        <v>0.0015866118197462979</v>
      </c>
      <c r="AR471" s="10">
        <v>0.87673065269666284</v>
      </c>
      <c r="AS471" s="10">
        <v>0.87407402036661286</v>
      </c>
      <c r="AT471" s="10">
        <v>0.87807885927887441</v>
      </c>
      <c r="AU471" s="10">
        <v>0.8765495387219745</v>
      </c>
      <c r="AV471" s="10">
        <v>0.80422674189736032</v>
      </c>
      <c r="AW471" s="10">
        <v>0.88057717181075457</v>
      </c>
      <c r="AX471" s="10">
        <v>0.88445441621363574</v>
      </c>
      <c r="AY471" s="10">
        <v>0.89877408781571644</v>
      </c>
      <c r="AZ471" s="10">
        <v>-0.02867599892735162</v>
      </c>
      <c r="BA471" s="10">
        <v>0</v>
      </c>
      <c r="BB471" s="10">
        <v>-0.029178345665610506</v>
      </c>
      <c r="BC471" s="10">
        <v>0.0013887858572949607</v>
      </c>
      <c r="BD471" s="10">
        <v>-0.85162516935462163</v>
      </c>
      <c r="BE471" s="10">
        <v>-0.027789559808315434</v>
      </c>
      <c r="BF471" s="10">
        <v>-0.10888523099990877</v>
      </c>
      <c r="BG471" s="10">
        <v>-0.079216031574502521</v>
      </c>
    </row>
    <row r="472" x14ac:dyDescent="0.3">
      <c r="A472" s="36">
        <v>42.25</v>
      </c>
      <c r="B472" s="36">
        <v>42.5</v>
      </c>
      <c r="C472" s="37">
        <v>330</v>
      </c>
      <c r="D472" s="2">
        <v>6144215.6399999997</v>
      </c>
      <c r="E472" s="2">
        <v>7279415.6399999997</v>
      </c>
      <c r="F472" s="2">
        <v>6983333.04</v>
      </c>
      <c r="G472" s="2">
        <v>7311678.96</v>
      </c>
      <c r="H472" s="2">
        <v>1715773.2</v>
      </c>
      <c r="I472" s="2">
        <v>7015596.3599999994</v>
      </c>
      <c r="J472" s="2">
        <v>6361450.4678494995</v>
      </c>
      <c r="K472" s="2">
        <v>6690007.9670912921</v>
      </c>
      <c r="L472" s="10">
        <v>30568.60880837946</v>
      </c>
      <c r="M472" s="10">
        <v>36216.438694648292</v>
      </c>
      <c r="N472" s="10">
        <v>34743.373017160469</v>
      </c>
      <c r="O472" s="10">
        <v>36376.954676789101</v>
      </c>
      <c r="P472" s="10">
        <v>8536.2888980083735</v>
      </c>
      <c r="Q472" s="10">
        <v>34903.888999301278</v>
      </c>
      <c r="R472" s="10">
        <v>31649.392241313632</v>
      </c>
      <c r="S472" s="10">
        <v>33284.026546788918</v>
      </c>
      <c r="T472" s="10">
        <v>7186.2171228070174</v>
      </c>
      <c r="U472" s="10">
        <v>8513.936421052631</v>
      </c>
      <c r="V472" s="10">
        <v>8167.6409824561406</v>
      </c>
      <c r="W472" s="10">
        <v>8551.6712982456138</v>
      </c>
      <c r="X472" s="10">
        <v>2006.7522807017549</v>
      </c>
      <c r="Y472" s="10">
        <v>8205.3758596491225</v>
      </c>
      <c r="Z472" s="10">
        <v>7440.2929448532159</v>
      </c>
      <c r="AA472" s="10">
        <v>7824.5707217442014</v>
      </c>
      <c r="AB472" s="10">
        <v>35.752758840209893</v>
      </c>
      <c r="AC472" s="10">
        <v>42.358407829998001</v>
      </c>
      <c r="AD472" s="10">
        <v>40.635523996678913</v>
      </c>
      <c r="AE472" s="10">
        <v>42.546145820805968</v>
      </c>
      <c r="AF472" s="10">
        <v>9.9839636234016069</v>
      </c>
      <c r="AG472" s="10">
        <v>40.823261987486873</v>
      </c>
      <c r="AH472" s="10">
        <v>37.016833030776183</v>
      </c>
      <c r="AI472" s="10">
        <v>38.92868601963616</v>
      </c>
      <c r="AJ472" s="10">
        <v>0.00051726855224474395</v>
      </c>
      <c r="AK472" s="10">
        <v>0.0005940984093590042</v>
      </c>
      <c r="AL472" s="10">
        <v>0.00059587503407874357</v>
      </c>
      <c r="AM472" s="10">
        <v>0.00058426076325312365</v>
      </c>
      <c r="AN472" s="10">
        <v>0.00065895373237858659</v>
      </c>
      <c r="AO472" s="10">
        <v>0.00058556061302503682</v>
      </c>
      <c r="AP472" s="10">
        <v>0.00056971231477543564</v>
      </c>
      <c r="AQ472" s="10">
        <v>0.00051441947905005148</v>
      </c>
      <c r="AR472" s="10">
        <v>0.8772479212489076</v>
      </c>
      <c r="AS472" s="10">
        <v>0.87466811877597184</v>
      </c>
      <c r="AT472" s="10">
        <v>0.87867473431295318</v>
      </c>
      <c r="AU472" s="10">
        <v>0.87713379948522763</v>
      </c>
      <c r="AV472" s="10">
        <v>0.80488569562973888</v>
      </c>
      <c r="AW472" s="10">
        <v>0.88116273242377963</v>
      </c>
      <c r="AX472" s="10">
        <v>0.88502412852841117</v>
      </c>
      <c r="AY472" s="10">
        <v>0.8992885072947665</v>
      </c>
      <c r="AZ472" s="10">
        <v>-0.15594658364637637</v>
      </c>
      <c r="BA472" s="10">
        <v>0</v>
      </c>
      <c r="BB472" s="10">
        <v>-0.040673951680000431</v>
      </c>
      <c r="BC472" s="10">
        <v>0.0044321304889798352</v>
      </c>
      <c r="BD472" s="10">
        <v>-0.76429794850950428</v>
      </c>
      <c r="BE472" s="10">
        <v>-0.036241821191020818</v>
      </c>
      <c r="BF472" s="10">
        <v>-0.126104239343929</v>
      </c>
      <c r="BG472" s="10">
        <v>-0.080969091759226397</v>
      </c>
    </row>
    <row r="473" x14ac:dyDescent="0.3">
      <c r="A473" s="36">
        <v>42.5</v>
      </c>
      <c r="B473" s="36">
        <v>42.75</v>
      </c>
      <c r="C473" s="37">
        <v>331</v>
      </c>
      <c r="D473" s="2">
        <v>14476350.24</v>
      </c>
      <c r="E473" s="2">
        <v>14929350.24</v>
      </c>
      <c r="F473" s="2">
        <v>14427931.77</v>
      </c>
      <c r="G473" s="2">
        <v>14942696.880000001</v>
      </c>
      <c r="H473" s="2">
        <v>2512725.6000000001</v>
      </c>
      <c r="I473" s="2">
        <v>14441278.41</v>
      </c>
      <c r="J473" s="2">
        <v>13180229.9820586</v>
      </c>
      <c r="K473" s="2">
        <v>13884012.95986109</v>
      </c>
      <c r="L473" s="10">
        <v>72022.518965439522</v>
      </c>
      <c r="M473" s="10">
        <v>74276.277720266677</v>
      </c>
      <c r="N473" s="10">
        <v>71781.628125135263</v>
      </c>
      <c r="O473" s="10">
        <v>74342.679721916851</v>
      </c>
      <c r="P473" s="10">
        <v>12501.27443593444</v>
      </c>
      <c r="Q473" s="10">
        <v>71848.030126785423</v>
      </c>
      <c r="R473" s="10">
        <v>65574.081043487517</v>
      </c>
      <c r="S473" s="10">
        <v>69075.531479957033</v>
      </c>
      <c r="T473" s="10">
        <v>8314.9628029867908</v>
      </c>
      <c r="U473" s="10">
        <v>8575.1580930499731</v>
      </c>
      <c r="V473" s="10">
        <v>8287.1520792647916</v>
      </c>
      <c r="W473" s="10">
        <v>8582.8241700172312</v>
      </c>
      <c r="X473" s="10">
        <v>1443.265709362435</v>
      </c>
      <c r="Y473" s="10">
        <v>8294.8181562320515</v>
      </c>
      <c r="Z473" s="10">
        <v>7570.4939586781147</v>
      </c>
      <c r="AA473" s="10">
        <v>7974.7346122119998</v>
      </c>
      <c r="AB473" s="10">
        <v>41.368477292038783</v>
      </c>
      <c r="AC473" s="10">
        <v>42.66299696741337</v>
      </c>
      <c r="AD473" s="10">
        <v>41.230113799618188</v>
      </c>
      <c r="AE473" s="10">
        <v>42.701137117700661</v>
      </c>
      <c r="AF473" s="10">
        <v>7.1805137483827917</v>
      </c>
      <c r="AG473" s="10">
        <v>41.268253949905471</v>
      </c>
      <c r="AH473" s="10">
        <v>37.664607147321952</v>
      </c>
      <c r="AI473" s="10">
        <v>39.675779138401509</v>
      </c>
      <c r="AJ473" s="10">
        <v>0.0012187333858667518</v>
      </c>
      <c r="AK473" s="10">
        <v>0.0012184361587501641</v>
      </c>
      <c r="AL473" s="10">
        <v>0.0012311090257174011</v>
      </c>
      <c r="AM473" s="10">
        <v>0.0011940392257278306</v>
      </c>
      <c r="AN473" s="10">
        <v>0.00096502842716229831</v>
      </c>
      <c r="AO473" s="10">
        <v>0.0012053492539620438</v>
      </c>
      <c r="AP473" s="10">
        <v>0.0011803816394234403</v>
      </c>
      <c r="AQ473" s="10">
        <v>0.0010675931552053474</v>
      </c>
      <c r="AR473" s="10">
        <v>0.87846665463477436</v>
      </c>
      <c r="AS473" s="10">
        <v>0.87588655493472201</v>
      </c>
      <c r="AT473" s="10">
        <v>0.87990584333867061</v>
      </c>
      <c r="AU473" s="10">
        <v>0.87832783871095543</v>
      </c>
      <c r="AV473" s="10">
        <v>0.80585072405690117</v>
      </c>
      <c r="AW473" s="10">
        <v>0.88236808167774172</v>
      </c>
      <c r="AX473" s="10">
        <v>0.88620451016783464</v>
      </c>
      <c r="AY473" s="10">
        <v>0.90035610044997183</v>
      </c>
      <c r="AZ473" s="10">
        <v>-0.030342914642479513</v>
      </c>
      <c r="BA473" s="10">
        <v>0</v>
      </c>
      <c r="BB473" s="10">
        <v>-0.033586087936805065</v>
      </c>
      <c r="BC473" s="10">
        <v>0.00089398666287832107</v>
      </c>
      <c r="BD473" s="10">
        <v>-0.83169223311087648</v>
      </c>
      <c r="BE473" s="10">
        <v>-0.032692101273926633</v>
      </c>
      <c r="BF473" s="10">
        <v>-0.11715983815926612</v>
      </c>
      <c r="BG473" s="10">
        <v>-0.070018940096813642</v>
      </c>
    </row>
    <row r="474" x14ac:dyDescent="0.3">
      <c r="A474" s="36">
        <v>42.75</v>
      </c>
      <c r="B474" s="36">
        <v>43</v>
      </c>
      <c r="C474" s="37">
        <v>332</v>
      </c>
      <c r="D474" s="2">
        <v>215751</v>
      </c>
      <c r="E474" s="2">
        <v>215751</v>
      </c>
      <c r="F474" s="2">
        <v>215751</v>
      </c>
      <c r="G474" s="2">
        <v>215751</v>
      </c>
      <c r="H474" s="2">
        <v>0</v>
      </c>
      <c r="I474" s="2">
        <v>215751</v>
      </c>
      <c r="J474" s="2">
        <v>202112.6644058527</v>
      </c>
      <c r="K474" s="2">
        <v>205362.34272263091</v>
      </c>
      <c r="L474" s="10">
        <v>1073.4011150391</v>
      </c>
      <c r="M474" s="10">
        <v>1073.4011150391</v>
      </c>
      <c r="N474" s="10">
        <v>1073.4011150391</v>
      </c>
      <c r="O474" s="10">
        <v>1073.4011150391</v>
      </c>
      <c r="P474" s="10">
        <v>0</v>
      </c>
      <c r="Q474" s="10">
        <v>1073.4011150391</v>
      </c>
      <c r="R474" s="10">
        <v>1005.547873876671</v>
      </c>
      <c r="S474" s="10">
        <v>1021.715624333207</v>
      </c>
      <c r="T474" s="10">
        <v>8630.0400000000009</v>
      </c>
      <c r="U474" s="10">
        <v>8630.0400000000009</v>
      </c>
      <c r="V474" s="10">
        <v>8630.0400000000009</v>
      </c>
      <c r="W474" s="10">
        <v>8630.0400000000009</v>
      </c>
      <c r="X474" s="10">
        <v>0</v>
      </c>
      <c r="Y474" s="10">
        <v>8630.0400000000009</v>
      </c>
      <c r="Z474" s="10">
        <v>8084.5065762341073</v>
      </c>
      <c r="AA474" s="10">
        <v>8214.4937089052364</v>
      </c>
      <c r="AB474" s="10">
        <v>42.936044601563999</v>
      </c>
      <c r="AC474" s="10">
        <v>42.936044601563999</v>
      </c>
      <c r="AD474" s="10">
        <v>42.936044601563999</v>
      </c>
      <c r="AE474" s="10">
        <v>42.936044601563999</v>
      </c>
      <c r="AF474" s="10">
        <v>0</v>
      </c>
      <c r="AG474" s="10">
        <v>42.936044601563999</v>
      </c>
      <c r="AH474" s="10">
        <v>40.22191495506685</v>
      </c>
      <c r="AI474" s="10">
        <v>40.868624973328288</v>
      </c>
      <c r="AJ474" s="10">
        <v>1.8163621518882067e-05</v>
      </c>
      <c r="AK474" s="10">
        <v>1.7608188933914827e-05</v>
      </c>
      <c r="AL474" s="10">
        <v>1.8409638168642032e-05</v>
      </c>
      <c r="AM474" s="10">
        <v>1.7240204968275121e-05</v>
      </c>
      <c r="AN474" s="10">
        <v>0</v>
      </c>
      <c r="AO474" s="10">
        <v>1.8007776009046896e-05</v>
      </c>
      <c r="AP474" s="10">
        <v>1.8100600557377994e-05</v>
      </c>
      <c r="AQ474" s="10">
        <v>1.5791070784898561e-05</v>
      </c>
      <c r="AR474" s="10">
        <v>0.87848481825629321</v>
      </c>
      <c r="AS474" s="10">
        <v>0.87590416312365593</v>
      </c>
      <c r="AT474" s="10">
        <v>0.87992425297683929</v>
      </c>
      <c r="AU474" s="10">
        <v>0.87834507891592373</v>
      </c>
      <c r="AV474" s="10">
        <v>0.80585072405690117</v>
      </c>
      <c r="AW474" s="10">
        <v>0.88238608945375074</v>
      </c>
      <c r="AX474" s="10">
        <v>0.88622261076839204</v>
      </c>
      <c r="AY474" s="10">
        <v>0.9003718915207567</v>
      </c>
      <c r="AZ474" s="10">
        <v>0</v>
      </c>
      <c r="BA474" s="10">
        <v>0</v>
      </c>
      <c r="BB474" s="10">
        <v>0</v>
      </c>
      <c r="BC474" s="10">
        <v>0</v>
      </c>
      <c r="BD474" s="10">
        <v>-1</v>
      </c>
      <c r="BE474" s="10">
        <v>0</v>
      </c>
      <c r="BF474" s="10">
        <v>-0.063213313468522991</v>
      </c>
      <c r="BG474" s="10">
        <v>-0.048151143111128558</v>
      </c>
    </row>
    <row r="475" x14ac:dyDescent="0.3">
      <c r="A475" s="36">
        <v>43</v>
      </c>
      <c r="B475" s="36">
        <v>43.25</v>
      </c>
      <c r="C475" s="37">
        <v>333</v>
      </c>
      <c r="D475" s="2">
        <v>3725251.6800000002</v>
      </c>
      <c r="E475" s="2">
        <v>3725251.6800000002</v>
      </c>
      <c r="F475" s="2">
        <v>3360803.1000000001</v>
      </c>
      <c r="G475" s="2">
        <v>3732632.399999999</v>
      </c>
      <c r="H475" s="2">
        <v>1904587</v>
      </c>
      <c r="I475" s="2">
        <v>3368183.8199999989</v>
      </c>
      <c r="J475" s="2">
        <v>3133709.032994261</v>
      </c>
      <c r="K475" s="2">
        <v>3366322.4870767961</v>
      </c>
      <c r="L475" s="10">
        <v>18533.81586696368</v>
      </c>
      <c r="M475" s="10">
        <v>18533.81586696368</v>
      </c>
      <c r="N475" s="10">
        <v>16720.616798841551</v>
      </c>
      <c r="O475" s="10">
        <v>18570.53631357941</v>
      </c>
      <c r="P475" s="10">
        <v>9475.6724626489522</v>
      </c>
      <c r="Q475" s="10">
        <v>16757.337245457289</v>
      </c>
      <c r="R475" s="10">
        <v>15590.78182823783</v>
      </c>
      <c r="S475" s="10">
        <v>16748.076770023908</v>
      </c>
      <c r="T475" s="10">
        <v>8683.5703496503484</v>
      </c>
      <c r="U475" s="10">
        <v>8683.5703496503484</v>
      </c>
      <c r="V475" s="10">
        <v>7834.0398601398592</v>
      </c>
      <c r="W475" s="10">
        <v>8700.7748251748235</v>
      </c>
      <c r="X475" s="10">
        <v>4439.5967365967363</v>
      </c>
      <c r="Y475" s="10">
        <v>7851.2443356643344</v>
      </c>
      <c r="Z475" s="10">
        <v>7304.6830605926834</v>
      </c>
      <c r="AA475" s="10">
        <v>7846.9055642815747</v>
      </c>
      <c r="AB475" s="10">
        <v>43.20236798826032</v>
      </c>
      <c r="AC475" s="10">
        <v>43.20236798826032</v>
      </c>
      <c r="AD475" s="10">
        <v>38.975796733896381</v>
      </c>
      <c r="AE475" s="10">
        <v>43.287963434917039</v>
      </c>
      <c r="AF475" s="10">
        <v>22.087814598249309</v>
      </c>
      <c r="AG475" s="10">
        <v>39.061392180553113</v>
      </c>
      <c r="AH475" s="10">
        <v>36.342148783771158</v>
      </c>
      <c r="AI475" s="10">
        <v>39.039805990731722</v>
      </c>
      <c r="AJ475" s="10">
        <v>0.00031362107975443714</v>
      </c>
      <c r="AK475" s="10">
        <v>0.0003040307363943788</v>
      </c>
      <c r="AL475" s="10">
        <v>0.00028677118079197997</v>
      </c>
      <c r="AM475" s="10">
        <v>0.00029826674104511535</v>
      </c>
      <c r="AN475" s="10">
        <v>0.00073146888661609541</v>
      </c>
      <c r="AO475" s="10">
        <v>0.00028112731708245111</v>
      </c>
      <c r="AP475" s="10">
        <v>0.00028064552825534788</v>
      </c>
      <c r="AQ475" s="10">
        <v>0.00025884899818279814</v>
      </c>
      <c r="AR475" s="10">
        <v>0.87879843933604762</v>
      </c>
      <c r="AS475" s="10">
        <v>0.87620819386005033</v>
      </c>
      <c r="AT475" s="10">
        <v>0.88021102415763131</v>
      </c>
      <c r="AU475" s="10">
        <v>0.87864334565696889</v>
      </c>
      <c r="AV475" s="10">
        <v>0.8065821929435173</v>
      </c>
      <c r="AW475" s="10">
        <v>0.88266721677083315</v>
      </c>
      <c r="AX475" s="10">
        <v>0.88650325629664739</v>
      </c>
      <c r="AY475" s="10">
        <v>0.90063074051893954</v>
      </c>
      <c r="AZ475" s="10">
        <v>0</v>
      </c>
      <c r="BA475" s="10">
        <v>0</v>
      </c>
      <c r="BB475" s="10">
        <v>-0.097831934941909671</v>
      </c>
      <c r="BC475" s="10">
        <v>0.0019812674777450745</v>
      </c>
      <c r="BD475" s="10">
        <v>-0.48873602011233774</v>
      </c>
      <c r="BE475" s="10">
        <v>-0.095850667464164707</v>
      </c>
      <c r="BF475" s="10">
        <v>-0.15879266632683964</v>
      </c>
      <c r="BG475" s="10">
        <v>-0.096350320395856781</v>
      </c>
    </row>
    <row r="476" x14ac:dyDescent="0.3">
      <c r="A476" s="36">
        <v>43.25</v>
      </c>
      <c r="B476" s="36">
        <v>43.5</v>
      </c>
      <c r="C476" s="37">
        <v>334</v>
      </c>
      <c r="D476" s="2">
        <v>16195889.640000001</v>
      </c>
      <c r="E476" s="2">
        <v>22487489.640000001</v>
      </c>
      <c r="F476" s="2">
        <v>22127669.920000002</v>
      </c>
      <c r="G476" s="2">
        <v>22506879.960000001</v>
      </c>
      <c r="H476" s="2">
        <v>1806730</v>
      </c>
      <c r="I476" s="2">
        <v>22147060.239999998</v>
      </c>
      <c r="J476" s="2">
        <v>20271993.28094567</v>
      </c>
      <c r="K476" s="2">
        <v>21666778.283400141</v>
      </c>
      <c r="L476" s="10">
        <v>80577.54540477776</v>
      </c>
      <c r="M476" s="10">
        <v>111879.41865394</v>
      </c>
      <c r="N476" s="10">
        <v>110089.2490201443</v>
      </c>
      <c r="O476" s="10">
        <v>111975.8890810016</v>
      </c>
      <c r="P476" s="10">
        <v>8988.8157949422857</v>
      </c>
      <c r="Q476" s="10">
        <v>110185.71944720591</v>
      </c>
      <c r="R476" s="10">
        <v>100856.9146461996</v>
      </c>
      <c r="S476" s="10">
        <v>107796.22791415409</v>
      </c>
      <c r="T476" s="10">
        <v>6275.044416892677</v>
      </c>
      <c r="U476" s="10">
        <v>8712.7042386671819</v>
      </c>
      <c r="V476" s="10">
        <v>8573.2932661759005</v>
      </c>
      <c r="W476" s="10">
        <v>8720.2169546687328</v>
      </c>
      <c r="X476" s="10">
        <v>700.01162340178223</v>
      </c>
      <c r="Y476" s="10">
        <v>8580.8059821774496</v>
      </c>
      <c r="Z476" s="10">
        <v>7854.3174277201342</v>
      </c>
      <c r="AA476" s="10">
        <v>8394.7223104998629</v>
      </c>
      <c r="AB476" s="10">
        <v>31.219506162254071</v>
      </c>
      <c r="AC476" s="10">
        <v>43.347314472661743</v>
      </c>
      <c r="AD476" s="10">
        <v>42.653719108928428</v>
      </c>
      <c r="AE476" s="10">
        <v>43.384691623789827</v>
      </c>
      <c r="AF476" s="10">
        <v>3.4826872510431168</v>
      </c>
      <c r="AG476" s="10">
        <v>42.691096260056511</v>
      </c>
      <c r="AH476" s="10">
        <v>39.076681381712383</v>
      </c>
      <c r="AI476" s="10">
        <v>41.7652955885913</v>
      </c>
      <c r="AJ476" s="10">
        <v>0.0013634977802306509</v>
      </c>
      <c r="AK476" s="10">
        <v>0.0018352821828430568</v>
      </c>
      <c r="AL476" s="10">
        <v>0.001888113597352245</v>
      </c>
      <c r="AM476" s="10">
        <v>0.0017984770578433648</v>
      </c>
      <c r="AN476" s="10">
        <v>0.00069388627640317715</v>
      </c>
      <c r="AO476" s="10">
        <v>0.0018485165772616967</v>
      </c>
      <c r="AP476" s="10">
        <v>0.0018154985683797782</v>
      </c>
      <c r="AQ476" s="10">
        <v>0.0016660387927887159</v>
      </c>
      <c r="AR476" s="10">
        <v>0.88016193711627833</v>
      </c>
      <c r="AS476" s="10">
        <v>0.87804347604289334</v>
      </c>
      <c r="AT476" s="10">
        <v>0.8820991377549835</v>
      </c>
      <c r="AU476" s="10">
        <v>0.88044182271481231</v>
      </c>
      <c r="AV476" s="10">
        <v>0.80727607921992051</v>
      </c>
      <c r="AW476" s="10">
        <v>0.88451573334809486</v>
      </c>
      <c r="AX476" s="10">
        <v>0.8883187548650272</v>
      </c>
      <c r="AY476" s="10">
        <v>0.90229677931172825</v>
      </c>
      <c r="AZ476" s="10">
        <v>-0.27978223006309744</v>
      </c>
      <c r="BA476" s="10">
        <v>0</v>
      </c>
      <c r="BB476" s="10">
        <v>-0.016000884303242202</v>
      </c>
      <c r="BC476" s="10">
        <v>0.00086227143671524509</v>
      </c>
      <c r="BD476" s="10">
        <v>-0.91965621645973994</v>
      </c>
      <c r="BE476" s="10">
        <v>-0.015138612866527179</v>
      </c>
      <c r="BF476" s="10">
        <v>-0.098521284257246711</v>
      </c>
      <c r="BG476" s="10">
        <v>-0.036496352849453073</v>
      </c>
    </row>
    <row r="477" x14ac:dyDescent="0.3">
      <c r="A477" s="36">
        <v>43.5</v>
      </c>
      <c r="B477" s="36">
        <v>43.75</v>
      </c>
      <c r="C477" s="37">
        <v>335</v>
      </c>
      <c r="D477" s="2">
        <v>2520750.48</v>
      </c>
      <c r="E477" s="2">
        <v>2765550.48</v>
      </c>
      <c r="F477" s="2">
        <v>2635166.939999999</v>
      </c>
      <c r="G477" s="2">
        <v>2775469.5600000001</v>
      </c>
      <c r="H477" s="2">
        <v>665091</v>
      </c>
      <c r="I477" s="2">
        <v>2645086.02</v>
      </c>
      <c r="J477" s="2">
        <v>2361760.430170896</v>
      </c>
      <c r="K477" s="2">
        <v>2442953.5039475998</v>
      </c>
      <c r="L477" s="10">
        <v>12541.19969764843</v>
      </c>
      <c r="M477" s="10">
        <v>13759.124958535151</v>
      </c>
      <c r="N477" s="10">
        <v>13110.442740521121</v>
      </c>
      <c r="O477" s="10">
        <v>13808.474215466351</v>
      </c>
      <c r="P477" s="10">
        <v>3308.9506931716192</v>
      </c>
      <c r="Q477" s="10">
        <v>13159.791997452319</v>
      </c>
      <c r="R477" s="10">
        <v>11750.19480419866</v>
      </c>
      <c r="S477" s="10">
        <v>12154.14535796372</v>
      </c>
      <c r="T477" s="10">
        <v>7977.0584810126584</v>
      </c>
      <c r="U477" s="10">
        <v>8751.7420253164564</v>
      </c>
      <c r="V477" s="10">
        <v>8339.1358860759483</v>
      </c>
      <c r="W477" s="10">
        <v>8783.1315189873421</v>
      </c>
      <c r="X477" s="10">
        <v>2104.7183544303798</v>
      </c>
      <c r="Y477" s="10">
        <v>8370.5253797468358</v>
      </c>
      <c r="Z477" s="10">
        <v>7473.9254119332154</v>
      </c>
      <c r="AA477" s="10">
        <v>7730.8655188215198</v>
      </c>
      <c r="AB477" s="10">
        <v>39.687340815343127</v>
      </c>
      <c r="AC477" s="10">
        <v>43.541534678908711</v>
      </c>
      <c r="AD477" s="10">
        <v>41.488742849750388</v>
      </c>
      <c r="AE477" s="10">
        <v>43.697703213501093</v>
      </c>
      <c r="AF477" s="10">
        <v>10.47136295307474</v>
      </c>
      <c r="AG477" s="10">
        <v>41.64491138434277</v>
      </c>
      <c r="AH477" s="10">
        <v>37.184160772780558</v>
      </c>
      <c r="AI477" s="10">
        <v>38.462485310011772</v>
      </c>
      <c r="AJ477" s="10">
        <v>0.00021221666486950373</v>
      </c>
      <c r="AK477" s="10">
        <v>0.0002257061861039756</v>
      </c>
      <c r="AL477" s="10">
        <v>0.00022485397462522822</v>
      </c>
      <c r="AM477" s="10">
        <v>0.00022178188790600447</v>
      </c>
      <c r="AN477" s="10">
        <v>0.00025543247605301595</v>
      </c>
      <c r="AO477" s="10">
        <v>0.00022077356106262004</v>
      </c>
      <c r="AP477" s="10">
        <v>0.00021151213994637089</v>
      </c>
      <c r="AQ477" s="10">
        <v>0.00018784773875099228</v>
      </c>
      <c r="AR477" s="10">
        <v>0.88037415378114781</v>
      </c>
      <c r="AS477" s="10">
        <v>0.8782691822289973</v>
      </c>
      <c r="AT477" s="10">
        <v>0.88232399172960874</v>
      </c>
      <c r="AU477" s="10">
        <v>0.88066360460271831</v>
      </c>
      <c r="AV477" s="10">
        <v>0.80753151169597348</v>
      </c>
      <c r="AW477" s="10">
        <v>0.88473650690915751</v>
      </c>
      <c r="AX477" s="10">
        <v>0.88853026700497362</v>
      </c>
      <c r="AY477" s="10">
        <v>0.90248462705047927</v>
      </c>
      <c r="AZ477" s="10">
        <v>-0.088517639352582056</v>
      </c>
      <c r="BA477" s="10">
        <v>-1.1102230246251565e-16</v>
      </c>
      <c r="BB477" s="10">
        <v>-0.047145601189677477</v>
      </c>
      <c r="BC477" s="10">
        <v>0.0035866566427671387</v>
      </c>
      <c r="BD477" s="10">
        <v>-0.75950863858395379</v>
      </c>
      <c r="BE477" s="10">
        <v>-0.043558944546909895</v>
      </c>
      <c r="BF477" s="10">
        <v>-0.14600711603322614</v>
      </c>
      <c r="BG477" s="10">
        <v>-0.11664837737924794</v>
      </c>
    </row>
    <row r="478" x14ac:dyDescent="0.3">
      <c r="A478" s="36">
        <v>43.75</v>
      </c>
      <c r="B478" s="36">
        <v>44</v>
      </c>
      <c r="C478" s="37">
        <v>336</v>
      </c>
      <c r="D478" s="2">
        <v>2901888</v>
      </c>
      <c r="E478" s="2">
        <v>3102528</v>
      </c>
      <c r="F478" s="2">
        <v>3102528</v>
      </c>
      <c r="G478" s="2">
        <v>3102528</v>
      </c>
      <c r="H478" s="2">
        <v>0</v>
      </c>
      <c r="I478" s="2">
        <v>3102528</v>
      </c>
      <c r="J478" s="2">
        <v>2870668.75082875</v>
      </c>
      <c r="K478" s="2">
        <v>2942172.141646021</v>
      </c>
      <c r="L478" s="10">
        <v>14437.42932787604</v>
      </c>
      <c r="M478" s="10">
        <v>15435.650424053791</v>
      </c>
      <c r="N478" s="10">
        <v>15435.650424053791</v>
      </c>
      <c r="O478" s="10">
        <v>15435.650424053791</v>
      </c>
      <c r="P478" s="10">
        <v>0</v>
      </c>
      <c r="Q478" s="10">
        <v>15435.650424053791</v>
      </c>
      <c r="R478" s="10">
        <v>14282.10779114572</v>
      </c>
      <c r="S478" s="10">
        <v>14637.850380669461</v>
      </c>
      <c r="T478" s="10">
        <v>8244</v>
      </c>
      <c r="U478" s="10">
        <v>8814</v>
      </c>
      <c r="V478" s="10">
        <v>8814</v>
      </c>
      <c r="W478" s="10">
        <v>8814</v>
      </c>
      <c r="X478" s="10">
        <v>0</v>
      </c>
      <c r="Y478" s="10">
        <v>8814</v>
      </c>
      <c r="Z478" s="10">
        <v>8155.3089512180386</v>
      </c>
      <c r="AA478" s="10">
        <v>8358.4435842216499</v>
      </c>
      <c r="AB478" s="10">
        <v>41.015424226920572</v>
      </c>
      <c r="AC478" s="10">
        <v>43.851279613789167</v>
      </c>
      <c r="AD478" s="10">
        <v>43.851279613789167</v>
      </c>
      <c r="AE478" s="10">
        <v>43.851279613789167</v>
      </c>
      <c r="AF478" s="10">
        <v>0</v>
      </c>
      <c r="AG478" s="10">
        <v>43.851279613789167</v>
      </c>
      <c r="AH478" s="10">
        <v>40.574169861209427</v>
      </c>
      <c r="AI478" s="10">
        <v>41.584802217810953</v>
      </c>
      <c r="AJ478" s="10">
        <v>0.00024430382859029921</v>
      </c>
      <c r="AK478" s="10">
        <v>0.00025320809264736156</v>
      </c>
      <c r="AL478" s="10">
        <v>0.00026473303895731943</v>
      </c>
      <c r="AM478" s="10">
        <v>0.00024791643440731528</v>
      </c>
      <c r="AN478" s="10">
        <v>0</v>
      </c>
      <c r="AO478" s="10">
        <v>0.00025895420779415275</v>
      </c>
      <c r="AP478" s="10">
        <v>0.00025708843403775245</v>
      </c>
      <c r="AQ478" s="10">
        <v>0.00022623450791481949</v>
      </c>
      <c r="AR478" s="10">
        <v>0.88061845760973811</v>
      </c>
      <c r="AS478" s="10">
        <v>0.8785223903216447</v>
      </c>
      <c r="AT478" s="10">
        <v>0.88258872476856609</v>
      </c>
      <c r="AU478" s="10">
        <v>0.88091152103712567</v>
      </c>
      <c r="AV478" s="10">
        <v>0.80753151169597348</v>
      </c>
      <c r="AW478" s="10">
        <v>0.88499546111695171</v>
      </c>
      <c r="AX478" s="10">
        <v>0.88878735543901133</v>
      </c>
      <c r="AY478" s="10">
        <v>0.90271086155839408</v>
      </c>
      <c r="AZ478" s="10">
        <v>-0.064669843430905427</v>
      </c>
      <c r="BA478" s="10">
        <v>0</v>
      </c>
      <c r="BB478" s="10">
        <v>0</v>
      </c>
      <c r="BC478" s="10">
        <v>0</v>
      </c>
      <c r="BD478" s="10">
        <v>-1</v>
      </c>
      <c r="BE478" s="10">
        <v>0</v>
      </c>
      <c r="BF478" s="10">
        <v>-0.074732363147488101</v>
      </c>
      <c r="BG478" s="10">
        <v>-0.051685547512860142</v>
      </c>
    </row>
    <row r="479" x14ac:dyDescent="0.3">
      <c r="A479" s="36">
        <v>44</v>
      </c>
      <c r="B479" s="36">
        <v>44.25</v>
      </c>
      <c r="C479" s="37">
        <v>337</v>
      </c>
      <c r="D479" s="2">
        <v>29181256.199999999</v>
      </c>
      <c r="E479" s="2">
        <v>29437336.199999999</v>
      </c>
      <c r="F479" s="2">
        <v>29305389.359999999</v>
      </c>
      <c r="G479" s="2">
        <v>29442183.239999998</v>
      </c>
      <c r="H479" s="2">
        <v>731583.60000000009</v>
      </c>
      <c r="I479" s="2">
        <v>29310236.399999999</v>
      </c>
      <c r="J479" s="2">
        <v>25931510.41221296</v>
      </c>
      <c r="K479" s="2">
        <v>26614565.58250346</v>
      </c>
      <c r="L479" s="10">
        <v>145182.14489537309</v>
      </c>
      <c r="M479" s="10">
        <v>146456.19024181049</v>
      </c>
      <c r="N479" s="10">
        <v>145799.73031725909</v>
      </c>
      <c r="O479" s="10">
        <v>146480.30516197611</v>
      </c>
      <c r="P479" s="10">
        <v>3639.763671938108</v>
      </c>
      <c r="Q479" s="10">
        <v>145823.84523742471</v>
      </c>
      <c r="R479" s="10">
        <v>129014.0587580935</v>
      </c>
      <c r="S479" s="10">
        <v>132412.38451984219</v>
      </c>
      <c r="T479" s="10">
        <v>8816.0894864048332</v>
      </c>
      <c r="U479" s="10">
        <v>8893.4550453172196</v>
      </c>
      <c r="V479" s="10">
        <v>8853.5919516616304</v>
      </c>
      <c r="W479" s="10">
        <v>8894.9194078549845</v>
      </c>
      <c r="X479" s="10">
        <v>221.02223564954679</v>
      </c>
      <c r="Y479" s="10">
        <v>8855.0563141993953</v>
      </c>
      <c r="Z479" s="10">
        <v>7834.2931758951554</v>
      </c>
      <c r="AA479" s="10">
        <v>8040.6542545327684</v>
      </c>
      <c r="AB479" s="10">
        <v>43.861675194976769</v>
      </c>
      <c r="AC479" s="10">
        <v>44.246583154625533</v>
      </c>
      <c r="AD479" s="10">
        <v>44.048256893431763</v>
      </c>
      <c r="AE479" s="10">
        <v>44.253868628995789</v>
      </c>
      <c r="AF479" s="10">
        <v>1.0996264869903649</v>
      </c>
      <c r="AG479" s="10">
        <v>44.055542367802019</v>
      </c>
      <c r="AH479" s="10">
        <v>38.977057026614347</v>
      </c>
      <c r="AI479" s="10">
        <v>40.00374154678012</v>
      </c>
      <c r="AJ479" s="10">
        <v>0.0024567083956149945</v>
      </c>
      <c r="AK479" s="10">
        <v>0.0024024833141944664</v>
      </c>
      <c r="AL479" s="10">
        <v>0.0025005752673627102</v>
      </c>
      <c r="AM479" s="10">
        <v>0.002352662438510665</v>
      </c>
      <c r="AN479" s="10">
        <v>0.00028096938672719855</v>
      </c>
      <c r="AO479" s="10">
        <v>0.0024463950195522293</v>
      </c>
      <c r="AP479" s="10">
        <v>0.0023223478508918372</v>
      </c>
      <c r="AQ479" s="10">
        <v>0.0020464924749630017</v>
      </c>
      <c r="AR479" s="10">
        <v>0.88307516600535307</v>
      </c>
      <c r="AS479" s="10">
        <v>0.88092487363583916</v>
      </c>
      <c r="AT479" s="10">
        <v>0.88508930003592878</v>
      </c>
      <c r="AU479" s="10">
        <v>0.88326418347563629</v>
      </c>
      <c r="AV479" s="10">
        <v>0.80781248108270065</v>
      </c>
      <c r="AW479" s="10">
        <v>0.88744185613650395</v>
      </c>
      <c r="AX479" s="10">
        <v>0.89110970328990313</v>
      </c>
      <c r="AY479" s="10">
        <v>0.90475735403335711</v>
      </c>
      <c r="AZ479" s="10">
        <v>-0.0086991566852437918</v>
      </c>
      <c r="BA479" s="10">
        <v>0</v>
      </c>
      <c r="BB479" s="10">
        <v>-0.0044822955142251875</v>
      </c>
      <c r="BC479" s="10">
        <v>0.00016465620282590798</v>
      </c>
      <c r="BD479" s="10">
        <v>-0.97514776489864596</v>
      </c>
      <c r="BE479" s="10">
        <v>-0.0043176393113993905</v>
      </c>
      <c r="BF479" s="10">
        <v>-0.11909453233023981</v>
      </c>
      <c r="BG479" s="10">
        <v>-0.095890830553361672</v>
      </c>
    </row>
    <row r="480" x14ac:dyDescent="0.3">
      <c r="A480" s="36">
        <v>44.25</v>
      </c>
      <c r="B480" s="36">
        <v>44.5</v>
      </c>
      <c r="C480" s="37">
        <v>338</v>
      </c>
      <c r="D480" s="2">
        <v>8025196.4400000004</v>
      </c>
      <c r="E480" s="2">
        <v>8399596.4399999995</v>
      </c>
      <c r="F480" s="2">
        <v>8001353</v>
      </c>
      <c r="G480" s="2">
        <v>8447457.9600000009</v>
      </c>
      <c r="H480" s="2">
        <v>1949008</v>
      </c>
      <c r="I480" s="2">
        <v>8049214.5199999996</v>
      </c>
      <c r="J480" s="2">
        <v>7494300.5265193582</v>
      </c>
      <c r="K480" s="2">
        <v>7743472.4918074096</v>
      </c>
      <c r="L480" s="10">
        <v>39926.83606149596</v>
      </c>
      <c r="M480" s="10">
        <v>41789.545284028602</v>
      </c>
      <c r="N480" s="10">
        <v>39808.210539100393</v>
      </c>
      <c r="O480" s="10">
        <v>42027.665195108813</v>
      </c>
      <c r="P480" s="10">
        <v>9696.6751506140245</v>
      </c>
      <c r="Q480" s="10">
        <v>40046.330450180591</v>
      </c>
      <c r="R480" s="10">
        <v>37285.530734986132</v>
      </c>
      <c r="S480" s="10">
        <v>38525.207331510261</v>
      </c>
      <c r="T480" s="10">
        <v>8537.4430212765965</v>
      </c>
      <c r="U480" s="10">
        <v>8935.7408936170214</v>
      </c>
      <c r="V480" s="10">
        <v>8512.0776595744683</v>
      </c>
      <c r="W480" s="10">
        <v>8986.6574042553202</v>
      </c>
      <c r="X480" s="10">
        <v>2073.4127659574469</v>
      </c>
      <c r="Y480" s="10">
        <v>8562.9941702127653</v>
      </c>
      <c r="Z480" s="10">
        <v>7972.6601345950621</v>
      </c>
      <c r="AA480" s="10">
        <v>8237.7366934121383</v>
      </c>
      <c r="AB480" s="10">
        <v>42.475357512229742</v>
      </c>
      <c r="AC480" s="10">
        <v>44.456963068115527</v>
      </c>
      <c r="AD480" s="10">
        <v>42.349160147979127</v>
      </c>
      <c r="AE480" s="10">
        <v>44.710282122456178</v>
      </c>
      <c r="AF480" s="10">
        <v>10.31561186235535</v>
      </c>
      <c r="AG480" s="10">
        <v>42.602479202319778</v>
      </c>
      <c r="AH480" s="10">
        <v>39.665458228708651</v>
      </c>
      <c r="AI480" s="10">
        <v>40.984263118627943</v>
      </c>
      <c r="AJ480" s="10">
        <v>0.00067562435748079854</v>
      </c>
      <c r="AK480" s="10">
        <v>0.00068552025753835838</v>
      </c>
      <c r="AL480" s="10">
        <v>0.00068274081505799943</v>
      </c>
      <c r="AM480" s="10">
        <v>0.00067501845503050849</v>
      </c>
      <c r="AN480" s="10">
        <v>0.00074852905735776985</v>
      </c>
      <c r="AO480" s="10">
        <v>0.00067183212186700371</v>
      </c>
      <c r="AP480" s="10">
        <v>0.00067116694882157193</v>
      </c>
      <c r="AQ480" s="10">
        <v>0.00059542426628916053</v>
      </c>
      <c r="AR480" s="10">
        <v>0.88375079036283388</v>
      </c>
      <c r="AS480" s="10">
        <v>0.88161039389337748</v>
      </c>
      <c r="AT480" s="10">
        <v>0.88577204085098682</v>
      </c>
      <c r="AU480" s="10">
        <v>0.88393920193066677</v>
      </c>
      <c r="AV480" s="10">
        <v>0.80856101014005843</v>
      </c>
      <c r="AW480" s="10">
        <v>0.888113688258371</v>
      </c>
      <c r="AX480" s="10">
        <v>0.89178087023872465</v>
      </c>
      <c r="AY480" s="10">
        <v>0.90535277829964622</v>
      </c>
      <c r="AZ480" s="10">
        <v>-0.044573570013084929</v>
      </c>
      <c r="BA480" s="10">
        <v>0</v>
      </c>
      <c r="BB480" s="10">
        <v>-0.047412211151420469</v>
      </c>
      <c r="BC480" s="10">
        <v>0.0056980737517433599</v>
      </c>
      <c r="BD480" s="10">
        <v>-0.7679640904271825</v>
      </c>
      <c r="BE480" s="10">
        <v>-0.04171413739967722</v>
      </c>
      <c r="BF480" s="10">
        <v>-0.10777850102053732</v>
      </c>
      <c r="BG480" s="10">
        <v>-0.078113746640021908</v>
      </c>
    </row>
    <row r="481" x14ac:dyDescent="0.3">
      <c r="A481" s="36">
        <v>44.5</v>
      </c>
      <c r="B481" s="36">
        <v>44.75</v>
      </c>
      <c r="C481" s="37">
        <v>339</v>
      </c>
      <c r="D481" s="2">
        <v>3268224.96</v>
      </c>
      <c r="E481" s="2">
        <v>3268224.96</v>
      </c>
      <c r="F481" s="2">
        <v>2804980.3599999989</v>
      </c>
      <c r="G481" s="2">
        <v>3268224.96</v>
      </c>
      <c r="H481" s="2">
        <v>2390970.3999999999</v>
      </c>
      <c r="I481" s="2">
        <v>2804980.3599999989</v>
      </c>
      <c r="J481" s="2">
        <v>2500345.2546333801</v>
      </c>
      <c r="K481" s="2">
        <v>2600911.951167719</v>
      </c>
      <c r="L481" s="10">
        <v>16260.02343563931</v>
      </c>
      <c r="M481" s="10">
        <v>16260.02343563931</v>
      </c>
      <c r="N481" s="10">
        <v>13955.295901695819</v>
      </c>
      <c r="O481" s="10">
        <v>16260.02343563931</v>
      </c>
      <c r="P481" s="10">
        <v>11895.519804707659</v>
      </c>
      <c r="Q481" s="10">
        <v>13955.295901695819</v>
      </c>
      <c r="R481" s="10">
        <v>12439.67992874282</v>
      </c>
      <c r="S481" s="10">
        <v>12940.01783770156</v>
      </c>
      <c r="T481" s="10">
        <v>8978.6399999999994</v>
      </c>
      <c r="U481" s="10">
        <v>8978.6399999999994</v>
      </c>
      <c r="V481" s="10">
        <v>7705.989999999998</v>
      </c>
      <c r="W481" s="10">
        <v>8978.6399999999994</v>
      </c>
      <c r="X481" s="10">
        <v>6568.5999999999995</v>
      </c>
      <c r="Y481" s="10">
        <v>7705.989999999998</v>
      </c>
      <c r="Z481" s="10">
        <v>6869.0803698719237</v>
      </c>
      <c r="AA481" s="10">
        <v>7145.3625032080181</v>
      </c>
      <c r="AB481" s="10">
        <v>44.670394053954148</v>
      </c>
      <c r="AC481" s="10">
        <v>44.670394053954148</v>
      </c>
      <c r="AD481" s="10">
        <v>38.338725004658848</v>
      </c>
      <c r="AE481" s="10">
        <v>44.670394053954148</v>
      </c>
      <c r="AF481" s="10">
        <v>32.679999463482588</v>
      </c>
      <c r="AG481" s="10">
        <v>38.338725004658848</v>
      </c>
      <c r="AH481" s="10">
        <v>34.174944859183583</v>
      </c>
      <c r="AI481" s="10">
        <v>35.549499554125177</v>
      </c>
      <c r="AJ481" s="10">
        <v>0.00027514496438952072</v>
      </c>
      <c r="AK481" s="10">
        <v>0.00026673119741839541</v>
      </c>
      <c r="AL481" s="10">
        <v>0.00023934384312354173</v>
      </c>
      <c r="AM481" s="10">
        <v>0.00026115692716526347</v>
      </c>
      <c r="AN481" s="10">
        <v>0.0009182675595391758</v>
      </c>
      <c r="AO481" s="10">
        <v>0.00023411923018968952</v>
      </c>
      <c r="AP481" s="10">
        <v>0.00022392337878825085</v>
      </c>
      <c r="AQ481" s="10">
        <v>0.00019999374852112085</v>
      </c>
      <c r="AR481" s="10">
        <v>0.8840259353272234</v>
      </c>
      <c r="AS481" s="10">
        <v>0.88187712509079585</v>
      </c>
      <c r="AT481" s="10">
        <v>0.88601138469411034</v>
      </c>
      <c r="AU481" s="10">
        <v>0.88420035885783199</v>
      </c>
      <c r="AV481" s="10">
        <v>0.8094792776995976</v>
      </c>
      <c r="AW481" s="10">
        <v>0.88834780748856068</v>
      </c>
      <c r="AX481" s="10">
        <v>0.89200479361751295</v>
      </c>
      <c r="AY481" s="10">
        <v>0.90555277204816731</v>
      </c>
      <c r="AZ481" s="10">
        <v>-1.1102230246251565e-16</v>
      </c>
      <c r="BA481" s="10">
        <v>-1.1102230246251565e-16</v>
      </c>
      <c r="BB481" s="10">
        <v>-0.14174195646556753</v>
      </c>
      <c r="BC481" s="10">
        <v>-1.1102230246251565e-16</v>
      </c>
      <c r="BD481" s="10">
        <v>-0.26841927062450444</v>
      </c>
      <c r="BE481" s="10">
        <v>-0.14174195646556753</v>
      </c>
      <c r="BF481" s="10">
        <v>-0.23495313656946681</v>
      </c>
      <c r="BG481" s="10">
        <v>-0.20418209180811142</v>
      </c>
    </row>
    <row r="482" x14ac:dyDescent="0.3">
      <c r="A482" s="36">
        <v>44.75</v>
      </c>
      <c r="B482" s="36">
        <v>45</v>
      </c>
      <c r="C482" s="37">
        <v>340</v>
      </c>
      <c r="D482" s="2">
        <v>4662399.8399999999</v>
      </c>
      <c r="E482" s="2">
        <v>4907199.8399999999</v>
      </c>
      <c r="F482" s="2">
        <v>4729080.8399999999</v>
      </c>
      <c r="G482" s="2">
        <v>4927359.1200000001</v>
      </c>
      <c r="H482" s="2">
        <v>989593.20000000007</v>
      </c>
      <c r="I482" s="2">
        <v>4749240.1200000001</v>
      </c>
      <c r="J482" s="2">
        <v>4368716.6414175164</v>
      </c>
      <c r="K482" s="2">
        <v>4463129.4316983344</v>
      </c>
      <c r="L482" s="10">
        <v>23196.301231577701</v>
      </c>
      <c r="M482" s="10">
        <v>24414.22649246443</v>
      </c>
      <c r="N482" s="10">
        <v>23528.051535177321</v>
      </c>
      <c r="O482" s="10">
        <v>24514.52263769845</v>
      </c>
      <c r="P482" s="10">
        <v>4923.4091351377792</v>
      </c>
      <c r="Q482" s="10">
        <v>23628.347680411349</v>
      </c>
      <c r="R482" s="10">
        <v>21735.173019765531</v>
      </c>
      <c r="S482" s="10">
        <v>22204.894107321939</v>
      </c>
      <c r="T482" s="10">
        <v>8570.5879411764708</v>
      </c>
      <c r="U482" s="10">
        <v>9020.5879411764708</v>
      </c>
      <c r="V482" s="10">
        <v>8693.1633088235285</v>
      </c>
      <c r="W482" s="10">
        <v>9057.6454411764716</v>
      </c>
      <c r="X482" s="10">
        <v>1819.1051470588241</v>
      </c>
      <c r="Y482" s="10">
        <v>8730.2208088235293</v>
      </c>
      <c r="Z482" s="10">
        <v>8030.7291202527877</v>
      </c>
      <c r="AA482" s="10">
        <v>8204.2820435631147</v>
      </c>
      <c r="AB482" s="10">
        <v>42.640259616870772</v>
      </c>
      <c r="AC482" s="10">
        <v>44.879092817030198</v>
      </c>
      <c r="AD482" s="10">
        <v>43.25009473378185</v>
      </c>
      <c r="AE482" s="10">
        <v>45.06346073106333</v>
      </c>
      <c r="AF482" s="10">
        <v>9.0503844395915056</v>
      </c>
      <c r="AG482" s="10">
        <v>43.434462647814968</v>
      </c>
      <c r="AH482" s="10">
        <v>39.954362168686643</v>
      </c>
      <c r="AI482" s="10">
        <v>40.817820050224157</v>
      </c>
      <c r="AJ482" s="10">
        <v>0.00039251760623800727</v>
      </c>
      <c r="AK482" s="10">
        <v>0.00040049363349044318</v>
      </c>
      <c r="AL482" s="10">
        <v>0.00040352381743147297</v>
      </c>
      <c r="AM482" s="10">
        <v>0.00039373482014498076</v>
      </c>
      <c r="AN482" s="10">
        <v>0.00038005963298439979</v>
      </c>
      <c r="AO482" s="10">
        <v>0.00039639794158144806</v>
      </c>
      <c r="AP482" s="10">
        <v>0.00039124908430220344</v>
      </c>
      <c r="AQ482" s="10">
        <v>0.0003431865445424034</v>
      </c>
      <c r="AR482" s="10">
        <v>0.88441845293346144</v>
      </c>
      <c r="AS482" s="10">
        <v>0.88227761872428634</v>
      </c>
      <c r="AT482" s="10">
        <v>0.88641490851154181</v>
      </c>
      <c r="AU482" s="10">
        <v>0.88459409367797692</v>
      </c>
      <c r="AV482" s="10">
        <v>0.80985933733258197</v>
      </c>
      <c r="AW482" s="10">
        <v>0.8887442054301421</v>
      </c>
      <c r="AX482" s="10">
        <v>0.89239604270181516</v>
      </c>
      <c r="AY482" s="10">
        <v>0.90589595859270966</v>
      </c>
      <c r="AZ482" s="10">
        <v>-0.04988588359588797</v>
      </c>
      <c r="BA482" s="10">
        <v>0</v>
      </c>
      <c r="BB482" s="10">
        <v>-0.036297482435522777</v>
      </c>
      <c r="BC482" s="10">
        <v>0.0041081025141214145</v>
      </c>
      <c r="BD482" s="10">
        <v>-0.79833851641142861</v>
      </c>
      <c r="BE482" s="10">
        <v>-0.032189379921401362</v>
      </c>
      <c r="BF482" s="10">
        <v>-0.10973329314880387</v>
      </c>
      <c r="BG482" s="10">
        <v>-0.090493646637725966</v>
      </c>
    </row>
    <row r="483" x14ac:dyDescent="0.3">
      <c r="A483" s="36">
        <v>45</v>
      </c>
      <c r="B483" s="36">
        <v>45.25</v>
      </c>
      <c r="C483" s="37">
        <v>341</v>
      </c>
      <c r="D483" s="2">
        <v>21494708.039999999</v>
      </c>
      <c r="E483" s="2">
        <v>21494708.039999999</v>
      </c>
      <c r="F483" s="2">
        <v>19384942.84</v>
      </c>
      <c r="G483" s="2">
        <v>21536328.84</v>
      </c>
      <c r="H483" s="2">
        <v>11382422</v>
      </c>
      <c r="I483" s="2">
        <v>19426563.640000001</v>
      </c>
      <c r="J483" s="2">
        <v>17730975.87195532</v>
      </c>
      <c r="K483" s="2">
        <v>18457112.79597804</v>
      </c>
      <c r="L483" s="10">
        <v>106940.1466393014</v>
      </c>
      <c r="M483" s="10">
        <v>106940.1466393014</v>
      </c>
      <c r="N483" s="10">
        <v>96443.674696410279</v>
      </c>
      <c r="O483" s="10">
        <v>107147.2178145396</v>
      </c>
      <c r="P483" s="10">
        <v>56629.653937388852</v>
      </c>
      <c r="Q483" s="10">
        <v>96650.745871648498</v>
      </c>
      <c r="R483" s="10">
        <v>88214.883229687082</v>
      </c>
      <c r="S483" s="10">
        <v>91827.548681606393</v>
      </c>
      <c r="T483" s="10">
        <v>9073.3254706627267</v>
      </c>
      <c r="U483" s="10">
        <v>9073.3254706627267</v>
      </c>
      <c r="V483" s="10">
        <v>8182.7534149430139</v>
      </c>
      <c r="W483" s="10">
        <v>9090.8944027015623</v>
      </c>
      <c r="X483" s="10">
        <v>4804.7370198395947</v>
      </c>
      <c r="Y483" s="10">
        <v>8200.3223469818495</v>
      </c>
      <c r="Z483" s="10">
        <v>7484.582470221746</v>
      </c>
      <c r="AA483" s="10">
        <v>7791.0986897332359</v>
      </c>
      <c r="AB483" s="10">
        <v>45.141471776826243</v>
      </c>
      <c r="AC483" s="10">
        <v>45.141471776826243</v>
      </c>
      <c r="AD483" s="10">
        <v>40.7107111424273</v>
      </c>
      <c r="AE483" s="10">
        <v>45.228880462025977</v>
      </c>
      <c r="AF483" s="10">
        <v>23.904455017893142</v>
      </c>
      <c r="AG483" s="10">
        <v>40.798119827627048</v>
      </c>
      <c r="AH483" s="10">
        <v>37.237181608141448</v>
      </c>
      <c r="AI483" s="10">
        <v>38.762156471762943</v>
      </c>
      <c r="AJ483" s="10">
        <v>0.0018095941223791841</v>
      </c>
      <c r="AK483" s="10">
        <v>0.0017542578261405882</v>
      </c>
      <c r="AL483" s="10">
        <v>0.001654081712734625</v>
      </c>
      <c r="AM483" s="10">
        <v>0.0017209223756356857</v>
      </c>
      <c r="AN483" s="10">
        <v>0.0043714923746379399</v>
      </c>
      <c r="AO483" s="10">
        <v>0.0016214488306177711</v>
      </c>
      <c r="AP483" s="10">
        <v>0.001587932714133655</v>
      </c>
      <c r="AQ483" s="10">
        <v>0.001419235731254772</v>
      </c>
      <c r="AR483" s="10">
        <v>0.88622804705584057</v>
      </c>
      <c r="AS483" s="10">
        <v>0.88403187655042692</v>
      </c>
      <c r="AT483" s="10">
        <v>0.88806899022427643</v>
      </c>
      <c r="AU483" s="10">
        <v>0.88631501605361263</v>
      </c>
      <c r="AV483" s="10">
        <v>0.81423082970721994</v>
      </c>
      <c r="AW483" s="10">
        <v>0.89036565426075986</v>
      </c>
      <c r="AX483" s="10">
        <v>0.89398397541594876</v>
      </c>
      <c r="AY483" s="10">
        <v>0.90731519432396446</v>
      </c>
      <c r="AZ483" s="10">
        <v>0</v>
      </c>
      <c r="BA483" s="10">
        <v>0</v>
      </c>
      <c r="BB483" s="10">
        <v>-0.098152773048784225</v>
      </c>
      <c r="BC483" s="10">
        <v>0.0019363277660040534</v>
      </c>
      <c r="BD483" s="10">
        <v>-0.47045468220279207</v>
      </c>
      <c r="BE483" s="10">
        <v>-0.096216445282780283</v>
      </c>
      <c r="BF483" s="10">
        <v>-0.17510040894906143</v>
      </c>
      <c r="BG483" s="10">
        <v>-0.14131828347559905</v>
      </c>
    </row>
    <row r="484" x14ac:dyDescent="0.3">
      <c r="A484" s="36">
        <v>45.25</v>
      </c>
      <c r="B484" s="36">
        <v>45.5</v>
      </c>
      <c r="C484" s="37">
        <v>342</v>
      </c>
      <c r="D484" s="2">
        <v>14951000.880000001</v>
      </c>
      <c r="E484" s="2">
        <v>15568760.880000001</v>
      </c>
      <c r="F484" s="2">
        <v>14151711.880000001</v>
      </c>
      <c r="G484" s="2">
        <v>15579556.560000001</v>
      </c>
      <c r="H484" s="2">
        <v>7827479.6000000006</v>
      </c>
      <c r="I484" s="2">
        <v>14162507.560000001</v>
      </c>
      <c r="J484" s="2">
        <v>12870495.90198857</v>
      </c>
      <c r="K484" s="2">
        <v>13478112.387487611</v>
      </c>
      <c r="L484" s="10">
        <v>74383.993657237093</v>
      </c>
      <c r="M484" s="10">
        <v>77457.463874415946</v>
      </c>
      <c r="N484" s="10">
        <v>70407.383102298845</v>
      </c>
      <c r="O484" s="10">
        <v>77511.174378421056</v>
      </c>
      <c r="P484" s="10">
        <v>38943.158226779051</v>
      </c>
      <c r="Q484" s="10">
        <v>70461.093606303941</v>
      </c>
      <c r="R484" s="10">
        <v>64033.096728639473</v>
      </c>
      <c r="S484" s="10">
        <v>67056.101085749338</v>
      </c>
      <c r="T484" s="10">
        <v>8753.5133957845428</v>
      </c>
      <c r="U484" s="10">
        <v>9115.1995784543324</v>
      </c>
      <c r="V484" s="10">
        <v>8285.5455971896954</v>
      </c>
      <c r="W484" s="10">
        <v>9121.5202341920358</v>
      </c>
      <c r="X484" s="10">
        <v>4582.833489461359</v>
      </c>
      <c r="Y484" s="10">
        <v>8291.8662529273988</v>
      </c>
      <c r="Z484" s="10">
        <v>7535.4191463633306</v>
      </c>
      <c r="AA484" s="10">
        <v>7891.1665032128867</v>
      </c>
      <c r="AB484" s="10">
        <v>43.550347574494793</v>
      </c>
      <c r="AC484" s="10">
        <v>45.349803205161557</v>
      </c>
      <c r="AD484" s="10">
        <v>41.222121254273333</v>
      </c>
      <c r="AE484" s="10">
        <v>45.381249636077897</v>
      </c>
      <c r="AF484" s="10">
        <v>22.800443926685631</v>
      </c>
      <c r="AG484" s="10">
        <v>41.253567685189658</v>
      </c>
      <c r="AH484" s="10">
        <v>37.490103471100397</v>
      </c>
      <c r="AI484" s="10">
        <v>39.260012345286498</v>
      </c>
      <c r="AJ484" s="10">
        <v>0.0012586932218751836</v>
      </c>
      <c r="AK484" s="10">
        <v>0.0012706206832968658</v>
      </c>
      <c r="AL484" s="10">
        <v>0.0012075396877774514</v>
      </c>
      <c r="AM484" s="10">
        <v>0.0012449293324676839</v>
      </c>
      <c r="AN484" s="10">
        <v>0.0030061938824649122</v>
      </c>
      <c r="AO484" s="10">
        <v>0.0011820814914735658</v>
      </c>
      <c r="AP484" s="10">
        <v>0.0011526427895159617</v>
      </c>
      <c r="AQ484" s="10">
        <v>0.0010363819575485429</v>
      </c>
      <c r="AR484" s="10">
        <v>0.88748674027771579</v>
      </c>
      <c r="AS484" s="10">
        <v>0.88530249723372378</v>
      </c>
      <c r="AT484" s="10">
        <v>0.88927652991205386</v>
      </c>
      <c r="AU484" s="10">
        <v>0.8875599453860803</v>
      </c>
      <c r="AV484" s="10">
        <v>0.81723702358968486</v>
      </c>
      <c r="AW484" s="10">
        <v>0.89154773575223345</v>
      </c>
      <c r="AX484" s="10">
        <v>0.89513661820546475</v>
      </c>
      <c r="AY484" s="10">
        <v>0.90835157628151297</v>
      </c>
      <c r="AZ484" s="10">
        <v>-0.039679458420714075</v>
      </c>
      <c r="BA484" s="10">
        <v>0</v>
      </c>
      <c r="BB484" s="10">
        <v>-0.09101874008614097</v>
      </c>
      <c r="BC484" s="10">
        <v>0.00069341934680666739</v>
      </c>
      <c r="BD484" s="10">
        <v>-0.49723168977080467</v>
      </c>
      <c r="BE484" s="10">
        <v>-0.090325320739334192</v>
      </c>
      <c r="BF484" s="10">
        <v>-0.17331276386148919</v>
      </c>
      <c r="BG484" s="10">
        <v>-0.13428483542309944</v>
      </c>
    </row>
    <row r="485" x14ac:dyDescent="0.3">
      <c r="A485" s="36">
        <v>45.5</v>
      </c>
      <c r="B485" s="36">
        <v>45.75</v>
      </c>
      <c r="C485" s="37">
        <v>343</v>
      </c>
      <c r="D485" s="2">
        <v>25152141.120000001</v>
      </c>
      <c r="E485" s="2">
        <v>26256141.120000001</v>
      </c>
      <c r="F485" s="2">
        <v>24939232.16</v>
      </c>
      <c r="G485" s="2">
        <v>26259666.239999998</v>
      </c>
      <c r="H485" s="2">
        <v>7381490.4000000004</v>
      </c>
      <c r="I485" s="2">
        <v>24942757.280000001</v>
      </c>
      <c r="J485" s="2">
        <v>22105552.088672731</v>
      </c>
      <c r="K485" s="2">
        <v>22714502.55631315</v>
      </c>
      <c r="L485" s="10">
        <v>125136.5524323354</v>
      </c>
      <c r="M485" s="10">
        <v>130629.15655005979</v>
      </c>
      <c r="N485" s="10">
        <v>124077.2909917589</v>
      </c>
      <c r="O485" s="10">
        <v>130646.6946738166</v>
      </c>
      <c r="P485" s="10">
        <v>36724.279498173419</v>
      </c>
      <c r="Q485" s="10">
        <v>124094.82911551571</v>
      </c>
      <c r="R485" s="10">
        <v>109979.20871994201</v>
      </c>
      <c r="S485" s="10">
        <v>113008.8498848442</v>
      </c>
      <c r="T485" s="10">
        <v>8782.1721787709484</v>
      </c>
      <c r="U485" s="10">
        <v>9167.6470391061448</v>
      </c>
      <c r="V485" s="10">
        <v>8707.8324581005581</v>
      </c>
      <c r="W485" s="10">
        <v>9168.8778770949721</v>
      </c>
      <c r="X485" s="10">
        <v>2577.336033519553</v>
      </c>
      <c r="Y485" s="10">
        <v>8709.0632960893854</v>
      </c>
      <c r="Z485" s="10">
        <v>7718.4190253745583</v>
      </c>
      <c r="AA485" s="10">
        <v>7931.0413953607367</v>
      </c>
      <c r="AB485" s="10">
        <v>43.692930318552861</v>
      </c>
      <c r="AC485" s="10">
        <v>45.610739018875641</v>
      </c>
      <c r="AD485" s="10">
        <v>43.32307646360298</v>
      </c>
      <c r="AE485" s="10">
        <v>45.616862665438759</v>
      </c>
      <c r="AF485" s="10">
        <v>12.822723288468371</v>
      </c>
      <c r="AG485" s="10">
        <v>43.329200110166092</v>
      </c>
      <c r="AH485" s="10">
        <v>38.400561703890382</v>
      </c>
      <c r="AI485" s="10">
        <v>39.45839730616067</v>
      </c>
      <c r="AJ485" s="10">
        <v>0.0021175056972769094</v>
      </c>
      <c r="AK485" s="10">
        <v>0.0021428549277476817</v>
      </c>
      <c r="AL485" s="10">
        <v>0.0021280190602563183</v>
      </c>
      <c r="AM485" s="10">
        <v>0.0020983542527084208</v>
      </c>
      <c r="AN485" s="10">
        <v>0.0028349088618453222</v>
      </c>
      <c r="AO485" s="10">
        <v>0.002081860970036124</v>
      </c>
      <c r="AP485" s="10">
        <v>0.0019797065643244833</v>
      </c>
      <c r="AQ485" s="10">
        <v>0.0017466021908162281</v>
      </c>
      <c r="AR485" s="10">
        <v>0.88960424597499266</v>
      </c>
      <c r="AS485" s="10">
        <v>0.88744535216147147</v>
      </c>
      <c r="AT485" s="10">
        <v>0.89140454897231014</v>
      </c>
      <c r="AU485" s="10">
        <v>0.88965829963878873</v>
      </c>
      <c r="AV485" s="10">
        <v>0.82007193245153021</v>
      </c>
      <c r="AW485" s="10">
        <v>0.8936295967222696</v>
      </c>
      <c r="AX485" s="10">
        <v>0.8971163247697892</v>
      </c>
      <c r="AY485" s="10">
        <v>0.91009817847232921</v>
      </c>
      <c r="AZ485" s="10">
        <v>-0.042047305998026308</v>
      </c>
      <c r="BA485" s="10">
        <v>0</v>
      </c>
      <c r="BB485" s="10">
        <v>-0.050156226460745135</v>
      </c>
      <c r="BC485" s="10">
        <v>0.0001342588761952257</v>
      </c>
      <c r="BD485" s="10">
        <v>-0.71886613625879225</v>
      </c>
      <c r="BE485" s="10">
        <v>-0.050021967584549687</v>
      </c>
      <c r="BF485" s="10">
        <v>-0.15808069481183806</v>
      </c>
      <c r="BG485" s="10">
        <v>-0.13488800762839792</v>
      </c>
    </row>
    <row r="486" x14ac:dyDescent="0.3">
      <c r="A486" s="36">
        <v>45.75</v>
      </c>
      <c r="B486" s="36">
        <v>46</v>
      </c>
      <c r="C486" s="37">
        <v>344</v>
      </c>
      <c r="D486" s="2">
        <v>2595420</v>
      </c>
      <c r="E486" s="2">
        <v>2595420</v>
      </c>
      <c r="F486" s="2">
        <v>2595420</v>
      </c>
      <c r="G486" s="2">
        <v>2599781.3999999999</v>
      </c>
      <c r="H486" s="2">
        <v>0</v>
      </c>
      <c r="I486" s="2">
        <v>2599781.3999999999</v>
      </c>
      <c r="J486" s="2">
        <v>2364291.3545952318</v>
      </c>
      <c r="K486" s="2">
        <v>2441106.3959857519</v>
      </c>
      <c r="L486" s="10">
        <v>12912.694365239469</v>
      </c>
      <c r="M486" s="10">
        <v>12912.694365239469</v>
      </c>
      <c r="N486" s="10">
        <v>12912.694365239469</v>
      </c>
      <c r="O486" s="10">
        <v>12934.393136615419</v>
      </c>
      <c r="P486" s="10">
        <v>0</v>
      </c>
      <c r="Q486" s="10">
        <v>12934.393136615419</v>
      </c>
      <c r="R486" s="10">
        <v>11762.78662115043</v>
      </c>
      <c r="S486" s="10">
        <v>12144.95565434313</v>
      </c>
      <c r="T486" s="10">
        <v>9203.6170212765956</v>
      </c>
      <c r="U486" s="10">
        <v>9203.6170212765956</v>
      </c>
      <c r="V486" s="10">
        <v>9203.6170212765956</v>
      </c>
      <c r="W486" s="10">
        <v>9219.0829787234052</v>
      </c>
      <c r="X486" s="10">
        <v>0</v>
      </c>
      <c r="Y486" s="10">
        <v>9219.0829787234052</v>
      </c>
      <c r="Z486" s="10">
        <v>8384.0118957277718</v>
      </c>
      <c r="AA486" s="10">
        <v>8656.4056595239435</v>
      </c>
      <c r="AB486" s="10">
        <v>45.789696330636417</v>
      </c>
      <c r="AC486" s="10">
        <v>45.789696330636417</v>
      </c>
      <c r="AD486" s="10">
        <v>45.789696330636417</v>
      </c>
      <c r="AE486" s="10">
        <v>45.86664232842346</v>
      </c>
      <c r="AF486" s="10">
        <v>0</v>
      </c>
      <c r="AG486" s="10">
        <v>45.86664232842346</v>
      </c>
      <c r="AH486" s="10">
        <v>41.712009294859669</v>
      </c>
      <c r="AI486" s="10">
        <v>43.067218632422453</v>
      </c>
      <c r="AJ486" s="10">
        <v>0.00021850293422759058</v>
      </c>
      <c r="AK486" s="10">
        <v>0.00021182124635742695</v>
      </c>
      <c r="AL486" s="10">
        <v>0.0002214624409419048</v>
      </c>
      <c r="AM486" s="10">
        <v>0.00020774301953969739</v>
      </c>
      <c r="AN486" s="10">
        <v>0</v>
      </c>
      <c r="AO486" s="10">
        <v>0.00021699218600927157</v>
      </c>
      <c r="AP486" s="10">
        <v>0.00021173880190335654</v>
      </c>
      <c r="AQ486" s="10">
        <v>0.00018770570778179807</v>
      </c>
      <c r="AR486" s="10">
        <v>0.8898227489092202</v>
      </c>
      <c r="AS486" s="10">
        <v>0.8876571734078289</v>
      </c>
      <c r="AT486" s="10">
        <v>0.89162601141325204</v>
      </c>
      <c r="AU486" s="10">
        <v>0.88986604265832847</v>
      </c>
      <c r="AV486" s="10">
        <v>0.82007193245153021</v>
      </c>
      <c r="AW486" s="10">
        <v>0.89384658890827884</v>
      </c>
      <c r="AX486" s="10">
        <v>0.89732806357169259</v>
      </c>
      <c r="AY486" s="10">
        <v>0.91028588418011103</v>
      </c>
      <c r="AZ486" s="10">
        <v>0</v>
      </c>
      <c r="BA486" s="10">
        <v>0</v>
      </c>
      <c r="BB486" s="10">
        <v>0</v>
      </c>
      <c r="BC486" s="10">
        <v>0.0016804216658574678</v>
      </c>
      <c r="BD486" s="10">
        <v>-1</v>
      </c>
      <c r="BE486" s="10">
        <v>0.0016804216658574678</v>
      </c>
      <c r="BF486" s="10">
        <v>-0.08905250225580752</v>
      </c>
      <c r="BG486" s="10">
        <v>-0.059456120402188506</v>
      </c>
    </row>
    <row r="487" x14ac:dyDescent="0.3">
      <c r="A487" s="36">
        <v>46</v>
      </c>
      <c r="B487" s="36">
        <v>46.25</v>
      </c>
      <c r="C487" s="37">
        <v>345</v>
      </c>
      <c r="D487" s="2">
        <v>3172665</v>
      </c>
      <c r="E487" s="2">
        <v>5255865</v>
      </c>
      <c r="F487" s="2">
        <v>5205513.4800000004</v>
      </c>
      <c r="G487" s="2">
        <v>5279769.7200000007</v>
      </c>
      <c r="H487" s="2">
        <v>249017.79999999999</v>
      </c>
      <c r="I487" s="2">
        <v>5229418.2000000002</v>
      </c>
      <c r="J487" s="2">
        <v>4895640.9256851496</v>
      </c>
      <c r="K487" s="2">
        <v>5016311.1770457663</v>
      </c>
      <c r="L487" s="10">
        <v>15784.59496663063</v>
      </c>
      <c r="M487" s="10">
        <v>26148.900127901969</v>
      </c>
      <c r="N487" s="10">
        <v>25898.39200644755</v>
      </c>
      <c r="O487" s="10">
        <v>26267.830529627561</v>
      </c>
      <c r="P487" s="10">
        <v>1238.9095957125739</v>
      </c>
      <c r="Q487" s="10">
        <v>26017.322408173139</v>
      </c>
      <c r="R487" s="10">
        <v>24356.718756629129</v>
      </c>
      <c r="S487" s="10">
        <v>24957.075567779641</v>
      </c>
      <c r="T487" s="10">
        <v>5585.6778169014087</v>
      </c>
      <c r="U487" s="10">
        <v>9253.2834507042262</v>
      </c>
      <c r="V487" s="10">
        <v>9164.6364084507059</v>
      </c>
      <c r="W487" s="10">
        <v>9295.3692253521131</v>
      </c>
      <c r="X487" s="10">
        <v>438.41161971830991</v>
      </c>
      <c r="Y487" s="10">
        <v>9206.7221830985927</v>
      </c>
      <c r="Z487" s="10">
        <v>8619.0861367696289</v>
      </c>
      <c r="AA487" s="10">
        <v>8831.5337624045187</v>
      </c>
      <c r="AB487" s="10">
        <v>27.789779870828578</v>
      </c>
      <c r="AC487" s="10">
        <v>46.036795999827419</v>
      </c>
      <c r="AD487" s="10">
        <v>45.595760574731599</v>
      </c>
      <c r="AE487" s="10">
        <v>46.246180509907681</v>
      </c>
      <c r="AF487" s="10">
        <v>2.1811788656911508</v>
      </c>
      <c r="AG487" s="10">
        <v>45.805145084811862</v>
      </c>
      <c r="AH487" s="10">
        <v>42.881547106741422</v>
      </c>
      <c r="AI487" s="10">
        <v>43.938513323555703</v>
      </c>
      <c r="AJ487" s="10">
        <v>0.00026709997296051454</v>
      </c>
      <c r="AK487" s="10">
        <v>0.00042894940895360972</v>
      </c>
      <c r="AL487" s="10">
        <v>0.00044417694309082517</v>
      </c>
      <c r="AM487" s="10">
        <v>0.00042189520399948352</v>
      </c>
      <c r="AN487" s="10">
        <v>9.5636887636841745e-05</v>
      </c>
      <c r="AO487" s="10">
        <v>0.00043647626941814034</v>
      </c>
      <c r="AP487" s="10">
        <v>0.00043843883374986118</v>
      </c>
      <c r="AQ487" s="10">
        <v>0.00038572273682519815</v>
      </c>
      <c r="AR487" s="10">
        <v>0.89008984888218068</v>
      </c>
      <c r="AS487" s="10">
        <v>0.88808612281678256</v>
      </c>
      <c r="AT487" s="10">
        <v>0.89207018835634289</v>
      </c>
      <c r="AU487" s="10">
        <v>0.89028793786232796</v>
      </c>
      <c r="AV487" s="10">
        <v>0.82016756933916701</v>
      </c>
      <c r="AW487" s="10">
        <v>0.89428306517769696</v>
      </c>
      <c r="AX487" s="10">
        <v>0.89776650240544242</v>
      </c>
      <c r="AY487" s="10">
        <v>0.91067160691693627</v>
      </c>
      <c r="AZ487" s="10">
        <v>-0.39635721237132238</v>
      </c>
      <c r="BA487" s="10">
        <v>0</v>
      </c>
      <c r="BB487" s="10">
        <v>-0.0095800634148708319</v>
      </c>
      <c r="BC487" s="10">
        <v>0.0045481990119609073</v>
      </c>
      <c r="BD487" s="10">
        <v>-0.95262096724326062</v>
      </c>
      <c r="BE487" s="10">
        <v>-0.0050318644029099246</v>
      </c>
      <c r="BF487" s="10">
        <v>-0.068537543166510284</v>
      </c>
      <c r="BG487" s="10">
        <v>-0.045578382046386978</v>
      </c>
    </row>
    <row r="488" x14ac:dyDescent="0.3">
      <c r="A488" s="36">
        <v>46.25</v>
      </c>
      <c r="B488" s="36">
        <v>46.5</v>
      </c>
      <c r="C488" s="37">
        <v>346</v>
      </c>
      <c r="D488" s="2">
        <v>13787854.92</v>
      </c>
      <c r="E488" s="2">
        <v>14008654.92</v>
      </c>
      <c r="F488" s="2">
        <v>13182252.720000001</v>
      </c>
      <c r="G488" s="2">
        <v>14069535</v>
      </c>
      <c r="H488" s="2">
        <v>4220280</v>
      </c>
      <c r="I488" s="2">
        <v>13243132.800000001</v>
      </c>
      <c r="J488" s="2">
        <v>11956135.179772601</v>
      </c>
      <c r="K488" s="2">
        <v>12241607.25271894</v>
      </c>
      <c r="L488" s="10">
        <v>68597.127453060893</v>
      </c>
      <c r="M488" s="10">
        <v>69695.648276605774</v>
      </c>
      <c r="N488" s="10">
        <v>65584.144538728477</v>
      </c>
      <c r="O488" s="10">
        <v>69998.537930677689</v>
      </c>
      <c r="P488" s="10">
        <v>20996.673284375102</v>
      </c>
      <c r="Q488" s="10">
        <v>65887.034192800391</v>
      </c>
      <c r="R488" s="10">
        <v>59483.98308015315</v>
      </c>
      <c r="S488" s="10">
        <v>60904.259423776661</v>
      </c>
      <c r="T488" s="10">
        <v>9167.456728723404</v>
      </c>
      <c r="U488" s="10">
        <v>9314.2652393617027</v>
      </c>
      <c r="V488" s="10">
        <v>8764.7956914893603</v>
      </c>
      <c r="W488" s="10">
        <v>9354.7440159574471</v>
      </c>
      <c r="X488" s="10">
        <v>2806.0372340425529</v>
      </c>
      <c r="Y488" s="10">
        <v>8805.2744680851065</v>
      </c>
      <c r="Z488" s="10">
        <v>7949.5579652743381</v>
      </c>
      <c r="AA488" s="10">
        <v>8139.3665244141866</v>
      </c>
      <c r="AB488" s="10">
        <v>45.60979218953517</v>
      </c>
      <c r="AC488" s="10">
        <v>46.340191673275108</v>
      </c>
      <c r="AD488" s="10">
        <v>43.606479081601378</v>
      </c>
      <c r="AE488" s="10">
        <v>46.541581070929311</v>
      </c>
      <c r="AF488" s="10">
        <v>13.960554045462169</v>
      </c>
      <c r="AG488" s="10">
        <v>43.807868479255582</v>
      </c>
      <c r="AH488" s="10">
        <v>39.550520664995453</v>
      </c>
      <c r="AI488" s="10">
        <v>40.494853340277032</v>
      </c>
      <c r="AJ488" s="10">
        <v>0.0011607704173984639</v>
      </c>
      <c r="AK488" s="10">
        <v>0.0011432950138881186</v>
      </c>
      <c r="AL488" s="10">
        <v>0.0011248175110326129</v>
      </c>
      <c r="AM488" s="10">
        <v>0.0011242667112009712</v>
      </c>
      <c r="AN488" s="10">
        <v>0.0016208256765420403</v>
      </c>
      <c r="AO488" s="10">
        <v>0.0011053453709158338</v>
      </c>
      <c r="AP488" s="10">
        <v>0.0010707554013760839</v>
      </c>
      <c r="AQ488" s="10">
        <v>0.00094130250018476175</v>
      </c>
      <c r="AR488" s="10">
        <v>0.89125061929957916</v>
      </c>
      <c r="AS488" s="10">
        <v>0.88922941783067067</v>
      </c>
      <c r="AT488" s="10">
        <v>0.89319500586737555</v>
      </c>
      <c r="AU488" s="10">
        <v>0.89141220457352888</v>
      </c>
      <c r="AV488" s="10">
        <v>0.82178839501570911</v>
      </c>
      <c r="AW488" s="10">
        <v>0.89538841054861285</v>
      </c>
      <c r="AX488" s="10">
        <v>0.89883725780681856</v>
      </c>
      <c r="AY488" s="10">
        <v>0.91161290941712103</v>
      </c>
      <c r="AZ488" s="10">
        <v>-0.015761684562931588</v>
      </c>
      <c r="BA488" s="10">
        <v>0</v>
      </c>
      <c r="BB488" s="10">
        <v>-0.058992259051235063</v>
      </c>
      <c r="BC488" s="10">
        <v>0.0043458904761144446</v>
      </c>
      <c r="BD488" s="10">
        <v>-0.69873767152514032</v>
      </c>
      <c r="BE488" s="10">
        <v>-0.05464636857512073</v>
      </c>
      <c r="BF488" s="10">
        <v>-0.14651797420586321</v>
      </c>
      <c r="BG488" s="10">
        <v>-0.12613970987023637</v>
      </c>
    </row>
    <row r="489" x14ac:dyDescent="0.3">
      <c r="A489" s="36">
        <v>46.5</v>
      </c>
      <c r="B489" s="36">
        <v>46.75</v>
      </c>
      <c r="C489" s="37">
        <v>347</v>
      </c>
      <c r="D489" s="2">
        <v>1433609.6399999999</v>
      </c>
      <c r="E489" s="2">
        <v>1433609.6399999999</v>
      </c>
      <c r="F489" s="2">
        <v>1390132.05</v>
      </c>
      <c r="G489" s="2">
        <v>1433609.6399999999</v>
      </c>
      <c r="H489" s="2">
        <v>212553.89999999999</v>
      </c>
      <c r="I489" s="2">
        <v>1390132.05</v>
      </c>
      <c r="J489" s="2">
        <v>1240716.1518484</v>
      </c>
      <c r="K489" s="2">
        <v>1277574.4032242191</v>
      </c>
      <c r="L489" s="10">
        <v>7132.4730180013185</v>
      </c>
      <c r="M489" s="10">
        <v>7132.4730180013185</v>
      </c>
      <c r="N489" s="10">
        <v>6916.16396921261</v>
      </c>
      <c r="O489" s="10">
        <v>7132.4730180013185</v>
      </c>
      <c r="P489" s="10">
        <v>1057.4949514297</v>
      </c>
      <c r="Q489" s="10">
        <v>6916.16396921261</v>
      </c>
      <c r="R489" s="10">
        <v>6172.792250516075</v>
      </c>
      <c r="S489" s="10">
        <v>6356.1688658049734</v>
      </c>
      <c r="T489" s="10">
        <v>9369.9976470588244</v>
      </c>
      <c r="U489" s="10">
        <v>9369.9976470588244</v>
      </c>
      <c r="V489" s="10">
        <v>9085.830392156864</v>
      </c>
      <c r="W489" s="10">
        <v>9369.9976470588244</v>
      </c>
      <c r="X489" s="10">
        <v>1389.241176470588</v>
      </c>
      <c r="Y489" s="10">
        <v>9085.830392156864</v>
      </c>
      <c r="Z489" s="10">
        <v>8109.2558944339853</v>
      </c>
      <c r="AA489" s="10">
        <v>8350.1594981975068</v>
      </c>
      <c r="AB489" s="10">
        <v>46.617470705890973</v>
      </c>
      <c r="AC489" s="10">
        <v>46.617470705890973</v>
      </c>
      <c r="AD489" s="10">
        <v>45.203686073285027</v>
      </c>
      <c r="AE489" s="10">
        <v>46.617470705890973</v>
      </c>
      <c r="AF489" s="10">
        <v>6.9117317086908523</v>
      </c>
      <c r="AG489" s="10">
        <v>45.203686073285027</v>
      </c>
      <c r="AH489" s="10">
        <v>40.345047388993947</v>
      </c>
      <c r="AI489" s="10">
        <v>41.543587358202437</v>
      </c>
      <c r="AJ489" s="10">
        <v>0.00012069257109714797</v>
      </c>
      <c r="AK489" s="10">
        <v>0.00011700186510654234</v>
      </c>
      <c r="AL489" s="10">
        <v>0.00011861742493491384</v>
      </c>
      <c r="AM489" s="10">
        <v>0.00011455670675035161</v>
      </c>
      <c r="AN489" s="10">
        <v>8.1632692325899985e-05</v>
      </c>
      <c r="AO489" s="10">
        <v>0.00011602813696991986</v>
      </c>
      <c r="AP489" s="10">
        <v>0.00011111479597636093</v>
      </c>
      <c r="AQ489" s="10">
        <v>9.8237425454072676e-05</v>
      </c>
      <c r="AR489" s="10">
        <v>0.89137131187067631</v>
      </c>
      <c r="AS489" s="10">
        <v>0.88934641969577721</v>
      </c>
      <c r="AT489" s="10">
        <v>0.89331362329231045</v>
      </c>
      <c r="AU489" s="10">
        <v>0.89152676128027919</v>
      </c>
      <c r="AV489" s="10">
        <v>0.82187002770803497</v>
      </c>
      <c r="AW489" s="10">
        <v>0.89550443868558272</v>
      </c>
      <c r="AX489" s="10">
        <v>0.89894837260279492</v>
      </c>
      <c r="AY489" s="10">
        <v>0.91171114684257515</v>
      </c>
      <c r="AZ489" s="10">
        <v>0</v>
      </c>
      <c r="BA489" s="10">
        <v>0</v>
      </c>
      <c r="BB489" s="10">
        <v>-0.030327356057678223</v>
      </c>
      <c r="BC489" s="10">
        <v>0</v>
      </c>
      <c r="BD489" s="10">
        <v>-0.85173516271835337</v>
      </c>
      <c r="BE489" s="10">
        <v>-0.030327356057678223</v>
      </c>
      <c r="BF489" s="10">
        <v>-0.13455091453737711</v>
      </c>
      <c r="BG489" s="10">
        <v>-0.10884081162831805</v>
      </c>
    </row>
    <row r="490" x14ac:dyDescent="0.3">
      <c r="A490" s="36">
        <v>46.75</v>
      </c>
      <c r="B490" s="36">
        <v>47</v>
      </c>
      <c r="C490" s="37">
        <v>348</v>
      </c>
      <c r="D490" s="2">
        <v>9486216.7200000007</v>
      </c>
      <c r="E490" s="2">
        <v>9486216.7200000007</v>
      </c>
      <c r="F490" s="2">
        <v>8830688.7199999988</v>
      </c>
      <c r="G490" s="2">
        <v>9495490.3200000003</v>
      </c>
      <c r="H490" s="2">
        <v>3476831</v>
      </c>
      <c r="I490" s="2">
        <v>8839962.3200000003</v>
      </c>
      <c r="J490" s="2">
        <v>7900192.8613355868</v>
      </c>
      <c r="K490" s="2">
        <v>8392500.7485685591</v>
      </c>
      <c r="L490" s="10">
        <v>47195.682081429768</v>
      </c>
      <c r="M490" s="10">
        <v>47195.682081429768</v>
      </c>
      <c r="N490" s="10">
        <v>43934.309081353967</v>
      </c>
      <c r="O490" s="10">
        <v>47241.819956018648</v>
      </c>
      <c r="P490" s="10">
        <v>17297.87705365217</v>
      </c>
      <c r="Q490" s="10">
        <v>43980.446955942847</v>
      </c>
      <c r="R490" s="10">
        <v>39304.920145823453</v>
      </c>
      <c r="S490" s="10">
        <v>41754.242907240157</v>
      </c>
      <c r="T490" s="10">
        <v>9429.6388866799207</v>
      </c>
      <c r="U490" s="10">
        <v>9429.6388866799207</v>
      </c>
      <c r="V490" s="10">
        <v>8778.0205964214692</v>
      </c>
      <c r="W490" s="10">
        <v>9438.8571769383707</v>
      </c>
      <c r="X490" s="10">
        <v>3456.0944333996022</v>
      </c>
      <c r="Y490" s="10">
        <v>8787.2388866799211</v>
      </c>
      <c r="Z490" s="10">
        <v>7853.0744148465074</v>
      </c>
      <c r="AA490" s="10">
        <v>8342.4460721357445</v>
      </c>
      <c r="AB490" s="10">
        <v>46.914196900029587</v>
      </c>
      <c r="AC490" s="10">
        <v>46.914196900029587</v>
      </c>
      <c r="AD490" s="10">
        <v>43.67227542878129</v>
      </c>
      <c r="AE490" s="10">
        <v>46.960059598428089</v>
      </c>
      <c r="AF490" s="10">
        <v>17.194708800847081</v>
      </c>
      <c r="AG490" s="10">
        <v>43.718138127179778</v>
      </c>
      <c r="AH490" s="10">
        <v>39.070497162846372</v>
      </c>
      <c r="AI490" s="10">
        <v>41.505211637415663</v>
      </c>
      <c r="AJ490" s="10">
        <v>0.00079862457253116262</v>
      </c>
      <c r="AK490" s="10">
        <v>0.0007742031150438321</v>
      </c>
      <c r="AL490" s="10">
        <v>0.00075350651498768783</v>
      </c>
      <c r="AM490" s="10">
        <v>0.0007587644988485446</v>
      </c>
      <c r="AN490" s="10">
        <v>0.0013352993066330524</v>
      </c>
      <c r="AO490" s="10">
        <v>0.00073783232238540972</v>
      </c>
      <c r="AP490" s="10">
        <v>0.00070751744196561922</v>
      </c>
      <c r="AQ490" s="10">
        <v>0.00064533045165907066</v>
      </c>
      <c r="AR490" s="10">
        <v>0.89216993644320752</v>
      </c>
      <c r="AS490" s="10">
        <v>0.89012062281082105</v>
      </c>
      <c r="AT490" s="10">
        <v>0.89406712980729819</v>
      </c>
      <c r="AU490" s="10">
        <v>0.89228552577912779</v>
      </c>
      <c r="AV490" s="10">
        <v>0.82320532701466798</v>
      </c>
      <c r="AW490" s="10">
        <v>0.89624227100796816</v>
      </c>
      <c r="AX490" s="10">
        <v>0.89965589004476054</v>
      </c>
      <c r="AY490" s="10">
        <v>0.91235647729423419</v>
      </c>
      <c r="AZ490" s="10">
        <v>0</v>
      </c>
      <c r="BA490" s="10">
        <v>0</v>
      </c>
      <c r="BB490" s="10">
        <v>-0.069103207247831255</v>
      </c>
      <c r="BC490" s="10">
        <v>0.00097758677391879267</v>
      </c>
      <c r="BD490" s="10">
        <v>-0.63348602476372684</v>
      </c>
      <c r="BE490" s="10">
        <v>-0.068125620473912241</v>
      </c>
      <c r="BF490" s="10">
        <v>-0.16719245464006371</v>
      </c>
      <c r="BG490" s="10">
        <v>-0.11529527563138375</v>
      </c>
    </row>
    <row r="491" x14ac:dyDescent="0.3">
      <c r="A491" s="36">
        <v>47</v>
      </c>
      <c r="B491" s="36">
        <v>47.25</v>
      </c>
      <c r="C491" s="37">
        <v>349</v>
      </c>
      <c r="D491" s="2">
        <v>14191210.800000001</v>
      </c>
      <c r="E491" s="2">
        <v>14762746.800000001</v>
      </c>
      <c r="F491" s="2">
        <v>13912591.6</v>
      </c>
      <c r="G491" s="2">
        <v>14808359.279999999</v>
      </c>
      <c r="H491" s="2">
        <v>4703931.2000000002</v>
      </c>
      <c r="I491" s="2">
        <v>13958204.08</v>
      </c>
      <c r="J491" s="2">
        <v>12725886.95392644</v>
      </c>
      <c r="K491" s="2">
        <v>13092277.6737586</v>
      </c>
      <c r="L491" s="10">
        <v>70603.897532224262</v>
      </c>
      <c r="M491" s="10">
        <v>73447.394803082731</v>
      </c>
      <c r="N491" s="10">
        <v>69217.715498531252</v>
      </c>
      <c r="O491" s="10">
        <v>73674.325324339647</v>
      </c>
      <c r="P491" s="10">
        <v>23402.927426279421</v>
      </c>
      <c r="Q491" s="10">
        <v>69444.646019788153</v>
      </c>
      <c r="R491" s="10">
        <v>63313.64047539141</v>
      </c>
      <c r="S491" s="10">
        <v>65136.502048259303</v>
      </c>
      <c r="T491" s="10">
        <v>9096.9299999999985</v>
      </c>
      <c r="U491" s="10">
        <v>9463.2992307692293</v>
      </c>
      <c r="V491" s="10">
        <v>8918.3279487179479</v>
      </c>
      <c r="W491" s="10">
        <v>9492.5379999999986</v>
      </c>
      <c r="X491" s="10">
        <v>3015.3405128205131</v>
      </c>
      <c r="Y491" s="10">
        <v>8947.5667179487173</v>
      </c>
      <c r="Z491" s="10">
        <v>8157.6198422605366</v>
      </c>
      <c r="AA491" s="10">
        <v>8392.4856883067932</v>
      </c>
      <c r="AB491" s="10">
        <v>45.258908674502727</v>
      </c>
      <c r="AC491" s="10">
        <v>47.081663335309443</v>
      </c>
      <c r="AD491" s="10">
        <v>44.370330447776453</v>
      </c>
      <c r="AE491" s="10">
        <v>47.227131618166439</v>
      </c>
      <c r="AF491" s="10">
        <v>15.001876555307319</v>
      </c>
      <c r="AG491" s="10">
        <v>44.515798730633428</v>
      </c>
      <c r="AH491" s="10">
        <v>40.585666971404748</v>
      </c>
      <c r="AI491" s="10">
        <v>41.754167979653403</v>
      </c>
      <c r="AJ491" s="10">
        <v>0.0011947280979734583</v>
      </c>
      <c r="AK491" s="10">
        <v>0.0012048390729959377</v>
      </c>
      <c r="AL491" s="10">
        <v>0.0011871359916945392</v>
      </c>
      <c r="AM491" s="10">
        <v>0.0011833045929384291</v>
      </c>
      <c r="AN491" s="10">
        <v>0.0018065750304830988</v>
      </c>
      <c r="AO491" s="10">
        <v>0.0011650291890244054</v>
      </c>
      <c r="AP491" s="10">
        <v>0.0011396920483360863</v>
      </c>
      <c r="AQ491" s="10">
        <v>0.0010067136980468731</v>
      </c>
      <c r="AR491" s="10">
        <v>0.89336466454118102</v>
      </c>
      <c r="AS491" s="10">
        <v>0.89132546188381701</v>
      </c>
      <c r="AT491" s="10">
        <v>0.8952542657989927</v>
      </c>
      <c r="AU491" s="10">
        <v>0.89346883037206626</v>
      </c>
      <c r="AV491" s="10">
        <v>0.82501190204515107</v>
      </c>
      <c r="AW491" s="10">
        <v>0.89740730019699255</v>
      </c>
      <c r="AX491" s="10">
        <v>0.90079558209309663</v>
      </c>
      <c r="AY491" s="10">
        <v>0.91336319099228103</v>
      </c>
      <c r="AZ491" s="10">
        <v>-0.038714746499614816</v>
      </c>
      <c r="BA491" s="10">
        <v>0</v>
      </c>
      <c r="BB491" s="10">
        <v>-0.057587873823047753</v>
      </c>
      <c r="BC491" s="10">
        <v>0.0030897014368624909</v>
      </c>
      <c r="BD491" s="10">
        <v>-0.68136477149360852</v>
      </c>
      <c r="BE491" s="10">
        <v>-0.054498172386184929</v>
      </c>
      <c r="BF491" s="10">
        <v>-0.13797295812684129</v>
      </c>
      <c r="BG491" s="10">
        <v>-0.11315435730709689</v>
      </c>
    </row>
    <row r="492" x14ac:dyDescent="0.3">
      <c r="A492" s="36">
        <v>47.25</v>
      </c>
      <c r="B492" s="36">
        <v>47.5</v>
      </c>
      <c r="C492" s="37">
        <v>350</v>
      </c>
      <c r="D492" s="2">
        <v>2824649.3999999999</v>
      </c>
      <c r="E492" s="2">
        <v>2961449.3999999999</v>
      </c>
      <c r="F492" s="2">
        <v>2614896</v>
      </c>
      <c r="G492" s="2">
        <v>2991551.2799999998</v>
      </c>
      <c r="H492" s="2">
        <v>1753322.7</v>
      </c>
      <c r="I492" s="2">
        <v>2644997.8799999999</v>
      </c>
      <c r="J492" s="2">
        <v>2476928.954629865</v>
      </c>
      <c r="K492" s="2">
        <v>2572385.0329312389</v>
      </c>
      <c r="L492" s="10">
        <v>14053.153012289749</v>
      </c>
      <c r="M492" s="10">
        <v>14733.75830513821</v>
      </c>
      <c r="N492" s="10">
        <v>13009.59106614237</v>
      </c>
      <c r="O492" s="10">
        <v>14883.52072365202</v>
      </c>
      <c r="P492" s="10">
        <v>8723.1046030070102</v>
      </c>
      <c r="Q492" s="10">
        <v>13159.35348465618</v>
      </c>
      <c r="R492" s="10">
        <v>12323.179506803341</v>
      </c>
      <c r="S492" s="10">
        <v>12798.09114515476</v>
      </c>
      <c r="T492" s="10">
        <v>9082.4739549839232</v>
      </c>
      <c r="U492" s="10">
        <v>9522.345337620578</v>
      </c>
      <c r="V492" s="10">
        <v>8408.0257234726687</v>
      </c>
      <c r="W492" s="10">
        <v>9619.1359485530556</v>
      </c>
      <c r="X492" s="10">
        <v>5637.6935691318331</v>
      </c>
      <c r="Y492" s="10">
        <v>8504.8163344051445</v>
      </c>
      <c r="Z492" s="10">
        <v>7964.4017833757698</v>
      </c>
      <c r="AA492" s="10">
        <v>8271.3345110329246</v>
      </c>
      <c r="AB492" s="10">
        <v>45.18698717778053</v>
      </c>
      <c r="AC492" s="10">
        <v>47.375428633884923</v>
      </c>
      <c r="AD492" s="10">
        <v>41.831482527788957</v>
      </c>
      <c r="AE492" s="10">
        <v>47.856979818816782</v>
      </c>
      <c r="AF492" s="10">
        <v>28.04856785532801</v>
      </c>
      <c r="AG492" s="10">
        <v>42.313033712720831</v>
      </c>
      <c r="AH492" s="10">
        <v>39.62437140451236</v>
      </c>
      <c r="AI492" s="10">
        <v>41.151418473166423</v>
      </c>
      <c r="AJ492" s="10">
        <v>0.00023780127380701512</v>
      </c>
      <c r="AK492" s="10">
        <v>0.0002416941777949057</v>
      </c>
      <c r="AL492" s="10">
        <v>0.00022312429239553641</v>
      </c>
      <c r="AM492" s="10">
        <v>0.00023904852000827714</v>
      </c>
      <c r="AN492" s="10">
        <v>0.00067337485935151618</v>
      </c>
      <c r="AO492" s="10">
        <v>0.00022076620440898952</v>
      </c>
      <c r="AP492" s="10">
        <v>0.000221826285594505</v>
      </c>
      <c r="AQ492" s="10">
        <v>0.0001978002081710495</v>
      </c>
      <c r="AR492" s="10">
        <v>0.89360246581498803</v>
      </c>
      <c r="AS492" s="10">
        <v>0.89156715606161197</v>
      </c>
      <c r="AT492" s="10">
        <v>0.89547739009138827</v>
      </c>
      <c r="AU492" s="10">
        <v>0.89370787889207448</v>
      </c>
      <c r="AV492" s="10">
        <v>0.82568527690450255</v>
      </c>
      <c r="AW492" s="10">
        <v>0.89762806640140158</v>
      </c>
      <c r="AX492" s="10">
        <v>0.90101740837869115</v>
      </c>
      <c r="AY492" s="10">
        <v>0.91356099120045209</v>
      </c>
      <c r="AZ492" s="10">
        <v>-0.046193596959650973</v>
      </c>
      <c r="BA492" s="10">
        <v>0</v>
      </c>
      <c r="BB492" s="10">
        <v>-0.11702155032599915</v>
      </c>
      <c r="BC492" s="10">
        <v>0.010164576845378415</v>
      </c>
      <c r="BD492" s="10">
        <v>-0.40795115391807812</v>
      </c>
      <c r="BE492" s="10">
        <v>-0.10685697348062073</v>
      </c>
      <c r="BF492" s="10">
        <v>-0.16360922640452169</v>
      </c>
      <c r="BG492" s="10">
        <v>-0.13137633453023412</v>
      </c>
    </row>
    <row r="493" x14ac:dyDescent="0.3">
      <c r="A493" s="36">
        <v>47.5</v>
      </c>
      <c r="B493" s="36">
        <v>47.75</v>
      </c>
      <c r="C493" s="37">
        <v>351</v>
      </c>
      <c r="D493" s="2">
        <v>1531527.1200000001</v>
      </c>
      <c r="E493" s="2">
        <v>1950973.9199999999</v>
      </c>
      <c r="F493" s="2">
        <v>1867138.9199999999</v>
      </c>
      <c r="G493" s="2">
        <v>1963514.3400000001</v>
      </c>
      <c r="H493" s="2">
        <v>450294</v>
      </c>
      <c r="I493" s="2">
        <v>1879679.3400000001</v>
      </c>
      <c r="J493" s="2">
        <v>1729763.5081560509</v>
      </c>
      <c r="K493" s="2">
        <v>1834448.2362716889</v>
      </c>
      <c r="L493" s="10">
        <v>7619.6305848900884</v>
      </c>
      <c r="M493" s="10">
        <v>9706.4559660914838</v>
      </c>
      <c r="N493" s="10">
        <v>9289.3613409017835</v>
      </c>
      <c r="O493" s="10">
        <v>9768.8468741802462</v>
      </c>
      <c r="P493" s="10">
        <v>2240.2959045168568</v>
      </c>
      <c r="Q493" s="10">
        <v>9351.7522489905477</v>
      </c>
      <c r="R493" s="10">
        <v>8605.8932677422163</v>
      </c>
      <c r="S493" s="10">
        <v>9126.7191451976651</v>
      </c>
      <c r="T493" s="10">
        <v>7507.4858823529421</v>
      </c>
      <c r="U493" s="10">
        <v>9563.597647058823</v>
      </c>
      <c r="V493" s="10">
        <v>9152.6417647058825</v>
      </c>
      <c r="W493" s="10">
        <v>9625.070294117646</v>
      </c>
      <c r="X493" s="10">
        <v>2207.3235294117649</v>
      </c>
      <c r="Y493" s="10">
        <v>9214.1144117647054</v>
      </c>
      <c r="Z493" s="10">
        <v>8479.2328831178984</v>
      </c>
      <c r="AA493" s="10">
        <v>8992.3933150572993</v>
      </c>
      <c r="AB493" s="10">
        <v>37.351130318088671</v>
      </c>
      <c r="AC493" s="10">
        <v>47.580666500448451</v>
      </c>
      <c r="AD493" s="10">
        <v>45.536085004420507</v>
      </c>
      <c r="AE493" s="10">
        <v>47.886504285197283</v>
      </c>
      <c r="AF493" s="10">
        <v>10.98184266920028</v>
      </c>
      <c r="AG493" s="10">
        <v>45.841922789169352</v>
      </c>
      <c r="AH493" s="10">
        <v>42.185751312461854</v>
      </c>
      <c r="AI493" s="10">
        <v>44.738819339204241</v>
      </c>
      <c r="AJ493" s="10">
        <v>0.00012893603716128074</v>
      </c>
      <c r="AK493" s="10">
        <v>0.00015922576205208981</v>
      </c>
      <c r="AL493" s="10">
        <v>0.00015931954858975885</v>
      </c>
      <c r="AM493" s="10">
        <v>0.00015690026780755339</v>
      </c>
      <c r="AN493" s="10">
        <v>0.00017293830674571865</v>
      </c>
      <c r="AO493" s="10">
        <v>0.00015688847107801635</v>
      </c>
      <c r="AP493" s="10">
        <v>0.00015491240201054356</v>
      </c>
      <c r="AQ493" s="10">
        <v>0.00014105751602826012</v>
      </c>
      <c r="AR493" s="10">
        <v>0.89373140185214928</v>
      </c>
      <c r="AS493" s="10">
        <v>0.89172638182366404</v>
      </c>
      <c r="AT493" s="10">
        <v>0.89563670963997799</v>
      </c>
      <c r="AU493" s="10">
        <v>0.89386477915988205</v>
      </c>
      <c r="AV493" s="10">
        <v>0.82585821521124825</v>
      </c>
      <c r="AW493" s="10">
        <v>0.89778495487247956</v>
      </c>
      <c r="AX493" s="10">
        <v>0.90117232078070175</v>
      </c>
      <c r="AY493" s="10">
        <v>0.91370204871648031</v>
      </c>
      <c r="AZ493" s="10">
        <v>-0.21499354537758231</v>
      </c>
      <c r="BA493" s="10">
        <v>0</v>
      </c>
      <c r="BB493" s="10">
        <v>-0.042970846068511204</v>
      </c>
      <c r="BC493" s="10">
        <v>0.0064277742882385969</v>
      </c>
      <c r="BD493" s="10">
        <v>-0.76919527453242431</v>
      </c>
      <c r="BE493" s="10">
        <v>-0.036543071780272607</v>
      </c>
      <c r="BF493" s="10">
        <v>-0.11338460733701095</v>
      </c>
      <c r="BG493" s="10">
        <v>-0.059726930500593745</v>
      </c>
    </row>
    <row r="494" x14ac:dyDescent="0.3">
      <c r="A494" s="36">
        <v>47.75</v>
      </c>
      <c r="B494" s="36">
        <v>48</v>
      </c>
      <c r="C494" s="37">
        <v>352</v>
      </c>
      <c r="D494" s="2">
        <v>2086659.72</v>
      </c>
      <c r="E494" s="2">
        <v>2086659.72</v>
      </c>
      <c r="F494" s="2">
        <v>1959236.04</v>
      </c>
      <c r="G494" s="2">
        <v>2089416.72</v>
      </c>
      <c r="H494" s="2">
        <v>658085.20000000007</v>
      </c>
      <c r="I494" s="2">
        <v>1961993.04</v>
      </c>
      <c r="J494" s="2">
        <v>1777133.722357576</v>
      </c>
      <c r="K494" s="2">
        <v>1818800.0702083879</v>
      </c>
      <c r="L494" s="10">
        <v>10381.51790793635</v>
      </c>
      <c r="M494" s="10">
        <v>10381.51790793635</v>
      </c>
      <c r="N494" s="10">
        <v>9747.5615406685974</v>
      </c>
      <c r="O494" s="10">
        <v>10395.234492675991</v>
      </c>
      <c r="P494" s="10">
        <v>3274.0955428745601</v>
      </c>
      <c r="Q494" s="10">
        <v>9761.2781254082402</v>
      </c>
      <c r="R494" s="10">
        <v>8841.5688416378543</v>
      </c>
      <c r="S494" s="10">
        <v>9048.8666258551602</v>
      </c>
      <c r="T494" s="10">
        <v>9615.9434101382485</v>
      </c>
      <c r="U494" s="10">
        <v>9615.9434101382485</v>
      </c>
      <c r="V494" s="10">
        <v>9028.7375115207378</v>
      </c>
      <c r="W494" s="10">
        <v>9628.6484792626725</v>
      </c>
      <c r="X494" s="10">
        <v>3032.6506912442401</v>
      </c>
      <c r="Y494" s="10">
        <v>9041.4425806451618</v>
      </c>
      <c r="Z494" s="10">
        <v>8189.5563242284607</v>
      </c>
      <c r="AA494" s="10">
        <v>8381.5671438174559</v>
      </c>
      <c r="AB494" s="10">
        <v>47.841096349937096</v>
      </c>
      <c r="AC494" s="10">
        <v>47.841096349937096</v>
      </c>
      <c r="AD494" s="10">
        <v>44.919638436260819</v>
      </c>
      <c r="AE494" s="10">
        <v>47.904306417861733</v>
      </c>
      <c r="AF494" s="10">
        <v>15.087997893431149</v>
      </c>
      <c r="AG494" s="10">
        <v>44.982848504185441</v>
      </c>
      <c r="AH494" s="10">
        <v>40.744556873907158</v>
      </c>
      <c r="AI494" s="10">
        <v>41.699846202097511</v>
      </c>
      <c r="AJ494" s="10">
        <v>0.00017567147958886137</v>
      </c>
      <c r="AK494" s="10">
        <v>0.00017029955175433629</v>
      </c>
      <c r="AL494" s="10">
        <v>0.00016717802737119676</v>
      </c>
      <c r="AM494" s="10">
        <v>0.00016696086005136066</v>
      </c>
      <c r="AN494" s="10">
        <v>0.00025274185350552668</v>
      </c>
      <c r="AO494" s="10">
        <v>0.0001637588293710295</v>
      </c>
      <c r="AP494" s="10">
        <v>0.0001591547355035971</v>
      </c>
      <c r="AQ494" s="10">
        <v>0.00013985427061002307</v>
      </c>
      <c r="AR494" s="10">
        <v>0.89390707333173813</v>
      </c>
      <c r="AS494" s="10">
        <v>0.89189668137541833</v>
      </c>
      <c r="AT494" s="10">
        <v>0.8958038876673492</v>
      </c>
      <c r="AU494" s="10">
        <v>0.89403174001993346</v>
      </c>
      <c r="AV494" s="10">
        <v>0.82611095706475379</v>
      </c>
      <c r="AW494" s="10">
        <v>0.89794871370185059</v>
      </c>
      <c r="AX494" s="10">
        <v>0.90133147551620529</v>
      </c>
      <c r="AY494" s="10">
        <v>0.91384190298709034</v>
      </c>
      <c r="AZ494" s="10">
        <v>0</v>
      </c>
      <c r="BA494" s="10">
        <v>0</v>
      </c>
      <c r="BB494" s="10">
        <v>-0.061065864634603617</v>
      </c>
      <c r="BC494" s="10">
        <v>0.0013212504049295859</v>
      </c>
      <c r="BD494" s="10">
        <v>-0.68462265615593521</v>
      </c>
      <c r="BE494" s="10">
        <v>-0.059744614229674142</v>
      </c>
      <c r="BF494" s="10">
        <v>-0.14833563646037307</v>
      </c>
      <c r="BG494" s="10">
        <v>-0.12836767165449092</v>
      </c>
    </row>
    <row r="495" x14ac:dyDescent="0.3">
      <c r="A495" s="36">
        <v>48</v>
      </c>
      <c r="B495" s="36">
        <v>48.25</v>
      </c>
      <c r="C495" s="37">
        <v>353</v>
      </c>
      <c r="D495" s="2">
        <v>11049728.039999999</v>
      </c>
      <c r="E495" s="2">
        <v>11049728.039999999</v>
      </c>
      <c r="F495" s="2">
        <v>10721109.960000001</v>
      </c>
      <c r="G495" s="2">
        <v>11086741.800000001</v>
      </c>
      <c r="H495" s="2">
        <v>1751434</v>
      </c>
      <c r="I495" s="2">
        <v>10758123.720000001</v>
      </c>
      <c r="J495" s="2">
        <v>9852439.5909468401</v>
      </c>
      <c r="K495" s="2">
        <v>10125856.02502591</v>
      </c>
      <c r="L495" s="10">
        <v>54974.43997485438</v>
      </c>
      <c r="M495" s="10">
        <v>54974.43997485438</v>
      </c>
      <c r="N495" s="10">
        <v>53339.504268906283</v>
      </c>
      <c r="O495" s="10">
        <v>55158.590274300463</v>
      </c>
      <c r="P495" s="10">
        <v>8713.7079713066942</v>
      </c>
      <c r="Q495" s="10">
        <v>53523.654568352351</v>
      </c>
      <c r="R495" s="10">
        <v>49017.708575059733</v>
      </c>
      <c r="S495" s="10">
        <v>50378.00588636069</v>
      </c>
      <c r="T495" s="10">
        <v>9658.8531818181818</v>
      </c>
      <c r="U495" s="10">
        <v>9658.8531818181818</v>
      </c>
      <c r="V495" s="10">
        <v>9371.5996153846154</v>
      </c>
      <c r="W495" s="10">
        <v>9691.2078671328654</v>
      </c>
      <c r="X495" s="10">
        <v>1530.973776223776</v>
      </c>
      <c r="Y495" s="10">
        <v>9403.954300699299</v>
      </c>
      <c r="Z495" s="10">
        <v>8612.2723697087768</v>
      </c>
      <c r="AA495" s="10">
        <v>8851.2727491485257</v>
      </c>
      <c r="AB495" s="10">
        <v>48.054580397599977</v>
      </c>
      <c r="AC495" s="10">
        <v>48.054580397599977</v>
      </c>
      <c r="AD495" s="10">
        <v>46.625440794498502</v>
      </c>
      <c r="AE495" s="10">
        <v>48.215550939073822</v>
      </c>
      <c r="AF495" s="10">
        <v>7.6168775972960612</v>
      </c>
      <c r="AG495" s="10">
        <v>46.786411335972332</v>
      </c>
      <c r="AH495" s="10">
        <v>42.847647355821437</v>
      </c>
      <c r="AI495" s="10">
        <v>44.036718432133469</v>
      </c>
      <c r="AJ495" s="10">
        <v>0.00093025329201319371</v>
      </c>
      <c r="AK495" s="10">
        <v>0.00090180670771721264</v>
      </c>
      <c r="AL495" s="10">
        <v>0.000914812701353988</v>
      </c>
      <c r="AM495" s="10">
        <v>0.00088591803079635079</v>
      </c>
      <c r="AN495" s="10">
        <v>0.00067264949196942667</v>
      </c>
      <c r="AO495" s="10">
        <v>0.00089793271978982415</v>
      </c>
      <c r="AP495" s="10">
        <v>0.00088235477017570415</v>
      </c>
      <c r="AQ495" s="10">
        <v>0.00077861455576029982</v>
      </c>
      <c r="AR495" s="10">
        <v>0.89483732662375137</v>
      </c>
      <c r="AS495" s="10">
        <v>0.89279848808313556</v>
      </c>
      <c r="AT495" s="10">
        <v>0.89671870036870316</v>
      </c>
      <c r="AU495" s="10">
        <v>0.89491765805072976</v>
      </c>
      <c r="AV495" s="10">
        <v>0.82678360655672323</v>
      </c>
      <c r="AW495" s="10">
        <v>0.89884664642164036</v>
      </c>
      <c r="AX495" s="10">
        <v>0.90221383028638102</v>
      </c>
      <c r="AY495" s="10">
        <v>0.91462051754285068</v>
      </c>
      <c r="AZ495" s="10">
        <v>0</v>
      </c>
      <c r="BA495" s="10">
        <v>0</v>
      </c>
      <c r="BB495" s="10">
        <v>-0.029739924712210319</v>
      </c>
      <c r="BC495" s="10">
        <v>0.0033497439815723951</v>
      </c>
      <c r="BD495" s="10">
        <v>-0.84149528443959787</v>
      </c>
      <c r="BE495" s="10">
        <v>-0.026390180730638035</v>
      </c>
      <c r="BF495" s="10">
        <v>-0.10835456263891541</v>
      </c>
      <c r="BG495" s="10">
        <v>-0.083610384946097738</v>
      </c>
    </row>
    <row r="496" x14ac:dyDescent="0.3">
      <c r="A496" s="36">
        <v>48.25</v>
      </c>
      <c r="B496" s="36">
        <v>48.5</v>
      </c>
      <c r="C496" s="37">
        <v>354</v>
      </c>
      <c r="D496" s="2">
        <v>6047059.2000000002</v>
      </c>
      <c r="E496" s="2">
        <v>6500659.2000000002</v>
      </c>
      <c r="F496" s="2">
        <v>5830199.5700000003</v>
      </c>
      <c r="G496" s="2">
        <v>6529983</v>
      </c>
      <c r="H496" s="2">
        <v>3461817.1000000001</v>
      </c>
      <c r="I496" s="2">
        <v>5859523.3700000001</v>
      </c>
      <c r="J496" s="2">
        <v>5327325.9883977361</v>
      </c>
      <c r="K496" s="2">
        <v>5874971.2106768917</v>
      </c>
      <c r="L496" s="10">
        <v>30085.237556198801</v>
      </c>
      <c r="M496" s="10">
        <v>32341.981421959499</v>
      </c>
      <c r="N496" s="10">
        <v>29006.320801935941</v>
      </c>
      <c r="O496" s="10">
        <v>32487.872748614682</v>
      </c>
      <c r="P496" s="10">
        <v>17223.180125243562</v>
      </c>
      <c r="Q496" s="10">
        <v>29152.212128591131</v>
      </c>
      <c r="R496" s="10">
        <v>26504.431757548769</v>
      </c>
      <c r="S496" s="10">
        <v>29229.067992098229</v>
      </c>
      <c r="T496" s="10">
        <v>9025.4614925373135</v>
      </c>
      <c r="U496" s="10">
        <v>9702.4764179104477</v>
      </c>
      <c r="V496" s="10">
        <v>8701.7904029850743</v>
      </c>
      <c r="W496" s="10">
        <v>9746.2432835820891</v>
      </c>
      <c r="X496" s="10">
        <v>5166.8911940298512</v>
      </c>
      <c r="Y496" s="10">
        <v>8745.5572686567157</v>
      </c>
      <c r="Z496" s="10">
        <v>7951.2328185040833</v>
      </c>
      <c r="AA496" s="10">
        <v>8768.6137472789433</v>
      </c>
      <c r="AB496" s="10">
        <v>44.903339636117607</v>
      </c>
      <c r="AC496" s="10">
        <v>48.271614062626107</v>
      </c>
      <c r="AD496" s="10">
        <v>43.293016122292443</v>
      </c>
      <c r="AE496" s="10">
        <v>48.489362311365198</v>
      </c>
      <c r="AF496" s="10">
        <v>25.70623899290084</v>
      </c>
      <c r="AG496" s="10">
        <v>43.510764371031527</v>
      </c>
      <c r="AH496" s="10">
        <v>39.558853369475777</v>
      </c>
      <c r="AI496" s="10">
        <v>43.625474615071987</v>
      </c>
      <c r="AJ496" s="10">
        <v>0.0005090891565326408</v>
      </c>
      <c r="AK496" s="10">
        <v>0.00053054138979004328</v>
      </c>
      <c r="AL496" s="10">
        <v>0.00049748026444685017</v>
      </c>
      <c r="AM496" s="10">
        <v>0.00052179709646468428</v>
      </c>
      <c r="AN496" s="10">
        <v>0.0013295331217768262</v>
      </c>
      <c r="AO496" s="10">
        <v>0.00048906834437261295</v>
      </c>
      <c r="AP496" s="10">
        <v>0.00047709924580131364</v>
      </c>
      <c r="AQ496" s="10">
        <v>0.0004517482855770739</v>
      </c>
      <c r="AR496" s="10">
        <v>0.89534641578028407</v>
      </c>
      <c r="AS496" s="10">
        <v>0.89332902947292558</v>
      </c>
      <c r="AT496" s="10">
        <v>0.89721618063315001</v>
      </c>
      <c r="AU496" s="10">
        <v>0.89543945514719447</v>
      </c>
      <c r="AV496" s="10">
        <v>0.82811313967850009</v>
      </c>
      <c r="AW496" s="10">
        <v>0.89933571476601293</v>
      </c>
      <c r="AX496" s="10">
        <v>0.90269092953218233</v>
      </c>
      <c r="AY496" s="10">
        <v>0.91507226582842771</v>
      </c>
      <c r="AZ496" s="10">
        <v>-0.069777538868673439</v>
      </c>
      <c r="BA496" s="10">
        <v>0</v>
      </c>
      <c r="BB496" s="10">
        <v>-0.10313717568827474</v>
      </c>
      <c r="BC496" s="10">
        <v>0.0045108963718634154</v>
      </c>
      <c r="BD496" s="10">
        <v>-0.46746676090941663</v>
      </c>
      <c r="BE496" s="10">
        <v>-0.098626279316411436</v>
      </c>
      <c r="BF496" s="10">
        <v>-0.18049449686614294</v>
      </c>
      <c r="BG496" s="10">
        <v>-0.096249929441480031</v>
      </c>
    </row>
    <row r="497" x14ac:dyDescent="0.3">
      <c r="A497" s="36">
        <v>48.5</v>
      </c>
      <c r="B497" s="36">
        <v>48.75</v>
      </c>
      <c r="C497" s="37">
        <v>355</v>
      </c>
      <c r="D497" s="2">
        <v>8801786.3999999985</v>
      </c>
      <c r="E497" s="2">
        <v>8801786.3999999985</v>
      </c>
      <c r="F497" s="2">
        <v>8543492</v>
      </c>
      <c r="G497" s="2">
        <v>8844735.5799999982</v>
      </c>
      <c r="H497" s="2">
        <v>1428358.3999999999</v>
      </c>
      <c r="I497" s="2">
        <v>8586441.1799999997</v>
      </c>
      <c r="J497" s="2">
        <v>7931445.8939408856</v>
      </c>
      <c r="K497" s="2">
        <v>8235973.1515590381</v>
      </c>
      <c r="L497" s="10">
        <v>43790.514695625912</v>
      </c>
      <c r="M497" s="10">
        <v>43790.514695625912</v>
      </c>
      <c r="N497" s="10">
        <v>42505.452299769779</v>
      </c>
      <c r="O497" s="10">
        <v>44004.194806967287</v>
      </c>
      <c r="P497" s="10">
        <v>7106.3471281035299</v>
      </c>
      <c r="Q497" s="10">
        <v>42719.132411111161</v>
      </c>
      <c r="R497" s="10">
        <v>39460.409761384362</v>
      </c>
      <c r="S497" s="10">
        <v>40975.489171848851</v>
      </c>
      <c r="T497" s="10">
        <v>9779.7626666666656</v>
      </c>
      <c r="U497" s="10">
        <v>9779.7626666666656</v>
      </c>
      <c r="V497" s="10">
        <v>9492.7688888888897</v>
      </c>
      <c r="W497" s="10">
        <v>9827.4839777777761</v>
      </c>
      <c r="X497" s="10">
        <v>1587.0648888888891</v>
      </c>
      <c r="Y497" s="10">
        <v>9540.4902000000002</v>
      </c>
      <c r="Z497" s="10">
        <v>8812.7176599343184</v>
      </c>
      <c r="AA497" s="10">
        <v>9151.0812795100428</v>
      </c>
      <c r="AB497" s="10">
        <v>48.656127439584338</v>
      </c>
      <c r="AC497" s="10">
        <v>48.656127439584338</v>
      </c>
      <c r="AD497" s="10">
        <v>47.228280333077542</v>
      </c>
      <c r="AE497" s="10">
        <v>48.893549785519212</v>
      </c>
      <c r="AF497" s="10">
        <v>7.8959412534483668</v>
      </c>
      <c r="AG497" s="10">
        <v>47.465702679012402</v>
      </c>
      <c r="AH497" s="10">
        <v>43.844899734871511</v>
      </c>
      <c r="AI497" s="10">
        <v>45.52832130205428</v>
      </c>
      <c r="AJ497" s="10">
        <v>0.00074100382783692071</v>
      </c>
      <c r="AK497" s="10">
        <v>0.00071834437795033161</v>
      </c>
      <c r="AL497" s="10">
        <v>0.00072900054422314544</v>
      </c>
      <c r="AM497" s="10">
        <v>0.00070676406732481296</v>
      </c>
      <c r="AN497" s="10">
        <v>0.00054857022994315692</v>
      </c>
      <c r="AO497" s="10">
        <v>0.00071667204084475305</v>
      </c>
      <c r="AP497" s="10">
        <v>0.00071031636929191129</v>
      </c>
      <c r="AQ497" s="10">
        <v>0.00063329446525865339</v>
      </c>
      <c r="AR497" s="10">
        <v>0.89608741960812099</v>
      </c>
      <c r="AS497" s="10">
        <v>0.89404737385087596</v>
      </c>
      <c r="AT497" s="10">
        <v>0.8979451811773731</v>
      </c>
      <c r="AU497" s="10">
        <v>0.89614621921451931</v>
      </c>
      <c r="AV497" s="10">
        <v>0.82866170990844323</v>
      </c>
      <c r="AW497" s="10">
        <v>0.90005238680685773</v>
      </c>
      <c r="AX497" s="10">
        <v>0.90340124590147419</v>
      </c>
      <c r="AY497" s="10">
        <v>0.91570556029368633</v>
      </c>
      <c r="AZ497" s="10">
        <v>0</v>
      </c>
      <c r="BA497" s="10">
        <v>0</v>
      </c>
      <c r="BB497" s="10">
        <v>-0.029345679190760476</v>
      </c>
      <c r="BC497" s="10">
        <v>0.0048795980779536841</v>
      </c>
      <c r="BD497" s="10">
        <v>-0.8377194883984006</v>
      </c>
      <c r="BE497" s="10">
        <v>-0.024466081112806792</v>
      </c>
      <c r="BF497" s="10">
        <v>-0.098882257135791574</v>
      </c>
      <c r="BG497" s="10">
        <v>-0.064283910416294665</v>
      </c>
    </row>
    <row r="498" x14ac:dyDescent="0.3">
      <c r="A498" s="36">
        <v>48.75</v>
      </c>
      <c r="B498" s="36">
        <v>49</v>
      </c>
      <c r="C498" s="37">
        <v>356</v>
      </c>
      <c r="D498" s="2">
        <v>7428285</v>
      </c>
      <c r="E498" s="2">
        <v>7428285</v>
      </c>
      <c r="F498" s="2">
        <v>6789949.2000000002</v>
      </c>
      <c r="G498" s="2">
        <v>7437648.6000000006</v>
      </c>
      <c r="H498" s="2">
        <v>3650112.5</v>
      </c>
      <c r="I498" s="2">
        <v>6799312.8000000007</v>
      </c>
      <c r="J498" s="2">
        <v>6192179.0941864196</v>
      </c>
      <c r="K498" s="2">
        <v>6370744.8875395898</v>
      </c>
      <c r="L498" s="10">
        <v>36957.091284991591</v>
      </c>
      <c r="M498" s="10">
        <v>36957.091284991591</v>
      </c>
      <c r="N498" s="10">
        <v>33781.25265856865</v>
      </c>
      <c r="O498" s="10">
        <v>37003.676926220513</v>
      </c>
      <c r="P498" s="10">
        <v>18159.984554037561</v>
      </c>
      <c r="Q498" s="10">
        <v>33827.838299797557</v>
      </c>
      <c r="R498" s="10">
        <v>30807.23586088364</v>
      </c>
      <c r="S498" s="10">
        <v>31695.633697710051</v>
      </c>
      <c r="T498" s="10">
        <v>9838.7880794701978</v>
      </c>
      <c r="U498" s="10">
        <v>9838.7880794701978</v>
      </c>
      <c r="V498" s="10">
        <v>8993.3101986754973</v>
      </c>
      <c r="W498" s="10">
        <v>9851.1901986754983</v>
      </c>
      <c r="X498" s="10">
        <v>4834.5860927152316</v>
      </c>
      <c r="Y498" s="10">
        <v>9005.712317880796</v>
      </c>
      <c r="Z498" s="10">
        <v>8201.5617141541989</v>
      </c>
      <c r="AA498" s="10">
        <v>8438.072698727934</v>
      </c>
      <c r="AB498" s="10">
        <v>48.949789781445823</v>
      </c>
      <c r="AC498" s="10">
        <v>48.949789781445823</v>
      </c>
      <c r="AD498" s="10">
        <v>44.743381004726693</v>
      </c>
      <c r="AE498" s="10">
        <v>49.011492617510612</v>
      </c>
      <c r="AF498" s="10">
        <v>24.052959674221931</v>
      </c>
      <c r="AG498" s="10">
        <v>44.805083840791482</v>
      </c>
      <c r="AH498" s="10">
        <v>40.804285908455157</v>
      </c>
      <c r="AI498" s="10">
        <v>41.980971785046428</v>
      </c>
      <c r="AJ498" s="10">
        <v>0.00062537164265467535</v>
      </c>
      <c r="AK498" s="10">
        <v>0.0006062481552111717</v>
      </c>
      <c r="AL498" s="10">
        <v>0.0005793739447578942</v>
      </c>
      <c r="AM498" s="10">
        <v>0.00059432673010092433</v>
      </c>
      <c r="AN498" s="10">
        <v>0.0014018491811602686</v>
      </c>
      <c r="AO498" s="10">
        <v>0.00056750838660235862</v>
      </c>
      <c r="AP498" s="10">
        <v>0.00055455288115220864</v>
      </c>
      <c r="AQ498" s="10">
        <v>0.00048987015894897106</v>
      </c>
      <c r="AR498" s="10">
        <v>0.89671279125077563</v>
      </c>
      <c r="AS498" s="10">
        <v>0.89465362200608711</v>
      </c>
      <c r="AT498" s="10">
        <v>0.89852455512213103</v>
      </c>
      <c r="AU498" s="10">
        <v>0.89674054594462027</v>
      </c>
      <c r="AV498" s="10">
        <v>0.8300635590896035</v>
      </c>
      <c r="AW498" s="10">
        <v>0.90061989519346008</v>
      </c>
      <c r="AX498" s="10">
        <v>0.90395579878262644</v>
      </c>
      <c r="AY498" s="10">
        <v>0.9161954304526353</v>
      </c>
      <c r="AZ498" s="10">
        <v>0</v>
      </c>
      <c r="BA498" s="10">
        <v>0</v>
      </c>
      <c r="BB498" s="10">
        <v>-0.085933132614055552</v>
      </c>
      <c r="BC498" s="10">
        <v>0.001260533218636839</v>
      </c>
      <c r="BD498" s="10">
        <v>-0.50861975543480087</v>
      </c>
      <c r="BE498" s="10">
        <v>-0.084672599395418824</v>
      </c>
      <c r="BF498" s="10">
        <v>-0.16640528814034194</v>
      </c>
      <c r="BG498" s="10">
        <v>-0.14236665831486139</v>
      </c>
    </row>
    <row r="499" x14ac:dyDescent="0.3">
      <c r="A499" s="36">
        <v>49</v>
      </c>
      <c r="B499" s="36">
        <v>49.25</v>
      </c>
      <c r="C499" s="37">
        <v>357</v>
      </c>
      <c r="D499" s="2">
        <v>6088272.2400000012</v>
      </c>
      <c r="E499" s="2">
        <v>6784272.2400000012</v>
      </c>
      <c r="F499" s="2">
        <v>6281721.8800000008</v>
      </c>
      <c r="G499" s="2">
        <v>6788021.7600000007</v>
      </c>
      <c r="H499" s="2">
        <v>2675870.2000000002</v>
      </c>
      <c r="I499" s="2">
        <v>6285471.4000000004</v>
      </c>
      <c r="J499" s="2">
        <v>5701022.4484987594</v>
      </c>
      <c r="K499" s="2">
        <v>6152700.3349120896</v>
      </c>
      <c r="L499" s="10">
        <v>30290.280050046578</v>
      </c>
      <c r="M499" s="10">
        <v>33753.00873295981</v>
      </c>
      <c r="N499" s="10">
        <v>31252.727775804109</v>
      </c>
      <c r="O499" s="10">
        <v>33771.663288205731</v>
      </c>
      <c r="P499" s="10">
        <v>13312.94898461606</v>
      </c>
      <c r="Q499" s="10">
        <v>31271.382331050019</v>
      </c>
      <c r="R499" s="10">
        <v>28363.640739007042</v>
      </c>
      <c r="S499" s="10">
        <v>30610.821734295929</v>
      </c>
      <c r="T499" s="10">
        <v>8849.2329069767457</v>
      </c>
      <c r="U499" s="10">
        <v>9860.8608139534899</v>
      </c>
      <c r="V499" s="10">
        <v>9130.4097093023265</v>
      </c>
      <c r="W499" s="10">
        <v>9866.3106976744202</v>
      </c>
      <c r="X499" s="10">
        <v>3889.3462209302329</v>
      </c>
      <c r="Y499" s="10">
        <v>9135.8595930232568</v>
      </c>
      <c r="Z499" s="10">
        <v>8286.3698379342441</v>
      </c>
      <c r="AA499" s="10">
        <v>8942.8783937675726</v>
      </c>
      <c r="AB499" s="10">
        <v>44.026569840183988</v>
      </c>
      <c r="AC499" s="10">
        <v>49.059605716511349</v>
      </c>
      <c r="AD499" s="10">
        <v>45.425476418319917</v>
      </c>
      <c r="AE499" s="10">
        <v>49.086719895647867</v>
      </c>
      <c r="AF499" s="10">
        <v>19.350216547407069</v>
      </c>
      <c r="AG499" s="10">
        <v>45.452590597456428</v>
      </c>
      <c r="AH499" s="10">
        <v>41.226222004370698</v>
      </c>
      <c r="AI499" s="10">
        <v>44.492473451011527</v>
      </c>
      <c r="AJ499" s="10">
        <v>0.00051255879542285473</v>
      </c>
      <c r="AK499" s="10">
        <v>0.00055368803565700078</v>
      </c>
      <c r="AL499" s="10">
        <v>0.00053600783721438974</v>
      </c>
      <c r="AM499" s="10">
        <v>0.00054241642667478556</v>
      </c>
      <c r="AN499" s="10">
        <v>0.0010276851600494955</v>
      </c>
      <c r="AO499" s="10">
        <v>0.00052462033122660111</v>
      </c>
      <c r="AP499" s="10">
        <v>0.00051056637352376081</v>
      </c>
      <c r="AQ499" s="10">
        <v>0.00047310390609484954</v>
      </c>
      <c r="AR499" s="10">
        <v>0.89722535004619852</v>
      </c>
      <c r="AS499" s="10">
        <v>0.89520731004174414</v>
      </c>
      <c r="AT499" s="10">
        <v>0.89906056295934544</v>
      </c>
      <c r="AU499" s="10">
        <v>0.89728296237129501</v>
      </c>
      <c r="AV499" s="10">
        <v>0.83109124424965297</v>
      </c>
      <c r="AW499" s="10">
        <v>0.90114451552468666</v>
      </c>
      <c r="AX499" s="10">
        <v>0.9044663651561502</v>
      </c>
      <c r="AY499" s="10">
        <v>0.91666853435873019</v>
      </c>
      <c r="AZ499" s="10">
        <v>-0.10259022270603924</v>
      </c>
      <c r="BA499" s="10">
        <v>0</v>
      </c>
      <c r="BB499" s="10">
        <v>-0.074075795047988779</v>
      </c>
      <c r="BC499" s="10">
        <v>0.0005526782928746421</v>
      </c>
      <c r="BD499" s="10">
        <v>-0.60557741415164679</v>
      </c>
      <c r="BE499" s="10">
        <v>-0.073523116755114248</v>
      </c>
      <c r="BF499" s="10">
        <v>-0.15967074332813647</v>
      </c>
      <c r="BG499" s="10">
        <v>-0.093093537927940173</v>
      </c>
    </row>
    <row r="500" x14ac:dyDescent="0.3">
      <c r="A500" s="36">
        <v>49.25</v>
      </c>
      <c r="B500" s="36">
        <v>49.5</v>
      </c>
      <c r="C500" s="37">
        <v>358</v>
      </c>
      <c r="D500" s="2">
        <v>5237679.8399999999</v>
      </c>
      <c r="E500" s="2">
        <v>5609679.8399999999</v>
      </c>
      <c r="F500" s="2">
        <v>5232791.6399999997</v>
      </c>
      <c r="G500" s="2">
        <v>5643105.0999999996</v>
      </c>
      <c r="H500" s="2">
        <v>2142325.2000000002</v>
      </c>
      <c r="I500" s="2">
        <v>5266216.8999999994</v>
      </c>
      <c r="J500" s="2">
        <v>4688610.6167633729</v>
      </c>
      <c r="K500" s="2">
        <v>4861880.0771190003</v>
      </c>
      <c r="L500" s="10">
        <v>26058.425594661501</v>
      </c>
      <c r="M500" s="10">
        <v>27909.194373459959</v>
      </c>
      <c r="N500" s="10">
        <v>26034.10589588591</v>
      </c>
      <c r="O500" s="10">
        <v>28075.491221930981</v>
      </c>
      <c r="P500" s="10">
        <v>10658.46396288482</v>
      </c>
      <c r="Q500" s="10">
        <v>26200.402744356928</v>
      </c>
      <c r="R500" s="10">
        <v>23326.70469206616</v>
      </c>
      <c r="S500" s="10">
        <v>24188.752292994792</v>
      </c>
      <c r="T500" s="10">
        <v>9253.8513074204948</v>
      </c>
      <c r="U500" s="10">
        <v>9911.0951236749115</v>
      </c>
      <c r="V500" s="10">
        <v>9245.2149116607761</v>
      </c>
      <c r="W500" s="10">
        <v>9970.1503533568903</v>
      </c>
      <c r="X500" s="10">
        <v>3785.026855123675</v>
      </c>
      <c r="Y500" s="10">
        <v>9304.2701413427549</v>
      </c>
      <c r="Z500" s="10">
        <v>8283.7643405713297</v>
      </c>
      <c r="AA500" s="10">
        <v>8589.8941291855135</v>
      </c>
      <c r="AB500" s="10">
        <v>46.03962119198146</v>
      </c>
      <c r="AC500" s="10">
        <v>49.309530695158941</v>
      </c>
      <c r="AD500" s="10">
        <v>45.996653526300193</v>
      </c>
      <c r="AE500" s="10">
        <v>49.603341381503498</v>
      </c>
      <c r="AF500" s="10">
        <v>18.831208414990851</v>
      </c>
      <c r="AG500" s="10">
        <v>46.29046421264475</v>
      </c>
      <c r="AH500" s="10">
        <v>41.213259173261783</v>
      </c>
      <c r="AI500" s="10">
        <v>42.736311471722253</v>
      </c>
      <c r="AJ500" s="10">
        <v>0.00044094921576650297</v>
      </c>
      <c r="AK500" s="10">
        <v>0.00045782546769884306</v>
      </c>
      <c r="AL500" s="10">
        <v>0.00044650453858519746</v>
      </c>
      <c r="AM500" s="10">
        <v>0.00045092856386074078</v>
      </c>
      <c r="AN500" s="10">
        <v>0.00082277377132869433</v>
      </c>
      <c r="AO500" s="10">
        <v>0.00043954769317526825</v>
      </c>
      <c r="AP500" s="10">
        <v>0.00041989782378356471</v>
      </c>
      <c r="AQ500" s="10">
        <v>0.00037384795784672204</v>
      </c>
      <c r="AR500" s="10">
        <v>0.89766629926196506</v>
      </c>
      <c r="AS500" s="10">
        <v>0.89566513550944293</v>
      </c>
      <c r="AT500" s="10">
        <v>0.89950706749793063</v>
      </c>
      <c r="AU500" s="10">
        <v>0.89773389093515576</v>
      </c>
      <c r="AV500" s="10">
        <v>0.83191401802098164</v>
      </c>
      <c r="AW500" s="10">
        <v>0.90158406321786189</v>
      </c>
      <c r="AX500" s="10">
        <v>0.9048862629799338</v>
      </c>
      <c r="AY500" s="10">
        <v>0.91704238231657687</v>
      </c>
      <c r="AZ500" s="10">
        <v>-0.066313944932729019</v>
      </c>
      <c r="BA500" s="10">
        <v>-1.1102230246251565e-16</v>
      </c>
      <c r="BB500" s="10">
        <v>-0.067185331560740247</v>
      </c>
      <c r="BC500" s="10">
        <v>0.0059584969112960184</v>
      </c>
      <c r="BD500" s="10">
        <v>-0.61810205553549014</v>
      </c>
      <c r="BE500" s="10">
        <v>-0.061226834649444228</v>
      </c>
      <c r="BF500" s="10">
        <v>-0.16419283265845475</v>
      </c>
      <c r="BG500" s="10">
        <v>-0.1333052481085979</v>
      </c>
    </row>
    <row r="501" x14ac:dyDescent="0.3">
      <c r="A501" s="36">
        <v>49.5</v>
      </c>
      <c r="B501" s="36">
        <v>49.75</v>
      </c>
      <c r="C501" s="37">
        <v>359</v>
      </c>
      <c r="D501" s="2">
        <v>15730728.380000001</v>
      </c>
      <c r="E501" s="2">
        <v>16997327.98</v>
      </c>
      <c r="F501" s="2">
        <v>15817387.99</v>
      </c>
      <c r="G501" s="2">
        <v>17087571.460000001</v>
      </c>
      <c r="H501" s="2">
        <v>5968531</v>
      </c>
      <c r="I501" s="2">
        <v>15907631.470000001</v>
      </c>
      <c r="J501" s="2">
        <v>14558173.28848777</v>
      </c>
      <c r="K501" s="2">
        <v>15177999.08659769</v>
      </c>
      <c r="L501" s="10">
        <v>78263.28213296445</v>
      </c>
      <c r="M501" s="10">
        <v>84564.849323605871</v>
      </c>
      <c r="N501" s="10">
        <v>78694.429715144157</v>
      </c>
      <c r="O501" s="10">
        <v>85013.827321654593</v>
      </c>
      <c r="P501" s="10">
        <v>29694.545242179342</v>
      </c>
      <c r="Q501" s="10">
        <v>79143.407713192864</v>
      </c>
      <c r="R501" s="10">
        <v>72429.603759867663</v>
      </c>
      <c r="S501" s="10">
        <v>75513.351704587243</v>
      </c>
      <c r="T501" s="10">
        <v>9242.4961104582835</v>
      </c>
      <c r="U501" s="10">
        <v>9986.6791891891899</v>
      </c>
      <c r="V501" s="10">
        <v>9293.4124500587532</v>
      </c>
      <c r="W501" s="10">
        <v>10039.70121034078</v>
      </c>
      <c r="X501" s="10">
        <v>3506.7749706227969</v>
      </c>
      <c r="Y501" s="10">
        <v>9346.4344712103393</v>
      </c>
      <c r="Z501" s="10">
        <v>8553.5683246109074</v>
      </c>
      <c r="AA501" s="10">
        <v>8917.7432941232018</v>
      </c>
      <c r="AB501" s="10">
        <v>45.983126987640688</v>
      </c>
      <c r="AC501" s="10">
        <v>49.685575395773142</v>
      </c>
      <c r="AD501" s="10">
        <v>46.236445191036523</v>
      </c>
      <c r="AE501" s="10">
        <v>49.949369754203637</v>
      </c>
      <c r="AF501" s="10">
        <v>17.446853843818651</v>
      </c>
      <c r="AG501" s="10">
        <v>46.500239549467018</v>
      </c>
      <c r="AH501" s="10">
        <v>42.555583877713083</v>
      </c>
      <c r="AI501" s="10">
        <v>44.367421683071242</v>
      </c>
      <c r="AJ501" s="10">
        <v>0.00132433683510462</v>
      </c>
      <c r="AK501" s="10">
        <v>0.0013872110091890969</v>
      </c>
      <c r="AL501" s="10">
        <v>0.0013496687833146734</v>
      </c>
      <c r="AM501" s="10">
        <v>0.0013654316057883774</v>
      </c>
      <c r="AN501" s="10">
        <v>0.0022922527168901447</v>
      </c>
      <c r="AO501" s="10">
        <v>0.001327739219499448</v>
      </c>
      <c r="AP501" s="10">
        <v>0.0013037860854224455</v>
      </c>
      <c r="AQ501" s="10">
        <v>0.0011670925388366125</v>
      </c>
      <c r="AR501" s="10">
        <v>0.89899063609706964</v>
      </c>
      <c r="AS501" s="10">
        <v>0.89705234651863208</v>
      </c>
      <c r="AT501" s="10">
        <v>0.9008567362812453</v>
      </c>
      <c r="AU501" s="10">
        <v>0.89909932254094416</v>
      </c>
      <c r="AV501" s="10">
        <v>0.83420627073787179</v>
      </c>
      <c r="AW501" s="10">
        <v>0.90291180243736135</v>
      </c>
      <c r="AX501" s="10">
        <v>0.90619004906535627</v>
      </c>
      <c r="AY501" s="10">
        <v>0.91820947485541349</v>
      </c>
      <c r="AZ501" s="10">
        <v>-0.074517571320053988</v>
      </c>
      <c r="BA501" s="10">
        <v>0</v>
      </c>
      <c r="BB501" s="10">
        <v>-0.069419145843886976</v>
      </c>
      <c r="BC501" s="10">
        <v>0.0053092744992733198</v>
      </c>
      <c r="BD501" s="10">
        <v>-0.64885474899214124</v>
      </c>
      <c r="BE501" s="10">
        <v>-0.064109871344613545</v>
      </c>
      <c r="BF501" s="10">
        <v>-0.14350224308092874</v>
      </c>
      <c r="BG501" s="10">
        <v>-0.10703617036413215</v>
      </c>
    </row>
    <row r="502" x14ac:dyDescent="0.3">
      <c r="A502" s="36">
        <v>49.75</v>
      </c>
      <c r="B502" s="36">
        <v>50</v>
      </c>
      <c r="C502" s="37">
        <v>360</v>
      </c>
      <c r="D502" s="2">
        <v>4894820.8799999999</v>
      </c>
      <c r="E502" s="2">
        <v>5179220.8799999999</v>
      </c>
      <c r="F502" s="2">
        <v>4969989.7999999998</v>
      </c>
      <c r="G502" s="2">
        <v>5179220.8799999999</v>
      </c>
      <c r="H502" s="2">
        <v>1080466.8</v>
      </c>
      <c r="I502" s="2">
        <v>4969989.7999999998</v>
      </c>
      <c r="J502" s="2">
        <v>4445479.7390602631</v>
      </c>
      <c r="K502" s="2">
        <v>4580125.0819577863</v>
      </c>
      <c r="L502" s="10">
        <v>24352.638877727881</v>
      </c>
      <c r="M502" s="10">
        <v>25767.58146022863</v>
      </c>
      <c r="N502" s="10">
        <v>24726.618152652609</v>
      </c>
      <c r="O502" s="10">
        <v>25767.58146022863</v>
      </c>
      <c r="P502" s="10">
        <v>5375.5220966889046</v>
      </c>
      <c r="Q502" s="10">
        <v>24726.618152652609</v>
      </c>
      <c r="R502" s="10">
        <v>22117.083623209219</v>
      </c>
      <c r="S502" s="10">
        <v>22786.969098599951</v>
      </c>
      <c r="T502" s="10">
        <v>9467.7386460348152</v>
      </c>
      <c r="U502" s="10">
        <v>10017.835357833659</v>
      </c>
      <c r="V502" s="10">
        <v>9613.133075435202</v>
      </c>
      <c r="W502" s="10">
        <v>10017.835357833659</v>
      </c>
      <c r="X502" s="10">
        <v>2089.877756286267</v>
      </c>
      <c r="Y502" s="10">
        <v>9613.133075435202</v>
      </c>
      <c r="Z502" s="10">
        <v>8598.6068453776843</v>
      </c>
      <c r="AA502" s="10">
        <v>8859.0427117171876</v>
      </c>
      <c r="AB502" s="10">
        <v>47.103750247055871</v>
      </c>
      <c r="AC502" s="10">
        <v>49.840583095219792</v>
      </c>
      <c r="AD502" s="10">
        <v>47.827114415188788</v>
      </c>
      <c r="AE502" s="10">
        <v>49.840583095219792</v>
      </c>
      <c r="AF502" s="10">
        <v>10.39752823344082</v>
      </c>
      <c r="AG502" s="10">
        <v>47.827114415188788</v>
      </c>
      <c r="AH502" s="10">
        <v>42.779658845665807</v>
      </c>
      <c r="AI502" s="10">
        <v>44.075375432495058</v>
      </c>
      <c r="AJ502" s="10">
        <v>0.00041208464325561062</v>
      </c>
      <c r="AK502" s="10">
        <v>0.00042269421595040864</v>
      </c>
      <c r="AL502" s="10">
        <v>0.00042408013830685178</v>
      </c>
      <c r="AM502" s="10">
        <v>0.00041386055938174215</v>
      </c>
      <c r="AN502" s="10">
        <v>0.00041496022351389329</v>
      </c>
      <c r="AO502" s="10">
        <v>0.00041482293516900394</v>
      </c>
      <c r="AP502" s="10">
        <v>0.00039812375577349859</v>
      </c>
      <c r="AQ502" s="10">
        <v>0.00035218277320964018</v>
      </c>
      <c r="AR502" s="10">
        <v>0.89940272074032523</v>
      </c>
      <c r="AS502" s="10">
        <v>0.89747504073458251</v>
      </c>
      <c r="AT502" s="10">
        <v>0.90128081641955216</v>
      </c>
      <c r="AU502" s="10">
        <v>0.89951318310032591</v>
      </c>
      <c r="AV502" s="10">
        <v>0.83462123096138563</v>
      </c>
      <c r="AW502" s="10">
        <v>0.90332662537253039</v>
      </c>
      <c r="AX502" s="10">
        <v>0.9065881728211298</v>
      </c>
      <c r="AY502" s="10">
        <v>0.91856165762862307</v>
      </c>
      <c r="AZ502" s="10">
        <v>-0.054911734137123691</v>
      </c>
      <c r="BA502" s="10">
        <v>0</v>
      </c>
      <c r="BB502" s="10">
        <v>-0.040398176646213924</v>
      </c>
      <c r="BC502" s="10">
        <v>0</v>
      </c>
      <c r="BD502" s="10">
        <v>-0.79138429794096754</v>
      </c>
      <c r="BE502" s="10">
        <v>-0.040398176646213924</v>
      </c>
      <c r="BF502" s="10">
        <v>-0.14167017741474208</v>
      </c>
      <c r="BG502" s="10">
        <v>-0.11567295775232767</v>
      </c>
    </row>
    <row r="503" x14ac:dyDescent="0.3">
      <c r="A503" s="36">
        <v>50</v>
      </c>
      <c r="B503" s="36">
        <v>100</v>
      </c>
      <c r="C503" s="37">
        <v>361</v>
      </c>
      <c r="D503" s="2">
        <v>645714528.36000001</v>
      </c>
      <c r="E503" s="2">
        <v>685028832.36000001</v>
      </c>
      <c r="F503" s="2">
        <v>643543785.76999998</v>
      </c>
      <c r="G503" s="2">
        <v>686136672.70000005</v>
      </c>
      <c r="H503" s="2">
        <v>216104104.40000001</v>
      </c>
      <c r="I503" s="2">
        <v>644651626.11000001</v>
      </c>
      <c r="J503" s="2">
        <v>584430812.67927945</v>
      </c>
      <c r="K503" s="2">
        <v>598076633.05586851</v>
      </c>
      <c r="L503" s="10">
        <v>3212549.1642614431</v>
      </c>
      <c r="M503" s="10">
        <v>3408145.0954533541</v>
      </c>
      <c r="N503" s="10">
        <v>3201749.318529238</v>
      </c>
      <c r="O503" s="10">
        <v>3413656.8059726162</v>
      </c>
      <c r="P503" s="10">
        <v>1075157.8747143049</v>
      </c>
      <c r="Q503" s="10">
        <v>3207261.0290485001</v>
      </c>
      <c r="R503" s="10">
        <v>2907651.3480500481</v>
      </c>
      <c r="S503" s="10">
        <v>2975541.82738898</v>
      </c>
      <c r="T503" s="10">
        <v>11899.93970660868</v>
      </c>
      <c r="U503" s="10">
        <v>12624.467073826991</v>
      </c>
      <c r="V503" s="10">
        <v>11859.93486731046</v>
      </c>
      <c r="W503" s="10">
        <v>12644.8835778261</v>
      </c>
      <c r="X503" s="10">
        <v>3982.6048505399731</v>
      </c>
      <c r="Y503" s="10">
        <v>11880.351371309571</v>
      </c>
      <c r="Z503" s="10">
        <v>10770.5357834079</v>
      </c>
      <c r="AA503" s="10">
        <v>11022.016015920321</v>
      </c>
      <c r="AB503" s="10">
        <v>59.204400211224112</v>
      </c>
      <c r="AC503" s="10">
        <v>62.80905782045177</v>
      </c>
      <c r="AD503" s="10">
        <v>59.005368739250997</v>
      </c>
      <c r="AE503" s="10">
        <v>62.910633702639338</v>
      </c>
      <c r="AF503" s="10">
        <v>19.81419547223296</v>
      </c>
      <c r="AG503" s="10">
        <v>59.106944621438579</v>
      </c>
      <c r="AH503" s="10">
        <v>53.585406878663669</v>
      </c>
      <c r="AI503" s="10">
        <v>54.836567531402821</v>
      </c>
      <c r="AJ503" s="10">
        <v>0.054361343874997012</v>
      </c>
      <c r="AK503" s="10">
        <v>0.055907583767277773</v>
      </c>
      <c r="AL503" s="10">
        <v>0.054912414040740404</v>
      </c>
      <c r="AM503" s="10">
        <v>0.054827726747956218</v>
      </c>
      <c r="AN503" s="10">
        <v>0.082996171158700782</v>
      </c>
      <c r="AO503" s="10">
        <v>0.053806202923076731</v>
      </c>
      <c r="AP503" s="10">
        <v>0.052339860665480943</v>
      </c>
      <c r="AQ503" s="10">
        <v>0.045988326399912384</v>
      </c>
      <c r="AR503" s="10">
        <v>0.95376406461532226</v>
      </c>
      <c r="AS503" s="10">
        <v>0.95338262450186029</v>
      </c>
      <c r="AT503" s="10">
        <v>0.95619323046029259</v>
      </c>
      <c r="AU503" s="10">
        <v>0.95434090984828213</v>
      </c>
      <c r="AV503" s="10">
        <v>0.91761740212008647</v>
      </c>
      <c r="AW503" s="10">
        <v>0.95713282829560709</v>
      </c>
      <c r="AX503" s="10">
        <v>0.95892803348661071</v>
      </c>
      <c r="AY503" s="10">
        <v>0.96454998402853542</v>
      </c>
      <c r="AZ503" s="10">
        <v>-0.057390728890283071</v>
      </c>
      <c r="BA503" s="10">
        <v>0</v>
      </c>
      <c r="BB503" s="10">
        <v>-0.060559562795451161</v>
      </c>
      <c r="BC503" s="10">
        <v>0.0016172170975394806</v>
      </c>
      <c r="BD503" s="10">
        <v>-0.68453283396043707</v>
      </c>
      <c r="BE503" s="10">
        <v>-0.058942345697911791</v>
      </c>
      <c r="BF503" s="10">
        <v>-0.14685224172849665</v>
      </c>
      <c r="BG503" s="10">
        <v>-0.12693217452551819</v>
      </c>
    </row>
    <row r="504" x14ac:dyDescent="0.3">
      <c r="A504" s="36" t="s">
        <v>46</v>
      </c>
      <c r="B504" s="36"/>
      <c r="C504" s="37">
        <v>362</v>
      </c>
      <c r="D504" s="2">
        <v>549199358.99399996</v>
      </c>
      <c r="E504" s="2">
        <v>571197038.99399996</v>
      </c>
      <c r="F504" s="2">
        <v>513391640.20399988</v>
      </c>
      <c r="G504" s="2">
        <v>571396591.71399999</v>
      </c>
      <c r="H504" s="2">
        <v>214506492.09999999</v>
      </c>
      <c r="I504" s="2">
        <v>513591192.92400002</v>
      </c>
      <c r="J504" s="2">
        <v>458612660.83933282</v>
      </c>
      <c r="K504" s="2">
        <v>461026261.5260222</v>
      </c>
      <c r="L504" s="10">
        <v>2732368.3520489749</v>
      </c>
      <c r="M504" s="10">
        <v>2841810.8771833819</v>
      </c>
      <c r="N504" s="10">
        <v>2554218.330606699</v>
      </c>
      <c r="O504" s="10">
        <v>2842803.6888605328</v>
      </c>
      <c r="P504" s="10">
        <v>1067209.4581404759</v>
      </c>
      <c r="Q504" s="10">
        <v>2555211.1422838499</v>
      </c>
      <c r="R504" s="10">
        <v>2281682.780223445</v>
      </c>
      <c r="S504" s="10">
        <v>2293690.8898885278</v>
      </c>
      <c r="T504" s="10">
        <v>47336.610842440947</v>
      </c>
      <c r="U504" s="10">
        <v>49232.635665747279</v>
      </c>
      <c r="V504" s="10">
        <v>44250.270660575763</v>
      </c>
      <c r="W504" s="10">
        <v>49249.83552094466</v>
      </c>
      <c r="X504" s="10">
        <v>18488.751258403721</v>
      </c>
      <c r="Y504" s="10">
        <v>44267.470515773137</v>
      </c>
      <c r="Z504" s="10">
        <v>39528.758907027477</v>
      </c>
      <c r="AA504" s="10">
        <v>39736.792063956404</v>
      </c>
      <c r="AB504" s="10">
        <v>235.50839097129591</v>
      </c>
      <c r="AC504" s="10">
        <v>244.94146502183949</v>
      </c>
      <c r="AD504" s="10">
        <v>220.15327793541621</v>
      </c>
      <c r="AE504" s="10">
        <v>245.0270374815147</v>
      </c>
      <c r="AF504" s="10">
        <v>91.984955881785581</v>
      </c>
      <c r="AG504" s="10">
        <v>220.23885039509139</v>
      </c>
      <c r="AH504" s="10">
        <v>196.6628840047789</v>
      </c>
      <c r="AI504" s="10">
        <v>197.69788742359319</v>
      </c>
      <c r="AJ504" s="10">
        <v>0.046235935384677962</v>
      </c>
      <c r="AK504" s="10">
        <v>0.046617375498139366</v>
      </c>
      <c r="AL504" s="10">
        <v>0.043806769539706858</v>
      </c>
      <c r="AM504" s="10">
        <v>0.045659090151717374</v>
      </c>
      <c r="AN504" s="10">
        <v>0.082382597879913727</v>
      </c>
      <c r="AO504" s="10">
        <v>0.042867171704393414</v>
      </c>
      <c r="AP504" s="10">
        <v>0.041071966513389103</v>
      </c>
      <c r="AQ504" s="10">
        <v>0.035450015971464209</v>
      </c>
      <c r="AR504" s="10">
        <v>1.0000000000000002</v>
      </c>
      <c r="AS504" s="10">
        <v>0.99999999999999967</v>
      </c>
      <c r="AT504" s="10">
        <v>0.99999999999999944</v>
      </c>
      <c r="AU504" s="10">
        <v>0.99999999999999956</v>
      </c>
      <c r="AV504" s="10">
        <v>1.0000000000000002</v>
      </c>
      <c r="AW504" s="10">
        <v>1.0000000000000004</v>
      </c>
      <c r="AX504" s="10">
        <v>0.99999999999999978</v>
      </c>
      <c r="AY504" s="10">
        <v>0.99999999999999967</v>
      </c>
      <c r="AZ504" s="10">
        <v>-0.038511544175268475</v>
      </c>
      <c r="BA504" s="10">
        <v>0</v>
      </c>
      <c r="BB504" s="10">
        <v>-0.10120045245999132</v>
      </c>
      <c r="BC504" s="10">
        <v>0.00034935881381925604</v>
      </c>
      <c r="BD504" s="10">
        <v>-0.62446147746530389</v>
      </c>
      <c r="BE504" s="10">
        <v>-0.10085109364617184</v>
      </c>
      <c r="BF504" s="10">
        <v>-0.1971025241183888</v>
      </c>
      <c r="BG504" s="10">
        <v>-0.19287701081576347</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1.0000000000000002</v>
      </c>
      <c r="AS505" s="10">
        <v>0.99999999999999967</v>
      </c>
      <c r="AT505" s="10">
        <v>0.99999999999999944</v>
      </c>
      <c r="AU505" s="10">
        <v>0.99999999999999956</v>
      </c>
      <c r="AV505" s="10">
        <v>1.0000000000000002</v>
      </c>
      <c r="AW505" s="10">
        <v>1.0000000000000004</v>
      </c>
      <c r="AX505" s="10">
        <v>0.99999999999999978</v>
      </c>
      <c r="AY505" s="10">
        <v>0.99999999999999967</v>
      </c>
      <c r="AZ505" s="10">
        <v>-0.030579396536634329</v>
      </c>
      <c r="BA505" s="10">
        <v>0</v>
      </c>
      <c r="BB505" s="10">
        <v>-0.043534219813855524</v>
      </c>
      <c r="BC505" s="10">
        <v>0.021344523821895001</v>
      </c>
      <c r="BD505" s="10">
        <v>-0.78749613668975094</v>
      </c>
      <c r="BE505" s="10">
        <v>-0.022189695991960412</v>
      </c>
      <c r="BF505" s="10">
        <v>-0.08869780784711534</v>
      </c>
      <c r="BG505" s="10">
        <v>0.061380493883826936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0.44386512545983942</v>
      </c>
      <c r="E12" s="19">
        <v>0.45187725480673602</v>
      </c>
      <c r="F12" s="19">
        <v>0.44256600062077528</v>
      </c>
      <c r="G12" s="19">
        <v>0.44039375970980482</v>
      </c>
      <c r="H12" s="19">
        <v>0.66763866421584495</v>
      </c>
      <c r="I12" s="19">
        <v>0.43077451130627697</v>
      </c>
      <c r="J12" s="19">
        <v>0.42380511614538768</v>
      </c>
      <c r="K12" s="19">
        <v>0.36308154559870848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-0.0066163495345648027</v>
      </c>
      <c r="E13" s="19">
        <v>-0.0098423154297327953</v>
      </c>
      <c r="F13" s="19">
        <v>0</v>
      </c>
      <c r="G13" s="19">
        <v>0.0014480795346323849</v>
      </c>
      <c r="H13" s="19">
        <v>-0.39652739065822079</v>
      </c>
      <c r="I13" s="19">
        <v>0.011531606609652356</v>
      </c>
      <c r="J13" s="19">
        <v>0.017765159603992553</v>
      </c>
      <c r="K13" s="19">
        <v>0.075956063012668606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-0.0012991248390641363</v>
      </c>
      <c r="E14" s="19">
        <v>-0.0093112541859607378</v>
      </c>
      <c r="F14" s="19">
        <v>0</v>
      </c>
      <c r="G14" s="19">
        <v>0.0021722409109704577</v>
      </c>
      <c r="H14" s="19">
        <v>-0.22507266359506967</v>
      </c>
      <c r="I14" s="19">
        <v>0.011791489314498305</v>
      </c>
      <c r="J14" s="19">
        <v>0.018760884475387596</v>
      </c>
      <c r="K14" s="19">
        <v>0.079484455022066802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0.0053172246955006663</v>
      </c>
      <c r="E15" s="19">
        <v>0.00053106124377205743</v>
      </c>
      <c r="F15" s="19">
        <v>0</v>
      </c>
      <c r="G15" s="19">
        <v>0.00072416137633807276</v>
      </c>
      <c r="H15" s="19">
        <v>0.17145472706315112</v>
      </c>
      <c r="I15" s="19">
        <v>0.00025988270484594844</v>
      </c>
      <c r="J15" s="19">
        <v>0.00099572487139504284</v>
      </c>
      <c r="K15" s="19">
        <v>0.0035283920093981957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223929478.102</v>
      </c>
      <c r="E18" s="19">
        <v>225617979.89199999</v>
      </c>
      <c r="F18" s="19">
        <v>225110804.30199999</v>
      </c>
      <c r="G18" s="19">
        <v>259789793.12200001</v>
      </c>
      <c r="H18" s="19">
        <v>1934884.5</v>
      </c>
      <c r="I18" s="19">
        <v>259282617.53200001</v>
      </c>
      <c r="J18" s="19">
        <v>248300015.12735781</v>
      </c>
      <c r="K18" s="19">
        <v>429770382.49286282</v>
      </c>
      <c r="L18" s="19">
        <v>1114090.555709176</v>
      </c>
      <c r="M18" s="19">
        <v>1122491.1643002441</v>
      </c>
      <c r="N18" s="19">
        <v>1119967.8719686831</v>
      </c>
      <c r="O18" s="19">
        <v>1292502.25312018</v>
      </c>
      <c r="P18" s="19">
        <v>9626.4081268307964</v>
      </c>
      <c r="Q18" s="19">
        <v>1289978.960788619</v>
      </c>
      <c r="R18" s="19">
        <v>1235338.4832604779</v>
      </c>
      <c r="S18" s="19">
        <v>2138187.1128227422</v>
      </c>
      <c r="T18" s="19">
        <v>357.01618733628283</v>
      </c>
      <c r="U18" s="19">
        <v>359.70820661166249</v>
      </c>
      <c r="V18" s="19">
        <v>358.89960429192081</v>
      </c>
      <c r="W18" s="19">
        <v>414.18915560125947</v>
      </c>
      <c r="X18" s="19">
        <v>3.0848331938299651</v>
      </c>
      <c r="Y18" s="19">
        <v>413.38055328151779</v>
      </c>
      <c r="Z18" s="19">
        <v>395.8707244248202</v>
      </c>
      <c r="AA18" s="19">
        <v>685.19332375600902</v>
      </c>
      <c r="AB18" s="20">
        <v>1.776221540450678</v>
      </c>
      <c r="AC18" s="20">
        <v>1.789614834071098</v>
      </c>
      <c r="AD18" s="20">
        <v>1.785591888028512</v>
      </c>
      <c r="AE18" s="20">
        <v>2.0606676282357679</v>
      </c>
      <c r="AF18" s="20">
        <v>0.0153476154917785</v>
      </c>
      <c r="AG18" s="20">
        <v>2.0566446821931819</v>
      </c>
      <c r="AH18" s="20">
        <v>1.969530046252107</v>
      </c>
      <c r="AI18" s="20">
        <v>3.4089634705611891</v>
      </c>
      <c r="AJ18" s="19">
        <v>0.018852150336107446</v>
      </c>
      <c r="AK18" s="19">
        <v>0.018413467454735006</v>
      </c>
      <c r="AL18" s="19">
        <v>0.019208293148359944</v>
      </c>
      <c r="AM18" s="19">
        <v>0.020759251554287445</v>
      </c>
      <c r="AN18" s="19">
        <v>0.00074310483634811139</v>
      </c>
      <c r="AO18" s="19">
        <v>0.021641166435175881</v>
      </c>
      <c r="AP18" s="19">
        <v>0.022237000365233277</v>
      </c>
      <c r="AQ18" s="19">
        <v>0.033046635723102562</v>
      </c>
      <c r="AR18" s="19">
        <v>0.018852150336107446</v>
      </c>
      <c r="AS18" s="19">
        <v>0.018413467454735006</v>
      </c>
      <c r="AT18" s="19">
        <v>0.019208293148359944</v>
      </c>
      <c r="AU18" s="19">
        <v>0.020759251554287445</v>
      </c>
      <c r="AV18" s="19">
        <v>0.00074310483634811139</v>
      </c>
      <c r="AW18" s="19">
        <v>0.021641166435175881</v>
      </c>
      <c r="AX18" s="19">
        <v>0.022237000365233277</v>
      </c>
      <c r="AY18" s="19">
        <v>0.033046635723102562</v>
      </c>
      <c r="AZ18" s="21">
        <v>-0.0052477543388596004</v>
      </c>
      <c r="BA18" s="21">
        <v>0.0022530042108490633</v>
      </c>
      <c r="BB18" s="21">
        <v>0</v>
      </c>
      <c r="BC18" s="21">
        <v>0.15405297372344706</v>
      </c>
      <c r="BD18" s="21">
        <v>-0.9914047461826655</v>
      </c>
      <c r="BE18" s="21">
        <v>0.151799969512598</v>
      </c>
      <c r="BF18" s="21">
        <v>0.10301242935567001</v>
      </c>
      <c r="BG18" s="21">
        <v>0.90915040184521501</v>
      </c>
      <c r="BH18" s="21"/>
      <c r="BI18" s="21"/>
      <c r="BJ18" s="21"/>
      <c r="BK18" s="21"/>
      <c r="BL18" s="21"/>
      <c r="BM18" s="21"/>
      <c r="BN18" s="21"/>
      <c r="BO18" s="21"/>
    </row>
    <row r="19" s="16" customFormat="true" x14ac:dyDescent="0.3">
      <c r="A19" s="17"/>
      <c r="B19" s="17"/>
      <c r="C19" s="28">
        <f t="shared" ref="C19:C27" si="0">C18+1</f>
        <v>2</v>
      </c>
      <c r="D19" s="19">
        <v>379941363.91399997</v>
      </c>
      <c r="E19" s="19">
        <v>382994562.42400002</v>
      </c>
      <c r="F19" s="19">
        <v>378762667.80400002</v>
      </c>
      <c r="G19" s="19">
        <v>413527258.90399998</v>
      </c>
      <c r="H19" s="19">
        <v>16044841</v>
      </c>
      <c r="I19" s="19">
        <v>409295364.28399998</v>
      </c>
      <c r="J19" s="19">
        <v>388614758.02488029</v>
      </c>
      <c r="K19" s="19">
        <v>574009680.41292667</v>
      </c>
      <c r="L19" s="19">
        <v>1890278.532543367</v>
      </c>
      <c r="M19" s="19">
        <v>1905468.7596341791</v>
      </c>
      <c r="N19" s="19">
        <v>1884414.301467885</v>
      </c>
      <c r="O19" s="19">
        <v>2057374.569789323</v>
      </c>
      <c r="P19" s="19">
        <v>79826.050493509028</v>
      </c>
      <c r="Q19" s="19">
        <v>2036320.111623029</v>
      </c>
      <c r="R19" s="19">
        <v>1933430.2718622689</v>
      </c>
      <c r="S19" s="19">
        <v>2855804.2882696851</v>
      </c>
      <c r="T19" s="19">
        <v>603.60177726834399</v>
      </c>
      <c r="U19" s="19">
        <v>608.4523048023932</v>
      </c>
      <c r="V19" s="19">
        <v>601.72921709346315</v>
      </c>
      <c r="W19" s="19">
        <v>656.95871029156876</v>
      </c>
      <c r="X19" s="19">
        <v>25.489971515131291</v>
      </c>
      <c r="Y19" s="19">
        <v>650.2356225826386</v>
      </c>
      <c r="Z19" s="19">
        <v>617.38094583884254</v>
      </c>
      <c r="AA19" s="19">
        <v>911.91245853636815</v>
      </c>
      <c r="AB19" s="20">
        <v>3.0030304413857771</v>
      </c>
      <c r="AC19" s="20">
        <v>3.0271627126780372</v>
      </c>
      <c r="AD19" s="20">
        <v>2.9937141082995109</v>
      </c>
      <c r="AE19" s="20">
        <v>3.2684910482992851</v>
      </c>
      <c r="AF19" s="20">
        <v>0.1268173211093197</v>
      </c>
      <c r="AG19" s="20">
        <v>3.2350424439207588</v>
      </c>
      <c r="AH19" s="20">
        <v>3.0715843526440558</v>
      </c>
      <c r="AI19" s="20">
        <v>4.5369330840227136</v>
      </c>
      <c r="AJ19" s="19">
        <v>0.031986461863452463</v>
      </c>
      <c r="AK19" s="19">
        <v>0.031257517303854114</v>
      </c>
      <c r="AL19" s="19">
        <v>0.032319125594139547</v>
      </c>
      <c r="AM19" s="19">
        <v>0.033044086486152709</v>
      </c>
      <c r="AN19" s="19">
        <v>0.0061621243777271809</v>
      </c>
      <c r="AO19" s="19">
        <v>0.034162062940925067</v>
      </c>
      <c r="AP19" s="19">
        <v>0.034803165483908043</v>
      </c>
      <c r="AQ19" s="19">
        <v>0.044137729315154764</v>
      </c>
      <c r="AR19" s="19">
        <v>0.050838612199559909</v>
      </c>
      <c r="AS19" s="19">
        <v>0.049670984758589123</v>
      </c>
      <c r="AT19" s="19">
        <v>0.051527418742499491</v>
      </c>
      <c r="AU19" s="19">
        <v>0.053803338040440157</v>
      </c>
      <c r="AV19" s="19">
        <v>0.0069052292140752919</v>
      </c>
      <c r="AW19" s="19">
        <v>0.055803229376100952</v>
      </c>
      <c r="AX19" s="19">
        <v>0.057040165849141317</v>
      </c>
      <c r="AY19" s="19">
        <v>0.077184365038257319</v>
      </c>
      <c r="AZ19" s="21">
        <v>0.0031119648534365663</v>
      </c>
      <c r="BA19" s="21">
        <v>0.011172945434500647</v>
      </c>
      <c r="BB19" s="21">
        <v>0</v>
      </c>
      <c r="BC19" s="21">
        <v>0.091784629413344865</v>
      </c>
      <c r="BD19" s="21">
        <v>-0.95763880032574178</v>
      </c>
      <c r="BE19" s="21">
        <v>0.080611683978843995</v>
      </c>
      <c r="BF19" s="21">
        <v>0.026011249413784521</v>
      </c>
      <c r="BG19" s="21">
        <v>0.51548642251607002</v>
      </c>
      <c r="BH19" s="21"/>
      <c r="BI19" s="21"/>
      <c r="BJ19" s="21"/>
      <c r="BK19" s="21"/>
      <c r="BL19" s="21"/>
      <c r="BM19" s="21"/>
      <c r="BN19" s="21"/>
      <c r="BO19" s="21"/>
    </row>
    <row r="20" s="16" customFormat="true" x14ac:dyDescent="0.3">
      <c r="A20" s="17"/>
      <c r="B20" s="17"/>
      <c r="C20" s="28">
        <f t="shared" si="0"/>
        <v>3</v>
      </c>
      <c r="D20" s="19">
        <v>504644433.43099999</v>
      </c>
      <c r="E20" s="19">
        <v>510930442.02100003</v>
      </c>
      <c r="F20" s="19">
        <v>502901406.58099997</v>
      </c>
      <c r="G20" s="19">
        <v>539716954.15100002</v>
      </c>
      <c r="H20" s="19">
        <v>33171380.600000001</v>
      </c>
      <c r="I20" s="19">
        <v>531687918.71100003</v>
      </c>
      <c r="J20" s="19">
        <v>504504367.59946531</v>
      </c>
      <c r="K20" s="19">
        <v>691728524.76570392</v>
      </c>
      <c r="L20" s="19">
        <v>2510699.3596465839</v>
      </c>
      <c r="M20" s="19">
        <v>2541973.4145972049</v>
      </c>
      <c r="N20" s="19">
        <v>2502027.4788009189</v>
      </c>
      <c r="O20" s="19">
        <v>2685191.6347603961</v>
      </c>
      <c r="P20" s="19">
        <v>165033.75151645351</v>
      </c>
      <c r="Q20" s="19">
        <v>2645245.6989641101</v>
      </c>
      <c r="R20" s="19">
        <v>2510002.506238034</v>
      </c>
      <c r="S20" s="19">
        <v>3441477.3038727902</v>
      </c>
      <c r="T20" s="19">
        <v>803.1710741125072</v>
      </c>
      <c r="U20" s="19">
        <v>813.17562372536077</v>
      </c>
      <c r="V20" s="19">
        <v>800.39694513261657</v>
      </c>
      <c r="W20" s="19">
        <v>858.99103817511923</v>
      </c>
      <c r="X20" s="19">
        <v>52.794188583751783</v>
      </c>
      <c r="Y20" s="19">
        <v>846.21235958237514</v>
      </c>
      <c r="Z20" s="19">
        <v>802.94815116536336</v>
      </c>
      <c r="AA20" s="19">
        <v>1100.9263263899541</v>
      </c>
      <c r="AB20" s="20">
        <v>3.9959245914017401</v>
      </c>
      <c r="AC20" s="20">
        <v>4.0456990754592921</v>
      </c>
      <c r="AD20" s="20">
        <v>3.982122786820177</v>
      </c>
      <c r="AE20" s="20">
        <v>4.2736392331241433</v>
      </c>
      <c r="AF20" s="20">
        <v>0.26266084928173528</v>
      </c>
      <c r="AG20" s="20">
        <v>4.2100629444850277</v>
      </c>
      <c r="AH20" s="20">
        <v>3.9948155085236441</v>
      </c>
      <c r="AI20" s="20">
        <v>5.4773120232252763</v>
      </c>
      <c r="AJ20" s="19">
        <v>0.042484950199310131</v>
      </c>
      <c r="AK20" s="19">
        <v>0.041698809067834602</v>
      </c>
      <c r="AL20" s="19">
        <v>0.042911657093859787</v>
      </c>
      <c r="AM20" s="19">
        <v>0.043127637482173374</v>
      </c>
      <c r="AN20" s="19">
        <v>0.012739682059680523</v>
      </c>
      <c r="AO20" s="19">
        <v>0.044377624886392283</v>
      </c>
      <c r="AP20" s="19">
        <v>0.045181889339865028</v>
      </c>
      <c r="AQ20" s="19">
        <v>0.053189567053497387</v>
      </c>
      <c r="AR20" s="19">
        <v>0.093323562398870047</v>
      </c>
      <c r="AS20" s="19">
        <v>0.091369793826423726</v>
      </c>
      <c r="AT20" s="19">
        <v>0.094439075836359271</v>
      </c>
      <c r="AU20" s="19">
        <v>0.096930975522613538</v>
      </c>
      <c r="AV20" s="19">
        <v>0.019644911273755814</v>
      </c>
      <c r="AW20" s="19">
        <v>0.10018085426249324</v>
      </c>
      <c r="AX20" s="19">
        <v>0.10222205518900634</v>
      </c>
      <c r="AY20" s="19">
        <v>0.13037393209175471</v>
      </c>
      <c r="AZ20" s="21">
        <v>0.0034659414891082818</v>
      </c>
      <c r="BA20" s="21">
        <v>0.015965426493009582</v>
      </c>
      <c r="BB20" s="21">
        <v>0</v>
      </c>
      <c r="BC20" s="21">
        <v>0.073206292701172515</v>
      </c>
      <c r="BD20" s="21">
        <v>-0.93403999240026536</v>
      </c>
      <c r="BE20" s="21">
        <v>0.057240866208163155</v>
      </c>
      <c r="BF20" s="21">
        <v>0.0031874259993884824</v>
      </c>
      <c r="BG20" s="21">
        <v>0.37547542264487666</v>
      </c>
      <c r="BH20" s="21"/>
      <c r="BI20" s="21"/>
      <c r="BJ20" s="21"/>
      <c r="BK20" s="21"/>
      <c r="BL20" s="21"/>
      <c r="BM20" s="21"/>
      <c r="BN20" s="21"/>
      <c r="BO20" s="21"/>
    </row>
    <row r="21" s="16" customFormat="true" x14ac:dyDescent="0.3">
      <c r="A21" s="17"/>
      <c r="B21" s="17"/>
      <c r="C21" s="28">
        <f t="shared" si="0"/>
        <v>4</v>
      </c>
      <c r="D21" s="19">
        <v>628524432.30999994</v>
      </c>
      <c r="E21" s="19">
        <v>635526428.15999997</v>
      </c>
      <c r="F21" s="19">
        <v>623524657.58000004</v>
      </c>
      <c r="G21" s="19">
        <v>663228339.81999993</v>
      </c>
      <c r="H21" s="19">
        <v>52658838</v>
      </c>
      <c r="I21" s="19">
        <v>651226569.24000001</v>
      </c>
      <c r="J21" s="19">
        <v>617380595.80795884</v>
      </c>
      <c r="K21" s="19">
        <v>803030722.04010904</v>
      </c>
      <c r="L21" s="19">
        <v>3127025.2581488439</v>
      </c>
      <c r="M21" s="19">
        <v>3161861.482096307</v>
      </c>
      <c r="N21" s="19">
        <v>3102150.4544625282</v>
      </c>
      <c r="O21" s="19">
        <v>3299683.614390288</v>
      </c>
      <c r="P21" s="19">
        <v>261987.45510270321</v>
      </c>
      <c r="Q21" s="19">
        <v>3239972.5867565088</v>
      </c>
      <c r="R21" s="19">
        <v>3071582.6111756931</v>
      </c>
      <c r="S21" s="19">
        <v>3995226.313891971</v>
      </c>
      <c r="T21" s="19">
        <v>999.98477776858522</v>
      </c>
      <c r="U21" s="19">
        <v>1011.124979969262</v>
      </c>
      <c r="V21" s="19">
        <v>992.0301170342417</v>
      </c>
      <c r="W21" s="19">
        <v>1055.1988274619989</v>
      </c>
      <c r="X21" s="19">
        <v>83.780412833673282</v>
      </c>
      <c r="Y21" s="19">
        <v>1036.1039645269791</v>
      </c>
      <c r="Z21" s="19">
        <v>982.25489123573084</v>
      </c>
      <c r="AA21" s="19">
        <v>1277.6249527314501</v>
      </c>
      <c r="AB21" s="20">
        <v>4.9751091558274396</v>
      </c>
      <c r="AC21" s="20">
        <v>5.0305337214793591</v>
      </c>
      <c r="AD21" s="20">
        <v>4.9355332479428773</v>
      </c>
      <c r="AE21" s="20">
        <v>5.2498092615360319</v>
      </c>
      <c r="AF21" s="20">
        <v>0.41682304394464459</v>
      </c>
      <c r="AG21" s="20">
        <v>5.1548087879995501</v>
      </c>
      <c r="AH21" s="20">
        <v>4.8868996922611867</v>
      </c>
      <c r="AI21" s="20">
        <v>6.3564203589495092</v>
      </c>
      <c r="AJ21" s="19">
        <v>0.052914145954591402</v>
      </c>
      <c r="AK21" s="19">
        <v>0.051867520519197262</v>
      </c>
      <c r="AL21" s="19">
        <v>0.053204218452170431</v>
      </c>
      <c r="AM21" s="19">
        <v>0.052997170438448135</v>
      </c>
      <c r="AN21" s="19">
        <v>0.020223965406861086</v>
      </c>
      <c r="AO21" s="19">
        <v>0.054354984171632988</v>
      </c>
      <c r="AP21" s="19">
        <v>0.055290743850449665</v>
      </c>
      <c r="AQ21" s="19">
        <v>0.061748005043507664</v>
      </c>
      <c r="AR21" s="19">
        <v>0.14623770835346145</v>
      </c>
      <c r="AS21" s="19">
        <v>0.14323731434562098</v>
      </c>
      <c r="AT21" s="19">
        <v>0.14764329428852971</v>
      </c>
      <c r="AU21" s="19">
        <v>0.14992814596106169</v>
      </c>
      <c r="AV21" s="19">
        <v>0.039868876680616901</v>
      </c>
      <c r="AW21" s="19">
        <v>0.15453583843412622</v>
      </c>
      <c r="AX21" s="19">
        <v>0.157512799039456</v>
      </c>
      <c r="AY21" s="19">
        <v>0.19212193713526238</v>
      </c>
      <c r="AZ21" s="21">
        <v>0.0080185677811119849</v>
      </c>
      <c r="BA21" s="21">
        <v>0.01924826938934654</v>
      </c>
      <c r="BB21" s="21">
        <v>0</v>
      </c>
      <c r="BC21" s="21">
        <v>0.063676202307854757</v>
      </c>
      <c r="BD21" s="21">
        <v>-0.91554650267661031</v>
      </c>
      <c r="BE21" s="21">
        <v>0.044427932918508217</v>
      </c>
      <c r="BF21" s="21">
        <v>-0.0098537591053532436</v>
      </c>
      <c r="BG21" s="21">
        <v>0.28788927956241706</v>
      </c>
      <c r="BH21" s="21"/>
      <c r="BI21" s="21"/>
      <c r="BJ21" s="21"/>
      <c r="BK21" s="21"/>
      <c r="BL21" s="21"/>
      <c r="BM21" s="21"/>
      <c r="BN21" s="21"/>
      <c r="BO21" s="21"/>
    </row>
    <row r="22" s="16" customFormat="true" x14ac:dyDescent="0.3">
      <c r="A22" s="17"/>
      <c r="B22" s="17"/>
      <c r="C22" s="28">
        <f t="shared" si="0"/>
        <v>5</v>
      </c>
      <c r="D22" s="19">
        <v>765004440.04900002</v>
      </c>
      <c r="E22" s="19">
        <v>774436308.61899996</v>
      </c>
      <c r="F22" s="19">
        <v>756413460.65900004</v>
      </c>
      <c r="G22" s="19">
        <v>802553484.74899995</v>
      </c>
      <c r="H22" s="19">
        <v>80963367.099999994</v>
      </c>
      <c r="I22" s="19">
        <v>784530636.78899992</v>
      </c>
      <c r="J22" s="19">
        <v>740220051.88029397</v>
      </c>
      <c r="K22" s="19">
        <v>928039318.38128746</v>
      </c>
      <c r="L22" s="19">
        <v>3806038.5303357062</v>
      </c>
      <c r="M22" s="19">
        <v>3852963.8203224968</v>
      </c>
      <c r="N22" s="19">
        <v>3763296.8194907778</v>
      </c>
      <c r="O22" s="19">
        <v>3992851.970132662</v>
      </c>
      <c r="P22" s="19">
        <v>402807.72057816642</v>
      </c>
      <c r="Q22" s="19">
        <v>3903184.969300942</v>
      </c>
      <c r="R22" s="19">
        <v>3682731.616829623</v>
      </c>
      <c r="S22" s="19">
        <v>4617167.1934340987</v>
      </c>
      <c r="T22" s="19">
        <v>1217.516281279642</v>
      </c>
      <c r="U22" s="19">
        <v>1232.5272445442849</v>
      </c>
      <c r="V22" s="19">
        <v>1203.843606021976</v>
      </c>
      <c r="W22" s="19">
        <v>1277.276160929254</v>
      </c>
      <c r="X22" s="19">
        <v>128.854438577058</v>
      </c>
      <c r="Y22" s="19">
        <v>1248.592522406944</v>
      </c>
      <c r="Z22" s="19">
        <v>1178.071547971922</v>
      </c>
      <c r="AA22" s="19">
        <v>1476.9887867899249</v>
      </c>
      <c r="AB22" s="20">
        <v>6.0573686050299944</v>
      </c>
      <c r="AC22" s="20">
        <v>6.1320509226372319</v>
      </c>
      <c r="AD22" s="20">
        <v>5.9893445176925226</v>
      </c>
      <c r="AE22" s="20">
        <v>6.3546850552457324</v>
      </c>
      <c r="AF22" s="20">
        <v>0.64107465572048916</v>
      </c>
      <c r="AG22" s="20">
        <v>6.211978650301023</v>
      </c>
      <c r="AH22" s="20">
        <v>5.8611237639172007</v>
      </c>
      <c r="AI22" s="20">
        <v>7.3482922936188171</v>
      </c>
      <c r="AJ22" s="19">
        <v>0.064404109873485368</v>
      </c>
      <c r="AK22" s="19">
        <v>0.063204438632715132</v>
      </c>
      <c r="AL22" s="19">
        <v>0.064543376932772206</v>
      </c>
      <c r="AM22" s="19">
        <v>0.064130347368384022</v>
      </c>
      <c r="AN22" s="19">
        <v>0.031094501847028885</v>
      </c>
      <c r="AO22" s="19">
        <v>0.065481281567785252</v>
      </c>
      <c r="AP22" s="19">
        <v>0.066291874994740957</v>
      </c>
      <c r="AQ22" s="19">
        <v>0.071360378798955779</v>
      </c>
      <c r="AR22" s="19">
        <v>0.21064181822694683</v>
      </c>
      <c r="AS22" s="19">
        <v>0.20644175297833611</v>
      </c>
      <c r="AT22" s="19">
        <v>0.21218667122130191</v>
      </c>
      <c r="AU22" s="19">
        <v>0.21405849332944571</v>
      </c>
      <c r="AV22" s="19">
        <v>0.070963378527645782</v>
      </c>
      <c r="AW22" s="19">
        <v>0.22001712000191148</v>
      </c>
      <c r="AX22" s="19">
        <v>0.22380467403419696</v>
      </c>
      <c r="AY22" s="19">
        <v>0.26348231593421817</v>
      </c>
      <c r="AZ22" s="21">
        <v>0.011357517861349864</v>
      </c>
      <c r="BA22" s="21">
        <v>0.023826715014164446</v>
      </c>
      <c r="BB22" s="21">
        <v>0</v>
      </c>
      <c r="BC22" s="21">
        <v>0.060998417518643766</v>
      </c>
      <c r="BD22" s="21">
        <v>-0.89296413759022297</v>
      </c>
      <c r="BE22" s="21">
        <v>0.037171702504479098</v>
      </c>
      <c r="BF22" s="21">
        <v>-0.021408144646974048</v>
      </c>
      <c r="BG22" s="21">
        <v>0.22689424058208085</v>
      </c>
      <c r="BH22" s="21"/>
      <c r="BI22" s="21"/>
      <c r="BJ22" s="21"/>
      <c r="BK22" s="21"/>
      <c r="BL22" s="21"/>
      <c r="BM22" s="21"/>
      <c r="BN22" s="21"/>
      <c r="BO22" s="21"/>
    </row>
    <row r="23" s="16" customFormat="true" x14ac:dyDescent="0.3">
      <c r="A23" s="17"/>
      <c r="B23" s="17"/>
      <c r="C23" s="28">
        <f t="shared" si="0"/>
        <v>6</v>
      </c>
      <c r="D23" s="19">
        <v>923550723.125</v>
      </c>
      <c r="E23" s="19">
        <v>937340266.995</v>
      </c>
      <c r="F23" s="19">
        <v>907610942.60500002</v>
      </c>
      <c r="G23" s="19">
        <v>962814934.55499995</v>
      </c>
      <c r="H23" s="19">
        <v>137101819.90000001</v>
      </c>
      <c r="I23" s="19">
        <v>933085610.16499996</v>
      </c>
      <c r="J23" s="19">
        <v>878442062.39301515</v>
      </c>
      <c r="K23" s="19">
        <v>1064551151.555606</v>
      </c>
      <c r="L23" s="19">
        <v>4594835.6021410888</v>
      </c>
      <c r="M23" s="19">
        <v>4663441.1324326675</v>
      </c>
      <c r="N23" s="19">
        <v>4515532.2469601324</v>
      </c>
      <c r="O23" s="19">
        <v>4790182.3135356726</v>
      </c>
      <c r="P23" s="19">
        <v>682106.90265421651</v>
      </c>
      <c r="Q23" s="19">
        <v>4642273.4280631375</v>
      </c>
      <c r="R23" s="19">
        <v>4370411.6748933205</v>
      </c>
      <c r="S23" s="19">
        <v>5296338.8030458521</v>
      </c>
      <c r="T23" s="19">
        <v>1470.9969468734071</v>
      </c>
      <c r="U23" s="19">
        <v>1492.96041506594</v>
      </c>
      <c r="V23" s="19">
        <v>1445.608662406027</v>
      </c>
      <c r="W23" s="19">
        <v>1533.535509930874</v>
      </c>
      <c r="X23" s="19">
        <v>218.37063567150869</v>
      </c>
      <c r="Y23" s="19">
        <v>1486.183757270961</v>
      </c>
      <c r="Z23" s="19">
        <v>1399.1495642090581</v>
      </c>
      <c r="AA23" s="19">
        <v>1695.5771399649691</v>
      </c>
      <c r="AB23" s="20">
        <v>7.3184817822073924</v>
      </c>
      <c r="AC23" s="20">
        <v>7.4277540972742564</v>
      </c>
      <c r="AD23" s="20">
        <v>7.192170372961475</v>
      </c>
      <c r="AE23" s="20">
        <v>7.62962269612588</v>
      </c>
      <c r="AF23" s="20">
        <v>1.086434286847312</v>
      </c>
      <c r="AG23" s="20">
        <v>7.3940389718130994</v>
      </c>
      <c r="AH23" s="20">
        <v>6.9610277696440521</v>
      </c>
      <c r="AI23" s="20">
        <v>8.4358097652998403</v>
      </c>
      <c r="AJ23" s="19">
        <v>0.077751786959654151</v>
      </c>
      <c r="AK23" s="19">
        <v>0.076499596834379111</v>
      </c>
      <c r="AL23" s="19">
        <v>0.077444781490042608</v>
      </c>
      <c r="AM23" s="19">
        <v>0.076936500031261026</v>
      </c>
      <c r="AN23" s="19">
        <v>0.052654835696816914</v>
      </c>
      <c r="AO23" s="19">
        <v>0.077880504216046142</v>
      </c>
      <c r="AP23" s="19">
        <v>0.078670621313697592</v>
      </c>
      <c r="AQ23" s="19">
        <v>0.081857279019574333</v>
      </c>
      <c r="AR23" s="19">
        <v>0.28839360518660095</v>
      </c>
      <c r="AS23" s="19">
        <v>0.28294134981271524</v>
      </c>
      <c r="AT23" s="19">
        <v>0.28963145271134449</v>
      </c>
      <c r="AU23" s="19">
        <v>0.29099499336070672</v>
      </c>
      <c r="AV23" s="19">
        <v>0.1236182142244627</v>
      </c>
      <c r="AW23" s="19">
        <v>0.29789762421795762</v>
      </c>
      <c r="AX23" s="19">
        <v>0.30247529534789452</v>
      </c>
      <c r="AY23" s="19">
        <v>0.34533959495379252</v>
      </c>
      <c r="AZ23" s="21">
        <v>0.01756234942942636</v>
      </c>
      <c r="BA23" s="21">
        <v>0.032755581708470594</v>
      </c>
      <c r="BB23" s="21">
        <v>0</v>
      </c>
      <c r="BC23" s="21">
        <v>0.060823409413239382</v>
      </c>
      <c r="BD23" s="21">
        <v>-0.8489420813873243</v>
      </c>
      <c r="BE23" s="21">
        <v>0.028067827704768789</v>
      </c>
      <c r="BF23" s="21">
        <v>-0.032138087855425268</v>
      </c>
      <c r="BG23" s="21">
        <v>0.17291573027993756</v>
      </c>
      <c r="BH23" s="21"/>
      <c r="BI23" s="21"/>
      <c r="BJ23" s="21"/>
      <c r="BK23" s="21"/>
      <c r="BL23" s="21"/>
      <c r="BM23" s="21"/>
      <c r="BN23" s="21"/>
      <c r="BO23" s="21"/>
    </row>
    <row r="24" s="16" customFormat="true" x14ac:dyDescent="0.3">
      <c r="A24" s="17"/>
      <c r="B24" s="17"/>
      <c r="C24" s="28">
        <f t="shared" si="0"/>
        <v>7</v>
      </c>
      <c r="D24" s="19">
        <v>1119693443.1530001</v>
      </c>
      <c r="E24" s="19">
        <v>1133869369.1029999</v>
      </c>
      <c r="F24" s="19">
        <v>1094401388.533</v>
      </c>
      <c r="G24" s="19">
        <v>1157752705.4330001</v>
      </c>
      <c r="H24" s="19">
        <v>188921562.80000001</v>
      </c>
      <c r="I24" s="19">
        <v>1118284724.8629999</v>
      </c>
      <c r="J24" s="19">
        <v>1053074771.2529711</v>
      </c>
      <c r="K24" s="19">
        <v>1234868497.3096161</v>
      </c>
      <c r="L24" s="19">
        <v>5570681.8989594448</v>
      </c>
      <c r="M24" s="19">
        <v>5641209.7515369151</v>
      </c>
      <c r="N24" s="19">
        <v>5444849.2509961082</v>
      </c>
      <c r="O24" s="19">
        <v>5760033.7655506432</v>
      </c>
      <c r="P24" s="19">
        <v>939919.70449476177</v>
      </c>
      <c r="Q24" s="19">
        <v>5563673.2650098363</v>
      </c>
      <c r="R24" s="19">
        <v>5239241.689180973</v>
      </c>
      <c r="S24" s="19">
        <v>6143699.0880172038</v>
      </c>
      <c r="T24" s="19">
        <v>1780.1507233095069</v>
      </c>
      <c r="U24" s="19">
        <v>1802.688396444765</v>
      </c>
      <c r="V24" s="19">
        <v>1739.940012421541</v>
      </c>
      <c r="W24" s="19">
        <v>1840.659448881378</v>
      </c>
      <c r="X24" s="19">
        <v>300.35797630479442</v>
      </c>
      <c r="Y24" s="19">
        <v>1777.9110648581529</v>
      </c>
      <c r="Z24" s="19">
        <v>1674.23666469467</v>
      </c>
      <c r="AA24" s="19">
        <v>1963.2624109038909</v>
      </c>
      <c r="AB24" s="20">
        <v>8.8565789791847305</v>
      </c>
      <c r="AC24" s="20">
        <v>8.9687080700059703</v>
      </c>
      <c r="AD24" s="20">
        <v>8.6565232579891962</v>
      </c>
      <c r="AE24" s="20">
        <v>9.1576210763172643</v>
      </c>
      <c r="AF24" s="20">
        <v>1.4943364650752671</v>
      </c>
      <c r="AG24" s="20">
        <v>8.8454362643004902</v>
      </c>
      <c r="AH24" s="20">
        <v>8.3296369552057801</v>
      </c>
      <c r="AI24" s="20">
        <v>9.7675934803481201</v>
      </c>
      <c r="AJ24" s="19">
        <v>0.094264628755393889</v>
      </c>
      <c r="AK24" s="19">
        <v>0.092539019877286452</v>
      </c>
      <c r="AL24" s="19">
        <v>0.093383268555658858</v>
      </c>
      <c r="AM24" s="19">
        <v>0.092513563989228192</v>
      </c>
      <c r="AN24" s="19">
        <v>0.072556541233920399</v>
      </c>
      <c r="AO24" s="19">
        <v>0.093338250296274586</v>
      </c>
      <c r="AP24" s="19">
        <v>0.094310199944849488</v>
      </c>
      <c r="AQ24" s="19">
        <v>0.094953610250710183</v>
      </c>
      <c r="AR24" s="19">
        <v>0.38265823394199483</v>
      </c>
      <c r="AS24" s="19">
        <v>0.3754803696900017</v>
      </c>
      <c r="AT24" s="19">
        <v>0.38301472126700337</v>
      </c>
      <c r="AU24" s="19">
        <v>0.38350855734993494</v>
      </c>
      <c r="AV24" s="19">
        <v>0.19617475545838309</v>
      </c>
      <c r="AW24" s="19">
        <v>0.3912358745142322</v>
      </c>
      <c r="AX24" s="19">
        <v>0.39678549529274398</v>
      </c>
      <c r="AY24" s="19">
        <v>0.44029320520450271</v>
      </c>
      <c r="AZ24" s="21">
        <v>0.023110400703989509</v>
      </c>
      <c r="BA24" s="21">
        <v>0.036063532981171598</v>
      </c>
      <c r="BB24" s="21">
        <v>0</v>
      </c>
      <c r="BC24" s="21">
        <v>0.057886729278477933</v>
      </c>
      <c r="BD24" s="21">
        <v>-0.82737452201770179</v>
      </c>
      <c r="BE24" s="21">
        <v>0.021823196297306113</v>
      </c>
      <c r="BF24" s="21">
        <v>-0.037761846533679533</v>
      </c>
      <c r="BG24" s="21">
        <v>0.12835063099189448</v>
      </c>
      <c r="BH24" s="21"/>
      <c r="BI24" s="21"/>
      <c r="BJ24" s="21"/>
      <c r="BK24" s="21"/>
      <c r="BL24" s="21"/>
      <c r="BM24" s="21"/>
      <c r="BN24" s="21"/>
      <c r="BO24" s="21"/>
    </row>
    <row r="25" s="16" customFormat="true" x14ac:dyDescent="0.3">
      <c r="A25" s="17"/>
      <c r="B25" s="17"/>
      <c r="C25" s="28">
        <f t="shared" si="0"/>
        <v>8</v>
      </c>
      <c r="D25" s="19">
        <v>1376982818.115</v>
      </c>
      <c r="E25" s="19">
        <v>1410563247.895</v>
      </c>
      <c r="F25" s="19">
        <v>1353125070.875</v>
      </c>
      <c r="G25" s="19">
        <v>1433324866.0150001</v>
      </c>
      <c r="H25" s="19">
        <v>285683389.19999999</v>
      </c>
      <c r="I25" s="19">
        <v>1375886688.9949999</v>
      </c>
      <c r="J25" s="19">
        <v>1287704713.4357481</v>
      </c>
      <c r="K25" s="19">
        <v>1470287786.9615641</v>
      </c>
      <c r="L25" s="19">
        <v>6850744.1094332039</v>
      </c>
      <c r="M25" s="19">
        <v>7017812.9562489502</v>
      </c>
      <c r="N25" s="19">
        <v>6732047.4058733732</v>
      </c>
      <c r="O25" s="19">
        <v>7131056.2147742976</v>
      </c>
      <c r="P25" s="19">
        <v>1421327.681055611</v>
      </c>
      <c r="Q25" s="19">
        <v>6845290.6643987196</v>
      </c>
      <c r="R25" s="19">
        <v>6406569.0320927212</v>
      </c>
      <c r="S25" s="19">
        <v>7314953.5805299329</v>
      </c>
      <c r="T25" s="19">
        <v>2192.6617655446848</v>
      </c>
      <c r="U25" s="19">
        <v>2246.134128075656</v>
      </c>
      <c r="V25" s="19">
        <v>2154.6714801925491</v>
      </c>
      <c r="W25" s="19">
        <v>2282.37897377531</v>
      </c>
      <c r="X25" s="19">
        <v>454.91275294747101</v>
      </c>
      <c r="Y25" s="19">
        <v>2190.9163258922031</v>
      </c>
      <c r="Z25" s="19">
        <v>2050.4982729758599</v>
      </c>
      <c r="AA25" s="19">
        <v>2341.2375030439111</v>
      </c>
      <c r="AB25" s="20">
        <v>10.908897683159131</v>
      </c>
      <c r="AC25" s="20">
        <v>11.174932573215351</v>
      </c>
      <c r="AD25" s="20">
        <v>10.71988898953715</v>
      </c>
      <c r="AE25" s="20">
        <v>11.355257381853219</v>
      </c>
      <c r="AF25" s="20">
        <v>2.263275054388262</v>
      </c>
      <c r="AG25" s="20">
        <v>10.90021379817502</v>
      </c>
      <c r="AH25" s="20">
        <v>10.20160802312868</v>
      </c>
      <c r="AI25" s="20">
        <v>11.64808944727344</v>
      </c>
      <c r="AJ25" s="19">
        <v>0.11592527842857964</v>
      </c>
      <c r="AK25" s="19">
        <v>0.11512096895111353</v>
      </c>
      <c r="AL25" s="19">
        <v>0.11545968710099538</v>
      </c>
      <c r="AM25" s="19">
        <v>0.11453395106499659</v>
      </c>
      <c r="AN25" s="19">
        <v>0.10971854298219857</v>
      </c>
      <c r="AO25" s="19">
        <v>0.11483914007003966</v>
      </c>
      <c r="AP25" s="19">
        <v>0.11532294981253248</v>
      </c>
      <c r="AQ25" s="19">
        <v>0.11305587095605019</v>
      </c>
      <c r="AR25" s="19">
        <v>0.49858351237057447</v>
      </c>
      <c r="AS25" s="19">
        <v>0.49060133864111521</v>
      </c>
      <c r="AT25" s="19">
        <v>0.49847440836799872</v>
      </c>
      <c r="AU25" s="19">
        <v>0.49804250841493153</v>
      </c>
      <c r="AV25" s="19">
        <v>0.30589329844058166</v>
      </c>
      <c r="AW25" s="19">
        <v>0.50607501458427184</v>
      </c>
      <c r="AX25" s="19">
        <v>0.51210844510527642</v>
      </c>
      <c r="AY25" s="19">
        <v>0.55334907616055284</v>
      </c>
      <c r="AZ25" s="21">
        <v>0.017631590570243771</v>
      </c>
      <c r="BA25" s="21">
        <v>0.04244853506620605</v>
      </c>
      <c r="BB25" s="21">
        <v>0</v>
      </c>
      <c r="BC25" s="21">
        <v>0.05927005335001212</v>
      </c>
      <c r="BD25" s="21">
        <v>-0.78887140934040745</v>
      </c>
      <c r="BE25" s="21">
        <v>0.016821518283805847</v>
      </c>
      <c r="BF25" s="21">
        <v>-0.048347605736805743</v>
      </c>
      <c r="BG25" s="21">
        <v>0.086586760239983462</v>
      </c>
      <c r="BH25" s="21"/>
      <c r="BI25" s="21"/>
      <c r="BJ25" s="21"/>
      <c r="BK25" s="21"/>
      <c r="BL25" s="21"/>
      <c r="BM25" s="21"/>
      <c r="BN25" s="21"/>
      <c r="BO25" s="21"/>
    </row>
    <row r="26" s="16" customFormat="true" x14ac:dyDescent="0.3">
      <c r="A26" s="17"/>
      <c r="B26" s="17"/>
      <c r="C26" s="28">
        <f t="shared" si="0"/>
        <v>9</v>
      </c>
      <c r="D26" s="19">
        <v>1860530658.2379999</v>
      </c>
      <c r="E26" s="19">
        <v>1930377333.3080001</v>
      </c>
      <c r="F26" s="19">
        <v>1836526351.2780001</v>
      </c>
      <c r="G26" s="19">
        <v>1952215374.2579999</v>
      </c>
      <c r="H26" s="19">
        <v>475724266</v>
      </c>
      <c r="I26" s="19">
        <v>1858364392.2279999</v>
      </c>
      <c r="J26" s="19">
        <v>1733032787.34056</v>
      </c>
      <c r="K26" s="19">
        <v>1918573890.4695649</v>
      </c>
      <c r="L26" s="19">
        <v>9256484.016839318</v>
      </c>
      <c r="M26" s="19">
        <v>9603984.1392114591</v>
      </c>
      <c r="N26" s="19">
        <v>9137058.1515751723</v>
      </c>
      <c r="O26" s="19">
        <v>9712632.4305565711</v>
      </c>
      <c r="P26" s="19">
        <v>2366816.1796494909</v>
      </c>
      <c r="Q26" s="19">
        <v>9245706.4429202843</v>
      </c>
      <c r="R26" s="19">
        <v>8622158.5361397024</v>
      </c>
      <c r="S26" s="19">
        <v>9545259.8287606332</v>
      </c>
      <c r="T26" s="19">
        <v>2958.9533036006228</v>
      </c>
      <c r="U26" s="19">
        <v>3070.0361546295999</v>
      </c>
      <c r="V26" s="19">
        <v>2920.777300928783</v>
      </c>
      <c r="W26" s="19">
        <v>3104.7669681891921</v>
      </c>
      <c r="X26" s="19">
        <v>756.58301154616879</v>
      </c>
      <c r="Y26" s="19">
        <v>2955.5081144883738</v>
      </c>
      <c r="Z26" s="19">
        <v>2756.1830645703749</v>
      </c>
      <c r="AA26" s="19">
        <v>3051.264178996732</v>
      </c>
      <c r="AB26" s="20">
        <v>14.721339764049929</v>
      </c>
      <c r="AC26" s="20">
        <v>15.273997485943349</v>
      </c>
      <c r="AD26" s="20">
        <v>14.53140709242529</v>
      </c>
      <c r="AE26" s="20">
        <v>15.446789704756149</v>
      </c>
      <c r="AF26" s="20">
        <v>3.7641403665025779</v>
      </c>
      <c r="AG26" s="20">
        <v>14.70419931123809</v>
      </c>
      <c r="AH26" s="20">
        <v>13.71252033483842</v>
      </c>
      <c r="AI26" s="20">
        <v>15.18060343643346</v>
      </c>
      <c r="AJ26" s="19">
        <v>0.15663415094489272</v>
      </c>
      <c r="AK26" s="19">
        <v>0.15754480303050247</v>
      </c>
      <c r="AL26" s="19">
        <v>0.15670743409858753</v>
      </c>
      <c r="AM26" s="19">
        <v>0.15599739141151536</v>
      </c>
      <c r="AN26" s="19">
        <v>0.18270496395663691</v>
      </c>
      <c r="AO26" s="19">
        <v>0.15510940722606334</v>
      </c>
      <c r="AP26" s="19">
        <v>0.15520518879262524</v>
      </c>
      <c r="AQ26" s="19">
        <v>0.14752624901334679</v>
      </c>
      <c r="AR26" s="19">
        <v>0.65521766331546716</v>
      </c>
      <c r="AS26" s="19">
        <v>0.64814614167161766</v>
      </c>
      <c r="AT26" s="19">
        <v>0.65518184246658628</v>
      </c>
      <c r="AU26" s="19">
        <v>0.65403989982644695</v>
      </c>
      <c r="AV26" s="19">
        <v>0.4885982623972186</v>
      </c>
      <c r="AW26" s="19">
        <v>0.66118442181033521</v>
      </c>
      <c r="AX26" s="19">
        <v>0.66731363389790166</v>
      </c>
      <c r="AY26" s="19">
        <v>0.70087532517389961</v>
      </c>
      <c r="AZ26" s="21">
        <v>0.013070494165954072</v>
      </c>
      <c r="BA26" s="21">
        <v>0.051102442371540713</v>
      </c>
      <c r="BB26" s="21">
        <v>0</v>
      </c>
      <c r="BC26" s="21">
        <v>0.062993391246193964</v>
      </c>
      <c r="BD26" s="21">
        <v>-0.74096518371818976</v>
      </c>
      <c r="BE26" s="21">
        <v>0.011890948874653029</v>
      </c>
      <c r="BF26" s="21">
        <v>-0.056352888084301611</v>
      </c>
      <c r="BG26" s="21">
        <v>0.044675394466553664</v>
      </c>
      <c r="BH26" s="21"/>
      <c r="BI26" s="21"/>
      <c r="BJ26" s="21"/>
      <c r="BK26" s="21"/>
      <c r="BL26" s="21"/>
      <c r="BM26" s="21"/>
      <c r="BN26" s="21"/>
      <c r="BO26" s="21"/>
    </row>
    <row r="27" s="16" customFormat="true" x14ac:dyDescent="0.3">
      <c r="A27" s="17"/>
      <c r="B27" s="17"/>
      <c r="C27" s="28">
        <f t="shared" si="0"/>
        <v>10</v>
      </c>
      <c r="D27" s="19">
        <v>4095391100.5409999</v>
      </c>
      <c r="E27" s="19">
        <v>4311222583.6009998</v>
      </c>
      <c r="F27" s="19">
        <v>4041082264.8709998</v>
      </c>
      <c r="G27" s="19">
        <v>4329486668.5109997</v>
      </c>
      <c r="H27" s="19">
        <v>1331579673.5</v>
      </c>
      <c r="I27" s="19">
        <v>4059346349.7810001</v>
      </c>
      <c r="J27" s="19">
        <v>3714800934.4357491</v>
      </c>
      <c r="K27" s="19">
        <v>3890106302.8087578</v>
      </c>
      <c r="L27" s="19">
        <v>20375327.91895248</v>
      </c>
      <c r="M27" s="19">
        <v>21449129.452095531</v>
      </c>
      <c r="N27" s="19">
        <v>20105131.420374699</v>
      </c>
      <c r="O27" s="19">
        <v>21539996.65135562</v>
      </c>
      <c r="P27" s="19">
        <v>6624855.0704205343</v>
      </c>
      <c r="Q27" s="19">
        <v>20195998.619634788</v>
      </c>
      <c r="R27" s="19">
        <v>18481821.475551091</v>
      </c>
      <c r="S27" s="19">
        <v>19353998.095283691</v>
      </c>
      <c r="T27" s="19">
        <v>6517.2138278108068</v>
      </c>
      <c r="U27" s="19">
        <v>6860.6779540305788</v>
      </c>
      <c r="V27" s="19">
        <v>6430.7892871230879</v>
      </c>
      <c r="W27" s="19">
        <v>6889.7425644195691</v>
      </c>
      <c r="X27" s="19">
        <v>2119.013605274381</v>
      </c>
      <c r="Y27" s="19">
        <v>6459.8538975120782</v>
      </c>
      <c r="Z27" s="19">
        <v>5911.5604402888448</v>
      </c>
      <c r="AA27" s="19">
        <v>6190.5332032806664</v>
      </c>
      <c r="AB27" s="20">
        <v>32.424343756090863</v>
      </c>
      <c r="AC27" s="20">
        <v>34.133141286856578</v>
      </c>
      <c r="AD27" s="20">
        <v>31.994365687201551</v>
      </c>
      <c r="AE27" s="20">
        <v>34.277743097275632</v>
      </c>
      <c r="AF27" s="20">
        <v>10.54248446906176</v>
      </c>
      <c r="AG27" s="20">
        <v>32.138967497620591</v>
      </c>
      <c r="AH27" s="20">
        <v>29.411106174372669</v>
      </c>
      <c r="AI27" s="20">
        <v>30.799047249320001</v>
      </c>
      <c r="AJ27" s="19">
        <v>0.34478233668453268</v>
      </c>
      <c r="AK27" s="19">
        <v>0.35185385832838234</v>
      </c>
      <c r="AL27" s="19">
        <v>0.34481815753341377</v>
      </c>
      <c r="AM27" s="19">
        <v>0.34596010017355305</v>
      </c>
      <c r="AN27" s="19">
        <v>0.51140173760278151</v>
      </c>
      <c r="AO27" s="19">
        <v>0.33881557818966485</v>
      </c>
      <c r="AP27" s="19">
        <v>0.33268636610209812</v>
      </c>
      <c r="AQ27" s="19">
        <v>0.29912467482610028</v>
      </c>
      <c r="AR27" s="19">
        <v>0.99999999999999978</v>
      </c>
      <c r="AS27" s="19">
        <v>1</v>
      </c>
      <c r="AT27" s="19">
        <v>1</v>
      </c>
      <c r="AU27" s="19">
        <v>1</v>
      </c>
      <c r="AV27" s="19">
        <v>1</v>
      </c>
      <c r="AW27" s="19">
        <v>1</v>
      </c>
      <c r="AX27" s="19">
        <v>0.99999999999999978</v>
      </c>
      <c r="AY27" s="19">
        <v>0.99999999999999989</v>
      </c>
      <c r="AZ27" s="21">
        <v>0.013439180919949445</v>
      </c>
      <c r="BA27" s="21">
        <v>0.06684850765804029</v>
      </c>
      <c r="BB27" s="21">
        <v>0</v>
      </c>
      <c r="BC27" s="21">
        <v>0.071368110010303409</v>
      </c>
      <c r="BD27" s="21">
        <v>-0.67048934265075966</v>
      </c>
      <c r="BE27" s="21">
        <v>0.0045196023522633411</v>
      </c>
      <c r="BF27" s="21">
        <v>-0.080741076040842796</v>
      </c>
      <c r="BG27" s="21">
        <v>-0.037360279293166432</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0.99999999999999978</v>
      </c>
      <c r="AS28" s="19">
        <v>1</v>
      </c>
      <c r="AT28" s="19">
        <v>1</v>
      </c>
      <c r="AU28" s="19">
        <v>1</v>
      </c>
      <c r="AV28" s="19">
        <v>1</v>
      </c>
      <c r="AW28" s="19">
        <v>1</v>
      </c>
      <c r="AX28" s="19">
        <v>0.99999999999999978</v>
      </c>
      <c r="AY28" s="19">
        <v>0.99999999999999989</v>
      </c>
      <c r="AZ28" s="21">
        <v>0.013544471266603963</v>
      </c>
      <c r="BA28" s="21">
        <v>0.045515710771568907</v>
      </c>
      <c r="BB28" s="21">
        <v>0</v>
      </c>
      <c r="BC28" s="21">
        <v>0.067831745766298246</v>
      </c>
      <c r="BD28" s="21">
        <v>-0.77782387230948058</v>
      </c>
      <c r="BE28" s="21">
        <v>0.022316034994729339</v>
      </c>
      <c r="BF28" s="21">
        <v>-0.047219240843588084</v>
      </c>
      <c r="BG28" s="21">
        <v>0.10968998146202802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93230835.280000001</v>
      </c>
      <c r="E31" s="19">
        <v>93808857.069999993</v>
      </c>
      <c r="F31" s="19">
        <v>93787374.769999996</v>
      </c>
      <c r="G31" s="19">
        <v>112485248.59</v>
      </c>
      <c r="H31" s="19">
        <v>79923.5</v>
      </c>
      <c r="I31" s="19">
        <v>112463766.29000001</v>
      </c>
      <c r="J31" s="19">
        <v>108096878.2631578</v>
      </c>
      <c r="K31" s="19">
        <v>203338641.2155112</v>
      </c>
      <c r="L31" s="19">
        <v>463840.64289657358</v>
      </c>
      <c r="M31" s="19">
        <v>466716.40817183489</v>
      </c>
      <c r="N31" s="19">
        <v>466609.52975748869</v>
      </c>
      <c r="O31" s="19">
        <v>559634.90904772794</v>
      </c>
      <c r="P31" s="19">
        <v>397.63418949542518</v>
      </c>
      <c r="Q31" s="19">
        <v>559528.03063338168</v>
      </c>
      <c r="R31" s="19">
        <v>537801.95530921943</v>
      </c>
      <c r="S31" s="19">
        <v>1011647.335174647</v>
      </c>
      <c r="T31" s="19">
        <v>281.08330603827739</v>
      </c>
      <c r="U31" s="19">
        <v>282.8259942294473</v>
      </c>
      <c r="V31" s="19">
        <v>282.76122686050581</v>
      </c>
      <c r="W31" s="19">
        <v>339.13377971201498</v>
      </c>
      <c r="X31" s="19">
        <v>0.24096278385451211</v>
      </c>
      <c r="Y31" s="19">
        <v>339.06901234307361</v>
      </c>
      <c r="Z31" s="19">
        <v>325.903203842084</v>
      </c>
      <c r="AA31" s="19">
        <v>613.0492915410789</v>
      </c>
      <c r="AB31" s="20">
        <v>1.3984414168201471</v>
      </c>
      <c r="AC31" s="20">
        <v>1.4071116127755181</v>
      </c>
      <c r="AD31" s="20">
        <v>1.406789383140244</v>
      </c>
      <c r="AE31" s="20">
        <v>1.6872532562551339</v>
      </c>
      <c r="AF31" s="20">
        <v>0.0011988344011029</v>
      </c>
      <c r="AG31" s="20">
        <v>1.6869310266198601</v>
      </c>
      <c r="AH31" s="20">
        <v>1.6214286951110679</v>
      </c>
      <c r="AI31" s="20">
        <v>3.0500335716363969</v>
      </c>
      <c r="AJ31" s="19">
        <v>0.0078489073325971014</v>
      </c>
      <c r="AK31" s="19">
        <v>0.0076560668500408879</v>
      </c>
      <c r="AL31" s="19">
        <v>0.0080027051290725258</v>
      </c>
      <c r="AM31" s="19">
        <v>0.0089884577202375901</v>
      </c>
      <c r="AN31" s="19">
        <v>3.0695134199415147e-05</v>
      </c>
      <c r="AO31" s="19">
        <v>0.0093868501767506024</v>
      </c>
      <c r="AP31" s="19">
        <v>0.0096808303462466074</v>
      </c>
      <c r="AQ31" s="19">
        <v>0.015635460884257747</v>
      </c>
      <c r="AR31" s="19">
        <v>0.0078489073325971014</v>
      </c>
      <c r="AS31" s="19">
        <v>0.0076560668500408879</v>
      </c>
      <c r="AT31" s="19">
        <v>0.0080027051290725258</v>
      </c>
      <c r="AU31" s="19">
        <v>0.0089884577202375901</v>
      </c>
      <c r="AV31" s="19">
        <v>3.0695134199415147e-05</v>
      </c>
      <c r="AW31" s="19">
        <v>0.0093868501767506024</v>
      </c>
      <c r="AX31" s="19">
        <v>0.0096808303462466074</v>
      </c>
      <c r="AY31" s="19">
        <v>0.015635460884257747</v>
      </c>
      <c r="AZ31" s="21">
        <v>-0.0059340555310863907</v>
      </c>
      <c r="BA31" s="21">
        <v>0.00022905321801247602</v>
      </c>
      <c r="BB31" s="21">
        <v>0</v>
      </c>
      <c r="BC31" s="21">
        <v>0.19936450791861748</v>
      </c>
      <c r="BD31" s="21">
        <v>-0.99914782239937949</v>
      </c>
      <c r="BE31" s="21">
        <v>0.19913545470060523</v>
      </c>
      <c r="BF31" s="21">
        <v>0.15257387818189594</v>
      </c>
      <c r="BG31" s="21">
        <v>1.1680811699247355</v>
      </c>
      <c r="BH31" s="21"/>
      <c r="BI31" s="21"/>
      <c r="BJ31" s="21"/>
      <c r="BK31" s="21"/>
      <c r="BL31" s="21"/>
      <c r="BM31" s="21"/>
      <c r="BN31" s="21"/>
      <c r="BO31" s="21"/>
    </row>
    <row r="32" s="16" customFormat="true" x14ac:dyDescent="0.3">
      <c r="A32" s="29">
        <v>1.8999999999999999</v>
      </c>
      <c r="B32" s="29">
        <v>3.2000000000000002</v>
      </c>
      <c r="C32" s="30" t="s">
        <v>37</v>
      </c>
      <c r="D32" s="19">
        <v>380506784.47100002</v>
      </c>
      <c r="E32" s="19">
        <v>384033142.98100001</v>
      </c>
      <c r="F32" s="19">
        <v>381003290.671</v>
      </c>
      <c r="G32" s="19">
        <v>420737511.801</v>
      </c>
      <c r="H32" s="19">
        <v>10970203.300000001</v>
      </c>
      <c r="I32" s="19">
        <v>417707659.491</v>
      </c>
      <c r="J32" s="19">
        <v>397482909.09597993</v>
      </c>
      <c r="K32" s="19">
        <v>612220506.5704664</v>
      </c>
      <c r="L32" s="19">
        <v>1893091.6043546209</v>
      </c>
      <c r="M32" s="19">
        <v>1910635.8899276271</v>
      </c>
      <c r="N32" s="19">
        <v>1895561.8144982769</v>
      </c>
      <c r="O32" s="19">
        <v>2093246.9110500989</v>
      </c>
      <c r="P32" s="19">
        <v>54578.789690085403</v>
      </c>
      <c r="Q32" s="19">
        <v>2078172.8356207481</v>
      </c>
      <c r="R32" s="19">
        <v>1977550.963066729</v>
      </c>
      <c r="S32" s="19">
        <v>3045910.2131741741</v>
      </c>
      <c r="T32" s="19">
        <v>518.99839116231749</v>
      </c>
      <c r="U32" s="19">
        <v>523.80822496303654</v>
      </c>
      <c r="V32" s="19">
        <v>519.67560883495469</v>
      </c>
      <c r="W32" s="19">
        <v>573.87174325927901</v>
      </c>
      <c r="X32" s="19">
        <v>14.962986458543609</v>
      </c>
      <c r="Y32" s="19">
        <v>569.73912713119716</v>
      </c>
      <c r="Z32" s="19">
        <v>542.15325128073675</v>
      </c>
      <c r="AA32" s="19">
        <v>835.04807513062212</v>
      </c>
      <c r="AB32" s="20">
        <v>2.58211295325227</v>
      </c>
      <c r="AC32" s="20">
        <v>2.6060427656973779</v>
      </c>
      <c r="AD32" s="20">
        <v>2.585482236383903</v>
      </c>
      <c r="AE32" s="20">
        <v>2.855118025427192</v>
      </c>
      <c r="AF32" s="20">
        <v>0.074443624126496105</v>
      </c>
      <c r="AG32" s="20">
        <v>2.834557496113717</v>
      </c>
      <c r="AH32" s="20">
        <v>2.697312663425969</v>
      </c>
      <c r="AI32" s="20">
        <v>4.154518565181454</v>
      </c>
      <c r="AJ32" s="19">
        <v>0.032034063427275314</v>
      </c>
      <c r="AK32" s="19">
        <v>0.031342279472607655</v>
      </c>
      <c r="AL32" s="19">
        <v>0.03251031384473331</v>
      </c>
      <c r="AM32" s="19">
        <v>0.03362024250775808</v>
      </c>
      <c r="AN32" s="19">
        <v>0.0042131771317368101</v>
      </c>
      <c r="AO32" s="19">
        <v>0.034864199792247356</v>
      </c>
      <c r="AP32" s="19">
        <v>0.03559737034332313</v>
      </c>
      <c r="AQ32" s="19">
        <v>0.047075901195177197</v>
      </c>
      <c r="AR32" s="19">
        <v>0.039882970759872419</v>
      </c>
      <c r="AS32" s="19">
        <v>0.038998346322648543</v>
      </c>
      <c r="AT32" s="19">
        <v>0.040513018973805839</v>
      </c>
      <c r="AU32" s="19">
        <v>0.04260870022799567</v>
      </c>
      <c r="AV32" s="19">
        <v>0.0042438722659362254</v>
      </c>
      <c r="AW32" s="19">
        <v>0.044251049968997959</v>
      </c>
      <c r="AX32" s="19">
        <v>0.045278200689569739</v>
      </c>
      <c r="AY32" s="19">
        <v>0.062711362079434951</v>
      </c>
      <c r="AZ32" s="21">
        <v>-0.0013031546240075409</v>
      </c>
      <c r="BA32" s="21">
        <v>0.0079522995842475908</v>
      </c>
      <c r="BB32" s="21">
        <v>0</v>
      </c>
      <c r="BC32" s="21">
        <v>0.10428839357272346</v>
      </c>
      <c r="BD32" s="21">
        <v>-0.97120706416818625</v>
      </c>
      <c r="BE32" s="21">
        <v>0.096336093988475646</v>
      </c>
      <c r="BF32" s="21">
        <v>0.043253218091521051</v>
      </c>
      <c r="BG32" s="21">
        <v>0.60686409162571953</v>
      </c>
      <c r="BH32" s="21"/>
      <c r="BI32" s="21"/>
      <c r="BJ32" s="21"/>
      <c r="BK32" s="21"/>
      <c r="BL32" s="21"/>
      <c r="BM32" s="21"/>
      <c r="BN32" s="21"/>
      <c r="BO32" s="21"/>
    </row>
    <row r="33" s="16" customFormat="true" x14ac:dyDescent="0.3">
      <c r="A33" s="29">
        <v>3.2000000000000002</v>
      </c>
      <c r="B33" s="29">
        <v>5.5</v>
      </c>
      <c r="C33" s="30" t="s">
        <v>38</v>
      </c>
      <c r="D33" s="19">
        <v>1296746725.733</v>
      </c>
      <c r="E33" s="19">
        <v>1311428914.1730001</v>
      </c>
      <c r="F33" s="19">
        <v>1288902085.803</v>
      </c>
      <c r="G33" s="19">
        <v>1378762898.3829999</v>
      </c>
      <c r="H33" s="19">
        <v>96152150.599999994</v>
      </c>
      <c r="I33" s="19">
        <v>1356236070.013</v>
      </c>
      <c r="J33" s="19">
        <v>1286260429.209949</v>
      </c>
      <c r="K33" s="19">
        <v>1725710257.1849799</v>
      </c>
      <c r="L33" s="19">
        <v>6451554.7150423592</v>
      </c>
      <c r="M33" s="19">
        <v>6524601.3171100682</v>
      </c>
      <c r="N33" s="19">
        <v>6412526.18100107</v>
      </c>
      <c r="O33" s="19">
        <v>6859600.337884197</v>
      </c>
      <c r="P33" s="19">
        <v>478374.72673335212</v>
      </c>
      <c r="Q33" s="19">
        <v>6747525.2017751988</v>
      </c>
      <c r="R33" s="19">
        <v>6399383.4510367522</v>
      </c>
      <c r="S33" s="19">
        <v>8585727.5947586298</v>
      </c>
      <c r="T33" s="19">
        <v>876.75247880238055</v>
      </c>
      <c r="U33" s="19">
        <v>886.67935569635324</v>
      </c>
      <c r="V33" s="19">
        <v>871.44858455113263</v>
      </c>
      <c r="W33" s="19">
        <v>932.20500568817204</v>
      </c>
      <c r="X33" s="19">
        <v>65.010101593337268</v>
      </c>
      <c r="Y33" s="19">
        <v>916.97423454295165</v>
      </c>
      <c r="Z33" s="19">
        <v>869.66251567573772</v>
      </c>
      <c r="AA33" s="19">
        <v>1166.782005812564</v>
      </c>
      <c r="AB33" s="20">
        <v>4.3620056841440826</v>
      </c>
      <c r="AC33" s="20">
        <v>4.4113937320643526</v>
      </c>
      <c r="AD33" s="20">
        <v>4.335617829611131</v>
      </c>
      <c r="AE33" s="20">
        <v>4.6378922579766231</v>
      </c>
      <c r="AF33" s="20">
        <v>0.32343727509533388</v>
      </c>
      <c r="AG33" s="20">
        <v>4.5621163555234006</v>
      </c>
      <c r="AH33" s="20">
        <v>4.326731806731118</v>
      </c>
      <c r="AI33" s="20">
        <v>5.8049562043594873</v>
      </c>
      <c r="AJ33" s="19">
        <v>0.10917037108548179</v>
      </c>
      <c r="AK33" s="19">
        <v>0.10703027144327006</v>
      </c>
      <c r="AL33" s="19">
        <v>0.10997965726435213</v>
      </c>
      <c r="AM33" s="19">
        <v>0.11017401991543957</v>
      </c>
      <c r="AN33" s="19">
        <v>0.036927851836185549</v>
      </c>
      <c r="AO33" s="19">
        <v>0.11319899033693538</v>
      </c>
      <c r="AP33" s="19">
        <v>0.11519360407391011</v>
      </c>
      <c r="AQ33" s="19">
        <v>0.13269625026745704</v>
      </c>
      <c r="AR33" s="19">
        <v>0.14905334184535421</v>
      </c>
      <c r="AS33" s="19">
        <v>0.14602861776591861</v>
      </c>
      <c r="AT33" s="19">
        <v>0.15049267623815799</v>
      </c>
      <c r="AU33" s="19">
        <v>0.15278272014343525</v>
      </c>
      <c r="AV33" s="19">
        <v>0.041171724102121776</v>
      </c>
      <c r="AW33" s="19">
        <v>0.15745004030593335</v>
      </c>
      <c r="AX33" s="19">
        <v>0.16047180476347983</v>
      </c>
      <c r="AY33" s="19">
        <v>0.195407612346892</v>
      </c>
      <c r="AZ33" s="21">
        <v>0.0060862962488827943</v>
      </c>
      <c r="BA33" s="21">
        <v>0.017477532714182731</v>
      </c>
      <c r="BB33" s="21">
        <v>0</v>
      </c>
      <c r="BC33" s="21">
        <v>0.069718882116647229</v>
      </c>
      <c r="BD33" s="21">
        <v>-0.92539995732872438</v>
      </c>
      <c r="BE33" s="21">
        <v>0.052241349402464721</v>
      </c>
      <c r="BF33" s="21">
        <v>-0.0020495401645697076</v>
      </c>
      <c r="BG33" s="21">
        <v>0.33889942160334363</v>
      </c>
      <c r="BH33" s="21"/>
      <c r="BI33" s="21"/>
      <c r="BJ33" s="21"/>
      <c r="BK33" s="21"/>
      <c r="BL33" s="21"/>
      <c r="BM33" s="21"/>
      <c r="BN33" s="21"/>
      <c r="BO33" s="21"/>
    </row>
    <row r="34" s="16" customFormat="true" x14ac:dyDescent="0.3">
      <c r="A34" s="29">
        <v>5.5</v>
      </c>
      <c r="B34" s="29">
        <v>11.5</v>
      </c>
      <c r="C34" s="30" t="s">
        <v>39</v>
      </c>
      <c r="D34" s="19">
        <v>3865180369.9039998</v>
      </c>
      <c r="E34" s="19">
        <v>3926625311.0739999</v>
      </c>
      <c r="F34" s="19">
        <v>3794956702.684</v>
      </c>
      <c r="G34" s="19">
        <v>4021113554.434</v>
      </c>
      <c r="H34" s="19">
        <v>627347835.70000005</v>
      </c>
      <c r="I34" s="19">
        <v>3889444946.0440001</v>
      </c>
      <c r="J34" s="19">
        <v>3657815997.4388528</v>
      </c>
      <c r="K34" s="19">
        <v>4351391358.2917547</v>
      </c>
      <c r="L34" s="19">
        <v>19229986.97054565</v>
      </c>
      <c r="M34" s="19">
        <v>19535686.913375068</v>
      </c>
      <c r="N34" s="19">
        <v>18880611.24252547</v>
      </c>
      <c r="O34" s="19">
        <v>20005783.393950868</v>
      </c>
      <c r="P34" s="19">
        <v>3121171.4724740372</v>
      </c>
      <c r="Q34" s="19">
        <v>19350707.723101269</v>
      </c>
      <c r="R34" s="19">
        <v>18198310.878089659</v>
      </c>
      <c r="S34" s="19">
        <v>21648976.532956392</v>
      </c>
      <c r="T34" s="19">
        <v>1635.471605223617</v>
      </c>
      <c r="U34" s="19">
        <v>1661.4707687686471</v>
      </c>
      <c r="V34" s="19">
        <v>1605.7579042415759</v>
      </c>
      <c r="W34" s="19">
        <v>1701.4515262634329</v>
      </c>
      <c r="X34" s="19">
        <v>265.44933837365119</v>
      </c>
      <c r="Y34" s="19">
        <v>1645.738661736362</v>
      </c>
      <c r="Z34" s="19">
        <v>1547.7296344368351</v>
      </c>
      <c r="AA34" s="19">
        <v>1841.2017884377151</v>
      </c>
      <c r="AB34" s="20">
        <v>8.1367736170947893</v>
      </c>
      <c r="AC34" s="20">
        <v>8.2661242626969802</v>
      </c>
      <c r="AD34" s="20">
        <v>7.9889424609654487</v>
      </c>
      <c r="AE34" s="20">
        <v>8.4650359232455337</v>
      </c>
      <c r="AF34" s="20">
        <v>1.3206595371361829</v>
      </c>
      <c r="AG34" s="20">
        <v>8.1878541215140022</v>
      </c>
      <c r="AH34" s="20">
        <v>7.700241089883975</v>
      </c>
      <c r="AI34" s="20">
        <v>9.1603193158827931</v>
      </c>
      <c r="AJ34" s="19">
        <v>0.32540138094909798</v>
      </c>
      <c r="AK34" s="19">
        <v>0.32046553828294222</v>
      </c>
      <c r="AL34" s="19">
        <v>0.32381671353585978</v>
      </c>
      <c r="AM34" s="19">
        <v>0.32131865844956214</v>
      </c>
      <c r="AN34" s="19">
        <v>0.2409369710601281</v>
      </c>
      <c r="AO34" s="19">
        <v>0.32463466397782553</v>
      </c>
      <c r="AP34" s="19">
        <v>0.32758296703801504</v>
      </c>
      <c r="AQ34" s="19">
        <v>0.33459459042297346</v>
      </c>
      <c r="AR34" s="19">
        <v>0.47445472279445222</v>
      </c>
      <c r="AS34" s="19">
        <v>0.4664941560488608</v>
      </c>
      <c r="AT34" s="19">
        <v>0.47430938977401776</v>
      </c>
      <c r="AU34" s="19">
        <v>0.47410137859299739</v>
      </c>
      <c r="AV34" s="19">
        <v>0.2821086951622499</v>
      </c>
      <c r="AW34" s="19">
        <v>0.48208470428375888</v>
      </c>
      <c r="AX34" s="19">
        <v>0.48805477180149487</v>
      </c>
      <c r="AY34" s="19">
        <v>0.53000220276986543</v>
      </c>
      <c r="AZ34" s="21">
        <v>0.018504471255319954</v>
      </c>
      <c r="BA34" s="21">
        <v>0.034695681322761018</v>
      </c>
      <c r="BB34" s="21">
        <v>0</v>
      </c>
      <c r="BC34" s="21">
        <v>0.059594053231239785</v>
      </c>
      <c r="BD34" s="21">
        <v>-0.83468906634526141</v>
      </c>
      <c r="BE34" s="21">
        <v>0.024898371908478767</v>
      </c>
      <c r="BF34" s="21">
        <v>-0.036137620528886027</v>
      </c>
      <c r="BG34" s="21">
        <v>0.1466247705050796</v>
      </c>
      <c r="BH34" s="21"/>
      <c r="BI34" s="21"/>
      <c r="BJ34" s="21"/>
      <c r="BK34" s="21"/>
      <c r="BL34" s="21"/>
      <c r="BM34" s="21"/>
      <c r="BN34" s="21"/>
      <c r="BO34" s="21"/>
    </row>
    <row r="35" s="16" customFormat="true" x14ac:dyDescent="0.3">
      <c r="A35" s="29">
        <v>11.5</v>
      </c>
      <c r="B35" s="29">
        <v>57.600000000000001</v>
      </c>
      <c r="C35" s="30" t="s">
        <v>40</v>
      </c>
      <c r="D35" s="19">
        <v>5372457231.3559999</v>
      </c>
      <c r="E35" s="19">
        <v>5617114064.4860001</v>
      </c>
      <c r="F35" s="19">
        <v>5310671872.9560003</v>
      </c>
      <c r="G35" s="19">
        <v>5660838031.4560003</v>
      </c>
      <c r="H35" s="19">
        <v>1591223174.3</v>
      </c>
      <c r="I35" s="19">
        <v>5354395839.9259996</v>
      </c>
      <c r="J35" s="19">
        <v>4951436737.3255033</v>
      </c>
      <c r="K35" s="19">
        <v>5338908542.8551626</v>
      </c>
      <c r="L35" s="19">
        <v>26728968.035547491</v>
      </c>
      <c r="M35" s="19">
        <v>27946181.014785949</v>
      </c>
      <c r="N35" s="19">
        <v>26421574.45405934</v>
      </c>
      <c r="O35" s="19">
        <v>28163715.834552862</v>
      </c>
      <c r="P35" s="19">
        <v>7916629.4921908872</v>
      </c>
      <c r="Q35" s="19">
        <v>26639109.273826249</v>
      </c>
      <c r="R35" s="19">
        <v>24634313.235585269</v>
      </c>
      <c r="S35" s="19">
        <v>26562057.107464191</v>
      </c>
      <c r="T35" s="19">
        <v>4007.3017620005562</v>
      </c>
      <c r="U35" s="19">
        <v>4189.7906523290276</v>
      </c>
      <c r="V35" s="19">
        <v>3961.216225174484</v>
      </c>
      <c r="W35" s="19">
        <v>4222.4042446453896</v>
      </c>
      <c r="X35" s="19">
        <v>1186.889193438788</v>
      </c>
      <c r="Y35" s="19">
        <v>3993.8298174908459</v>
      </c>
      <c r="Z35" s="19">
        <v>3693.2636794412811</v>
      </c>
      <c r="AA35" s="19">
        <v>3982.277883214223</v>
      </c>
      <c r="AB35" s="20">
        <v>19.937067172942641</v>
      </c>
      <c r="AC35" s="20">
        <v>20.844983142559599</v>
      </c>
      <c r="AD35" s="20">
        <v>19.70778310651291</v>
      </c>
      <c r="AE35" s="20">
        <v>21.007241794235899</v>
      </c>
      <c r="AF35" s="20">
        <v>5.9049931804026556</v>
      </c>
      <c r="AG35" s="20">
        <v>19.870041758189199</v>
      </c>
      <c r="AH35" s="20">
        <v>18.374669649946831</v>
      </c>
      <c r="AI35" s="20">
        <v>19.81256874933462</v>
      </c>
      <c r="AJ35" s="19">
        <v>0.45229584000413164</v>
      </c>
      <c r="AK35" s="19">
        <v>0.45843220059614892</v>
      </c>
      <c r="AL35" s="19">
        <v>0.45314991640133512</v>
      </c>
      <c r="AM35" s="19">
        <v>0.45234556481549798</v>
      </c>
      <c r="AN35" s="19">
        <v>0.61111949397058263</v>
      </c>
      <c r="AO35" s="19">
        <v>0.44690759694814819</v>
      </c>
      <c r="AP35" s="19">
        <v>0.44343573833397343</v>
      </c>
      <c r="AQ35" s="19">
        <v>0.41052844254018567</v>
      </c>
      <c r="AR35" s="19">
        <v>0.92675056279858392</v>
      </c>
      <c r="AS35" s="19">
        <v>0.92492635664500966</v>
      </c>
      <c r="AT35" s="19">
        <v>0.92745930617535288</v>
      </c>
      <c r="AU35" s="19">
        <v>0.92644694340849543</v>
      </c>
      <c r="AV35" s="19">
        <v>0.89322818913283253</v>
      </c>
      <c r="AW35" s="19">
        <v>0.92899230123190701</v>
      </c>
      <c r="AX35" s="19">
        <v>0.93149051013546824</v>
      </c>
      <c r="AY35" s="19">
        <v>0.94053064531005104</v>
      </c>
      <c r="AZ35" s="21">
        <v>0.011634188644686461</v>
      </c>
      <c r="BA35" s="21">
        <v>0.057703092727404703</v>
      </c>
      <c r="BB35" s="21">
        <v>0</v>
      </c>
      <c r="BC35" s="21">
        <v>0.065936319711858316</v>
      </c>
      <c r="BD35" s="21">
        <v>-0.70037253056376447</v>
      </c>
      <c r="BE35" s="21">
        <v>0.0082332269844536121</v>
      </c>
      <c r="BF35" s="21">
        <v>-0.067644008936018296</v>
      </c>
      <c r="BG35" s="21">
        <v>0.0053169675277726647</v>
      </c>
      <c r="BH35" s="21"/>
      <c r="BI35" s="21"/>
      <c r="BJ35" s="21"/>
      <c r="BK35" s="21"/>
      <c r="BL35" s="21"/>
      <c r="BM35" s="21"/>
      <c r="BN35" s="21"/>
      <c r="BO35" s="21"/>
    </row>
    <row r="36" s="16" customFormat="true" x14ac:dyDescent="0.3">
      <c r="A36" s="73">
        <v>57.600000000000001</v>
      </c>
      <c r="B36" s="73"/>
      <c r="C36" s="30" t="s">
        <v>42</v>
      </c>
      <c r="D36" s="19">
        <v>870070944.23399997</v>
      </c>
      <c r="E36" s="19">
        <v>919868232.23399997</v>
      </c>
      <c r="F36" s="19">
        <v>850137688.204</v>
      </c>
      <c r="G36" s="19">
        <v>920473134.85399997</v>
      </c>
      <c r="H36" s="19">
        <v>278010735.19999999</v>
      </c>
      <c r="I36" s="19">
        <v>850742590.824</v>
      </c>
      <c r="J36" s="19">
        <v>764982105.96455717</v>
      </c>
      <c r="K36" s="19">
        <v>773396951.08012486</v>
      </c>
      <c r="L36" s="19">
        <v>4328763.81432252</v>
      </c>
      <c r="M36" s="19">
        <v>4576514.52910541</v>
      </c>
      <c r="N36" s="19">
        <v>4229592.1801286489</v>
      </c>
      <c r="O36" s="19">
        <v>4579524.031479897</v>
      </c>
      <c r="P36" s="19">
        <v>1383154.8088144199</v>
      </c>
      <c r="Q36" s="19">
        <v>4232601.6825031368</v>
      </c>
      <c r="R36" s="19">
        <v>3805927.414136271</v>
      </c>
      <c r="S36" s="19">
        <v>3847792.8244005642</v>
      </c>
      <c r="T36" s="19">
        <v>24182.743940465269</v>
      </c>
      <c r="U36" s="19">
        <v>25566.80931193196</v>
      </c>
      <c r="V36" s="19">
        <v>23628.719202979519</v>
      </c>
      <c r="W36" s="19">
        <v>25583.62196987131</v>
      </c>
      <c r="X36" s="19">
        <v>7727.0278551377187</v>
      </c>
      <c r="Y36" s="19">
        <v>23645.531860918869</v>
      </c>
      <c r="Z36" s="19">
        <v>21261.905721797641</v>
      </c>
      <c r="AA36" s="19">
        <v>21495.787850694149</v>
      </c>
      <c r="AB36" s="20">
        <v>120.3136222330393</v>
      </c>
      <c r="AC36" s="20">
        <v>127.1996033548851</v>
      </c>
      <c r="AD36" s="20">
        <v>117.5572467308332</v>
      </c>
      <c r="AE36" s="20">
        <v>127.28324943661291</v>
      </c>
      <c r="AF36" s="20">
        <v>38.443392223642128</v>
      </c>
      <c r="AG36" s="20">
        <v>117.64089281256111</v>
      </c>
      <c r="AH36" s="20">
        <v>105.7819120636002</v>
      </c>
      <c r="AI36" s="20">
        <v>106.94551889715009</v>
      </c>
      <c r="AJ36" s="19">
        <v>0.073249437201416079</v>
      </c>
      <c r="AK36" s="19">
        <v>0.075073643354990297</v>
      </c>
      <c r="AL36" s="19">
        <v>0.072540693824647201</v>
      </c>
      <c r="AM36" s="19">
        <v>0.073553056591504587</v>
      </c>
      <c r="AN36" s="19">
        <v>0.10677181086716758</v>
      </c>
      <c r="AO36" s="19">
        <v>0.071007698768092972</v>
      </c>
      <c r="AP36" s="19">
        <v>0.068509489864531661</v>
      </c>
      <c r="AQ36" s="19">
        <v>0.059469354689948885</v>
      </c>
      <c r="AR36" s="19">
        <v>1</v>
      </c>
      <c r="AS36" s="19">
        <v>1</v>
      </c>
      <c r="AT36" s="19">
        <v>1</v>
      </c>
      <c r="AU36" s="19">
        <v>1</v>
      </c>
      <c r="AV36" s="19">
        <v>1</v>
      </c>
      <c r="AW36" s="19">
        <v>1</v>
      </c>
      <c r="AX36" s="19">
        <v>0.99999999999999989</v>
      </c>
      <c r="AY36" s="19">
        <v>0.99999999999999989</v>
      </c>
      <c r="AZ36" s="21">
        <v>0.023447091343651527</v>
      </c>
      <c r="BA36" s="21">
        <v>0.082022647622307598</v>
      </c>
      <c r="BB36" s="21">
        <v>0</v>
      </c>
      <c r="BC36" s="21">
        <v>0.082734182504707654</v>
      </c>
      <c r="BD36" s="21">
        <v>-0.67298151927915917</v>
      </c>
      <c r="BE36" s="21">
        <v>0.00071153488240005558</v>
      </c>
      <c r="BF36" s="21">
        <v>-0.10016681229524405</v>
      </c>
      <c r="BG36" s="21">
        <v>-0.090268597885593715</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1</v>
      </c>
      <c r="AS37" s="19">
        <v>1</v>
      </c>
      <c r="AT37" s="19">
        <v>1</v>
      </c>
      <c r="AU37" s="19">
        <v>1</v>
      </c>
      <c r="AV37" s="19">
        <v>1</v>
      </c>
      <c r="AW37" s="19">
        <v>1</v>
      </c>
      <c r="AX37" s="19">
        <v>0.99999999999999989</v>
      </c>
      <c r="AY37" s="19">
        <v>0.99999999999999989</v>
      </c>
      <c r="AZ37" s="21">
        <v>0.013544471266603963</v>
      </c>
      <c r="BA37" s="21">
        <v>0.045515710771568907</v>
      </c>
      <c r="BB37" s="21">
        <v>0</v>
      </c>
      <c r="BC37" s="21">
        <v>0.067831745766298246</v>
      </c>
      <c r="BD37" s="21">
        <v>-0.77782387230948058</v>
      </c>
      <c r="BE37" s="21">
        <v>0.022316034994729339</v>
      </c>
      <c r="BF37" s="21">
        <v>-0.047219240843588084</v>
      </c>
      <c r="BG37" s="21">
        <v>0.10968998146202802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10256999.728</v>
      </c>
      <c r="E40" s="2">
        <v>10294079.427999999</v>
      </c>
      <c r="F40" s="2">
        <v>10294079.427999999</v>
      </c>
      <c r="G40" s="2">
        <v>14731143.017999999</v>
      </c>
      <c r="H40" s="2">
        <v>0</v>
      </c>
      <c r="I40" s="2">
        <v>14731143.017999999</v>
      </c>
      <c r="J40" s="2">
        <v>14213957.157756969</v>
      </c>
      <c r="K40" s="2">
        <v>31307070.76415363</v>
      </c>
      <c r="L40" s="10">
        <v>51030.470055716753</v>
      </c>
      <c r="M40" s="10">
        <v>51214.948418854423</v>
      </c>
      <c r="N40" s="10">
        <v>51214.948418854423</v>
      </c>
      <c r="O40" s="10">
        <v>73290.160144433408</v>
      </c>
      <c r="P40" s="10">
        <v>0</v>
      </c>
      <c r="Q40" s="10">
        <v>73290.160144433408</v>
      </c>
      <c r="R40" s="10">
        <v>70717.064867622044</v>
      </c>
      <c r="S40" s="10">
        <v>155758.46539228331</v>
      </c>
      <c r="T40" s="10">
        <v>163.45816299601589</v>
      </c>
      <c r="U40" s="10">
        <v>164.04907454980079</v>
      </c>
      <c r="V40" s="10">
        <v>164.04907454980079</v>
      </c>
      <c r="W40" s="10">
        <v>234.75925128286849</v>
      </c>
      <c r="X40" s="10">
        <v>0</v>
      </c>
      <c r="Y40" s="10">
        <v>234.75925128286849</v>
      </c>
      <c r="Z40" s="10">
        <v>226.51724554194371</v>
      </c>
      <c r="AA40" s="10">
        <v>498.9174623769502</v>
      </c>
      <c r="AB40" s="10">
        <v>0.81323458256122316</v>
      </c>
      <c r="AC40" s="10">
        <v>0.81617447679449273</v>
      </c>
      <c r="AD40" s="10">
        <v>0.81617447679449273</v>
      </c>
      <c r="AE40" s="10">
        <v>1.167970679592564</v>
      </c>
      <c r="AF40" s="10">
        <v>0</v>
      </c>
      <c r="AG40" s="10">
        <v>1.167970679592564</v>
      </c>
      <c r="AH40" s="10">
        <v>1.1269651771732601</v>
      </c>
      <c r="AI40" s="10">
        <v>2.4822066197973429</v>
      </c>
      <c r="AJ40" s="10">
        <v>0.00086351516784936475</v>
      </c>
      <c r="AK40" s="10">
        <v>0.00084013559830058658</v>
      </c>
      <c r="AL40" s="10">
        <v>0.00087837496720173506</v>
      </c>
      <c r="AM40" s="10">
        <v>0.0011771344051582379</v>
      </c>
      <c r="AN40" s="10">
        <v>0</v>
      </c>
      <c r="AO40" s="10">
        <v>0.0012295429630702942</v>
      </c>
      <c r="AP40" s="10">
        <v>0.0012729591270718634</v>
      </c>
      <c r="AQ40" s="10">
        <v>0.0024073165700699735</v>
      </c>
      <c r="AR40" s="10">
        <v>0.00086351516784936475</v>
      </c>
      <c r="AS40" s="10">
        <v>0.00084013559830058658</v>
      </c>
      <c r="AT40" s="10">
        <v>0.00087837496720173506</v>
      </c>
      <c r="AU40" s="10">
        <v>0.0011771344051582379</v>
      </c>
      <c r="AV40" s="10">
        <v>0</v>
      </c>
      <c r="AW40" s="10">
        <v>0.0012295429630702942</v>
      </c>
      <c r="AX40" s="10">
        <v>0.0012729591270718634</v>
      </c>
      <c r="AY40" s="10">
        <v>0.0024073165700699735</v>
      </c>
      <c r="AZ40" s="10">
        <v>-0.0036020413733297563</v>
      </c>
      <c r="BA40" s="10">
        <v>0</v>
      </c>
      <c r="BB40" s="10">
        <v>0</v>
      </c>
      <c r="BC40" s="10">
        <v>0.43103063474827508</v>
      </c>
      <c r="BD40" s="10">
        <v>-1</v>
      </c>
      <c r="BE40" s="10">
        <v>0.43103063474827508</v>
      </c>
      <c r="BF40" s="10">
        <v>0.38078953607982302</v>
      </c>
      <c r="BG40" s="10">
        <v>2.0412695941511858</v>
      </c>
    </row>
    <row r="41" x14ac:dyDescent="0.3">
      <c r="A41" s="33"/>
      <c r="B41" s="33"/>
      <c r="C41" s="34">
        <f t="shared" ref="C41:C104" si="1">C40+1</f>
        <v>2</v>
      </c>
      <c r="D41" s="2">
        <v>15267984.339</v>
      </c>
      <c r="E41" s="2">
        <v>15267984.339</v>
      </c>
      <c r="F41" s="2">
        <v>15267984.339</v>
      </c>
      <c r="G41" s="2">
        <v>18757654.208999999</v>
      </c>
      <c r="H41" s="2">
        <v>0</v>
      </c>
      <c r="I41" s="2">
        <v>18757654.208999999</v>
      </c>
      <c r="J41" s="2">
        <v>18149630.369988561</v>
      </c>
      <c r="K41" s="2">
        <v>36420469.918673381</v>
      </c>
      <c r="L41" s="10">
        <v>75961.04497259394</v>
      </c>
      <c r="M41" s="10">
        <v>75961.04497259394</v>
      </c>
      <c r="N41" s="10">
        <v>75961.04497259394</v>
      </c>
      <c r="O41" s="10">
        <v>93322.797778265071</v>
      </c>
      <c r="P41" s="10">
        <v>0</v>
      </c>
      <c r="Q41" s="10">
        <v>93322.797778265071</v>
      </c>
      <c r="R41" s="10">
        <v>90297.766762115716</v>
      </c>
      <c r="S41" s="10">
        <v>181198.5715985187</v>
      </c>
      <c r="T41" s="10">
        <v>243.39206661884259</v>
      </c>
      <c r="U41" s="10">
        <v>243.39206661884259</v>
      </c>
      <c r="V41" s="10">
        <v>243.39206661884259</v>
      </c>
      <c r="W41" s="10">
        <v>299.02206614060259</v>
      </c>
      <c r="X41" s="10">
        <v>0</v>
      </c>
      <c r="Y41" s="10">
        <v>299.02206614060259</v>
      </c>
      <c r="Z41" s="10">
        <v>289.32935389747422</v>
      </c>
      <c r="AA41" s="10">
        <v>580.59094402476296</v>
      </c>
      <c r="AB41" s="10">
        <v>1.2109205320037291</v>
      </c>
      <c r="AC41" s="10">
        <v>1.2109205320037291</v>
      </c>
      <c r="AD41" s="10">
        <v>1.2109205320037291</v>
      </c>
      <c r="AE41" s="10">
        <v>1.4876900650129929</v>
      </c>
      <c r="AF41" s="10">
        <v>0</v>
      </c>
      <c r="AG41" s="10">
        <v>1.4876900650129929</v>
      </c>
      <c r="AH41" s="10">
        <v>1.439467029525199</v>
      </c>
      <c r="AI41" s="10">
        <v>2.8885472915434192</v>
      </c>
      <c r="AJ41" s="10">
        <v>0.0012853793905465781</v>
      </c>
      <c r="AK41" s="10">
        <v>0.0012460732644630369</v>
      </c>
      <c r="AL41" s="10">
        <v>0.001302789174768521</v>
      </c>
      <c r="AM41" s="10">
        <v>0.0014988843773015585</v>
      </c>
      <c r="AN41" s="10">
        <v>0</v>
      </c>
      <c r="AO41" s="10">
        <v>0.0015656179366530291</v>
      </c>
      <c r="AP41" s="10">
        <v>0.001625426148118734</v>
      </c>
      <c r="AQ41" s="10">
        <v>0.0028005047609035777</v>
      </c>
      <c r="AR41" s="10">
        <v>0.0021488945583959429</v>
      </c>
      <c r="AS41" s="10">
        <v>0.0020862088627636236</v>
      </c>
      <c r="AT41" s="10">
        <v>0.0021811641419702561</v>
      </c>
      <c r="AU41" s="10">
        <v>0.0026760187824597962</v>
      </c>
      <c r="AV41" s="10">
        <v>0</v>
      </c>
      <c r="AW41" s="10">
        <v>0.0027951608997233233</v>
      </c>
      <c r="AX41" s="10">
        <v>0.0028983852751905976</v>
      </c>
      <c r="AY41" s="10">
        <v>0.0052078213309735511</v>
      </c>
      <c r="AZ41" s="10">
        <v>0</v>
      </c>
      <c r="BA41" s="10">
        <v>0</v>
      </c>
      <c r="BB41" s="10">
        <v>0</v>
      </c>
      <c r="BC41" s="10">
        <v>0.2285612686336147</v>
      </c>
      <c r="BD41" s="10">
        <v>-1</v>
      </c>
      <c r="BE41" s="10">
        <v>0.2285612686336147</v>
      </c>
      <c r="BF41" s="10">
        <v>0.188737816794047</v>
      </c>
      <c r="BG41" s="10">
        <v>1.3854144142421094</v>
      </c>
    </row>
    <row r="42" x14ac:dyDescent="0.3">
      <c r="A42" s="33"/>
      <c r="B42" s="33"/>
      <c r="C42" s="34">
        <f t="shared" si="1"/>
        <v>3</v>
      </c>
      <c r="D42" s="2">
        <v>17974568.984000001</v>
      </c>
      <c r="E42" s="2">
        <v>18109329.574000001</v>
      </c>
      <c r="F42" s="2">
        <v>18102489.374000002</v>
      </c>
      <c r="G42" s="2">
        <v>21414649.943999998</v>
      </c>
      <c r="H42" s="2">
        <v>26450</v>
      </c>
      <c r="I42" s="2">
        <v>21407809.743999999</v>
      </c>
      <c r="J42" s="2">
        <v>20525574.38747352</v>
      </c>
      <c r="K42" s="2">
        <v>39001379.583739527</v>
      </c>
      <c r="L42" s="10">
        <v>89426.803999855489</v>
      </c>
      <c r="M42" s="10">
        <v>90097.262850888976</v>
      </c>
      <c r="N42" s="10">
        <v>90063.23159120958</v>
      </c>
      <c r="O42" s="10">
        <v>106541.84280982061</v>
      </c>
      <c r="P42" s="10">
        <v>131.5936403204814</v>
      </c>
      <c r="Q42" s="10">
        <v>106507.8115501412</v>
      </c>
      <c r="R42" s="10">
        <v>102118.52753559461</v>
      </c>
      <c r="S42" s="10">
        <v>194039.0743646574</v>
      </c>
      <c r="T42" s="10">
        <v>289.34770824680868</v>
      </c>
      <c r="U42" s="10">
        <v>291.51703246889139</v>
      </c>
      <c r="V42" s="10">
        <v>291.40692155631751</v>
      </c>
      <c r="W42" s="10">
        <v>344.72481035398658</v>
      </c>
      <c r="X42" s="10">
        <v>0.42578194169443512</v>
      </c>
      <c r="Y42" s="10">
        <v>344.61469944141271</v>
      </c>
      <c r="Z42" s="10">
        <v>330.41281350064418</v>
      </c>
      <c r="AA42" s="10">
        <v>627.82922978927468</v>
      </c>
      <c r="AB42" s="10">
        <v>1.439558345806659</v>
      </c>
      <c r="AC42" s="10">
        <v>1.4503511348962339</v>
      </c>
      <c r="AD42" s="10">
        <v>1.449803312747856</v>
      </c>
      <c r="AE42" s="10">
        <v>1.715069667420366</v>
      </c>
      <c r="AF42" s="10">
        <v>0.0021183438824307998</v>
      </c>
      <c r="AG42" s="10">
        <v>1.7145218452719879</v>
      </c>
      <c r="AH42" s="10">
        <v>1.6438648369407221</v>
      </c>
      <c r="AI42" s="10">
        <v>3.1235664970727681</v>
      </c>
      <c r="AJ42" s="10">
        <v>0.0015132410417120319</v>
      </c>
      <c r="AK42" s="10">
        <v>0.0014779653239406691</v>
      </c>
      <c r="AL42" s="10">
        <v>0.0015446523044019599</v>
      </c>
      <c r="AM42" s="10">
        <v>0.0017111992730435611</v>
      </c>
      <c r="AN42" s="10">
        <v>1.015829261199185e-05</v>
      </c>
      <c r="AO42" s="10">
        <v>0.0017868146275764355</v>
      </c>
      <c r="AP42" s="10">
        <v>0.0018382085273605854</v>
      </c>
      <c r="AQ42" s="10">
        <v>0.0029989604595977333</v>
      </c>
      <c r="AR42" s="10">
        <v>0.003662135600107975</v>
      </c>
      <c r="AS42" s="10">
        <v>0.0035641741867042925</v>
      </c>
      <c r="AT42" s="10">
        <v>0.0037258164463722159</v>
      </c>
      <c r="AU42" s="10">
        <v>0.0043872180555033571</v>
      </c>
      <c r="AV42" s="10">
        <v>1.015829261199185e-05</v>
      </c>
      <c r="AW42" s="10">
        <v>0.0045819755272997588</v>
      </c>
      <c r="AX42" s="10">
        <v>0.0047365938025511825</v>
      </c>
      <c r="AY42" s="10">
        <v>0.0082067817905712853</v>
      </c>
      <c r="AZ42" s="10">
        <v>-0.0070664529809766341</v>
      </c>
      <c r="BA42" s="10">
        <v>0.00037785963348357932</v>
      </c>
      <c r="BB42" s="10">
        <v>0</v>
      </c>
      <c r="BC42" s="10">
        <v>0.18296713239656115</v>
      </c>
      <c r="BD42" s="10">
        <v>-0.99853887498821081</v>
      </c>
      <c r="BE42" s="10">
        <v>0.18258927276307757</v>
      </c>
      <c r="BF42" s="10">
        <v>0.13385369069481223</v>
      </c>
      <c r="BG42" s="10">
        <v>1.1544760379617127</v>
      </c>
    </row>
    <row r="43" x14ac:dyDescent="0.3">
      <c r="A43" s="33"/>
      <c r="B43" s="33"/>
      <c r="C43" s="34">
        <f t="shared" si="1"/>
        <v>4</v>
      </c>
      <c r="D43" s="2">
        <v>20708214.377999999</v>
      </c>
      <c r="E43" s="2">
        <v>20713355.877999999</v>
      </c>
      <c r="F43" s="2">
        <v>20713355.877999999</v>
      </c>
      <c r="G43" s="10">
        <v>24095584.118000001</v>
      </c>
      <c r="H43" s="10">
        <v>0</v>
      </c>
      <c r="I43" s="10">
        <v>24095584.118000001</v>
      </c>
      <c r="J43" s="10">
        <v>23180489.846607219</v>
      </c>
      <c r="K43" s="10">
        <v>41069881.911145933</v>
      </c>
      <c r="L43" s="10">
        <v>103027.19525663339</v>
      </c>
      <c r="M43" s="10">
        <v>103052.77516974149</v>
      </c>
      <c r="N43" s="10">
        <v>103052.77516974149</v>
      </c>
      <c r="O43" s="10">
        <v>119879.986001361</v>
      </c>
      <c r="P43" s="10">
        <v>0</v>
      </c>
      <c r="Q43" s="10">
        <v>119879.986001361</v>
      </c>
      <c r="R43" s="10">
        <v>115327.22281009459</v>
      </c>
      <c r="S43" s="10">
        <v>204330.255887334</v>
      </c>
      <c r="T43" s="10">
        <v>327.88470601833518</v>
      </c>
      <c r="U43" s="10">
        <v>327.96611425495189</v>
      </c>
      <c r="V43" s="10">
        <v>327.96611425495189</v>
      </c>
      <c r="W43" s="10">
        <v>381.51882005161741</v>
      </c>
      <c r="X43" s="10">
        <v>0</v>
      </c>
      <c r="Y43" s="10">
        <v>381.51882005161741</v>
      </c>
      <c r="Z43" s="10">
        <v>367.02962215759487</v>
      </c>
      <c r="AA43" s="10">
        <v>650.28234259299722</v>
      </c>
      <c r="AB43" s="10">
        <v>1.631287034796356</v>
      </c>
      <c r="AC43" s="10">
        <v>1.631692055825031</v>
      </c>
      <c r="AD43" s="10">
        <v>1.631692055825031</v>
      </c>
      <c r="AE43" s="10">
        <v>1.898126668482685</v>
      </c>
      <c r="AF43" s="10">
        <v>0</v>
      </c>
      <c r="AG43" s="10">
        <v>1.898126668482685</v>
      </c>
      <c r="AH43" s="10">
        <v>1.8260402300630909</v>
      </c>
      <c r="AI43" s="10">
        <v>3.235274884610321</v>
      </c>
      <c r="AJ43" s="10">
        <v>0.0017433808802455784</v>
      </c>
      <c r="AK43" s="10">
        <v>0.0016904889606780002</v>
      </c>
      <c r="AL43" s="10">
        <v>0.00176743276727475</v>
      </c>
      <c r="AM43" s="10">
        <v>0.0019254270386910594</v>
      </c>
      <c r="AN43" s="10">
        <v>0</v>
      </c>
      <c r="AO43" s="10">
        <v>0.0020111511956101792</v>
      </c>
      <c r="AP43" s="10">
        <v>0.0020759747474074835</v>
      </c>
      <c r="AQ43" s="10">
        <v>0.0031580152611633684</v>
      </c>
      <c r="AR43" s="10">
        <v>0.0054055164803535529</v>
      </c>
      <c r="AS43" s="10">
        <v>0.0052546631473822927</v>
      </c>
      <c r="AT43" s="10">
        <v>0.005493249213646966</v>
      </c>
      <c r="AU43" s="10">
        <v>0.0063126450941944166</v>
      </c>
      <c r="AV43" s="10">
        <v>1.015829261199185e-05</v>
      </c>
      <c r="AW43" s="10">
        <v>0.006593126722909938</v>
      </c>
      <c r="AX43" s="10">
        <v>0.006812568549958666</v>
      </c>
      <c r="AY43" s="10">
        <v>0.011364797051734654</v>
      </c>
      <c r="AZ43" s="10">
        <v>-0.00024822148715464287</v>
      </c>
      <c r="BA43" s="10">
        <v>0</v>
      </c>
      <c r="BB43" s="10">
        <v>0</v>
      </c>
      <c r="BC43" s="10">
        <v>0.16328731374679473</v>
      </c>
      <c r="BD43" s="10">
        <v>-1</v>
      </c>
      <c r="BE43" s="10">
        <v>0.16328731374679473</v>
      </c>
      <c r="BF43" s="10">
        <v>0.11910836578768014</v>
      </c>
      <c r="BG43" s="10">
        <v>0.98277295832912048</v>
      </c>
    </row>
    <row r="44" x14ac:dyDescent="0.3">
      <c r="A44" s="33"/>
      <c r="B44" s="33"/>
      <c r="C44" s="34">
        <f t="shared" si="1"/>
        <v>5</v>
      </c>
      <c r="D44" s="2">
        <v>22499836.092999998</v>
      </c>
      <c r="E44" s="2">
        <v>22747516.092999998</v>
      </c>
      <c r="F44" s="2">
        <v>22732873.993000001</v>
      </c>
      <c r="G44" s="10">
        <v>25883239.392999999</v>
      </c>
      <c r="H44" s="10">
        <v>53473.5</v>
      </c>
      <c r="I44" s="10">
        <v>25868597.293000001</v>
      </c>
      <c r="J44" s="10">
        <v>24747683.52495604</v>
      </c>
      <c r="K44" s="10">
        <v>43283870.255436637</v>
      </c>
      <c r="L44" s="10">
        <v>111940.84454034131</v>
      </c>
      <c r="M44" s="10">
        <v>113173.0983337091</v>
      </c>
      <c r="N44" s="10">
        <v>113100.2511790423</v>
      </c>
      <c r="O44" s="10">
        <v>128773.90151271679</v>
      </c>
      <c r="P44" s="10">
        <v>266.04054917494381</v>
      </c>
      <c r="Q44" s="10">
        <v>128701.05435804999</v>
      </c>
      <c r="R44" s="10">
        <v>123124.3011171331</v>
      </c>
      <c r="S44" s="10">
        <v>215345.2572428096</v>
      </c>
      <c r="T44" s="10">
        <v>355.64991295207381</v>
      </c>
      <c r="U44" s="10">
        <v>359.56493571383407</v>
      </c>
      <c r="V44" s="10">
        <v>359.33349129046542</v>
      </c>
      <c r="W44" s="10">
        <v>409.13061761823468</v>
      </c>
      <c r="X44" s="10">
        <v>0.84524374051593321</v>
      </c>
      <c r="Y44" s="10">
        <v>408.89917319486602</v>
      </c>
      <c r="Z44" s="10">
        <v>391.18113816635122</v>
      </c>
      <c r="AA44" s="10">
        <v>684.1785257877566</v>
      </c>
      <c r="AB44" s="10">
        <v>1.769424072779801</v>
      </c>
      <c r="AC44" s="10">
        <v>1.7889020348651541</v>
      </c>
      <c r="AD44" s="10">
        <v>1.7877505560673099</v>
      </c>
      <c r="AE44" s="10">
        <v>2.0355004665009599</v>
      </c>
      <c r="AF44" s="10">
        <v>0.0042052438855422003</v>
      </c>
      <c r="AG44" s="10">
        <v>2.0343489877031171</v>
      </c>
      <c r="AH44" s="10">
        <v>1.946198487562169</v>
      </c>
      <c r="AI44" s="10">
        <v>3.403914663043905</v>
      </c>
      <c r="AJ44" s="10">
        <v>0.0018942137326368553</v>
      </c>
      <c r="AK44" s="10">
        <v>0.0018565038453718036</v>
      </c>
      <c r="AL44" s="10">
        <v>0.001939754553835035</v>
      </c>
      <c r="AM44" s="10">
        <v>0.0020682747814761136</v>
      </c>
      <c r="AN44" s="10">
        <v>2.0536841587423297e-05</v>
      </c>
      <c r="AO44" s="10">
        <v>0.0021591367164953156</v>
      </c>
      <c r="AP44" s="10">
        <v>0.0022163278858475235</v>
      </c>
      <c r="AQ44" s="10">
        <v>0.0033282570211575786</v>
      </c>
      <c r="AR44" s="10">
        <v>0.0072997302129904082</v>
      </c>
      <c r="AS44" s="10">
        <v>0.0071111669927540963</v>
      </c>
      <c r="AT44" s="10">
        <v>0.0074330037674820012</v>
      </c>
      <c r="AU44" s="10">
        <v>0.0083809198756705297</v>
      </c>
      <c r="AV44" s="10">
        <v>3.0695134199415147e-05</v>
      </c>
      <c r="AW44" s="10">
        <v>0.0087522634394052532</v>
      </c>
      <c r="AX44" s="10">
        <v>0.0090288964358061895</v>
      </c>
      <c r="AY44" s="10">
        <v>0.014693054072892233</v>
      </c>
      <c r="AZ44" s="10">
        <v>-0.010251141147914811</v>
      </c>
      <c r="BA44" s="10">
        <v>0.00064409365945139463</v>
      </c>
      <c r="BB44" s="10">
        <v>-1.1102230246251565e-16</v>
      </c>
      <c r="BC44" s="10">
        <v>0.13858192329619512</v>
      </c>
      <c r="BD44" s="10">
        <v>-0.99764774572645476</v>
      </c>
      <c r="BE44" s="10">
        <v>0.13793782963674395</v>
      </c>
      <c r="BF44" s="10">
        <v>0.088629776093266832</v>
      </c>
      <c r="BG44" s="10">
        <v>0.90402103441759185</v>
      </c>
    </row>
    <row r="45" x14ac:dyDescent="0.3">
      <c r="A45" s="33"/>
      <c r="B45" s="33"/>
      <c r="C45" s="34">
        <f t="shared" si="1"/>
        <v>6</v>
      </c>
      <c r="D45" s="2">
        <v>24038330.280000001</v>
      </c>
      <c r="E45" s="2">
        <v>24318410.280000001</v>
      </c>
      <c r="F45" s="2">
        <v>24307397.039999999</v>
      </c>
      <c r="G45" s="10">
        <v>27581123.010000002</v>
      </c>
      <c r="H45" s="10">
        <v>34486.199999999997</v>
      </c>
      <c r="I45" s="10">
        <v>27570109.77</v>
      </c>
      <c r="J45" s="10">
        <v>26178904.2010273</v>
      </c>
      <c r="K45" s="10">
        <v>44569327.7504443</v>
      </c>
      <c r="L45" s="10">
        <v>119595.1375716922</v>
      </c>
      <c r="M45" s="10">
        <v>120988.58735547141</v>
      </c>
      <c r="N45" s="10">
        <v>120933.7944502418</v>
      </c>
      <c r="O45" s="10">
        <v>137221.18642770869</v>
      </c>
      <c r="P45" s="10">
        <v>171.57522112741731</v>
      </c>
      <c r="Q45" s="10">
        <v>137166.39352247911</v>
      </c>
      <c r="R45" s="10">
        <v>130244.8885978951</v>
      </c>
      <c r="S45" s="10">
        <v>221740.64594773611</v>
      </c>
      <c r="T45" s="10">
        <v>383.5638537760687</v>
      </c>
      <c r="U45" s="10">
        <v>388.0329064479584</v>
      </c>
      <c r="V45" s="10">
        <v>387.85717540808349</v>
      </c>
      <c r="W45" s="10">
        <v>440.09387132804648</v>
      </c>
      <c r="X45" s="10">
        <v>0.55027365129007033</v>
      </c>
      <c r="Y45" s="10">
        <v>439.91814028817163</v>
      </c>
      <c r="Z45" s="10">
        <v>417.71958642796977</v>
      </c>
      <c r="AA45" s="10">
        <v>711.16350066927771</v>
      </c>
      <c r="AB45" s="10">
        <v>1.9083010893665679</v>
      </c>
      <c r="AC45" s="10">
        <v>1.9305354526889851</v>
      </c>
      <c r="AD45" s="10">
        <v>1.9296611582748291</v>
      </c>
      <c r="AE45" s="10">
        <v>2.189548378479818</v>
      </c>
      <c r="AF45" s="10">
        <v>0.0027377131548469999</v>
      </c>
      <c r="AG45" s="10">
        <v>2.1886740840656622</v>
      </c>
      <c r="AH45" s="10">
        <v>2.078232174337336</v>
      </c>
      <c r="AI45" s="10">
        <v>3.5381699023110551</v>
      </c>
      <c r="AJ45" s="10">
        <v>0.0020237363124704054</v>
      </c>
      <c r="AK45" s="10">
        <v>0.0019847099794795694</v>
      </c>
      <c r="AL45" s="10">
        <v>0.0020741057252477179</v>
      </c>
      <c r="AM45" s="10">
        <v>0.0022039490614069431</v>
      </c>
      <c r="AN45" s="10">
        <v>1.3244646906452677e-05</v>
      </c>
      <c r="AO45" s="10">
        <v>0.0023011543922530852</v>
      </c>
      <c r="AP45" s="10">
        <v>0.0023445036923620812</v>
      </c>
      <c r="AQ45" s="10">
        <v>0.0034271006067221458</v>
      </c>
      <c r="AR45" s="10">
        <v>0.0093234665254608128</v>
      </c>
      <c r="AS45" s="10">
        <v>0.0090958769722336661</v>
      </c>
      <c r="AT45" s="10">
        <v>0.0095071094927297196</v>
      </c>
      <c r="AU45" s="10">
        <v>0.010584868937077472</v>
      </c>
      <c r="AV45" s="10">
        <v>4.3939781105867826e-05</v>
      </c>
      <c r="AW45" s="10">
        <v>0.011053417831658339</v>
      </c>
      <c r="AX45" s="10">
        <v>0.01137340012816827</v>
      </c>
      <c r="AY45" s="10">
        <v>0.018120154679614378</v>
      </c>
      <c r="AZ45" s="10">
        <v>-0.011069336612111291</v>
      </c>
      <c r="BA45" s="10">
        <v>0.00045308183273928826</v>
      </c>
      <c r="BB45" s="10">
        <v>0</v>
      </c>
      <c r="BC45" s="10">
        <v>0.13468023600440615</v>
      </c>
      <c r="BD45" s="10">
        <v>-0.99858124669032844</v>
      </c>
      <c r="BE45" s="10">
        <v>0.13422715417166686</v>
      </c>
      <c r="BF45" s="10">
        <v>0.07699331845148083</v>
      </c>
      <c r="BG45" s="10">
        <v>0.83357056607507096</v>
      </c>
    </row>
    <row r="46" x14ac:dyDescent="0.3">
      <c r="A46" s="33"/>
      <c r="B46" s="33"/>
      <c r="C46" s="34">
        <f t="shared" si="1"/>
        <v>7</v>
      </c>
      <c r="D46" s="2">
        <v>25683405.609000001</v>
      </c>
      <c r="E46" s="2">
        <v>25772205.609000001</v>
      </c>
      <c r="F46" s="2">
        <v>25723893.159000002</v>
      </c>
      <c r="G46" s="2">
        <v>29211252.219000001</v>
      </c>
      <c r="H46" s="2">
        <v>138004.5</v>
      </c>
      <c r="I46" s="2">
        <v>29162939.769000001</v>
      </c>
      <c r="J46" s="2">
        <v>27885590.543911811</v>
      </c>
      <c r="K46" s="2">
        <v>45784274.332883157</v>
      </c>
      <c r="L46" s="10">
        <v>127779.69149019969</v>
      </c>
      <c r="M46" s="10">
        <v>128221.48790836451</v>
      </c>
      <c r="N46" s="10">
        <v>127981.12453716221</v>
      </c>
      <c r="O46" s="10">
        <v>145331.38063583939</v>
      </c>
      <c r="P46" s="10">
        <v>686.597903047557</v>
      </c>
      <c r="Q46" s="10">
        <v>145091.01726463699</v>
      </c>
      <c r="R46" s="10">
        <v>138735.9687016918</v>
      </c>
      <c r="S46" s="10">
        <v>227785.22982592351</v>
      </c>
      <c r="T46" s="10">
        <v>416.40437764879459</v>
      </c>
      <c r="U46" s="10">
        <v>417.84408970638299</v>
      </c>
      <c r="V46" s="10">
        <v>417.06080122894338</v>
      </c>
      <c r="W46" s="10">
        <v>473.60126167739418</v>
      </c>
      <c r="X46" s="10">
        <v>2.237463318147181</v>
      </c>
      <c r="Y46" s="10">
        <v>472.81797319995462</v>
      </c>
      <c r="Z46" s="10">
        <v>452.10834390816672</v>
      </c>
      <c r="AA46" s="10">
        <v>742.29923203818407</v>
      </c>
      <c r="AB46" s="10">
        <v>2.0716887674929829</v>
      </c>
      <c r="AC46" s="10">
        <v>2.0788516011667579</v>
      </c>
      <c r="AD46" s="10">
        <v>2.0749545961698819</v>
      </c>
      <c r="AE46" s="10">
        <v>2.3562538406238649</v>
      </c>
      <c r="AF46" s="10">
        <v>0.0111317936906817</v>
      </c>
      <c r="AG46" s="10">
        <v>2.3523568356269888</v>
      </c>
      <c r="AH46" s="10">
        <v>2.2493226009126581</v>
      </c>
      <c r="AI46" s="10">
        <v>3.693075922533172</v>
      </c>
      <c r="AJ46" s="10">
        <v>0.0021622317337940903</v>
      </c>
      <c r="AK46" s="10">
        <v>0.0021033592688190156</v>
      </c>
      <c r="AL46" s="10">
        <v>0.0021949727479640703</v>
      </c>
      <c r="AM46" s="10">
        <v>0.0023342092302494149</v>
      </c>
      <c r="AN46" s="10">
        <v>5.3001515794768594e-05</v>
      </c>
      <c r="AO46" s="10">
        <v>0.0024341008251432339</v>
      </c>
      <c r="AP46" s="10">
        <v>0.0024973493730624848</v>
      </c>
      <c r="AQ46" s="10">
        <v>0.0035205223471873629</v>
      </c>
      <c r="AR46" s="10">
        <v>0.011485698259254903</v>
      </c>
      <c r="AS46" s="10">
        <v>0.011199236241052683</v>
      </c>
      <c r="AT46" s="10">
        <v>0.01170208224069379</v>
      </c>
      <c r="AU46" s="10">
        <v>0.012919078167326887</v>
      </c>
      <c r="AV46" s="10">
        <v>9.694129690063642e-05</v>
      </c>
      <c r="AW46" s="10">
        <v>0.013487518656801572</v>
      </c>
      <c r="AX46" s="10">
        <v>0.013870749501230755</v>
      </c>
      <c r="AY46" s="10">
        <v>0.021640677026801742</v>
      </c>
      <c r="AZ46" s="10">
        <v>-0.0015739277779512895</v>
      </c>
      <c r="BA46" s="10">
        <v>0.0018781157930247705</v>
      </c>
      <c r="BB46" s="10">
        <v>0</v>
      </c>
      <c r="BC46" s="10">
        <v>0.13556886737340057</v>
      </c>
      <c r="BD46" s="10">
        <v>-0.99463516275911301</v>
      </c>
      <c r="BE46" s="10">
        <v>0.1336907515803758</v>
      </c>
      <c r="BF46" s="10">
        <v>0.084034612161942412</v>
      </c>
      <c r="BG46" s="10">
        <v>0.77983457052513239</v>
      </c>
    </row>
    <row r="47" x14ac:dyDescent="0.3">
      <c r="A47" s="33"/>
      <c r="B47" s="33"/>
      <c r="C47" s="34">
        <f t="shared" si="1"/>
        <v>8</v>
      </c>
      <c r="D47" s="2">
        <v>28443062.590999998</v>
      </c>
      <c r="E47" s="2">
        <v>28485182.590999998</v>
      </c>
      <c r="F47" s="2">
        <v>28384298.691</v>
      </c>
      <c r="G47" s="2">
        <v>31545855.160999998</v>
      </c>
      <c r="H47" s="2">
        <v>499016.79999999999</v>
      </c>
      <c r="I47" s="2">
        <v>31444971.261</v>
      </c>
      <c r="J47" s="2">
        <v>30150019.42561131</v>
      </c>
      <c r="K47" s="2">
        <v>48524324.814552628</v>
      </c>
      <c r="L47" s="10">
        <v>141509.49520654051</v>
      </c>
      <c r="M47" s="10">
        <v>141719.04999407541</v>
      </c>
      <c r="N47" s="10">
        <v>141217.1339392275</v>
      </c>
      <c r="O47" s="10">
        <v>156946.46191526041</v>
      </c>
      <c r="P47" s="10">
        <v>2482.7008428384729</v>
      </c>
      <c r="Q47" s="10">
        <v>156444.5458604125</v>
      </c>
      <c r="R47" s="10">
        <v>150001.921056689</v>
      </c>
      <c r="S47" s="10">
        <v>241417.48757808891</v>
      </c>
      <c r="T47" s="10">
        <v>444.31177504061492</v>
      </c>
      <c r="U47" s="10">
        <v>444.96973555048743</v>
      </c>
      <c r="V47" s="10">
        <v>443.39381859222692</v>
      </c>
      <c r="W47" s="10">
        <v>492.78079169270188</v>
      </c>
      <c r="X47" s="10">
        <v>7.7951887028242934</v>
      </c>
      <c r="Y47" s="10">
        <v>491.20487473444138</v>
      </c>
      <c r="Z47" s="10">
        <v>470.97630944781469</v>
      </c>
      <c r="AA47" s="10">
        <v>758.00307445877024</v>
      </c>
      <c r="AB47" s="10">
        <v>2.2105332292948709</v>
      </c>
      <c r="AC47" s="10">
        <v>2.213806704481307</v>
      </c>
      <c r="AD47" s="10">
        <v>2.2059662262438682</v>
      </c>
      <c r="AE47" s="10">
        <v>2.4516755485388089</v>
      </c>
      <c r="AF47" s="10">
        <v>0.038782505043090401</v>
      </c>
      <c r="AG47" s="10">
        <v>2.44383507030137</v>
      </c>
      <c r="AH47" s="10">
        <v>2.3431942179562761</v>
      </c>
      <c r="AI47" s="10">
        <v>3.7712054420471279</v>
      </c>
      <c r="AJ47" s="10">
        <v>0.0023945614330445611</v>
      </c>
      <c r="AK47" s="10">
        <v>0.0023247747490365719</v>
      </c>
      <c r="AL47" s="10">
        <v>0.0024219802854770992</v>
      </c>
      <c r="AM47" s="10">
        <v>0.0025207624014496324</v>
      </c>
      <c r="AN47" s="10">
        <v>0.00019165061144422741</v>
      </c>
      <c r="AO47" s="10">
        <v>0.0026245718401259085</v>
      </c>
      <c r="AP47" s="10">
        <v>0.0027001447931254636</v>
      </c>
      <c r="AQ47" s="10">
        <v>0.003731214972410662</v>
      </c>
      <c r="AR47" s="10">
        <v>0.013880259692299463</v>
      </c>
      <c r="AS47" s="10">
        <v>0.013524010990089255</v>
      </c>
      <c r="AT47" s="10">
        <v>0.01412406252617089</v>
      </c>
      <c r="AU47" s="10">
        <v>0.015439840568776519</v>
      </c>
      <c r="AV47" s="10">
        <v>0.00028859190834486383</v>
      </c>
      <c r="AW47" s="10">
        <v>0.016112090496927481</v>
      </c>
      <c r="AX47" s="10">
        <v>0.016570894294356219</v>
      </c>
      <c r="AY47" s="10">
        <v>0.025371891999212404</v>
      </c>
      <c r="AZ47" s="10">
        <v>0.0020702959984926217</v>
      </c>
      <c r="BA47" s="10">
        <v>0.0035542149939389311</v>
      </c>
      <c r="BB47" s="10">
        <v>-1.1102230246251565e-16</v>
      </c>
      <c r="BC47" s="10">
        <v>0.11138399100212593</v>
      </c>
      <c r="BD47" s="10">
        <v>-0.98241926617837394</v>
      </c>
      <c r="BE47" s="10">
        <v>0.10782977600818677</v>
      </c>
      <c r="BF47" s="10">
        <v>0.062207657614989031</v>
      </c>
      <c r="BG47" s="10">
        <v>0.70954813232495173</v>
      </c>
    </row>
    <row r="48" x14ac:dyDescent="0.3">
      <c r="A48" s="33"/>
      <c r="B48" s="33"/>
      <c r="C48" s="34">
        <f t="shared" si="1"/>
        <v>9</v>
      </c>
      <c r="D48" s="2">
        <v>29541847.989</v>
      </c>
      <c r="E48" s="2">
        <v>29694847.989</v>
      </c>
      <c r="F48" s="2">
        <v>29497764.188999999</v>
      </c>
      <c r="G48" s="2">
        <v>32969252.368999999</v>
      </c>
      <c r="H48" s="2">
        <v>753095.80000000005</v>
      </c>
      <c r="I48" s="2">
        <v>32772168.568999998</v>
      </c>
      <c r="J48" s="2">
        <v>31163219.62772749</v>
      </c>
      <c r="K48" s="2">
        <v>49846797.420520388</v>
      </c>
      <c r="L48" s="10">
        <v>146976.1557151911</v>
      </c>
      <c r="M48" s="10">
        <v>147737.35900324531</v>
      </c>
      <c r="N48" s="10">
        <v>146756.8306595707</v>
      </c>
      <c r="O48" s="10">
        <v>164028.1261958929</v>
      </c>
      <c r="P48" s="10">
        <v>3746.7908443124852</v>
      </c>
      <c r="Q48" s="10">
        <v>163047.59785221831</v>
      </c>
      <c r="R48" s="10">
        <v>155042.7793920355</v>
      </c>
      <c r="S48" s="10">
        <v>247997.0333037377</v>
      </c>
      <c r="T48" s="10">
        <v>467.77477260347717</v>
      </c>
      <c r="U48" s="10">
        <v>470.19742200018999</v>
      </c>
      <c r="V48" s="10">
        <v>467.07673605789017</v>
      </c>
      <c r="W48" s="10">
        <v>522.04535530607723</v>
      </c>
      <c r="X48" s="10">
        <v>11.9247521930519</v>
      </c>
      <c r="Y48" s="10">
        <v>518.92466936377741</v>
      </c>
      <c r="Z48" s="10">
        <v>493.44807340354521</v>
      </c>
      <c r="AA48" s="10">
        <v>789.28963201888064</v>
      </c>
      <c r="AB48" s="10">
        <v>2.327265980225973</v>
      </c>
      <c r="AC48" s="10">
        <v>2.339319108896432</v>
      </c>
      <c r="AD48" s="10">
        <v>2.3237931193522292</v>
      </c>
      <c r="AE48" s="10">
        <v>2.5972721632183688</v>
      </c>
      <c r="AF48" s="10">
        <v>0.059327846918841</v>
      </c>
      <c r="AG48" s="10">
        <v>2.581746173674166</v>
      </c>
      <c r="AH48" s="10">
        <v>2.4549953984234651</v>
      </c>
      <c r="AI48" s="10">
        <v>3.9268618504566248</v>
      </c>
      <c r="AJ48" s="10">
        <v>0.0024870658575883464</v>
      </c>
      <c r="AK48" s="10">
        <v>0.0024234997462546765</v>
      </c>
      <c r="AL48" s="10">
        <v>0.0025169902596206576</v>
      </c>
      <c r="AM48" s="10">
        <v>0.0026345030544115675</v>
      </c>
      <c r="AN48" s="10">
        <v>0.00028923128549195059</v>
      </c>
      <c r="AO48" s="10">
        <v>0.0027353470942024782</v>
      </c>
      <c r="AP48" s="10">
        <v>0.0027908839469388681</v>
      </c>
      <c r="AQ48" s="10">
        <v>0.0038329047868871742</v>
      </c>
      <c r="AR48" s="10">
        <v>0.016367325549887811</v>
      </c>
      <c r="AS48" s="10">
        <v>0.015947510736343932</v>
      </c>
      <c r="AT48" s="10">
        <v>0.016641052785791546</v>
      </c>
      <c r="AU48" s="10">
        <v>0.018074343623188088</v>
      </c>
      <c r="AV48" s="10">
        <v>0.00057782319383681442</v>
      </c>
      <c r="AW48" s="10">
        <v>0.018847437591129959</v>
      </c>
      <c r="AX48" s="10">
        <v>0.019361778241295088</v>
      </c>
      <c r="AY48" s="10">
        <v>0.029204796786099579</v>
      </c>
      <c r="AZ48" s="10">
        <v>0.0014944793685902624</v>
      </c>
      <c r="BA48" s="10">
        <v>0.0066813131577441176</v>
      </c>
      <c r="BB48" s="10">
        <v>-1.1102230246251565e-16</v>
      </c>
      <c r="BC48" s="10">
        <v>0.11768648490635591</v>
      </c>
      <c r="BD48" s="10">
        <v>-0.97446939384372611</v>
      </c>
      <c r="BE48" s="10">
        <v>0.1110051717486118</v>
      </c>
      <c r="BF48" s="10">
        <v>0.056460395711908085</v>
      </c>
      <c r="BG48" s="10">
        <v>0.68985002053507283</v>
      </c>
    </row>
    <row r="49" x14ac:dyDescent="0.3">
      <c r="A49" s="33"/>
      <c r="B49" s="33"/>
      <c r="C49" s="34">
        <f t="shared" si="1"/>
        <v>10</v>
      </c>
      <c r="D49" s="2">
        <v>29515228.111000001</v>
      </c>
      <c r="E49" s="2">
        <v>30215068.111000001</v>
      </c>
      <c r="F49" s="2">
        <v>30086668.210999999</v>
      </c>
      <c r="G49" s="2">
        <v>33600039.681000002</v>
      </c>
      <c r="H49" s="2">
        <v>430357.70000000001</v>
      </c>
      <c r="I49" s="2">
        <v>33471639.780999999</v>
      </c>
      <c r="J49" s="2">
        <v>32104946.042297639</v>
      </c>
      <c r="K49" s="2">
        <v>49962985.741313212</v>
      </c>
      <c r="L49" s="10">
        <v>146843.71690041199</v>
      </c>
      <c r="M49" s="10">
        <v>150325.55029329989</v>
      </c>
      <c r="N49" s="10">
        <v>149686.73705103961</v>
      </c>
      <c r="O49" s="10">
        <v>167166.40969888159</v>
      </c>
      <c r="P49" s="10">
        <v>2141.109126009439</v>
      </c>
      <c r="Q49" s="10">
        <v>166527.59645662119</v>
      </c>
      <c r="R49" s="10">
        <v>159728.04241960609</v>
      </c>
      <c r="S49" s="10">
        <v>248575.0916816527</v>
      </c>
      <c r="T49" s="10">
        <v>478.49858325632681</v>
      </c>
      <c r="U49" s="10">
        <v>489.84433492210172</v>
      </c>
      <c r="V49" s="10">
        <v>487.76272572669939</v>
      </c>
      <c r="W49" s="10">
        <v>544.72123082534904</v>
      </c>
      <c r="X49" s="10">
        <v>6.9769255710649611</v>
      </c>
      <c r="Y49" s="10">
        <v>542.63962162994665</v>
      </c>
      <c r="Z49" s="10">
        <v>520.48288900179375</v>
      </c>
      <c r="AA49" s="10">
        <v>809.99604009716143</v>
      </c>
      <c r="AB49" s="10">
        <v>2.380618920941135</v>
      </c>
      <c r="AC49" s="10">
        <v>2.437066133185803</v>
      </c>
      <c r="AD49" s="10">
        <v>2.4267097425715281</v>
      </c>
      <c r="AE49" s="10">
        <v>2.7100888364522091</v>
      </c>
      <c r="AF49" s="10">
        <v>0.034711494674536603</v>
      </c>
      <c r="AG49" s="10">
        <v>2.6997324458379328</v>
      </c>
      <c r="AH49" s="10">
        <v>2.5894986044713471</v>
      </c>
      <c r="AI49" s="10">
        <v>4.0298800590381898</v>
      </c>
      <c r="AJ49" s="10">
        <v>0.002484824786219635</v>
      </c>
      <c r="AK49" s="10">
        <v>0.0024659567183910758</v>
      </c>
      <c r="AL49" s="10">
        <v>0.0025672403625683982</v>
      </c>
      <c r="AM49" s="10">
        <v>0.0026849079310993576</v>
      </c>
      <c r="AN49" s="10">
        <v>0.00016528164251129699</v>
      </c>
      <c r="AO49" s="10">
        <v>0.0027937288440459209</v>
      </c>
      <c r="AP49" s="10">
        <v>0.0028752221239381932</v>
      </c>
      <c r="AQ49" s="10">
        <v>0.0038418389370029819</v>
      </c>
      <c r="AR49" s="10">
        <v>0.018852150336107446</v>
      </c>
      <c r="AS49" s="10">
        <v>0.018413467454735009</v>
      </c>
      <c r="AT49" s="10">
        <v>0.019208293148359944</v>
      </c>
      <c r="AU49" s="10">
        <v>0.020759251554287445</v>
      </c>
      <c r="AV49" s="10">
        <v>0.00074310483634811139</v>
      </c>
      <c r="AW49" s="10">
        <v>0.021641166435175881</v>
      </c>
      <c r="AX49" s="10">
        <v>0.022237000365233281</v>
      </c>
      <c r="AY49" s="10">
        <v>0.033046635723102562</v>
      </c>
      <c r="AZ49" s="10">
        <v>-0.018993133303842225</v>
      </c>
      <c r="BA49" s="10">
        <v>0.0042676676293806892</v>
      </c>
      <c r="BB49" s="10">
        <v>0</v>
      </c>
      <c r="BC49" s="10">
        <v>0.1167750262461924</v>
      </c>
      <c r="BD49" s="10">
        <v>-0.98569606654409625</v>
      </c>
      <c r="BE49" s="10">
        <v>0.11250735861681171</v>
      </c>
      <c r="BF49" s="10">
        <v>0.067082131432543823</v>
      </c>
      <c r="BG49" s="10">
        <v>0.66063538145597089</v>
      </c>
    </row>
    <row r="50" x14ac:dyDescent="0.3">
      <c r="A50" s="33"/>
      <c r="B50" s="33"/>
      <c r="C50" s="34">
        <f t="shared" si="1"/>
        <v>11</v>
      </c>
      <c r="D50" s="2">
        <v>32693474.056000002</v>
      </c>
      <c r="E50" s="2">
        <v>32873473.396000002</v>
      </c>
      <c r="F50" s="2">
        <v>32589338.486000001</v>
      </c>
      <c r="G50" s="2">
        <v>35825519.846000001</v>
      </c>
      <c r="H50" s="2">
        <v>859642.80000000005</v>
      </c>
      <c r="I50" s="2">
        <v>35541384.935999997</v>
      </c>
      <c r="J50" s="2">
        <v>33867217.86590533</v>
      </c>
      <c r="K50" s="2">
        <v>52245613.498277701</v>
      </c>
      <c r="L50" s="10">
        <v>162656.07810027429</v>
      </c>
      <c r="M50" s="10">
        <v>163551.60809671611</v>
      </c>
      <c r="N50" s="10">
        <v>162137.98438597759</v>
      </c>
      <c r="O50" s="10">
        <v>178238.58498710001</v>
      </c>
      <c r="P50" s="10">
        <v>4276.881868706676</v>
      </c>
      <c r="Q50" s="10">
        <v>176824.96127636149</v>
      </c>
      <c r="R50" s="10">
        <v>168495.670567158</v>
      </c>
      <c r="S50" s="10">
        <v>259931.58680586939</v>
      </c>
      <c r="T50" s="10">
        <v>511.84322347120889</v>
      </c>
      <c r="U50" s="10">
        <v>514.66126117042927</v>
      </c>
      <c r="V50" s="10">
        <v>510.21289548172962</v>
      </c>
      <c r="W50" s="10">
        <v>560.87797610921507</v>
      </c>
      <c r="X50" s="10">
        <v>13.458415004540189</v>
      </c>
      <c r="Y50" s="10">
        <v>556.42961042051536</v>
      </c>
      <c r="Z50" s="10">
        <v>530.21914810259773</v>
      </c>
      <c r="AA50" s="10">
        <v>817.94804612640041</v>
      </c>
      <c r="AB50" s="10">
        <v>2.546514671075466</v>
      </c>
      <c r="AC50" s="10">
        <v>2.560534929653945</v>
      </c>
      <c r="AD50" s="10">
        <v>2.538403487897698</v>
      </c>
      <c r="AE50" s="10">
        <v>2.7904716314478502</v>
      </c>
      <c r="AF50" s="10">
        <v>0.066958102963751695</v>
      </c>
      <c r="AG50" s="10">
        <v>2.768340189691604</v>
      </c>
      <c r="AH50" s="10">
        <v>2.6379382936274229</v>
      </c>
      <c r="AI50" s="10">
        <v>4.0694427592740308</v>
      </c>
      <c r="AJ50" s="10">
        <v>0.0027523946071655483</v>
      </c>
      <c r="AK50" s="10">
        <v>0.0026829184127572557</v>
      </c>
      <c r="AL50" s="10">
        <v>0.0027807886391379897</v>
      </c>
      <c r="AM50" s="10">
        <v>0.0028627413325548814</v>
      </c>
      <c r="AN50" s="10">
        <v>0.00033015134609421507</v>
      </c>
      <c r="AO50" s="10">
        <v>0.0029664812630245119</v>
      </c>
      <c r="AP50" s="10">
        <v>0.0030330458726202237</v>
      </c>
      <c r="AQ50" s="10">
        <v>0.0040173586355413075</v>
      </c>
      <c r="AR50" s="10">
        <v>0.021604544943272994</v>
      </c>
      <c r="AS50" s="10">
        <v>0.021096385867492264</v>
      </c>
      <c r="AT50" s="10">
        <v>0.021989081787497932</v>
      </c>
      <c r="AU50" s="10">
        <v>0.023621992886842327</v>
      </c>
      <c r="AV50" s="10">
        <v>0.0010732561824423265</v>
      </c>
      <c r="AW50" s="10">
        <v>0.024607647698200393</v>
      </c>
      <c r="AX50" s="10">
        <v>0.025270046237853505</v>
      </c>
      <c r="AY50" s="10">
        <v>0.037063994358643867</v>
      </c>
      <c r="AZ50" s="10">
        <v>0.0031953876585968377</v>
      </c>
      <c r="BA50" s="10">
        <v>0.0087186461339820998</v>
      </c>
      <c r="BB50" s="10">
        <v>-1.1102230246251565e-16</v>
      </c>
      <c r="BC50" s="10">
        <v>0.099301842576222432</v>
      </c>
      <c r="BD50" s="10">
        <v>-0.97362196227550635</v>
      </c>
      <c r="BE50" s="10">
        <v>0.09058319644224011</v>
      </c>
      <c r="BF50" s="10">
        <v>0.039211577751241844</v>
      </c>
      <c r="BG50" s="10">
        <v>0.60315047575211755</v>
      </c>
    </row>
    <row r="51" x14ac:dyDescent="0.3">
      <c r="A51" s="33"/>
      <c r="B51" s="33"/>
      <c r="C51" s="34">
        <f t="shared" si="1"/>
        <v>12</v>
      </c>
      <c r="D51" s="2">
        <v>32492186.5</v>
      </c>
      <c r="E51" s="2">
        <v>33564999.909999996</v>
      </c>
      <c r="F51" s="2">
        <v>33285053.5</v>
      </c>
      <c r="G51" s="2">
        <v>36690258.719999999</v>
      </c>
      <c r="H51" s="2">
        <v>832919.19999999995</v>
      </c>
      <c r="I51" s="2">
        <v>36410312.310000002</v>
      </c>
      <c r="J51" s="2">
        <v>34706209.236736387</v>
      </c>
      <c r="K51" s="2">
        <v>52647002.237736903</v>
      </c>
      <c r="L51" s="10">
        <v>161654.6352932704</v>
      </c>
      <c r="M51" s="10">
        <v>166992.08035967991</v>
      </c>
      <c r="N51" s="10">
        <v>165599.29521084999</v>
      </c>
      <c r="O51" s="10">
        <v>182540.82076616591</v>
      </c>
      <c r="P51" s="10">
        <v>4143.9270178004972</v>
      </c>
      <c r="Q51" s="10">
        <v>181148.03561733599</v>
      </c>
      <c r="R51" s="10">
        <v>172669.8077575221</v>
      </c>
      <c r="S51" s="10">
        <v>261928.56999713919</v>
      </c>
      <c r="T51" s="10">
        <v>517.10331025702237</v>
      </c>
      <c r="U51" s="10">
        <v>534.17681085382344</v>
      </c>
      <c r="V51" s="10">
        <v>529.72154850003983</v>
      </c>
      <c r="W51" s="10">
        <v>583.91435855812836</v>
      </c>
      <c r="X51" s="10">
        <v>13.255656879127869</v>
      </c>
      <c r="Y51" s="10">
        <v>579.45909620434475</v>
      </c>
      <c r="Z51" s="10">
        <v>552.33881175676595</v>
      </c>
      <c r="AA51" s="10">
        <v>837.86110030614941</v>
      </c>
      <c r="AB51" s="10">
        <v>2.5726845753683532</v>
      </c>
      <c r="AC51" s="10">
        <v>2.657628397544042</v>
      </c>
      <c r="AD51" s="10">
        <v>2.635462643603883</v>
      </c>
      <c r="AE51" s="10">
        <v>2.90508189331051</v>
      </c>
      <c r="AF51" s="10">
        <v>0.065949343802029103</v>
      </c>
      <c r="AG51" s="10">
        <v>2.8829161393703511</v>
      </c>
      <c r="AH51" s="10">
        <v>2.7479877099947809</v>
      </c>
      <c r="AI51" s="10">
        <v>4.1685138855277977</v>
      </c>
      <c r="AJ51" s="10">
        <v>0.0027354486324834156</v>
      </c>
      <c r="AK51" s="10">
        <v>0.0027393562949053034</v>
      </c>
      <c r="AL51" s="10">
        <v>0.0028401527286496565</v>
      </c>
      <c r="AM51" s="10">
        <v>0.0029318407825309899</v>
      </c>
      <c r="AN51" s="10">
        <v>0.00031988797564257702</v>
      </c>
      <c r="AO51" s="10">
        <v>0.0030390067647330619</v>
      </c>
      <c r="AP51" s="10">
        <v>0.0031081834089994641</v>
      </c>
      <c r="AQ51" s="10">
        <v>0.0040482229016624936</v>
      </c>
      <c r="AR51" s="10">
        <v>0.024339993575756409</v>
      </c>
      <c r="AS51" s="10">
        <v>0.023835742162397568</v>
      </c>
      <c r="AT51" s="10">
        <v>0.024829234516147589</v>
      </c>
      <c r="AU51" s="10">
        <v>0.026553833669373316</v>
      </c>
      <c r="AV51" s="10">
        <v>0.0013931441580849035</v>
      </c>
      <c r="AW51" s="10">
        <v>0.027646654462933455</v>
      </c>
      <c r="AX51" s="10">
        <v>0.028378229646852968</v>
      </c>
      <c r="AY51" s="10">
        <v>0.041112217260306359</v>
      </c>
      <c r="AZ51" s="10">
        <v>-0.023820511509768161</v>
      </c>
      <c r="BA51" s="10">
        <v>0.0084105741335220863</v>
      </c>
      <c r="BB51" s="10">
        <v>0</v>
      </c>
      <c r="BC51" s="10">
        <v>0.10230433368538816</v>
      </c>
      <c r="BD51" s="10">
        <v>-0.9749761796236861</v>
      </c>
      <c r="BE51" s="10">
        <v>0.093893759551866074</v>
      </c>
      <c r="BF51" s="10">
        <v>0.042696513518789558</v>
      </c>
      <c r="BG51" s="10">
        <v>0.58170099494468008</v>
      </c>
    </row>
    <row r="52" x14ac:dyDescent="0.3">
      <c r="A52" s="33"/>
      <c r="B52" s="33"/>
      <c r="C52" s="34">
        <f t="shared" si="1"/>
        <v>13</v>
      </c>
      <c r="D52" s="2">
        <v>34930046.049999997</v>
      </c>
      <c r="E52" s="2">
        <v>35076567.219999999</v>
      </c>
      <c r="F52" s="2">
        <v>34644020.359999999</v>
      </c>
      <c r="G52" s="2">
        <v>38310028.719999999</v>
      </c>
      <c r="H52" s="2">
        <v>1759652.8</v>
      </c>
      <c r="I52" s="2">
        <v>37877481.859999999</v>
      </c>
      <c r="J52" s="2">
        <v>35966095.411579587</v>
      </c>
      <c r="K52" s="2">
        <v>55298703.713964939</v>
      </c>
      <c r="L52" s="10">
        <v>173783.43728852761</v>
      </c>
      <c r="M52" s="10">
        <v>174512.40719946579</v>
      </c>
      <c r="N52" s="10">
        <v>172360.40659770419</v>
      </c>
      <c r="O52" s="10">
        <v>190599.47599421529</v>
      </c>
      <c r="P52" s="10">
        <v>8754.5980208744077</v>
      </c>
      <c r="Q52" s="10">
        <v>188447.47539245369</v>
      </c>
      <c r="R52" s="10">
        <v>178937.97441676841</v>
      </c>
      <c r="S52" s="10">
        <v>275121.27511245268</v>
      </c>
      <c r="T52" s="10">
        <v>554.97372179853824</v>
      </c>
      <c r="U52" s="10">
        <v>557.30167175087388</v>
      </c>
      <c r="V52" s="10">
        <v>550.42930346361618</v>
      </c>
      <c r="W52" s="10">
        <v>608.67538481093106</v>
      </c>
      <c r="X52" s="10">
        <v>27.957623133142679</v>
      </c>
      <c r="Y52" s="10">
        <v>601.80301652367336</v>
      </c>
      <c r="Z52" s="10">
        <v>571.43462681251344</v>
      </c>
      <c r="AA52" s="10">
        <v>878.59395795940486</v>
      </c>
      <c r="AB52" s="10">
        <v>2.7610968746191218</v>
      </c>
      <c r="AC52" s="10">
        <v>2.7726788560448972</v>
      </c>
      <c r="AD52" s="10">
        <v>2.738487553188818</v>
      </c>
      <c r="AE52" s="10">
        <v>3.0282725769656071</v>
      </c>
      <c r="AF52" s="10">
        <v>0.13909434415116631</v>
      </c>
      <c r="AG52" s="10">
        <v>2.994081274109528</v>
      </c>
      <c r="AH52" s="10">
        <v>2.842992920507919</v>
      </c>
      <c r="AI52" s="10">
        <v>4.3711673834199667</v>
      </c>
      <c r="AJ52" s="10">
        <v>0.0029406868848316876</v>
      </c>
      <c r="AK52" s="10">
        <v>0.0028627205563956761</v>
      </c>
      <c r="AL52" s="10">
        <v>0.0029561108849306267</v>
      </c>
      <c r="AM52" s="10">
        <v>0.0030612731689461771</v>
      </c>
      <c r="AN52" s="10">
        <v>0.00067580597496827118</v>
      </c>
      <c r="AO52" s="10">
        <v>0.0031614648790578813</v>
      </c>
      <c r="AP52" s="10">
        <v>0.0032210150144094383</v>
      </c>
      <c r="AQ52" s="10">
        <v>0.0042521220447887106</v>
      </c>
      <c r="AR52" s="10">
        <v>0.027280680460588097</v>
      </c>
      <c r="AS52" s="10">
        <v>0.026698462718793243</v>
      </c>
      <c r="AT52" s="10">
        <v>0.027785345401078215</v>
      </c>
      <c r="AU52" s="10">
        <v>0.029615106838319492</v>
      </c>
      <c r="AV52" s="10">
        <v>0.0020689501330531748</v>
      </c>
      <c r="AW52" s="10">
        <v>0.030808119341991336</v>
      </c>
      <c r="AX52" s="10">
        <v>0.031599244661262404</v>
      </c>
      <c r="AY52" s="10">
        <v>0.045364339305095071</v>
      </c>
      <c r="AZ52" s="10">
        <v>0.0082561344505571732</v>
      </c>
      <c r="BA52" s="10">
        <v>0.012485469512638403</v>
      </c>
      <c r="BB52" s="10">
        <v>0</v>
      </c>
      <c r="BC52" s="10">
        <v>0.10581936859247354</v>
      </c>
      <c r="BD52" s="10">
        <v>-0.9492076040334021</v>
      </c>
      <c r="BE52" s="10">
        <v>0.093333899079835358</v>
      </c>
      <c r="BF52" s="10">
        <v>0.038161709808543387</v>
      </c>
      <c r="BG52" s="10">
        <v>0.59619764505775574</v>
      </c>
    </row>
    <row r="53" x14ac:dyDescent="0.3">
      <c r="A53" s="33"/>
      <c r="B53" s="33"/>
      <c r="C53" s="34">
        <f t="shared" si="1"/>
        <v>14</v>
      </c>
      <c r="D53" s="2">
        <v>35188862.971000001</v>
      </c>
      <c r="E53" s="2">
        <v>35663438.971000001</v>
      </c>
      <c r="F53" s="2">
        <v>35496299.870999999</v>
      </c>
      <c r="G53" s="2">
        <v>38339514.041000001</v>
      </c>
      <c r="H53" s="2">
        <v>566829.90000000002</v>
      </c>
      <c r="I53" s="2">
        <v>38172374.941</v>
      </c>
      <c r="J53" s="2">
        <v>36226073.176811859</v>
      </c>
      <c r="K53" s="2">
        <v>54295425.95544856</v>
      </c>
      <c r="L53" s="10">
        <v>175071.0993229672</v>
      </c>
      <c r="M53" s="10">
        <v>177432.20266696459</v>
      </c>
      <c r="N53" s="10">
        <v>176600.65474224291</v>
      </c>
      <c r="O53" s="10">
        <v>190746.17091770901</v>
      </c>
      <c r="P53" s="10">
        <v>2820.0835532512092</v>
      </c>
      <c r="Q53" s="10">
        <v>189914.62299298719</v>
      </c>
      <c r="R53" s="10">
        <v>180231.4118658911</v>
      </c>
      <c r="S53" s="10">
        <v>270129.78276856832</v>
      </c>
      <c r="T53" s="10">
        <v>563.80662635989302</v>
      </c>
      <c r="U53" s="10">
        <v>571.41042685017544</v>
      </c>
      <c r="V53" s="10">
        <v>568.73247353916656</v>
      </c>
      <c r="W53" s="10">
        <v>614.28731259513245</v>
      </c>
      <c r="X53" s="10">
        <v>9.0819204332430754</v>
      </c>
      <c r="Y53" s="10">
        <v>611.60935928412346</v>
      </c>
      <c r="Z53" s="10">
        <v>580.42512259964849</v>
      </c>
      <c r="AA53" s="10">
        <v>869.93776866115331</v>
      </c>
      <c r="AB53" s="10">
        <v>2.8050422079209012</v>
      </c>
      <c r="AC53" s="10">
        <v>2.8428725212209738</v>
      </c>
      <c r="AD53" s="10">
        <v>2.829549208373944</v>
      </c>
      <c r="AE53" s="10">
        <v>3.0561929552770888</v>
      </c>
      <c r="AF53" s="10">
        <v>0.045184233304779602</v>
      </c>
      <c r="AG53" s="10">
        <v>3.042869642430059</v>
      </c>
      <c r="AH53" s="10">
        <v>2.887722299294877</v>
      </c>
      <c r="AI53" s="10">
        <v>4.3281012412248767</v>
      </c>
      <c r="AJ53" s="10">
        <v>0.0029624761353831404</v>
      </c>
      <c r="AK53" s="10">
        <v>0.0029106171996167293</v>
      </c>
      <c r="AL53" s="10">
        <v>0.003028834336576539</v>
      </c>
      <c r="AM53" s="10">
        <v>0.0030636292784316276</v>
      </c>
      <c r="AN53" s="10">
        <v>0.00021769466863614669</v>
      </c>
      <c r="AO53" s="10">
        <v>0.0031860782924337905</v>
      </c>
      <c r="AP53" s="10">
        <v>0.0032442978388484834</v>
      </c>
      <c r="AQ53" s="10">
        <v>0.0041749763037944891</v>
      </c>
      <c r="AR53" s="10">
        <v>0.030243156595971238</v>
      </c>
      <c r="AS53" s="10">
        <v>0.029609079918409973</v>
      </c>
      <c r="AT53" s="10">
        <v>0.030814179737654754</v>
      </c>
      <c r="AU53" s="10">
        <v>0.032678736116751123</v>
      </c>
      <c r="AV53" s="10">
        <v>0.0022866448016893213</v>
      </c>
      <c r="AW53" s="10">
        <v>0.033994197634425127</v>
      </c>
      <c r="AX53" s="10">
        <v>0.034843542500110888</v>
      </c>
      <c r="AY53" s="10">
        <v>0.049539315608889557</v>
      </c>
      <c r="AZ53" s="10">
        <v>-0.0086610971035651074</v>
      </c>
      <c r="BA53" s="10">
        <v>0.004708634438164383</v>
      </c>
      <c r="BB53" s="10">
        <v>0</v>
      </c>
      <c r="BC53" s="10">
        <v>0.080098888625934617</v>
      </c>
      <c r="BD53" s="10">
        <v>-0.98403129616157281</v>
      </c>
      <c r="BE53" s="10">
        <v>0.075390254187770234</v>
      </c>
      <c r="BF53" s="10">
        <v>0.020559137387952786</v>
      </c>
      <c r="BG53" s="10">
        <v>0.52960804795902683</v>
      </c>
    </row>
    <row r="54" x14ac:dyDescent="0.3">
      <c r="A54" s="33"/>
      <c r="B54" s="33"/>
      <c r="C54" s="34">
        <f t="shared" si="1"/>
        <v>15</v>
      </c>
      <c r="D54" s="2">
        <v>37933914.093999997</v>
      </c>
      <c r="E54" s="2">
        <v>37978842.093999997</v>
      </c>
      <c r="F54" s="2">
        <v>37507530.693999998</v>
      </c>
      <c r="G54" s="2">
        <v>41235557.013999999</v>
      </c>
      <c r="H54" s="2">
        <v>1803833.8</v>
      </c>
      <c r="I54" s="2">
        <v>40764245.614</v>
      </c>
      <c r="J54" s="2">
        <v>38641712.821768947</v>
      </c>
      <c r="K54" s="2">
        <v>58671207.371526577</v>
      </c>
      <c r="L54" s="10">
        <v>188728.2361903167</v>
      </c>
      <c r="M54" s="10">
        <v>188951.76129702071</v>
      </c>
      <c r="N54" s="10">
        <v>186606.89994161259</v>
      </c>
      <c r="O54" s="10">
        <v>205154.5201555774</v>
      </c>
      <c r="P54" s="10">
        <v>8974.4066644660597</v>
      </c>
      <c r="Q54" s="10">
        <v>202809.65880016939</v>
      </c>
      <c r="R54" s="10">
        <v>192249.6657253383</v>
      </c>
      <c r="S54" s="10">
        <v>291900.10434847069</v>
      </c>
      <c r="T54" s="10">
        <v>599.57504732250106</v>
      </c>
      <c r="U54" s="10">
        <v>600.28516934311176</v>
      </c>
      <c r="V54" s="10">
        <v>592.83572570651825</v>
      </c>
      <c r="W54" s="10">
        <v>651.76008430802301</v>
      </c>
      <c r="X54" s="10">
        <v>28.510997660744771</v>
      </c>
      <c r="Y54" s="10">
        <v>644.3106406714295</v>
      </c>
      <c r="Z54" s="10">
        <v>610.76235730177893</v>
      </c>
      <c r="AA54" s="10">
        <v>927.34411347800756</v>
      </c>
      <c r="AB54" s="10">
        <v>2.982996715406157</v>
      </c>
      <c r="AC54" s="10">
        <v>2.9865297037526179</v>
      </c>
      <c r="AD54" s="10">
        <v>2.9494673443385691</v>
      </c>
      <c r="AE54" s="10">
        <v>3.2426269228611209</v>
      </c>
      <c r="AF54" s="10">
        <v>0.14184748473898429</v>
      </c>
      <c r="AG54" s="10">
        <v>3.205564563447072</v>
      </c>
      <c r="AH54" s="10">
        <v>3.0386556509663389</v>
      </c>
      <c r="AI54" s="10">
        <v>4.6137084205043726</v>
      </c>
      <c r="AJ54" s="10">
        <v>0.0031935761981784654</v>
      </c>
      <c r="AK54" s="10">
        <v>0.0030995852954677815</v>
      </c>
      <c r="AL54" s="10">
        <v>0.0032004489836699478</v>
      </c>
      <c r="AM54" s="10">
        <v>0.0032950459321271042</v>
      </c>
      <c r="AN54" s="10">
        <v>0.00069277397216639647</v>
      </c>
      <c r="AO54" s="10">
        <v>0.0034024102052583041</v>
      </c>
      <c r="AP54" s="10">
        <v>0.0034606352387460651</v>
      </c>
      <c r="AQ54" s="10">
        <v>0.0045114463360528285</v>
      </c>
      <c r="AR54" s="10">
        <v>0.033436732794149701</v>
      </c>
      <c r="AS54" s="10">
        <v>0.032708665213877754</v>
      </c>
      <c r="AT54" s="10">
        <v>0.0340146287213247</v>
      </c>
      <c r="AU54" s="10">
        <v>0.035973782048878224</v>
      </c>
      <c r="AV54" s="10">
        <v>0.0029794187738557175</v>
      </c>
      <c r="AW54" s="10">
        <v>0.037396607839683432</v>
      </c>
      <c r="AX54" s="10">
        <v>0.038304177738856957</v>
      </c>
      <c r="AY54" s="10">
        <v>0.054050761944942384</v>
      </c>
      <c r="AZ54" s="10">
        <v>0.011367941107042867</v>
      </c>
      <c r="BA54" s="10">
        <v>0.012565780558712936</v>
      </c>
      <c r="BB54" s="10">
        <v>0</v>
      </c>
      <c r="BC54" s="10">
        <v>0.09939407503028086</v>
      </c>
      <c r="BD54" s="10">
        <v>-0.95190742321278554</v>
      </c>
      <c r="BE54" s="10">
        <v>0.086828294471567924</v>
      </c>
      <c r="BF54" s="10">
        <v>0.030238784233012295</v>
      </c>
      <c r="BG54" s="10">
        <v>0.56425139927732126</v>
      </c>
    </row>
    <row r="55" x14ac:dyDescent="0.3">
      <c r="A55" s="33"/>
      <c r="B55" s="33"/>
      <c r="C55" s="34">
        <f t="shared" si="1"/>
        <v>16</v>
      </c>
      <c r="D55" s="2">
        <v>37968612.028999999</v>
      </c>
      <c r="E55" s="2">
        <v>38265372.028999999</v>
      </c>
      <c r="F55" s="2">
        <v>37878427.979000002</v>
      </c>
      <c r="G55" s="2">
        <v>41054031.528999999</v>
      </c>
      <c r="H55" s="2">
        <v>1402391.7</v>
      </c>
      <c r="I55" s="2">
        <v>40667087.479000002</v>
      </c>
      <c r="J55" s="2">
        <v>38507677.37911538</v>
      </c>
      <c r="K55" s="2">
        <v>56220529.489337042</v>
      </c>
      <c r="L55" s="10">
        <v>188900.8648322167</v>
      </c>
      <c r="M55" s="10">
        <v>190377.30069994851</v>
      </c>
      <c r="N55" s="10">
        <v>188452.18250940589</v>
      </c>
      <c r="O55" s="10">
        <v>204251.39730559289</v>
      </c>
      <c r="P55" s="10">
        <v>6977.1579946400198</v>
      </c>
      <c r="Q55" s="10">
        <v>202326.2791150503</v>
      </c>
      <c r="R55" s="10">
        <v>191582.81461642531</v>
      </c>
      <c r="S55" s="10">
        <v>279707.52878059878</v>
      </c>
      <c r="T55" s="10">
        <v>613.70356289196354</v>
      </c>
      <c r="U55" s="10">
        <v>618.50022675696641</v>
      </c>
      <c r="V55" s="10">
        <v>612.24587798215555</v>
      </c>
      <c r="W55" s="10">
        <v>663.57457052110942</v>
      </c>
      <c r="X55" s="10">
        <v>22.667480765500741</v>
      </c>
      <c r="Y55" s="10">
        <v>657.32022174629856</v>
      </c>
      <c r="Z55" s="10">
        <v>622.41671589699649</v>
      </c>
      <c r="AA55" s="10">
        <v>908.71742240474953</v>
      </c>
      <c r="AB55" s="10">
        <v>3.0532886925747831</v>
      </c>
      <c r="AC55" s="10">
        <v>3.0771529821547241</v>
      </c>
      <c r="AD55" s="10">
        <v>3.046036440638229</v>
      </c>
      <c r="AE55" s="10">
        <v>3.3014061761426401</v>
      </c>
      <c r="AF55" s="10">
        <v>0.1127749077817292</v>
      </c>
      <c r="AG55" s="10">
        <v>3.270289634626145</v>
      </c>
      <c r="AH55" s="10">
        <v>3.0966382397430872</v>
      </c>
      <c r="AI55" s="10">
        <v>4.5210371885400988</v>
      </c>
      <c r="AJ55" s="10">
        <v>0.0031964973441236835</v>
      </c>
      <c r="AK55" s="10">
        <v>0.0031229699992731054</v>
      </c>
      <c r="AL55" s="10">
        <v>0.0032320969705371318</v>
      </c>
      <c r="AM55" s="10">
        <v>0.0032805406154965185</v>
      </c>
      <c r="AN55" s="10">
        <v>0.00053859755180448734</v>
      </c>
      <c r="AO55" s="10">
        <v>0.0033943008480245636</v>
      </c>
      <c r="AP55" s="10">
        <v>0.0034486314288159174</v>
      </c>
      <c r="AQ55" s="10">
        <v>0.0043230046412631061</v>
      </c>
      <c r="AR55" s="10">
        <v>0.036633230138273382</v>
      </c>
      <c r="AS55" s="10">
        <v>0.035831635213150859</v>
      </c>
      <c r="AT55" s="10">
        <v>0.037246725691861833</v>
      </c>
      <c r="AU55" s="10">
        <v>0.039254322664374744</v>
      </c>
      <c r="AV55" s="10">
        <v>0.0035180163256602051</v>
      </c>
      <c r="AW55" s="10">
        <v>0.040790908687707995</v>
      </c>
      <c r="AX55" s="10">
        <v>0.041752809167672877</v>
      </c>
      <c r="AY55" s="10">
        <v>0.058373766586205487</v>
      </c>
      <c r="AZ55" s="10">
        <v>0.0023808815415993223</v>
      </c>
      <c r="BA55" s="10">
        <v>0.010215419980325491</v>
      </c>
      <c r="BB55" s="10">
        <v>0</v>
      </c>
      <c r="BC55" s="10">
        <v>0.083836730282486061</v>
      </c>
      <c r="BD55" s="10">
        <v>-0.96297650734667517</v>
      </c>
      <c r="BE55" s="10">
        <v>0.07362131030216057</v>
      </c>
      <c r="BF55" s="10">
        <v>0.016612342002794822</v>
      </c>
      <c r="BG55" s="10">
        <v>0.48423608077151448</v>
      </c>
    </row>
    <row r="56" x14ac:dyDescent="0.3">
      <c r="A56" s="33"/>
      <c r="B56" s="33"/>
      <c r="C56" s="34">
        <f t="shared" si="1"/>
        <v>17</v>
      </c>
      <c r="D56" s="2">
        <v>40645808.989</v>
      </c>
      <c r="E56" s="2">
        <v>40846089.579000004</v>
      </c>
      <c r="F56" s="2">
        <v>40287757.089000002</v>
      </c>
      <c r="G56" s="2">
        <v>44098235.538999997</v>
      </c>
      <c r="H56" s="2">
        <v>2080322.1000000001</v>
      </c>
      <c r="I56" s="2">
        <v>43539903.049000002</v>
      </c>
      <c r="J56" s="2">
        <v>41310942.618751138</v>
      </c>
      <c r="K56" s="2">
        <v>58953788.174117289</v>
      </c>
      <c r="L56" s="10">
        <v>202220.41469313641</v>
      </c>
      <c r="M56" s="10">
        <v>203216.84765811311</v>
      </c>
      <c r="N56" s="10">
        <v>200439.0402906916</v>
      </c>
      <c r="O56" s="10">
        <v>219396.87509591831</v>
      </c>
      <c r="P56" s="10">
        <v>10349.98707667859</v>
      </c>
      <c r="Q56" s="10">
        <v>216619.0677284968</v>
      </c>
      <c r="R56" s="10">
        <v>205529.5774772017</v>
      </c>
      <c r="S56" s="10">
        <v>293305.99608751008</v>
      </c>
      <c r="T56" s="10">
        <v>639.69859439084655</v>
      </c>
      <c r="U56" s="10">
        <v>642.85068350147151</v>
      </c>
      <c r="V56" s="10">
        <v>634.06344275169579</v>
      </c>
      <c r="W56" s="10">
        <v>694.03414499756059</v>
      </c>
      <c r="X56" s="10">
        <v>32.74086938730543</v>
      </c>
      <c r="Y56" s="10">
        <v>685.24690424778487</v>
      </c>
      <c r="Z56" s="10">
        <v>650.1667105045899</v>
      </c>
      <c r="AA56" s="10">
        <v>927.83626078656084</v>
      </c>
      <c r="AB56" s="10">
        <v>3.1826187804834261</v>
      </c>
      <c r="AC56" s="10">
        <v>3.198301006596155</v>
      </c>
      <c r="AD56" s="10">
        <v>3.1545828591997291</v>
      </c>
      <c r="AE56" s="10">
        <v>3.4529481908106558</v>
      </c>
      <c r="AF56" s="10">
        <v>0.16289187863640581</v>
      </c>
      <c r="AG56" s="10">
        <v>3.40923004341423</v>
      </c>
      <c r="AH56" s="10">
        <v>3.2346995935913641</v>
      </c>
      <c r="AI56" s="10">
        <v>4.6161569443571686</v>
      </c>
      <c r="AJ56" s="10">
        <v>0.0034218849080883545</v>
      </c>
      <c r="AK56" s="10">
        <v>0.0033335913275889411</v>
      </c>
      <c r="AL56" s="10">
        <v>0.0034376806162410975</v>
      </c>
      <c r="AM56" s="10">
        <v>0.0035237965035232019</v>
      </c>
      <c r="AN56" s="10">
        <v>0.00079896108200353021</v>
      </c>
      <c r="AO56" s="10">
        <v>0.003634081981367456</v>
      </c>
      <c r="AP56" s="10">
        <v>0.0036996834077119021</v>
      </c>
      <c r="AQ56" s="10">
        <v>0.0045331750200803093</v>
      </c>
      <c r="AR56" s="10">
        <v>0.040055115046361736</v>
      </c>
      <c r="AS56" s="10">
        <v>0.039165226540739798</v>
      </c>
      <c r="AT56" s="10">
        <v>0.040684406308102931</v>
      </c>
      <c r="AU56" s="10">
        <v>0.042778119167897949</v>
      </c>
      <c r="AV56" s="10">
        <v>0.0043169774076637357</v>
      </c>
      <c r="AW56" s="10">
        <v>0.044424990669075452</v>
      </c>
      <c r="AX56" s="10">
        <v>0.045452492575384779</v>
      </c>
      <c r="AY56" s="10">
        <v>0.062906941606285793</v>
      </c>
      <c r="AZ56" s="10">
        <v>0.0088873624612315627</v>
      </c>
      <c r="BA56" s="10">
        <v>0.013858614386663026</v>
      </c>
      <c r="BB56" s="10">
        <v>0</v>
      </c>
      <c r="BC56" s="10">
        <v>0.094581548473454014</v>
      </c>
      <c r="BD56" s="10">
        <v>-0.94836341731796225</v>
      </c>
      <c r="BE56" s="10">
        <v>0.080722934086791209</v>
      </c>
      <c r="BF56" s="10">
        <v>0.025396934544924088</v>
      </c>
      <c r="BG56" s="10">
        <v>0.46331770328842103</v>
      </c>
    </row>
    <row r="57" x14ac:dyDescent="0.3">
      <c r="A57" s="33"/>
      <c r="B57" s="33"/>
      <c r="C57" s="34">
        <f t="shared" si="1"/>
        <v>18</v>
      </c>
      <c r="D57" s="2">
        <v>41264467.633000001</v>
      </c>
      <c r="E57" s="2">
        <v>41454247.633000001</v>
      </c>
      <c r="F57" s="2">
        <v>40915845.182999998</v>
      </c>
      <c r="G57" s="2">
        <v>44431283.152999997</v>
      </c>
      <c r="H57" s="2">
        <v>2259461</v>
      </c>
      <c r="I57" s="2">
        <v>43892880.703000002</v>
      </c>
      <c r="J57" s="2">
        <v>41782205.189242952</v>
      </c>
      <c r="K57" s="2">
        <v>60187897.345046893</v>
      </c>
      <c r="L57" s="10">
        <v>205298.35583036489</v>
      </c>
      <c r="M57" s="10">
        <v>206242.54641864539</v>
      </c>
      <c r="N57" s="10">
        <v>203563.8946850739</v>
      </c>
      <c r="O57" s="10">
        <v>221053.8485524896</v>
      </c>
      <c r="P57" s="10">
        <v>11241.23622503423</v>
      </c>
      <c r="Q57" s="10">
        <v>218375.19681891811</v>
      </c>
      <c r="R57" s="10">
        <v>207874.19589677849</v>
      </c>
      <c r="S57" s="10">
        <v>299445.91738639539</v>
      </c>
      <c r="T57" s="10">
        <v>658.6927758037225</v>
      </c>
      <c r="U57" s="10">
        <v>661.72217911758139</v>
      </c>
      <c r="V57" s="10">
        <v>653.12781634900864</v>
      </c>
      <c r="W57" s="10">
        <v>709.24373707818529</v>
      </c>
      <c r="X57" s="10">
        <v>36.067123200204321</v>
      </c>
      <c r="Y57" s="10">
        <v>700.64937430961277</v>
      </c>
      <c r="Z57" s="10">
        <v>666.95727084319753</v>
      </c>
      <c r="AA57" s="10">
        <v>960.76201744799164</v>
      </c>
      <c r="AB57" s="10">
        <v>3.27711834483231</v>
      </c>
      <c r="AC57" s="10">
        <v>3.2921901864228431</v>
      </c>
      <c r="AD57" s="10">
        <v>3.249431642643966</v>
      </c>
      <c r="AE57" s="10">
        <v>3.528618723501733</v>
      </c>
      <c r="AF57" s="10">
        <v>0.17944060634412781</v>
      </c>
      <c r="AG57" s="10">
        <v>3.4858601797228572</v>
      </c>
      <c r="AH57" s="10">
        <v>3.3182357356699308</v>
      </c>
      <c r="AI57" s="10">
        <v>4.7799686713660163</v>
      </c>
      <c r="AJ57" s="10">
        <v>0.0034739684741390371</v>
      </c>
      <c r="AK57" s="10">
        <v>0.0033832252199765263</v>
      </c>
      <c r="AL57" s="10">
        <v>0.0034912742243753446</v>
      </c>
      <c r="AM57" s="10">
        <v>0.0035504096322204266</v>
      </c>
      <c r="AN57" s="10">
        <v>0.00086776052867235229</v>
      </c>
      <c r="AO57" s="10">
        <v>0.0036635434556105922</v>
      </c>
      <c r="AP57" s="10">
        <v>0.0037418882619756929</v>
      </c>
      <c r="AQ57" s="10">
        <v>0.0046280702429146283</v>
      </c>
      <c r="AR57" s="10">
        <v>0.043529083520500771</v>
      </c>
      <c r="AS57" s="10">
        <v>0.042548451760716324</v>
      </c>
      <c r="AT57" s="10">
        <v>0.044175680532478279</v>
      </c>
      <c r="AU57" s="10">
        <v>0.046328528800118375</v>
      </c>
      <c r="AV57" s="10">
        <v>0.0051847379363360877</v>
      </c>
      <c r="AW57" s="10">
        <v>0.048088534124686041</v>
      </c>
      <c r="AX57" s="10">
        <v>0.049194380837360469</v>
      </c>
      <c r="AY57" s="10">
        <v>0.067535011849200424</v>
      </c>
      <c r="AZ57" s="10">
        <v>0.0085204753425172086</v>
      </c>
      <c r="BA57" s="10">
        <v>0.013158776204962752</v>
      </c>
      <c r="BB57" s="10">
        <v>0</v>
      </c>
      <c r="BC57" s="10">
        <v>0.085918742586811314</v>
      </c>
      <c r="BD57" s="10">
        <v>-0.94477784853534497</v>
      </c>
      <c r="BE57" s="10">
        <v>0.072759966381848562</v>
      </c>
      <c r="BF57" s="10">
        <v>0.021174193087496462</v>
      </c>
      <c r="BG57" s="10">
        <v>0.47101684141805733</v>
      </c>
    </row>
    <row r="58" x14ac:dyDescent="0.3">
      <c r="A58" s="33"/>
      <c r="B58" s="33"/>
      <c r="C58" s="34">
        <f t="shared" si="1"/>
        <v>19</v>
      </c>
      <c r="D58" s="2">
        <v>42518688.519000001</v>
      </c>
      <c r="E58" s="2">
        <v>42925068.519000001</v>
      </c>
      <c r="F58" s="2">
        <v>42504389.259000003</v>
      </c>
      <c r="G58" s="2">
        <v>45782268.748999998</v>
      </c>
      <c r="H58" s="2">
        <v>1669094.3999999999</v>
      </c>
      <c r="I58" s="2">
        <v>45361589.489</v>
      </c>
      <c r="J58" s="2">
        <v>42994316.574337102</v>
      </c>
      <c r="K58" s="2">
        <v>61588048.297048107</v>
      </c>
      <c r="L58" s="10">
        <v>211538.3366301652</v>
      </c>
      <c r="M58" s="10">
        <v>213560.15226545581</v>
      </c>
      <c r="N58" s="10">
        <v>211467.19516788589</v>
      </c>
      <c r="O58" s="10">
        <v>227775.2516752939</v>
      </c>
      <c r="P58" s="10">
        <v>8304.0532376003703</v>
      </c>
      <c r="Q58" s="10">
        <v>225682.29457772389</v>
      </c>
      <c r="R58" s="10">
        <v>213904.67414397851</v>
      </c>
      <c r="S58" s="10">
        <v>306411.92724545143</v>
      </c>
      <c r="T58" s="10">
        <v>673.17947022688054</v>
      </c>
      <c r="U58" s="10">
        <v>679.6135038868922</v>
      </c>
      <c r="V58" s="10">
        <v>672.95307640790998</v>
      </c>
      <c r="W58" s="10">
        <v>724.85028338690006</v>
      </c>
      <c r="X58" s="10">
        <v>26.426028720254589</v>
      </c>
      <c r="Y58" s="10">
        <v>718.18985590791783</v>
      </c>
      <c r="Z58" s="10">
        <v>680.7098775246925</v>
      </c>
      <c r="AA58" s="10">
        <v>975.09615580893455</v>
      </c>
      <c r="AB58" s="10">
        <v>3.349192328021489</v>
      </c>
      <c r="AC58" s="10">
        <v>3.38120283506366</v>
      </c>
      <c r="AD58" s="10">
        <v>3.3480659769143282</v>
      </c>
      <c r="AE58" s="10">
        <v>3.6062641768701238</v>
      </c>
      <c r="AF58" s="10">
        <v>0.13147437877171619</v>
      </c>
      <c r="AG58" s="10">
        <v>3.573127318720791</v>
      </c>
      <c r="AH58" s="10">
        <v>3.3866574966194092</v>
      </c>
      <c r="AI58" s="10">
        <v>4.8512836599396998</v>
      </c>
      <c r="AJ58" s="10">
        <v>0.0035795586844944048</v>
      </c>
      <c r="AK58" s="10">
        <v>0.0035032640241935914</v>
      </c>
      <c r="AL58" s="10">
        <v>0.0036268217845447062</v>
      </c>
      <c r="AM58" s="10">
        <v>0.0036583640267967084</v>
      </c>
      <c r="AN58" s="10">
        <v>0.00064102643902597242</v>
      </c>
      <c r="AO58" s="10">
        <v>0.0037861300431156659</v>
      </c>
      <c r="AP58" s="10">
        <v>0.0038504413013269673</v>
      </c>
      <c r="AQ58" s="10">
        <v>0.0047357330329834803</v>
      </c>
      <c r="AR58" s="10">
        <v>0.047108642204995173</v>
      </c>
      <c r="AS58" s="10">
        <v>0.046051715784909915</v>
      </c>
      <c r="AT58" s="10">
        <v>0.047802502317022988</v>
      </c>
      <c r="AU58" s="10">
        <v>0.049986892826915083</v>
      </c>
      <c r="AV58" s="10">
        <v>0.0058257643753620598</v>
      </c>
      <c r="AW58" s="10">
        <v>0.051874664167801704</v>
      </c>
      <c r="AX58" s="10">
        <v>0.053044822138687435</v>
      </c>
      <c r="AY58" s="10">
        <v>0.072270744882183907</v>
      </c>
      <c r="AZ58" s="10">
        <v>0.00033641843229093027</v>
      </c>
      <c r="BA58" s="10">
        <v>0.0098973133677229264</v>
      </c>
      <c r="BB58" s="10">
        <v>0</v>
      </c>
      <c r="BC58" s="10">
        <v>0.077118611680931926</v>
      </c>
      <c r="BD58" s="10">
        <v>-0.96073124613485461</v>
      </c>
      <c r="BE58" s="10">
        <v>0.067221298313208999</v>
      </c>
      <c r="BF58" s="10">
        <v>0.011526511117516236</v>
      </c>
      <c r="BG58" s="10">
        <v>0.44898090222546316</v>
      </c>
    </row>
    <row r="59" x14ac:dyDescent="0.3">
      <c r="A59" s="33"/>
      <c r="B59" s="33"/>
      <c r="C59" s="34">
        <f t="shared" si="1"/>
        <v>20</v>
      </c>
      <c r="D59" s="2">
        <v>44305303.072999999</v>
      </c>
      <c r="E59" s="2">
        <v>44346463.072999999</v>
      </c>
      <c r="F59" s="2">
        <v>43654005.383000001</v>
      </c>
      <c r="G59" s="2">
        <v>47760561.593000002</v>
      </c>
      <c r="H59" s="2">
        <v>2810693.2999999998</v>
      </c>
      <c r="I59" s="2">
        <v>47068103.902999997</v>
      </c>
      <c r="J59" s="2">
        <v>44612307.750631593</v>
      </c>
      <c r="K59" s="2">
        <v>63901464.330422603</v>
      </c>
      <c r="L59" s="10">
        <v>220427.0743621279</v>
      </c>
      <c r="M59" s="10">
        <v>220631.85297216909</v>
      </c>
      <c r="N59" s="10">
        <v>217186.74793644101</v>
      </c>
      <c r="O59" s="10">
        <v>237617.6243392606</v>
      </c>
      <c r="P59" s="10">
        <v>13983.71883445698</v>
      </c>
      <c r="Q59" s="10">
        <v>234172.5193035324</v>
      </c>
      <c r="R59" s="10">
        <v>221954.4793952076</v>
      </c>
      <c r="S59" s="10">
        <v>317921.599737229</v>
      </c>
      <c r="T59" s="10">
        <v>704.23128881153332</v>
      </c>
      <c r="U59" s="10">
        <v>704.88552561473784</v>
      </c>
      <c r="V59" s="10">
        <v>693.87893413126062</v>
      </c>
      <c r="W59" s="10">
        <v>759.15250573013532</v>
      </c>
      <c r="X59" s="10">
        <v>44.675874620507678</v>
      </c>
      <c r="Y59" s="10">
        <v>748.14591424665809</v>
      </c>
      <c r="Z59" s="10">
        <v>709.11111774405276</v>
      </c>
      <c r="AA59" s="10">
        <v>1015.711606987786</v>
      </c>
      <c r="AB59" s="10">
        <v>3.5036808666273731</v>
      </c>
      <c r="AC59" s="10">
        <v>3.506935815684662</v>
      </c>
      <c r="AD59" s="10">
        <v>3.4521759880539951</v>
      </c>
      <c r="AE59" s="10">
        <v>3.7769240751396471</v>
      </c>
      <c r="AF59" s="10">
        <v>0.2222707363256716</v>
      </c>
      <c r="AG59" s="10">
        <v>3.7221642475089789</v>
      </c>
      <c r="AH59" s="10">
        <v>3.527958917794535</v>
      </c>
      <c r="AI59" s="10">
        <v>5.0533530389145156</v>
      </c>
      <c r="AJ59" s="10">
        <v>0.0037299699945647275</v>
      </c>
      <c r="AK59" s="10">
        <v>0.0036192689736791999</v>
      </c>
      <c r="AL59" s="10">
        <v>0.0037249164254765056</v>
      </c>
      <c r="AM59" s="10">
        <v>0.003816445213525076</v>
      </c>
      <c r="AN59" s="10">
        <v>0.0010794648387132321</v>
      </c>
      <c r="AO59" s="10">
        <v>0.0039285652082992426</v>
      </c>
      <c r="AP59" s="10">
        <v>0.0039953437104538869</v>
      </c>
      <c r="AQ59" s="10">
        <v>0.0049136201560734056</v>
      </c>
      <c r="AR59" s="10">
        <v>0.050838612199559902</v>
      </c>
      <c r="AS59" s="10">
        <v>0.049670984758589116</v>
      </c>
      <c r="AT59" s="10">
        <v>0.051527418742499491</v>
      </c>
      <c r="AU59" s="10">
        <v>0.053803338040440157</v>
      </c>
      <c r="AV59" s="10">
        <v>0.0069052292140752919</v>
      </c>
      <c r="AW59" s="10">
        <v>0.055803229376100945</v>
      </c>
      <c r="AX59" s="10">
        <v>0.057040165849141324</v>
      </c>
      <c r="AY59" s="10">
        <v>0.077184365038257319</v>
      </c>
      <c r="AZ59" s="10">
        <v>0.014919540241171925</v>
      </c>
      <c r="BA59" s="10">
        <v>0.015862409048716053</v>
      </c>
      <c r="BB59" s="10">
        <v>0</v>
      </c>
      <c r="BC59" s="10">
        <v>0.094070548028090117</v>
      </c>
      <c r="BD59" s="10">
        <v>-0.9356143090344109</v>
      </c>
      <c r="BE59" s="10">
        <v>0.078208138979373842</v>
      </c>
      <c r="BF59" s="10">
        <v>0.021952220860924188</v>
      </c>
      <c r="BG59" s="10">
        <v>0.46381675105825426</v>
      </c>
    </row>
    <row r="60" x14ac:dyDescent="0.3">
      <c r="A60" s="33"/>
      <c r="B60" s="33"/>
      <c r="C60" s="34">
        <f t="shared" si="1"/>
        <v>21</v>
      </c>
      <c r="D60" s="2">
        <v>44961624.840999998</v>
      </c>
      <c r="E60" s="2">
        <v>45489168.840999998</v>
      </c>
      <c r="F60" s="2">
        <v>44932283.310999997</v>
      </c>
      <c r="G60" s="2">
        <v>48223882.200999998</v>
      </c>
      <c r="H60" s="2">
        <v>2136999.1000000001</v>
      </c>
      <c r="I60" s="2">
        <v>47666996.670999996</v>
      </c>
      <c r="J60" s="2">
        <v>45400457.587323926</v>
      </c>
      <c r="K60" s="2">
        <v>63539378.338052541</v>
      </c>
      <c r="L60" s="10">
        <v>223692.3965047629</v>
      </c>
      <c r="M60" s="10">
        <v>226317.02544197379</v>
      </c>
      <c r="N60" s="10">
        <v>223546.4169680796</v>
      </c>
      <c r="O60" s="10">
        <v>239922.73002705711</v>
      </c>
      <c r="P60" s="10">
        <v>10631.96563064622</v>
      </c>
      <c r="Q60" s="10">
        <v>237152.12155316299</v>
      </c>
      <c r="R60" s="10">
        <v>225875.67055317879</v>
      </c>
      <c r="S60" s="10">
        <v>316120.15497938287</v>
      </c>
      <c r="T60" s="10">
        <v>714.73166485446768</v>
      </c>
      <c r="U60" s="10">
        <v>723.11775861191916</v>
      </c>
      <c r="V60" s="10">
        <v>714.26523774778639</v>
      </c>
      <c r="W60" s="10">
        <v>766.59008061106078</v>
      </c>
      <c r="X60" s="10">
        <v>33.970767959050661</v>
      </c>
      <c r="Y60" s="10">
        <v>757.73755974692801</v>
      </c>
      <c r="Z60" s="10">
        <v>721.70756175503413</v>
      </c>
      <c r="AA60" s="10">
        <v>1010.052590936661</v>
      </c>
      <c r="AB60" s="10">
        <v>3.5559221788475508</v>
      </c>
      <c r="AC60" s="10">
        <v>3.5976445457894002</v>
      </c>
      <c r="AD60" s="10">
        <v>3.553601617754456</v>
      </c>
      <c r="AE60" s="10">
        <v>3.8139273852998419</v>
      </c>
      <c r="AF60" s="10">
        <v>0.1690108514258544</v>
      </c>
      <c r="AG60" s="10">
        <v>3.7698844572648991</v>
      </c>
      <c r="AH60" s="10">
        <v>3.590628555696167</v>
      </c>
      <c r="AI60" s="10">
        <v>5.0251983877689748</v>
      </c>
      <c r="AJ60" s="10">
        <v>0.0037852243395668618</v>
      </c>
      <c r="AK60" s="10">
        <v>0.0037125291627806097</v>
      </c>
      <c r="AL60" s="10">
        <v>0.0038339895427897111</v>
      </c>
      <c r="AM60" s="10">
        <v>0.0038534681809641413</v>
      </c>
      <c r="AN60" s="10">
        <v>0.00082072824836912036</v>
      </c>
      <c r="AO60" s="10">
        <v>0.0039785521229350126</v>
      </c>
      <c r="AP60" s="10">
        <v>0.0040659280323976314</v>
      </c>
      <c r="AQ60" s="10">
        <v>0.004885778023674972</v>
      </c>
      <c r="AR60" s="10">
        <v>0.054623836539126766</v>
      </c>
      <c r="AS60" s="10">
        <v>0.053383513921369724</v>
      </c>
      <c r="AT60" s="10">
        <v>0.055361408285289203</v>
      </c>
      <c r="AU60" s="10">
        <v>0.057656806221404296</v>
      </c>
      <c r="AV60" s="10">
        <v>0.0077259574624444121</v>
      </c>
      <c r="AW60" s="10">
        <v>0.059781781499035958</v>
      </c>
      <c r="AX60" s="10">
        <v>0.061106093881538953</v>
      </c>
      <c r="AY60" s="10">
        <v>0.082070143061932291</v>
      </c>
      <c r="AZ60" s="10">
        <v>0.00065301666948269776</v>
      </c>
      <c r="BA60" s="10">
        <v>0.012393884507170494</v>
      </c>
      <c r="BB60" s="10">
        <v>0</v>
      </c>
      <c r="BC60" s="10">
        <v>0.073256880074780817</v>
      </c>
      <c r="BD60" s="10">
        <v>-0.95243956143495523</v>
      </c>
      <c r="BE60" s="10">
        <v>0.060862995567610101</v>
      </c>
      <c r="BF60" s="10">
        <v>0.010419552309048008</v>
      </c>
      <c r="BG60" s="10">
        <v>0.41411416593862005</v>
      </c>
    </row>
    <row r="61" x14ac:dyDescent="0.3">
      <c r="A61" s="33"/>
      <c r="B61" s="33"/>
      <c r="C61" s="34">
        <f t="shared" si="1"/>
        <v>22</v>
      </c>
      <c r="D61" s="2">
        <v>45712616.697999999</v>
      </c>
      <c r="E61" s="2">
        <v>46448456.697999999</v>
      </c>
      <c r="F61" s="2">
        <v>45903144.408</v>
      </c>
      <c r="G61" s="2">
        <v>49588457.908</v>
      </c>
      <c r="H61" s="2">
        <v>1957648.7</v>
      </c>
      <c r="I61" s="2">
        <v>49043145.618000001</v>
      </c>
      <c r="J61" s="2">
        <v>46158321.945392713</v>
      </c>
      <c r="K61" s="2">
        <v>65962636.859290719</v>
      </c>
      <c r="L61" s="10">
        <v>227428.7198436539</v>
      </c>
      <c r="M61" s="10">
        <v>231089.6598925546</v>
      </c>
      <c r="N61" s="10">
        <v>228376.630427428</v>
      </c>
      <c r="O61" s="10">
        <v>246711.74646475181</v>
      </c>
      <c r="P61" s="10">
        <v>9739.6642306865069</v>
      </c>
      <c r="Q61" s="10">
        <v>243998.71699962529</v>
      </c>
      <c r="R61" s="10">
        <v>229646.1858555385</v>
      </c>
      <c r="S61" s="10">
        <v>328176.31415697682</v>
      </c>
      <c r="T61" s="10">
        <v>729.70894242158192</v>
      </c>
      <c r="U61" s="10">
        <v>741.45513126346873</v>
      </c>
      <c r="V61" s="10">
        <v>732.75032976294995</v>
      </c>
      <c r="W61" s="10">
        <v>791.57886356453025</v>
      </c>
      <c r="X61" s="10">
        <v>31.249879479607308</v>
      </c>
      <c r="Y61" s="10">
        <v>782.87406206401147</v>
      </c>
      <c r="Z61" s="10">
        <v>736.82372009566132</v>
      </c>
      <c r="AA61" s="10">
        <v>1052.9593241167011</v>
      </c>
      <c r="AB61" s="10">
        <v>3.6304369038814581</v>
      </c>
      <c r="AC61" s="10">
        <v>3.688876365113809</v>
      </c>
      <c r="AD61" s="10">
        <v>3.6455683682245681</v>
      </c>
      <c r="AE61" s="10">
        <v>3.9382512006505199</v>
      </c>
      <c r="AF61" s="10">
        <v>0.15547392817761199</v>
      </c>
      <c r="AG61" s="10">
        <v>3.8949432037612781</v>
      </c>
      <c r="AH61" s="10">
        <v>3.665834238255862</v>
      </c>
      <c r="AI61" s="10">
        <v>5.2386673183330954</v>
      </c>
      <c r="AJ61" s="10">
        <v>0.0038484487596358785</v>
      </c>
      <c r="AK61" s="10">
        <v>0.0037908199787122453</v>
      </c>
      <c r="AL61" s="10">
        <v>0.0039168313442542744</v>
      </c>
      <c r="AM61" s="10">
        <v>0.0039625085324962728</v>
      </c>
      <c r="AN61" s="10">
        <v>0.00075184757376504539</v>
      </c>
      <c r="AO61" s="10">
        <v>0.0040934131525138416</v>
      </c>
      <c r="AP61" s="10">
        <v>0.0041338000782310917</v>
      </c>
      <c r="AQ61" s="10">
        <v>0.0050721113422944608</v>
      </c>
      <c r="AR61" s="10">
        <v>0.058472285298762645</v>
      </c>
      <c r="AS61" s="10">
        <v>0.057174333900081968</v>
      </c>
      <c r="AT61" s="10">
        <v>0.059278239629543476</v>
      </c>
      <c r="AU61" s="10">
        <v>0.061619314753900568</v>
      </c>
      <c r="AV61" s="10">
        <v>0.008477805036209457</v>
      </c>
      <c r="AW61" s="10">
        <v>0.063875194651549796</v>
      </c>
      <c r="AX61" s="10">
        <v>0.065239893959770048</v>
      </c>
      <c r="AY61" s="10">
        <v>0.087142254404226752</v>
      </c>
      <c r="AZ61" s="10">
        <v>-0.0041506461584971399</v>
      </c>
      <c r="BA61" s="10">
        <v>0.011879628226622252</v>
      </c>
      <c r="BB61" s="10">
        <v>-1.1102230246251565e-16</v>
      </c>
      <c r="BC61" s="10">
        <v>0.080284554522973339</v>
      </c>
      <c r="BD61" s="10">
        <v>-0.95735262311008873</v>
      </c>
      <c r="BE61" s="10">
        <v>0.068404926296351087</v>
      </c>
      <c r="BF61" s="10">
        <v>0.0055590426469398491</v>
      </c>
      <c r="BG61" s="10">
        <v>0.43699604264571357</v>
      </c>
    </row>
    <row r="62" x14ac:dyDescent="0.3">
      <c r="A62" s="33"/>
      <c r="B62" s="33"/>
      <c r="C62" s="34">
        <f t="shared" si="1"/>
        <v>23</v>
      </c>
      <c r="D62" s="2">
        <v>47241299.473999999</v>
      </c>
      <c r="E62" s="2">
        <v>48112319.723999999</v>
      </c>
      <c r="F62" s="2">
        <v>47345686.263999999</v>
      </c>
      <c r="G62" s="2">
        <v>51215515.814000003</v>
      </c>
      <c r="H62" s="2">
        <v>2986911.2999999998</v>
      </c>
      <c r="I62" s="2">
        <v>50448882.354000002</v>
      </c>
      <c r="J62" s="2">
        <v>47917764.04010278</v>
      </c>
      <c r="K62" s="2">
        <v>67334657.141786009</v>
      </c>
      <c r="L62" s="10">
        <v>235034.19929125541</v>
      </c>
      <c r="M62" s="10">
        <v>239367.6860772802</v>
      </c>
      <c r="N62" s="10">
        <v>235553.54287149999</v>
      </c>
      <c r="O62" s="10">
        <v>254806.66037260671</v>
      </c>
      <c r="P62" s="10">
        <v>14860.435965269629</v>
      </c>
      <c r="Q62" s="10">
        <v>250992.51716682641</v>
      </c>
      <c r="R62" s="10">
        <v>238399.73557863841</v>
      </c>
      <c r="S62" s="10">
        <v>335002.36873418238</v>
      </c>
      <c r="T62" s="10">
        <v>750.92272375260291</v>
      </c>
      <c r="U62" s="10">
        <v>764.76800120805581</v>
      </c>
      <c r="V62" s="10">
        <v>752.58200098551924</v>
      </c>
      <c r="W62" s="10">
        <v>814.09476584381116</v>
      </c>
      <c r="X62" s="10">
        <v>47.478363084357269</v>
      </c>
      <c r="Y62" s="10">
        <v>801.90876562127448</v>
      </c>
      <c r="Z62" s="10">
        <v>761.67544690281159</v>
      </c>
      <c r="AA62" s="10">
        <v>1070.316115493094</v>
      </c>
      <c r="AB62" s="10">
        <v>3.7359793882032619</v>
      </c>
      <c r="AC62" s="10">
        <v>3.8048622033870099</v>
      </c>
      <c r="AD62" s="10">
        <v>3.7442345992195318</v>
      </c>
      <c r="AE62" s="10">
        <v>4.050271977438074</v>
      </c>
      <c r="AF62" s="10">
        <v>0.23621363458329431</v>
      </c>
      <c r="AG62" s="10">
        <v>3.989644373270596</v>
      </c>
      <c r="AH62" s="10">
        <v>3.7894761739383949</v>
      </c>
      <c r="AI62" s="10">
        <v>5.3250205645146709</v>
      </c>
      <c r="AJ62" s="10">
        <v>0.0039771453374765281</v>
      </c>
      <c r="AK62" s="10">
        <v>0.0039266136228759485</v>
      </c>
      <c r="AL62" s="10">
        <v>0.0040399208020648119</v>
      </c>
      <c r="AM62" s="10">
        <v>0.0040925232800278835</v>
      </c>
      <c r="AN62" s="10">
        <v>0.0011471424949514167</v>
      </c>
      <c r="AO62" s="10">
        <v>0.0042107437431928036</v>
      </c>
      <c r="AP62" s="10">
        <v>0.0042913704049288431</v>
      </c>
      <c r="AQ62" s="10">
        <v>0.0051776110610450505</v>
      </c>
      <c r="AR62" s="10">
        <v>0.062449430636239173</v>
      </c>
      <c r="AS62" s="10">
        <v>0.061100947522957916</v>
      </c>
      <c r="AT62" s="10">
        <v>0.063318160431608289</v>
      </c>
      <c r="AU62" s="10">
        <v>0.065711838033928452</v>
      </c>
      <c r="AV62" s="10">
        <v>0.009624947531160874</v>
      </c>
      <c r="AW62" s="10">
        <v>0.068085938394742598</v>
      </c>
      <c r="AX62" s="10">
        <v>0.069531264364698891</v>
      </c>
      <c r="AY62" s="10">
        <v>0.092319865465271808</v>
      </c>
      <c r="AZ62" s="10">
        <v>-0.002204779320716499</v>
      </c>
      <c r="BA62" s="10">
        <v>0.016192255736356742</v>
      </c>
      <c r="BB62" s="10">
        <v>0</v>
      </c>
      <c r="BC62" s="10">
        <v>0.081735631170742895</v>
      </c>
      <c r="BD62" s="10">
        <v>-0.93691270449973085</v>
      </c>
      <c r="BE62" s="10">
        <v>0.065543375434385931</v>
      </c>
      <c r="BF62" s="10">
        <v>0.012082996810160784</v>
      </c>
      <c r="BG62" s="10">
        <v>0.42219201906436243</v>
      </c>
    </row>
    <row r="63" x14ac:dyDescent="0.3">
      <c r="A63" s="33"/>
      <c r="B63" s="33"/>
      <c r="C63" s="34">
        <f t="shared" si="1"/>
        <v>24</v>
      </c>
      <c r="D63" s="2">
        <v>48595276.419</v>
      </c>
      <c r="E63" s="2">
        <v>48957177.939000003</v>
      </c>
      <c r="F63" s="2">
        <v>48017537.759000003</v>
      </c>
      <c r="G63" s="2">
        <v>51536764.509000003</v>
      </c>
      <c r="H63" s="2">
        <v>4119989.7000000002</v>
      </c>
      <c r="I63" s="2">
        <v>50597124.329000004</v>
      </c>
      <c r="J63" s="2">
        <v>48077895.218214713</v>
      </c>
      <c r="K63" s="2">
        <v>66669571.671261258</v>
      </c>
      <c r="L63" s="10">
        <v>241770.48492840299</v>
      </c>
      <c r="M63" s="10">
        <v>243571.01190210111</v>
      </c>
      <c r="N63" s="10">
        <v>238896.12827723939</v>
      </c>
      <c r="O63" s="10">
        <v>256404.93202565971</v>
      </c>
      <c r="P63" s="10">
        <v>20497.71049927744</v>
      </c>
      <c r="Q63" s="10">
        <v>251730.048400798</v>
      </c>
      <c r="R63" s="10">
        <v>239196.41779627759</v>
      </c>
      <c r="S63" s="10">
        <v>331693.44555117248</v>
      </c>
      <c r="T63" s="10">
        <v>781.96598952449915</v>
      </c>
      <c r="U63" s="10">
        <v>787.78949133478159</v>
      </c>
      <c r="V63" s="10">
        <v>772.66936614369615</v>
      </c>
      <c r="W63" s="10">
        <v>829.29864846729424</v>
      </c>
      <c r="X63" s="10">
        <v>66.296398744870871</v>
      </c>
      <c r="Y63" s="10">
        <v>814.17852327620881</v>
      </c>
      <c r="Z63" s="10">
        <v>773.64060211142828</v>
      </c>
      <c r="AA63" s="10">
        <v>1072.8066887321791</v>
      </c>
      <c r="AB63" s="10">
        <v>3.89042537498436</v>
      </c>
      <c r="AC63" s="10">
        <v>3.9193983731933559</v>
      </c>
      <c r="AD63" s="10">
        <v>3.8441729548192041</v>
      </c>
      <c r="AE63" s="10">
        <v>4.1259141045242531</v>
      </c>
      <c r="AF63" s="10">
        <v>0.32983684124672041</v>
      </c>
      <c r="AG63" s="10">
        <v>4.0506886861501004</v>
      </c>
      <c r="AH63" s="10">
        <v>3.849005033329755</v>
      </c>
      <c r="AI63" s="10">
        <v>5.3374116268593212</v>
      </c>
      <c r="AJ63" s="10">
        <v>0.0040911337999831781</v>
      </c>
      <c r="AK63" s="10">
        <v>0.003995565438033654</v>
      </c>
      <c r="AL63" s="10">
        <v>0.0040972486611524231</v>
      </c>
      <c r="AM63" s="10">
        <v>0.0041181935821242395</v>
      </c>
      <c r="AN63" s="10">
        <v>0.0015823085418144622</v>
      </c>
      <c r="AO63" s="10">
        <v>0.0042231168412592722</v>
      </c>
      <c r="AP63" s="10">
        <v>0.0043057112702096362</v>
      </c>
      <c r="AQ63" s="10">
        <v>0.0051264701770649289</v>
      </c>
      <c r="AR63" s="10">
        <v>0.066540564436222346</v>
      </c>
      <c r="AS63" s="10">
        <v>0.065096512960991573</v>
      </c>
      <c r="AT63" s="10">
        <v>0.067415409092760711</v>
      </c>
      <c r="AU63" s="10">
        <v>0.069830031616052696</v>
      </c>
      <c r="AV63" s="10">
        <v>0.011207256072975336</v>
      </c>
      <c r="AW63" s="10">
        <v>0.072309055236001868</v>
      </c>
      <c r="AX63" s="10">
        <v>0.073836975634908528</v>
      </c>
      <c r="AY63" s="10">
        <v>0.097446335642336734</v>
      </c>
      <c r="AZ63" s="10">
        <v>0.012031826015312719</v>
      </c>
      <c r="BA63" s="10">
        <v>0.019568687272472296</v>
      </c>
      <c r="BB63" s="10">
        <v>0</v>
      </c>
      <c r="BC63" s="10">
        <v>0.073290445829667483</v>
      </c>
      <c r="BD63" s="10">
        <v>-0.91419823064068328</v>
      </c>
      <c r="BE63" s="10">
        <v>0.053721758557195187</v>
      </c>
      <c r="BF63" s="10">
        <v>0.0012569878013664049</v>
      </c>
      <c r="BG63" s="10">
        <v>0.38844211475140211</v>
      </c>
    </row>
    <row r="64" x14ac:dyDescent="0.3">
      <c r="A64" s="33"/>
      <c r="B64" s="33"/>
      <c r="C64" s="34">
        <f t="shared" si="1"/>
        <v>25</v>
      </c>
      <c r="D64" s="2">
        <v>50601250.365999997</v>
      </c>
      <c r="E64" s="2">
        <v>50653690.365999997</v>
      </c>
      <c r="F64" s="2">
        <v>50192026.266000003</v>
      </c>
      <c r="G64" s="2">
        <v>53730586.806000002</v>
      </c>
      <c r="H64" s="2">
        <v>1931073.5</v>
      </c>
      <c r="I64" s="2">
        <v>53268922.706</v>
      </c>
      <c r="J64" s="2">
        <v>50621316.932985581</v>
      </c>
      <c r="K64" s="2">
        <v>69500719.397447556</v>
      </c>
      <c r="L64" s="10">
        <v>251750.57619773291</v>
      </c>
      <c r="M64" s="10">
        <v>252011.4748933248</v>
      </c>
      <c r="N64" s="10">
        <v>249714.61063909871</v>
      </c>
      <c r="O64" s="10">
        <v>267319.60356737883</v>
      </c>
      <c r="P64" s="10">
        <v>9607.4476972178927</v>
      </c>
      <c r="Q64" s="10">
        <v>265022.73931315279</v>
      </c>
      <c r="R64" s="10">
        <v>251850.4110785785</v>
      </c>
      <c r="S64" s="10">
        <v>345778.92893770972</v>
      </c>
      <c r="T64" s="10">
        <v>798.94608614510139</v>
      </c>
      <c r="U64" s="10">
        <v>799.77406435620105</v>
      </c>
      <c r="V64" s="10">
        <v>792.48482302044692</v>
      </c>
      <c r="W64" s="10">
        <v>848.35536126944032</v>
      </c>
      <c r="X64" s="10">
        <v>30.48983184653035</v>
      </c>
      <c r="Y64" s="10">
        <v>841.06611993368597</v>
      </c>
      <c r="Z64" s="10">
        <v>799.26291833876337</v>
      </c>
      <c r="AA64" s="10">
        <v>1097.3509023043739</v>
      </c>
      <c r="AB64" s="10">
        <v>3.974904495109068</v>
      </c>
      <c r="AC64" s="10">
        <v>3.979023839793554</v>
      </c>
      <c r="AD64" s="10">
        <v>3.9427585164458629</v>
      </c>
      <c r="AE64" s="10">
        <v>4.2207247740961371</v>
      </c>
      <c r="AF64" s="10">
        <v>0.15169255067842249</v>
      </c>
      <c r="AG64" s="10">
        <v>4.1844594507484452</v>
      </c>
      <c r="AH64" s="10">
        <v>3.976480793851402</v>
      </c>
      <c r="AI64" s="10">
        <v>5.4595236273420653</v>
      </c>
      <c r="AJ64" s="10">
        <v>0.0042600125145664056</v>
      </c>
      <c r="AK64" s="10">
        <v>0.0041340237132831328</v>
      </c>
      <c r="AL64" s="10">
        <v>0.0042827937877833108</v>
      </c>
      <c r="AM64" s="10">
        <v>0.0042934972704698421</v>
      </c>
      <c r="AN64" s="10">
        <v>0.00074164119728783529</v>
      </c>
      <c r="AO64" s="10">
        <v>0.0044461199639069119</v>
      </c>
      <c r="AP64" s="10">
        <v>0.0045334924468289463</v>
      </c>
      <c r="AQ64" s="10">
        <v>0.0053441676066618201</v>
      </c>
      <c r="AR64" s="10">
        <v>0.070800576950788757</v>
      </c>
      <c r="AS64" s="10">
        <v>0.069230536674274701</v>
      </c>
      <c r="AT64" s="10">
        <v>0.071698202880544015</v>
      </c>
      <c r="AU64" s="10">
        <v>0.074123528886522544</v>
      </c>
      <c r="AV64" s="10">
        <v>0.011948897270263171</v>
      </c>
      <c r="AW64" s="10">
        <v>0.076755175199908779</v>
      </c>
      <c r="AX64" s="10">
        <v>0.078370468081737477</v>
      </c>
      <c r="AY64" s="10">
        <v>0.10279050324899855</v>
      </c>
      <c r="AZ64" s="10">
        <v>0.0081531695459204911</v>
      </c>
      <c r="BA64" s="10">
        <v>0.0091979570131985877</v>
      </c>
      <c r="BB64" s="10">
        <v>0</v>
      </c>
      <c r="BC64" s="10">
        <v>0.070500452028911642</v>
      </c>
      <c r="BD64" s="10">
        <v>-0.96152628926025041</v>
      </c>
      <c r="BE64" s="10">
        <v>0.061302495015713054</v>
      </c>
      <c r="BF64" s="10">
        <v>0.0085529654593041737</v>
      </c>
      <c r="BG64" s="10">
        <v>0.38469642626337319</v>
      </c>
    </row>
    <row r="65" x14ac:dyDescent="0.3">
      <c r="A65" s="33"/>
      <c r="B65" s="33"/>
      <c r="C65" s="34">
        <f t="shared" si="1"/>
        <v>26</v>
      </c>
      <c r="D65" s="2">
        <v>51572872.876999997</v>
      </c>
      <c r="E65" s="2">
        <v>51811072.876999997</v>
      </c>
      <c r="F65" s="2">
        <v>50929173.656999998</v>
      </c>
      <c r="G65" s="2">
        <v>54665507.997000001</v>
      </c>
      <c r="H65" s="2">
        <v>3650590.5</v>
      </c>
      <c r="I65" s="2">
        <v>53783608.777000003</v>
      </c>
      <c r="J65" s="2">
        <v>51286774.819510698</v>
      </c>
      <c r="K65" s="2">
        <v>70907063.759291321</v>
      </c>
      <c r="L65" s="10">
        <v>256584.57783250851</v>
      </c>
      <c r="M65" s="10">
        <v>257769.66687312629</v>
      </c>
      <c r="N65" s="10">
        <v>253382.05519994689</v>
      </c>
      <c r="O65" s="10">
        <v>271971.00934947532</v>
      </c>
      <c r="P65" s="10">
        <v>18162.362692414608</v>
      </c>
      <c r="Q65" s="10">
        <v>267583.39767629589</v>
      </c>
      <c r="R65" s="10">
        <v>255161.18710004599</v>
      </c>
      <c r="S65" s="10">
        <v>352775.75215582713</v>
      </c>
      <c r="T65" s="10">
        <v>820.60993964707939</v>
      </c>
      <c r="U65" s="10">
        <v>824.40009669514848</v>
      </c>
      <c r="V65" s="10">
        <v>810.36761749964194</v>
      </c>
      <c r="W65" s="10">
        <v>869.81889345553486</v>
      </c>
      <c r="X65" s="10">
        <v>58.08694925772113</v>
      </c>
      <c r="Y65" s="10">
        <v>855.78641426002832</v>
      </c>
      <c r="Z65" s="10">
        <v>816.05764506676053</v>
      </c>
      <c r="AA65" s="10">
        <v>1128.2489818016979</v>
      </c>
      <c r="AB65" s="10">
        <v>4.0826861716948866</v>
      </c>
      <c r="AC65" s="10">
        <v>4.1015429037682987</v>
      </c>
      <c r="AD65" s="10">
        <v>4.0317287253161957</v>
      </c>
      <c r="AE65" s="10">
        <v>4.3275098150981792</v>
      </c>
      <c r="AF65" s="10">
        <v>0.28899331220924812</v>
      </c>
      <c r="AG65" s="10">
        <v>4.2576956366460754</v>
      </c>
      <c r="AH65" s="10">
        <v>4.0600376644875009</v>
      </c>
      <c r="AI65" s="10">
        <v>5.6132472855637836</v>
      </c>
      <c r="AJ65" s="10">
        <v>0.0043418113639299306</v>
      </c>
      <c r="AK65" s="10">
        <v>0.0042284817223885215</v>
      </c>
      <c r="AL65" s="10">
        <v>0.0043456932262344343</v>
      </c>
      <c r="AM65" s="10">
        <v>0.0043682048405947731</v>
      </c>
      <c r="AN65" s="10">
        <v>0.0014020327601345043</v>
      </c>
      <c r="AO65" s="10">
        <v>0.0044890785202127666</v>
      </c>
      <c r="AP65" s="10">
        <v>0.0045930888478123147</v>
      </c>
      <c r="AQ65" s="10">
        <v>0.0054523066309415157</v>
      </c>
      <c r="AR65" s="10">
        <v>0.075142388314718686</v>
      </c>
      <c r="AS65" s="10">
        <v>0.073459018396663217</v>
      </c>
      <c r="AT65" s="10">
        <v>0.076043896106778447</v>
      </c>
      <c r="AU65" s="10">
        <v>0.078491733727117319</v>
      </c>
      <c r="AV65" s="10">
        <v>0.013350930030397676</v>
      </c>
      <c r="AW65" s="10">
        <v>0.081244253720121548</v>
      </c>
      <c r="AX65" s="10">
        <v>0.082963556929549792</v>
      </c>
      <c r="AY65" s="10">
        <v>0.10824280987994006</v>
      </c>
      <c r="AZ65" s="10">
        <v>0.012639105914720172</v>
      </c>
      <c r="BA65" s="10">
        <v>0.017316189458314257</v>
      </c>
      <c r="BB65" s="10">
        <v>0</v>
      </c>
      <c r="BC65" s="10">
        <v>0.073363341120820769</v>
      </c>
      <c r="BD65" s="10">
        <v>-0.92832024873236396</v>
      </c>
      <c r="BE65" s="10">
        <v>0.056047151662506511</v>
      </c>
      <c r="BF65" s="10">
        <v>0.0070215386748484487</v>
      </c>
      <c r="BG65" s="10">
        <v>0.39226809837597765</v>
      </c>
    </row>
    <row r="66" x14ac:dyDescent="0.3">
      <c r="A66" s="33"/>
      <c r="B66" s="33"/>
      <c r="C66" s="34">
        <f t="shared" si="1"/>
        <v>27</v>
      </c>
      <c r="D66" s="2">
        <v>52610267.656000003</v>
      </c>
      <c r="E66" s="2">
        <v>53137343.656000003</v>
      </c>
      <c r="F66" s="2">
        <v>52337189.206</v>
      </c>
      <c r="G66" s="2">
        <v>55756412.526000001</v>
      </c>
      <c r="H66" s="2">
        <v>3403037.3999999999</v>
      </c>
      <c r="I66" s="2">
        <v>54956258.075999998</v>
      </c>
      <c r="J66" s="2">
        <v>52181928.576571628</v>
      </c>
      <c r="K66" s="2">
        <v>71403431.935357481</v>
      </c>
      <c r="L66" s="10">
        <v>261745.80866116911</v>
      </c>
      <c r="M66" s="10">
        <v>264368.10921185178</v>
      </c>
      <c r="N66" s="10">
        <v>260387.19288315109</v>
      </c>
      <c r="O66" s="10">
        <v>277398.46107776288</v>
      </c>
      <c r="P66" s="10">
        <v>16930.740250009309</v>
      </c>
      <c r="Q66" s="10">
        <v>273417.54474906228</v>
      </c>
      <c r="R66" s="10">
        <v>259614.7425457247</v>
      </c>
      <c r="S66" s="10">
        <v>355245.2756048927</v>
      </c>
      <c r="T66" s="10">
        <v>833.1528150001584</v>
      </c>
      <c r="U66" s="10">
        <v>841.49975700756977</v>
      </c>
      <c r="V66" s="10">
        <v>828.82825841700185</v>
      </c>
      <c r="W66" s="10">
        <v>882.9761588382479</v>
      </c>
      <c r="X66" s="10">
        <v>53.891575079973393</v>
      </c>
      <c r="Y66" s="10">
        <v>870.30466024767998</v>
      </c>
      <c r="Z66" s="10">
        <v>826.36950205193727</v>
      </c>
      <c r="AA66" s="10">
        <v>1130.7673001513549</v>
      </c>
      <c r="AB66" s="10">
        <v>4.1450892956191856</v>
      </c>
      <c r="AC66" s="10">
        <v>4.1866168753658481</v>
      </c>
      <c r="AD66" s="10">
        <v>4.1235738270539883</v>
      </c>
      <c r="AE66" s="10">
        <v>4.3929696430140144</v>
      </c>
      <c r="AF66" s="10">
        <v>0.26812054999539658</v>
      </c>
      <c r="AG66" s="10">
        <v>4.3299265947021546</v>
      </c>
      <c r="AH66" s="10">
        <v>4.1113410595401882</v>
      </c>
      <c r="AI66" s="10">
        <v>5.6257763849633022</v>
      </c>
      <c r="AJ66" s="10">
        <v>0.0044291474417762463</v>
      </c>
      <c r="AK66" s="10">
        <v>0.0043367232900019398</v>
      </c>
      <c r="AL66" s="10">
        <v>0.0044658366174257242</v>
      </c>
      <c r="AM66" s="10">
        <v>0.0044553767085387438</v>
      </c>
      <c r="AN66" s="10">
        <v>0.001306958399952815</v>
      </c>
      <c r="AO66" s="10">
        <v>0.0045869543396229095</v>
      </c>
      <c r="AP66" s="10">
        <v>0.0046732561180901433</v>
      </c>
      <c r="AQ66" s="10">
        <v>0.0054904742175580076</v>
      </c>
      <c r="AR66" s="10">
        <v>0.079571535756494935</v>
      </c>
      <c r="AS66" s="10">
        <v>0.077795741686665157</v>
      </c>
      <c r="AT66" s="10">
        <v>0.080509732724204169</v>
      </c>
      <c r="AU66" s="10">
        <v>0.082947110435656057</v>
      </c>
      <c r="AV66" s="10">
        <v>0.01465788843035049</v>
      </c>
      <c r="AW66" s="10">
        <v>0.085831208059744452</v>
      </c>
      <c r="AX66" s="10">
        <v>0.087636813047639942</v>
      </c>
      <c r="AY66" s="10">
        <v>0.11373328409749807</v>
      </c>
      <c r="AZ66" s="10">
        <v>0.0052176751205563754</v>
      </c>
      <c r="BA66" s="10">
        <v>0.015288449038609597</v>
      </c>
      <c r="BB66" s="10">
        <v>0</v>
      </c>
      <c r="BC66" s="10">
        <v>0.065330663947998469</v>
      </c>
      <c r="BD66" s="10">
        <v>-0.93497859836137565</v>
      </c>
      <c r="BE66" s="10">
        <v>0.050042214909388871</v>
      </c>
      <c r="BF66" s="10">
        <v>-0.0029665450472944332</v>
      </c>
      <c r="BG66" s="10">
        <v>0.3642962684585993</v>
      </c>
    </row>
    <row r="67" x14ac:dyDescent="0.3">
      <c r="A67" s="33"/>
      <c r="B67" s="33"/>
      <c r="C67" s="34">
        <f t="shared" si="1"/>
        <v>28</v>
      </c>
      <c r="D67" s="2">
        <v>53687912.588</v>
      </c>
      <c r="E67" s="2">
        <v>53962892.588</v>
      </c>
      <c r="F67" s="2">
        <v>52974049.637999997</v>
      </c>
      <c r="G67" s="2">
        <v>56983662.408</v>
      </c>
      <c r="H67" s="2">
        <v>4396004.1000000006</v>
      </c>
      <c r="I67" s="2">
        <v>55994819.457999997</v>
      </c>
      <c r="J67" s="2">
        <v>53206726.750616767</v>
      </c>
      <c r="K67" s="2">
        <v>71373461.707239345</v>
      </c>
      <c r="L67" s="10">
        <v>267107.29144282488</v>
      </c>
      <c r="M67" s="10">
        <v>268475.36778366897</v>
      </c>
      <c r="N67" s="10">
        <v>263555.69128099439</v>
      </c>
      <c r="O67" s="10">
        <v>283504.25614601478</v>
      </c>
      <c r="P67" s="10">
        <v>21870.933171370951</v>
      </c>
      <c r="Q67" s="10">
        <v>278584.5796433402</v>
      </c>
      <c r="R67" s="10">
        <v>264713.30293575808</v>
      </c>
      <c r="S67" s="10">
        <v>355096.16817883222</v>
      </c>
      <c r="T67" s="10">
        <v>857.93589740803475</v>
      </c>
      <c r="U67" s="10">
        <v>862.3300934513727</v>
      </c>
      <c r="V67" s="10">
        <v>846.52832685608359</v>
      </c>
      <c r="W67" s="10">
        <v>910.60216702355456</v>
      </c>
      <c r="X67" s="10">
        <v>70.248395602288355</v>
      </c>
      <c r="Y67" s="10">
        <v>894.80040042826545</v>
      </c>
      <c r="Z67" s="10">
        <v>850.24652035246845</v>
      </c>
      <c r="AA67" s="10">
        <v>1140.5519784467281</v>
      </c>
      <c r="AB67" s="10">
        <v>4.26838971272372</v>
      </c>
      <c r="AC67" s="10">
        <v>4.2902516504789068</v>
      </c>
      <c r="AD67" s="10">
        <v>4.2116349400906774</v>
      </c>
      <c r="AE67" s="10">
        <v>4.5304141414876602</v>
      </c>
      <c r="AF67" s="10">
        <v>0.34949875629408028</v>
      </c>
      <c r="AG67" s="10">
        <v>4.4517974310994308</v>
      </c>
      <c r="AH67" s="10">
        <v>4.230133640189174</v>
      </c>
      <c r="AI67" s="10">
        <v>5.6744569685645461</v>
      </c>
      <c r="AJ67" s="10">
        <v>0.0045198720950876525</v>
      </c>
      <c r="AK67" s="10">
        <v>0.0044040992074662741</v>
      </c>
      <c r="AL67" s="10">
        <v>0.0045201787531147595</v>
      </c>
      <c r="AM67" s="10">
        <v>0.0045534436445574481</v>
      </c>
      <c r="AN67" s="10">
        <v>0.0016883136473087293</v>
      </c>
      <c r="AO67" s="10">
        <v>0.0046736384372108803</v>
      </c>
      <c r="AP67" s="10">
        <v>0.0047650339512845695</v>
      </c>
      <c r="AQ67" s="10">
        <v>0.005488169695767992</v>
      </c>
      <c r="AR67" s="10">
        <v>0.084091407851582589</v>
      </c>
      <c r="AS67" s="10">
        <v>0.082199840894131432</v>
      </c>
      <c r="AT67" s="10">
        <v>0.085029911477318934</v>
      </c>
      <c r="AU67" s="10">
        <v>0.087500554080213511</v>
      </c>
      <c r="AV67" s="10">
        <v>0.01634620207765922</v>
      </c>
      <c r="AW67" s="10">
        <v>0.090504846496955338</v>
      </c>
      <c r="AX67" s="10">
        <v>0.092401846998924508</v>
      </c>
      <c r="AY67" s="10">
        <v>0.11922145379326606</v>
      </c>
      <c r="AZ67" s="10">
        <v>0.013475710369099891</v>
      </c>
      <c r="BA67" s="10">
        <v>0.018666553845841483</v>
      </c>
      <c r="BB67" s="10">
        <v>0</v>
      </c>
      <c r="BC67" s="10">
        <v>0.075690131251052728</v>
      </c>
      <c r="BD67" s="10">
        <v>-0.91701589495158009</v>
      </c>
      <c r="BE67" s="10">
        <v>0.057023577405211467</v>
      </c>
      <c r="BF67" s="10">
        <v>0.0043922847923989483</v>
      </c>
      <c r="BG67" s="10">
        <v>0.34732878069493212</v>
      </c>
    </row>
    <row r="68" x14ac:dyDescent="0.3">
      <c r="A68" s="33"/>
      <c r="B68" s="33"/>
      <c r="C68" s="34">
        <f t="shared" si="1"/>
        <v>29</v>
      </c>
      <c r="D68" s="2">
        <v>54572181.534999996</v>
      </c>
      <c r="E68" s="2">
        <v>55457781.534999996</v>
      </c>
      <c r="F68" s="2">
        <v>54561279.134999998</v>
      </c>
      <c r="G68" s="2">
        <v>58343344.744999997</v>
      </c>
      <c r="H68" s="2">
        <v>3701483.6000000001</v>
      </c>
      <c r="I68" s="2">
        <v>57446842.344999999</v>
      </c>
      <c r="J68" s="2">
        <v>54038110.562744543</v>
      </c>
      <c r="K68" s="2">
        <v>72059158.835714966</v>
      </c>
      <c r="L68" s="10">
        <v>271506.69294596632</v>
      </c>
      <c r="M68" s="10">
        <v>275912.71668388008</v>
      </c>
      <c r="N68" s="10">
        <v>271452.45149022981</v>
      </c>
      <c r="O68" s="10">
        <v>290268.92716322799</v>
      </c>
      <c r="P68" s="10">
        <v>18415.56527450135</v>
      </c>
      <c r="Q68" s="10">
        <v>285808.66196957778</v>
      </c>
      <c r="R68" s="10">
        <v>268849.59111501748</v>
      </c>
      <c r="S68" s="10">
        <v>358507.63817102148</v>
      </c>
      <c r="T68" s="10">
        <v>868.03005511460333</v>
      </c>
      <c r="U68" s="10">
        <v>882.11648881006533</v>
      </c>
      <c r="V68" s="10">
        <v>867.85664055416817</v>
      </c>
      <c r="W68" s="10">
        <v>928.01451820452041</v>
      </c>
      <c r="X68" s="10">
        <v>58.876132911291727</v>
      </c>
      <c r="Y68" s="10">
        <v>913.75466994862336</v>
      </c>
      <c r="Z68" s="10">
        <v>859.53507392744507</v>
      </c>
      <c r="AA68" s="10">
        <v>1146.1794976175061</v>
      </c>
      <c r="AB68" s="10">
        <v>4.3186100136150776</v>
      </c>
      <c r="AC68" s="10">
        <v>4.3886926256800658</v>
      </c>
      <c r="AD68" s="10">
        <v>4.3177472441144253</v>
      </c>
      <c r="AE68" s="10">
        <v>4.617043807969397</v>
      </c>
      <c r="AF68" s="10">
        <v>0.29291964679733018</v>
      </c>
      <c r="AG68" s="10">
        <v>4.5460984264037556</v>
      </c>
      <c r="AH68" s="10">
        <v>4.2763459115783222</v>
      </c>
      <c r="AI68" s="10">
        <v>5.702454916906925</v>
      </c>
      <c r="AJ68" s="10">
        <v>0.0045943168321883306</v>
      </c>
      <c r="AK68" s="10">
        <v>0.0045261022897880102</v>
      </c>
      <c r="AL68" s="10">
        <v>0.0046556141426627364</v>
      </c>
      <c r="AM68" s="10">
        <v>0.0046620929772679485</v>
      </c>
      <c r="AN68" s="10">
        <v>0.0014215785825062003</v>
      </c>
      <c r="AO68" s="10">
        <v>0.004794832326968544</v>
      </c>
      <c r="AP68" s="10">
        <v>0.0048394901776543176</v>
      </c>
      <c r="AQ68" s="10">
        <v>0.0055408954864324695</v>
      </c>
      <c r="AR68" s="10">
        <v>0.088685724683770922</v>
      </c>
      <c r="AS68" s="10">
        <v>0.086725943183919435</v>
      </c>
      <c r="AT68" s="10">
        <v>0.089685525619981665</v>
      </c>
      <c r="AU68" s="10">
        <v>0.092162647057481464</v>
      </c>
      <c r="AV68" s="10">
        <v>0.017767780660165419</v>
      </c>
      <c r="AW68" s="10">
        <v>0.095299678823923886</v>
      </c>
      <c r="AX68" s="10">
        <v>0.097241337176578832</v>
      </c>
      <c r="AY68" s="10">
        <v>0.12476234927969852</v>
      </c>
      <c r="AZ68" s="10">
        <v>0.00019981936224455765</v>
      </c>
      <c r="BA68" s="10">
        <v>0.01643111038107814</v>
      </c>
      <c r="BB68" s="10">
        <v>0</v>
      </c>
      <c r="BC68" s="10">
        <v>0.069317759223388231</v>
      </c>
      <c r="BD68" s="10">
        <v>-0.9321591491496839</v>
      </c>
      <c r="BE68" s="10">
        <v>0.052886648842310091</v>
      </c>
      <c r="BF68" s="10">
        <v>-0.0095886419920798716</v>
      </c>
      <c r="BG68" s="10">
        <v>0.32070142009354807</v>
      </c>
    </row>
    <row r="69" x14ac:dyDescent="0.3">
      <c r="A69" s="33"/>
      <c r="B69" s="33"/>
      <c r="C69" s="34">
        <f t="shared" si="1"/>
        <v>30</v>
      </c>
      <c r="D69" s="2">
        <v>55089130.976999998</v>
      </c>
      <c r="E69" s="2">
        <v>56900537.796999998</v>
      </c>
      <c r="F69" s="2">
        <v>55709036.936999999</v>
      </c>
      <c r="G69" s="2">
        <v>59672819.237000003</v>
      </c>
      <c r="H69" s="2">
        <v>4887642.7000000002</v>
      </c>
      <c r="I69" s="2">
        <v>58481318.376999997</v>
      </c>
      <c r="J69" s="2">
        <v>55615071.166001894</v>
      </c>
      <c r="K69" s="2">
        <v>72978445.120262742</v>
      </c>
      <c r="L69" s="10">
        <v>274078.6119983074</v>
      </c>
      <c r="M69" s="10">
        <v>283090.6958374434</v>
      </c>
      <c r="N69" s="10">
        <v>277162.75876325119</v>
      </c>
      <c r="O69" s="10">
        <v>296883.30856646068</v>
      </c>
      <c r="P69" s="10">
        <v>24316.926105059611</v>
      </c>
      <c r="Q69" s="10">
        <v>290955.3714922684</v>
      </c>
      <c r="R69" s="10">
        <v>276695.26167927531</v>
      </c>
      <c r="S69" s="10">
        <v>363081.25740279199</v>
      </c>
      <c r="T69" s="10">
        <v>875.3755001747918</v>
      </c>
      <c r="U69" s="10">
        <v>904.15905734761327</v>
      </c>
      <c r="V69" s="10">
        <v>885.22590950549795</v>
      </c>
      <c r="W69" s="10">
        <v>948.21107285641654</v>
      </c>
      <c r="X69" s="10">
        <v>77.665459543634398</v>
      </c>
      <c r="Y69" s="10">
        <v>929.27792501430122</v>
      </c>
      <c r="Z69" s="10">
        <v>883.73277769659148</v>
      </c>
      <c r="AA69" s="10">
        <v>1159.639692370539</v>
      </c>
      <c r="AB69" s="10">
        <v>4.3551549608832927</v>
      </c>
      <c r="AC69" s="10">
        <v>4.4983584795881812</v>
      </c>
      <c r="AD69" s="10">
        <v>4.4041625685382826</v>
      </c>
      <c r="AE69" s="10">
        <v>4.7175254014882837</v>
      </c>
      <c r="AF69" s="10">
        <v>0.38640002073761542</v>
      </c>
      <c r="AG69" s="10">
        <v>4.6233294904383841</v>
      </c>
      <c r="AH69" s="10">
        <v>4.3967339617249621</v>
      </c>
      <c r="AI69" s="10">
        <v>5.7694218744484838</v>
      </c>
      <c r="AJ69" s="10">
        <v>0.0046378377150991176</v>
      </c>
      <c r="AK69" s="10">
        <v>0.0046438506425042648</v>
      </c>
      <c r="AL69" s="10">
        <v>0.0047535502163776021</v>
      </c>
      <c r="AM69" s="10">
        <v>0.0047683284651320774</v>
      </c>
      <c r="AN69" s="10">
        <v>0.0018771306135903932</v>
      </c>
      <c r="AO69" s="10">
        <v>0.0048811754385693412</v>
      </c>
      <c r="AP69" s="10">
        <v>0.0049807180124275281</v>
      </c>
      <c r="AQ69" s="10">
        <v>0.0056115828120561692</v>
      </c>
      <c r="AR69" s="10">
        <v>0.093323562398870047</v>
      </c>
      <c r="AS69" s="10">
        <v>0.091369793826423698</v>
      </c>
      <c r="AT69" s="10">
        <v>0.094439075836359271</v>
      </c>
      <c r="AU69" s="10">
        <v>0.096930975522613538</v>
      </c>
      <c r="AV69" s="10">
        <v>0.019644911273755811</v>
      </c>
      <c r="AW69" s="10">
        <v>0.10018085426249322</v>
      </c>
      <c r="AX69" s="10">
        <v>0.10222205518900636</v>
      </c>
      <c r="AY69" s="10">
        <v>0.13037393209175469</v>
      </c>
      <c r="AZ69" s="10">
        <v>-0.011127565545623108</v>
      </c>
      <c r="BA69" s="10">
        <v>0.021387927803301121</v>
      </c>
      <c r="BB69" s="10">
        <v>-1.1102230246251565e-16</v>
      </c>
      <c r="BC69" s="10">
        <v>0.071151513613178174</v>
      </c>
      <c r="BD69" s="10">
        <v>-0.91226481431500395</v>
      </c>
      <c r="BE69" s="10">
        <v>0.049763585809876831</v>
      </c>
      <c r="BF69" s="10">
        <v>-0.001686724024764108</v>
      </c>
      <c r="BG69" s="10">
        <v>0.30999294069276928</v>
      </c>
    </row>
    <row r="70" x14ac:dyDescent="0.3">
      <c r="A70" s="33"/>
      <c r="B70" s="33"/>
      <c r="C70" s="34">
        <f t="shared" si="1"/>
        <v>31</v>
      </c>
      <c r="D70" s="2">
        <v>57314795.140000001</v>
      </c>
      <c r="E70" s="2">
        <v>57435455.140000001</v>
      </c>
      <c r="F70" s="2">
        <v>56713867.109999999</v>
      </c>
      <c r="G70" s="2">
        <v>60624638.469999999</v>
      </c>
      <c r="H70" s="2">
        <v>2784295.1000000001</v>
      </c>
      <c r="I70" s="2">
        <v>59903050.439999998</v>
      </c>
      <c r="J70" s="2">
        <v>56446154.519280598</v>
      </c>
      <c r="K70" s="2">
        <v>75011150.689163744</v>
      </c>
      <c r="L70" s="10">
        <v>285151.70271059498</v>
      </c>
      <c r="M70" s="10">
        <v>285752.00851933111</v>
      </c>
      <c r="N70" s="10">
        <v>282161.97465621628</v>
      </c>
      <c r="O70" s="10">
        <v>301618.78523177328</v>
      </c>
      <c r="P70" s="10">
        <v>13852.38290871376</v>
      </c>
      <c r="Q70" s="10">
        <v>298028.7513686585</v>
      </c>
      <c r="R70" s="10">
        <v>280830.05502020911</v>
      </c>
      <c r="S70" s="10">
        <v>373194.34343346878</v>
      </c>
      <c r="T70" s="10">
        <v>910.85746519610962</v>
      </c>
      <c r="U70" s="10">
        <v>912.77501652787487</v>
      </c>
      <c r="V70" s="10">
        <v>901.30740432903178</v>
      </c>
      <c r="W70" s="10">
        <v>963.45811566333987</v>
      </c>
      <c r="X70" s="10">
        <v>44.248539507977881</v>
      </c>
      <c r="Y70" s="10">
        <v>951.99050346449678</v>
      </c>
      <c r="Z70" s="10">
        <v>897.05286566779921</v>
      </c>
      <c r="AA70" s="10">
        <v>1192.0912638923739</v>
      </c>
      <c r="AB70" s="10">
        <v>4.5316842970980069</v>
      </c>
      <c r="AC70" s="10">
        <v>4.5412244695081547</v>
      </c>
      <c r="AD70" s="10">
        <v>4.4841709785807691</v>
      </c>
      <c r="AE70" s="10">
        <v>4.7933822584669334</v>
      </c>
      <c r="AF70" s="10">
        <v>0.22014466513117029</v>
      </c>
      <c r="AG70" s="10">
        <v>4.7363287675395478</v>
      </c>
      <c r="AH70" s="10">
        <v>4.4630038621227044</v>
      </c>
      <c r="AI70" s="10">
        <v>5.9308744427161146</v>
      </c>
      <c r="AJ70" s="10">
        <v>0.0048252116854856815</v>
      </c>
      <c r="AK70" s="10">
        <v>0.0046875071059253931</v>
      </c>
      <c r="AL70" s="10">
        <v>0.0048392905369594947</v>
      </c>
      <c r="AM70" s="10">
        <v>0.0048443863219654933</v>
      </c>
      <c r="AN70" s="10">
        <v>0.0010693264402243899</v>
      </c>
      <c r="AO70" s="10">
        <v>0.0049998410880234996</v>
      </c>
      <c r="AP70" s="10">
        <v>0.0050551473306090786</v>
      </c>
      <c r="AQ70" s="10">
        <v>0.0057678850683404509</v>
      </c>
      <c r="AR70" s="10">
        <v>0.098148774084355725</v>
      </c>
      <c r="AS70" s="10">
        <v>0.096057300932349085</v>
      </c>
      <c r="AT70" s="10">
        <v>0.099278366373318772</v>
      </c>
      <c r="AU70" s="10">
        <v>0.10177536184457903</v>
      </c>
      <c r="AV70" s="10">
        <v>0.020714237713980201</v>
      </c>
      <c r="AW70" s="10">
        <v>0.10518069535051672</v>
      </c>
      <c r="AX70" s="10">
        <v>0.10727720251961544</v>
      </c>
      <c r="AY70" s="10">
        <v>0.13614181716009513</v>
      </c>
      <c r="AZ70" s="10">
        <v>0.01059578654431137</v>
      </c>
      <c r="BA70" s="10">
        <v>0.012723308544635881</v>
      </c>
      <c r="BB70" s="10">
        <v>0</v>
      </c>
      <c r="BC70" s="10">
        <v>0.068956175258069186</v>
      </c>
      <c r="BD70" s="10">
        <v>-0.95090627315891385</v>
      </c>
      <c r="BE70" s="10">
        <v>0.056232866713433305</v>
      </c>
      <c r="BF70" s="10">
        <v>-0.0047204079771205887</v>
      </c>
      <c r="BG70" s="10">
        <v>0.32262450986943025</v>
      </c>
    </row>
    <row r="71" x14ac:dyDescent="0.3">
      <c r="A71" s="33"/>
      <c r="B71" s="33"/>
      <c r="C71" s="34">
        <f t="shared" si="1"/>
        <v>32</v>
      </c>
      <c r="D71" s="2">
        <v>58290605.197999999</v>
      </c>
      <c r="E71" s="2">
        <v>58694705.197999999</v>
      </c>
      <c r="F71" s="2">
        <v>57560663.328000002</v>
      </c>
      <c r="G71" s="2">
        <v>61720152.508000001</v>
      </c>
      <c r="H71" s="2">
        <v>4872551.7999999998</v>
      </c>
      <c r="I71" s="2">
        <v>60586110.637999997</v>
      </c>
      <c r="J71" s="2">
        <v>57428017.992051087</v>
      </c>
      <c r="K71" s="2">
        <v>76962896.7801961</v>
      </c>
      <c r="L71" s="10">
        <v>290006.5381659281</v>
      </c>
      <c r="M71" s="10">
        <v>292017.01037967118</v>
      </c>
      <c r="N71" s="10">
        <v>286374.9424042782</v>
      </c>
      <c r="O71" s="10">
        <v>307069.1701195846</v>
      </c>
      <c r="P71" s="10">
        <v>24241.846087414531</v>
      </c>
      <c r="Q71" s="10">
        <v>301427.10214419162</v>
      </c>
      <c r="R71" s="10">
        <v>285715.00733323657</v>
      </c>
      <c r="S71" s="10">
        <v>382904.6410932123</v>
      </c>
      <c r="T71" s="10">
        <v>930.90702521679418</v>
      </c>
      <c r="U71" s="10">
        <v>937.3605442292029</v>
      </c>
      <c r="V71" s="10">
        <v>919.24977766421262</v>
      </c>
      <c r="W71" s="10">
        <v>985.67725231167253</v>
      </c>
      <c r="X71" s="10">
        <v>77.815158822683927</v>
      </c>
      <c r="Y71" s="10">
        <v>967.56648574668225</v>
      </c>
      <c r="Z71" s="10">
        <v>917.13141785858613</v>
      </c>
      <c r="AA71" s="10">
        <v>1229.105463056296</v>
      </c>
      <c r="AB71" s="10">
        <v>4.6314345651488908</v>
      </c>
      <c r="AC71" s="10">
        <v>4.6635420154218696</v>
      </c>
      <c r="AD71" s="10">
        <v>4.5734376032751198</v>
      </c>
      <c r="AE71" s="10">
        <v>4.9039265713717457</v>
      </c>
      <c r="AF71" s="10">
        <v>0.38714480232867332</v>
      </c>
      <c r="AG71" s="10">
        <v>4.8138221592249959</v>
      </c>
      <c r="AH71" s="10">
        <v>4.5628983715801867</v>
      </c>
      <c r="AI71" s="10">
        <v>6.1150269270838953</v>
      </c>
      <c r="AJ71" s="10">
        <v>0.0049073630755966441</v>
      </c>
      <c r="AK71" s="10">
        <v>0.0047902788795732886</v>
      </c>
      <c r="AL71" s="10">
        <v>0.0049115461092440011</v>
      </c>
      <c r="AM71" s="10">
        <v>0.0049319265260004356</v>
      </c>
      <c r="AN71" s="10">
        <v>0.0018713348563889449</v>
      </c>
      <c r="AO71" s="10">
        <v>0.0050568530835474095</v>
      </c>
      <c r="AP71" s="10">
        <v>0.0051430800614685902</v>
      </c>
      <c r="AQ71" s="10">
        <v>0.0059179620506588102</v>
      </c>
      <c r="AR71" s="10">
        <v>0.10305613715995236</v>
      </c>
      <c r="AS71" s="10">
        <v>0.10084757981192237</v>
      </c>
      <c r="AT71" s="10">
        <v>0.10418991248256278</v>
      </c>
      <c r="AU71" s="10">
        <v>0.10670728837057947</v>
      </c>
      <c r="AV71" s="10">
        <v>0.022585572570369146</v>
      </c>
      <c r="AW71" s="10">
        <v>0.11023754843406412</v>
      </c>
      <c r="AX71" s="10">
        <v>0.11242028258108402</v>
      </c>
      <c r="AY71" s="10">
        <v>0.14205977921075394</v>
      </c>
      <c r="AZ71" s="10">
        <v>0.012681262303051222</v>
      </c>
      <c r="BA71" s="10">
        <v>0.019701681746401078</v>
      </c>
      <c r="BB71" s="10">
        <v>0</v>
      </c>
      <c r="BC71" s="10">
        <v>0.072262704067495465</v>
      </c>
      <c r="BD71" s="10">
        <v>-0.91534927642799113</v>
      </c>
      <c r="BE71" s="10">
        <v>0.052561022321094164</v>
      </c>
      <c r="BF71" s="10">
        <v>-0.0023044441860070597</v>
      </c>
      <c r="BG71" s="10">
        <v>0.33707452851325992</v>
      </c>
    </row>
    <row r="72" x14ac:dyDescent="0.3">
      <c r="A72" s="33"/>
      <c r="B72" s="33"/>
      <c r="C72" s="34">
        <f t="shared" si="1"/>
        <v>33</v>
      </c>
      <c r="D72" s="2">
        <v>59407488.865999997</v>
      </c>
      <c r="E72" s="2">
        <v>59958072.865999997</v>
      </c>
      <c r="F72" s="2">
        <v>59042484.755999997</v>
      </c>
      <c r="G72" s="2">
        <v>62432778.535999998</v>
      </c>
      <c r="H72" s="2">
        <v>3920526.2999999998</v>
      </c>
      <c r="I72" s="2">
        <v>61517190.425999999</v>
      </c>
      <c r="J72" s="2">
        <v>58136839.443255469</v>
      </c>
      <c r="K72" s="2">
        <v>75209152.13204357</v>
      </c>
      <c r="L72" s="10">
        <v>295563.24091400421</v>
      </c>
      <c r="M72" s="10">
        <v>298302.49811106321</v>
      </c>
      <c r="N72" s="10">
        <v>293747.27798142051</v>
      </c>
      <c r="O72" s="10">
        <v>310614.61636577162</v>
      </c>
      <c r="P72" s="10">
        <v>19505.34320564038</v>
      </c>
      <c r="Q72" s="10">
        <v>306059.39623612887</v>
      </c>
      <c r="R72" s="10">
        <v>289241.52510644001</v>
      </c>
      <c r="S72" s="10">
        <v>374179.43722013279</v>
      </c>
      <c r="T72" s="10">
        <v>944.74553713304283</v>
      </c>
      <c r="U72" s="10">
        <v>953.50136551000276</v>
      </c>
      <c r="V72" s="10">
        <v>938.94094901561652</v>
      </c>
      <c r="W72" s="10">
        <v>992.85611997073886</v>
      </c>
      <c r="X72" s="10">
        <v>62.34735377373493</v>
      </c>
      <c r="Y72" s="10">
        <v>978.29570347635251</v>
      </c>
      <c r="Z72" s="10">
        <v>924.53865085804318</v>
      </c>
      <c r="AA72" s="10">
        <v>1196.0362604885911</v>
      </c>
      <c r="AB72" s="10">
        <v>4.7002837205242223</v>
      </c>
      <c r="AC72" s="10">
        <v>4.7438455855580806</v>
      </c>
      <c r="AD72" s="10">
        <v>4.6714048214341233</v>
      </c>
      <c r="AE72" s="10">
        <v>4.9396427652710084</v>
      </c>
      <c r="AF72" s="10">
        <v>0.31018961237938331</v>
      </c>
      <c r="AG72" s="10">
        <v>4.8672020011470511</v>
      </c>
      <c r="AH72" s="10">
        <v>4.599750725270189</v>
      </c>
      <c r="AI72" s="10">
        <v>5.9505015301697277</v>
      </c>
      <c r="AJ72" s="10">
        <v>0.0050013911553097061</v>
      </c>
      <c r="AK72" s="10">
        <v>0.0048933867056836821</v>
      </c>
      <c r="AL72" s="10">
        <v>0.0050379872210813527</v>
      </c>
      <c r="AM72" s="10">
        <v>0.0049888709609668905</v>
      </c>
      <c r="AN72" s="10">
        <v>0.0015057033402045273</v>
      </c>
      <c r="AO72" s="10">
        <v>0.005134566170712034</v>
      </c>
      <c r="AP72" s="10">
        <v>0.0052065599724997365</v>
      </c>
      <c r="AQ72" s="10">
        <v>0.0057831101322863288</v>
      </c>
      <c r="AR72" s="10">
        <v>0.10805752831526207</v>
      </c>
      <c r="AS72" s="10">
        <v>0.10574096651760605</v>
      </c>
      <c r="AT72" s="10">
        <v>0.10922789970364413</v>
      </c>
      <c r="AU72" s="10">
        <v>0.11169615933154636</v>
      </c>
      <c r="AV72" s="10">
        <v>0.024091275910573674</v>
      </c>
      <c r="AW72" s="10">
        <v>0.11537211460477616</v>
      </c>
      <c r="AX72" s="10">
        <v>0.11762684255358376</v>
      </c>
      <c r="AY72" s="10">
        <v>0.14784288934304027</v>
      </c>
      <c r="AZ72" s="10">
        <v>0.0061820587583403253</v>
      </c>
      <c r="BA72" s="10">
        <v>0.015507276053570163</v>
      </c>
      <c r="BB72" s="10">
        <v>0</v>
      </c>
      <c r="BC72" s="10">
        <v>0.057421258505816475</v>
      </c>
      <c r="BD72" s="10">
        <v>-0.93359821633181539</v>
      </c>
      <c r="BE72" s="10">
        <v>0.041913982452246312</v>
      </c>
      <c r="BF72" s="10">
        <v>-0.015338875328286261</v>
      </c>
      <c r="BG72" s="10">
        <v>0.27381414320305497</v>
      </c>
    </row>
    <row r="73" x14ac:dyDescent="0.3">
      <c r="A73" s="33"/>
      <c r="B73" s="33"/>
      <c r="C73" s="34">
        <f t="shared" si="1"/>
        <v>34</v>
      </c>
      <c r="D73" s="2">
        <v>60751274.634000003</v>
      </c>
      <c r="E73" s="2">
        <v>61411679.733999997</v>
      </c>
      <c r="F73" s="2">
        <v>60315150.144000001</v>
      </c>
      <c r="G73" s="2">
        <v>64410718.284000002</v>
      </c>
      <c r="H73" s="2">
        <v>4632648.7000000002</v>
      </c>
      <c r="I73" s="2">
        <v>63314188.693999998</v>
      </c>
      <c r="J73" s="2">
        <v>60433992.180627063</v>
      </c>
      <c r="K73" s="2">
        <v>79697511.61201787</v>
      </c>
      <c r="L73" s="10">
        <v>302248.82356133778</v>
      </c>
      <c r="M73" s="10">
        <v>305534.46103563689</v>
      </c>
      <c r="N73" s="10">
        <v>300079.02358886087</v>
      </c>
      <c r="O73" s="10">
        <v>320455.2323118546</v>
      </c>
      <c r="P73" s="10">
        <v>23048.28380941194</v>
      </c>
      <c r="Q73" s="10">
        <v>314999.79486507858</v>
      </c>
      <c r="R73" s="10">
        <v>300670.28469369467</v>
      </c>
      <c r="S73" s="10">
        <v>396509.85548239207</v>
      </c>
      <c r="T73" s="10">
        <v>965.59340444402062</v>
      </c>
      <c r="U73" s="10">
        <v>976.09002056710528</v>
      </c>
      <c r="V73" s="10">
        <v>958.66155102040818</v>
      </c>
      <c r="W73" s="10">
        <v>1023.757363532329</v>
      </c>
      <c r="X73" s="10">
        <v>73.63228272617458</v>
      </c>
      <c r="Y73" s="10">
        <v>1006.328893985632</v>
      </c>
      <c r="Z73" s="10">
        <v>960.55045108759396</v>
      </c>
      <c r="AA73" s="10">
        <v>1266.7288386422831</v>
      </c>
      <c r="AB73" s="10">
        <v>4.8040057149427451</v>
      </c>
      <c r="AC73" s="10">
        <v>4.8562283208665029</v>
      </c>
      <c r="AD73" s="10">
        <v>4.7695184625351397</v>
      </c>
      <c r="AE73" s="10">
        <v>5.093382165297454</v>
      </c>
      <c r="AF73" s="10">
        <v>0.3663342203797435</v>
      </c>
      <c r="AG73" s="10">
        <v>5.0066723069660908</v>
      </c>
      <c r="AH73" s="10">
        <v>4.7789160896066933</v>
      </c>
      <c r="AI73" s="10">
        <v>6.3022101767816157</v>
      </c>
      <c r="AJ73" s="10">
        <v>0.0051145216441251104</v>
      </c>
      <c r="AK73" s="10">
        <v>0.0050120206140659377</v>
      </c>
      <c r="AL73" s="10">
        <v>0.0051465814306230675</v>
      </c>
      <c r="AM73" s="10">
        <v>0.0051469239325425426</v>
      </c>
      <c r="AN73" s="10">
        <v>0.0017791985279078885</v>
      </c>
      <c r="AO73" s="10">
        <v>0.0052845536205907801</v>
      </c>
      <c r="AP73" s="10">
        <v>0.0054122860423661753</v>
      </c>
      <c r="AQ73" s="10">
        <v>0.0061282367086425019</v>
      </c>
      <c r="AR73" s="10">
        <v>0.11317204995938718</v>
      </c>
      <c r="AS73" s="10">
        <v>0.11075298713167199</v>
      </c>
      <c r="AT73" s="10">
        <v>0.11437448113426719</v>
      </c>
      <c r="AU73" s="10">
        <v>0.1168430832640889</v>
      </c>
      <c r="AV73" s="10">
        <v>0.025870474438481561</v>
      </c>
      <c r="AW73" s="10">
        <v>0.12065666822536694</v>
      </c>
      <c r="AX73" s="10">
        <v>0.12303912859594993</v>
      </c>
      <c r="AY73" s="10">
        <v>0.15397112605168278</v>
      </c>
      <c r="AZ73" s="10">
        <v>0.0072307619057363492</v>
      </c>
      <c r="BA73" s="10">
        <v>0.01818000265906794</v>
      </c>
      <c r="BB73" s="10">
        <v>0</v>
      </c>
      <c r="BC73" s="10">
        <v>0.067902809331022107</v>
      </c>
      <c r="BD73" s="10">
        <v>-0.92319261928487717</v>
      </c>
      <c r="BE73" s="10">
        <v>0.049722806671954167</v>
      </c>
      <c r="BF73" s="10">
        <v>0.001970351335333298</v>
      </c>
      <c r="BG73" s="10">
        <v>0.32135145849331814</v>
      </c>
    </row>
    <row r="74" x14ac:dyDescent="0.3">
      <c r="A74" s="33"/>
      <c r="B74" s="33"/>
      <c r="C74" s="34">
        <f t="shared" si="1"/>
        <v>35</v>
      </c>
      <c r="D74" s="2">
        <v>62193890.579000004</v>
      </c>
      <c r="E74" s="2">
        <v>62784446.579000004</v>
      </c>
      <c r="F74" s="2">
        <v>61769894.638999999</v>
      </c>
      <c r="G74" s="2">
        <v>65192851.248999998</v>
      </c>
      <c r="H74" s="2">
        <v>4307804.0999999996</v>
      </c>
      <c r="I74" s="2">
        <v>64178299.309</v>
      </c>
      <c r="J74" s="2">
        <v>60333990.95443444</v>
      </c>
      <c r="K74" s="2">
        <v>78702408.977938309</v>
      </c>
      <c r="L74" s="10">
        <v>309426.104611883</v>
      </c>
      <c r="M74" s="10">
        <v>312364.2298993349</v>
      </c>
      <c r="N74" s="10">
        <v>307316.64641809458</v>
      </c>
      <c r="O74" s="10">
        <v>324346.48842070153</v>
      </c>
      <c r="P74" s="10">
        <v>21432.12186413971</v>
      </c>
      <c r="Q74" s="10">
        <v>319298.90493946121</v>
      </c>
      <c r="R74" s="10">
        <v>300172.76010423538</v>
      </c>
      <c r="S74" s="10">
        <v>391559.03589407349</v>
      </c>
      <c r="T74" s="10">
        <v>987.31431395551897</v>
      </c>
      <c r="U74" s="10">
        <v>996.68926037813731</v>
      </c>
      <c r="V74" s="10">
        <v>980.58347179845373</v>
      </c>
      <c r="W74" s="10">
        <v>1034.9221540329879</v>
      </c>
      <c r="X74" s="10">
        <v>68.385441239502796</v>
      </c>
      <c r="Y74" s="10">
        <v>1018.816365453304</v>
      </c>
      <c r="Z74" s="10">
        <v>957.78881708180973</v>
      </c>
      <c r="AA74" s="10">
        <v>1249.383407329994</v>
      </c>
      <c r="AB74" s="10">
        <v>4.9120712557249693</v>
      </c>
      <c r="AC74" s="10">
        <v>4.9587133475042444</v>
      </c>
      <c r="AD74" s="10">
        <v>4.8785840715332576</v>
      </c>
      <c r="AE74" s="10">
        <v>5.1489290622878974</v>
      </c>
      <c r="AF74" s="10">
        <v>0.34023021389899999</v>
      </c>
      <c r="AG74" s="10">
        <v>5.0687997863169114</v>
      </c>
      <c r="AH74" s="10">
        <v>4.765176449831495</v>
      </c>
      <c r="AI74" s="10">
        <v>6.2159134490193111</v>
      </c>
      <c r="AJ74" s="10">
        <v>0.0052359724370395549</v>
      </c>
      <c r="AK74" s="10">
        <v>0.0051240568872186667</v>
      </c>
      <c r="AL74" s="10">
        <v>0.0052707121172978627</v>
      </c>
      <c r="AM74" s="10">
        <v>0.0052094225194739803</v>
      </c>
      <c r="AN74" s="10">
        <v>0.0016544398700543742</v>
      </c>
      <c r="AO74" s="10">
        <v>0.0053566770888572529</v>
      </c>
      <c r="AP74" s="10">
        <v>0.0054033302341990738</v>
      </c>
      <c r="AQ74" s="10">
        <v>0.0060517195832306015</v>
      </c>
      <c r="AR74" s="10">
        <v>0.11840802239642673</v>
      </c>
      <c r="AS74" s="10">
        <v>0.11587704401889065</v>
      </c>
      <c r="AT74" s="10">
        <v>0.11964519325156506</v>
      </c>
      <c r="AU74" s="10">
        <v>0.12205250578356289</v>
      </c>
      <c r="AV74" s="10">
        <v>0.027524914308535934</v>
      </c>
      <c r="AW74" s="10">
        <v>0.1260133453142242</v>
      </c>
      <c r="AX74" s="10">
        <v>0.12844245883014899</v>
      </c>
      <c r="AY74" s="10">
        <v>0.1600228456349134</v>
      </c>
      <c r="AZ74" s="10">
        <v>0.0068641195274485867</v>
      </c>
      <c r="BA74" s="10">
        <v>0.016424699215197291</v>
      </c>
      <c r="BB74" s="10">
        <v>0</v>
      </c>
      <c r="BC74" s="10">
        <v>0.05541464219754122</v>
      </c>
      <c r="BD74" s="10">
        <v>-0.93026045899582677</v>
      </c>
      <c r="BE74" s="10">
        <v>0.038989942982343928</v>
      </c>
      <c r="BF74" s="10">
        <v>-0.023246011555586588</v>
      </c>
      <c r="BG74" s="10">
        <v>0.27412244165052435</v>
      </c>
    </row>
    <row r="75" x14ac:dyDescent="0.3">
      <c r="A75" s="33"/>
      <c r="B75" s="33"/>
      <c r="C75" s="34">
        <f t="shared" si="1"/>
        <v>36</v>
      </c>
      <c r="D75" s="2">
        <v>62313967.158</v>
      </c>
      <c r="E75" s="2">
        <v>63988735.158</v>
      </c>
      <c r="F75" s="2">
        <v>62803443.008000001</v>
      </c>
      <c r="G75" s="2">
        <v>66671947.568000004</v>
      </c>
      <c r="H75" s="2">
        <v>5181380.7000000002</v>
      </c>
      <c r="I75" s="2">
        <v>65486655.417999998</v>
      </c>
      <c r="J75" s="2">
        <v>62208240.507782653</v>
      </c>
      <c r="K75" s="2">
        <v>80246340.91913192</v>
      </c>
      <c r="L75" s="10">
        <v>310023.50779327581</v>
      </c>
      <c r="M75" s="10">
        <v>318355.78823986382</v>
      </c>
      <c r="N75" s="10">
        <v>312458.74064584519</v>
      </c>
      <c r="O75" s="10">
        <v>331705.2660767255</v>
      </c>
      <c r="P75" s="10">
        <v>25778.326964056119</v>
      </c>
      <c r="Q75" s="10">
        <v>325808.21848270699</v>
      </c>
      <c r="R75" s="10">
        <v>309497.49816072418</v>
      </c>
      <c r="S75" s="10">
        <v>399240.38275791978</v>
      </c>
      <c r="T75" s="10">
        <v>993.79562633366822</v>
      </c>
      <c r="U75" s="10">
        <v>1020.505161762595</v>
      </c>
      <c r="V75" s="10">
        <v>1001.601885204855</v>
      </c>
      <c r="W75" s="10">
        <v>1063.2975705787601</v>
      </c>
      <c r="X75" s="10">
        <v>82.633696952298934</v>
      </c>
      <c r="Y75" s="10">
        <v>1044.39429402102</v>
      </c>
      <c r="Z75" s="10">
        <v>992.10947654470522</v>
      </c>
      <c r="AA75" s="10">
        <v>1279.7847139551841</v>
      </c>
      <c r="AB75" s="10">
        <v>4.9443169831312028</v>
      </c>
      <c r="AC75" s="10">
        <v>5.0772018601959044</v>
      </c>
      <c r="AD75" s="10">
        <v>4.9831545643086486</v>
      </c>
      <c r="AE75" s="10">
        <v>5.2901020059124049</v>
      </c>
      <c r="AF75" s="10">
        <v>0.41111792041937578</v>
      </c>
      <c r="AG75" s="10">
        <v>5.19605471002515</v>
      </c>
      <c r="AH75" s="10">
        <v>4.9359280761801534</v>
      </c>
      <c r="AI75" s="10">
        <v>6.3671655703542056</v>
      </c>
      <c r="AJ75" s="10">
        <v>0.0052460814308993202</v>
      </c>
      <c r="AK75" s="10">
        <v>0.0052223430635515121</v>
      </c>
      <c r="AL75" s="10">
        <v>0.0053589029090118307</v>
      </c>
      <c r="AM75" s="10">
        <v>0.0053276139703010055</v>
      </c>
      <c r="AN75" s="10">
        <v>0.0019899425816532011</v>
      </c>
      <c r="AO75" s="10">
        <v>0.0054658797518851885</v>
      </c>
      <c r="AP75" s="10">
        <v>0.0055711823705791915</v>
      </c>
      <c r="AQ75" s="10">
        <v>0.0061704382258367723</v>
      </c>
      <c r="AR75" s="10">
        <v>0.12365410382732604</v>
      </c>
      <c r="AS75" s="10">
        <v>0.12109938708244217</v>
      </c>
      <c r="AT75" s="10">
        <v>0.12500409616057689</v>
      </c>
      <c r="AU75" s="10">
        <v>0.1273801197538639</v>
      </c>
      <c r="AV75" s="10">
        <v>0.029514856890189137</v>
      </c>
      <c r="AW75" s="10">
        <v>0.1314792250661094</v>
      </c>
      <c r="AX75" s="10">
        <v>0.13401364120072817</v>
      </c>
      <c r="AY75" s="10">
        <v>0.16619328386075016</v>
      </c>
      <c r="AZ75" s="10">
        <v>-0.0077937741397019478</v>
      </c>
      <c r="BA75" s="10">
        <v>0.018873044107613923</v>
      </c>
      <c r="BB75" s="10">
        <v>0</v>
      </c>
      <c r="BC75" s="10">
        <v>0.061597014028470287</v>
      </c>
      <c r="BD75" s="10">
        <v>-0.91749846104233512</v>
      </c>
      <c r="BE75" s="10">
        <v>0.042723969920856142</v>
      </c>
      <c r="BF75" s="10">
        <v>-0.0094772272300663873</v>
      </c>
      <c r="BG75" s="10">
        <v>0.27773792447828094</v>
      </c>
    </row>
    <row r="76" x14ac:dyDescent="0.3">
      <c r="A76" s="33"/>
      <c r="B76" s="33"/>
      <c r="C76" s="34">
        <f t="shared" si="1"/>
        <v>37</v>
      </c>
      <c r="D76" s="2">
        <v>65014697.261</v>
      </c>
      <c r="E76" s="2">
        <v>65661268.001000002</v>
      </c>
      <c r="F76" s="2">
        <v>64361855.011</v>
      </c>
      <c r="G76" s="2">
        <v>68462117.100999996</v>
      </c>
      <c r="H76" s="2">
        <v>5782815.7999999998</v>
      </c>
      <c r="I76" s="2">
        <v>67162704.111000001</v>
      </c>
      <c r="J76" s="2">
        <v>63590055.582334071</v>
      </c>
      <c r="K76" s="2">
        <v>82614940.344681561</v>
      </c>
      <c r="L76" s="10">
        <v>323460.13939164561</v>
      </c>
      <c r="M76" s="10">
        <v>326676.94836712029</v>
      </c>
      <c r="N76" s="10">
        <v>320212.12849438598</v>
      </c>
      <c r="O76" s="10">
        <v>340611.69048649061</v>
      </c>
      <c r="P76" s="10">
        <v>28770.57778543657</v>
      </c>
      <c r="Q76" s="10">
        <v>334146.8706137563</v>
      </c>
      <c r="R76" s="10">
        <v>316372.2836393608</v>
      </c>
      <c r="S76" s="10">
        <v>411024.60282858438</v>
      </c>
      <c r="T76" s="10">
        <v>1034.0803101698691</v>
      </c>
      <c r="U76" s="10">
        <v>1044.364232106502</v>
      </c>
      <c r="V76" s="10">
        <v>1023.696637787887</v>
      </c>
      <c r="W76" s="10">
        <v>1088.912665431352</v>
      </c>
      <c r="X76" s="10">
        <v>91.977602112228013</v>
      </c>
      <c r="Y76" s="10">
        <v>1068.2450711127369</v>
      </c>
      <c r="Z76" s="10">
        <v>1011.42091204883</v>
      </c>
      <c r="AA76" s="10">
        <v>1314.0180103174951</v>
      </c>
      <c r="AB76" s="10">
        <v>5.1447407334210071</v>
      </c>
      <c r="AC76" s="10">
        <v>5.1959051464422998</v>
      </c>
      <c r="AD76" s="10">
        <v>5.0930800434913159</v>
      </c>
      <c r="AE76" s="10">
        <v>5.4175418387595524</v>
      </c>
      <c r="AF76" s="10">
        <v>0.45760557617757608</v>
      </c>
      <c r="AG76" s="10">
        <v>5.3147167358085694</v>
      </c>
      <c r="AH76" s="10">
        <v>5.0320060382898717</v>
      </c>
      <c r="AI76" s="10">
        <v>6.5374825491249586</v>
      </c>
      <c r="AJ76" s="10">
        <v>0.0054734502005251541</v>
      </c>
      <c r="AK76" s="10">
        <v>0.005358844281611784</v>
      </c>
      <c r="AL76" s="10">
        <v>0.0054918793545110341</v>
      </c>
      <c r="AM76" s="10">
        <v>0.005470662622112034</v>
      </c>
      <c r="AN76" s="10">
        <v>0.0022209275999111435</v>
      </c>
      <c r="AO76" s="10">
        <v>0.0056057720788908558</v>
      </c>
      <c r="AP76" s="10">
        <v>0.0056949335604521518</v>
      </c>
      <c r="AQ76" s="10">
        <v>0.006352568604240382</v>
      </c>
      <c r="AR76" s="10">
        <v>0.1291275540278512</v>
      </c>
      <c r="AS76" s="10">
        <v>0.12645823136405396</v>
      </c>
      <c r="AT76" s="10">
        <v>0.13049597551508793</v>
      </c>
      <c r="AU76" s="10">
        <v>0.13285078237597595</v>
      </c>
      <c r="AV76" s="10">
        <v>0.031735784490100283</v>
      </c>
      <c r="AW76" s="10">
        <v>0.13708499714500025</v>
      </c>
      <c r="AX76" s="10">
        <v>0.13970857476118032</v>
      </c>
      <c r="AY76" s="10">
        <v>0.17254585246499055</v>
      </c>
      <c r="AZ76" s="10">
        <v>0.010143310038040809</v>
      </c>
      <c r="BA76" s="10">
        <v>0.020189178664566487</v>
      </c>
      <c r="BB76" s="10">
        <v>0</v>
      </c>
      <c r="BC76" s="10">
        <v>0.063706400154240894</v>
      </c>
      <c r="BD76" s="10">
        <v>-0.91015150512657428</v>
      </c>
      <c r="BE76" s="10">
        <v>0.043517221489674407</v>
      </c>
      <c r="BF76" s="10">
        <v>-0.011991565944362903</v>
      </c>
      <c r="BG76" s="10">
        <v>0.28360098276474388</v>
      </c>
    </row>
    <row r="77" x14ac:dyDescent="0.3">
      <c r="A77" s="33"/>
      <c r="B77" s="33"/>
      <c r="C77" s="34">
        <f t="shared" si="1"/>
        <v>38</v>
      </c>
      <c r="D77" s="2">
        <v>66175717.255999997</v>
      </c>
      <c r="E77" s="2">
        <v>66901357.255999997</v>
      </c>
      <c r="F77" s="2">
        <v>65744525.295999996</v>
      </c>
      <c r="G77" s="2">
        <v>69559033.395999998</v>
      </c>
      <c r="H77" s="2">
        <v>5154866.9000000004</v>
      </c>
      <c r="I77" s="2">
        <v>68402201.436000004</v>
      </c>
      <c r="J77" s="2">
        <v>64901390.611825503</v>
      </c>
      <c r="K77" s="2">
        <v>83464061.618828624</v>
      </c>
      <c r="L77" s="10">
        <v>329236.42852687871</v>
      </c>
      <c r="M77" s="10">
        <v>332846.62168990908</v>
      </c>
      <c r="N77" s="10">
        <v>327091.16880312352</v>
      </c>
      <c r="O77" s="10">
        <v>346069.05186213908</v>
      </c>
      <c r="P77" s="10">
        <v>25646.415906939699</v>
      </c>
      <c r="Q77" s="10">
        <v>340313.59897535358</v>
      </c>
      <c r="R77" s="10">
        <v>322896.41786282178</v>
      </c>
      <c r="S77" s="10">
        <v>415249.13816085568</v>
      </c>
      <c r="T77" s="10">
        <v>1051.626762057622</v>
      </c>
      <c r="U77" s="10">
        <v>1063.1582191428161</v>
      </c>
      <c r="V77" s="10">
        <v>1044.774505315683</v>
      </c>
      <c r="W77" s="10">
        <v>1105.392492825019</v>
      </c>
      <c r="X77" s="10">
        <v>81.918205221923827</v>
      </c>
      <c r="Y77" s="10">
        <v>1087.008778997887</v>
      </c>
      <c r="Z77" s="10">
        <v>1031.3758897107041</v>
      </c>
      <c r="AA77" s="10">
        <v>1326.363272026771</v>
      </c>
      <c r="AB77" s="10">
        <v>5.2320375757127886</v>
      </c>
      <c r="AC77" s="10">
        <v>5.2894087067540019</v>
      </c>
      <c r="AD77" s="10">
        <v>5.1979463315130792</v>
      </c>
      <c r="AE77" s="10">
        <v>5.4995320269858592</v>
      </c>
      <c r="AF77" s="10">
        <v>0.40755821677403498</v>
      </c>
      <c r="AG77" s="10">
        <v>5.4080696517449356</v>
      </c>
      <c r="AH77" s="10">
        <v>5.1312857416184112</v>
      </c>
      <c r="AI77" s="10">
        <v>6.5989025086347004</v>
      </c>
      <c r="AJ77" s="10">
        <v>0.0055711940244936838</v>
      </c>
      <c r="AK77" s="10">
        <v>0.0054600522755351381</v>
      </c>
      <c r="AL77" s="10">
        <v>0.0056098600806878908</v>
      </c>
      <c r="AM77" s="10">
        <v>0.0055583148775307381</v>
      </c>
      <c r="AN77" s="10">
        <v>0.0019797597862408825</v>
      </c>
      <c r="AO77" s="10">
        <v>0.0057092274055980923</v>
      </c>
      <c r="AP77" s="10">
        <v>0.0058123727700904902</v>
      </c>
      <c r="AQ77" s="10">
        <v>0.0064178606824629681</v>
      </c>
      <c r="AR77" s="10">
        <v>0.13469874805234489</v>
      </c>
      <c r="AS77" s="10">
        <v>0.1319182836395891</v>
      </c>
      <c r="AT77" s="10">
        <v>0.13610583559577583</v>
      </c>
      <c r="AU77" s="10">
        <v>0.1384090972535067</v>
      </c>
      <c r="AV77" s="10">
        <v>0.033715544276341165</v>
      </c>
      <c r="AW77" s="10">
        <v>0.14279422455059834</v>
      </c>
      <c r="AX77" s="10">
        <v>0.14552094753127082</v>
      </c>
      <c r="AY77" s="10">
        <v>0.17896371314745352</v>
      </c>
      <c r="AZ77" s="10">
        <v>0.0065585987283147684</v>
      </c>
      <c r="BA77" s="10">
        <v>0.017595867561468026</v>
      </c>
      <c r="BB77" s="10">
        <v>0</v>
      </c>
      <c r="BC77" s="10">
        <v>0.058020163394990387</v>
      </c>
      <c r="BD77" s="10">
        <v>-0.92159245386910371</v>
      </c>
      <c r="BE77" s="10">
        <v>0.040424295833522583</v>
      </c>
      <c r="BF77" s="10">
        <v>-0.012824409034493223</v>
      </c>
      <c r="BG77" s="10">
        <v>0.26952109309559069</v>
      </c>
    </row>
    <row r="78" x14ac:dyDescent="0.3">
      <c r="A78" s="33"/>
      <c r="B78" s="33"/>
      <c r="C78" s="34">
        <f t="shared" si="1"/>
        <v>39</v>
      </c>
      <c r="D78" s="2">
        <v>66704616.546999998</v>
      </c>
      <c r="E78" s="2">
        <v>67610087.866999999</v>
      </c>
      <c r="F78" s="2">
        <v>65642585.357000001</v>
      </c>
      <c r="G78" s="2">
        <v>70324299.246999994</v>
      </c>
      <c r="H78" s="2">
        <v>9285193.4000000004</v>
      </c>
      <c r="I78" s="2">
        <v>68356796.737000003</v>
      </c>
      <c r="J78" s="2">
        <v>65736612.137747891</v>
      </c>
      <c r="K78" s="2">
        <v>85544284.222786382</v>
      </c>
      <c r="L78" s="10">
        <v>331867.80028739327</v>
      </c>
      <c r="M78" s="10">
        <v>336372.68751630042</v>
      </c>
      <c r="N78" s="10">
        <v>326583.99875900039</v>
      </c>
      <c r="O78" s="10">
        <v>349876.39096028818</v>
      </c>
      <c r="P78" s="10">
        <v>46195.553897380283</v>
      </c>
      <c r="Q78" s="10">
        <v>340087.70220298809</v>
      </c>
      <c r="R78" s="10">
        <v>327051.79937776149</v>
      </c>
      <c r="S78" s="10">
        <v>425598.63022632839</v>
      </c>
      <c r="T78" s="10">
        <v>1083.060555407621</v>
      </c>
      <c r="U78" s="10">
        <v>1097.7623904755719</v>
      </c>
      <c r="V78" s="10">
        <v>1065.8167100780979</v>
      </c>
      <c r="W78" s="10">
        <v>1141.832133124421</v>
      </c>
      <c r="X78" s="10">
        <v>150.76058062316321</v>
      </c>
      <c r="Y78" s="10">
        <v>1109.8864527269479</v>
      </c>
      <c r="Z78" s="10">
        <v>1067.3433914781519</v>
      </c>
      <c r="AA78" s="10">
        <v>1388.9539401968921</v>
      </c>
      <c r="AB78" s="10">
        <v>5.3884265093992978</v>
      </c>
      <c r="AC78" s="10">
        <v>5.4615708570735091</v>
      </c>
      <c r="AD78" s="10">
        <v>5.3026351906834073</v>
      </c>
      <c r="AE78" s="10">
        <v>5.6808259747729002</v>
      </c>
      <c r="AF78" s="10">
        <v>0.75006176260988611</v>
      </c>
      <c r="AG78" s="10">
        <v>5.5218903083827984</v>
      </c>
      <c r="AH78" s="10">
        <v>5.3102307129156419</v>
      </c>
      <c r="AI78" s="10">
        <v>6.9103026551223179</v>
      </c>
      <c r="AJ78" s="10">
        <v>0.0056157209399811166</v>
      </c>
      <c r="AK78" s="10">
        <v>0.0055178942438307054</v>
      </c>
      <c r="AL78" s="10">
        <v>0.0056011617321661076</v>
      </c>
      <c r="AM78" s="10">
        <v>0.0056194656491445963</v>
      </c>
      <c r="AN78" s="10">
        <v>0.003566038242576011</v>
      </c>
      <c r="AO78" s="10">
        <v>0.005705437677395904</v>
      </c>
      <c r="AP78" s="10">
        <v>0.0058871726905313339</v>
      </c>
      <c r="AQ78" s="10">
        <v>0.0065778166994811893</v>
      </c>
      <c r="AR78" s="10">
        <v>0.140314468992326</v>
      </c>
      <c r="AS78" s="10">
        <v>0.1374361778834198</v>
      </c>
      <c r="AT78" s="10">
        <v>0.14170699732794192</v>
      </c>
      <c r="AU78" s="10">
        <v>0.14402856290265129</v>
      </c>
      <c r="AV78" s="10">
        <v>0.037281582518917174</v>
      </c>
      <c r="AW78" s="10">
        <v>0.14849966222799424</v>
      </c>
      <c r="AX78" s="10">
        <v>0.15140812022180214</v>
      </c>
      <c r="AY78" s="10">
        <v>0.1855415298469347</v>
      </c>
      <c r="AZ78" s="10">
        <v>0.016178996976186966</v>
      </c>
      <c r="BA78" s="10">
        <v>0.029972958854372456</v>
      </c>
      <c r="BB78" s="10">
        <v>0</v>
      </c>
      <c r="BC78" s="10">
        <v>0.071321290356531453</v>
      </c>
      <c r="BD78" s="10">
        <v>-0.85854924285047463</v>
      </c>
      <c r="BE78" s="10">
        <v>0.041348331502158997</v>
      </c>
      <c r="BF78" s="10">
        <v>0.0014324052021492673</v>
      </c>
      <c r="BG78" s="10">
        <v>0.30318273964302511</v>
      </c>
    </row>
    <row r="79" x14ac:dyDescent="0.3">
      <c r="A79" s="33"/>
      <c r="B79" s="33"/>
      <c r="C79" s="34">
        <f t="shared" si="1"/>
        <v>40</v>
      </c>
      <c r="D79" s="2">
        <v>70357379.671000004</v>
      </c>
      <c r="E79" s="2">
        <v>71080620.361000001</v>
      </c>
      <c r="F79" s="2">
        <v>69570188.930999994</v>
      </c>
      <c r="G79" s="2">
        <v>73829803.460999995</v>
      </c>
      <c r="H79" s="2">
        <v>6736755.2000000002</v>
      </c>
      <c r="I79" s="2">
        <v>72319372.031000003</v>
      </c>
      <c r="J79" s="2">
        <v>68165301.878620073</v>
      </c>
      <c r="K79" s="2">
        <v>85577974.743320957</v>
      </c>
      <c r="L79" s="10">
        <v>350040.9721859027</v>
      </c>
      <c r="M79" s="10">
        <v>353639.2283380765</v>
      </c>
      <c r="N79" s="10">
        <v>346124.55271130259</v>
      </c>
      <c r="O79" s="10">
        <v>367316.92255495908</v>
      </c>
      <c r="P79" s="10">
        <v>33516.602673570247</v>
      </c>
      <c r="Q79" s="10">
        <v>359802.24692818522</v>
      </c>
      <c r="R79" s="10">
        <v>339134.97987720871</v>
      </c>
      <c r="S79" s="10">
        <v>425766.24679500278</v>
      </c>
      <c r="T79" s="10">
        <v>1097.4307009873501</v>
      </c>
      <c r="U79" s="10">
        <v>1108.7117711625151</v>
      </c>
      <c r="V79" s="10">
        <v>1085.1521413018049</v>
      </c>
      <c r="W79" s="10">
        <v>1151.593384302226</v>
      </c>
      <c r="X79" s="10">
        <v>105.07955265087119</v>
      </c>
      <c r="Y79" s="10">
        <v>1128.0337544415161</v>
      </c>
      <c r="Z79" s="10">
        <v>1063.238787082093</v>
      </c>
      <c r="AA79" s="10">
        <v>1334.840740954297</v>
      </c>
      <c r="AB79" s="10">
        <v>5.4599206405437863</v>
      </c>
      <c r="AC79" s="10">
        <v>5.5160460504137587</v>
      </c>
      <c r="AD79" s="10">
        <v>5.3988325359345906</v>
      </c>
      <c r="AE79" s="10">
        <v>5.729390004132819</v>
      </c>
      <c r="AF79" s="10">
        <v>0.52279020251704467</v>
      </c>
      <c r="AG79" s="10">
        <v>5.6121764896536508</v>
      </c>
      <c r="AH79" s="10">
        <v>5.2898095471480504</v>
      </c>
      <c r="AI79" s="10">
        <v>6.6410794839419562</v>
      </c>
      <c r="AJ79" s="10">
        <v>0.0059232393611354352</v>
      </c>
      <c r="AK79" s="10">
        <v>0.0058011364622011542</v>
      </c>
      <c r="AL79" s="10">
        <v>0.0059362969605877836</v>
      </c>
      <c r="AM79" s="10">
        <v>0.0058995830584104266</v>
      </c>
      <c r="AN79" s="10">
        <v>0.0025872941616997235</v>
      </c>
      <c r="AO79" s="10">
        <v>0.0060361762061319707</v>
      </c>
      <c r="AP79" s="10">
        <v>0.0061046788176538471</v>
      </c>
      <c r="AQ79" s="10">
        <v>0.0065804072883276559</v>
      </c>
      <c r="AR79" s="10">
        <v>0.14623770835346142</v>
      </c>
      <c r="AS79" s="10">
        <v>0.14323731434562095</v>
      </c>
      <c r="AT79" s="10">
        <v>0.14764329428852971</v>
      </c>
      <c r="AU79" s="10">
        <v>0.14992814596106172</v>
      </c>
      <c r="AV79" s="10">
        <v>0.039868876680616894</v>
      </c>
      <c r="AW79" s="10">
        <v>0.15453583843412622</v>
      </c>
      <c r="AX79" s="10">
        <v>0.15751279903945598</v>
      </c>
      <c r="AY79" s="10">
        <v>0.19212193713526235</v>
      </c>
      <c r="AZ79" s="10">
        <v>0.011315058246869958</v>
      </c>
      <c r="BA79" s="10">
        <v>0.021710900217592588</v>
      </c>
      <c r="BB79" s="10">
        <v>0</v>
      </c>
      <c r="BC79" s="10">
        <v>0.061227583185446077</v>
      </c>
      <c r="BD79" s="10">
        <v>-0.90316606432272961</v>
      </c>
      <c r="BE79" s="10">
        <v>0.039516682967853711</v>
      </c>
      <c r="BF79" s="10">
        <v>-0.02019380820962402</v>
      </c>
      <c r="BG79" s="10">
        <v>0.2300954770756416</v>
      </c>
    </row>
    <row r="80" x14ac:dyDescent="0.3">
      <c r="A80" s="33"/>
      <c r="B80" s="33"/>
      <c r="C80" s="34">
        <f t="shared" si="1"/>
        <v>41</v>
      </c>
      <c r="D80" s="2">
        <v>70045386.459000006</v>
      </c>
      <c r="E80" s="2">
        <v>71102310.459000006</v>
      </c>
      <c r="F80" s="2">
        <v>69451911.459000006</v>
      </c>
      <c r="G80" s="2">
        <v>73953005.608999997</v>
      </c>
      <c r="H80" s="2">
        <v>6954605</v>
      </c>
      <c r="I80" s="2">
        <v>72302606.608999997</v>
      </c>
      <c r="J80" s="2">
        <v>68396597.726928413</v>
      </c>
      <c r="K80" s="2">
        <v>87487493.559651732</v>
      </c>
      <c r="L80" s="10">
        <v>348488.74827201391</v>
      </c>
      <c r="M80" s="10">
        <v>353747.14058589231</v>
      </c>
      <c r="N80" s="10">
        <v>345536.10041987029</v>
      </c>
      <c r="O80" s="10">
        <v>367929.87602001108</v>
      </c>
      <c r="P80" s="10">
        <v>34600.445706654893</v>
      </c>
      <c r="Q80" s="10">
        <v>359718.83585398912</v>
      </c>
      <c r="R80" s="10">
        <v>340285.71948665689</v>
      </c>
      <c r="S80" s="10">
        <v>435266.45595573721</v>
      </c>
      <c r="T80" s="10">
        <v>1114.8220855787749</v>
      </c>
      <c r="U80" s="10">
        <v>1131.643781875189</v>
      </c>
      <c r="V80" s="10">
        <v>1105.3765093504801</v>
      </c>
      <c r="W80" s="10">
        <v>1177.0146203148131</v>
      </c>
      <c r="X80" s="10">
        <v>110.68747911063009</v>
      </c>
      <c r="Y80" s="10">
        <v>1150.747347790104</v>
      </c>
      <c r="Z80" s="10">
        <v>1088.580441612077</v>
      </c>
      <c r="AA80" s="10">
        <v>1392.425610919001</v>
      </c>
      <c r="AB80" s="10">
        <v>5.54644599436606</v>
      </c>
      <c r="AC80" s="10">
        <v>5.6301370435914171</v>
      </c>
      <c r="AD80" s="10">
        <v>5.4994525062448529</v>
      </c>
      <c r="AE80" s="10">
        <v>5.8558653534085261</v>
      </c>
      <c r="AF80" s="10">
        <v>0.55069067349962431</v>
      </c>
      <c r="AG80" s="10">
        <v>5.7251808160619611</v>
      </c>
      <c r="AH80" s="10">
        <v>5.4158889638340462</v>
      </c>
      <c r="AI80" s="10">
        <v>6.9275748588393808</v>
      </c>
      <c r="AJ80" s="10">
        <v>0.0058969733108310187</v>
      </c>
      <c r="AK80" s="10">
        <v>0.0058029066664809911</v>
      </c>
      <c r="AL80" s="10">
        <v>0.0059262045602604552</v>
      </c>
      <c r="AM80" s="10">
        <v>0.0059094278808402272</v>
      </c>
      <c r="AN80" s="10">
        <v>0.0026709607784809672</v>
      </c>
      <c r="AO80" s="10">
        <v>0.0060347768709535787</v>
      </c>
      <c r="AP80" s="10">
        <v>0.0061253929761313306</v>
      </c>
      <c r="AQ80" s="10">
        <v>0.0067272372591685179</v>
      </c>
      <c r="AR80" s="10">
        <v>0.15213468166429245</v>
      </c>
      <c r="AS80" s="10">
        <v>0.14904022101210193</v>
      </c>
      <c r="AT80" s="10">
        <v>0.15356949884879018</v>
      </c>
      <c r="AU80" s="10">
        <v>0.15583757384190194</v>
      </c>
      <c r="AV80" s="10">
        <v>0.042539837459097861</v>
      </c>
      <c r="AW80" s="10">
        <v>0.16057061530507979</v>
      </c>
      <c r="AX80" s="10">
        <v>0.1636381920155873</v>
      </c>
      <c r="AY80" s="10">
        <v>0.19884917439443087</v>
      </c>
      <c r="AZ80" s="10">
        <v>0.0085451211857625609</v>
      </c>
      <c r="BA80" s="10">
        <v>0.023763190462717354</v>
      </c>
      <c r="BB80" s="10">
        <v>0</v>
      </c>
      <c r="BC80" s="10">
        <v>0.064808787194534645</v>
      </c>
      <c r="BD80" s="10">
        <v>-0.89986445507542934</v>
      </c>
      <c r="BE80" s="10">
        <v>0.041045596731817291</v>
      </c>
      <c r="BF80" s="10">
        <v>-0.015194883911792467</v>
      </c>
      <c r="BG80" s="10">
        <v>0.25968445967536535</v>
      </c>
    </row>
    <row r="81" x14ac:dyDescent="0.3">
      <c r="A81" s="33"/>
      <c r="B81" s="33"/>
      <c r="C81" s="34">
        <f t="shared" si="1"/>
        <v>42</v>
      </c>
      <c r="D81" s="2">
        <v>70742935.847000003</v>
      </c>
      <c r="E81" s="2">
        <v>71403512.056999996</v>
      </c>
      <c r="F81" s="2">
        <v>70208004.996999994</v>
      </c>
      <c r="G81" s="2">
        <v>74540092.056999996</v>
      </c>
      <c r="H81" s="2">
        <v>5574278.2000000002</v>
      </c>
      <c r="I81" s="2">
        <v>73344584.996999994</v>
      </c>
      <c r="J81" s="2">
        <v>69247601.741423592</v>
      </c>
      <c r="K81" s="2">
        <v>87974278.311340228</v>
      </c>
      <c r="L81" s="10">
        <v>351959.18544669228</v>
      </c>
      <c r="M81" s="10">
        <v>355245.67422487779</v>
      </c>
      <c r="N81" s="10">
        <v>349297.80556498229</v>
      </c>
      <c r="O81" s="10">
        <v>370850.73964478011</v>
      </c>
      <c r="P81" s="10">
        <v>27733.064669077528</v>
      </c>
      <c r="Q81" s="10">
        <v>364902.87098488462</v>
      </c>
      <c r="R81" s="10">
        <v>344519.62180025858</v>
      </c>
      <c r="S81" s="10">
        <v>437688.30009665171</v>
      </c>
      <c r="T81" s="10">
        <v>1133.337645738545</v>
      </c>
      <c r="U81" s="10">
        <v>1143.920411038129</v>
      </c>
      <c r="V81" s="10">
        <v>1124.7677827138741</v>
      </c>
      <c r="W81" s="10">
        <v>1194.170010525472</v>
      </c>
      <c r="X81" s="10">
        <v>89.302758731175913</v>
      </c>
      <c r="Y81" s="10">
        <v>1175.017382201218</v>
      </c>
      <c r="Z81" s="10">
        <v>1109.3816363573151</v>
      </c>
      <c r="AA81" s="10">
        <v>1409.392475349892</v>
      </c>
      <c r="AB81" s="10">
        <v>5.6385643294888226</v>
      </c>
      <c r="AC81" s="10">
        <v>5.6912155434937164</v>
      </c>
      <c r="AD81" s="10">
        <v>5.5959276764655934</v>
      </c>
      <c r="AE81" s="10">
        <v>5.9412165915536708</v>
      </c>
      <c r="AF81" s="10">
        <v>0.44429773580707349</v>
      </c>
      <c r="AG81" s="10">
        <v>5.845928724525546</v>
      </c>
      <c r="AH81" s="10">
        <v>5.5193787536087573</v>
      </c>
      <c r="AI81" s="10">
        <v>7.0119881463737856</v>
      </c>
      <c r="AJ81" s="10">
        <v>0.0059556985221828071</v>
      </c>
      <c r="AK81" s="10">
        <v>0.0058274887756938377</v>
      </c>
      <c r="AL81" s="10">
        <v>0.0059907206387779504</v>
      </c>
      <c r="AM81" s="10">
        <v>0.0059563407141416556</v>
      </c>
      <c r="AN81" s="10">
        <v>0.0021408373934308973</v>
      </c>
      <c r="AO81" s="10">
        <v>0.0061217461708287669</v>
      </c>
      <c r="AP81" s="10">
        <v>0.0062016063286413486</v>
      </c>
      <c r="AQ81" s="10">
        <v>0.0067646679408067019</v>
      </c>
      <c r="AR81" s="10">
        <v>0.15809038018647525</v>
      </c>
      <c r="AS81" s="10">
        <v>0.15486770978779577</v>
      </c>
      <c r="AT81" s="10">
        <v>0.15956021948756813</v>
      </c>
      <c r="AU81" s="10">
        <v>0.16179391455604361</v>
      </c>
      <c r="AV81" s="10">
        <v>0.044680674852528759</v>
      </c>
      <c r="AW81" s="10">
        <v>0.16669236147590857</v>
      </c>
      <c r="AX81" s="10">
        <v>0.16983979834422863</v>
      </c>
      <c r="AY81" s="10">
        <v>0.20561384233523758</v>
      </c>
      <c r="AZ81" s="10">
        <v>0.0076192287478167309</v>
      </c>
      <c r="BA81" s="10">
        <v>0.017028073366435637</v>
      </c>
      <c r="BB81" s="10">
        <v>0</v>
      </c>
      <c r="BC81" s="10">
        <v>0.061703605738193446</v>
      </c>
      <c r="BD81" s="10">
        <v>-0.92060338133467556</v>
      </c>
      <c r="BE81" s="10">
        <v>0.044675532371757809</v>
      </c>
      <c r="BF81" s="10">
        <v>-0.013679398177137148</v>
      </c>
      <c r="BG81" s="10">
        <v>0.25305196060049551</v>
      </c>
    </row>
    <row r="82" x14ac:dyDescent="0.3">
      <c r="A82" s="33"/>
      <c r="B82" s="33"/>
      <c r="C82" s="34">
        <f t="shared" si="1"/>
        <v>43</v>
      </c>
      <c r="D82" s="2">
        <v>73057604.996000007</v>
      </c>
      <c r="E82" s="2">
        <v>73916878.496000007</v>
      </c>
      <c r="F82" s="2">
        <v>72391422.615999997</v>
      </c>
      <c r="G82" s="2">
        <v>76762500.016000003</v>
      </c>
      <c r="H82" s="2">
        <v>6812278.5999999996</v>
      </c>
      <c r="I82" s="2">
        <v>75237044.135999992</v>
      </c>
      <c r="J82" s="2">
        <v>70747945.488370553</v>
      </c>
      <c r="K82" s="2">
        <v>90233338.810272574</v>
      </c>
      <c r="L82" s="10">
        <v>363475.09242039442</v>
      </c>
      <c r="M82" s="10">
        <v>367750.13695332152</v>
      </c>
      <c r="N82" s="10">
        <v>360160.71190993843</v>
      </c>
      <c r="O82" s="10">
        <v>381907.63014013058</v>
      </c>
      <c r="P82" s="10">
        <v>33892.345552034523</v>
      </c>
      <c r="Q82" s="10">
        <v>374318.20509674749</v>
      </c>
      <c r="R82" s="10">
        <v>351984.1093387396</v>
      </c>
      <c r="S82" s="10">
        <v>448927.54375482613</v>
      </c>
      <c r="T82" s="10">
        <v>1156.3772989964859</v>
      </c>
      <c r="U82" s="10">
        <v>1169.9781331476149</v>
      </c>
      <c r="V82" s="10">
        <v>1145.8327679888571</v>
      </c>
      <c r="W82" s="10">
        <v>1215.0194690556841</v>
      </c>
      <c r="X82" s="10">
        <v>107.8267529836335</v>
      </c>
      <c r="Y82" s="10">
        <v>1190.874103896926</v>
      </c>
      <c r="Z82" s="10">
        <v>1119.8193277465341</v>
      </c>
      <c r="AA82" s="10">
        <v>1428.2398748025039</v>
      </c>
      <c r="AB82" s="10">
        <v>5.7531908642311311</v>
      </c>
      <c r="AC82" s="10">
        <v>5.8208575287809294</v>
      </c>
      <c r="AD82" s="10">
        <v>5.700729872897818</v>
      </c>
      <c r="AE82" s="10">
        <v>6.0449465025820794</v>
      </c>
      <c r="AF82" s="10">
        <v>0.53645803210032794</v>
      </c>
      <c r="AG82" s="10">
        <v>5.9248188466989697</v>
      </c>
      <c r="AH82" s="10">
        <v>5.5713081980869861</v>
      </c>
      <c r="AI82" s="10">
        <v>7.1057574433319521</v>
      </c>
      <c r="AJ82" s="10">
        <v>0.0061505656345663831</v>
      </c>
      <c r="AK82" s="10">
        <v>0.0060326133457680115</v>
      </c>
      <c r="AL82" s="10">
        <v>0.0061770276702022685</v>
      </c>
      <c r="AM82" s="10">
        <v>0.0061339286221295036</v>
      </c>
      <c r="AN82" s="10">
        <v>0.0026162994091950922</v>
      </c>
      <c r="AO82" s="10">
        <v>0.0062797013148669671</v>
      </c>
      <c r="AP82" s="10">
        <v>0.0063359725888758574</v>
      </c>
      <c r="AQ82" s="10">
        <v>0.0069383754656287674</v>
      </c>
      <c r="AR82" s="10">
        <v>0.16424094582104165</v>
      </c>
      <c r="AS82" s="10">
        <v>0.16090032313356378</v>
      </c>
      <c r="AT82" s="10">
        <v>0.16573724715777038</v>
      </c>
      <c r="AU82" s="10">
        <v>0.16792784317817311</v>
      </c>
      <c r="AV82" s="10">
        <v>0.047296974261723849</v>
      </c>
      <c r="AW82" s="10">
        <v>0.17297206279077554</v>
      </c>
      <c r="AX82" s="10">
        <v>0.17617577093310449</v>
      </c>
      <c r="AY82" s="10">
        <v>0.21255221780086633</v>
      </c>
      <c r="AZ82" s="10">
        <v>0.0092025043289143404</v>
      </c>
      <c r="BA82" s="10">
        <v>0.02107232908091583</v>
      </c>
      <c r="BB82" s="10">
        <v>0</v>
      </c>
      <c r="BC82" s="10">
        <v>0.060381150722598198</v>
      </c>
      <c r="BD82" s="10">
        <v>-0.90589660551173723</v>
      </c>
      <c r="BE82" s="10">
        <v>0.039308821641682368</v>
      </c>
      <c r="BF82" s="10">
        <v>-0.022702649958231458</v>
      </c>
      <c r="BG82" s="10">
        <v>0.24646450573177625</v>
      </c>
    </row>
    <row r="83" x14ac:dyDescent="0.3">
      <c r="A83" s="33"/>
      <c r="B83" s="33"/>
      <c r="C83" s="34">
        <f t="shared" si="1"/>
        <v>44</v>
      </c>
      <c r="D83" s="2">
        <v>74479948.131999999</v>
      </c>
      <c r="E83" s="2">
        <v>75346624.131999999</v>
      </c>
      <c r="F83" s="2">
        <v>73272447.481999993</v>
      </c>
      <c r="G83" s="2">
        <v>78422824.341999993</v>
      </c>
      <c r="H83" s="2">
        <v>9713331.9000000004</v>
      </c>
      <c r="I83" s="2">
        <v>76348647.692000002</v>
      </c>
      <c r="J83" s="2">
        <v>72049486.447169185</v>
      </c>
      <c r="K83" s="2">
        <v>91523933.796627641</v>
      </c>
      <c r="L83" s="10">
        <v>370551.51249794028</v>
      </c>
      <c r="M83" s="10">
        <v>374863.38583700999</v>
      </c>
      <c r="N83" s="10">
        <v>364543.97351030912</v>
      </c>
      <c r="O83" s="10">
        <v>390168.05063808861</v>
      </c>
      <c r="P83" s="10">
        <v>48325.622093083497</v>
      </c>
      <c r="Q83" s="10">
        <v>379848.63831138762</v>
      </c>
      <c r="R83" s="10">
        <v>358459.51624968561</v>
      </c>
      <c r="S83" s="10">
        <v>455348.49242907268</v>
      </c>
      <c r="T83" s="10">
        <v>1185.7598569063241</v>
      </c>
      <c r="U83" s="10">
        <v>1199.5577936063171</v>
      </c>
      <c r="V83" s="10">
        <v>1166.535812933834</v>
      </c>
      <c r="W83" s="10">
        <v>1248.53251515634</v>
      </c>
      <c r="X83" s="10">
        <v>154.64134082659359</v>
      </c>
      <c r="Y83" s="10">
        <v>1215.5105344838571</v>
      </c>
      <c r="Z83" s="10">
        <v>1147.0656315221479</v>
      </c>
      <c r="AA83" s="10">
        <v>1457.1090523566779</v>
      </c>
      <c r="AB83" s="10">
        <v>5.8993745223514669</v>
      </c>
      <c r="AC83" s="10">
        <v>5.9680218085240089</v>
      </c>
      <c r="AD83" s="10">
        <v>5.803731349269392</v>
      </c>
      <c r="AE83" s="10">
        <v>6.2116801031345696</v>
      </c>
      <c r="AF83" s="10">
        <v>0.76936926213276924</v>
      </c>
      <c r="AG83" s="10">
        <v>6.0473896438799528</v>
      </c>
      <c r="AH83" s="10">
        <v>5.706863596919149</v>
      </c>
      <c r="AI83" s="10">
        <v>7.2493869392643564</v>
      </c>
      <c r="AJ83" s="10">
        <v>0.0062703097024607779</v>
      </c>
      <c r="AK83" s="10">
        <v>0.0061492998560791013</v>
      </c>
      <c r="AL83" s="10">
        <v>0.0062522039104080437</v>
      </c>
      <c r="AM83" s="10">
        <v>0.0062666016187508545</v>
      </c>
      <c r="AN83" s="10">
        <v>0.0037304675870546227</v>
      </c>
      <c r="AO83" s="10">
        <v>0.0063724819177253932</v>
      </c>
      <c r="AP83" s="10">
        <v>0.0064525346710864696</v>
      </c>
      <c r="AQ83" s="10">
        <v>0.0070376140919220682</v>
      </c>
      <c r="AR83" s="10">
        <v>0.17051125552350244</v>
      </c>
      <c r="AS83" s="10">
        <v>0.16704962298964288</v>
      </c>
      <c r="AT83" s="10">
        <v>0.17198945106817842</v>
      </c>
      <c r="AU83" s="10">
        <v>0.17419444479692398</v>
      </c>
      <c r="AV83" s="10">
        <v>0.051027441848778471</v>
      </c>
      <c r="AW83" s="10">
        <v>0.17934454470850092</v>
      </c>
      <c r="AX83" s="10">
        <v>0.18262830560419097</v>
      </c>
      <c r="AY83" s="10">
        <v>0.21958983189278841</v>
      </c>
      <c r="AZ83" s="10">
        <v>0.016479600334035949</v>
      </c>
      <c r="BA83" s="10">
        <v>0.028307729866803522</v>
      </c>
      <c r="BB83" s="10">
        <v>0</v>
      </c>
      <c r="BC83" s="10">
        <v>0.07029077145628615</v>
      </c>
      <c r="BD83" s="10">
        <v>-0.86743541080177289</v>
      </c>
      <c r="BE83" s="10">
        <v>0.04198304158948285</v>
      </c>
      <c r="BF83" s="10">
        <v>-0.016690598947595503</v>
      </c>
      <c r="BG83" s="10">
        <v>0.24909071474801325</v>
      </c>
    </row>
    <row r="84" x14ac:dyDescent="0.3">
      <c r="A84" s="33"/>
      <c r="B84" s="33"/>
      <c r="C84" s="34">
        <f t="shared" si="1"/>
        <v>45</v>
      </c>
      <c r="D84" s="2">
        <v>74928474.363999993</v>
      </c>
      <c r="E84" s="2">
        <v>75956515.324000001</v>
      </c>
      <c r="F84" s="2">
        <v>74930132.483999997</v>
      </c>
      <c r="G84" s="2">
        <v>78599118.123999998</v>
      </c>
      <c r="H84" s="2">
        <v>4421622.7000000002</v>
      </c>
      <c r="I84" s="2">
        <v>77572735.283999994</v>
      </c>
      <c r="J84" s="2">
        <v>73183961.347480133</v>
      </c>
      <c r="K84" s="2">
        <v>90902707.653457165</v>
      </c>
      <c r="L84" s="10">
        <v>372783.01342981588</v>
      </c>
      <c r="M84" s="10">
        <v>377897.70727953088</v>
      </c>
      <c r="N84" s="10">
        <v>372791.26288338448</v>
      </c>
      <c r="O84" s="10">
        <v>391045.14479836263</v>
      </c>
      <c r="P84" s="10">
        <v>21998.39044297452</v>
      </c>
      <c r="Q84" s="10">
        <v>385938.70040221611</v>
      </c>
      <c r="R84" s="10">
        <v>364103.73863093823</v>
      </c>
      <c r="S84" s="10">
        <v>452257.77750876819</v>
      </c>
      <c r="T84" s="10">
        <v>1190.70166482329</v>
      </c>
      <c r="U84" s="10">
        <v>1207.038445906433</v>
      </c>
      <c r="V84" s="10">
        <v>1190.7280143020589</v>
      </c>
      <c r="W84" s="10">
        <v>1249.032515319095</v>
      </c>
      <c r="X84" s="10">
        <v>70.264789918637177</v>
      </c>
      <c r="Y84" s="10">
        <v>1232.722083714722</v>
      </c>
      <c r="Z84" s="10">
        <v>1162.9792993179531</v>
      </c>
      <c r="AA84" s="10">
        <v>1444.5510369542519</v>
      </c>
      <c r="AB84" s="10">
        <v>5.9239609304255003</v>
      </c>
      <c r="AC84" s="10">
        <v>6.0052394368092257</v>
      </c>
      <c r="AD84" s="10">
        <v>5.9240920239541142</v>
      </c>
      <c r="AE84" s="10">
        <v>6.2141676963889294</v>
      </c>
      <c r="AF84" s="10">
        <v>0.34958032104904851</v>
      </c>
      <c r="AG84" s="10">
        <v>6.1330202835338179</v>
      </c>
      <c r="AH84" s="10">
        <v>5.7860370364692697</v>
      </c>
      <c r="AI84" s="10">
        <v>7.1869084907953251</v>
      </c>
      <c r="AJ84" s="10">
        <v>0.0063080701796745025</v>
      </c>
      <c r="AK84" s="10">
        <v>0.0061990751958822385</v>
      </c>
      <c r="AL84" s="10">
        <v>0.0063936511393173174</v>
      </c>
      <c r="AM84" s="10">
        <v>0.0062806888810871238</v>
      </c>
      <c r="AN84" s="10">
        <v>0.0016981526354036092</v>
      </c>
      <c r="AO84" s="10">
        <v>0.0064746510625830738</v>
      </c>
      <c r="AP84" s="10">
        <v>0.0065541348210486957</v>
      </c>
      <c r="AQ84" s="10">
        <v>0.0069898457139897811</v>
      </c>
      <c r="AR84" s="10">
        <v>0.17681932570317693</v>
      </c>
      <c r="AS84" s="10">
        <v>0.1732486981855251</v>
      </c>
      <c r="AT84" s="10">
        <v>0.17838310220749573</v>
      </c>
      <c r="AU84" s="10">
        <v>0.1804751336780111</v>
      </c>
      <c r="AV84" s="10">
        <v>0.052725594484182077</v>
      </c>
      <c r="AW84" s="10">
        <v>0.18581919577108399</v>
      </c>
      <c r="AX84" s="10">
        <v>0.18918244042523966</v>
      </c>
      <c r="AY84" s="10">
        <v>0.22657967760677819</v>
      </c>
      <c r="AZ84" s="10">
        <v>-2.2128881199567907e-05</v>
      </c>
      <c r="BA84" s="10">
        <v>0.013697865010704025</v>
      </c>
      <c r="BB84" s="10">
        <v>0</v>
      </c>
      <c r="BC84" s="10">
        <v>0.048965423099758265</v>
      </c>
      <c r="BD84" s="10">
        <v>-0.9409900589600031</v>
      </c>
      <c r="BE84" s="10">
        <v>0.035267558089054241</v>
      </c>
      <c r="BF84" s="10">
        <v>-0.023303991046495609</v>
      </c>
      <c r="BG84" s="10">
        <v>0.21316624754223978</v>
      </c>
    </row>
    <row r="85" x14ac:dyDescent="0.3">
      <c r="A85" s="33"/>
      <c r="B85" s="33"/>
      <c r="C85" s="34">
        <f t="shared" si="1"/>
        <v>46</v>
      </c>
      <c r="D85" s="2">
        <v>77241136.209999993</v>
      </c>
      <c r="E85" s="2">
        <v>77730614.109999999</v>
      </c>
      <c r="F85" s="2">
        <v>75400514.950000003</v>
      </c>
      <c r="G85" s="2">
        <v>80260908.229999989</v>
      </c>
      <c r="H85" s="2">
        <v>9647333.1999999993</v>
      </c>
      <c r="I85" s="2">
        <v>77930809.069999993</v>
      </c>
      <c r="J85" s="2">
        <v>73416833.147846624</v>
      </c>
      <c r="K85" s="2">
        <v>92374962.756543532</v>
      </c>
      <c r="L85" s="10">
        <v>384288.93369996431</v>
      </c>
      <c r="M85" s="10">
        <v>386724.17675166269</v>
      </c>
      <c r="N85" s="10">
        <v>375131.5026203926</v>
      </c>
      <c r="O85" s="10">
        <v>399312.85782282747</v>
      </c>
      <c r="P85" s="10">
        <v>47997.266358133813</v>
      </c>
      <c r="Q85" s="10">
        <v>387720.18369155738</v>
      </c>
      <c r="R85" s="10">
        <v>365262.31889325252</v>
      </c>
      <c r="S85" s="10">
        <v>459582.51885075448</v>
      </c>
      <c r="T85" s="10">
        <v>1242.398163291567</v>
      </c>
      <c r="U85" s="10">
        <v>1250.2712536391571</v>
      </c>
      <c r="V85" s="10">
        <v>1212.792378279262</v>
      </c>
      <c r="W85" s="10">
        <v>1290.9701988065169</v>
      </c>
      <c r="X85" s="10">
        <v>155.17416802045969</v>
      </c>
      <c r="Y85" s="10">
        <v>1253.491323446623</v>
      </c>
      <c r="Z85" s="10">
        <v>1180.8855116991299</v>
      </c>
      <c r="AA85" s="10">
        <v>1485.8207646096009</v>
      </c>
      <c r="AB85" s="10">
        <v>6.1811605684316522</v>
      </c>
      <c r="AC85" s="10">
        <v>6.2203306485606271</v>
      </c>
      <c r="AD85" s="10">
        <v>6.0338663142042526</v>
      </c>
      <c r="AE85" s="10">
        <v>6.4228154255654166</v>
      </c>
      <c r="AF85" s="10">
        <v>0.77202017593626948</v>
      </c>
      <c r="AG85" s="10">
        <v>6.2363510912090421</v>
      </c>
      <c r="AH85" s="10">
        <v>5.8751237537316827</v>
      </c>
      <c r="AI85" s="10">
        <v>7.3922330162093992</v>
      </c>
      <c r="AJ85" s="10">
        <v>0.0065027683014533266</v>
      </c>
      <c r="AK85" s="10">
        <v>0.0063438655635343786</v>
      </c>
      <c r="AL85" s="10">
        <v>0.0064337880146964985</v>
      </c>
      <c r="AM85" s="10">
        <v>0.0064134790050804844</v>
      </c>
      <c r="AN85" s="10">
        <v>0.0037051203618519352</v>
      </c>
      <c r="AO85" s="10">
        <v>0.006504537888289556</v>
      </c>
      <c r="AP85" s="10">
        <v>0.006574990117038694</v>
      </c>
      <c r="AQ85" s="10">
        <v>0.0071030528591656868</v>
      </c>
      <c r="AR85" s="10">
        <v>0.18332209400463026</v>
      </c>
      <c r="AS85" s="10">
        <v>0.17959256374905949</v>
      </c>
      <c r="AT85" s="10">
        <v>0.18481689022219222</v>
      </c>
      <c r="AU85" s="10">
        <v>0.18688861268309159</v>
      </c>
      <c r="AV85" s="10">
        <v>0.056430714846034014</v>
      </c>
      <c r="AW85" s="10">
        <v>0.19232373365937355</v>
      </c>
      <c r="AX85" s="10">
        <v>0.19575743054227834</v>
      </c>
      <c r="AY85" s="10">
        <v>0.23368273046594387</v>
      </c>
      <c r="AZ85" s="10">
        <v>0.024411255827901934</v>
      </c>
      <c r="BA85" s="10">
        <v>0.03090296082918198</v>
      </c>
      <c r="BB85" s="10">
        <v>0</v>
      </c>
      <c r="BC85" s="10">
        <v>0.064461009095535315</v>
      </c>
      <c r="BD85" s="10">
        <v>-0.8720521576490905</v>
      </c>
      <c r="BE85" s="10">
        <v>0.033558048266353335</v>
      </c>
      <c r="BF85" s="10">
        <v>-0.026308597540332546</v>
      </c>
      <c r="BG85" s="10">
        <v>0.22512376497428055</v>
      </c>
    </row>
    <row r="86" x14ac:dyDescent="0.3">
      <c r="A86" s="33"/>
      <c r="B86" s="33"/>
      <c r="C86" s="34">
        <f t="shared" si="1"/>
        <v>47</v>
      </c>
      <c r="D86" s="2">
        <v>79111124.260000005</v>
      </c>
      <c r="E86" s="2">
        <v>80486156.260000005</v>
      </c>
      <c r="F86" s="2">
        <v>78464957.010000005</v>
      </c>
      <c r="G86" s="2">
        <v>83177850.079999998</v>
      </c>
      <c r="H86" s="2">
        <v>8558568.5999999996</v>
      </c>
      <c r="I86" s="2">
        <v>81156650.829999998</v>
      </c>
      <c r="J86" s="2">
        <v>76739357.07282728</v>
      </c>
      <c r="K86" s="2">
        <v>95271600.591418207</v>
      </c>
      <c r="L86" s="10">
        <v>393592.46998938947</v>
      </c>
      <c r="M86" s="10">
        <v>400433.50841801532</v>
      </c>
      <c r="N86" s="10">
        <v>390377.66845126578</v>
      </c>
      <c r="O86" s="10">
        <v>413825.18283774861</v>
      </c>
      <c r="P86" s="10">
        <v>42580.461172270952</v>
      </c>
      <c r="Q86" s="10">
        <v>403769.34287099901</v>
      </c>
      <c r="R86" s="10">
        <v>381792.48971896508</v>
      </c>
      <c r="S86" s="10">
        <v>473993.82763643313</v>
      </c>
      <c r="T86" s="10">
        <v>1249.1887614084951</v>
      </c>
      <c r="U86" s="10">
        <v>1270.9009357334601</v>
      </c>
      <c r="V86" s="10">
        <v>1238.985583609664</v>
      </c>
      <c r="W86" s="10">
        <v>1313.403601452708</v>
      </c>
      <c r="X86" s="10">
        <v>135.1424064424443</v>
      </c>
      <c r="Y86" s="10">
        <v>1281.4882493289119</v>
      </c>
      <c r="Z86" s="10">
        <v>1211.7378347201529</v>
      </c>
      <c r="AA86" s="10">
        <v>1504.3676076333211</v>
      </c>
      <c r="AB86" s="10">
        <v>6.2149450495719174</v>
      </c>
      <c r="AC86" s="10">
        <v>6.3229671311860942</v>
      </c>
      <c r="AD86" s="10">
        <v>6.1641823535649101</v>
      </c>
      <c r="AE86" s="10">
        <v>6.5344257514250534</v>
      </c>
      <c r="AF86" s="10">
        <v>0.67235845842840591</v>
      </c>
      <c r="AG86" s="10">
        <v>6.3756409738038684</v>
      </c>
      <c r="AH86" s="10">
        <v>6.0286197650239233</v>
      </c>
      <c r="AI86" s="10">
        <v>7.4845069893641716</v>
      </c>
      <c r="AJ86" s="10">
        <v>0.0066601986502583498</v>
      </c>
      <c r="AK86" s="10">
        <v>0.0065687549350439706</v>
      </c>
      <c r="AL86" s="10">
        <v>0.0066952712500621195</v>
      </c>
      <c r="AM86" s="10">
        <v>0.0066465656437266077</v>
      </c>
      <c r="AN86" s="10">
        <v>0.0032869733148811128</v>
      </c>
      <c r="AO86" s="10">
        <v>0.0067737845469595494</v>
      </c>
      <c r="AP86" s="10">
        <v>0.0068725453374658668</v>
      </c>
      <c r="AQ86" s="10">
        <v>0.0073257860656645076</v>
      </c>
      <c r="AR86" s="10">
        <v>0.18998229265488861</v>
      </c>
      <c r="AS86" s="10">
        <v>0.18616131868410346</v>
      </c>
      <c r="AT86" s="10">
        <v>0.19151216147225433</v>
      </c>
      <c r="AU86" s="10">
        <v>0.19353517832681821</v>
      </c>
      <c r="AV86" s="10">
        <v>0.059717688160915126</v>
      </c>
      <c r="AW86" s="10">
        <v>0.19909751820633309</v>
      </c>
      <c r="AX86" s="10">
        <v>0.20262997587974421</v>
      </c>
      <c r="AY86" s="10">
        <v>0.24100851653160837</v>
      </c>
      <c r="AZ86" s="10">
        <v>0.0082351061495853362</v>
      </c>
      <c r="BA86" s="10">
        <v>0.025759260273887863</v>
      </c>
      <c r="BB86" s="10">
        <v>0</v>
      </c>
      <c r="BC86" s="10">
        <v>0.060063667267406418</v>
      </c>
      <c r="BD86" s="10">
        <v>-0.89092495648842007</v>
      </c>
      <c r="BE86" s="10">
        <v>0.034304406993518777</v>
      </c>
      <c r="BF86" s="10">
        <v>-0.02199198219088816</v>
      </c>
      <c r="BG86" s="10">
        <v>0.21419298782354868</v>
      </c>
    </row>
    <row r="87" x14ac:dyDescent="0.3">
      <c r="A87" s="33"/>
      <c r="B87" s="33"/>
      <c r="C87" s="34">
        <f t="shared" si="1"/>
        <v>48</v>
      </c>
      <c r="D87" s="2">
        <v>80346752.673999995</v>
      </c>
      <c r="E87" s="2">
        <v>81786680.673999995</v>
      </c>
      <c r="F87" s="2">
        <v>79297072.863999993</v>
      </c>
      <c r="G87" s="2">
        <v>84678741.173999995</v>
      </c>
      <c r="H87" s="2">
        <v>11710684</v>
      </c>
      <c r="I87" s="2">
        <v>82189133.363999993</v>
      </c>
      <c r="J87" s="2">
        <v>77821716.981339008</v>
      </c>
      <c r="K87" s="2">
        <v>97186042.901096866</v>
      </c>
      <c r="L87" s="10">
        <v>399739.94980344182</v>
      </c>
      <c r="M87" s="10">
        <v>406903.85783063999</v>
      </c>
      <c r="N87" s="10">
        <v>394517.59867418621</v>
      </c>
      <c r="O87" s="10">
        <v>421292.39352901687</v>
      </c>
      <c r="P87" s="10">
        <v>58262.818079501587</v>
      </c>
      <c r="Q87" s="10">
        <v>408906.13437256322</v>
      </c>
      <c r="R87" s="10">
        <v>387177.43038051517</v>
      </c>
      <c r="S87" s="10">
        <v>483518.53208687413</v>
      </c>
      <c r="T87" s="10">
        <v>1276.419093427804</v>
      </c>
      <c r="U87" s="10">
        <v>1299.294337680906</v>
      </c>
      <c r="V87" s="10">
        <v>1259.7434804518091</v>
      </c>
      <c r="W87" s="10">
        <v>1345.238711519215</v>
      </c>
      <c r="X87" s="10">
        <v>186.0403831795002</v>
      </c>
      <c r="Y87" s="10">
        <v>1305.687854290117</v>
      </c>
      <c r="Z87" s="10">
        <v>1236.305415370693</v>
      </c>
      <c r="AA87" s="10">
        <v>1543.9344671087881</v>
      </c>
      <c r="AB87" s="10">
        <v>6.3504209859634582</v>
      </c>
      <c r="AC87" s="10">
        <v>6.4642295555092373</v>
      </c>
      <c r="AD87" s="10">
        <v>6.267456728266418</v>
      </c>
      <c r="AE87" s="10">
        <v>6.692811309975327</v>
      </c>
      <c r="AF87" s="10">
        <v>0.92558530318365584</v>
      </c>
      <c r="AG87" s="10">
        <v>6.4960384827325086</v>
      </c>
      <c r="AH87" s="10">
        <v>6.1508480210417531</v>
      </c>
      <c r="AI87" s="10">
        <v>7.681359430741324</v>
      </c>
      <c r="AJ87" s="10">
        <v>0.006764223599620681</v>
      </c>
      <c r="AK87" s="10">
        <v>0.0066748952523304752</v>
      </c>
      <c r="AL87" s="10">
        <v>0.0067662741737404813</v>
      </c>
      <c r="AM87" s="10">
        <v>0.0067664986688139471</v>
      </c>
      <c r="AN87" s="10">
        <v>0.0044975635069403087</v>
      </c>
      <c r="AO87" s="10">
        <v>0.0068599612701521423</v>
      </c>
      <c r="AP87" s="10">
        <v>0.0069694782259658687</v>
      </c>
      <c r="AQ87" s="10">
        <v>0.0074729946221356982</v>
      </c>
      <c r="AR87" s="10">
        <v>0.19674651625450928</v>
      </c>
      <c r="AS87" s="10">
        <v>0.19283621393643394</v>
      </c>
      <c r="AT87" s="10">
        <v>0.19827843564599482</v>
      </c>
      <c r="AU87" s="10">
        <v>0.20030167699563217</v>
      </c>
      <c r="AV87" s="10">
        <v>0.064215251667855439</v>
      </c>
      <c r="AW87" s="10">
        <v>0.20595747947648524</v>
      </c>
      <c r="AX87" s="10">
        <v>0.20959945410571007</v>
      </c>
      <c r="AY87" s="10">
        <v>0.24848151115374406</v>
      </c>
      <c r="AZ87" s="10">
        <v>0.013237308416166549</v>
      </c>
      <c r="BA87" s="10">
        <v>0.031395961037172793</v>
      </c>
      <c r="BB87" s="10">
        <v>0</v>
      </c>
      <c r="BC87" s="10">
        <v>0.06786717486066518</v>
      </c>
      <c r="BD87" s="10">
        <v>-0.85231883628183047</v>
      </c>
      <c r="BE87" s="10">
        <v>0.036471213823492388</v>
      </c>
      <c r="BF87" s="10">
        <v>-0.018605426775226919</v>
      </c>
      <c r="BG87" s="10">
        <v>0.22559433016875285</v>
      </c>
    </row>
    <row r="88" x14ac:dyDescent="0.3">
      <c r="A88" s="33"/>
      <c r="B88" s="33"/>
      <c r="C88" s="34">
        <f t="shared" si="1"/>
        <v>49</v>
      </c>
      <c r="D88" s="2">
        <v>81213094.816</v>
      </c>
      <c r="E88" s="2">
        <v>81952846.816</v>
      </c>
      <c r="F88" s="2">
        <v>79913505.566</v>
      </c>
      <c r="G88" s="2">
        <v>84844219.665999994</v>
      </c>
      <c r="H88" s="2">
        <v>10105763.1</v>
      </c>
      <c r="I88" s="2">
        <v>82804878.415999994</v>
      </c>
      <c r="J88" s="2">
        <v>78193877.378207356</v>
      </c>
      <c r="K88" s="2">
        <v>96532883.71507217</v>
      </c>
      <c r="L88" s="10">
        <v>404050.16213723482</v>
      </c>
      <c r="M88" s="10">
        <v>407730.5651094222</v>
      </c>
      <c r="N88" s="10">
        <v>397584.46533841197</v>
      </c>
      <c r="O88" s="10">
        <v>422115.67962191009</v>
      </c>
      <c r="P88" s="10">
        <v>50278.039869391061</v>
      </c>
      <c r="Q88" s="10">
        <v>411969.57985089993</v>
      </c>
      <c r="R88" s="10">
        <v>389028.9971633894</v>
      </c>
      <c r="S88" s="10">
        <v>480268.94437429367</v>
      </c>
      <c r="T88" s="10">
        <v>1303.037172544364</v>
      </c>
      <c r="U88" s="10">
        <v>1314.9062480505729</v>
      </c>
      <c r="V88" s="10">
        <v>1282.1856940281741</v>
      </c>
      <c r="W88" s="10">
        <v>1361.297366524404</v>
      </c>
      <c r="X88" s="10">
        <v>162.14361743092769</v>
      </c>
      <c r="Y88" s="10">
        <v>1328.5768125020049</v>
      </c>
      <c r="Z88" s="10">
        <v>1254.5948300581999</v>
      </c>
      <c r="AA88" s="10">
        <v>1548.838104724708</v>
      </c>
      <c r="AB88" s="10">
        <v>6.4828508509648426</v>
      </c>
      <c r="AC88" s="10">
        <v>6.5419016960726211</v>
      </c>
      <c r="AD88" s="10">
        <v>6.3791108901327211</v>
      </c>
      <c r="AE88" s="10">
        <v>6.7727060876987144</v>
      </c>
      <c r="AF88" s="10">
        <v>0.8066944753295745</v>
      </c>
      <c r="AG88" s="10">
        <v>6.6099152817588136</v>
      </c>
      <c r="AH88" s="10">
        <v>6.2418412406281396</v>
      </c>
      <c r="AI88" s="10">
        <v>7.7057559345103757</v>
      </c>
      <c r="AJ88" s="10">
        <v>0.0068371591168286923</v>
      </c>
      <c r="AK88" s="10">
        <v>0.0066884566486751307</v>
      </c>
      <c r="AL88" s="10">
        <v>0.0068188732485959325</v>
      </c>
      <c r="AM88" s="10">
        <v>0.0067797217042572175</v>
      </c>
      <c r="AN88" s="10">
        <v>0.0038811833133183312</v>
      </c>
      <c r="AO88" s="10">
        <v>0.0069113547699509613</v>
      </c>
      <c r="AP88" s="10">
        <v>0.0070028077884986863</v>
      </c>
      <c r="AQ88" s="10">
        <v>0.0074227707943219819</v>
      </c>
      <c r="AR88" s="10">
        <v>0.20358367537133798</v>
      </c>
      <c r="AS88" s="10">
        <v>0.19952467058510906</v>
      </c>
      <c r="AT88" s="10">
        <v>0.20509730889459074</v>
      </c>
      <c r="AU88" s="10">
        <v>0.2070813986998894</v>
      </c>
      <c r="AV88" s="10">
        <v>0.068096434981173765</v>
      </c>
      <c r="AW88" s="10">
        <v>0.21286883424643621</v>
      </c>
      <c r="AX88" s="10">
        <v>0.21660226189420875</v>
      </c>
      <c r="AY88" s="10">
        <v>0.25590428194806603</v>
      </c>
      <c r="AZ88" s="10">
        <v>0.016262448265727425</v>
      </c>
      <c r="BA88" s="10">
        <v>0.025519356653872727</v>
      </c>
      <c r="BB88" s="10">
        <v>0</v>
      </c>
      <c r="BC88" s="10">
        <v>0.061700635769604162</v>
      </c>
      <c r="BD88" s="10">
        <v>-0.87354123651034532</v>
      </c>
      <c r="BE88" s="10">
        <v>0.036181279115731435</v>
      </c>
      <c r="BF88" s="10">
        <v>-0.021518617855806776</v>
      </c>
      <c r="BG88" s="10">
        <v>0.20796707679587834</v>
      </c>
    </row>
    <row r="89" x14ac:dyDescent="0.3">
      <c r="A89" s="33"/>
      <c r="B89" s="33"/>
      <c r="C89" s="34">
        <f t="shared" si="1"/>
        <v>50</v>
      </c>
      <c r="D89" s="2">
        <v>83837982.290999994</v>
      </c>
      <c r="E89" s="2">
        <v>84754170.290999994</v>
      </c>
      <c r="F89" s="2">
        <v>83083491.231000006</v>
      </c>
      <c r="G89" s="2">
        <v>87314225.45099999</v>
      </c>
      <c r="H89" s="2">
        <v>7464901.7999999998</v>
      </c>
      <c r="I89" s="2">
        <v>85643546.391000003</v>
      </c>
      <c r="J89" s="2">
        <v>80422674.548701823</v>
      </c>
      <c r="K89" s="2">
        <v>98552076.285807297</v>
      </c>
      <c r="L89" s="10">
        <v>417109.46263881843</v>
      </c>
      <c r="M89" s="10">
        <v>421667.66733212431</v>
      </c>
      <c r="N89" s="10">
        <v>413355.73011803738</v>
      </c>
      <c r="O89" s="10">
        <v>434404.41507978528</v>
      </c>
      <c r="P89" s="10">
        <v>37139.266635044027</v>
      </c>
      <c r="Q89" s="10">
        <v>426092.47786569828</v>
      </c>
      <c r="R89" s="10">
        <v>400117.6751672214</v>
      </c>
      <c r="S89" s="10">
        <v>490314.80074068712</v>
      </c>
      <c r="T89" s="10">
        <v>1322.595123617662</v>
      </c>
      <c r="U89" s="10">
        <v>1337.048546135765</v>
      </c>
      <c r="V89" s="10">
        <v>1310.692568600231</v>
      </c>
      <c r="W89" s="10">
        <v>1377.4349721718279</v>
      </c>
      <c r="X89" s="10">
        <v>117.7633627285491</v>
      </c>
      <c r="Y89" s="10">
        <v>1351.0789946362929</v>
      </c>
      <c r="Z89" s="10">
        <v>1268.716568311565</v>
      </c>
      <c r="AA89" s="10">
        <v>1554.7188989541919</v>
      </c>
      <c r="AB89" s="10">
        <v>6.5801552736092761</v>
      </c>
      <c r="AC89" s="10">
        <v>6.6520637229191868</v>
      </c>
      <c r="AD89" s="10">
        <v>6.520937861743163</v>
      </c>
      <c r="AE89" s="10">
        <v>6.8529936594643432</v>
      </c>
      <c r="AF89" s="10">
        <v>0.58589450275353805</v>
      </c>
      <c r="AG89" s="10">
        <v>6.7218677982883186</v>
      </c>
      <c r="AH89" s="10">
        <v>6.3120994993961306</v>
      </c>
      <c r="AI89" s="10">
        <v>7.7350139730976526</v>
      </c>
      <c r="AJ89" s="10">
        <v>0.0070581428556088319</v>
      </c>
      <c r="AK89" s="10">
        <v>0.0069170823932270019</v>
      </c>
      <c r="AL89" s="10">
        <v>0.0070893623267111313</v>
      </c>
      <c r="AM89" s="10">
        <v>0.0069770946295564067</v>
      </c>
      <c r="AN89" s="10">
        <v>0.0028669435464720098</v>
      </c>
      <c r="AO89" s="10">
        <v>0.0071482857554752682</v>
      </c>
      <c r="AP89" s="10">
        <v>0.0072024121399881348</v>
      </c>
      <c r="AQ89" s="10">
        <v>0.0075780339861520676</v>
      </c>
      <c r="AR89" s="10">
        <v>0.2106418182269468</v>
      </c>
      <c r="AS89" s="10">
        <v>0.20644175297833606</v>
      </c>
      <c r="AT89" s="10">
        <v>0.21218667122130186</v>
      </c>
      <c r="AU89" s="10">
        <v>0.21405849332944579</v>
      </c>
      <c r="AV89" s="10">
        <v>0.070963378527645768</v>
      </c>
      <c r="AW89" s="10">
        <v>0.22001712000191148</v>
      </c>
      <c r="AX89" s="10">
        <v>0.22380467403419688</v>
      </c>
      <c r="AY89" s="10">
        <v>0.26348231593421811</v>
      </c>
      <c r="AZ89" s="10">
        <v>0.0090811188699599921</v>
      </c>
      <c r="BA89" s="10">
        <v>0.020108435926879054</v>
      </c>
      <c r="BB89" s="10">
        <v>0</v>
      </c>
      <c r="BC89" s="10">
        <v>0.050921478591181568</v>
      </c>
      <c r="BD89" s="10">
        <v>-0.91015180405400797</v>
      </c>
      <c r="BE89" s="10">
        <v>0.030813042664302293</v>
      </c>
      <c r="BF89" s="10">
        <v>-0.032025816956827491</v>
      </c>
      <c r="BG89" s="10">
        <v>0.18618121152130485</v>
      </c>
    </row>
    <row r="90" x14ac:dyDescent="0.3">
      <c r="A90" s="33"/>
      <c r="B90" s="33"/>
      <c r="C90" s="34">
        <f t="shared" si="1"/>
        <v>51</v>
      </c>
      <c r="D90" s="2">
        <v>84870358.835999995</v>
      </c>
      <c r="E90" s="2">
        <v>86182653.445999995</v>
      </c>
      <c r="F90" s="2">
        <v>83467853.886000007</v>
      </c>
      <c r="G90" s="2">
        <v>89110552.645999998</v>
      </c>
      <c r="H90" s="2">
        <v>12429720.1</v>
      </c>
      <c r="I90" s="2">
        <v>86395753.085999995</v>
      </c>
      <c r="J90" s="2">
        <v>81028392.555735469</v>
      </c>
      <c r="K90" s="2">
        <v>101455719.1118886</v>
      </c>
      <c r="L90" s="10">
        <v>422245.72682551149</v>
      </c>
      <c r="M90" s="10">
        <v>428774.63513941871</v>
      </c>
      <c r="N90" s="10">
        <v>415268.00539118273</v>
      </c>
      <c r="O90" s="10">
        <v>443341.47499648581</v>
      </c>
      <c r="P90" s="10">
        <v>61840.155619041907</v>
      </c>
      <c r="Q90" s="10">
        <v>429834.84524824988</v>
      </c>
      <c r="R90" s="10">
        <v>403131.23424295773</v>
      </c>
      <c r="S90" s="10">
        <v>504760.96065276611</v>
      </c>
      <c r="T90" s="10">
        <v>1358.186513186532</v>
      </c>
      <c r="U90" s="10">
        <v>1379.1872590897451</v>
      </c>
      <c r="V90" s="10">
        <v>1335.742124663936</v>
      </c>
      <c r="W90" s="10">
        <v>1426.042642523365</v>
      </c>
      <c r="X90" s="10">
        <v>198.91371303290231</v>
      </c>
      <c r="Y90" s="10">
        <v>1382.597508097555</v>
      </c>
      <c r="Z90" s="10">
        <v>1296.703247915367</v>
      </c>
      <c r="AA90" s="10">
        <v>1623.6032376118389</v>
      </c>
      <c r="AB90" s="10">
        <v>6.7572290171794824</v>
      </c>
      <c r="AC90" s="10">
        <v>6.8617116108599836</v>
      </c>
      <c r="AD90" s="10">
        <v>6.6455640345535576</v>
      </c>
      <c r="AE90" s="10">
        <v>7.0948258064986209</v>
      </c>
      <c r="AF90" s="10">
        <v>0.98963249934454478</v>
      </c>
      <c r="AG90" s="10">
        <v>6.8786782301921949</v>
      </c>
      <c r="AH90" s="10">
        <v>6.4513384048610556</v>
      </c>
      <c r="AI90" s="10">
        <v>8.0777262938926846</v>
      </c>
      <c r="AJ90" s="10">
        <v>0.007145056458921684</v>
      </c>
      <c r="AK90" s="10">
        <v>0.0070336658680760396</v>
      </c>
      <c r="AL90" s="10">
        <v>0.0071221592889689593</v>
      </c>
      <c r="AM90" s="10">
        <v>0.0071206353270821966</v>
      </c>
      <c r="AN90" s="10">
        <v>0.0047737139455938226</v>
      </c>
      <c r="AO90" s="10">
        <v>0.0072110691014438399</v>
      </c>
      <c r="AP90" s="10">
        <v>0.0072566584175678068</v>
      </c>
      <c r="AQ90" s="10">
        <v>0.0078013058323572974</v>
      </c>
      <c r="AR90" s="10">
        <v>0.21778687468586849</v>
      </c>
      <c r="AS90" s="10">
        <v>0.21347541884641211</v>
      </c>
      <c r="AT90" s="10">
        <v>0.21930883051027081</v>
      </c>
      <c r="AU90" s="10">
        <v>0.221179128656528</v>
      </c>
      <c r="AV90" s="10">
        <v>0.075737092473239592</v>
      </c>
      <c r="AW90" s="10">
        <v>0.22722818910335532</v>
      </c>
      <c r="AX90" s="10">
        <v>0.23106133245176469</v>
      </c>
      <c r="AY90" s="10">
        <v>0.27128362176657539</v>
      </c>
      <c r="AZ90" s="10">
        <v>0.016802935318254608</v>
      </c>
      <c r="BA90" s="10">
        <v>0.032525091201073053</v>
      </c>
      <c r="BB90" s="10">
        <v>0</v>
      </c>
      <c r="BC90" s="10">
        <v>0.067603256790413679</v>
      </c>
      <c r="BD90" s="10">
        <v>-0.85108374636088702</v>
      </c>
      <c r="BE90" s="10">
        <v>0.035078165589340626</v>
      </c>
      <c r="BF90" s="10">
        <v>-0.029226357414153026</v>
      </c>
      <c r="BG90" s="10">
        <v>0.21550650206552979</v>
      </c>
    </row>
    <row r="91" x14ac:dyDescent="0.3">
      <c r="A91" s="33"/>
      <c r="B91" s="33"/>
      <c r="C91" s="34">
        <f t="shared" si="1"/>
        <v>52</v>
      </c>
      <c r="D91" s="2">
        <v>86879848.884000003</v>
      </c>
      <c r="E91" s="2">
        <v>88095036.643999994</v>
      </c>
      <c r="F91" s="2">
        <v>85759342.884000003</v>
      </c>
      <c r="G91" s="2">
        <v>91074316.684</v>
      </c>
      <c r="H91" s="2">
        <v>9901721.8000000007</v>
      </c>
      <c r="I91" s="2">
        <v>88738622.923999995</v>
      </c>
      <c r="J91" s="2">
        <v>83428112.454755828</v>
      </c>
      <c r="K91" s="2">
        <v>104118183.08842739</v>
      </c>
      <c r="L91" s="10">
        <v>432243.31134740548</v>
      </c>
      <c r="M91" s="10">
        <v>438289.09512855078</v>
      </c>
      <c r="N91" s="10">
        <v>426668.58682789927</v>
      </c>
      <c r="O91" s="10">
        <v>453111.56416438252</v>
      </c>
      <c r="P91" s="10">
        <v>49262.89667684953</v>
      </c>
      <c r="Q91" s="10">
        <v>441491.05586373102</v>
      </c>
      <c r="R91" s="10">
        <v>415070.28442297992</v>
      </c>
      <c r="S91" s="10">
        <v>518007.21119699621</v>
      </c>
      <c r="T91" s="10">
        <v>1373.420735464289</v>
      </c>
      <c r="U91" s="10">
        <v>1392.6307604413671</v>
      </c>
      <c r="V91" s="10">
        <v>1355.707465996396</v>
      </c>
      <c r="W91" s="10">
        <v>1439.7280452116729</v>
      </c>
      <c r="X91" s="10">
        <v>156.5291631098043</v>
      </c>
      <c r="Y91" s="10">
        <v>1402.8047507667011</v>
      </c>
      <c r="Z91" s="10">
        <v>1318.8547291213099</v>
      </c>
      <c r="AA91" s="10">
        <v>1645.92910127458</v>
      </c>
      <c r="AB91" s="10">
        <v>6.8330220896551506</v>
      </c>
      <c r="AC91" s="10">
        <v>6.9285955156430932</v>
      </c>
      <c r="AD91" s="10">
        <v>6.7448952990593964</v>
      </c>
      <c r="AE91" s="10">
        <v>7.1629132151567001</v>
      </c>
      <c r="AF91" s="10">
        <v>0.77876152702977541</v>
      </c>
      <c r="AG91" s="10">
        <v>6.9792129985730016</v>
      </c>
      <c r="AH91" s="10">
        <v>6.5615461194312159</v>
      </c>
      <c r="AI91" s="10">
        <v>8.1888015934268577</v>
      </c>
      <c r="AJ91" s="10">
        <v>0.0073142311866301645</v>
      </c>
      <c r="AK91" s="10">
        <v>0.007189742107186997</v>
      </c>
      <c r="AL91" s="10">
        <v>0.007317687853474357</v>
      </c>
      <c r="AM91" s="10">
        <v>0.0072775555477275133</v>
      </c>
      <c r="AN91" s="10">
        <v>0.0038028199397708378</v>
      </c>
      <c r="AO91" s="10">
        <v>0.0074066180224734348</v>
      </c>
      <c r="AP91" s="10">
        <v>0.0074715700930407325</v>
      </c>
      <c r="AQ91" s="10">
        <v>0.0080060325439752656</v>
      </c>
      <c r="AR91" s="10">
        <v>0.22510110587249865</v>
      </c>
      <c r="AS91" s="10">
        <v>0.22066516095359912</v>
      </c>
      <c r="AT91" s="10">
        <v>0.22662651836374517</v>
      </c>
      <c r="AU91" s="10">
        <v>0.22845668420425552</v>
      </c>
      <c r="AV91" s="10">
        <v>0.079539912413010436</v>
      </c>
      <c r="AW91" s="10">
        <v>0.23463480712582876</v>
      </c>
      <c r="AX91" s="10">
        <v>0.23853290254480541</v>
      </c>
      <c r="AY91" s="10">
        <v>0.27928965431055064</v>
      </c>
      <c r="AZ91" s="10">
        <v>0.013065701791997286</v>
      </c>
      <c r="BA91" s="10">
        <v>0.027235443759862976</v>
      </c>
      <c r="BB91" s="10">
        <v>0</v>
      </c>
      <c r="BC91" s="10">
        <v>0.061975449219441314</v>
      </c>
      <c r="BD91" s="10">
        <v>-0.88454060552453984</v>
      </c>
      <c r="BE91" s="10">
        <v>0.034740005459578116</v>
      </c>
      <c r="BF91" s="10">
        <v>-0.027183398925962554</v>
      </c>
      <c r="BG91" s="10">
        <v>0.21407393745145598</v>
      </c>
    </row>
    <row r="92" x14ac:dyDescent="0.3">
      <c r="A92" s="33"/>
      <c r="B92" s="33"/>
      <c r="C92" s="34">
        <f t="shared" si="1"/>
        <v>53</v>
      </c>
      <c r="D92" s="2">
        <v>85807661.097000003</v>
      </c>
      <c r="E92" s="2">
        <v>87580734.517000005</v>
      </c>
      <c r="F92" s="2">
        <v>85571886.256999999</v>
      </c>
      <c r="G92" s="2">
        <v>90233934.636999995</v>
      </c>
      <c r="H92" s="2">
        <v>9229134.5999999996</v>
      </c>
      <c r="I92" s="2">
        <v>88225086.376999989</v>
      </c>
      <c r="J92" s="2">
        <v>83787434.978454277</v>
      </c>
      <c r="K92" s="2">
        <v>102500411.0774572</v>
      </c>
      <c r="L92" s="10">
        <v>426908.97887109208</v>
      </c>
      <c r="M92" s="10">
        <v>435730.3469577948</v>
      </c>
      <c r="N92" s="10">
        <v>425735.95544986043</v>
      </c>
      <c r="O92" s="10">
        <v>448930.50810295693</v>
      </c>
      <c r="P92" s="10">
        <v>45916.651002711173</v>
      </c>
      <c r="Q92" s="10">
        <v>438936.1165950225</v>
      </c>
      <c r="R92" s="10">
        <v>416857.98041324911</v>
      </c>
      <c r="S92" s="10">
        <v>509958.49633377662</v>
      </c>
      <c r="T92" s="10">
        <v>1384.977421024598</v>
      </c>
      <c r="U92" s="10">
        <v>1413.5956891503649</v>
      </c>
      <c r="V92" s="10">
        <v>1381.171900332494</v>
      </c>
      <c r="W92" s="10">
        <v>1456.419630657241</v>
      </c>
      <c r="X92" s="10">
        <v>148.96272515979081</v>
      </c>
      <c r="Y92" s="10">
        <v>1423.9958418393701</v>
      </c>
      <c r="Z92" s="10">
        <v>1352.369988031091</v>
      </c>
      <c r="AA92" s="10">
        <v>1654.406531691154</v>
      </c>
      <c r="AB92" s="10">
        <v>6.8905187370245349</v>
      </c>
      <c r="AC92" s="10">
        <v>7.0328999121601594</v>
      </c>
      <c r="AD92" s="10">
        <v>6.8715855679814766</v>
      </c>
      <c r="AE92" s="10">
        <v>7.2459569388430003</v>
      </c>
      <c r="AF92" s="10">
        <v>0.74111709927547231</v>
      </c>
      <c r="AG92" s="10">
        <v>7.0846425946643183</v>
      </c>
      <c r="AH92" s="10">
        <v>6.7282907291182301</v>
      </c>
      <c r="AI92" s="10">
        <v>8.230978377135008</v>
      </c>
      <c r="AJ92" s="10">
        <v>0.0072239659588433369</v>
      </c>
      <c r="AK92" s="10">
        <v>0.0071477681231900281</v>
      </c>
      <c r="AL92" s="10">
        <v>0.0073016925223964744</v>
      </c>
      <c r="AM92" s="10">
        <v>0.0072104024001549008</v>
      </c>
      <c r="AN92" s="10">
        <v>0.0035445084998963461</v>
      </c>
      <c r="AO92" s="10">
        <v>0.0073637554118211757</v>
      </c>
      <c r="AP92" s="10">
        <v>0.0075037499343775151</v>
      </c>
      <c r="AQ92" s="10">
        <v>0.0078816360650474735</v>
      </c>
      <c r="AR92" s="10">
        <v>0.23232507183134199</v>
      </c>
      <c r="AS92" s="10">
        <v>0.22781292907678916</v>
      </c>
      <c r="AT92" s="10">
        <v>0.23392821088614166</v>
      </c>
      <c r="AU92" s="10">
        <v>0.23566708660441044</v>
      </c>
      <c r="AV92" s="10">
        <v>0.083084420912906784</v>
      </c>
      <c r="AW92" s="10">
        <v>0.24199856253764995</v>
      </c>
      <c r="AX92" s="10">
        <v>0.24603665247918294</v>
      </c>
      <c r="AY92" s="10">
        <v>0.28717129037559813</v>
      </c>
      <c r="AZ92" s="10">
        <v>0.0027552838941973246</v>
      </c>
      <c r="BA92" s="10">
        <v>0.023475563621056406</v>
      </c>
      <c r="BB92" s="10">
        <v>0</v>
      </c>
      <c r="BC92" s="10">
        <v>0.054481075314833705</v>
      </c>
      <c r="BD92" s="10">
        <v>-0.89214758487055046</v>
      </c>
      <c r="BE92" s="10">
        <v>0.031005511693777299</v>
      </c>
      <c r="BF92" s="10">
        <v>-0.020853242304212372</v>
      </c>
      <c r="BG92" s="10">
        <v>0.19782811342518958</v>
      </c>
    </row>
    <row r="93" x14ac:dyDescent="0.3">
      <c r="A93" s="33"/>
      <c r="B93" s="33"/>
      <c r="C93" s="34">
        <f t="shared" si="1"/>
        <v>54</v>
      </c>
      <c r="D93" s="2">
        <v>91570100.202999994</v>
      </c>
      <c r="E93" s="2">
        <v>92848331.713</v>
      </c>
      <c r="F93" s="2">
        <v>89390350.253000006</v>
      </c>
      <c r="G93" s="2">
        <v>95127397.803000003</v>
      </c>
      <c r="H93" s="2">
        <v>16948725.199999999</v>
      </c>
      <c r="I93" s="2">
        <v>91669416.342999995</v>
      </c>
      <c r="J93" s="2">
        <v>86554220.317072973</v>
      </c>
      <c r="K93" s="2">
        <v>104707160.16593561</v>
      </c>
      <c r="L93" s="10">
        <v>455578.17883644713</v>
      </c>
      <c r="M93" s="10">
        <v>461937.61692995363</v>
      </c>
      <c r="N93" s="10">
        <v>444733.51982287859</v>
      </c>
      <c r="O93" s="10">
        <v>473276.39210250799</v>
      </c>
      <c r="P93" s="10">
        <v>84323.041506974667</v>
      </c>
      <c r="Q93" s="10">
        <v>456072.29499543313</v>
      </c>
      <c r="R93" s="10">
        <v>430623.24902172427</v>
      </c>
      <c r="S93" s="10">
        <v>520937.48105312552</v>
      </c>
      <c r="T93" s="10">
        <v>1442.9122971699601</v>
      </c>
      <c r="U93" s="10">
        <v>1463.0539805395349</v>
      </c>
      <c r="V93" s="10">
        <v>1408.564971998992</v>
      </c>
      <c r="W93" s="10">
        <v>1498.966275928902</v>
      </c>
      <c r="X93" s="10">
        <v>267.06887901421322</v>
      </c>
      <c r="Y93" s="10">
        <v>1444.4772673883581</v>
      </c>
      <c r="Z93" s="10">
        <v>1363.8747646949821</v>
      </c>
      <c r="AA93" s="10">
        <v>1649.9190092643721</v>
      </c>
      <c r="AB93" s="10">
        <v>7.1787554573831134</v>
      </c>
      <c r="AC93" s="10">
        <v>7.2789640561273456</v>
      </c>
      <c r="AD93" s="10">
        <v>7.0078711642065903</v>
      </c>
      <c r="AE93" s="10">
        <v>7.4576343654865598</v>
      </c>
      <c r="AF93" s="10">
        <v>1.3287170512586219</v>
      </c>
      <c r="AG93" s="10">
        <v>7.1865414735658044</v>
      </c>
      <c r="AH93" s="10">
        <v>6.7855291201305388</v>
      </c>
      <c r="AI93" s="10">
        <v>8.2086521233671412</v>
      </c>
      <c r="AJ93" s="10">
        <v>0.007709093550126756</v>
      </c>
      <c r="AK93" s="10">
        <v>0.0075776750374334286</v>
      </c>
      <c r="AL93" s="10">
        <v>0.0076275150702703994</v>
      </c>
      <c r="AM93" s="10">
        <v>0.0076014286664829577</v>
      </c>
      <c r="AN93" s="10">
        <v>0.0065092669180279806</v>
      </c>
      <c r="AO93" s="10">
        <v>0.007651238308906131</v>
      </c>
      <c r="AP93" s="10">
        <v>0.0077515348833789421</v>
      </c>
      <c r="AQ93" s="10">
        <v>0.0080513211718624949</v>
      </c>
      <c r="AR93" s="10">
        <v>0.24003416538146874</v>
      </c>
      <c r="AS93" s="10">
        <v>0.23539060411422258</v>
      </c>
      <c r="AT93" s="10">
        <v>0.24155572595641206</v>
      </c>
      <c r="AU93" s="10">
        <v>0.24326851527089338</v>
      </c>
      <c r="AV93" s="10">
        <v>0.089593687830934771</v>
      </c>
      <c r="AW93" s="10">
        <v>0.24964980084655608</v>
      </c>
      <c r="AX93" s="10">
        <v>0.25378818736256187</v>
      </c>
      <c r="AY93" s="10">
        <v>0.2952226115474606</v>
      </c>
      <c r="AZ93" s="10">
        <v>0.024384622544051826</v>
      </c>
      <c r="BA93" s="10">
        <v>0.038684057621576784</v>
      </c>
      <c r="BB93" s="10">
        <v>0</v>
      </c>
      <c r="BC93" s="10">
        <v>0.064179718881988146</v>
      </c>
      <c r="BD93" s="10">
        <v>-0.81039647845622809</v>
      </c>
      <c r="BE93" s="10">
        <v>0.02549566126041114</v>
      </c>
      <c r="BF93" s="10">
        <v>-0.031727473132166728</v>
      </c>
      <c r="BG93" s="10">
        <v>0.17134746501814435</v>
      </c>
    </row>
    <row r="94" x14ac:dyDescent="0.3">
      <c r="A94" s="33"/>
      <c r="B94" s="33"/>
      <c r="C94" s="34">
        <f t="shared" si="1"/>
        <v>55</v>
      </c>
      <c r="D94" s="2">
        <v>91424943.116999999</v>
      </c>
      <c r="E94" s="2">
        <v>92465223.116999999</v>
      </c>
      <c r="F94" s="2">
        <v>90116036.216999993</v>
      </c>
      <c r="G94" s="2">
        <v>95191911.487000003</v>
      </c>
      <c r="H94" s="2">
        <v>10945600.1</v>
      </c>
      <c r="I94" s="2">
        <v>92842724.586999997</v>
      </c>
      <c r="J94" s="2">
        <v>87274100.313471794</v>
      </c>
      <c r="K94" s="2">
        <v>105162305.7297605</v>
      </c>
      <c r="L94" s="10">
        <v>454855.99549561337</v>
      </c>
      <c r="M94" s="10">
        <v>460031.58083219518</v>
      </c>
      <c r="N94" s="10">
        <v>448343.94166530733</v>
      </c>
      <c r="O94" s="10">
        <v>473597.35960829433</v>
      </c>
      <c r="P94" s="10">
        <v>54456.384221218374</v>
      </c>
      <c r="Q94" s="10">
        <v>461909.7204414063</v>
      </c>
      <c r="R94" s="10">
        <v>434204.78510187619</v>
      </c>
      <c r="S94" s="10">
        <v>523201.91438467341</v>
      </c>
      <c r="T94" s="10">
        <v>1456.2285864897581</v>
      </c>
      <c r="U94" s="10">
        <v>1472.7983039246919</v>
      </c>
      <c r="V94" s="10">
        <v>1435.3801442610941</v>
      </c>
      <c r="W94" s="10">
        <v>1516.2293569335161</v>
      </c>
      <c r="X94" s="10">
        <v>174.34296613679081</v>
      </c>
      <c r="Y94" s="10">
        <v>1478.811197269918</v>
      </c>
      <c r="Z94" s="10">
        <v>1390.1134132947629</v>
      </c>
      <c r="AA94" s="10">
        <v>1675.039115188438</v>
      </c>
      <c r="AB94" s="10">
        <v>7.2450064587877634</v>
      </c>
      <c r="AC94" s="10">
        <v>7.327443866589074</v>
      </c>
      <c r="AD94" s="10">
        <v>7.141281604047454</v>
      </c>
      <c r="AE94" s="10">
        <v>7.543521385242494</v>
      </c>
      <c r="AF94" s="10">
        <v>0.86738849066959267</v>
      </c>
      <c r="AG94" s="10">
        <v>7.3573591227008741</v>
      </c>
      <c r="AH94" s="10">
        <v>6.9160712481583282</v>
      </c>
      <c r="AI94" s="10">
        <v>8.3336292947767419</v>
      </c>
      <c r="AJ94" s="10">
        <v>0.0076968730812951511</v>
      </c>
      <c r="AK94" s="10">
        <v>0.0075464082134531233</v>
      </c>
      <c r="AL94" s="10">
        <v>0.0076894365261213661</v>
      </c>
      <c r="AM94" s="10">
        <v>0.0076065838181875551</v>
      </c>
      <c r="AN94" s="10">
        <v>0.0042037281145424297</v>
      </c>
      <c r="AO94" s="10">
        <v>0.0077491691275235197</v>
      </c>
      <c r="AP94" s="10">
        <v>0.0078160051643599328</v>
      </c>
      <c r="AQ94" s="10">
        <v>0.0080863189992173325</v>
      </c>
      <c r="AR94" s="10">
        <v>0.2477310384627639</v>
      </c>
      <c r="AS94" s="10">
        <v>0.2429370123276757</v>
      </c>
      <c r="AT94" s="10">
        <v>0.24924516248253342</v>
      </c>
      <c r="AU94" s="10">
        <v>0.25087509908908096</v>
      </c>
      <c r="AV94" s="10">
        <v>0.093797415945477206</v>
      </c>
      <c r="AW94" s="10">
        <v>0.25739896997407963</v>
      </c>
      <c r="AX94" s="10">
        <v>0.2616041925269218</v>
      </c>
      <c r="AY94" s="10">
        <v>0.30330893054667796</v>
      </c>
      <c r="AZ94" s="10">
        <v>0.014524683451990095</v>
      </c>
      <c r="BA94" s="10">
        <v>0.026068466819192393</v>
      </c>
      <c r="BB94" s="10">
        <v>0</v>
      </c>
      <c r="BC94" s="10">
        <v>0.056325993497730709</v>
      </c>
      <c r="BD94" s="10">
        <v>-0.87853881995383232</v>
      </c>
      <c r="BE94" s="10">
        <v>0.030257526678538316</v>
      </c>
      <c r="BF94" s="10">
        <v>-0.031536405980893245</v>
      </c>
      <c r="BG94" s="10">
        <v>0.16696550519076303</v>
      </c>
    </row>
    <row r="95" x14ac:dyDescent="0.3">
      <c r="A95" s="33"/>
      <c r="B95" s="33"/>
      <c r="C95" s="34">
        <f t="shared" si="1"/>
        <v>56</v>
      </c>
      <c r="D95" s="2">
        <v>92799696.209999993</v>
      </c>
      <c r="E95" s="2">
        <v>93825120.209999993</v>
      </c>
      <c r="F95" s="2">
        <v>90146087.560000002</v>
      </c>
      <c r="G95" s="2">
        <v>96674181.170000002</v>
      </c>
      <c r="H95" s="2">
        <v>17661835</v>
      </c>
      <c r="I95" s="2">
        <v>92995148.519999996</v>
      </c>
      <c r="J95" s="2">
        <v>87383568.869795725</v>
      </c>
      <c r="K95" s="2">
        <v>106688208.30249199</v>
      </c>
      <c r="L95" s="10">
        <v>461695.64631034719</v>
      </c>
      <c r="M95" s="10">
        <v>466797.32030021452</v>
      </c>
      <c r="N95" s="10">
        <v>448493.45265290228</v>
      </c>
      <c r="O95" s="10">
        <v>480971.92533693911</v>
      </c>
      <c r="P95" s="10">
        <v>87870.894608305869</v>
      </c>
      <c r="Q95" s="10">
        <v>462668.05768962688</v>
      </c>
      <c r="R95" s="10">
        <v>434749.41140914633</v>
      </c>
      <c r="S95" s="10">
        <v>530793.56180698436</v>
      </c>
      <c r="T95" s="10">
        <v>1503.16988807179</v>
      </c>
      <c r="U95" s="10">
        <v>1519.779710541661</v>
      </c>
      <c r="V95" s="10">
        <v>1460.186723467669</v>
      </c>
      <c r="W95" s="10">
        <v>1565.928812524297</v>
      </c>
      <c r="X95" s="10">
        <v>286.0864811455229</v>
      </c>
      <c r="Y95" s="10">
        <v>1506.3358254503039</v>
      </c>
      <c r="Z95" s="10">
        <v>1415.4394335524771</v>
      </c>
      <c r="AA95" s="10">
        <v>1728.136068136776</v>
      </c>
      <c r="AB95" s="10">
        <v>7.4785481131000919</v>
      </c>
      <c r="AC95" s="10">
        <v>7.561185050865209</v>
      </c>
      <c r="AD95" s="10">
        <v>7.2646989220698188</v>
      </c>
      <c r="AE95" s="10">
        <v>7.7907853657013586</v>
      </c>
      <c r="AF95" s="10">
        <v>1.423333138011952</v>
      </c>
      <c r="AG95" s="10">
        <v>7.4942992369059693</v>
      </c>
      <c r="AH95" s="10">
        <v>7.0420728814491751</v>
      </c>
      <c r="AI95" s="10">
        <v>8.5977964527501687</v>
      </c>
      <c r="AJ95" s="10">
        <v>0.0078126106438703626</v>
      </c>
      <c r="AK95" s="10">
        <v>0.0076573941414174226</v>
      </c>
      <c r="AL95" s="10">
        <v>0.0076920007522482993</v>
      </c>
      <c r="AM95" s="10">
        <v>0.0077250288458035575</v>
      </c>
      <c r="AN95" s="10">
        <v>0.006783141323051761</v>
      </c>
      <c r="AO95" s="10">
        <v>0.0077618912750170741</v>
      </c>
      <c r="AP95" s="10">
        <v>0.0078258088380556753</v>
      </c>
      <c r="AQ95" s="10">
        <v>0.0082036512969375919</v>
      </c>
      <c r="AR95" s="10">
        <v>0.25554364910663424</v>
      </c>
      <c r="AS95" s="10">
        <v>0.25059440646909314</v>
      </c>
      <c r="AT95" s="10">
        <v>0.25693716323478172</v>
      </c>
      <c r="AU95" s="10">
        <v>0.25860012793488452</v>
      </c>
      <c r="AV95" s="10">
        <v>0.10058055726852896</v>
      </c>
      <c r="AW95" s="10">
        <v>0.26516086124909671</v>
      </c>
      <c r="AX95" s="10">
        <v>0.26943000136497747</v>
      </c>
      <c r="AY95" s="10">
        <v>0.31151258184361552</v>
      </c>
      <c r="AZ95" s="10">
        <v>0.029436758952337216</v>
      </c>
      <c r="BA95" s="10">
        <v>0.040811894887299305</v>
      </c>
      <c r="BB95" s="10">
        <v>0</v>
      </c>
      <c r="BC95" s="10">
        <v>0.072416826805212109</v>
      </c>
      <c r="BD95" s="10">
        <v>-0.8040754127211065</v>
      </c>
      <c r="BE95" s="10">
        <v>0.031604931917912804</v>
      </c>
      <c r="BF95" s="10">
        <v>-0.030644909446187252</v>
      </c>
      <c r="BG95" s="10">
        <v>0.18350347963223346</v>
      </c>
    </row>
    <row r="96" x14ac:dyDescent="0.3">
      <c r="A96" s="33"/>
      <c r="B96" s="33"/>
      <c r="C96" s="34">
        <f t="shared" si="1"/>
        <v>57</v>
      </c>
      <c r="D96" s="2">
        <v>94509839.745000005</v>
      </c>
      <c r="E96" s="2">
        <v>96301139.745000005</v>
      </c>
      <c r="F96" s="2">
        <v>92729261.584999993</v>
      </c>
      <c r="G96" s="2">
        <v>98597443.63499999</v>
      </c>
      <c r="H96" s="2">
        <v>16553362.300000001</v>
      </c>
      <c r="I96" s="2">
        <v>95025565.474999994</v>
      </c>
      <c r="J96" s="2">
        <v>90088917.602657646</v>
      </c>
      <c r="K96" s="2">
        <v>107316215.9648553</v>
      </c>
      <c r="L96" s="10">
        <v>470203.92658411613</v>
      </c>
      <c r="M96" s="10">
        <v>479115.97527621739</v>
      </c>
      <c r="N96" s="10">
        <v>461345.22102836781</v>
      </c>
      <c r="O96" s="10">
        <v>490540.51169085572</v>
      </c>
      <c r="P96" s="10">
        <v>82356.037981127316</v>
      </c>
      <c r="Q96" s="10">
        <v>472769.75744300598</v>
      </c>
      <c r="R96" s="10">
        <v>448209.02154501399</v>
      </c>
      <c r="S96" s="10">
        <v>533918.0160391028</v>
      </c>
      <c r="T96" s="10">
        <v>1511.43194858468</v>
      </c>
      <c r="U96" s="10">
        <v>1540.0789980009599</v>
      </c>
      <c r="V96" s="10">
        <v>1482.956366304174</v>
      </c>
      <c r="W96" s="10">
        <v>1576.8022330881181</v>
      </c>
      <c r="X96" s="10">
        <v>264.72672797057407</v>
      </c>
      <c r="Y96" s="10">
        <v>1519.679601391332</v>
      </c>
      <c r="Z96" s="10">
        <v>1440.731130699786</v>
      </c>
      <c r="AA96" s="10">
        <v>1716.2356623197711</v>
      </c>
      <c r="AB96" s="10">
        <v>7.5196533917178332</v>
      </c>
      <c r="AC96" s="10">
        <v>7.6621777590951128</v>
      </c>
      <c r="AD96" s="10">
        <v>7.3779821050434631</v>
      </c>
      <c r="AE96" s="10">
        <v>7.8448826433848664</v>
      </c>
      <c r="AF96" s="10">
        <v>1.3170644167779839</v>
      </c>
      <c r="AG96" s="10">
        <v>7.5606869893332167</v>
      </c>
      <c r="AH96" s="10">
        <v>7.1679037509197823</v>
      </c>
      <c r="AI96" s="10">
        <v>8.5385897335535397</v>
      </c>
      <c r="AJ96" s="10">
        <v>0.0079565840201824226</v>
      </c>
      <c r="AK96" s="10">
        <v>0.0078594707008602244</v>
      </c>
      <c r="AL96" s="10">
        <v>0.0079124182665443379</v>
      </c>
      <c r="AM96" s="10">
        <v>0.00787871267162309</v>
      </c>
      <c r="AN96" s="10">
        <v>0.0063574252535241755</v>
      </c>
      <c r="AO96" s="10">
        <v>0.0079313611441282766</v>
      </c>
      <c r="AP96" s="10">
        <v>0.0080680917099672112</v>
      </c>
      <c r="AQ96" s="10">
        <v>0.0082519411309858511</v>
      </c>
      <c r="AR96" s="10">
        <v>0.26350023312681664</v>
      </c>
      <c r="AS96" s="10">
        <v>0.25845387716995338</v>
      </c>
      <c r="AT96" s="10">
        <v>0.26484958150132604</v>
      </c>
      <c r="AU96" s="10">
        <v>0.26647884060650762</v>
      </c>
      <c r="AV96" s="10">
        <v>0.10693798252205314</v>
      </c>
      <c r="AW96" s="10">
        <v>0.273092222393225</v>
      </c>
      <c r="AX96" s="10">
        <v>0.27749809307494466</v>
      </c>
      <c r="AY96" s="10">
        <v>0.3197645229746014</v>
      </c>
      <c r="AZ96" s="10">
        <v>0.019201901638867813</v>
      </c>
      <c r="BA96" s="10">
        <v>0.038519428484026674</v>
      </c>
      <c r="BB96" s="10">
        <v>-1.1102230246251565e-16</v>
      </c>
      <c r="BC96" s="10">
        <v>0.063282958903117636</v>
      </c>
      <c r="BD96" s="10">
        <v>-0.82148717657126591</v>
      </c>
      <c r="BE96" s="10">
        <v>0.024763530419090962</v>
      </c>
      <c r="BF96" s="10">
        <v>-0.028473687131888692</v>
      </c>
      <c r="BG96" s="10">
        <v>0.15730691833973265</v>
      </c>
    </row>
    <row r="97" x14ac:dyDescent="0.3">
      <c r="A97" s="33"/>
      <c r="B97" s="33"/>
      <c r="C97" s="34">
        <f t="shared" si="1"/>
        <v>58</v>
      </c>
      <c r="D97" s="2">
        <v>98780978.873999998</v>
      </c>
      <c r="E97" s="2">
        <v>100176374.064</v>
      </c>
      <c r="F97" s="2">
        <v>97152153.634000003</v>
      </c>
      <c r="G97" s="2">
        <v>102675578.55400001</v>
      </c>
      <c r="H97" s="2">
        <v>13834708</v>
      </c>
      <c r="I97" s="2">
        <v>99651358.123999998</v>
      </c>
      <c r="J97" s="2">
        <v>93822904.581549361</v>
      </c>
      <c r="K97" s="2">
        <v>112717532.474848</v>
      </c>
      <c r="L97" s="10">
        <v>491453.63343857211</v>
      </c>
      <c r="M97" s="10">
        <v>498395.98250238271</v>
      </c>
      <c r="N97" s="10">
        <v>483349.92671730631</v>
      </c>
      <c r="O97" s="10">
        <v>510829.98691615928</v>
      </c>
      <c r="P97" s="10">
        <v>68830.230188691392</v>
      </c>
      <c r="Q97" s="10">
        <v>495783.93113108288</v>
      </c>
      <c r="R97" s="10">
        <v>466786.29713902669</v>
      </c>
      <c r="S97" s="10">
        <v>560790.56432163832</v>
      </c>
      <c r="T97" s="10">
        <v>1531.9630718672461</v>
      </c>
      <c r="U97" s="10">
        <v>1553.6038161290321</v>
      </c>
      <c r="V97" s="10">
        <v>1506.702134522332</v>
      </c>
      <c r="W97" s="10">
        <v>1592.3631909739449</v>
      </c>
      <c r="X97" s="10">
        <v>214.55812655086851</v>
      </c>
      <c r="Y97" s="10">
        <v>1545.461509367246</v>
      </c>
      <c r="Z97" s="10">
        <v>1455.069860135691</v>
      </c>
      <c r="AA97" s="10">
        <v>1748.1006897464019</v>
      </c>
      <c r="AB97" s="10">
        <v>7.6217995260324463</v>
      </c>
      <c r="AC97" s="10">
        <v>7.729466229875662</v>
      </c>
      <c r="AD97" s="10">
        <v>7.4961216922659162</v>
      </c>
      <c r="AE97" s="10">
        <v>7.922301285920585</v>
      </c>
      <c r="AF97" s="10">
        <v>1.067466349080201</v>
      </c>
      <c r="AG97" s="10">
        <v>7.6889567483108383</v>
      </c>
      <c r="AH97" s="10">
        <v>7.2392415809402424</v>
      </c>
      <c r="AI97" s="10">
        <v>8.6971241365018344</v>
      </c>
      <c r="AJ97" s="10">
        <v>0.0083161622126062974</v>
      </c>
      <c r="AK97" s="10">
        <v>0.0081757420416750659</v>
      </c>
      <c r="AL97" s="10">
        <v>0.008289815554533982</v>
      </c>
      <c r="AM97" s="10">
        <v>0.0082045877864167192</v>
      </c>
      <c r="AN97" s="10">
        <v>0.0053133085847056538</v>
      </c>
      <c r="AO97" s="10">
        <v>0.0083174554745716472</v>
      </c>
      <c r="AP97" s="10">
        <v>0.0084024963203366554</v>
      </c>
      <c r="AQ97" s="10">
        <v>0.0086672683531540118</v>
      </c>
      <c r="AR97" s="10">
        <v>0.27181639533942292</v>
      </c>
      <c r="AS97" s="10">
        <v>0.26662961921162842</v>
      </c>
      <c r="AT97" s="10">
        <v>0.27313939705586004</v>
      </c>
      <c r="AU97" s="10">
        <v>0.27468342839292431</v>
      </c>
      <c r="AV97" s="10">
        <v>0.11225129110675879</v>
      </c>
      <c r="AW97" s="10">
        <v>0.28140967786779664</v>
      </c>
      <c r="AX97" s="10">
        <v>0.28590058939528129</v>
      </c>
      <c r="AY97" s="10">
        <v>0.32843179132775541</v>
      </c>
      <c r="AZ97" s="10">
        <v>0.01676571418206807</v>
      </c>
      <c r="BA97" s="10">
        <v>0.031128701906013356</v>
      </c>
      <c r="BB97" s="10">
        <v>0</v>
      </c>
      <c r="BC97" s="10">
        <v>0.05685334512303597</v>
      </c>
      <c r="BD97" s="10">
        <v>-0.85759751603531809</v>
      </c>
      <c r="BE97" s="10">
        <v>0.025724643217022392</v>
      </c>
      <c r="BF97" s="10">
        <v>-0.03426840196453973</v>
      </c>
      <c r="BG97" s="10">
        <v>0.16021650842128787</v>
      </c>
    </row>
    <row r="98" x14ac:dyDescent="0.3">
      <c r="A98" s="33"/>
      <c r="B98" s="33"/>
      <c r="C98" s="34">
        <f t="shared" si="1"/>
        <v>59</v>
      </c>
      <c r="D98" s="2">
        <v>98177479.422999993</v>
      </c>
      <c r="E98" s="2">
        <v>99380705.303000003</v>
      </c>
      <c r="F98" s="2">
        <v>96397072.672999993</v>
      </c>
      <c r="G98" s="2">
        <v>101474533.383</v>
      </c>
      <c r="H98" s="2">
        <v>12721890.199999999</v>
      </c>
      <c r="I98" s="2">
        <v>98490900.752999991</v>
      </c>
      <c r="J98" s="2">
        <v>91752905.322747082</v>
      </c>
      <c r="K98" s="2">
        <v>108622182.4419336</v>
      </c>
      <c r="L98" s="10">
        <v>488451.11208929028</v>
      </c>
      <c r="M98" s="10">
        <v>494437.38330581272</v>
      </c>
      <c r="N98" s="10">
        <v>479593.25932998379</v>
      </c>
      <c r="O98" s="10">
        <v>504854.56513010158</v>
      </c>
      <c r="P98" s="10">
        <v>63293.755885650578</v>
      </c>
      <c r="Q98" s="10">
        <v>490010.44115427282</v>
      </c>
      <c r="R98" s="10">
        <v>456487.66810588911</v>
      </c>
      <c r="S98" s="10">
        <v>540415.44072172127</v>
      </c>
      <c r="T98" s="10">
        <v>1560.800601300436</v>
      </c>
      <c r="U98" s="10">
        <v>1579.9291803599251</v>
      </c>
      <c r="V98" s="10">
        <v>1532.4961475469779</v>
      </c>
      <c r="W98" s="10">
        <v>1613.216326714572</v>
      </c>
      <c r="X98" s="10">
        <v>202.249375218594</v>
      </c>
      <c r="Y98" s="10">
        <v>1565.783293901625</v>
      </c>
      <c r="Z98" s="10">
        <v>1458.664356025994</v>
      </c>
      <c r="AA98" s="10">
        <v>1726.847833803911</v>
      </c>
      <c r="AB98" s="10">
        <v>7.765271566711557</v>
      </c>
      <c r="AC98" s="10">
        <v>7.8604397842010219</v>
      </c>
      <c r="AD98" s="10">
        <v>7.6244516760990724</v>
      </c>
      <c r="AE98" s="10">
        <v>8.026049491750685</v>
      </c>
      <c r="AF98" s="10">
        <v>1.0062280354464179</v>
      </c>
      <c r="AG98" s="10">
        <v>7.7900613836487356</v>
      </c>
      <c r="AH98" s="10">
        <v>7.2571248625781237</v>
      </c>
      <c r="AI98" s="10">
        <v>8.5913872487634944</v>
      </c>
      <c r="AJ98" s="10">
        <v>0.0082653548670328474</v>
      </c>
      <c r="AK98" s="10">
        <v>0.0081108047488119873</v>
      </c>
      <c r="AL98" s="10">
        <v>0.0082253858773596433</v>
      </c>
      <c r="AM98" s="10">
        <v>0.0081086148132940121</v>
      </c>
      <c r="AN98" s="10">
        <v>0.0048859237515777509</v>
      </c>
      <c r="AO98" s="10">
        <v>0.0082205972611449872</v>
      </c>
      <c r="AP98" s="10">
        <v>0.0082171134308092059</v>
      </c>
      <c r="AQ98" s="10">
        <v>0.0083523617281062376</v>
      </c>
      <c r="AR98" s="10">
        <v>0.28008175020645576</v>
      </c>
      <c r="AS98" s="10">
        <v>0.27474042396044041</v>
      </c>
      <c r="AT98" s="10">
        <v>0.2813647829332197</v>
      </c>
      <c r="AU98" s="10">
        <v>0.28279204320621831</v>
      </c>
      <c r="AV98" s="10">
        <v>0.11713721485833653</v>
      </c>
      <c r="AW98" s="10">
        <v>0.28963027512894163</v>
      </c>
      <c r="AX98" s="10">
        <v>0.29411770282609051</v>
      </c>
      <c r="AY98" s="10">
        <v>0.33678415305586162</v>
      </c>
      <c r="AZ98" s="10">
        <v>0.01846951054249879</v>
      </c>
      <c r="BA98" s="10">
        <v>0.030951485841495874</v>
      </c>
      <c r="BB98" s="10">
        <v>0</v>
      </c>
      <c r="BC98" s="10">
        <v>0.052672353726174626</v>
      </c>
      <c r="BD98" s="10">
        <v>-0.86802617706913732</v>
      </c>
      <c r="BE98" s="10">
        <v>0.021720867884678752</v>
      </c>
      <c r="BF98" s="10">
        <v>-0.048177472836825053</v>
      </c>
      <c r="BG98" s="10">
        <v>0.12682034246417273</v>
      </c>
    </row>
    <row r="99" x14ac:dyDescent="0.3">
      <c r="A99" s="33"/>
      <c r="B99" s="33"/>
      <c r="C99" s="34">
        <f t="shared" si="1"/>
        <v>60</v>
      </c>
      <c r="D99" s="2">
        <v>98729816.736000001</v>
      </c>
      <c r="E99" s="2">
        <v>100484948.236</v>
      </c>
      <c r="F99" s="2">
        <v>96880897.656000003</v>
      </c>
      <c r="G99" s="2">
        <v>102655084.55599999</v>
      </c>
      <c r="H99" s="2">
        <v>16875122.600000001</v>
      </c>
      <c r="I99" s="2">
        <v>99051033.975999996</v>
      </c>
      <c r="J99" s="2">
        <v>93321505.396774977</v>
      </c>
      <c r="K99" s="2">
        <v>111263233.19800819</v>
      </c>
      <c r="L99" s="10">
        <v>491199.09234269313</v>
      </c>
      <c r="M99" s="10">
        <v>499931.19606012781</v>
      </c>
      <c r="N99" s="10">
        <v>482000.37807444378</v>
      </c>
      <c r="O99" s="10">
        <v>510728.02548698953</v>
      </c>
      <c r="P99" s="10">
        <v>83956.854963645659</v>
      </c>
      <c r="Q99" s="10">
        <v>492797.2075013055</v>
      </c>
      <c r="R99" s="10">
        <v>464291.74349145842</v>
      </c>
      <c r="S99" s="10">
        <v>553555.15653506783</v>
      </c>
      <c r="T99" s="10">
        <v>1586.1230719403659</v>
      </c>
      <c r="U99" s="10">
        <v>1614.3197673103491</v>
      </c>
      <c r="V99" s="10">
        <v>1556.4196519615721</v>
      </c>
      <c r="W99" s="10">
        <v>1649.1836351894101</v>
      </c>
      <c r="X99" s="10">
        <v>271.10372714712588</v>
      </c>
      <c r="Y99" s="10">
        <v>1591.2835198406319</v>
      </c>
      <c r="Z99" s="10">
        <v>1499.236985457298</v>
      </c>
      <c r="AA99" s="10">
        <v>1787.4760337693699</v>
      </c>
      <c r="AB99" s="10">
        <v>7.8912555399976414</v>
      </c>
      <c r="AC99" s="10">
        <v>8.0315393127289756</v>
      </c>
      <c r="AD99" s="10">
        <v>7.7434755337603027</v>
      </c>
      <c r="AE99" s="10">
        <v>8.2049935013814466</v>
      </c>
      <c r="AF99" s="10">
        <v>1.34879116671988</v>
      </c>
      <c r="AG99" s="10">
        <v>7.9169297224127737</v>
      </c>
      <c r="AH99" s="10">
        <v>7.4589811954416083</v>
      </c>
      <c r="AI99" s="10">
        <v>8.893023753093658</v>
      </c>
      <c r="AJ99" s="10">
        <v>0.0083118549801451322</v>
      </c>
      <c r="AK99" s="10">
        <v>0.0082009258522747954</v>
      </c>
      <c r="AL99" s="10">
        <v>0.0082666697781247824</v>
      </c>
      <c r="AM99" s="10">
        <v>0.0082029501544885267</v>
      </c>
      <c r="AN99" s="10">
        <v>0.0064809993661261523</v>
      </c>
      <c r="AO99" s="10">
        <v>0.00826734908901605</v>
      </c>
      <c r="AP99" s="10">
        <v>0.0083575925218039131</v>
      </c>
      <c r="AQ99" s="10">
        <v>0.00855544189793081</v>
      </c>
      <c r="AR99" s="10">
        <v>0.2883936051866009</v>
      </c>
      <c r="AS99" s="10">
        <v>0.28294134981271518</v>
      </c>
      <c r="AT99" s="10">
        <v>0.28963145271134449</v>
      </c>
      <c r="AU99" s="10">
        <v>0.29099499336070683</v>
      </c>
      <c r="AV99" s="10">
        <v>0.12361821422446269</v>
      </c>
      <c r="AW99" s="10">
        <v>0.29789762421795768</v>
      </c>
      <c r="AX99" s="10">
        <v>0.30247529534789441</v>
      </c>
      <c r="AY99" s="10">
        <v>0.34533959495379241</v>
      </c>
      <c r="AZ99" s="10">
        <v>0.019084454466607559</v>
      </c>
      <c r="BA99" s="10">
        <v>0.037200838010369219</v>
      </c>
      <c r="BB99" s="10">
        <v>0</v>
      </c>
      <c r="BC99" s="10">
        <v>0.059600881491650659</v>
      </c>
      <c r="BD99" s="10">
        <v>-0.82581579023019203</v>
      </c>
      <c r="BE99" s="10">
        <v>0.022400043481281662</v>
      </c>
      <c r="BF99" s="10">
        <v>-0.036739876955553585</v>
      </c>
      <c r="BG99" s="10">
        <v>0.14845378077602356</v>
      </c>
    </row>
    <row r="100" x14ac:dyDescent="0.3">
      <c r="A100" s="33"/>
      <c r="B100" s="33"/>
      <c r="C100" s="34">
        <f t="shared" si="1"/>
        <v>61</v>
      </c>
      <c r="D100" s="2">
        <v>101161646.84100001</v>
      </c>
      <c r="E100" s="2">
        <v>102957963.331</v>
      </c>
      <c r="F100" s="2">
        <v>100496936.331</v>
      </c>
      <c r="G100" s="2">
        <v>105434414.29099999</v>
      </c>
      <c r="H100" s="2">
        <v>12038389.1</v>
      </c>
      <c r="I100" s="2">
        <v>102973387.29099999</v>
      </c>
      <c r="J100" s="2">
        <v>97186186.761029884</v>
      </c>
      <c r="K100" s="2">
        <v>116826507.38333841</v>
      </c>
      <c r="L100" s="10">
        <v>503297.8967342957</v>
      </c>
      <c r="M100" s="10">
        <v>512234.90339164197</v>
      </c>
      <c r="N100" s="10">
        <v>499990.83904922259</v>
      </c>
      <c r="O100" s="10">
        <v>524555.70478678576</v>
      </c>
      <c r="P100" s="10">
        <v>59893.211541149503</v>
      </c>
      <c r="Q100" s="10">
        <v>512311.64044436632</v>
      </c>
      <c r="R100" s="10">
        <v>483519.24781663902</v>
      </c>
      <c r="S100" s="10">
        <v>581233.47419663891</v>
      </c>
      <c r="T100" s="10">
        <v>1598.0040571992729</v>
      </c>
      <c r="U100" s="10">
        <v>1626.3796434878759</v>
      </c>
      <c r="V100" s="10">
        <v>1587.503930668983</v>
      </c>
      <c r="W100" s="10">
        <v>1665.4990015164681</v>
      </c>
      <c r="X100" s="10">
        <v>190.164901666535</v>
      </c>
      <c r="Y100" s="10">
        <v>1626.6232886975749</v>
      </c>
      <c r="Z100" s="10">
        <v>1535.2055408108349</v>
      </c>
      <c r="AA100" s="10">
        <v>1845.45466208575</v>
      </c>
      <c r="AB100" s="10">
        <v>7.9503656383270789</v>
      </c>
      <c r="AC100" s="10">
        <v>8.0915394264535507</v>
      </c>
      <c r="AD100" s="10">
        <v>7.8981255674784387</v>
      </c>
      <c r="AE100" s="10">
        <v>8.2861654653942942</v>
      </c>
      <c r="AF100" s="10">
        <v>0.94610554523575552</v>
      </c>
      <c r="AG100" s="10">
        <v>8.0927516064191813</v>
      </c>
      <c r="AH100" s="10">
        <v>7.6379314085244294</v>
      </c>
      <c r="AI100" s="10">
        <v>9.1814781485923529</v>
      </c>
      <c r="AJ100" s="10">
        <v>0.0085165856262392099</v>
      </c>
      <c r="AK100" s="10">
        <v>0.0084027572089275266</v>
      </c>
      <c r="AL100" s="10">
        <v>0.008575219743643208</v>
      </c>
      <c r="AM100" s="10">
        <v>0.0084250405007943209</v>
      </c>
      <c r="AN100" s="10">
        <v>0.0046234207582160009</v>
      </c>
      <c r="AO100" s="10">
        <v>0.0085947304681283712</v>
      </c>
      <c r="AP100" s="10">
        <v>0.0087037017270907794</v>
      </c>
      <c r="AQ100" s="10">
        <v>0.0089832226453242184</v>
      </c>
      <c r="AR100" s="10">
        <v>0.29691019081284009</v>
      </c>
      <c r="AS100" s="10">
        <v>0.29134410702164271</v>
      </c>
      <c r="AT100" s="10">
        <v>0.29820667245498772</v>
      </c>
      <c r="AU100" s="10">
        <v>0.29942003386150118</v>
      </c>
      <c r="AV100" s="10">
        <v>0.12824163498267868</v>
      </c>
      <c r="AW100" s="10">
        <v>0.30649235468608604</v>
      </c>
      <c r="AX100" s="10">
        <v>0.3111789970749852</v>
      </c>
      <c r="AY100" s="10">
        <v>0.3543228175991166</v>
      </c>
      <c r="AZ100" s="10">
        <v>0.0066142365555372784</v>
      </c>
      <c r="BA100" s="10">
        <v>0.024488577362142605</v>
      </c>
      <c r="BB100" s="10">
        <v>0</v>
      </c>
      <c r="BC100" s="10">
        <v>0.0491306316417226</v>
      </c>
      <c r="BD100" s="10">
        <v>-0.88021138216243755</v>
      </c>
      <c r="BE100" s="10">
        <v>0.024642054279579995</v>
      </c>
      <c r="BF100" s="10">
        <v>-0.032943786057972102</v>
      </c>
      <c r="BG100" s="10">
        <v>0.16248824738850542</v>
      </c>
    </row>
    <row r="101" x14ac:dyDescent="0.3">
      <c r="A101" s="33"/>
      <c r="B101" s="33"/>
      <c r="C101" s="34">
        <f t="shared" si="1"/>
        <v>62</v>
      </c>
      <c r="D101" s="2">
        <v>104443142.29000001</v>
      </c>
      <c r="E101" s="2">
        <v>105676442.29000001</v>
      </c>
      <c r="F101" s="2">
        <v>101941155.48</v>
      </c>
      <c r="G101" s="2">
        <v>108035230.37</v>
      </c>
      <c r="H101" s="2">
        <v>18071835.600000001</v>
      </c>
      <c r="I101" s="2">
        <v>104299943.56</v>
      </c>
      <c r="J101" s="2">
        <v>99861127.999904945</v>
      </c>
      <c r="K101" s="2">
        <v>117694580.2599512</v>
      </c>
      <c r="L101" s="10">
        <v>519623.94330628071</v>
      </c>
      <c r="M101" s="10">
        <v>525759.83883018431</v>
      </c>
      <c r="N101" s="10">
        <v>507176.09633608302</v>
      </c>
      <c r="O101" s="10">
        <v>537495.24564272712</v>
      </c>
      <c r="P101" s="10">
        <v>89910.723398006507</v>
      </c>
      <c r="Q101" s="10">
        <v>518911.5031486259</v>
      </c>
      <c r="R101" s="10">
        <v>496827.57504790358</v>
      </c>
      <c r="S101" s="10">
        <v>585552.2972551249</v>
      </c>
      <c r="T101" s="10">
        <v>1660.0674289120241</v>
      </c>
      <c r="U101" s="10">
        <v>1679.6700673925141</v>
      </c>
      <c r="V101" s="10">
        <v>1620.299697687356</v>
      </c>
      <c r="W101" s="10">
        <v>1717.1617320193909</v>
      </c>
      <c r="X101" s="10">
        <v>287.24208217436228</v>
      </c>
      <c r="Y101" s="10">
        <v>1657.791362314234</v>
      </c>
      <c r="Z101" s="10">
        <v>1587.2387824827931</v>
      </c>
      <c r="AA101" s="10">
        <v>1870.6918900095559</v>
      </c>
      <c r="AB101" s="10">
        <v>8.259142387447838</v>
      </c>
      <c r="AC101" s="10">
        <v>8.356669138205266</v>
      </c>
      <c r="AD101" s="10">
        <v>8.0612905719793844</v>
      </c>
      <c r="AE101" s="10">
        <v>8.5431971015294774</v>
      </c>
      <c r="AF101" s="10">
        <v>1.4290824667886279</v>
      </c>
      <c r="AG101" s="10">
        <v>8.2478185353035993</v>
      </c>
      <c r="AH101" s="10">
        <v>7.8968064062290964</v>
      </c>
      <c r="AI101" s="10">
        <v>9.3070380236052586</v>
      </c>
      <c r="AJ101" s="10">
        <v>0.0087928478051008136</v>
      </c>
      <c r="AK101" s="10">
        <v>0.0086246217246096976</v>
      </c>
      <c r="AL101" s="10">
        <v>0.0086984523217972561</v>
      </c>
      <c r="AM101" s="10">
        <v>0.0086328661993391523</v>
      </c>
      <c r="AN101" s="10">
        <v>0.0069406046903822804</v>
      </c>
      <c r="AO101" s="10">
        <v>0.0087054522175318456</v>
      </c>
      <c r="AP101" s="10">
        <v>0.0089432613955641484</v>
      </c>
      <c r="AQ101" s="10">
        <v>0.0090499719824193702</v>
      </c>
      <c r="AR101" s="10">
        <v>0.3057030386179409</v>
      </c>
      <c r="AS101" s="10">
        <v>0.29996872874625241</v>
      </c>
      <c r="AT101" s="10">
        <v>0.306905124776785</v>
      </c>
      <c r="AU101" s="10">
        <v>0.30805290006084035</v>
      </c>
      <c r="AV101" s="10">
        <v>0.13518223967306095</v>
      </c>
      <c r="AW101" s="10">
        <v>0.31519780690361787</v>
      </c>
      <c r="AX101" s="10">
        <v>0.32012225847054937</v>
      </c>
      <c r="AY101" s="10">
        <v>0.36337278958153596</v>
      </c>
      <c r="AZ101" s="10">
        <v>0.024543441735765503</v>
      </c>
      <c r="BA101" s="10">
        <v>0.036641597717938623</v>
      </c>
      <c r="BB101" s="10">
        <v>-1.1102230246251565e-16</v>
      </c>
      <c r="BC101" s="10">
        <v>0.059780319943455895</v>
      </c>
      <c r="BD101" s="10">
        <v>-0.82272286874808342</v>
      </c>
      <c r="BE101" s="10">
        <v>0.023138722225517272</v>
      </c>
      <c r="BF101" s="10">
        <v>-0.020404197601067486</v>
      </c>
      <c r="BG101" s="10">
        <v>0.15453449301976852</v>
      </c>
    </row>
    <row r="102" x14ac:dyDescent="0.3">
      <c r="A102" s="33"/>
      <c r="B102" s="33"/>
      <c r="C102" s="34">
        <f t="shared" si="1"/>
        <v>63</v>
      </c>
      <c r="D102" s="2">
        <v>106064303.406</v>
      </c>
      <c r="E102" s="2">
        <v>107079875.406</v>
      </c>
      <c r="F102" s="2">
        <v>102477798.736</v>
      </c>
      <c r="G102" s="2">
        <v>109680877.236</v>
      </c>
      <c r="H102" s="2">
        <v>21971976.800000001</v>
      </c>
      <c r="I102" s="2">
        <v>105078800.566</v>
      </c>
      <c r="J102" s="2">
        <v>98183945.801666364</v>
      </c>
      <c r="K102" s="2">
        <v>117343562.1135828</v>
      </c>
      <c r="L102" s="10">
        <v>527689.51959363243</v>
      </c>
      <c r="M102" s="10">
        <v>532742.17806197098</v>
      </c>
      <c r="N102" s="10">
        <v>509845.99575424852</v>
      </c>
      <c r="O102" s="10">
        <v>545682.64306348073</v>
      </c>
      <c r="P102" s="10">
        <v>109314.64696216121</v>
      </c>
      <c r="Q102" s="10">
        <v>522786.46075575828</v>
      </c>
      <c r="R102" s="10">
        <v>488483.28351871943</v>
      </c>
      <c r="S102" s="10">
        <v>583805.91707746254</v>
      </c>
      <c r="T102" s="10">
        <v>1705.2687129168139</v>
      </c>
      <c r="U102" s="10">
        <v>1721.596762050227</v>
      </c>
      <c r="V102" s="10">
        <v>1647.60601202611</v>
      </c>
      <c r="W102" s="10">
        <v>1763.414856361941</v>
      </c>
      <c r="X102" s="10">
        <v>353.25857423068271</v>
      </c>
      <c r="Y102" s="10">
        <v>1689.424106337824</v>
      </c>
      <c r="Z102" s="10">
        <v>1578.5707868688121</v>
      </c>
      <c r="AA102" s="10">
        <v>1886.6131083569051</v>
      </c>
      <c r="AB102" s="10">
        <v>8.484027132602856</v>
      </c>
      <c r="AC102" s="10">
        <v>8.5652621959222319</v>
      </c>
      <c r="AD102" s="10">
        <v>8.197144534458479</v>
      </c>
      <c r="AE102" s="10">
        <v>8.7733149468388163</v>
      </c>
      <c r="AF102" s="10">
        <v>1.757526720508074</v>
      </c>
      <c r="AG102" s="10">
        <v>8.4051972853750652</v>
      </c>
      <c r="AH102" s="10">
        <v>7.8536815254303907</v>
      </c>
      <c r="AI102" s="10">
        <v>9.3862490285453308</v>
      </c>
      <c r="AJ102" s="10">
        <v>0.0089293299392839802</v>
      </c>
      <c r="AK102" s="10">
        <v>0.008739160778716705</v>
      </c>
      <c r="AL102" s="10">
        <v>0.0087442431091799434</v>
      </c>
      <c r="AM102" s="10">
        <v>0.008764366351251494</v>
      </c>
      <c r="AN102" s="10">
        <v>0.0084384790018259496</v>
      </c>
      <c r="AO102" s="10">
        <v>0.0087704599463818856</v>
      </c>
      <c r="AP102" s="10">
        <v>0.0087930580170598634</v>
      </c>
      <c r="AQ102" s="10">
        <v>0.0090229808976732551</v>
      </c>
      <c r="AR102" s="10">
        <v>0.31463236855722487</v>
      </c>
      <c r="AS102" s="10">
        <v>0.30870788952496914</v>
      </c>
      <c r="AT102" s="10">
        <v>0.31564936788596493</v>
      </c>
      <c r="AU102" s="10">
        <v>0.31681726641209185</v>
      </c>
      <c r="AV102" s="10">
        <v>0.1436207186748869</v>
      </c>
      <c r="AW102" s="10">
        <v>0.32396826684999974</v>
      </c>
      <c r="AX102" s="10">
        <v>0.32891531648760924</v>
      </c>
      <c r="AY102" s="10">
        <v>0.37239577047920924</v>
      </c>
      <c r="AZ102" s="10">
        <v>0.034997869921459257</v>
      </c>
      <c r="BA102" s="10">
        <v>0.04490803595279913</v>
      </c>
      <c r="BB102" s="10">
        <v>0</v>
      </c>
      <c r="BC102" s="10">
        <v>0.070289161055814064</v>
      </c>
      <c r="BD102" s="10">
        <v>-0.7855928106281489</v>
      </c>
      <c r="BE102" s="10">
        <v>0.025381125103014934</v>
      </c>
      <c r="BF102" s="10">
        <v>-0.041900323653470739</v>
      </c>
      <c r="BG102" s="10">
        <v>0.14506325819780241</v>
      </c>
    </row>
    <row r="103" x14ac:dyDescent="0.3">
      <c r="A103" s="33"/>
      <c r="B103" s="33"/>
      <c r="C103" s="34">
        <f t="shared" si="1"/>
        <v>64</v>
      </c>
      <c r="D103" s="2">
        <v>109583634.537</v>
      </c>
      <c r="E103" s="2">
        <v>110865282.537</v>
      </c>
      <c r="F103" s="2">
        <v>106669445.71699999</v>
      </c>
      <c r="G103" s="2">
        <v>113283174.68700001</v>
      </c>
      <c r="H103" s="2">
        <v>20928297.600000001</v>
      </c>
      <c r="I103" s="2">
        <v>109087337.867</v>
      </c>
      <c r="J103" s="2">
        <v>102449307.9004212</v>
      </c>
      <c r="K103" s="2">
        <v>120151630.49024381</v>
      </c>
      <c r="L103" s="10">
        <v>545198.84265682672</v>
      </c>
      <c r="M103" s="10">
        <v>551575.2784197554</v>
      </c>
      <c r="N103" s="10">
        <v>530700.2144751614</v>
      </c>
      <c r="O103" s="10">
        <v>563604.73890825501</v>
      </c>
      <c r="P103" s="10">
        <v>104122.14997710381</v>
      </c>
      <c r="Q103" s="10">
        <v>542729.674963661</v>
      </c>
      <c r="R103" s="10">
        <v>509704.24857959489</v>
      </c>
      <c r="S103" s="10">
        <v>597776.57643298828</v>
      </c>
      <c r="T103" s="10">
        <v>1724.4501634538219</v>
      </c>
      <c r="U103" s="10">
        <v>1744.618668654696</v>
      </c>
      <c r="V103" s="10">
        <v>1678.591368860843</v>
      </c>
      <c r="W103" s="10">
        <v>1782.667548224149</v>
      </c>
      <c r="X103" s="10">
        <v>329.33572946008468</v>
      </c>
      <c r="Y103" s="10">
        <v>1716.640248430296</v>
      </c>
      <c r="Z103" s="10">
        <v>1612.181659250967</v>
      </c>
      <c r="AA103" s="10">
        <v>1890.7522068743419</v>
      </c>
      <c r="AB103" s="10">
        <v>8.5794583954683414</v>
      </c>
      <c r="AC103" s="10">
        <v>8.6798004377823563</v>
      </c>
      <c r="AD103" s="10">
        <v>8.3513024135704494</v>
      </c>
      <c r="AE103" s="10">
        <v>8.8691006484689279</v>
      </c>
      <c r="AF103" s="10">
        <v>1.638506144697685</v>
      </c>
      <c r="AG103" s="10">
        <v>8.5406026242570228</v>
      </c>
      <c r="AH103" s="10">
        <v>8.0209018298203691</v>
      </c>
      <c r="AI103" s="10">
        <v>9.4068418089443764</v>
      </c>
      <c r="AJ103" s="10">
        <v>0.0092256150024498662</v>
      </c>
      <c r="AK103" s="10">
        <v>0.0090481010105322533</v>
      </c>
      <c r="AL103" s="10">
        <v>0.0091019086785209449</v>
      </c>
      <c r="AM103" s="10">
        <v>0.0090522183028620782</v>
      </c>
      <c r="AN103" s="10">
        <v>0.0080376472926898604</v>
      </c>
      <c r="AO103" s="10">
        <v>0.0091050347193392181</v>
      </c>
      <c r="AP103" s="10">
        <v>0.0091750509802870864</v>
      </c>
      <c r="AQ103" s="10">
        <v>0.0092389036706452179</v>
      </c>
      <c r="AR103" s="10">
        <v>0.32385798355967477</v>
      </c>
      <c r="AS103" s="10">
        <v>0.31775599053550141</v>
      </c>
      <c r="AT103" s="10">
        <v>0.32475127656448588</v>
      </c>
      <c r="AU103" s="10">
        <v>0.32586948471495392</v>
      </c>
      <c r="AV103" s="10">
        <v>0.15165836596757676</v>
      </c>
      <c r="AW103" s="10">
        <v>0.33307330156933895</v>
      </c>
      <c r="AX103" s="10">
        <v>0.33809036746789634</v>
      </c>
      <c r="AY103" s="10">
        <v>0.38163467414985447</v>
      </c>
      <c r="AZ103" s="10">
        <v>0.027319808408225121</v>
      </c>
      <c r="BA103" s="10">
        <v>0.039334945370690155</v>
      </c>
      <c r="BB103" s="10">
        <v>0</v>
      </c>
      <c r="BC103" s="10">
        <v>0.062002093716194917</v>
      </c>
      <c r="BD103" s="10">
        <v>-0.80380232165521937</v>
      </c>
      <c r="BE103" s="10">
        <v>0.022667148345504762</v>
      </c>
      <c r="BF103" s="10">
        <v>-0.039562761278192582</v>
      </c>
      <c r="BG103" s="10">
        <v>0.1263921892780131</v>
      </c>
    </row>
    <row r="104" x14ac:dyDescent="0.3">
      <c r="A104" s="33"/>
      <c r="B104" s="33"/>
      <c r="C104" s="34">
        <f t="shared" si="1"/>
        <v>65</v>
      </c>
      <c r="D104" s="2">
        <v>110432659.68700001</v>
      </c>
      <c r="E104" s="2">
        <v>110938195.68700001</v>
      </c>
      <c r="F104" s="2">
        <v>107463173.79700001</v>
      </c>
      <c r="G104" s="2">
        <v>113586357.74699999</v>
      </c>
      <c r="H104" s="2">
        <v>16354063.5</v>
      </c>
      <c r="I104" s="2">
        <v>110111335.85699999</v>
      </c>
      <c r="J104" s="2">
        <v>104002866.6002298</v>
      </c>
      <c r="K104" s="2">
        <v>122374784.2094066</v>
      </c>
      <c r="L104" s="10">
        <v>549422.89975369407</v>
      </c>
      <c r="M104" s="10">
        <v>551938.03482186259</v>
      </c>
      <c r="N104" s="10">
        <v>534649.15842494532</v>
      </c>
      <c r="O104" s="10">
        <v>565113.13068704156</v>
      </c>
      <c r="P104" s="10">
        <v>81364.489602923015</v>
      </c>
      <c r="Q104" s="10">
        <v>547824.2542901244</v>
      </c>
      <c r="R104" s="10">
        <v>517433.490347435</v>
      </c>
      <c r="S104" s="10">
        <v>608837.17722303164</v>
      </c>
      <c r="T104" s="10">
        <v>1763.226831553065</v>
      </c>
      <c r="U104" s="10">
        <v>1771.298489358305</v>
      </c>
      <c r="V104" s="10">
        <v>1715.8144336989669</v>
      </c>
      <c r="W104" s="10">
        <v>1813.580459309288</v>
      </c>
      <c r="X104" s="10">
        <v>261.11771327297981</v>
      </c>
      <c r="Y104" s="10">
        <v>1758.0964036499499</v>
      </c>
      <c r="Z104" s="10">
        <v>1660.5653206915081</v>
      </c>
      <c r="AA104" s="10">
        <v>1953.901170497144</v>
      </c>
      <c r="AB104" s="10">
        <v>8.772379488650893</v>
      </c>
      <c r="AC104" s="10">
        <v>8.8125374785946669</v>
      </c>
      <c r="AD104" s="10">
        <v>8.5364940432844012</v>
      </c>
      <c r="AE104" s="10">
        <v>9.0228980965822281</v>
      </c>
      <c r="AF104" s="10">
        <v>1.2991089013894559</v>
      </c>
      <c r="AG104" s="10">
        <v>8.7468546612719642</v>
      </c>
      <c r="AH104" s="10">
        <v>8.261619491105602</v>
      </c>
      <c r="AI104" s="10">
        <v>9.7210195785319033</v>
      </c>
      <c r="AJ104" s="10">
        <v>0.009297092638635155</v>
      </c>
      <c r="AK104" s="10">
        <v>0.0090540517061070917</v>
      </c>
      <c r="AL104" s="10">
        <v>0.0091696360436645183</v>
      </c>
      <c r="AM104" s="10">
        <v>0.0090764450183688818</v>
      </c>
      <c r="AN104" s="10">
        <v>0.0062808832676028575</v>
      </c>
      <c r="AO104" s="10">
        <v>0.0091905032753951989</v>
      </c>
      <c r="AP104" s="10">
        <v>0.0093141830111785687</v>
      </c>
      <c r="AQ104" s="10">
        <v>0.0094098501902436307</v>
      </c>
      <c r="AR104" s="10">
        <v>0.33315507619830992</v>
      </c>
      <c r="AS104" s="10">
        <v>0.32681004224160848</v>
      </c>
      <c r="AT104" s="10">
        <v>0.33392091260815038</v>
      </c>
      <c r="AU104" s="10">
        <v>0.33494592973332282</v>
      </c>
      <c r="AV104" s="10">
        <v>0.1579392492351796</v>
      </c>
      <c r="AW104" s="10">
        <v>0.34226380484473418</v>
      </c>
      <c r="AX104" s="10">
        <v>0.34740455047907493</v>
      </c>
      <c r="AY104" s="10">
        <v>0.39104452434009812</v>
      </c>
      <c r="AZ104" s="10">
        <v>0.027632590636206489</v>
      </c>
      <c r="BA104" s="10">
        <v>0.032336862640632624</v>
      </c>
      <c r="BB104" s="10">
        <v>0</v>
      </c>
      <c r="BC104" s="10">
        <v>0.056979370082320457</v>
      </c>
      <c r="BD104" s="10">
        <v>-0.84781704353071552</v>
      </c>
      <c r="BE104" s="10">
        <v>0.024642507441688055</v>
      </c>
      <c r="BF104" s="10">
        <v>-0.032199934866122493</v>
      </c>
      <c r="BG104" s="10">
        <v>0.13876018998447703</v>
      </c>
    </row>
    <row r="105" x14ac:dyDescent="0.3">
      <c r="A105" s="33"/>
      <c r="B105" s="33"/>
      <c r="C105" s="34">
        <f t="shared" ref="C105:C139" si="2">C104+1</f>
        <v>66</v>
      </c>
      <c r="D105" s="2">
        <v>113284914.351</v>
      </c>
      <c r="E105" s="2">
        <v>114639054.351</v>
      </c>
      <c r="F105" s="2">
        <v>109916928.771</v>
      </c>
      <c r="G105" s="2">
        <v>116928133.43099999</v>
      </c>
      <c r="H105" s="2">
        <v>23301214.800000001</v>
      </c>
      <c r="I105" s="2">
        <v>112206007.851</v>
      </c>
      <c r="J105" s="2">
        <v>105227124.7656031</v>
      </c>
      <c r="K105" s="2">
        <v>122706565.26059879</v>
      </c>
      <c r="L105" s="10">
        <v>563613.39405830018</v>
      </c>
      <c r="M105" s="10">
        <v>570350.49092421995</v>
      </c>
      <c r="N105" s="10">
        <v>546857.04309349542</v>
      </c>
      <c r="O105" s="10">
        <v>581739.0825733185</v>
      </c>
      <c r="P105" s="10">
        <v>115927.851773969</v>
      </c>
      <c r="Q105" s="10">
        <v>558245.63474259397</v>
      </c>
      <c r="R105" s="10">
        <v>523524.40107233293</v>
      </c>
      <c r="S105" s="10">
        <v>610487.84929546015</v>
      </c>
      <c r="T105" s="10">
        <v>1811.8918534139441</v>
      </c>
      <c r="U105" s="10">
        <v>1833.550123170673</v>
      </c>
      <c r="V105" s="10">
        <v>1758.0239075380259</v>
      </c>
      <c r="W105" s="10">
        <v>1870.1619153111651</v>
      </c>
      <c r="X105" s="10">
        <v>372.68228971738398</v>
      </c>
      <c r="Y105" s="10">
        <v>1794.635699678518</v>
      </c>
      <c r="Z105" s="10">
        <v>1683.014646859606</v>
      </c>
      <c r="AA105" s="10">
        <v>1962.582813694142</v>
      </c>
      <c r="AB105" s="10">
        <v>9.0144969700478246</v>
      </c>
      <c r="AC105" s="10">
        <v>9.1222508664686579</v>
      </c>
      <c r="AD105" s="10">
        <v>8.7464939797113921</v>
      </c>
      <c r="AE105" s="10">
        <v>9.3044013014941456</v>
      </c>
      <c r="AF105" s="10">
        <v>1.8541632962904679</v>
      </c>
      <c r="AG105" s="10">
        <v>8.9286444147368798</v>
      </c>
      <c r="AH105" s="10">
        <v>8.3733090394308149</v>
      </c>
      <c r="AI105" s="10">
        <v>9.7642123585794049</v>
      </c>
      <c r="AJ105" s="10">
        <v>0.0095372179413793466</v>
      </c>
      <c r="AK105" s="10">
        <v>0.0093560916436898952</v>
      </c>
      <c r="AL105" s="10">
        <v>0.0093790104670778314</v>
      </c>
      <c r="AM105" s="10">
        <v>0.00934347922794454</v>
      </c>
      <c r="AN105" s="10">
        <v>0.0089489814046606869</v>
      </c>
      <c r="AO105" s="10">
        <v>0.0093653362267158216</v>
      </c>
      <c r="AP105" s="10">
        <v>0.0094238238795312443</v>
      </c>
      <c r="AQ105" s="10">
        <v>0.0094353620635257759</v>
      </c>
      <c r="AR105" s="10">
        <v>0.34269229413968927</v>
      </c>
      <c r="AS105" s="10">
        <v>0.33616613388529837</v>
      </c>
      <c r="AT105" s="10">
        <v>0.34329992307522822</v>
      </c>
      <c r="AU105" s="10">
        <v>0.34428940896126736</v>
      </c>
      <c r="AV105" s="10">
        <v>0.16688823063984029</v>
      </c>
      <c r="AW105" s="10">
        <v>0.35162914107144999</v>
      </c>
      <c r="AX105" s="10">
        <v>0.35682837435860615</v>
      </c>
      <c r="AY105" s="10">
        <v>0.40047988640362392</v>
      </c>
      <c r="AZ105" s="10">
        <v>0.030641190739752577</v>
      </c>
      <c r="BA105" s="10">
        <v>0.042960858102558896</v>
      </c>
      <c r="BB105" s="10">
        <v>0</v>
      </c>
      <c r="BC105" s="10">
        <v>0.063786395220403858</v>
      </c>
      <c r="BD105" s="10">
        <v>-0.78801068169812538</v>
      </c>
      <c r="BE105" s="10">
        <v>0.020825537117845183</v>
      </c>
      <c r="BF105" s="10">
        <v>-0.042666803538221165</v>
      </c>
      <c r="BG105" s="10">
        <v>0.11635729484622526</v>
      </c>
    </row>
    <row r="106" x14ac:dyDescent="0.3">
      <c r="A106" s="33"/>
      <c r="B106" s="33"/>
      <c r="C106" s="34">
        <f t="shared" si="2"/>
        <v>67</v>
      </c>
      <c r="D106" s="2">
        <v>115057110.11399999</v>
      </c>
      <c r="E106" s="2">
        <v>117316049.53399999</v>
      </c>
      <c r="F106" s="2">
        <v>113539335.684</v>
      </c>
      <c r="G106" s="2">
        <v>119565085.764</v>
      </c>
      <c r="H106" s="2">
        <v>18217201.399999999</v>
      </c>
      <c r="I106" s="2">
        <v>115788371.914</v>
      </c>
      <c r="J106" s="2">
        <v>108948480.41678581</v>
      </c>
      <c r="K106" s="2">
        <v>127287836.8944708</v>
      </c>
      <c r="L106" s="10">
        <v>572430.39563915855</v>
      </c>
      <c r="M106" s="10">
        <v>583669.03690725821</v>
      </c>
      <c r="N106" s="10">
        <v>564879.18722974288</v>
      </c>
      <c r="O106" s="10">
        <v>594858.40797411464</v>
      </c>
      <c r="P106" s="10">
        <v>90633.945129579253</v>
      </c>
      <c r="Q106" s="10">
        <v>576068.55829659931</v>
      </c>
      <c r="R106" s="10">
        <v>542038.83347559662</v>
      </c>
      <c r="S106" s="10">
        <v>633280.52270181826</v>
      </c>
      <c r="T106" s="10">
        <v>1815.754665183222</v>
      </c>
      <c r="U106" s="10">
        <v>1851.4037422908179</v>
      </c>
      <c r="V106" s="10">
        <v>1791.8021602121009</v>
      </c>
      <c r="W106" s="10">
        <v>1886.8965338509611</v>
      </c>
      <c r="X106" s="10">
        <v>287.49173689360231</v>
      </c>
      <c r="Y106" s="10">
        <v>1827.2949517722441</v>
      </c>
      <c r="Z106" s="10">
        <v>1719.352340636711</v>
      </c>
      <c r="AA106" s="10">
        <v>2008.7718475913071</v>
      </c>
      <c r="AB106" s="10">
        <v>9.0337151727923271</v>
      </c>
      <c r="AC106" s="10">
        <v>9.2110759225335066</v>
      </c>
      <c r="AD106" s="10">
        <v>8.9145470320004865</v>
      </c>
      <c r="AE106" s="10">
        <v>9.3876591227805868</v>
      </c>
      <c r="AF106" s="10">
        <v>1.430324545175319</v>
      </c>
      <c r="AG106" s="10">
        <v>9.0911302322475667</v>
      </c>
      <c r="AH106" s="10">
        <v>8.554095784420614</v>
      </c>
      <c r="AI106" s="10">
        <v>9.9940113420733248</v>
      </c>
      <c r="AJ106" s="10">
        <v>0.0096864153638547851</v>
      </c>
      <c r="AK106" s="10">
        <v>0.0095745705242394358</v>
      </c>
      <c r="AL106" s="10">
        <v>0.009688103822695731</v>
      </c>
      <c r="AM106" s="10">
        <v>0.0095541924979293449</v>
      </c>
      <c r="AN106" s="10">
        <v>0.0069964333607859201</v>
      </c>
      <c r="AO106" s="10">
        <v>0.0096643402157094455</v>
      </c>
      <c r="AP106" s="10">
        <v>0.0097570972662930928</v>
      </c>
      <c r="AQ106" s="10">
        <v>0.0097876329993566435</v>
      </c>
      <c r="AR106" s="10">
        <v>0.35237870950354405</v>
      </c>
      <c r="AS106" s="10">
        <v>0.3457407044095378</v>
      </c>
      <c r="AT106" s="10">
        <v>0.35298802689792397</v>
      </c>
      <c r="AU106" s="10">
        <v>0.35384360145919669</v>
      </c>
      <c r="AV106" s="10">
        <v>0.17388466400062622</v>
      </c>
      <c r="AW106" s="10">
        <v>0.36129348128715943</v>
      </c>
      <c r="AX106" s="10">
        <v>0.36658547162489924</v>
      </c>
      <c r="AY106" s="10">
        <v>0.41026751940298056</v>
      </c>
      <c r="AZ106" s="10">
        <v>0.013367829051107227</v>
      </c>
      <c r="BA106" s="10">
        <v>0.033263483771926117</v>
      </c>
      <c r="BB106" s="10">
        <v>0</v>
      </c>
      <c r="BC106" s="10">
        <v>0.053071915946123926</v>
      </c>
      <c r="BD106" s="10">
        <v>-0.83955162948370876</v>
      </c>
      <c r="BE106" s="10">
        <v>0.019808432174198032</v>
      </c>
      <c r="BF106" s="10">
        <v>-0.040434050803250687</v>
      </c>
      <c r="BG106" s="10">
        <v>0.12109020303531892</v>
      </c>
    </row>
    <row r="107" x14ac:dyDescent="0.3">
      <c r="A107" s="33"/>
      <c r="B107" s="33"/>
      <c r="C107" s="34">
        <f t="shared" si="2"/>
        <v>68</v>
      </c>
      <c r="D107" s="2">
        <v>115894237.42900001</v>
      </c>
      <c r="E107" s="2">
        <v>117466648.42900001</v>
      </c>
      <c r="F107" s="2">
        <v>113967897.84900001</v>
      </c>
      <c r="G107" s="2">
        <v>119769072.539</v>
      </c>
      <c r="H107" s="2">
        <v>15442874.699999999</v>
      </c>
      <c r="I107" s="2">
        <v>116270321.95900001</v>
      </c>
      <c r="J107" s="2">
        <v>109801436.1698532</v>
      </c>
      <c r="K107" s="2">
        <v>125622767.45239361</v>
      </c>
      <c r="L107" s="10">
        <v>576595.25880711921</v>
      </c>
      <c r="M107" s="10">
        <v>584418.29425399902</v>
      </c>
      <c r="N107" s="10">
        <v>567011.36323715223</v>
      </c>
      <c r="O107" s="10">
        <v>595873.27989470004</v>
      </c>
      <c r="P107" s="10">
        <v>76831.15685391541</v>
      </c>
      <c r="Q107" s="10">
        <v>578466.34887785336</v>
      </c>
      <c r="R107" s="10">
        <v>546282.44604945055</v>
      </c>
      <c r="S107" s="10">
        <v>624996.49437405565</v>
      </c>
      <c r="T107" s="10">
        <v>1855.495315866154</v>
      </c>
      <c r="U107" s="10">
        <v>1880.670003666346</v>
      </c>
      <c r="V107" s="10">
        <v>1824.6541442363109</v>
      </c>
      <c r="W107" s="10">
        <v>1917.5323813480629</v>
      </c>
      <c r="X107" s="10">
        <v>247.2442315081652</v>
      </c>
      <c r="Y107" s="10">
        <v>1861.5165219180269</v>
      </c>
      <c r="Z107" s="10">
        <v>1757.9480654795591</v>
      </c>
      <c r="AA107" s="10">
        <v>2011.2514801856171</v>
      </c>
      <c r="AB107" s="10">
        <v>9.2314322575587457</v>
      </c>
      <c r="AC107" s="10">
        <v>9.3566809838936766</v>
      </c>
      <c r="AD107" s="10">
        <v>9.0779917264993948</v>
      </c>
      <c r="AE107" s="10">
        <v>9.5400781283173242</v>
      </c>
      <c r="AF107" s="10">
        <v>1.2300857645519601</v>
      </c>
      <c r="AG107" s="10">
        <v>9.2613888709230441</v>
      </c>
      <c r="AH107" s="10">
        <v>8.7461166514481352</v>
      </c>
      <c r="AI107" s="10">
        <v>10.00634797268741</v>
      </c>
      <c r="AJ107" s="10">
        <v>0.0097568913464123538</v>
      </c>
      <c r="AK107" s="10">
        <v>0.0095868614234538019</v>
      </c>
      <c r="AL107" s="10">
        <v>0.0097246722482901438</v>
      </c>
      <c r="AM107" s="10">
        <v>0.0095704926486207317</v>
      </c>
      <c r="AN107" s="10">
        <v>0.0059309353486928489</v>
      </c>
      <c r="AO107" s="10">
        <v>0.00970456644158052</v>
      </c>
      <c r="AP107" s="10">
        <v>0.0098334854106222769</v>
      </c>
      <c r="AQ107" s="10">
        <v>0.0096595996458555839</v>
      </c>
      <c r="AR107" s="10">
        <v>0.36213560084995638</v>
      </c>
      <c r="AS107" s="10">
        <v>0.35532756583299163</v>
      </c>
      <c r="AT107" s="10">
        <v>0.36271269914621412</v>
      </c>
      <c r="AU107" s="10">
        <v>0.36341409410781744</v>
      </c>
      <c r="AV107" s="10">
        <v>0.17981559934931907</v>
      </c>
      <c r="AW107" s="10">
        <v>0.37099804772873995</v>
      </c>
      <c r="AX107" s="10">
        <v>0.37641895703552153</v>
      </c>
      <c r="AY107" s="10">
        <v>0.41992711904883617</v>
      </c>
      <c r="AZ107" s="10">
        <v>0.016902475314164889</v>
      </c>
      <c r="BA107" s="10">
        <v>0.030699439456500333</v>
      </c>
      <c r="BB107" s="10">
        <v>0</v>
      </c>
      <c r="BC107" s="10">
        <v>0.05090183112516633</v>
      </c>
      <c r="BD107" s="10">
        <v>-0.86449802978325707</v>
      </c>
      <c r="BE107" s="10">
        <v>0.020202391668665776</v>
      </c>
      <c r="BF107" s="10">
        <v>-0.036558204176645459</v>
      </c>
      <c r="BG107" s="10">
        <v>0.10226449573401397</v>
      </c>
    </row>
    <row r="108" x14ac:dyDescent="0.3">
      <c r="A108" s="33"/>
      <c r="B108" s="33"/>
      <c r="C108" s="34">
        <f t="shared" si="2"/>
        <v>69</v>
      </c>
      <c r="D108" s="2">
        <v>118155522.947</v>
      </c>
      <c r="E108" s="2">
        <v>120804666.947</v>
      </c>
      <c r="F108" s="2">
        <v>116882600.487</v>
      </c>
      <c r="G108" s="2">
        <v>123047878.817</v>
      </c>
      <c r="H108" s="2">
        <v>18860075.899999999</v>
      </c>
      <c r="I108" s="2">
        <v>119125812.35699999</v>
      </c>
      <c r="J108" s="2">
        <v>111997222.5531254</v>
      </c>
      <c r="K108" s="2">
        <v>129745517.2738789</v>
      </c>
      <c r="L108" s="10">
        <v>587845.57234653726</v>
      </c>
      <c r="M108" s="10">
        <v>601025.55354476639</v>
      </c>
      <c r="N108" s="10">
        <v>581512.54775836703</v>
      </c>
      <c r="O108" s="10">
        <v>612185.94734376122</v>
      </c>
      <c r="P108" s="10">
        <v>93832.364627659001</v>
      </c>
      <c r="Q108" s="10">
        <v>592672.94155736186</v>
      </c>
      <c r="R108" s="10">
        <v>557206.88928351202</v>
      </c>
      <c r="S108" s="10">
        <v>645507.93698803918</v>
      </c>
      <c r="T108" s="10">
        <v>1886.6848105738829</v>
      </c>
      <c r="U108" s="10">
        <v>1928.9858357072139</v>
      </c>
      <c r="V108" s="10">
        <v>1866.3590279915691</v>
      </c>
      <c r="W108" s="10">
        <v>1964.805014163446</v>
      </c>
      <c r="X108" s="10">
        <v>301.1540877590777</v>
      </c>
      <c r="Y108" s="10">
        <v>1902.1782064478009</v>
      </c>
      <c r="Z108" s="10">
        <v>1788.3502467525529</v>
      </c>
      <c r="AA108" s="10">
        <v>2071.7516251058501</v>
      </c>
      <c r="AB108" s="10">
        <v>9.3866057603317667</v>
      </c>
      <c r="AC108" s="10">
        <v>9.5970611813746114</v>
      </c>
      <c r="AD108" s="10">
        <v>9.2854812339661965</v>
      </c>
      <c r="AE108" s="10">
        <v>9.7752682167751601</v>
      </c>
      <c r="AF108" s="10">
        <v>1.498297266752771</v>
      </c>
      <c r="AG108" s="10">
        <v>9.463688269366747</v>
      </c>
      <c r="AH108" s="10">
        <v>8.8973731243175678</v>
      </c>
      <c r="AI108" s="10">
        <v>10.307347379491571</v>
      </c>
      <c r="AJ108" s="10">
        <v>0.0099472642035257908</v>
      </c>
      <c r="AK108" s="10">
        <v>0.0098592887157020435</v>
      </c>
      <c r="AL108" s="10">
        <v>0.0099733784926865372</v>
      </c>
      <c r="AM108" s="10">
        <v>0.0098324951064725479</v>
      </c>
      <c r="AN108" s="10">
        <v>0.0072433334471295099</v>
      </c>
      <c r="AO108" s="10">
        <v>0.0099429015199030673</v>
      </c>
      <c r="AP108" s="10">
        <v>0.010030133415584152</v>
      </c>
      <c r="AQ108" s="10">
        <v>0.009976613142080799</v>
      </c>
      <c r="AR108" s="10">
        <v>0.3720828650534822</v>
      </c>
      <c r="AS108" s="10">
        <v>0.36518685454869365</v>
      </c>
      <c r="AT108" s="10">
        <v>0.37268607763890066</v>
      </c>
      <c r="AU108" s="10">
        <v>0.37324658921428999</v>
      </c>
      <c r="AV108" s="10">
        <v>0.18705893279644858</v>
      </c>
      <c r="AW108" s="10">
        <v>0.38094094924864302</v>
      </c>
      <c r="AX108" s="10">
        <v>0.3864490904511057</v>
      </c>
      <c r="AY108" s="10">
        <v>0.42990373219091699</v>
      </c>
      <c r="AZ108" s="10">
        <v>0.010890606939752079</v>
      </c>
      <c r="BA108" s="10">
        <v>0.033555605741645067</v>
      </c>
      <c r="BB108" s="10">
        <v>-1.1102230246251565e-16</v>
      </c>
      <c r="BC108" s="10">
        <v>0.052747614309673896</v>
      </c>
      <c r="BD108" s="10">
        <v>-0.83864085996189264</v>
      </c>
      <c r="BE108" s="10">
        <v>0.019192008568028607</v>
      </c>
      <c r="BF108" s="10">
        <v>-0.0417973069859785</v>
      </c>
      <c r="BG108" s="10">
        <v>0.11004988538315019</v>
      </c>
    </row>
    <row r="109" x14ac:dyDescent="0.3">
      <c r="A109" s="33"/>
      <c r="B109" s="33"/>
      <c r="C109" s="34">
        <f t="shared" si="2"/>
        <v>70</v>
      </c>
      <c r="D109" s="2">
        <v>125616271.551</v>
      </c>
      <c r="E109" s="2">
        <v>126125190.59100001</v>
      </c>
      <c r="F109" s="2">
        <v>121046115.68099999</v>
      </c>
      <c r="G109" s="2">
        <v>128422480.551</v>
      </c>
      <c r="H109" s="2">
        <v>23735633.399999999</v>
      </c>
      <c r="I109" s="2">
        <v>123343405.641</v>
      </c>
      <c r="J109" s="2">
        <v>115417072.2843512</v>
      </c>
      <c r="K109" s="2">
        <v>135114745.9717513</v>
      </c>
      <c r="L109" s="10">
        <v>624964.1760636</v>
      </c>
      <c r="M109" s="10">
        <v>627496.1423812561</v>
      </c>
      <c r="N109" s="10">
        <v>602226.80563769012</v>
      </c>
      <c r="O109" s="10">
        <v>638925.58467645815</v>
      </c>
      <c r="P109" s="10">
        <v>118089.1646282951</v>
      </c>
      <c r="Q109" s="10">
        <v>613656.24793289206</v>
      </c>
      <c r="R109" s="10">
        <v>574221.27398978919</v>
      </c>
      <c r="S109" s="10">
        <v>672220.84247258457</v>
      </c>
      <c r="T109" s="10">
        <v>1980.798075452954</v>
      </c>
      <c r="U109" s="10">
        <v>1988.823037844742</v>
      </c>
      <c r="V109" s="10">
        <v>1908.7329214721599</v>
      </c>
      <c r="W109" s="10">
        <v>2025.0481818912911</v>
      </c>
      <c r="X109" s="10">
        <v>374.278717063248</v>
      </c>
      <c r="Y109" s="10">
        <v>1944.9580655187101</v>
      </c>
      <c r="Z109" s="10">
        <v>1819.9705486596849</v>
      </c>
      <c r="AA109" s="10">
        <v>2130.5761226761169</v>
      </c>
      <c r="AB109" s="10">
        <v>9.854836653635461</v>
      </c>
      <c r="AC109" s="10">
        <v>9.8947623252638266</v>
      </c>
      <c r="AD109" s="10">
        <v>9.4962991885092336</v>
      </c>
      <c r="AE109" s="10">
        <v>10.074989114534869</v>
      </c>
      <c r="AF109" s="10">
        <v>1.862105817498386</v>
      </c>
      <c r="AG109" s="10">
        <v>9.6765259777802815</v>
      </c>
      <c r="AH109" s="10">
        <v>9.0546899725592382</v>
      </c>
      <c r="AI109" s="10">
        <v>10.60001013092049</v>
      </c>
      <c r="AJ109" s="10">
        <v>0.010575368888512576</v>
      </c>
      <c r="AK109" s="10">
        <v>0.010293515141308012</v>
      </c>
      <c r="AL109" s="10">
        <v>0.010328643628102751</v>
      </c>
      <c r="AM109" s="10">
        <v>0.010261968135645097</v>
      </c>
      <c r="AN109" s="10">
        <v>0.0091158226619344803</v>
      </c>
      <c r="AO109" s="10">
        <v>0.010294925265589217</v>
      </c>
      <c r="AP109" s="10">
        <v>0.010336404841638254</v>
      </c>
      <c r="AQ109" s="10">
        <v>0.010389473013585705</v>
      </c>
      <c r="AR109" s="10">
        <v>0.38265823394199477</v>
      </c>
      <c r="AS109" s="10">
        <v>0.37548036969000165</v>
      </c>
      <c r="AT109" s="10">
        <v>0.38301472126700342</v>
      </c>
      <c r="AU109" s="10">
        <v>0.38350855734993511</v>
      </c>
      <c r="AV109" s="10">
        <v>0.19617475545838306</v>
      </c>
      <c r="AW109" s="10">
        <v>0.39123587451423225</v>
      </c>
      <c r="AX109" s="10">
        <v>0.39678549529274398</v>
      </c>
      <c r="AY109" s="10">
        <v>0.44029320520450271</v>
      </c>
      <c r="AZ109" s="10">
        <v>0.037755493799107143</v>
      </c>
      <c r="BA109" s="10">
        <v>0.041959833914747113</v>
      </c>
      <c r="BB109" s="10">
        <v>0</v>
      </c>
      <c r="BC109" s="10">
        <v>0.060938468190415929</v>
      </c>
      <c r="BD109" s="10">
        <v>-0.80391247363482587</v>
      </c>
      <c r="BE109" s="10">
        <v>0.018978634275669037</v>
      </c>
      <c r="BF109" s="10">
        <v>-0.046503296408811123</v>
      </c>
      <c r="BG109" s="10">
        <v>0.11622537585449844</v>
      </c>
    </row>
    <row r="110" x14ac:dyDescent="0.3">
      <c r="A110" s="33"/>
      <c r="B110" s="33"/>
      <c r="C110" s="34">
        <f t="shared" si="2"/>
        <v>71</v>
      </c>
      <c r="D110" s="2">
        <v>122896012.97</v>
      </c>
      <c r="E110" s="2">
        <v>126701054.98</v>
      </c>
      <c r="F110" s="2">
        <v>120981423.8</v>
      </c>
      <c r="G110" s="2">
        <v>128996038.22</v>
      </c>
      <c r="H110" s="2">
        <v>28444960.300000001</v>
      </c>
      <c r="I110" s="2">
        <v>123276407.04000001</v>
      </c>
      <c r="J110" s="2">
        <v>115456413.9445909</v>
      </c>
      <c r="K110" s="2">
        <v>133265148.2017625</v>
      </c>
      <c r="L110" s="10">
        <v>611430.38667657482</v>
      </c>
      <c r="M110" s="10">
        <v>630361.1741876622</v>
      </c>
      <c r="N110" s="10">
        <v>601904.95156888221</v>
      </c>
      <c r="O110" s="10">
        <v>641779.14012437651</v>
      </c>
      <c r="P110" s="10">
        <v>141518.93665968141</v>
      </c>
      <c r="Q110" s="10">
        <v>613322.91750559642</v>
      </c>
      <c r="R110" s="10">
        <v>574417.00602333143</v>
      </c>
      <c r="S110" s="10">
        <v>663018.75159615837</v>
      </c>
      <c r="T110" s="10">
        <v>1983.8576381804089</v>
      </c>
      <c r="U110" s="10">
        <v>2045.280799702977</v>
      </c>
      <c r="V110" s="10">
        <v>1952.9512462064961</v>
      </c>
      <c r="W110" s="10">
        <v>2082.327730031639</v>
      </c>
      <c r="X110" s="10">
        <v>459.17479660360311</v>
      </c>
      <c r="Y110" s="10">
        <v>1989.9981765351581</v>
      </c>
      <c r="Z110" s="10">
        <v>1863.763381297071</v>
      </c>
      <c r="AA110" s="10">
        <v>2151.2421418247968</v>
      </c>
      <c r="AB110" s="10">
        <v>9.8700585438847881</v>
      </c>
      <c r="AC110" s="10">
        <v>10.17565012894141</v>
      </c>
      <c r="AD110" s="10">
        <v>9.7162935295551467</v>
      </c>
      <c r="AE110" s="10">
        <v>10.35996545690541</v>
      </c>
      <c r="AF110" s="10">
        <v>2.2844795095835448</v>
      </c>
      <c r="AG110" s="10">
        <v>9.9006088575191527</v>
      </c>
      <c r="AH110" s="10">
        <v>9.2725674117539132</v>
      </c>
      <c r="AI110" s="10">
        <v>10.702827397109809</v>
      </c>
      <c r="AJ110" s="10">
        <v>0.010346356057523263</v>
      </c>
      <c r="AK110" s="10">
        <v>0.010340513435461111</v>
      </c>
      <c r="AL110" s="10">
        <v>0.010323123588234296</v>
      </c>
      <c r="AM110" s="10">
        <v>0.01030779991290076</v>
      </c>
      <c r="AN110" s="10">
        <v>0.010924469945704783</v>
      </c>
      <c r="AO110" s="10">
        <v>0.010289333190466843</v>
      </c>
      <c r="AP110" s="10">
        <v>0.010339928162056379</v>
      </c>
      <c r="AQ110" s="10">
        <v>0.010247250593826246</v>
      </c>
      <c r="AR110" s="10">
        <v>0.39300458999951804</v>
      </c>
      <c r="AS110" s="10">
        <v>0.38582088312546275</v>
      </c>
      <c r="AT110" s="10">
        <v>0.39333784485523771</v>
      </c>
      <c r="AU110" s="10">
        <v>0.39381635726283587</v>
      </c>
      <c r="AV110" s="10">
        <v>0.20709922540408784</v>
      </c>
      <c r="AW110" s="10">
        <v>0.40152520770469907</v>
      </c>
      <c r="AX110" s="10">
        <v>0.40712542345480035</v>
      </c>
      <c r="AY110" s="10">
        <v>0.45054045579832896</v>
      </c>
      <c r="AZ110" s="10">
        <v>0.015825480556131533</v>
      </c>
      <c r="BA110" s="10">
        <v>0.047276937238359906</v>
      </c>
      <c r="BB110" s="10">
        <v>0</v>
      </c>
      <c r="BC110" s="10">
        <v>0.066246653149407031</v>
      </c>
      <c r="BD110" s="10">
        <v>-0.76488158754831914</v>
      </c>
      <c r="BE110" s="10">
        <v>0.018969715911047347</v>
      </c>
      <c r="BF110" s="10">
        <v>-0.045668249569807862</v>
      </c>
      <c r="BG110" s="10">
        <v>0.10153397121585628</v>
      </c>
    </row>
    <row r="111" x14ac:dyDescent="0.3">
      <c r="A111" s="33"/>
      <c r="B111" s="33"/>
      <c r="C111" s="34">
        <f t="shared" si="2"/>
        <v>72</v>
      </c>
      <c r="D111" s="2">
        <v>128939216.845</v>
      </c>
      <c r="E111" s="2">
        <v>133012906.30500001</v>
      </c>
      <c r="F111" s="2">
        <v>126231152.205</v>
      </c>
      <c r="G111" s="2">
        <v>135374025.435</v>
      </c>
      <c r="H111" s="2">
        <v>33707862.299999997</v>
      </c>
      <c r="I111" s="2">
        <v>128592271.33499999</v>
      </c>
      <c r="J111" s="2">
        <v>119976625.580396</v>
      </c>
      <c r="K111" s="2">
        <v>138478792.37462959</v>
      </c>
      <c r="L111" s="10">
        <v>641496.44327809045</v>
      </c>
      <c r="M111" s="10">
        <v>661763.80152295157</v>
      </c>
      <c r="N111" s="10">
        <v>628023.3210020687</v>
      </c>
      <c r="O111" s="10">
        <v>673510.80574023048</v>
      </c>
      <c r="P111" s="10">
        <v>167702.84716364901</v>
      </c>
      <c r="Q111" s="10">
        <v>639770.32521934772</v>
      </c>
      <c r="R111" s="10">
        <v>596905.89464996976</v>
      </c>
      <c r="S111" s="10">
        <v>688957.59530289727</v>
      </c>
      <c r="T111" s="10">
        <v>2031.3705902416741</v>
      </c>
      <c r="U111" s="10">
        <v>2095.5494581245871</v>
      </c>
      <c r="V111" s="10">
        <v>1988.706434209282</v>
      </c>
      <c r="W111" s="10">
        <v>2132.7476673126012</v>
      </c>
      <c r="X111" s="10">
        <v>531.04991492579632</v>
      </c>
      <c r="Y111" s="10">
        <v>2025.904643397296</v>
      </c>
      <c r="Z111" s="10">
        <v>1890.1696061441839</v>
      </c>
      <c r="AA111" s="10">
        <v>2181.661662643437</v>
      </c>
      <c r="AB111" s="10">
        <v>10.10644426502332</v>
      </c>
      <c r="AC111" s="10">
        <v>10.425745998723119</v>
      </c>
      <c r="AD111" s="10">
        <v>9.8941822006186584</v>
      </c>
      <c r="AE111" s="10">
        <v>10.61081396698224</v>
      </c>
      <c r="AF111" s="10">
        <v>2.6420715121726852</v>
      </c>
      <c r="AG111" s="10">
        <v>10.07925016887777</v>
      </c>
      <c r="AH111" s="10">
        <v>9.4039432625952326</v>
      </c>
      <c r="AI111" s="10">
        <v>10.854170137424729</v>
      </c>
      <c r="AJ111" s="10">
        <v>0.010855120642377755</v>
      </c>
      <c r="AK111" s="10">
        <v>0.010855645558386987</v>
      </c>
      <c r="AL111" s="10">
        <v>0.010771073309995457</v>
      </c>
      <c r="AM111" s="10">
        <v>0.010817451348452104</v>
      </c>
      <c r="AN111" s="10">
        <v>0.012945721306923577</v>
      </c>
      <c r="AO111" s="10">
        <v>0.010733024730801998</v>
      </c>
      <c r="AP111" s="10">
        <v>0.010744744681075813</v>
      </c>
      <c r="AQ111" s="10">
        <v>0.010648146995228399</v>
      </c>
      <c r="AR111" s="10">
        <v>0.4038597106418958</v>
      </c>
      <c r="AS111" s="10">
        <v>0.39667652868384973</v>
      </c>
      <c r="AT111" s="10">
        <v>0.40410891816523314</v>
      </c>
      <c r="AU111" s="10">
        <v>0.40463380861128795</v>
      </c>
      <c r="AV111" s="10">
        <v>0.22004494671101144</v>
      </c>
      <c r="AW111" s="10">
        <v>0.41225823243550108</v>
      </c>
      <c r="AX111" s="10">
        <v>0.41787016813587619</v>
      </c>
      <c r="AY111" s="10">
        <v>0.46118860279355739</v>
      </c>
      <c r="AZ111" s="10">
        <v>0.021453219690192649</v>
      </c>
      <c r="BA111" s="10">
        <v>0.053724884717731181</v>
      </c>
      <c r="BB111" s="10">
        <v>0</v>
      </c>
      <c r="BC111" s="10">
        <v>0.072429610839263692</v>
      </c>
      <c r="BD111" s="10">
        <v>-0.73296716609812562</v>
      </c>
      <c r="BE111" s="10">
        <v>0.018704726121532511</v>
      </c>
      <c r="BF111" s="10">
        <v>-0.049548201971939654</v>
      </c>
      <c r="BG111" s="10">
        <v>0.097025496129032884</v>
      </c>
    </row>
    <row r="112" x14ac:dyDescent="0.3">
      <c r="A112" s="33"/>
      <c r="B112" s="33"/>
      <c r="C112" s="34">
        <f t="shared" si="2"/>
        <v>73</v>
      </c>
      <c r="D112" s="2">
        <v>129329193.027</v>
      </c>
      <c r="E112" s="2">
        <v>132088725.027</v>
      </c>
      <c r="F112" s="2">
        <v>126457384.46699999</v>
      </c>
      <c r="G112" s="2">
        <v>134482595.07699999</v>
      </c>
      <c r="H112" s="2">
        <v>26888400.399999999</v>
      </c>
      <c r="I112" s="2">
        <v>128851254.517</v>
      </c>
      <c r="J112" s="2">
        <v>120781912.5483095</v>
      </c>
      <c r="K112" s="2">
        <v>138495717.6635181</v>
      </c>
      <c r="L112" s="10">
        <v>643436.64688594162</v>
      </c>
      <c r="M112" s="10">
        <v>657165.82879372453</v>
      </c>
      <c r="N112" s="10">
        <v>629148.8683334305</v>
      </c>
      <c r="O112" s="10">
        <v>669075.7748932963</v>
      </c>
      <c r="P112" s="10">
        <v>133774.76336599959</v>
      </c>
      <c r="Q112" s="10">
        <v>641058.81443300215</v>
      </c>
      <c r="R112" s="10">
        <v>600912.34620423755</v>
      </c>
      <c r="S112" s="10">
        <v>689041.80174442159</v>
      </c>
      <c r="T112" s="10">
        <v>2070.5259682206779</v>
      </c>
      <c r="U112" s="10">
        <v>2114.705341279498</v>
      </c>
      <c r="V112" s="10">
        <v>2024.549077311005</v>
      </c>
      <c r="W112" s="10">
        <v>2153.0305638147988</v>
      </c>
      <c r="X112" s="10">
        <v>430.47613589062149</v>
      </c>
      <c r="Y112" s="10">
        <v>2062.8742998463072</v>
      </c>
      <c r="Z112" s="10">
        <v>1933.686282032427</v>
      </c>
      <c r="AA112" s="10">
        <v>2217.2795886061631</v>
      </c>
      <c r="AB112" s="10">
        <v>10.301249509877071</v>
      </c>
      <c r="AC112" s="10">
        <v>10.52105005913555</v>
      </c>
      <c r="AD112" s="10">
        <v>10.072505976968889</v>
      </c>
      <c r="AE112" s="10">
        <v>10.711725127170061</v>
      </c>
      <c r="AF112" s="10">
        <v>2.1416983664628031</v>
      </c>
      <c r="AG112" s="10">
        <v>10.2631810450034</v>
      </c>
      <c r="AH112" s="10">
        <v>9.6204467709045112</v>
      </c>
      <c r="AI112" s="10">
        <v>11.03137590446066</v>
      </c>
      <c r="AJ112" s="10">
        <v>0.010887951914405355</v>
      </c>
      <c r="AK112" s="10">
        <v>0.010780219912377416</v>
      </c>
      <c r="AL112" s="10">
        <v>0.010790377295077766</v>
      </c>
      <c r="AM112" s="10">
        <v>0.010746219038581637</v>
      </c>
      <c r="AN112" s="10">
        <v>0.010326663105164412</v>
      </c>
      <c r="AO112" s="10">
        <v>0.010754640904685624</v>
      </c>
      <c r="AP112" s="10">
        <v>0.010816863752798082</v>
      </c>
      <c r="AQ112" s="10">
        <v>0.010649448443348584</v>
      </c>
      <c r="AR112" s="10">
        <v>0.41474766255630113</v>
      </c>
      <c r="AS112" s="10">
        <v>0.40745674859622716</v>
      </c>
      <c r="AT112" s="10">
        <v>0.4148992954603109</v>
      </c>
      <c r="AU112" s="10">
        <v>0.41538002764986959</v>
      </c>
      <c r="AV112" s="10">
        <v>0.23037160981617585</v>
      </c>
      <c r="AW112" s="10">
        <v>0.42301287334018672</v>
      </c>
      <c r="AX112" s="10">
        <v>0.42868703188867424</v>
      </c>
      <c r="AY112" s="10">
        <v>0.47183805123690598</v>
      </c>
      <c r="AZ112" s="10">
        <v>0.022709694432668126</v>
      </c>
      <c r="BA112" s="10">
        <v>0.044531528022150102</v>
      </c>
      <c r="BB112" s="10">
        <v>0</v>
      </c>
      <c r="BC112" s="10">
        <v>0.063461779190081558</v>
      </c>
      <c r="BD112" s="10">
        <v>-0.78737184456779008</v>
      </c>
      <c r="BE112" s="10">
        <v>0.018930251167931678</v>
      </c>
      <c r="BF112" s="10">
        <v>-0.044880510083391223</v>
      </c>
      <c r="BG112" s="10">
        <v>0.095196759345118398</v>
      </c>
    </row>
    <row r="113" x14ac:dyDescent="0.3">
      <c r="A113" s="33"/>
      <c r="B113" s="33"/>
      <c r="C113" s="34">
        <f t="shared" si="2"/>
        <v>74</v>
      </c>
      <c r="D113" s="2">
        <v>130470855.693</v>
      </c>
      <c r="E113" s="2">
        <v>133759648.75300001</v>
      </c>
      <c r="F113" s="2">
        <v>129408135.723</v>
      </c>
      <c r="G113" s="2">
        <v>135946479.76300001</v>
      </c>
      <c r="H113" s="2">
        <v>21245456</v>
      </c>
      <c r="I113" s="2">
        <v>131594966.733</v>
      </c>
      <c r="J113" s="2">
        <v>123420190.5042726</v>
      </c>
      <c r="K113" s="2">
        <v>140926855.27534541</v>
      </c>
      <c r="L113" s="10">
        <v>649116.62973043788</v>
      </c>
      <c r="M113" s="10">
        <v>665478.98326639761</v>
      </c>
      <c r="N113" s="10">
        <v>643829.4013941969</v>
      </c>
      <c r="O113" s="10">
        <v>676358.87186267797</v>
      </c>
      <c r="P113" s="10">
        <v>105700.0716562803</v>
      </c>
      <c r="Q113" s="10">
        <v>654709.28999047726</v>
      </c>
      <c r="R113" s="10">
        <v>614038.26682436839</v>
      </c>
      <c r="S113" s="10">
        <v>701137.16085445567</v>
      </c>
      <c r="T113" s="10">
        <v>2087.6004943038179</v>
      </c>
      <c r="U113" s="10">
        <v>2140.2228671797502</v>
      </c>
      <c r="V113" s="10">
        <v>2070.5964306537812</v>
      </c>
      <c r="W113" s="10">
        <v>2175.213283033057</v>
      </c>
      <c r="X113" s="10">
        <v>339.93817402156873</v>
      </c>
      <c r="Y113" s="10">
        <v>2105.586846507088</v>
      </c>
      <c r="Z113" s="10">
        <v>1974.7862412280799</v>
      </c>
      <c r="AA113" s="10">
        <v>2254.9018412644482</v>
      </c>
      <c r="AB113" s="10">
        <v>10.386198434036899</v>
      </c>
      <c r="AC113" s="10">
        <v>10.64800446840535</v>
      </c>
      <c r="AD113" s="10">
        <v>10.301600073509499</v>
      </c>
      <c r="AE113" s="10">
        <v>10.82208825662706</v>
      </c>
      <c r="AF113" s="10">
        <v>1.6912552666690179</v>
      </c>
      <c r="AG113" s="10">
        <v>10.475683861731209</v>
      </c>
      <c r="AH113" s="10">
        <v>9.8249266668432327</v>
      </c>
      <c r="AI113" s="10">
        <v>11.218553567385451</v>
      </c>
      <c r="AJ113" s="10">
        <v>0.010984066085683643</v>
      </c>
      <c r="AK113" s="10">
        <v>0.010916589804806972</v>
      </c>
      <c r="AL113" s="10">
        <v>0.011042159502106361</v>
      </c>
      <c r="AM113" s="10">
        <v>0.010863194960067792</v>
      </c>
      <c r="AN113" s="10">
        <v>0.0081594540159999219</v>
      </c>
      <c r="AO113" s="10">
        <v>0.010983646355501673</v>
      </c>
      <c r="AP113" s="10">
        <v>0.011053139968247552</v>
      </c>
      <c r="AQ113" s="10">
        <v>0.010836387614411925</v>
      </c>
      <c r="AR113" s="10">
        <v>0.42573172864198477</v>
      </c>
      <c r="AS113" s="10">
        <v>0.41837333840103413</v>
      </c>
      <c r="AT113" s="10">
        <v>0.42594145496241725</v>
      </c>
      <c r="AU113" s="10">
        <v>0.42624322260993736</v>
      </c>
      <c r="AV113" s="10">
        <v>0.23853106383217579</v>
      </c>
      <c r="AW113" s="10">
        <v>0.43399651969568842</v>
      </c>
      <c r="AX113" s="10">
        <v>0.43974017185692177</v>
      </c>
      <c r="AY113" s="10">
        <v>0.48267443885131789</v>
      </c>
      <c r="AZ113" s="10">
        <v>0.0082121573273783444</v>
      </c>
      <c r="BA113" s="10">
        <v>0.033626270911702782</v>
      </c>
      <c r="BB113" s="10">
        <v>0</v>
      </c>
      <c r="BC113" s="10">
        <v>0.050524984410527551</v>
      </c>
      <c r="BD113" s="10">
        <v>-0.8358259634813362</v>
      </c>
      <c r="BE113" s="10">
        <v>0.016898713498824547</v>
      </c>
      <c r="BF113" s="10">
        <v>-0.046271783340922967</v>
      </c>
      <c r="BG113" s="10">
        <v>0.089010783502834645</v>
      </c>
    </row>
    <row r="114" x14ac:dyDescent="0.3">
      <c r="A114" s="33"/>
      <c r="B114" s="33"/>
      <c r="C114" s="34">
        <f t="shared" si="2"/>
        <v>75</v>
      </c>
      <c r="D114" s="2">
        <v>133690683.34</v>
      </c>
      <c r="E114" s="2">
        <v>135721755.34</v>
      </c>
      <c r="F114" s="2">
        <v>130134614.18000001</v>
      </c>
      <c r="G114" s="2">
        <v>137865886.41</v>
      </c>
      <c r="H114" s="2">
        <v>26768601.600000001</v>
      </c>
      <c r="I114" s="2">
        <v>132278745.25</v>
      </c>
      <c r="J114" s="2">
        <v>123453692.70981</v>
      </c>
      <c r="K114" s="2">
        <v>141840371.6666902</v>
      </c>
      <c r="L114" s="10">
        <v>665135.86758575961</v>
      </c>
      <c r="M114" s="10">
        <v>675240.82630912447</v>
      </c>
      <c r="N114" s="10">
        <v>647443.76603582397</v>
      </c>
      <c r="O114" s="10">
        <v>685908.27480914525</v>
      </c>
      <c r="P114" s="10">
        <v>133178.7421864901</v>
      </c>
      <c r="Q114" s="10">
        <v>658111.21453584475</v>
      </c>
      <c r="R114" s="10">
        <v>614204.94649111445</v>
      </c>
      <c r="S114" s="10">
        <v>705682.07380075008</v>
      </c>
      <c r="T114" s="10">
        <v>2174.574787163097</v>
      </c>
      <c r="U114" s="10">
        <v>2207.6116290115319</v>
      </c>
      <c r="V114" s="10">
        <v>2116.7327734673631</v>
      </c>
      <c r="W114" s="10">
        <v>2242.487457668472</v>
      </c>
      <c r="X114" s="10">
        <v>435.41049138730301</v>
      </c>
      <c r="Y114" s="10">
        <v>2151.6086021243032</v>
      </c>
      <c r="Z114" s="10">
        <v>2008.0627972122179</v>
      </c>
      <c r="AA114" s="10">
        <v>2307.1353090761099</v>
      </c>
      <c r="AB114" s="10">
        <v>10.818911621622989</v>
      </c>
      <c r="AC114" s="10">
        <v>10.983276017975641</v>
      </c>
      <c r="AD114" s="10">
        <v>10.53113690912058</v>
      </c>
      <c r="AE114" s="10">
        <v>11.156789713709481</v>
      </c>
      <c r="AF114" s="10">
        <v>2.1662476973680458</v>
      </c>
      <c r="AG114" s="10">
        <v>10.70465060485442</v>
      </c>
      <c r="AH114" s="10">
        <v>9.9904836853415713</v>
      </c>
      <c r="AI114" s="10">
        <v>11.478424727154801</v>
      </c>
      <c r="AJ114" s="10">
        <v>0.011255136582395782</v>
      </c>
      <c r="AK114" s="10">
        <v>0.01107672414250355</v>
      </c>
      <c r="AL114" s="10">
        <v>0.011104148579935354</v>
      </c>
      <c r="AM114" s="10">
        <v>0.011016570675646164</v>
      </c>
      <c r="AN114" s="10">
        <v>0.010280653605543789</v>
      </c>
      <c r="AO114" s="10">
        <v>0.011040718305916431</v>
      </c>
      <c r="AP114" s="10">
        <v>0.01105614032471708</v>
      </c>
      <c r="AQ114" s="10">
        <v>0.010906631271587058</v>
      </c>
      <c r="AR114" s="10">
        <v>0.43698686522438057</v>
      </c>
      <c r="AS114" s="10">
        <v>0.42945006254353768</v>
      </c>
      <c r="AT114" s="10">
        <v>0.43704560354235261</v>
      </c>
      <c r="AU114" s="10">
        <v>0.43725979328558351</v>
      </c>
      <c r="AV114" s="10">
        <v>0.24881171743771957</v>
      </c>
      <c r="AW114" s="10">
        <v>0.44503723800160483</v>
      </c>
      <c r="AX114" s="10">
        <v>0.45079631218163885</v>
      </c>
      <c r="AY114" s="10">
        <v>0.49358107012290497</v>
      </c>
      <c r="AZ114" s="10">
        <v>0.027326082168125598</v>
      </c>
      <c r="BA114" s="10">
        <v>0.042933551501308953</v>
      </c>
      <c r="BB114" s="10">
        <v>0</v>
      </c>
      <c r="BC114" s="10">
        <v>0.059409806366400142</v>
      </c>
      <c r="BD114" s="10">
        <v>-0.7943006803480116</v>
      </c>
      <c r="BE114" s="10">
        <v>0.016476254865091189</v>
      </c>
      <c r="BF114" s="10">
        <v>-0.051338542879522109</v>
      </c>
      <c r="BG114" s="10">
        <v>0.089951144516392745</v>
      </c>
    </row>
    <row r="115" x14ac:dyDescent="0.3">
      <c r="A115" s="33"/>
      <c r="B115" s="33"/>
      <c r="C115" s="34">
        <f t="shared" si="2"/>
        <v>76</v>
      </c>
      <c r="D115" s="2">
        <v>143561746.88499999</v>
      </c>
      <c r="E115" s="2">
        <v>146364143.14500001</v>
      </c>
      <c r="F115" s="2">
        <v>141161120.22499999</v>
      </c>
      <c r="G115" s="2">
        <v>148713671.875</v>
      </c>
      <c r="H115" s="2">
        <v>26015715.300000001</v>
      </c>
      <c r="I115" s="2">
        <v>143510648.95500001</v>
      </c>
      <c r="J115" s="2">
        <v>134546707.4761337</v>
      </c>
      <c r="K115" s="2">
        <v>152915329.5178546</v>
      </c>
      <c r="L115" s="10">
        <v>714246.23377560254</v>
      </c>
      <c r="M115" s="10">
        <v>728188.67330202612</v>
      </c>
      <c r="N115" s="10">
        <v>702302.67229205626</v>
      </c>
      <c r="O115" s="10">
        <v>739878.01313636475</v>
      </c>
      <c r="P115" s="10">
        <v>129432.9936434119</v>
      </c>
      <c r="Q115" s="10">
        <v>713992.0121263949</v>
      </c>
      <c r="R115" s="10">
        <v>669394.74593267962</v>
      </c>
      <c r="S115" s="10">
        <v>760782.03675086773</v>
      </c>
      <c r="T115" s="10">
        <v>2203.9969124307231</v>
      </c>
      <c r="U115" s="10">
        <v>2247.0200215699219</v>
      </c>
      <c r="V115" s="10">
        <v>2167.1418736662731</v>
      </c>
      <c r="W115" s="10">
        <v>2283.0905917527671</v>
      </c>
      <c r="X115" s="10">
        <v>399.39996161935608</v>
      </c>
      <c r="Y115" s="10">
        <v>2203.2124438491178</v>
      </c>
      <c r="Z115" s="10">
        <v>2065.595705607162</v>
      </c>
      <c r="AA115" s="10">
        <v>2347.595522020581</v>
      </c>
      <c r="AB115" s="10">
        <v>10.965292134663899</v>
      </c>
      <c r="AC115" s="10">
        <v>11.1793400571415</v>
      </c>
      <c r="AD115" s="10">
        <v>10.78193150271054</v>
      </c>
      <c r="AE115" s="10">
        <v>11.35879781286158</v>
      </c>
      <c r="AF115" s="10">
        <v>1.987088653812916</v>
      </c>
      <c r="AG115" s="10">
        <v>10.961389258430611</v>
      </c>
      <c r="AH115" s="10">
        <v>10.276720541822311</v>
      </c>
      <c r="AI115" s="10">
        <v>11.67972176721169</v>
      </c>
      <c r="AJ115" s="10">
        <v>0.012086160597210146</v>
      </c>
      <c r="AK115" s="10">
        <v>0.011945286397966706</v>
      </c>
      <c r="AL115" s="10">
        <v>0.012045020170578244</v>
      </c>
      <c r="AM115" s="10">
        <v>0.011883394212355037</v>
      </c>
      <c r="AN115" s="10">
        <v>0.0099915027798742288</v>
      </c>
      <c r="AO115" s="10">
        <v>0.011978195333020936</v>
      </c>
      <c r="AP115" s="10">
        <v>0.012049597265441605</v>
      </c>
      <c r="AQ115" s="10">
        <v>0.011758225780341329</v>
      </c>
      <c r="AR115" s="10">
        <v>0.4490730258215907</v>
      </c>
      <c r="AS115" s="10">
        <v>0.4413953489415044</v>
      </c>
      <c r="AT115" s="10">
        <v>0.44909062371293085</v>
      </c>
      <c r="AU115" s="10">
        <v>0.44914318749793852</v>
      </c>
      <c r="AV115" s="10">
        <v>0.25880322021759378</v>
      </c>
      <c r="AW115" s="10">
        <v>0.45701543333462574</v>
      </c>
      <c r="AX115" s="10">
        <v>0.46284590944708043</v>
      </c>
      <c r="AY115" s="10">
        <v>0.50533929590324633</v>
      </c>
      <c r="AZ115" s="10">
        <v>0.01700628796494108</v>
      </c>
      <c r="BA115" s="10">
        <v>0.036858753399709565</v>
      </c>
      <c r="BB115" s="10">
        <v>0</v>
      </c>
      <c r="BC115" s="10">
        <v>0.053503058334772646</v>
      </c>
      <c r="BD115" s="10">
        <v>-0.81570197758042051</v>
      </c>
      <c r="BE115" s="10">
        <v>0.016644304935063303</v>
      </c>
      <c r="BF115" s="10">
        <v>-0.046857185167724746</v>
      </c>
      <c r="BG115" s="10">
        <v>0.083268036369499754</v>
      </c>
    </row>
    <row r="116" x14ac:dyDescent="0.3">
      <c r="A116" s="33"/>
      <c r="B116" s="33"/>
      <c r="C116" s="34">
        <f t="shared" si="2"/>
        <v>77</v>
      </c>
      <c r="D116" s="2">
        <v>141482919.514</v>
      </c>
      <c r="E116" s="2">
        <v>143878249.50400001</v>
      </c>
      <c r="F116" s="2">
        <v>138831494.794</v>
      </c>
      <c r="G116" s="2">
        <v>145937327.18399999</v>
      </c>
      <c r="H116" s="2">
        <v>25791263.5</v>
      </c>
      <c r="I116" s="2">
        <v>140890572.47400001</v>
      </c>
      <c r="J116" s="2">
        <v>132462476.7144253</v>
      </c>
      <c r="K116" s="2">
        <v>151999446.0148814</v>
      </c>
      <c r="L116" s="10">
        <v>703903.68325205834</v>
      </c>
      <c r="M116" s="10">
        <v>715820.89282305725</v>
      </c>
      <c r="N116" s="10">
        <v>690712.35505014856</v>
      </c>
      <c r="O116" s="10">
        <v>726065.18498237105</v>
      </c>
      <c r="P116" s="10">
        <v>128316.30443968849</v>
      </c>
      <c r="Q116" s="10">
        <v>700956.64720946236</v>
      </c>
      <c r="R116" s="10">
        <v>659025.3125413321</v>
      </c>
      <c r="S116" s="10">
        <v>756225.34698656842</v>
      </c>
      <c r="T116" s="10">
        <v>2258.306775961692</v>
      </c>
      <c r="U116" s="10">
        <v>2296.5402953551479</v>
      </c>
      <c r="V116" s="10">
        <v>2215.985551380687</v>
      </c>
      <c r="W116" s="10">
        <v>2329.4066589624899</v>
      </c>
      <c r="X116" s="10">
        <v>411.67220271348759</v>
      </c>
      <c r="Y116" s="10">
        <v>2248.851914988029</v>
      </c>
      <c r="Z116" s="10">
        <v>2114.325246838393</v>
      </c>
      <c r="AA116" s="10">
        <v>2426.1683322407239</v>
      </c>
      <c r="AB116" s="10">
        <v>11.23549374704004</v>
      </c>
      <c r="AC116" s="10">
        <v>11.425712574988941</v>
      </c>
      <c r="AD116" s="10">
        <v>11.02493783001035</v>
      </c>
      <c r="AE116" s="10">
        <v>11.58922881057256</v>
      </c>
      <c r="AF116" s="10">
        <v>2.048145322261588</v>
      </c>
      <c r="AG116" s="10">
        <v>11.188454065593969</v>
      </c>
      <c r="AH116" s="10">
        <v>10.51915901901568</v>
      </c>
      <c r="AI116" s="10">
        <v>12.070636025324321</v>
      </c>
      <c r="AJ116" s="10">
        <v>0.011911148506559645</v>
      </c>
      <c r="AK116" s="10">
        <v>0.011742403978416645</v>
      </c>
      <c r="AL116" s="10">
        <v>0.011846237494005821</v>
      </c>
      <c r="AM116" s="10">
        <v>0.0116615423945863</v>
      </c>
      <c r="AN116" s="10">
        <v>0.0099053006225325174</v>
      </c>
      <c r="AO116" s="10">
        <v>0.011759509206901383</v>
      </c>
      <c r="AP116" s="10">
        <v>0.011862939845442786</v>
      </c>
      <c r="AQ116" s="10">
        <v>0.011687800107190022</v>
      </c>
      <c r="AR116" s="10">
        <v>0.46098417432815036</v>
      </c>
      <c r="AS116" s="10">
        <v>0.45313775291992103</v>
      </c>
      <c r="AT116" s="10">
        <v>0.46093686120693667</v>
      </c>
      <c r="AU116" s="10">
        <v>0.4608047298925248</v>
      </c>
      <c r="AV116" s="10">
        <v>0.26870852084012631</v>
      </c>
      <c r="AW116" s="10">
        <v>0.46877494254152713</v>
      </c>
      <c r="AX116" s="10">
        <v>0.47470884929252322</v>
      </c>
      <c r="AY116" s="10">
        <v>0.51702709601043639</v>
      </c>
      <c r="AZ116" s="10">
        <v>0.019098150055462559</v>
      </c>
      <c r="BA116" s="10">
        <v>0.036351655778744218</v>
      </c>
      <c r="BB116" s="10">
        <v>0</v>
      </c>
      <c r="BC116" s="10">
        <v>0.051183144001609282</v>
      </c>
      <c r="BD116" s="10">
        <v>-0.81422613407520095</v>
      </c>
      <c r="BE116" s="10">
        <v>0.014831488222865286</v>
      </c>
      <c r="BF116" s="10">
        <v>-0.045875887809355809</v>
      </c>
      <c r="BG116" s="10">
        <v>0.094848443722515441</v>
      </c>
    </row>
    <row r="117" x14ac:dyDescent="0.3">
      <c r="A117" s="33"/>
      <c r="B117" s="33"/>
      <c r="C117" s="34">
        <f t="shared" si="2"/>
        <v>78</v>
      </c>
      <c r="D117" s="2">
        <v>145928736.11000001</v>
      </c>
      <c r="E117" s="2">
        <v>149505996.11000001</v>
      </c>
      <c r="F117" s="2">
        <v>143325560.52000001</v>
      </c>
      <c r="G117" s="2">
        <v>152050049.74000001</v>
      </c>
      <c r="H117" s="2">
        <v>31096124.5</v>
      </c>
      <c r="I117" s="2">
        <v>145869614.15000001</v>
      </c>
      <c r="J117" s="2">
        <v>136321756.76014239</v>
      </c>
      <c r="K117" s="2">
        <v>154236291.10378471</v>
      </c>
      <c r="L117" s="10">
        <v>726022.44280082395</v>
      </c>
      <c r="M117" s="10">
        <v>743819.97269771784</v>
      </c>
      <c r="N117" s="10">
        <v>713071.16294140927</v>
      </c>
      <c r="O117" s="10">
        <v>756477.10987511801</v>
      </c>
      <c r="P117" s="10">
        <v>154708.96872642389</v>
      </c>
      <c r="Q117" s="10">
        <v>725728.30011880945</v>
      </c>
      <c r="R117" s="10">
        <v>678225.94430814113</v>
      </c>
      <c r="S117" s="10">
        <v>767354.064872458</v>
      </c>
      <c r="T117" s="10">
        <v>2313.6849332508882</v>
      </c>
      <c r="U117" s="10">
        <v>2370.4020184868091</v>
      </c>
      <c r="V117" s="10">
        <v>2272.4118550228309</v>
      </c>
      <c r="W117" s="10">
        <v>2410.7377241882291</v>
      </c>
      <c r="X117" s="10">
        <v>493.0258196981228</v>
      </c>
      <c r="Y117" s="10">
        <v>2312.7475607242518</v>
      </c>
      <c r="Z117" s="10">
        <v>2161.3672748627341</v>
      </c>
      <c r="AA117" s="10">
        <v>2445.4003536241862</v>
      </c>
      <c r="AB117" s="10">
        <v>11.51101031837938</v>
      </c>
      <c r="AC117" s="10">
        <v>11.793188303807041</v>
      </c>
      <c r="AD117" s="10">
        <v>11.3056691232466</v>
      </c>
      <c r="AE117" s="10">
        <v>11.993865897309711</v>
      </c>
      <c r="AF117" s="10">
        <v>2.4528946081688212</v>
      </c>
      <c r="AG117" s="10">
        <v>11.50634671674926</v>
      </c>
      <c r="AH117" s="10">
        <v>10.75320180600173</v>
      </c>
      <c r="AI117" s="10">
        <v>12.166318887500919</v>
      </c>
      <c r="AJ117" s="10">
        <v>0.012285432426412201</v>
      </c>
      <c r="AK117" s="10">
        <v>0.012201703937678228</v>
      </c>
      <c r="AL117" s="10">
        <v>0.01222970790165981</v>
      </c>
      <c r="AM117" s="10">
        <v>0.012149997093659022</v>
      </c>
      <c r="AN117" s="10">
        <v>0.011942666607558744</v>
      </c>
      <c r="AO117" s="10">
        <v>0.012175087661884755</v>
      </c>
      <c r="AP117" s="10">
        <v>0.012208565324934322</v>
      </c>
      <c r="AQ117" s="10">
        <v>0.011859799406893337</v>
      </c>
      <c r="AR117" s="10">
        <v>0.47326960675456259</v>
      </c>
      <c r="AS117" s="10">
        <v>0.46533945685759925</v>
      </c>
      <c r="AT117" s="10">
        <v>0.4731665691085965</v>
      </c>
      <c r="AU117" s="10">
        <v>0.47295472698618385</v>
      </c>
      <c r="AV117" s="10">
        <v>0.28065118744768502</v>
      </c>
      <c r="AW117" s="10">
        <v>0.48095003020341187</v>
      </c>
      <c r="AX117" s="10">
        <v>0.48691741461745752</v>
      </c>
      <c r="AY117" s="10">
        <v>0.52888689541732969</v>
      </c>
      <c r="AZ117" s="10">
        <v>0.018162675105231951</v>
      </c>
      <c r="BA117" s="10">
        <v>0.043121656511069917</v>
      </c>
      <c r="BB117" s="10">
        <v>0</v>
      </c>
      <c r="BC117" s="10">
        <v>0.060871830456107334</v>
      </c>
      <c r="BD117" s="10">
        <v>-0.78303852859755074</v>
      </c>
      <c r="BE117" s="10">
        <v>0.017750173945037417</v>
      </c>
      <c r="BF117" s="10">
        <v>-0.048866397134238237</v>
      </c>
      <c r="BG117" s="10">
        <v>0.076125504370605279</v>
      </c>
    </row>
    <row r="118" x14ac:dyDescent="0.3">
      <c r="A118" s="33"/>
      <c r="B118" s="33"/>
      <c r="C118" s="34">
        <f t="shared" si="2"/>
        <v>79</v>
      </c>
      <c r="D118" s="2">
        <v>150515563.678</v>
      </c>
      <c r="E118" s="2">
        <v>154025878.678</v>
      </c>
      <c r="F118" s="2">
        <v>146586228.958</v>
      </c>
      <c r="G118" s="2">
        <v>156367521.50799999</v>
      </c>
      <c r="H118" s="2">
        <v>37976216.799999997</v>
      </c>
      <c r="I118" s="2">
        <v>148927871.78799999</v>
      </c>
      <c r="J118" s="2">
        <v>138242683.58397621</v>
      </c>
      <c r="K118" s="2">
        <v>156734478.32471541</v>
      </c>
      <c r="L118" s="10">
        <v>748842.75800670148</v>
      </c>
      <c r="M118" s="10">
        <v>766307.22415118502</v>
      </c>
      <c r="N118" s="10">
        <v>729293.591282979</v>
      </c>
      <c r="O118" s="10">
        <v>777957.3301750056</v>
      </c>
      <c r="P118" s="10">
        <v>188938.699973982</v>
      </c>
      <c r="Q118" s="10">
        <v>740943.69730679947</v>
      </c>
      <c r="R118" s="10">
        <v>687782.91041542124</v>
      </c>
      <c r="S118" s="10">
        <v>779783.00818453298</v>
      </c>
      <c r="T118" s="10">
        <v>2397.126352572066</v>
      </c>
      <c r="U118" s="10">
        <v>2453.0319904124858</v>
      </c>
      <c r="V118" s="10">
        <v>2334.547363561077</v>
      </c>
      <c r="W118" s="10">
        <v>2490.325235037426</v>
      </c>
      <c r="X118" s="10">
        <v>604.81313584965756</v>
      </c>
      <c r="Y118" s="10">
        <v>2371.8406081860171</v>
      </c>
      <c r="Z118" s="10">
        <v>2201.6672015285271</v>
      </c>
      <c r="AA118" s="10">
        <v>2496.1694270539169</v>
      </c>
      <c r="AB118" s="10">
        <v>11.9261468069231</v>
      </c>
      <c r="AC118" s="10">
        <v>12.20428769153026</v>
      </c>
      <c r="AD118" s="10">
        <v>11.61480476641152</v>
      </c>
      <c r="AE118" s="10">
        <v>12.38982847865911</v>
      </c>
      <c r="AF118" s="10">
        <v>3.0090571742949841</v>
      </c>
      <c r="AG118" s="10">
        <v>11.80034555354036</v>
      </c>
      <c r="AH118" s="10">
        <v>10.953701392186989</v>
      </c>
      <c r="AI118" s="10">
        <v>12.41890441446939</v>
      </c>
      <c r="AJ118" s="10">
        <v>0.012671587762505781</v>
      </c>
      <c r="AK118" s="10">
        <v>0.012570587262513117</v>
      </c>
      <c r="AL118" s="10">
        <v>0.012507934774914123</v>
      </c>
      <c r="AM118" s="10">
        <v>0.012494997108607091</v>
      </c>
      <c r="AN118" s="10">
        <v>0.014585010304379612</v>
      </c>
      <c r="AO118" s="10">
        <v>0.012430346819538998</v>
      </c>
      <c r="AP118" s="10">
        <v>0.01238059773685854</v>
      </c>
      <c r="AQ118" s="10">
        <v>0.0120518942706188</v>
      </c>
      <c r="AR118" s="10">
        <v>0.48594119451706835</v>
      </c>
      <c r="AS118" s="10">
        <v>0.4779100441201124</v>
      </c>
      <c r="AT118" s="10">
        <v>0.48567450388351063</v>
      </c>
      <c r="AU118" s="10">
        <v>0.48544972409479092</v>
      </c>
      <c r="AV118" s="10">
        <v>0.29523619775206461</v>
      </c>
      <c r="AW118" s="10">
        <v>0.49338037702295084</v>
      </c>
      <c r="AX118" s="10">
        <v>0.49929801235431603</v>
      </c>
      <c r="AY118" s="10">
        <v>0.54093878968794851</v>
      </c>
      <c r="AZ118" s="10">
        <v>0.026805619790695623</v>
      </c>
      <c r="BA118" s="10">
        <v>0.050752719221200504</v>
      </c>
      <c r="BB118" s="10">
        <v>0</v>
      </c>
      <c r="BC118" s="10">
        <v>0.066727226831126973</v>
      </c>
      <c r="BD118" s="10">
        <v>-0.74092916456101099</v>
      </c>
      <c r="BE118" s="10">
        <v>0.015974507609926247</v>
      </c>
      <c r="BF118" s="10">
        <v>-0.056919025977633986</v>
      </c>
      <c r="BG118" s="10">
        <v>0.069230578062166259</v>
      </c>
    </row>
    <row r="119" x14ac:dyDescent="0.3">
      <c r="A119" s="33"/>
      <c r="B119" s="33"/>
      <c r="C119" s="34">
        <f t="shared" si="2"/>
        <v>80</v>
      </c>
      <c r="D119" s="2">
        <v>150167890.053</v>
      </c>
      <c r="E119" s="2">
        <v>155504890.053</v>
      </c>
      <c r="F119" s="2">
        <v>150007956.00299999</v>
      </c>
      <c r="G119" s="2">
        <v>157591270.803</v>
      </c>
      <c r="H119" s="2">
        <v>27748788.5</v>
      </c>
      <c r="I119" s="2">
        <v>152094336.75299999</v>
      </c>
      <c r="J119" s="2">
        <v>143042253.6136916</v>
      </c>
      <c r="K119" s="2">
        <v>161395356.8183822</v>
      </c>
      <c r="L119" s="10">
        <v>747113.01744121301</v>
      </c>
      <c r="M119" s="10">
        <v>773665.57919510372</v>
      </c>
      <c r="N119" s="10">
        <v>746317.31597237755</v>
      </c>
      <c r="O119" s="10">
        <v>784045.70917571161</v>
      </c>
      <c r="P119" s="10">
        <v>138055.35324000419</v>
      </c>
      <c r="Q119" s="10">
        <v>756697.44595298544</v>
      </c>
      <c r="R119" s="10">
        <v>711661.65870212531</v>
      </c>
      <c r="S119" s="10">
        <v>802971.74043682241</v>
      </c>
      <c r="T119" s="10">
        <v>2403.224563150146</v>
      </c>
      <c r="U119" s="10">
        <v>2488.635695243735</v>
      </c>
      <c r="V119" s="10">
        <v>2400.6650450180841</v>
      </c>
      <c r="W119" s="10">
        <v>2522.0252665076978</v>
      </c>
      <c r="X119" s="10">
        <v>444.08008994014659</v>
      </c>
      <c r="Y119" s="10">
        <v>2434.0546162820469</v>
      </c>
      <c r="Z119" s="10">
        <v>2289.188836118356</v>
      </c>
      <c r="AA119" s="10">
        <v>2582.9042796527579</v>
      </c>
      <c r="AB119" s="10">
        <v>11.956486532042589</v>
      </c>
      <c r="AC119" s="10">
        <v>12.381422705807759</v>
      </c>
      <c r="AD119" s="10">
        <v>11.943752456108211</v>
      </c>
      <c r="AE119" s="10">
        <v>12.547541996218539</v>
      </c>
      <c r="AF119" s="10">
        <v>2.2093805530839581</v>
      </c>
      <c r="AG119" s="10">
        <v>12.109871746518991</v>
      </c>
      <c r="AH119" s="10">
        <v>11.38913770608017</v>
      </c>
      <c r="AI119" s="10">
        <v>12.850426342489881</v>
      </c>
      <c r="AJ119" s="10">
        <v>0.012642317853506065</v>
      </c>
      <c r="AK119" s="10">
        <v>0.012691294521002807</v>
      </c>
      <c r="AL119" s="10">
        <v>0.012799904484488152</v>
      </c>
      <c r="AM119" s="10">
        <v>0.012592784320140675</v>
      </c>
      <c r="AN119" s="10">
        <v>0.010657100688516991</v>
      </c>
      <c r="AO119" s="10">
        <v>0.012694637561321026</v>
      </c>
      <c r="AP119" s="10">
        <v>0.012810432750960334</v>
      </c>
      <c r="AQ119" s="10">
        <v>0.012410286472604492</v>
      </c>
      <c r="AR119" s="10">
        <v>0.49858351237057441</v>
      </c>
      <c r="AS119" s="10">
        <v>0.49060133864111521</v>
      </c>
      <c r="AT119" s="10">
        <v>0.49847440836799878</v>
      </c>
      <c r="AU119" s="10">
        <v>0.49804250841493158</v>
      </c>
      <c r="AV119" s="10">
        <v>0.30589329844058161</v>
      </c>
      <c r="AW119" s="10">
        <v>0.50607501458427184</v>
      </c>
      <c r="AX119" s="10">
        <v>0.51210844510527642</v>
      </c>
      <c r="AY119" s="10">
        <v>0.55334907616055296</v>
      </c>
      <c r="AZ119" s="10">
        <v>0.0010661704502981095</v>
      </c>
      <c r="BA119" s="10">
        <v>0.036644283386476406</v>
      </c>
      <c r="BB119" s="10">
        <v>0</v>
      </c>
      <c r="BC119" s="10">
        <v>0.050552750681092995</v>
      </c>
      <c r="BD119" s="10">
        <v>-0.81501788812158038</v>
      </c>
      <c r="BE119" s="10">
        <v>0.013908467294616589</v>
      </c>
      <c r="BF119" s="10">
        <v>-0.0464355529860635</v>
      </c>
      <c r="BG119" s="10">
        <v>0.075911979062993629</v>
      </c>
    </row>
    <row r="120" x14ac:dyDescent="0.3">
      <c r="A120" s="33"/>
      <c r="B120" s="33"/>
      <c r="C120" s="34">
        <f t="shared" si="2"/>
        <v>81</v>
      </c>
      <c r="D120" s="2">
        <v>153587420.741</v>
      </c>
      <c r="E120" s="2">
        <v>162541944.331</v>
      </c>
      <c r="F120" s="2">
        <v>156009854.211</v>
      </c>
      <c r="G120" s="2">
        <v>164931561.271</v>
      </c>
      <c r="H120" s="2">
        <v>32849459.199999999</v>
      </c>
      <c r="I120" s="2">
        <v>158399471.15099999</v>
      </c>
      <c r="J120" s="2">
        <v>147530322.14722061</v>
      </c>
      <c r="K120" s="2">
        <v>165073908.14586461</v>
      </c>
      <c r="L120" s="10">
        <v>764125.81484845385</v>
      </c>
      <c r="M120" s="10">
        <v>808676.22530379321</v>
      </c>
      <c r="N120" s="10">
        <v>776177.8692435947</v>
      </c>
      <c r="O120" s="10">
        <v>820565.01139476069</v>
      </c>
      <c r="P120" s="10">
        <v>163432.13303164949</v>
      </c>
      <c r="Q120" s="10">
        <v>788066.65533456218</v>
      </c>
      <c r="R120" s="10">
        <v>733990.62945202645</v>
      </c>
      <c r="S120" s="10">
        <v>821273.21341561794</v>
      </c>
      <c r="T120" s="10">
        <v>2431.1423940007908</v>
      </c>
      <c r="U120" s="10">
        <v>2572.8839625009891</v>
      </c>
      <c r="V120" s="10">
        <v>2469.4872055559949</v>
      </c>
      <c r="W120" s="10">
        <v>2610.7093196834189</v>
      </c>
      <c r="X120" s="10">
        <v>519.97561060546104</v>
      </c>
      <c r="Y120" s="10">
        <v>2507.3125627384252</v>
      </c>
      <c r="Z120" s="10">
        <v>2335.2642999164309</v>
      </c>
      <c r="AA120" s="10">
        <v>2612.9625349563048</v>
      </c>
      <c r="AB120" s="10">
        <v>12.095382902231171</v>
      </c>
      <c r="AC120" s="10">
        <v>12.800573412010969</v>
      </c>
      <c r="AD120" s="10">
        <v>12.286155429261489</v>
      </c>
      <c r="AE120" s="10">
        <v>12.98876155749522</v>
      </c>
      <c r="AF120" s="10">
        <v>2.5869748006592732</v>
      </c>
      <c r="AG120" s="10">
        <v>12.47434357474574</v>
      </c>
      <c r="AH120" s="10">
        <v>11.618371657333221</v>
      </c>
      <c r="AI120" s="10">
        <v>12.9999717200731</v>
      </c>
      <c r="AJ120" s="10">
        <v>0.012930200927925347</v>
      </c>
      <c r="AK120" s="10">
        <v>0.013265612977303068</v>
      </c>
      <c r="AL120" s="10">
        <v>0.013312035479636731</v>
      </c>
      <c r="AM120" s="10">
        <v>0.013179331368335104</v>
      </c>
      <c r="AN120" s="10">
        <v>0.012616046075587438</v>
      </c>
      <c r="AO120" s="10">
        <v>0.013220899075502284</v>
      </c>
      <c r="AP120" s="10">
        <v>0.01321237063069863</v>
      </c>
      <c r="AQ120" s="10">
        <v>0.012693143902199619</v>
      </c>
      <c r="AR120" s="10">
        <v>0.51151371329849971</v>
      </c>
      <c r="AS120" s="10">
        <v>0.50386695161841832</v>
      </c>
      <c r="AT120" s="10">
        <v>0.5117864438476355</v>
      </c>
      <c r="AU120" s="10">
        <v>0.51122183978326674</v>
      </c>
      <c r="AV120" s="10">
        <v>0.31850934451616902</v>
      </c>
      <c r="AW120" s="10">
        <v>0.51929591365977412</v>
      </c>
      <c r="AX120" s="10">
        <v>0.525320815735975</v>
      </c>
      <c r="AY120" s="10">
        <v>0.56604222006275262</v>
      </c>
      <c r="AZ120" s="10">
        <v>-0.015527438841931862</v>
      </c>
      <c r="BA120" s="10">
        <v>0.041869727736335793</v>
      </c>
      <c r="BB120" s="10">
        <v>0</v>
      </c>
      <c r="BC120" s="10">
        <v>0.057186817493807718</v>
      </c>
      <c r="BD120" s="10">
        <v>-0.78943984425771074</v>
      </c>
      <c r="BE120" s="10">
        <v>0.015317089757471924</v>
      </c>
      <c r="BF120" s="10">
        <v>-0.054352541425434553</v>
      </c>
      <c r="BG120" s="10">
        <v>0.058099239824977111</v>
      </c>
    </row>
    <row r="121" x14ac:dyDescent="0.3">
      <c r="A121" s="33"/>
      <c r="B121" s="33"/>
      <c r="C121" s="34">
        <f t="shared" si="2"/>
        <v>82</v>
      </c>
      <c r="D121" s="2">
        <v>163238543.13600001</v>
      </c>
      <c r="E121" s="2">
        <v>167988683.13600001</v>
      </c>
      <c r="F121" s="2">
        <v>159898940.53600001</v>
      </c>
      <c r="G121" s="2">
        <v>170326292.43599999</v>
      </c>
      <c r="H121" s="2">
        <v>40533145.600000001</v>
      </c>
      <c r="I121" s="2">
        <v>162236549.836</v>
      </c>
      <c r="J121" s="2">
        <v>152013887.05817011</v>
      </c>
      <c r="K121" s="2">
        <v>171263526.2700451</v>
      </c>
      <c r="L121" s="10">
        <v>812141.93315229414</v>
      </c>
      <c r="M121" s="10">
        <v>835774.75790208357</v>
      </c>
      <c r="N121" s="10">
        <v>795526.79276069696</v>
      </c>
      <c r="O121" s="10">
        <v>847404.79636839789</v>
      </c>
      <c r="P121" s="10">
        <v>201659.89350261269</v>
      </c>
      <c r="Q121" s="10">
        <v>807156.83122701116</v>
      </c>
      <c r="R121" s="10">
        <v>756297.19384692342</v>
      </c>
      <c r="S121" s="10">
        <v>852067.70797722624</v>
      </c>
      <c r="T121" s="10">
        <v>2599.132921518988</v>
      </c>
      <c r="U121" s="10">
        <v>2674.7660717458798</v>
      </c>
      <c r="V121" s="10">
        <v>2545.9587697794759</v>
      </c>
      <c r="W121" s="10">
        <v>2711.9861863864339</v>
      </c>
      <c r="X121" s="10">
        <v>645.38087094976515</v>
      </c>
      <c r="Y121" s="10">
        <v>2583.17888442003</v>
      </c>
      <c r="Z121" s="10">
        <v>2420.410589255157</v>
      </c>
      <c r="AA121" s="10">
        <v>2726.9091038937199</v>
      </c>
      <c r="AB121" s="10">
        <v>12.931166836275681</v>
      </c>
      <c r="AC121" s="10">
        <v>13.307455742410371</v>
      </c>
      <c r="AD121" s="10">
        <v>12.66661560004294</v>
      </c>
      <c r="AE121" s="10">
        <v>13.492632694345961</v>
      </c>
      <c r="AF121" s="10">
        <v>3.210889156955858</v>
      </c>
      <c r="AG121" s="10">
        <v>12.851792551978519</v>
      </c>
      <c r="AH121" s="10">
        <v>12.04199018942637</v>
      </c>
      <c r="AI121" s="10">
        <v>13.566876968031631</v>
      </c>
      <c r="AJ121" s="10">
        <v>0.013742708561332315</v>
      </c>
      <c r="AK121" s="10">
        <v>0.013710140260848106</v>
      </c>
      <c r="AL121" s="10">
        <v>0.013643884101658711</v>
      </c>
      <c r="AM121" s="10">
        <v>0.013610412897659841</v>
      </c>
      <c r="AN121" s="10">
        <v>0.015567015254792817</v>
      </c>
      <c r="AO121" s="10">
        <v>0.013541162960668835</v>
      </c>
      <c r="AP121" s="10">
        <v>0.013613905179583745</v>
      </c>
      <c r="AQ121" s="10">
        <v>0.013169086553781253</v>
      </c>
      <c r="AR121" s="10">
        <v>0.52525642185983201</v>
      </c>
      <c r="AS121" s="10">
        <v>0.51757709187926648</v>
      </c>
      <c r="AT121" s="10">
        <v>0.52543032794929423</v>
      </c>
      <c r="AU121" s="10">
        <v>0.52483225268092659</v>
      </c>
      <c r="AV121" s="10">
        <v>0.33407635977096184</v>
      </c>
      <c r="AW121" s="10">
        <v>0.532837076620443</v>
      </c>
      <c r="AX121" s="10">
        <v>0.53893472091555872</v>
      </c>
      <c r="AY121" s="10">
        <v>0.57921130661653386</v>
      </c>
      <c r="AZ121" s="10">
        <v>0.020885708115421231</v>
      </c>
      <c r="BA121" s="10">
        <v>0.050592846787365975</v>
      </c>
      <c r="BB121" s="10">
        <v>0</v>
      </c>
      <c r="BC121" s="10">
        <v>0.065212138773692141</v>
      </c>
      <c r="BD121" s="10">
        <v>-0.74650772879339833</v>
      </c>
      <c r="BE121" s="10">
        <v>0.014619291986326166</v>
      </c>
      <c r="BF121" s="10">
        <v>-0.049312731225099271</v>
      </c>
      <c r="BG121" s="10">
        <v>0.071073552432240339</v>
      </c>
    </row>
    <row r="122" x14ac:dyDescent="0.3">
      <c r="A122" s="33"/>
      <c r="B122" s="33"/>
      <c r="C122" s="34">
        <f t="shared" si="2"/>
        <v>83</v>
      </c>
      <c r="D122" s="2">
        <v>166711566.56600001</v>
      </c>
      <c r="E122" s="2">
        <v>172899702.56600001</v>
      </c>
      <c r="F122" s="2">
        <v>163841521.69600001</v>
      </c>
      <c r="G122" s="2">
        <v>175340844.836</v>
      </c>
      <c r="H122" s="2">
        <v>45826788.5</v>
      </c>
      <c r="I122" s="2">
        <v>166282663.96599999</v>
      </c>
      <c r="J122" s="2">
        <v>155556878.04439589</v>
      </c>
      <c r="K122" s="2">
        <v>174812675.5293276</v>
      </c>
      <c r="L122" s="10">
        <v>829420.8668412175</v>
      </c>
      <c r="M122" s="10">
        <v>860207.98756099911</v>
      </c>
      <c r="N122" s="10">
        <v>815141.86297254369</v>
      </c>
      <c r="O122" s="10">
        <v>872353.12169519579</v>
      </c>
      <c r="P122" s="10">
        <v>227996.74566774201</v>
      </c>
      <c r="Q122" s="10">
        <v>827286.99710674037</v>
      </c>
      <c r="R122" s="10">
        <v>773924.22906431858</v>
      </c>
      <c r="S122" s="10">
        <v>869725.38174167741</v>
      </c>
      <c r="T122" s="10">
        <v>2665.2954734048499</v>
      </c>
      <c r="U122" s="10">
        <v>2764.22808623639</v>
      </c>
      <c r="V122" s="10">
        <v>2619.4107291243672</v>
      </c>
      <c r="W122" s="10">
        <v>2803.255764856352</v>
      </c>
      <c r="X122" s="10">
        <v>732.6542150953652</v>
      </c>
      <c r="Y122" s="10">
        <v>2658.4384077443278</v>
      </c>
      <c r="Z122" s="10">
        <v>2486.9602718571982</v>
      </c>
      <c r="AA122" s="10">
        <v>2794.8116761151682</v>
      </c>
      <c r="AB122" s="10">
        <v>13.26033776465199</v>
      </c>
      <c r="AC122" s="10">
        <v>13.752545805064811</v>
      </c>
      <c r="AD122" s="10">
        <v>13.032052678260939</v>
      </c>
      <c r="AE122" s="10">
        <v>13.946715721997091</v>
      </c>
      <c r="AF122" s="10">
        <v>3.6450901799827649</v>
      </c>
      <c r="AG122" s="10">
        <v>13.22622259519321</v>
      </c>
      <c r="AH122" s="10">
        <v>12.373087164691981</v>
      </c>
      <c r="AI122" s="10">
        <v>13.90470481928852</v>
      </c>
      <c r="AJ122" s="10">
        <v>0.014035095076846632</v>
      </c>
      <c r="AK122" s="10">
        <v>0.014110945624353104</v>
      </c>
      <c r="AL122" s="10">
        <v>0.0139802973400961</v>
      </c>
      <c r="AM122" s="10">
        <v>0.014011115147939821</v>
      </c>
      <c r="AN122" s="10">
        <v>0.017600072856365334</v>
      </c>
      <c r="AO122" s="10">
        <v>0.013878874104348723</v>
      </c>
      <c r="AP122" s="10">
        <v>0.013931204764983732</v>
      </c>
      <c r="AQ122" s="10">
        <v>0.01344199377930505</v>
      </c>
      <c r="AR122" s="10">
        <v>0.53929151693667865</v>
      </c>
      <c r="AS122" s="10">
        <v>0.53168803750361959</v>
      </c>
      <c r="AT122" s="10">
        <v>0.53941062528939032</v>
      </c>
      <c r="AU122" s="10">
        <v>0.53884336782886644</v>
      </c>
      <c r="AV122" s="10">
        <v>0.35167643262732717</v>
      </c>
      <c r="AW122" s="10">
        <v>0.54671595072479173</v>
      </c>
      <c r="AX122" s="10">
        <v>0.55286592568054249</v>
      </c>
      <c r="AY122" s="10">
        <v>0.59265330039583897</v>
      </c>
      <c r="AZ122" s="10">
        <v>0.017517201014070505</v>
      </c>
      <c r="BA122" s="10">
        <v>0.055286234992415695</v>
      </c>
      <c r="BB122" s="10">
        <v>0</v>
      </c>
      <c r="BC122" s="10">
        <v>0.070185646599013163</v>
      </c>
      <c r="BD122" s="10">
        <v>-0.72029807813290825</v>
      </c>
      <c r="BE122" s="10">
        <v>0.01489941160659769</v>
      </c>
      <c r="BF122" s="10">
        <v>-0.050564982342973241</v>
      </c>
      <c r="BG122" s="10">
        <v>0.066961986923461669</v>
      </c>
    </row>
    <row r="123" x14ac:dyDescent="0.3">
      <c r="A123" s="33"/>
      <c r="B123" s="33"/>
      <c r="C123" s="34">
        <f t="shared" si="2"/>
        <v>84</v>
      </c>
      <c r="D123" s="2">
        <v>176877199.17399999</v>
      </c>
      <c r="E123" s="2">
        <v>180460471.17399999</v>
      </c>
      <c r="F123" s="2">
        <v>171925580.414</v>
      </c>
      <c r="G123" s="2">
        <v>182787456.33399999</v>
      </c>
      <c r="H123" s="2">
        <v>42553349.600000001</v>
      </c>
      <c r="I123" s="2">
        <v>174252565.574</v>
      </c>
      <c r="J123" s="2">
        <v>162760041.85441121</v>
      </c>
      <c r="K123" s="2">
        <v>180856244.83833641</v>
      </c>
      <c r="L123" s="10">
        <v>879996.7685821366</v>
      </c>
      <c r="M123" s="10">
        <v>897824.20929058467</v>
      </c>
      <c r="N123" s="10">
        <v>855361.54975009174</v>
      </c>
      <c r="O123" s="10">
        <v>909401.39069610974</v>
      </c>
      <c r="P123" s="10">
        <v>211710.78191660121</v>
      </c>
      <c r="Q123" s="10">
        <v>866938.7311556167</v>
      </c>
      <c r="R123" s="10">
        <v>809761.30080664996</v>
      </c>
      <c r="S123" s="10">
        <v>899793.25644495187</v>
      </c>
      <c r="T123" s="10">
        <v>2798.2470997310552</v>
      </c>
      <c r="U123" s="10">
        <v>2854.9354718240779</v>
      </c>
      <c r="V123" s="10">
        <v>2719.9110965669988</v>
      </c>
      <c r="W123" s="10">
        <v>2891.749032336656</v>
      </c>
      <c r="X123" s="10">
        <v>673.20597373833255</v>
      </c>
      <c r="Y123" s="10">
        <v>2756.724657079576</v>
      </c>
      <c r="Z123" s="10">
        <v>2574.9096955293649</v>
      </c>
      <c r="AA123" s="10">
        <v>2861.1967226441461</v>
      </c>
      <c r="AB123" s="10">
        <v>13.921796686950429</v>
      </c>
      <c r="AC123" s="10">
        <v>14.20383181918343</v>
      </c>
      <c r="AD123" s="10">
        <v>13.53206058772491</v>
      </c>
      <c r="AE123" s="10">
        <v>14.386986089164839</v>
      </c>
      <c r="AF123" s="10">
        <v>3.3493241878911761</v>
      </c>
      <c r="AG123" s="10">
        <v>13.71521485770632</v>
      </c>
      <c r="AH123" s="10">
        <v>12.81065180836339</v>
      </c>
      <c r="AI123" s="10">
        <v>14.234982699651191</v>
      </c>
      <c r="AJ123" s="10">
        <v>0.014890918239620932</v>
      </c>
      <c r="AK123" s="10">
        <v>0.01472800622724846</v>
      </c>
      <c r="AL123" s="10">
        <v>0.014670095282782047</v>
      </c>
      <c r="AM123" s="10">
        <v>0.014606158084216522</v>
      </c>
      <c r="AN123" s="10">
        <v>0.016342887593844477</v>
      </c>
      <c r="AO123" s="10">
        <v>0.014544086330345389</v>
      </c>
      <c r="AP123" s="10">
        <v>0.014576298387680403</v>
      </c>
      <c r="AQ123" s="10">
        <v>0.013906706196814309</v>
      </c>
      <c r="AR123" s="10">
        <v>0.55418243517629961</v>
      </c>
      <c r="AS123" s="10">
        <v>0.54641604373086805</v>
      </c>
      <c r="AT123" s="10">
        <v>0.55408072057217239</v>
      </c>
      <c r="AU123" s="10">
        <v>0.55344952591308294</v>
      </c>
      <c r="AV123" s="10">
        <v>0.36801932022117168</v>
      </c>
      <c r="AW123" s="10">
        <v>0.56126003705513716</v>
      </c>
      <c r="AX123" s="10">
        <v>0.56744222406822287</v>
      </c>
      <c r="AY123" s="10">
        <v>0.6065600065926533</v>
      </c>
      <c r="AZ123" s="10">
        <v>0.028800942524529471</v>
      </c>
      <c r="BA123" s="10">
        <v>0.049642937016398658</v>
      </c>
      <c r="BB123" s="10">
        <v>0</v>
      </c>
      <c r="BC123" s="10">
        <v>0.063177776651062612</v>
      </c>
      <c r="BD123" s="10">
        <v>-0.75248971387776764</v>
      </c>
      <c r="BE123" s="10">
        <v>0.013534839634663953</v>
      </c>
      <c r="BF123" s="10">
        <v>-0.053311081094029156</v>
      </c>
      <c r="BG123" s="10">
        <v>0.051944942706205754</v>
      </c>
    </row>
    <row r="124" x14ac:dyDescent="0.3">
      <c r="A124" s="33"/>
      <c r="B124" s="33"/>
      <c r="C124" s="34">
        <f t="shared" si="2"/>
        <v>85</v>
      </c>
      <c r="D124" s="2">
        <v>184620165.96599999</v>
      </c>
      <c r="E124" s="2">
        <v>189065114.926</v>
      </c>
      <c r="F124" s="2">
        <v>178542022.586</v>
      </c>
      <c r="G124" s="2">
        <v>191234454.78600001</v>
      </c>
      <c r="H124" s="2">
        <v>52456063.799999997</v>
      </c>
      <c r="I124" s="2">
        <v>180711362.44600001</v>
      </c>
      <c r="J124" s="2">
        <v>168796699.89570391</v>
      </c>
      <c r="K124" s="2">
        <v>188329983.8837364</v>
      </c>
      <c r="L124" s="10">
        <v>918519.45996360655</v>
      </c>
      <c r="M124" s="10">
        <v>940633.9028628557</v>
      </c>
      <c r="N124" s="10">
        <v>888279.57286477729</v>
      </c>
      <c r="O124" s="10">
        <v>951426.76975396054</v>
      </c>
      <c r="P124" s="10">
        <v>260978.61596693491</v>
      </c>
      <c r="Q124" s="10">
        <v>899072.43975588214</v>
      </c>
      <c r="R124" s="10">
        <v>839794.79067521775</v>
      </c>
      <c r="S124" s="10">
        <v>936976.49000977224</v>
      </c>
      <c r="T124" s="10">
        <v>2940.5139120172021</v>
      </c>
      <c r="U124" s="10">
        <v>3011.3102640121051</v>
      </c>
      <c r="V124" s="10">
        <v>2843.705066273792</v>
      </c>
      <c r="W124" s="10">
        <v>3045.8621451939161</v>
      </c>
      <c r="X124" s="10">
        <v>835.48719917177675</v>
      </c>
      <c r="Y124" s="10">
        <v>2878.256947455603</v>
      </c>
      <c r="Z124" s="10">
        <v>2688.487694444595</v>
      </c>
      <c r="AA124" s="10">
        <v>2999.6015590306029</v>
      </c>
      <c r="AB124" s="10">
        <v>14.62960038167726</v>
      </c>
      <c r="AC124" s="10">
        <v>14.98182532233584</v>
      </c>
      <c r="AD124" s="10">
        <v>14.14795847518957</v>
      </c>
      <c r="AE124" s="10">
        <v>15.15372731948651</v>
      </c>
      <c r="AF124" s="10">
        <v>4.1567032884755104</v>
      </c>
      <c r="AG124" s="10">
        <v>14.31986047234024</v>
      </c>
      <c r="AH124" s="10">
        <v>13.375723352316919</v>
      </c>
      <c r="AI124" s="10">
        <v>14.923572350239271</v>
      </c>
      <c r="AJ124" s="10">
        <v>0.015542782278458111</v>
      </c>
      <c r="AK124" s="10">
        <v>0.015430261108543312</v>
      </c>
      <c r="AL124" s="10">
        <v>0.015234664190227501</v>
      </c>
      <c r="AM124" s="10">
        <v>0.015281139820937014</v>
      </c>
      <c r="AN124" s="10">
        <v>0.020146088671217886</v>
      </c>
      <c r="AO124" s="10">
        <v>0.015083173367526719</v>
      </c>
      <c r="AP124" s="10">
        <v>0.015116923272460057</v>
      </c>
      <c r="AQ124" s="10">
        <v>0.014481389659853933</v>
      </c>
      <c r="AR124" s="10">
        <v>0.56972521745475768</v>
      </c>
      <c r="AS124" s="10">
        <v>0.56184630483941134</v>
      </c>
      <c r="AT124" s="10">
        <v>0.56931538476239985</v>
      </c>
      <c r="AU124" s="10">
        <v>0.56873066573401998</v>
      </c>
      <c r="AV124" s="10">
        <v>0.38816540889238954</v>
      </c>
      <c r="AW124" s="10">
        <v>0.5763432104226639</v>
      </c>
      <c r="AX124" s="10">
        <v>0.58255914734068293</v>
      </c>
      <c r="AY124" s="10">
        <v>0.62104139625250721</v>
      </c>
      <c r="AZ124" s="10">
        <v>0.034043208942994285</v>
      </c>
      <c r="BA124" s="10">
        <v>0.058939022800255536</v>
      </c>
      <c r="BB124" s="10">
        <v>0</v>
      </c>
      <c r="BC124" s="10">
        <v>0.071089326849573142</v>
      </c>
      <c r="BD124" s="10">
        <v>-0.70619766125516481</v>
      </c>
      <c r="BE124" s="10">
        <v>0.012150304049317384</v>
      </c>
      <c r="BF124" s="10">
        <v>-0.054582795406621809</v>
      </c>
      <c r="BG124" s="10">
        <v>0.054821610934880916</v>
      </c>
    </row>
    <row r="125" x14ac:dyDescent="0.3">
      <c r="A125" s="33"/>
      <c r="B125" s="33"/>
      <c r="C125" s="34">
        <f t="shared" si="2"/>
        <v>86</v>
      </c>
      <c r="D125" s="2">
        <v>189616806.873</v>
      </c>
      <c r="E125" s="2">
        <v>196518766.03299999</v>
      </c>
      <c r="F125" s="2">
        <v>185614206.50299999</v>
      </c>
      <c r="G125" s="2">
        <v>198783750.59299999</v>
      </c>
      <c r="H125" s="2">
        <v>56705113.299999997</v>
      </c>
      <c r="I125" s="2">
        <v>187879191.06299999</v>
      </c>
      <c r="J125" s="2">
        <v>174645546.903182</v>
      </c>
      <c r="K125" s="2">
        <v>195385425.54509741</v>
      </c>
      <c r="L125" s="10">
        <v>943378.67230108718</v>
      </c>
      <c r="M125" s="10">
        <v>977717.19522009254</v>
      </c>
      <c r="N125" s="10">
        <v>923464.99542258412</v>
      </c>
      <c r="O125" s="10">
        <v>988985.91217737366</v>
      </c>
      <c r="P125" s="10">
        <v>282118.42283298098</v>
      </c>
      <c r="Q125" s="10">
        <v>934733.71237986523</v>
      </c>
      <c r="R125" s="10">
        <v>868893.88592631766</v>
      </c>
      <c r="S125" s="10">
        <v>972078.61675031204</v>
      </c>
      <c r="T125" s="10">
        <v>3014.0964373390561</v>
      </c>
      <c r="U125" s="10">
        <v>3123.8080755523761</v>
      </c>
      <c r="V125" s="10">
        <v>2950.4722063741851</v>
      </c>
      <c r="W125" s="10">
        <v>3159.8116450961688</v>
      </c>
      <c r="X125" s="10">
        <v>901.36883325385463</v>
      </c>
      <c r="Y125" s="10">
        <v>2986.4757759179779</v>
      </c>
      <c r="Z125" s="10">
        <v>2776.1174201745662</v>
      </c>
      <c r="AA125" s="10">
        <v>3105.7928079017229</v>
      </c>
      <c r="AB125" s="10">
        <v>14.995687049770901</v>
      </c>
      <c r="AC125" s="10">
        <v>15.54152273438392</v>
      </c>
      <c r="AD125" s="10">
        <v>14.67914473728476</v>
      </c>
      <c r="AE125" s="10">
        <v>15.720647149537021</v>
      </c>
      <c r="AF125" s="10">
        <v>4.4844765988393096</v>
      </c>
      <c r="AG125" s="10">
        <v>14.858269152437851</v>
      </c>
      <c r="AH125" s="10">
        <v>13.811697439617189</v>
      </c>
      <c r="AI125" s="10">
        <v>15.45189344699272</v>
      </c>
      <c r="AJ125" s="10">
        <v>0.015963438934976558</v>
      </c>
      <c r="AK125" s="10">
        <v>0.016038579479904461</v>
      </c>
      <c r="AL125" s="10">
        <v>0.015838120707110662</v>
      </c>
      <c r="AM125" s="10">
        <v>0.015884388042631557</v>
      </c>
      <c r="AN125" s="10">
        <v>0.021777963459264679</v>
      </c>
      <c r="AO125" s="10">
        <v>0.015681440129702431</v>
      </c>
      <c r="AP125" s="10">
        <v>0.015640728367577645</v>
      </c>
      <c r="AQ125" s="10">
        <v>0.0150239086884947</v>
      </c>
      <c r="AR125" s="10">
        <v>0.58568865638973422</v>
      </c>
      <c r="AS125" s="10">
        <v>0.57788488431931584</v>
      </c>
      <c r="AT125" s="10">
        <v>0.5851535054695105</v>
      </c>
      <c r="AU125" s="10">
        <v>0.58461505377665157</v>
      </c>
      <c r="AV125" s="10">
        <v>0.40994337235165423</v>
      </c>
      <c r="AW125" s="10">
        <v>0.5920246505523663</v>
      </c>
      <c r="AX125" s="10">
        <v>0.59819987570826061</v>
      </c>
      <c r="AY125" s="10">
        <v>0.63606530494100189</v>
      </c>
      <c r="AZ125" s="10">
        <v>0.021564084158263608</v>
      </c>
      <c r="BA125" s="10">
        <v>0.058748517882567075</v>
      </c>
      <c r="BB125" s="10">
        <v>0</v>
      </c>
      <c r="BC125" s="10">
        <v>0.07095116445080496</v>
      </c>
      <c r="BD125" s="10">
        <v>-0.69450014431366547</v>
      </c>
      <c r="BE125" s="10">
        <v>0.012202646568237663</v>
      </c>
      <c r="BF125" s="10">
        <v>-0.059093858204440353</v>
      </c>
      <c r="BG125" s="10">
        <v>0.052642624862550669</v>
      </c>
    </row>
    <row r="126" x14ac:dyDescent="0.3">
      <c r="A126" s="33"/>
      <c r="B126" s="33"/>
      <c r="C126" s="34">
        <f t="shared" si="2"/>
        <v>87</v>
      </c>
      <c r="D126" s="2">
        <v>195588584.13</v>
      </c>
      <c r="E126" s="2">
        <v>201217082.13</v>
      </c>
      <c r="F126" s="2">
        <v>191421001.53</v>
      </c>
      <c r="G126" s="2">
        <v>203309651.58000001</v>
      </c>
      <c r="H126" s="2">
        <v>49564605</v>
      </c>
      <c r="I126" s="2">
        <v>193513570.97999999</v>
      </c>
      <c r="J126" s="2">
        <v>180870627.4179123</v>
      </c>
      <c r="K126" s="2">
        <v>198556439.71140271</v>
      </c>
      <c r="L126" s="10">
        <v>973089.36827203957</v>
      </c>
      <c r="M126" s="10">
        <v>1001092.1864707751</v>
      </c>
      <c r="N126" s="10">
        <v>952354.87429584679</v>
      </c>
      <c r="O126" s="10">
        <v>1011503.106378107</v>
      </c>
      <c r="P126" s="10">
        <v>246593.07383730571</v>
      </c>
      <c r="Q126" s="10">
        <v>962765.79420317872</v>
      </c>
      <c r="R126" s="10">
        <v>899864.81243752607</v>
      </c>
      <c r="S126" s="10">
        <v>987854.99851409043</v>
      </c>
      <c r="T126" s="10">
        <v>3126.4659622116719</v>
      </c>
      <c r="U126" s="10">
        <v>3216.4369975543091</v>
      </c>
      <c r="V126" s="10">
        <v>3059.8475284131782</v>
      </c>
      <c r="W126" s="10">
        <v>3249.886532393421</v>
      </c>
      <c r="X126" s="10">
        <v>792.28576224044502</v>
      </c>
      <c r="Y126" s="10">
        <v>3093.2970632522902</v>
      </c>
      <c r="Z126" s="10">
        <v>2891.200745183145</v>
      </c>
      <c r="AA126" s="10">
        <v>3173.9068672997132</v>
      </c>
      <c r="AB126" s="10">
        <v>15.55474621192857</v>
      </c>
      <c r="AC126" s="10">
        <v>16.002368747434819</v>
      </c>
      <c r="AD126" s="10">
        <v>15.22330718674926</v>
      </c>
      <c r="AE126" s="10">
        <v>16.168786367718582</v>
      </c>
      <c r="AF126" s="10">
        <v>3.9417681522611572</v>
      </c>
      <c r="AG126" s="10">
        <v>15.389724807033019</v>
      </c>
      <c r="AH126" s="10">
        <v>14.38425825920373</v>
      </c>
      <c r="AI126" s="10">
        <v>15.79077348605461</v>
      </c>
      <c r="AJ126" s="10">
        <v>0.016466190263550777</v>
      </c>
      <c r="AK126" s="10">
        <v>0.016422025385171318</v>
      </c>
      <c r="AL126" s="10">
        <v>0.01633360390471596</v>
      </c>
      <c r="AM126" s="10">
        <v>0.016246043194552053</v>
      </c>
      <c r="AN126" s="10">
        <v>0.019035605322789955</v>
      </c>
      <c r="AO126" s="10">
        <v>0.016151716751804799</v>
      </c>
      <c r="AP126" s="10">
        <v>0.01619822780070761</v>
      </c>
      <c r="AQ126" s="10">
        <v>0.015267739706860487</v>
      </c>
      <c r="AR126" s="10">
        <v>0.602154846653285</v>
      </c>
      <c r="AS126" s="10">
        <v>0.59430690970448719</v>
      </c>
      <c r="AT126" s="10">
        <v>0.60148710937422645</v>
      </c>
      <c r="AU126" s="10">
        <v>0.6008610969712036</v>
      </c>
      <c r="AV126" s="10">
        <v>0.42897897767444421</v>
      </c>
      <c r="AW126" s="10">
        <v>0.60817636730417113</v>
      </c>
      <c r="AX126" s="10">
        <v>0.61439810350896817</v>
      </c>
      <c r="AY126" s="10">
        <v>0.65133304464786235</v>
      </c>
      <c r="AZ126" s="10">
        <v>0.02177181483060453</v>
      </c>
      <c r="BA126" s="10">
        <v>0.051175579072836097</v>
      </c>
      <c r="BB126" s="10">
        <v>0</v>
      </c>
      <c r="BC126" s="10">
        <v>0.062107344309014101</v>
      </c>
      <c r="BD126" s="10">
        <v>-0.74107018245731981</v>
      </c>
      <c r="BE126" s="10">
        <v>0.010931765236177782</v>
      </c>
      <c r="BF126" s="10">
        <v>-0.055116074138992555</v>
      </c>
      <c r="BG126" s="10">
        <v>0.037276151124329138</v>
      </c>
    </row>
    <row r="127" x14ac:dyDescent="0.3">
      <c r="A127" s="33"/>
      <c r="B127" s="33"/>
      <c r="C127" s="34">
        <f t="shared" si="2"/>
        <v>88</v>
      </c>
      <c r="D127" s="2">
        <v>199541577.38699999</v>
      </c>
      <c r="E127" s="2">
        <v>210496124.007</v>
      </c>
      <c r="F127" s="2">
        <v>200501903.49700001</v>
      </c>
      <c r="G127" s="2">
        <v>212340273.667</v>
      </c>
      <c r="H127" s="2">
        <v>50724337.799999997</v>
      </c>
      <c r="I127" s="2">
        <v>202346053.15700001</v>
      </c>
      <c r="J127" s="2">
        <v>187755713.83442861</v>
      </c>
      <c r="K127" s="2">
        <v>205565716.96273419</v>
      </c>
      <c r="L127" s="10">
        <v>992756.24059154605</v>
      </c>
      <c r="M127" s="10">
        <v>1047257.13540388</v>
      </c>
      <c r="N127" s="10">
        <v>997534.04054276366</v>
      </c>
      <c r="O127" s="10">
        <v>1056432.1209258151</v>
      </c>
      <c r="P127" s="10">
        <v>252362.95893942541</v>
      </c>
      <c r="Q127" s="10">
        <v>1006709.0260646991</v>
      </c>
      <c r="R127" s="10">
        <v>934119.39033811132</v>
      </c>
      <c r="S127" s="10">
        <v>1022727.44877943</v>
      </c>
      <c r="T127" s="10">
        <v>3165.567976314745</v>
      </c>
      <c r="U127" s="10">
        <v>3339.3531213928768</v>
      </c>
      <c r="V127" s="10">
        <v>3180.8027841199341</v>
      </c>
      <c r="W127" s="10">
        <v>3368.6090849052111</v>
      </c>
      <c r="X127" s="10">
        <v>804.70116284603785</v>
      </c>
      <c r="Y127" s="10">
        <v>3210.058747632268</v>
      </c>
      <c r="Z127" s="10">
        <v>2978.5946511371239</v>
      </c>
      <c r="AA127" s="10">
        <v>3261.1361459940381</v>
      </c>
      <c r="AB127" s="10">
        <v>15.749285961633159</v>
      </c>
      <c r="AC127" s="10">
        <v>16.613899189400801</v>
      </c>
      <c r="AD127" s="10">
        <v>15.82508194721605</v>
      </c>
      <c r="AE127" s="10">
        <v>16.759453016987621</v>
      </c>
      <c r="AF127" s="10">
        <v>4.0035370657480032</v>
      </c>
      <c r="AG127" s="10">
        <v>15.97063577480287</v>
      </c>
      <c r="AH127" s="10">
        <v>14.81905909951791</v>
      </c>
      <c r="AI127" s="10">
        <v>16.224755275314202</v>
      </c>
      <c r="AJ127" s="10">
        <v>0.016798984426205137</v>
      </c>
      <c r="AK127" s="10">
        <v>0.017179320241259694</v>
      </c>
      <c r="AL127" s="10">
        <v>0.017108460658368921</v>
      </c>
      <c r="AM127" s="10">
        <v>0.016967661058529104</v>
      </c>
      <c r="AN127" s="10">
        <v>0.019481008163399583</v>
      </c>
      <c r="AO127" s="10">
        <v>0.016888924739936095</v>
      </c>
      <c r="AP127" s="10">
        <v>0.016814835371513459</v>
      </c>
      <c r="AQ127" s="10">
        <v>0.015806708983113087</v>
      </c>
      <c r="AR127" s="10">
        <v>0.61895383107949009</v>
      </c>
      <c r="AS127" s="10">
        <v>0.61148622994574686</v>
      </c>
      <c r="AT127" s="10">
        <v>0.61859557003259535</v>
      </c>
      <c r="AU127" s="10">
        <v>0.61782875802973269</v>
      </c>
      <c r="AV127" s="10">
        <v>0.4484599858378438</v>
      </c>
      <c r="AW127" s="10">
        <v>0.62506529204410721</v>
      </c>
      <c r="AX127" s="10">
        <v>0.63121293888048169</v>
      </c>
      <c r="AY127" s="10">
        <v>0.66713975363097544</v>
      </c>
      <c r="AZ127" s="10">
        <v>-0.0047896109376057705</v>
      </c>
      <c r="BA127" s="10">
        <v>0.049846013108546527</v>
      </c>
      <c r="BB127" s="10">
        <v>0</v>
      </c>
      <c r="BC127" s="10">
        <v>0.059043679703405516</v>
      </c>
      <c r="BD127" s="10">
        <v>-0.74701318583362497</v>
      </c>
      <c r="BE127" s="10">
        <v>0.0091976665948589886</v>
      </c>
      <c r="BF127" s="10">
        <v>-0.063571414736030674</v>
      </c>
      <c r="BG127" s="10">
        <v>0.025255687738695132</v>
      </c>
    </row>
    <row r="128" x14ac:dyDescent="0.3">
      <c r="A128" s="33"/>
      <c r="B128" s="33"/>
      <c r="C128" s="34">
        <f t="shared" si="2"/>
        <v>89</v>
      </c>
      <c r="D128" s="2">
        <v>208075929.26300001</v>
      </c>
      <c r="E128" s="2">
        <v>215849828.00299999</v>
      </c>
      <c r="F128" s="2">
        <v>206213730.023</v>
      </c>
      <c r="G128" s="2">
        <v>217738394.84299999</v>
      </c>
      <c r="H128" s="2">
        <v>48741385.100000001</v>
      </c>
      <c r="I128" s="2">
        <v>208102296.86300001</v>
      </c>
      <c r="J128" s="2">
        <v>193374969.228692</v>
      </c>
      <c r="K128" s="2">
        <v>209367601.40309539</v>
      </c>
      <c r="L128" s="10">
        <v>1035216.219084505</v>
      </c>
      <c r="M128" s="10">
        <v>1073892.8026262601</v>
      </c>
      <c r="N128" s="10">
        <v>1025951.433564897</v>
      </c>
      <c r="O128" s="10">
        <v>1083288.771830953</v>
      </c>
      <c r="P128" s="10">
        <v>242497.40263030151</v>
      </c>
      <c r="Q128" s="10">
        <v>1035347.402769591</v>
      </c>
      <c r="R128" s="10">
        <v>962076.22486444854</v>
      </c>
      <c r="S128" s="10">
        <v>1041642.526797764</v>
      </c>
      <c r="T128" s="10">
        <v>3362.136912858713</v>
      </c>
      <c r="U128" s="10">
        <v>3487.749289086737</v>
      </c>
      <c r="V128" s="10">
        <v>3332.0470854285159</v>
      </c>
      <c r="W128" s="10">
        <v>3518.265170032962</v>
      </c>
      <c r="X128" s="10">
        <v>787.57408706049637</v>
      </c>
      <c r="Y128" s="10">
        <v>3362.5629663747409</v>
      </c>
      <c r="Z128" s="10">
        <v>3124.5955472578212</v>
      </c>
      <c r="AA128" s="10">
        <v>3383.0080371492918</v>
      </c>
      <c r="AB128" s="10">
        <v>16.727252764421301</v>
      </c>
      <c r="AC128" s="10">
        <v>17.35219756053289</v>
      </c>
      <c r="AD128" s="10">
        <v>16.577550309670649</v>
      </c>
      <c r="AE128" s="10">
        <v>17.50401971029849</v>
      </c>
      <c r="AF128" s="10">
        <v>3.918326697102855</v>
      </c>
      <c r="AG128" s="10">
        <v>16.729372459436249</v>
      </c>
      <c r="AH128" s="10">
        <v>15.545440551713559</v>
      </c>
      <c r="AI128" s="10">
        <v>16.831090466613301</v>
      </c>
      <c r="AJ128" s="10">
        <v>0.017517473505674643</v>
      </c>
      <c r="AK128" s="10">
        <v>0.017616254630707821</v>
      </c>
      <c r="AL128" s="10">
        <v>0.017595840367504504</v>
      </c>
      <c r="AM128" s="10">
        <v>0.017399013476445249</v>
      </c>
      <c r="AN128" s="10">
        <v>0.018719442425692994</v>
      </c>
      <c r="AO128" s="10">
        <v>0.017369372790286424</v>
      </c>
      <c r="AP128" s="10">
        <v>0.017318078934307778</v>
      </c>
      <c r="AQ128" s="10">
        <v>0.016099049952337588</v>
      </c>
      <c r="AR128" s="10">
        <v>0.63647130458516477</v>
      </c>
      <c r="AS128" s="10">
        <v>0.62910248457645468</v>
      </c>
      <c r="AT128" s="10">
        <v>0.63619141040009985</v>
      </c>
      <c r="AU128" s="10">
        <v>0.63522777150617793</v>
      </c>
      <c r="AV128" s="10">
        <v>0.46717942826353681</v>
      </c>
      <c r="AW128" s="10">
        <v>0.6424346648343936</v>
      </c>
      <c r="AX128" s="10">
        <v>0.6485310178147895</v>
      </c>
      <c r="AY128" s="10">
        <v>0.68323880358331301</v>
      </c>
      <c r="AZ128" s="10">
        <v>0.0090304328416555002</v>
      </c>
      <c r="BA128" s="10">
        <v>0.04672869250231404</v>
      </c>
      <c r="BB128" s="10">
        <v>0</v>
      </c>
      <c r="BC128" s="10">
        <v>0.055886990738757136</v>
      </c>
      <c r="BD128" s="10">
        <v>-0.76363656729082185</v>
      </c>
      <c r="BE128" s="10">
        <v>0.0091582982364430965</v>
      </c>
      <c r="BF128" s="10">
        <v>-0.062259485791154923</v>
      </c>
      <c r="BG128" s="10">
        <v>0.015294187151086547</v>
      </c>
    </row>
    <row r="129" x14ac:dyDescent="0.3">
      <c r="A129" s="33"/>
      <c r="B129" s="33"/>
      <c r="C129" s="34">
        <f t="shared" si="2"/>
        <v>90</v>
      </c>
      <c r="D129" s="2">
        <v>222672865.002</v>
      </c>
      <c r="E129" s="2">
        <v>233339617.002</v>
      </c>
      <c r="F129" s="2">
        <v>222557590.28200001</v>
      </c>
      <c r="G129" s="2">
        <v>235422693.912</v>
      </c>
      <c r="H129" s="2">
        <v>55770018.100000001</v>
      </c>
      <c r="I129" s="2">
        <v>224640667.192</v>
      </c>
      <c r="J129" s="2">
        <v>209728100.95644379</v>
      </c>
      <c r="K129" s="2">
        <v>229362368.1799255</v>
      </c>
      <c r="L129" s="10">
        <v>1107838.6732024311</v>
      </c>
      <c r="M129" s="10">
        <v>1160907.736570135</v>
      </c>
      <c r="N129" s="10">
        <v>1107265.160157376</v>
      </c>
      <c r="O129" s="10">
        <v>1171271.429335899</v>
      </c>
      <c r="P129" s="10">
        <v>277466.15132393723</v>
      </c>
      <c r="Q129" s="10">
        <v>1117628.852923139</v>
      </c>
      <c r="R129" s="10">
        <v>1043436.078728162</v>
      </c>
      <c r="S129" s="10">
        <v>1141120.18832979</v>
      </c>
      <c r="T129" s="10">
        <v>3486.672695133409</v>
      </c>
      <c r="U129" s="10">
        <v>3653.6956188462991</v>
      </c>
      <c r="V129" s="10">
        <v>3484.8676920017542</v>
      </c>
      <c r="W129" s="10">
        <v>3686.313007515972</v>
      </c>
      <c r="X129" s="10">
        <v>873.26221501941632</v>
      </c>
      <c r="Y129" s="10">
        <v>3517.4850806714271</v>
      </c>
      <c r="Z129" s="10">
        <v>3283.9800350188489</v>
      </c>
      <c r="AA129" s="10">
        <v>3591.4187676926831</v>
      </c>
      <c r="AB129" s="10">
        <v>17.346841306564439</v>
      </c>
      <c r="AC129" s="10">
        <v>18.177811232778019</v>
      </c>
      <c r="AD129" s="10">
        <v>17.33786108225879</v>
      </c>
      <c r="AE129" s="10">
        <v>18.340088772013949</v>
      </c>
      <c r="AF129" s="10">
        <v>4.3446409765116067</v>
      </c>
      <c r="AG129" s="10">
        <v>17.50013862149472</v>
      </c>
      <c r="AH129" s="10">
        <v>16.338407846801982</v>
      </c>
      <c r="AI129" s="10">
        <v>17.867972383968912</v>
      </c>
      <c r="AJ129" s="10">
        <v>0.018746358730302289</v>
      </c>
      <c r="AK129" s="10">
        <v>0.019043657095163129</v>
      </c>
      <c r="AL129" s="10">
        <v>0.018990432066486377</v>
      </c>
      <c r="AM129" s="10">
        <v>0.018812128320269086</v>
      </c>
      <c r="AN129" s="10">
        <v>0.02141883413368173</v>
      </c>
      <c r="AO129" s="10">
        <v>0.018749756975941643</v>
      </c>
      <c r="AP129" s="10">
        <v>0.018782616083112234</v>
      </c>
      <c r="AQ129" s="10">
        <v>0.017636521590586814</v>
      </c>
      <c r="AR129" s="10">
        <v>0.65521766331546705</v>
      </c>
      <c r="AS129" s="10">
        <v>0.64814614167161777</v>
      </c>
      <c r="AT129" s="10">
        <v>0.65518184246658628</v>
      </c>
      <c r="AU129" s="10">
        <v>0.65403989982644706</v>
      </c>
      <c r="AV129" s="10">
        <v>0.48859826239721854</v>
      </c>
      <c r="AW129" s="10">
        <v>0.66118442181033521</v>
      </c>
      <c r="AX129" s="10">
        <v>0.66731363389790177</v>
      </c>
      <c r="AY129" s="10">
        <v>0.70087532517389983</v>
      </c>
      <c r="AZ129" s="10">
        <v>0.00051795456562020448</v>
      </c>
      <c r="BA129" s="10">
        <v>0.048446007643856204</v>
      </c>
      <c r="BB129" s="10">
        <v>0</v>
      </c>
      <c r="BC129" s="10">
        <v>0.057805728457514194</v>
      </c>
      <c r="BD129" s="10">
        <v>-0.74941309335109851</v>
      </c>
      <c r="BE129" s="10">
        <v>0.0093597208136579901</v>
      </c>
      <c r="BF129" s="10">
        <v>-0.057645705587035412</v>
      </c>
      <c r="BG129" s="10">
        <v>0.030575357548144</v>
      </c>
    </row>
    <row r="130" x14ac:dyDescent="0.3">
      <c r="A130" s="33"/>
      <c r="B130" s="33"/>
      <c r="C130" s="34">
        <f t="shared" si="2"/>
        <v>91</v>
      </c>
      <c r="D130" s="2">
        <v>231260049.414</v>
      </c>
      <c r="E130" s="2">
        <v>244034216.87400001</v>
      </c>
      <c r="F130" s="2">
        <v>231146689.824</v>
      </c>
      <c r="G130" s="2">
        <v>246373224.72400001</v>
      </c>
      <c r="H130" s="2">
        <v>65406032.899999999</v>
      </c>
      <c r="I130" s="2">
        <v>233485697.67399999</v>
      </c>
      <c r="J130" s="2">
        <v>217583695.3226085</v>
      </c>
      <c r="K130" s="2">
        <v>235355046.90973881</v>
      </c>
      <c r="L130" s="10">
        <v>1150561.5033301581</v>
      </c>
      <c r="M130" s="10">
        <v>1214115.3482498119</v>
      </c>
      <c r="N130" s="10">
        <v>1149997.518410939</v>
      </c>
      <c r="O130" s="10">
        <v>1225752.344760953</v>
      </c>
      <c r="P130" s="10">
        <v>325407.10654942063</v>
      </c>
      <c r="Q130" s="10">
        <v>1161634.5149220801</v>
      </c>
      <c r="R130" s="10">
        <v>1082519.1131147279</v>
      </c>
      <c r="S130" s="10">
        <v>1170934.8729924459</v>
      </c>
      <c r="T130" s="10">
        <v>3682.2503250429909</v>
      </c>
      <c r="U130" s="10">
        <v>3885.6476796700849</v>
      </c>
      <c r="V130" s="10">
        <v>3680.445350996752</v>
      </c>
      <c r="W130" s="10">
        <v>3922.8906554359601</v>
      </c>
      <c r="X130" s="10">
        <v>1041.4310059868801</v>
      </c>
      <c r="Y130" s="10">
        <v>3717.6883267626272</v>
      </c>
      <c r="Z130" s="10">
        <v>3464.4878562290369</v>
      </c>
      <c r="AA130" s="10">
        <v>3747.4531384902052</v>
      </c>
      <c r="AB130" s="10">
        <v>18.31987617556458</v>
      </c>
      <c r="AC130" s="10">
        <v>19.331815620817331</v>
      </c>
      <c r="AD130" s="10">
        <v>18.31089609596426</v>
      </c>
      <c r="AE130" s="10">
        <v>19.517106311078159</v>
      </c>
      <c r="AF130" s="10">
        <v>5.1813118041752224</v>
      </c>
      <c r="AG130" s="10">
        <v>18.496186786225081</v>
      </c>
      <c r="AH130" s="10">
        <v>17.236467631277119</v>
      </c>
      <c r="AI130" s="10">
        <v>18.644272227763299</v>
      </c>
      <c r="AJ130" s="10">
        <v>0.01946929566951653</v>
      </c>
      <c r="AK130" s="10">
        <v>0.019916480558872674</v>
      </c>
      <c r="AL130" s="10">
        <v>0.019723324218841033</v>
      </c>
      <c r="AM130" s="10">
        <v>0.019687162019812972</v>
      </c>
      <c r="AN130" s="10">
        <v>0.025119607591219884</v>
      </c>
      <c r="AO130" s="10">
        <v>0.01948801231525895</v>
      </c>
      <c r="AP130" s="10">
        <v>0.019486139418380378</v>
      </c>
      <c r="AQ130" s="10">
        <v>0.018097320843064417</v>
      </c>
      <c r="AR130" s="10">
        <v>0.67468695898498354</v>
      </c>
      <c r="AS130" s="10">
        <v>0.6680626222304904</v>
      </c>
      <c r="AT130" s="10">
        <v>0.67490516668542733</v>
      </c>
      <c r="AU130" s="10">
        <v>0.67372706184626008</v>
      </c>
      <c r="AV130" s="10">
        <v>0.51371786998843838</v>
      </c>
      <c r="AW130" s="10">
        <v>0.68067243412559419</v>
      </c>
      <c r="AX130" s="10">
        <v>0.68679977331628217</v>
      </c>
      <c r="AY130" s="10">
        <v>0.7189726460169642</v>
      </c>
      <c r="AZ130" s="10">
        <v>0.00049042272717092494</v>
      </c>
      <c r="BA130" s="10">
        <v>0.055754754955880337</v>
      </c>
      <c r="BB130" s="10">
        <v>0</v>
      </c>
      <c r="BC130" s="10">
        <v>0.065873904193020527</v>
      </c>
      <c r="BD130" s="10">
        <v>-0.71703668804514775</v>
      </c>
      <c r="BE130" s="10">
        <v>0.01011914923714019</v>
      </c>
      <c r="BF130" s="10">
        <v>-0.058677000789925438</v>
      </c>
      <c r="BG130" s="10">
        <v>0.018206434575996466</v>
      </c>
    </row>
    <row r="131" x14ac:dyDescent="0.3">
      <c r="A131" s="33"/>
      <c r="B131" s="33"/>
      <c r="C131" s="34">
        <f t="shared" si="2"/>
        <v>92</v>
      </c>
      <c r="D131" s="2">
        <v>252862696.08000001</v>
      </c>
      <c r="E131" s="2">
        <v>259135060.08000001</v>
      </c>
      <c r="F131" s="2">
        <v>243359739.06</v>
      </c>
      <c r="G131" s="2">
        <v>261200288.49000001</v>
      </c>
      <c r="H131" s="2">
        <v>82805224.299999997</v>
      </c>
      <c r="I131" s="2">
        <v>245424967.47</v>
      </c>
      <c r="J131" s="2">
        <v>225797253.22574729</v>
      </c>
      <c r="K131" s="2">
        <v>244124763.84523499</v>
      </c>
      <c r="L131" s="10">
        <v>1258038.6645905001</v>
      </c>
      <c r="M131" s="10">
        <v>1289244.8351831329</v>
      </c>
      <c r="N131" s="10">
        <v>1210759.6964214691</v>
      </c>
      <c r="O131" s="10">
        <v>1299519.728361401</v>
      </c>
      <c r="P131" s="10">
        <v>411971.3006877501</v>
      </c>
      <c r="Q131" s="10">
        <v>1221034.589599737</v>
      </c>
      <c r="R131" s="10">
        <v>1123383.0822813481</v>
      </c>
      <c r="S131" s="10">
        <v>1214565.8361728671</v>
      </c>
      <c r="T131" s="10">
        <v>4021.5451767737009</v>
      </c>
      <c r="U131" s="10">
        <v>4121.301272007252</v>
      </c>
      <c r="V131" s="10">
        <v>3870.4095147669259</v>
      </c>
      <c r="W131" s="10">
        <v>4154.1468023283551</v>
      </c>
      <c r="X131" s="10">
        <v>1316.939807878874</v>
      </c>
      <c r="Y131" s="10">
        <v>3903.255045088029</v>
      </c>
      <c r="Z131" s="10">
        <v>3591.0945691707179</v>
      </c>
      <c r="AA131" s="10">
        <v>3882.5765199553889</v>
      </c>
      <c r="AB131" s="10">
        <v>20.007930794893209</v>
      </c>
      <c r="AC131" s="10">
        <v>20.50423581250908</v>
      </c>
      <c r="AD131" s="10">
        <v>19.256002933051342</v>
      </c>
      <c r="AE131" s="10">
        <v>20.667648398641809</v>
      </c>
      <c r="AF131" s="10">
        <v>6.5520190322017609</v>
      </c>
      <c r="AG131" s="10">
        <v>19.419415519184071</v>
      </c>
      <c r="AH131" s="10">
        <v>17.86635943638132</v>
      </c>
      <c r="AI131" s="10">
        <v>19.31653603341233</v>
      </c>
      <c r="AJ131" s="10">
        <v>0.021287976917099917</v>
      </c>
      <c r="AK131" s="10">
        <v>0.021148912854587046</v>
      </c>
      <c r="AL131" s="10">
        <v>0.020765441369494191</v>
      </c>
      <c r="AM131" s="10">
        <v>0.02087196124856985</v>
      </c>
      <c r="AN131" s="10">
        <v>0.031801878950511078</v>
      </c>
      <c r="AO131" s="10">
        <v>0.020484530042629609</v>
      </c>
      <c r="AP131" s="10">
        <v>0.02022172088823361</v>
      </c>
      <c r="AQ131" s="10">
        <v>0.018771656843793547</v>
      </c>
      <c r="AR131" s="10">
        <v>0.69597493590208348</v>
      </c>
      <c r="AS131" s="10">
        <v>0.68921153508507749</v>
      </c>
      <c r="AT131" s="10">
        <v>0.69567060805492154</v>
      </c>
      <c r="AU131" s="10">
        <v>0.6945990230948299</v>
      </c>
      <c r="AV131" s="10">
        <v>0.5455197489389495</v>
      </c>
      <c r="AW131" s="10">
        <v>0.70115696416822382</v>
      </c>
      <c r="AX131" s="10">
        <v>0.70702149420451577</v>
      </c>
      <c r="AY131" s="10">
        <v>0.73774430286075776</v>
      </c>
      <c r="AZ131" s="10">
        <v>0.039049010558221742</v>
      </c>
      <c r="BA131" s="10">
        <v>0.064823052000851478</v>
      </c>
      <c r="BB131" s="10">
        <v>0</v>
      </c>
      <c r="BC131" s="10">
        <v>0.073309371134727686</v>
      </c>
      <c r="BD131" s="10">
        <v>-0.6597414813976914</v>
      </c>
      <c r="BE131" s="10">
        <v>0.0084863191338762078</v>
      </c>
      <c r="BF131" s="10">
        <v>-0.072166768020418992</v>
      </c>
      <c r="BG131" s="10">
        <v>0.0031435963409147671</v>
      </c>
    </row>
    <row r="132" x14ac:dyDescent="0.3">
      <c r="A132" s="33"/>
      <c r="B132" s="33"/>
      <c r="C132" s="34">
        <f t="shared" si="2"/>
        <v>93</v>
      </c>
      <c r="D132" s="2">
        <v>258938810.53999999</v>
      </c>
      <c r="E132" s="2">
        <v>268785105.74000001</v>
      </c>
      <c r="F132" s="2">
        <v>254486482.50999999</v>
      </c>
      <c r="G132" s="2">
        <v>270624101.22000003</v>
      </c>
      <c r="H132" s="2">
        <v>74444609.599999994</v>
      </c>
      <c r="I132" s="2">
        <v>256325477.99000001</v>
      </c>
      <c r="J132" s="2">
        <v>236960879.47722989</v>
      </c>
      <c r="K132" s="2">
        <v>253945517.48810399</v>
      </c>
      <c r="L132" s="10">
        <v>1288268.457437204</v>
      </c>
      <c r="M132" s="10">
        <v>1337255.596531271</v>
      </c>
      <c r="N132" s="10">
        <v>1266117.302300395</v>
      </c>
      <c r="O132" s="10">
        <v>1346404.9390547541</v>
      </c>
      <c r="P132" s="10">
        <v>370375.69676752592</v>
      </c>
      <c r="Q132" s="10">
        <v>1275266.6448238769</v>
      </c>
      <c r="R132" s="10">
        <v>1178924.1869168831</v>
      </c>
      <c r="S132" s="10">
        <v>1263425.901297848</v>
      </c>
      <c r="T132" s="10">
        <v>4136.600963943959</v>
      </c>
      <c r="U132" s="10">
        <v>4293.8975628224998</v>
      </c>
      <c r="V132" s="10">
        <v>4065.474104350048</v>
      </c>
      <c r="W132" s="10">
        <v>4323.2758953304474</v>
      </c>
      <c r="X132" s="10">
        <v>1189.2680096490251</v>
      </c>
      <c r="Y132" s="10">
        <v>4094.852436857997</v>
      </c>
      <c r="Z132" s="10">
        <v>3785.4989772230292</v>
      </c>
      <c r="AA132" s="10">
        <v>4056.8320764270488</v>
      </c>
      <c r="AB132" s="10">
        <v>20.580354608642651</v>
      </c>
      <c r="AC132" s="10">
        <v>21.362934270512511</v>
      </c>
      <c r="AD132" s="10">
        <v>20.226485331571709</v>
      </c>
      <c r="AE132" s="10">
        <v>21.509096906477211</v>
      </c>
      <c r="AF132" s="10">
        <v>5.9168282308661109</v>
      </c>
      <c r="AG132" s="10">
        <v>20.372647967536409</v>
      </c>
      <c r="AH132" s="10">
        <v>18.833557309725428</v>
      </c>
      <c r="AI132" s="10">
        <v>20.18348964483679</v>
      </c>
      <c r="AJ132" s="10">
        <v>0.021799512174673907</v>
      </c>
      <c r="AK132" s="10">
        <v>0.02193648661879757</v>
      </c>
      <c r="AL132" s="10">
        <v>0.021714866034546997</v>
      </c>
      <c r="AM132" s="10">
        <v>0.021624998143174465</v>
      </c>
      <c r="AN132" s="10">
        <v>0.028590931104056617</v>
      </c>
      <c r="AO132" s="10">
        <v>0.021394347155080626</v>
      </c>
      <c r="AP132" s="10">
        <v>0.021221501580571532</v>
      </c>
      <c r="AQ132" s="10">
        <v>0.019526810947898463</v>
      </c>
      <c r="AR132" s="10">
        <v>0.71777444807675739</v>
      </c>
      <c r="AS132" s="10">
        <v>0.71114802170387503</v>
      </c>
      <c r="AT132" s="10">
        <v>0.71738547408946851</v>
      </c>
      <c r="AU132" s="10">
        <v>0.71622402123800433</v>
      </c>
      <c r="AV132" s="10">
        <v>0.57411068004300614</v>
      </c>
      <c r="AW132" s="10">
        <v>0.72255131132330441</v>
      </c>
      <c r="AX132" s="10">
        <v>0.72824299578508733</v>
      </c>
      <c r="AY132" s="10">
        <v>0.75727111380865619</v>
      </c>
      <c r="AZ132" s="10">
        <v>0.017495341937562747</v>
      </c>
      <c r="BA132" s="10">
        <v>0.056186179670419945</v>
      </c>
      <c r="BB132" s="10">
        <v>0</v>
      </c>
      <c r="BC132" s="10">
        <v>0.063412478929468996</v>
      </c>
      <c r="BD132" s="10">
        <v>-0.70747126186918508</v>
      </c>
      <c r="BE132" s="10">
        <v>0.0072262992590490516</v>
      </c>
      <c r="BF132" s="10">
        <v>-0.068866538057012261</v>
      </c>
      <c r="BG132" s="10">
        <v>-0.0021257122050667432</v>
      </c>
    </row>
    <row r="133" x14ac:dyDescent="0.3">
      <c r="A133" s="33"/>
      <c r="B133" s="33"/>
      <c r="C133" s="34">
        <f t="shared" si="2"/>
        <v>94</v>
      </c>
      <c r="D133" s="2">
        <v>285783389.65700001</v>
      </c>
      <c r="E133" s="2">
        <v>293829029.65700001</v>
      </c>
      <c r="F133" s="2">
        <v>274863741.43699998</v>
      </c>
      <c r="G133" s="2">
        <v>295729251.65700001</v>
      </c>
      <c r="H133" s="2">
        <v>101019432.59999999</v>
      </c>
      <c r="I133" s="2">
        <v>276763963.43699998</v>
      </c>
      <c r="J133" s="2">
        <v>256822022.06838021</v>
      </c>
      <c r="K133" s="2">
        <v>274280650.28863418</v>
      </c>
      <c r="L133" s="10">
        <v>1421825.2018181949</v>
      </c>
      <c r="M133" s="10">
        <v>1461853.7483704849</v>
      </c>
      <c r="N133" s="10">
        <v>1367497.9329981999</v>
      </c>
      <c r="O133" s="10">
        <v>1471307.704151093</v>
      </c>
      <c r="P133" s="10">
        <v>502590.35459143732</v>
      </c>
      <c r="Q133" s="10">
        <v>1376951.8887788069</v>
      </c>
      <c r="R133" s="10">
        <v>1277737.0434194771</v>
      </c>
      <c r="S133" s="10">
        <v>1364596.946727799</v>
      </c>
      <c r="T133" s="10">
        <v>4542.5172803236219</v>
      </c>
      <c r="U133" s="10">
        <v>4670.4024550887734</v>
      </c>
      <c r="V133" s="10">
        <v>4368.9498424332014</v>
      </c>
      <c r="W133" s="10">
        <v>4700.60641929331</v>
      </c>
      <c r="X133" s="10">
        <v>1605.7004530065331</v>
      </c>
      <c r="Y133" s="10">
        <v>4399.153806637737</v>
      </c>
      <c r="Z133" s="10">
        <v>4082.1773253283131</v>
      </c>
      <c r="AA133" s="10">
        <v>4359.6816284175638</v>
      </c>
      <c r="AB133" s="10">
        <v>22.59986333219199</v>
      </c>
      <c r="AC133" s="10">
        <v>23.236115721241799</v>
      </c>
      <c r="AD133" s="10">
        <v>21.736333237934929</v>
      </c>
      <c r="AE133" s="10">
        <v>23.386386027547449</v>
      </c>
      <c r="AF133" s="10">
        <v>7.9886566304489914</v>
      </c>
      <c r="AG133" s="10">
        <v>21.886603544240579</v>
      </c>
      <c r="AH133" s="10">
        <v>20.30958694418446</v>
      </c>
      <c r="AI133" s="10">
        <v>21.690222159614059</v>
      </c>
      <c r="AJ133" s="10">
        <v>0.024059500656372131</v>
      </c>
      <c r="AK133" s="10">
        <v>0.023980408287652522</v>
      </c>
      <c r="AL133" s="10">
        <v>0.023453620263796458</v>
      </c>
      <c r="AM133" s="10">
        <v>0.023631097485904102</v>
      </c>
      <c r="AN133" s="10">
        <v>0.03879716279199201</v>
      </c>
      <c r="AO133" s="10">
        <v>0.023100256596491047</v>
      </c>
      <c r="AP133" s="10">
        <v>0.023000205600492065</v>
      </c>
      <c r="AQ133" s="10">
        <v>0.021090454589747596</v>
      </c>
      <c r="AR133" s="10">
        <v>0.74183394873312947</v>
      </c>
      <c r="AS133" s="10">
        <v>0.7351284299915275</v>
      </c>
      <c r="AT133" s="10">
        <v>0.740839094353265</v>
      </c>
      <c r="AU133" s="10">
        <v>0.73985511872390841</v>
      </c>
      <c r="AV133" s="10">
        <v>0.61290784283499811</v>
      </c>
      <c r="AW133" s="10">
        <v>0.74565156791979548</v>
      </c>
      <c r="AX133" s="10">
        <v>0.75124320138557943</v>
      </c>
      <c r="AY133" s="10">
        <v>0.77836156839840376</v>
      </c>
      <c r="AZ133" s="10">
        <v>0.039727496114662531</v>
      </c>
      <c r="BA133" s="10">
        <v>0.068998872389820054</v>
      </c>
      <c r="BB133" s="10">
        <v>0</v>
      </c>
      <c r="BC133" s="10">
        <v>0.07591219602452548</v>
      </c>
      <c r="BD133" s="10">
        <v>-0.63247450510618153</v>
      </c>
      <c r="BE133" s="10">
        <v>0.0069133236347054261</v>
      </c>
      <c r="BF133" s="10">
        <v>-0.06563877532299045</v>
      </c>
      <c r="BG133" s="10">
        <v>-0.0021213825632925287</v>
      </c>
    </row>
    <row r="134" x14ac:dyDescent="0.3">
      <c r="A134" s="33"/>
      <c r="B134" s="33"/>
      <c r="C134" s="34">
        <f t="shared" si="2"/>
        <v>95</v>
      </c>
      <c r="D134" s="2">
        <v>296284613.27999997</v>
      </c>
      <c r="E134" s="2">
        <v>311006381.27999997</v>
      </c>
      <c r="F134" s="2">
        <v>293372139.64999998</v>
      </c>
      <c r="G134" s="2">
        <v>313162339.22000003</v>
      </c>
      <c r="H134" s="2">
        <v>92827961.5</v>
      </c>
      <c r="I134" s="2">
        <v>295528097.58999997</v>
      </c>
      <c r="J134" s="2">
        <v>274438868.39665079</v>
      </c>
      <c r="K134" s="2">
        <v>293583563.44725049</v>
      </c>
      <c r="L134" s="10">
        <v>1474070.7309059079</v>
      </c>
      <c r="M134" s="10">
        <v>1547314.2486024511</v>
      </c>
      <c r="N134" s="10">
        <v>1459580.6361116129</v>
      </c>
      <c r="O134" s="10">
        <v>1558040.5379673829</v>
      </c>
      <c r="P134" s="10">
        <v>461836.27135404531</v>
      </c>
      <c r="Q134" s="10">
        <v>1470306.9254765441</v>
      </c>
      <c r="R134" s="10">
        <v>1365384.111068008</v>
      </c>
      <c r="S134" s="10">
        <v>1460632.5085929199</v>
      </c>
      <c r="T134" s="10">
        <v>4721.3661803231662</v>
      </c>
      <c r="U134" s="10">
        <v>4955.9610746725302</v>
      </c>
      <c r="V134" s="10">
        <v>4674.9552164005481</v>
      </c>
      <c r="W134" s="10">
        <v>4990.3167801255686</v>
      </c>
      <c r="X134" s="10">
        <v>1479.2357698314049</v>
      </c>
      <c r="Y134" s="10">
        <v>4709.3109218535856</v>
      </c>
      <c r="Z134" s="10">
        <v>4373.2490103682758</v>
      </c>
      <c r="AA134" s="10">
        <v>4678.3243051797572</v>
      </c>
      <c r="AB134" s="10">
        <v>23.489669676927491</v>
      </c>
      <c r="AC134" s="10">
        <v>24.65682265038804</v>
      </c>
      <c r="AD134" s="10">
        <v>23.25876655052447</v>
      </c>
      <c r="AE134" s="10">
        <v>24.82774863701729</v>
      </c>
      <c r="AF134" s="10">
        <v>7.3594714496931717</v>
      </c>
      <c r="AG134" s="10">
        <v>23.42969253715372</v>
      </c>
      <c r="AH134" s="10">
        <v>21.757722393281831</v>
      </c>
      <c r="AI134" s="10">
        <v>23.275528390109312</v>
      </c>
      <c r="AJ134" s="10">
        <v>0.024943576518700997</v>
      </c>
      <c r="AK134" s="10">
        <v>0.025382311652003425</v>
      </c>
      <c r="AL134" s="10">
        <v>0.025032908026923723</v>
      </c>
      <c r="AM134" s="10">
        <v>0.025024138550909632</v>
      </c>
      <c r="AN134" s="10">
        <v>0.035651175632957048</v>
      </c>
      <c r="AO134" s="10">
        <v>0.024666415385237943</v>
      </c>
      <c r="AP134" s="10">
        <v>0.024577917216961669</v>
      </c>
      <c r="AQ134" s="10">
        <v>0.022574727042045006</v>
      </c>
      <c r="AR134" s="10">
        <v>0.76677752525183052</v>
      </c>
      <c r="AS134" s="10">
        <v>0.76051074164353094</v>
      </c>
      <c r="AT134" s="10">
        <v>0.76587200238018871</v>
      </c>
      <c r="AU134" s="10">
        <v>0.76487925727481809</v>
      </c>
      <c r="AV134" s="10">
        <v>0.64855901846795516</v>
      </c>
      <c r="AW134" s="10">
        <v>0.77031798330503343</v>
      </c>
      <c r="AX134" s="10">
        <v>0.7758211186025411</v>
      </c>
      <c r="AY134" s="10">
        <v>0.80093629544044875</v>
      </c>
      <c r="AZ134" s="10">
        <v>0.0099275740139286306</v>
      </c>
      <c r="BA134" s="10">
        <v>0.06010878078279025</v>
      </c>
      <c r="BB134" s="10">
        <v>0</v>
      </c>
      <c r="BC134" s="10">
        <v>0.06745766518119356</v>
      </c>
      <c r="BD134" s="10">
        <v>-0.68358290050736925</v>
      </c>
      <c r="BE134" s="10">
        <v>0.0073488843984030883</v>
      </c>
      <c r="BF134" s="10">
        <v>-0.064536705073416467</v>
      </c>
      <c r="BG134" s="10">
        <v>0.00072066760498357141</v>
      </c>
    </row>
    <row r="135" x14ac:dyDescent="0.3">
      <c r="A135" s="33"/>
      <c r="B135" s="33"/>
      <c r="C135" s="34">
        <f t="shared" si="2"/>
        <v>96</v>
      </c>
      <c r="D135" s="2">
        <v>321026815.93199998</v>
      </c>
      <c r="E135" s="2">
        <v>344088439.93199998</v>
      </c>
      <c r="F135" s="2">
        <v>321103347.81199998</v>
      </c>
      <c r="G135" s="2">
        <v>345963158.02200001</v>
      </c>
      <c r="H135" s="2">
        <v>122281583.7</v>
      </c>
      <c r="I135" s="2">
        <v>322978065.90200001</v>
      </c>
      <c r="J135" s="2">
        <v>296189992.90472549</v>
      </c>
      <c r="K135" s="2">
        <v>313366102.32001412</v>
      </c>
      <c r="L135" s="10">
        <v>1597167.7636667299</v>
      </c>
      <c r="M135" s="10">
        <v>1711903.606912937</v>
      </c>
      <c r="N135" s="10">
        <v>1597548.523919652</v>
      </c>
      <c r="O135" s="10">
        <v>1721230.6760258961</v>
      </c>
      <c r="P135" s="10">
        <v>608373.48745696212</v>
      </c>
      <c r="Q135" s="10">
        <v>1606875.5930326099</v>
      </c>
      <c r="R135" s="10">
        <v>1473599.9770446271</v>
      </c>
      <c r="S135" s="10">
        <v>1559054.2970635591</v>
      </c>
      <c r="T135" s="10">
        <v>5145.0727771776583</v>
      </c>
      <c r="U135" s="10">
        <v>5514.679700809359</v>
      </c>
      <c r="V135" s="10">
        <v>5146.2993478964654</v>
      </c>
      <c r="W135" s="10">
        <v>5544.7256674733553</v>
      </c>
      <c r="X135" s="10">
        <v>1959.7977995031649</v>
      </c>
      <c r="Y135" s="10">
        <v>5176.3453145604617</v>
      </c>
      <c r="Z135" s="10">
        <v>4747.0148714596598</v>
      </c>
      <c r="AA135" s="10">
        <v>5022.2950928762584</v>
      </c>
      <c r="AB135" s="10">
        <v>25.5976883350706</v>
      </c>
      <c r="AC135" s="10">
        <v>27.43655111648269</v>
      </c>
      <c r="AD135" s="10">
        <v>25.603790751176401</v>
      </c>
      <c r="AE135" s="10">
        <v>27.586035355812101</v>
      </c>
      <c r="AF135" s="10">
        <v>9.7503563980601342</v>
      </c>
      <c r="AG135" s="10">
        <v>25.753274990505808</v>
      </c>
      <c r="AH135" s="10">
        <v>23.617276657498639</v>
      </c>
      <c r="AI135" s="10">
        <v>24.986846655398011</v>
      </c>
      <c r="AJ135" s="10">
        <v>0.027026570361206516</v>
      </c>
      <c r="AK135" s="10">
        <v>0.028082253432422835</v>
      </c>
      <c r="AL135" s="10">
        <v>0.027399161292223594</v>
      </c>
      <c r="AM135" s="10">
        <v>0.027645182436100115</v>
      </c>
      <c r="AN135" s="10">
        <v>0.046963028668520722</v>
      </c>
      <c r="AO135" s="10">
        <v>0.026957542104548312</v>
      </c>
      <c r="AP135" s="10">
        <v>0.026525882316287996</v>
      </c>
      <c r="AQ135" s="10">
        <v>0.024095879691081241</v>
      </c>
      <c r="AR135" s="10">
        <v>0.793804095613037</v>
      </c>
      <c r="AS135" s="10">
        <v>0.78859299507595382</v>
      </c>
      <c r="AT135" s="10">
        <v>0.79327116367241235</v>
      </c>
      <c r="AU135" s="10">
        <v>0.79252443971091824</v>
      </c>
      <c r="AV135" s="10">
        <v>0.69552204713647592</v>
      </c>
      <c r="AW135" s="10">
        <v>0.79727552540958169</v>
      </c>
      <c r="AX135" s="10">
        <v>0.80234700091882916</v>
      </c>
      <c r="AY135" s="10">
        <v>0.82503217513153004</v>
      </c>
      <c r="AZ135" s="10">
        <v>-0.00023834033659708709</v>
      </c>
      <c r="BA135" s="10">
        <v>0.071581602236851616</v>
      </c>
      <c r="BB135" s="10">
        <v>0</v>
      </c>
      <c r="BC135" s="10">
        <v>0.077419965812860481</v>
      </c>
      <c r="BD135" s="10">
        <v>-0.61918309312803055</v>
      </c>
      <c r="BE135" s="10">
        <v>0.0058383635760088648</v>
      </c>
      <c r="BF135" s="10">
        <v>-0.077586718036526947</v>
      </c>
      <c r="BG135" s="10">
        <v>-0.024095810724825695</v>
      </c>
    </row>
    <row r="136" x14ac:dyDescent="0.3">
      <c r="A136" s="33"/>
      <c r="B136" s="33"/>
      <c r="C136" s="34">
        <f t="shared" si="2"/>
        <v>97</v>
      </c>
      <c r="D136" s="2">
        <v>352941963.264</v>
      </c>
      <c r="E136" s="2">
        <v>378673647.264</v>
      </c>
      <c r="F136" s="2">
        <v>359547053.37400001</v>
      </c>
      <c r="G136" s="2">
        <v>380317625.48400003</v>
      </c>
      <c r="H136" s="2">
        <v>100762584.8</v>
      </c>
      <c r="I136" s="2">
        <v>361191031.59399998</v>
      </c>
      <c r="J136" s="2">
        <v>331372993.30682462</v>
      </c>
      <c r="K136" s="2">
        <v>350046658.64839309</v>
      </c>
      <c r="L136" s="10">
        <v>1755951.5224108649</v>
      </c>
      <c r="M136" s="10">
        <v>1883971.407822445</v>
      </c>
      <c r="N136" s="10">
        <v>1788813.0669182269</v>
      </c>
      <c r="O136" s="10">
        <v>1892150.503420834</v>
      </c>
      <c r="P136" s="10">
        <v>501312.48929804203</v>
      </c>
      <c r="Q136" s="10">
        <v>1796992.1625166161</v>
      </c>
      <c r="R136" s="10">
        <v>1648641.909003387</v>
      </c>
      <c r="S136" s="10">
        <v>1741546.8466375419</v>
      </c>
      <c r="T136" s="10">
        <v>5578.3461871977242</v>
      </c>
      <c r="U136" s="10">
        <v>5985.0426310099574</v>
      </c>
      <c r="V136" s="10">
        <v>5682.7414789631739</v>
      </c>
      <c r="W136" s="10">
        <v>6011.0261653864391</v>
      </c>
      <c r="X136" s="10">
        <v>1592.5807618144461</v>
      </c>
      <c r="Y136" s="10">
        <v>5708.7250133396556</v>
      </c>
      <c r="Z136" s="10">
        <v>5237.4426000762542</v>
      </c>
      <c r="AA136" s="10">
        <v>5532.5850900646928</v>
      </c>
      <c r="AB136" s="10">
        <v>27.753303657513278</v>
      </c>
      <c r="AC136" s="10">
        <v>29.77669365927683</v>
      </c>
      <c r="AD136" s="10">
        <v>28.27268953561288</v>
      </c>
      <c r="AE136" s="10">
        <v>29.905966546875842</v>
      </c>
      <c r="AF136" s="10">
        <v>7.9233837410785846</v>
      </c>
      <c r="AG136" s="10">
        <v>28.401962423211881</v>
      </c>
      <c r="AH136" s="10">
        <v>26.05724528217776</v>
      </c>
      <c r="AI136" s="10">
        <v>27.525633738541831</v>
      </c>
      <c r="AJ136" s="10">
        <v>0.029713439283518845</v>
      </c>
      <c r="AK136" s="10">
        <v>0.030904872400680097</v>
      </c>
      <c r="AL136" s="10">
        <v>0.030679492364887137</v>
      </c>
      <c r="AM136" s="10">
        <v>0.030390375091618831</v>
      </c>
      <c r="AN136" s="10">
        <v>0.038698518742496871</v>
      </c>
      <c r="AO136" s="10">
        <v>0.030147008326363873</v>
      </c>
      <c r="AP136" s="10">
        <v>0.02967676570383105</v>
      </c>
      <c r="AQ136" s="10">
        <v>0.026916383458868952</v>
      </c>
      <c r="AR136" s="10">
        <v>0.82351753489655588</v>
      </c>
      <c r="AS136" s="10">
        <v>0.81949786747663389</v>
      </c>
      <c r="AT136" s="10">
        <v>0.82395065603729944</v>
      </c>
      <c r="AU136" s="10">
        <v>0.82291481480253703</v>
      </c>
      <c r="AV136" s="10">
        <v>0.73422056587897278</v>
      </c>
      <c r="AW136" s="10">
        <v>0.82742253373594554</v>
      </c>
      <c r="AX136" s="10">
        <v>0.8320237666226602</v>
      </c>
      <c r="AY136" s="10">
        <v>0.85194855859039897</v>
      </c>
      <c r="AZ136" s="10">
        <v>-0.018370586125008304</v>
      </c>
      <c r="BA136" s="10">
        <v>0.053196358336177196</v>
      </c>
      <c r="BB136" s="10">
        <v>0</v>
      </c>
      <c r="BC136" s="10">
        <v>0.057768717376733614</v>
      </c>
      <c r="BD136" s="10">
        <v>-0.71975132641349449</v>
      </c>
      <c r="BE136" s="10">
        <v>0.0045723590405561954</v>
      </c>
      <c r="BF136" s="10">
        <v>-0.078359869182042186</v>
      </c>
      <c r="BG136" s="10">
        <v>-0.026423230663288555</v>
      </c>
    </row>
    <row r="137" x14ac:dyDescent="0.3">
      <c r="A137" s="33"/>
      <c r="B137" s="33"/>
      <c r="C137" s="34">
        <f t="shared" si="2"/>
        <v>98</v>
      </c>
      <c r="D137" s="2">
        <v>418427017.92000002</v>
      </c>
      <c r="E137" s="2">
        <v>441415501.92000002</v>
      </c>
      <c r="F137" s="2">
        <v>412882151.50999999</v>
      </c>
      <c r="G137" s="2">
        <v>443091886.38</v>
      </c>
      <c r="H137" s="2">
        <v>151761257.5</v>
      </c>
      <c r="I137" s="2">
        <v>414558535.97000003</v>
      </c>
      <c r="J137" s="2">
        <v>380810565.31913412</v>
      </c>
      <c r="K137" s="2">
        <v>396386581.67802382</v>
      </c>
      <c r="L137" s="10">
        <v>2081751.7768066591</v>
      </c>
      <c r="M137" s="10">
        <v>2196123.7350300672</v>
      </c>
      <c r="N137" s="10">
        <v>2054165.0412307549</v>
      </c>
      <c r="O137" s="10">
        <v>2204464.0576640209</v>
      </c>
      <c r="P137" s="10">
        <v>755040.31508653937</v>
      </c>
      <c r="Q137" s="10">
        <v>2062505.3638647089</v>
      </c>
      <c r="R137" s="10">
        <v>1894602.9702399001</v>
      </c>
      <c r="S137" s="10">
        <v>1972096.531463251</v>
      </c>
      <c r="T137" s="10">
        <v>6635.0636335093477</v>
      </c>
      <c r="U137" s="10">
        <v>6999.5956728985302</v>
      </c>
      <c r="V137" s="10">
        <v>6547.1378067963778</v>
      </c>
      <c r="W137" s="10">
        <v>7026.178367346939</v>
      </c>
      <c r="X137" s="10">
        <v>2406.50234685949</v>
      </c>
      <c r="Y137" s="10">
        <v>6573.7205012447876</v>
      </c>
      <c r="Z137" s="10">
        <v>6038.5735743484156</v>
      </c>
      <c r="AA137" s="10">
        <v>6285.564937887887</v>
      </c>
      <c r="AB137" s="10">
        <v>33.010668328602492</v>
      </c>
      <c r="AC137" s="10">
        <v>34.824282622616543</v>
      </c>
      <c r="AD137" s="10">
        <v>32.573221084165922</v>
      </c>
      <c r="AE137" s="10">
        <v>34.956536442351627</v>
      </c>
      <c r="AF137" s="10">
        <v>11.97279411202352</v>
      </c>
      <c r="AG137" s="10">
        <v>32.705474903900999</v>
      </c>
      <c r="AH137" s="10">
        <v>30.04301999968126</v>
      </c>
      <c r="AI137" s="10">
        <v>31.271847699336401</v>
      </c>
      <c r="AJ137" s="10">
        <v>0.035226487880813367</v>
      </c>
      <c r="AK137" s="10">
        <v>0.036025453213038197</v>
      </c>
      <c r="AL137" s="10">
        <v>0.035230478725890212</v>
      </c>
      <c r="AM137" s="10">
        <v>0.035406533183952205</v>
      </c>
      <c r="AN137" s="10">
        <v>0.058284886988614094</v>
      </c>
      <c r="AO137" s="10">
        <v>0.034601356463637115</v>
      </c>
      <c r="AP137" s="10">
        <v>0.034104245526295415</v>
      </c>
      <c r="AQ137" s="10">
        <v>0.030479631691364938</v>
      </c>
      <c r="AR137" s="10">
        <v>0.85874402277736928</v>
      </c>
      <c r="AS137" s="10">
        <v>0.85552332068967207</v>
      </c>
      <c r="AT137" s="10">
        <v>0.85918113476318969</v>
      </c>
      <c r="AU137" s="10">
        <v>0.85832134798648929</v>
      </c>
      <c r="AV137" s="10">
        <v>0.79250545286758689</v>
      </c>
      <c r="AW137" s="10">
        <v>0.8620238901995827</v>
      </c>
      <c r="AX137" s="10">
        <v>0.86612801214895563</v>
      </c>
      <c r="AY137" s="10">
        <v>0.88242819028176389</v>
      </c>
      <c r="AZ137" s="10">
        <v>0.013429658777259323</v>
      </c>
      <c r="BA137" s="10">
        <v>0.069107735235459655</v>
      </c>
      <c r="BB137" s="10">
        <v>-1.1102230246251565e-16</v>
      </c>
      <c r="BC137" s="10">
        <v>0.073167936079378659</v>
      </c>
      <c r="BD137" s="10">
        <v>-0.63243444419920791</v>
      </c>
      <c r="BE137" s="10">
        <v>0.004060200843919004</v>
      </c>
      <c r="BF137" s="10">
        <v>-0.077677337403840641</v>
      </c>
      <c r="BG137" s="10">
        <v>-0.039952247322022294</v>
      </c>
    </row>
    <row r="138" x14ac:dyDescent="0.3">
      <c r="A138" s="33"/>
      <c r="B138" s="33"/>
      <c r="C138" s="34">
        <f t="shared" si="2"/>
        <v>99</v>
      </c>
      <c r="D138" s="2">
        <v>515669265.48000002</v>
      </c>
      <c r="E138" s="2">
        <v>545127051.48000002</v>
      </c>
      <c r="F138" s="2">
        <v>515671139.22000003</v>
      </c>
      <c r="G138" s="2">
        <v>546649113.13999999</v>
      </c>
      <c r="H138" s="2">
        <v>156082248.5</v>
      </c>
      <c r="I138" s="2">
        <v>517193200.88</v>
      </c>
      <c r="J138" s="2">
        <v>471351446.22215962</v>
      </c>
      <c r="K138" s="2">
        <v>489893200.20349622</v>
      </c>
      <c r="L138" s="10">
        <v>2565549.9374632132</v>
      </c>
      <c r="M138" s="10">
        <v>2712107.8692409708</v>
      </c>
      <c r="N138" s="10">
        <v>2565559.2596661472</v>
      </c>
      <c r="O138" s="10">
        <v>2719680.4074122999</v>
      </c>
      <c r="P138" s="10">
        <v>776538.04421629512</v>
      </c>
      <c r="Q138" s="10">
        <v>2573131.7978374748</v>
      </c>
      <c r="R138" s="10">
        <v>2345060.592767396</v>
      </c>
      <c r="S138" s="10">
        <v>2437309.2469954062</v>
      </c>
      <c r="T138" s="10">
        <v>8235.8178889368028</v>
      </c>
      <c r="U138" s="10">
        <v>8706.2918480187818</v>
      </c>
      <c r="V138" s="10">
        <v>8235.847814671075</v>
      </c>
      <c r="W138" s="10">
        <v>8730.600883842013</v>
      </c>
      <c r="X138" s="10">
        <v>2492.8089773689171</v>
      </c>
      <c r="Y138" s="10">
        <v>8260.1568504943061</v>
      </c>
      <c r="Z138" s="10">
        <v>7528.0124929672684</v>
      </c>
      <c r="AA138" s="10">
        <v>7824.1451488268603</v>
      </c>
      <c r="AB138" s="10">
        <v>40.974716711596827</v>
      </c>
      <c r="AC138" s="10">
        <v>43.315411643603902</v>
      </c>
      <c r="AD138" s="10">
        <v>40.974865597657789</v>
      </c>
      <c r="AE138" s="10">
        <v>43.436353591303721</v>
      </c>
      <c r="AF138" s="10">
        <v>12.402185555975519</v>
      </c>
      <c r="AG138" s="10">
        <v>41.095807545357601</v>
      </c>
      <c r="AH138" s="10">
        <v>37.453254001044442</v>
      </c>
      <c r="AI138" s="10">
        <v>38.926568715688532</v>
      </c>
      <c r="AJ138" s="10">
        <v>0.043413107550364254</v>
      </c>
      <c r="AK138" s="10">
        <v>0.044489713213138084</v>
      </c>
      <c r="AL138" s="10">
        <v>0.044001275020980814</v>
      </c>
      <c r="AM138" s="10">
        <v>0.043681571609213481</v>
      </c>
      <c r="AN138" s="10">
        <v>0.059944391372424424</v>
      </c>
      <c r="AO138" s="10">
        <v>0.043167815281732344</v>
      </c>
      <c r="AP138" s="10">
        <v>0.042212813706109784</v>
      </c>
      <c r="AQ138" s="10">
        <v>0.037669701752001836</v>
      </c>
      <c r="AR138" s="10">
        <v>0.90215713032773348</v>
      </c>
      <c r="AS138" s="10">
        <v>0.90001303390281018</v>
      </c>
      <c r="AT138" s="10">
        <v>0.90318240978417053</v>
      </c>
      <c r="AU138" s="10">
        <v>0.90200291959570278</v>
      </c>
      <c r="AV138" s="10">
        <v>0.85244984424001136</v>
      </c>
      <c r="AW138" s="10">
        <v>0.905191705481315</v>
      </c>
      <c r="AX138" s="10">
        <v>0.90834082585506537</v>
      </c>
      <c r="AY138" s="10">
        <v>0.92009789203376569</v>
      </c>
      <c r="AZ138" s="10">
        <v>-3.633594858221123e-06</v>
      </c>
      <c r="BA138" s="10">
        <v>0.057121506362668883</v>
      </c>
      <c r="BB138" s="10">
        <v>0</v>
      </c>
      <c r="BC138" s="10">
        <v>0.060073119404853603</v>
      </c>
      <c r="BD138" s="10">
        <v>-0.6973221174718276</v>
      </c>
      <c r="BE138" s="10">
        <v>0.0029516130421847198</v>
      </c>
      <c r="BF138" s="10">
        <v>-0.085945653396228505</v>
      </c>
      <c r="BG138" s="10">
        <v>-0.049989105567349257</v>
      </c>
    </row>
    <row r="139" x14ac:dyDescent="0.3">
      <c r="A139" s="33"/>
      <c r="B139" s="33"/>
      <c r="C139" s="34">
        <f t="shared" si="2"/>
        <v>100</v>
      </c>
      <c r="D139" s="2">
        <v>1162196478.974</v>
      </c>
      <c r="E139" s="2">
        <v>1225128149.3740001</v>
      </c>
      <c r="F139" s="2">
        <v>1134649780.474</v>
      </c>
      <c r="G139" s="2">
        <v>1226375680.174</v>
      </c>
      <c r="H139" s="2">
        <v>384188738.10000002</v>
      </c>
      <c r="I139" s="2">
        <v>1135897311.2739999</v>
      </c>
      <c r="J139" s="2">
        <v>1023473218.192289</v>
      </c>
      <c r="K139" s="2">
        <v>1039124217.9798681</v>
      </c>
      <c r="L139" s="10">
        <v>5782142.3605230441</v>
      </c>
      <c r="M139" s="10">
        <v>6095239.0561519554</v>
      </c>
      <c r="N139" s="10">
        <v>5645092.4423973076</v>
      </c>
      <c r="O139" s="10">
        <v>6101445.7525369804</v>
      </c>
      <c r="P139" s="10">
        <v>1911410.004412516</v>
      </c>
      <c r="Q139" s="10">
        <v>5651299.1387823327</v>
      </c>
      <c r="R139" s="10">
        <v>5091968.4896953367</v>
      </c>
      <c r="S139" s="10">
        <v>5169835.1073400509</v>
      </c>
      <c r="T139" s="10">
        <v>18415.409269117408</v>
      </c>
      <c r="U139" s="10">
        <v>19412.583574298849</v>
      </c>
      <c r="V139" s="10">
        <v>17978.922206845189</v>
      </c>
      <c r="W139" s="10">
        <v>19432.35113569957</v>
      </c>
      <c r="X139" s="10">
        <v>6087.6047868800524</v>
      </c>
      <c r="Y139" s="10">
        <v>17998.68976824592</v>
      </c>
      <c r="Z139" s="10">
        <v>16217.29073351749</v>
      </c>
      <c r="AA139" s="10">
        <v>16465.286293453781</v>
      </c>
      <c r="AB139" s="10">
        <v>91.620065924941272</v>
      </c>
      <c r="AC139" s="10">
        <v>96.58119246002147</v>
      </c>
      <c r="AD139" s="10">
        <v>89.448462088374384</v>
      </c>
      <c r="AE139" s="10">
        <v>96.679539732799569</v>
      </c>
      <c r="AF139" s="10">
        <v>30.28695934736993</v>
      </c>
      <c r="AG139" s="10">
        <v>89.546809361152469</v>
      </c>
      <c r="AH139" s="10">
        <v>80.684019801859236</v>
      </c>
      <c r="AI139" s="10">
        <v>81.917843564253701</v>
      </c>
      <c r="AJ139" s="10">
        <v>0.097842869672266242</v>
      </c>
      <c r="AK139" s="10">
        <v>0.099986966097189905</v>
      </c>
      <c r="AL139" s="10">
        <v>0.096817590215829599</v>
      </c>
      <c r="AM139" s="10">
        <v>0.097997080404297443</v>
      </c>
      <c r="AN139" s="10">
        <v>0.14755015575998875</v>
      </c>
      <c r="AO139" s="10">
        <v>0.094808294518685013</v>
      </c>
      <c r="AP139" s="10">
        <v>0.091659174144934685</v>
      </c>
      <c r="AQ139" s="10">
        <v>0.079902107966234259</v>
      </c>
      <c r="AR139" s="10">
        <v>0.99999999999999978</v>
      </c>
      <c r="AS139" s="10">
        <v>1</v>
      </c>
      <c r="AT139" s="10">
        <v>1.0000000000000002</v>
      </c>
      <c r="AU139" s="10">
        <v>1.0000000000000002</v>
      </c>
      <c r="AV139" s="10">
        <v>1</v>
      </c>
      <c r="AW139" s="10">
        <v>1</v>
      </c>
      <c r="AX139" s="10">
        <v>1</v>
      </c>
      <c r="AY139" s="10">
        <v>1</v>
      </c>
      <c r="AZ139" s="10">
        <v>0.024277710156954679</v>
      </c>
      <c r="BA139" s="10">
        <v>0.079741229811195913</v>
      </c>
      <c r="BB139" s="10">
        <v>0</v>
      </c>
      <c r="BC139" s="10">
        <v>0.080840715151490716</v>
      </c>
      <c r="BD139" s="10">
        <v>-0.66140324114855487</v>
      </c>
      <c r="BE139" s="10">
        <v>0.0010994853402948035</v>
      </c>
      <c r="BF139" s="10">
        <v>-0.097983152330287315</v>
      </c>
      <c r="BG139" s="10">
        <v>-0.084189468978019044</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0.99999999999999978</v>
      </c>
      <c r="AS140" s="10">
        <v>1</v>
      </c>
      <c r="AT140" s="10">
        <v>1.0000000000000002</v>
      </c>
      <c r="AU140" s="10">
        <v>1.0000000000000002</v>
      </c>
      <c r="AV140" s="10">
        <v>1</v>
      </c>
      <c r="AW140" s="10">
        <v>1</v>
      </c>
      <c r="AX140" s="10">
        <v>1</v>
      </c>
      <c r="AY140" s="10">
        <v>1</v>
      </c>
      <c r="AZ140" s="10">
        <v>0.013544471266603963</v>
      </c>
      <c r="BA140" s="10">
        <v>0.045515710771568907</v>
      </c>
      <c r="BB140" s="10">
        <v>0</v>
      </c>
      <c r="BC140" s="10">
        <v>0.067831745766298246</v>
      </c>
      <c r="BD140" s="10">
        <v>-0.77782387230948058</v>
      </c>
      <c r="BE140" s="10">
        <v>0.022316034994729339</v>
      </c>
      <c r="BF140" s="10">
        <v>-0.047219240843588084</v>
      </c>
      <c r="BG140" s="10">
        <v>0.10968998146202802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2034.1199999999999</v>
      </c>
      <c r="E143" s="2">
        <v>2034.1199999999999</v>
      </c>
      <c r="F143" s="2">
        <v>2034.1199999999999</v>
      </c>
      <c r="G143" s="2">
        <v>314576.03999999998</v>
      </c>
      <c r="H143" s="2">
        <v>0</v>
      </c>
      <c r="I143" s="2">
        <v>314576.03999999998</v>
      </c>
      <c r="J143" s="2">
        <v>314701.4879469825</v>
      </c>
      <c r="K143" s="2">
        <v>373715.64617967472</v>
      </c>
      <c r="L143" s="10">
        <v>10.120123086907279</v>
      </c>
      <c r="M143" s="10">
        <v>10.120123086907279</v>
      </c>
      <c r="N143" s="10">
        <v>10.120123086907279</v>
      </c>
      <c r="O143" s="10">
        <v>1565.07396072595</v>
      </c>
      <c r="P143" s="10">
        <v>0</v>
      </c>
      <c r="Q143" s="10">
        <v>1565.07396072595</v>
      </c>
      <c r="R143" s="10">
        <v>1565.6980874561641</v>
      </c>
      <c r="S143" s="10">
        <v>1859.304435746858</v>
      </c>
      <c r="T143" s="10">
        <v>4.4804405286343609</v>
      </c>
      <c r="U143" s="10">
        <v>4.4804405286343609</v>
      </c>
      <c r="V143" s="10">
        <v>4.4804405286343609</v>
      </c>
      <c r="W143" s="10">
        <v>692.89876651982377</v>
      </c>
      <c r="X143" s="10">
        <v>0</v>
      </c>
      <c r="Y143" s="10">
        <v>692.89876651982377</v>
      </c>
      <c r="Z143" s="10">
        <v>693.17508358366183</v>
      </c>
      <c r="AA143" s="10">
        <v>823.16221625479</v>
      </c>
      <c r="AB143" s="10">
        <v>0.0222910200152143</v>
      </c>
      <c r="AC143" s="10">
        <v>0.0222910200152143</v>
      </c>
      <c r="AD143" s="10">
        <v>0.0222910200152143</v>
      </c>
      <c r="AE143" s="10">
        <v>3.447299472964648</v>
      </c>
      <c r="AF143" s="10">
        <v>0</v>
      </c>
      <c r="AG143" s="10">
        <v>3.447299472964648</v>
      </c>
      <c r="AH143" s="10">
        <v>3.448674201445296</v>
      </c>
      <c r="AI143" s="10">
        <v>4.0953842197067356</v>
      </c>
      <c r="AJ143" s="10">
        <v>1.7124827140540895e-07</v>
      </c>
      <c r="AK143" s="10">
        <v>1.6601160260788977e-07</v>
      </c>
      <c r="AL143" s="10">
        <v>1.7356773869691511e-07</v>
      </c>
      <c r="AM143" s="10">
        <v>2.5137104382868739e-05</v>
      </c>
      <c r="AN143" s="10">
        <v>0</v>
      </c>
      <c r="AO143" s="10">
        <v>2.6256262386422201e-05</v>
      </c>
      <c r="AP143" s="10">
        <v>2.8183715972901125e-05</v>
      </c>
      <c r="AQ143" s="10">
        <v>2.8736379532921147e-05</v>
      </c>
      <c r="AR143" s="10">
        <v>1.7124827140540895e-07</v>
      </c>
      <c r="AS143" s="10">
        <v>1.6601160260788977e-07</v>
      </c>
      <c r="AT143" s="10">
        <v>1.7356773869691511e-07</v>
      </c>
      <c r="AU143" s="10">
        <v>2.5137104382868739e-05</v>
      </c>
      <c r="AV143" s="10">
        <v>0</v>
      </c>
      <c r="AW143" s="10">
        <v>2.6256262386422201e-05</v>
      </c>
      <c r="AX143" s="10">
        <v>2.8183715972901125e-05</v>
      </c>
      <c r="AY143" s="10">
        <v>2.8736379532921147e-05</v>
      </c>
      <c r="AZ143" s="10">
        <v>0</v>
      </c>
      <c r="BA143" s="10">
        <v>0</v>
      </c>
      <c r="BB143" s="10">
        <v>0</v>
      </c>
      <c r="BC143" s="10">
        <v>153.64969618311605</v>
      </c>
      <c r="BD143" s="10">
        <v>-1</v>
      </c>
      <c r="BE143" s="10">
        <v>153.64969618311605</v>
      </c>
      <c r="BF143" s="10">
        <v>153.71136803481727</v>
      </c>
      <c r="BG143" s="10">
        <v>182.72350017682081</v>
      </c>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2.5496057421704835e-07</v>
      </c>
      <c r="AM144" s="10">
        <v>2.3876474475300727e-07</v>
      </c>
      <c r="AN144" s="10">
        <v>0</v>
      </c>
      <c r="AO144" s="10">
        <v>2.493950652142151e-07</v>
      </c>
      <c r="AP144" s="10">
        <v>2.7225744798112888e-07</v>
      </c>
      <c r="AQ144" s="10">
        <v>1.8929623219012529e-06</v>
      </c>
      <c r="AR144" s="10">
        <v>4.2280168760472952e-07</v>
      </c>
      <c r="AS144" s="10">
        <v>4.0987266714310626e-07</v>
      </c>
      <c r="AT144" s="10">
        <v>4.2852831291396348e-07</v>
      </c>
      <c r="AU144" s="10">
        <v>2.5375869127621747e-05</v>
      </c>
      <c r="AV144" s="10">
        <v>0</v>
      </c>
      <c r="AW144" s="10">
        <v>2.6505657451636417e-05</v>
      </c>
      <c r="AX144" s="10">
        <v>2.8455973420882255e-05</v>
      </c>
      <c r="AY144" s="10">
        <v>3.0629341854822398e-05</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4.2280168760472952e-07</v>
      </c>
      <c r="AS145" s="10">
        <v>4.0987266714310626e-07</v>
      </c>
      <c r="AT145" s="10">
        <v>4.2852831291396348e-07</v>
      </c>
      <c r="AU145" s="10">
        <v>2.5375869127621747e-05</v>
      </c>
      <c r="AV145" s="10">
        <v>0</v>
      </c>
      <c r="AW145" s="10">
        <v>2.6505657451636417e-05</v>
      </c>
      <c r="AX145" s="10">
        <v>2.8455973420882255e-05</v>
      </c>
      <c r="AY145" s="10">
        <v>3.0629341854822398e-05</v>
      </c>
      <c r="AZ145" s="10"/>
      <c r="BA145" s="10"/>
      <c r="BB145" s="10"/>
      <c r="BC145" s="10"/>
      <c r="BD145" s="10"/>
      <c r="BE145" s="10"/>
      <c r="BF145" s="10"/>
      <c r="BG145" s="10"/>
    </row>
    <row r="146" x14ac:dyDescent="0.3">
      <c r="A146" s="36">
        <v>0.15000000000000002</v>
      </c>
      <c r="B146" s="36">
        <v>0.2</v>
      </c>
      <c r="C146" s="37">
        <v>4</v>
      </c>
      <c r="D146" s="2">
        <v>4080</v>
      </c>
      <c r="E146" s="2">
        <v>4080</v>
      </c>
      <c r="F146" s="2">
        <v>4080</v>
      </c>
      <c r="G146" s="2">
        <v>39277.140000000007</v>
      </c>
      <c r="H146" s="2">
        <v>0</v>
      </c>
      <c r="I146" s="2">
        <v>39277.140000000007</v>
      </c>
      <c r="J146" s="2">
        <v>37285.080000000009</v>
      </c>
      <c r="K146" s="2">
        <v>87601.0758015834</v>
      </c>
      <c r="L146" s="10">
        <v>20.29875434811207</v>
      </c>
      <c r="M146" s="10">
        <v>20.29875434811207</v>
      </c>
      <c r="N146" s="10">
        <v>20.29875434811207</v>
      </c>
      <c r="O146" s="10">
        <v>195.41103342068789</v>
      </c>
      <c r="P146" s="10">
        <v>0</v>
      </c>
      <c r="Q146" s="10">
        <v>195.41103342068789</v>
      </c>
      <c r="R146" s="10">
        <v>185.50016661022221</v>
      </c>
      <c r="S146" s="10">
        <v>435.8315486094819</v>
      </c>
      <c r="T146" s="10">
        <v>40</v>
      </c>
      <c r="U146" s="10">
        <v>40</v>
      </c>
      <c r="V146" s="10">
        <v>40</v>
      </c>
      <c r="W146" s="10">
        <v>385.07000000000011</v>
      </c>
      <c r="X146" s="10">
        <v>0</v>
      </c>
      <c r="Y146" s="10">
        <v>385.07000000000011</v>
      </c>
      <c r="Z146" s="10">
        <v>365.54000000000008</v>
      </c>
      <c r="AA146" s="10">
        <v>858.83407648611171</v>
      </c>
      <c r="AB146" s="10">
        <v>0.19900739556972619</v>
      </c>
      <c r="AC146" s="10">
        <v>0.19900739556972619</v>
      </c>
      <c r="AD146" s="10">
        <v>0.19900739556972619</v>
      </c>
      <c r="AE146" s="10">
        <v>1.915794445300862</v>
      </c>
      <c r="AF146" s="10">
        <v>0</v>
      </c>
      <c r="AG146" s="10">
        <v>1.915794445300862</v>
      </c>
      <c r="AH146" s="10">
        <v>1.818629084413943</v>
      </c>
      <c r="AI146" s="10">
        <v>4.272858319700803</v>
      </c>
      <c r="AJ146" s="10">
        <v>3.434865924006787e-07</v>
      </c>
      <c r="AK146" s="10">
        <v>3.3298297968664108e-07</v>
      </c>
      <c r="AL146" s="10">
        <v>3.481389366819134e-07</v>
      </c>
      <c r="AM146" s="10">
        <v>3.1385529808327084e-06</v>
      </c>
      <c r="AN146" s="10">
        <v>0</v>
      </c>
      <c r="AO146" s="10">
        <v>3.2782881163747851e-06</v>
      </c>
      <c r="AP146" s="10">
        <v>3.3391392954707901e-06</v>
      </c>
      <c r="AQ146" s="10">
        <v>6.735971018232968e-06</v>
      </c>
      <c r="AR146" s="10">
        <v>7.6628828000540822e-07</v>
      </c>
      <c r="AS146" s="10">
        <v>7.4285564682974729e-07</v>
      </c>
      <c r="AT146" s="10">
        <v>7.7666724959587688e-07</v>
      </c>
      <c r="AU146" s="10">
        <v>2.8514422108454454e-05</v>
      </c>
      <c r="AV146" s="10">
        <v>0</v>
      </c>
      <c r="AW146" s="10">
        <v>2.9783945568011202e-05</v>
      </c>
      <c r="AX146" s="10">
        <v>3.1795112716353046e-05</v>
      </c>
      <c r="AY146" s="10">
        <v>3.7365312873055364e-05</v>
      </c>
      <c r="AZ146" s="10">
        <v>0</v>
      </c>
      <c r="BA146" s="10">
        <v>0</v>
      </c>
      <c r="BB146" s="10">
        <v>0</v>
      </c>
      <c r="BC146" s="10">
        <v>8.6267500000000013</v>
      </c>
      <c r="BD146" s="10">
        <v>-1</v>
      </c>
      <c r="BE146" s="10">
        <v>8.6267500000000013</v>
      </c>
      <c r="BF146" s="10">
        <v>8.1385000000000023</v>
      </c>
      <c r="BG146" s="10">
        <v>20.470851912152792</v>
      </c>
    </row>
    <row r="147" x14ac:dyDescent="0.3">
      <c r="A147" s="36">
        <v>0.2</v>
      </c>
      <c r="B147" s="36">
        <v>0.25</v>
      </c>
      <c r="C147" s="37">
        <v>5</v>
      </c>
      <c r="D147" s="2">
        <v>1253.28</v>
      </c>
      <c r="E147" s="2">
        <v>1253.28</v>
      </c>
      <c r="F147" s="2">
        <v>1253.28</v>
      </c>
      <c r="G147" s="2">
        <v>6226.0799999999999</v>
      </c>
      <c r="H147" s="2">
        <v>0</v>
      </c>
      <c r="I147" s="2">
        <v>6226.0799999999999</v>
      </c>
      <c r="J147" s="2">
        <v>7836.2872768123934</v>
      </c>
      <c r="K147" s="2">
        <v>11475.926991603979</v>
      </c>
      <c r="L147" s="10">
        <v>6.2352997179906602</v>
      </c>
      <c r="M147" s="10">
        <v>6.2352997179906602</v>
      </c>
      <c r="N147" s="10">
        <v>6.2352997179906602</v>
      </c>
      <c r="O147" s="10">
        <v>30.97589913521902</v>
      </c>
      <c r="P147" s="10">
        <v>0</v>
      </c>
      <c r="Q147" s="10">
        <v>30.97589913521902</v>
      </c>
      <c r="R147" s="10">
        <v>38.986978047365398</v>
      </c>
      <c r="S147" s="10">
        <v>57.094858558685793</v>
      </c>
      <c r="T147" s="10">
        <v>44.759999999999998</v>
      </c>
      <c r="U147" s="10">
        <v>44.759999999999998</v>
      </c>
      <c r="V147" s="10">
        <v>44.759999999999998</v>
      </c>
      <c r="W147" s="10">
        <v>222.36000000000001</v>
      </c>
      <c r="X147" s="10">
        <v>0</v>
      </c>
      <c r="Y147" s="10">
        <v>222.36000000000001</v>
      </c>
      <c r="Z147" s="10">
        <v>279.86740274329969</v>
      </c>
      <c r="AA147" s="10">
        <v>409.85453541442791</v>
      </c>
      <c r="AB147" s="10">
        <v>0.22268927564252361</v>
      </c>
      <c r="AC147" s="10">
        <v>0.22268927564252361</v>
      </c>
      <c r="AD147" s="10">
        <v>0.22268927564252361</v>
      </c>
      <c r="AE147" s="10">
        <v>1.106282111972108</v>
      </c>
      <c r="AF147" s="10">
        <v>0</v>
      </c>
      <c r="AG147" s="10">
        <v>1.106282111972108</v>
      </c>
      <c r="AH147" s="10">
        <v>1.3923920731201931</v>
      </c>
      <c r="AI147" s="10">
        <v>2.0391020913816349</v>
      </c>
      <c r="AJ147" s="10">
        <v>1.0551099914802025e-07</v>
      </c>
      <c r="AK147" s="10">
        <v>1.0228453646609644e-07</v>
      </c>
      <c r="AL147" s="10">
        <v>1.0694008984429127e-07</v>
      </c>
      <c r="AM147" s="10">
        <v>4.9751285207891682e-07</v>
      </c>
      <c r="AN147" s="10">
        <v>0</v>
      </c>
      <c r="AO147" s="10">
        <v>5.1966319532427055e-07</v>
      </c>
      <c r="AP147" s="10">
        <v>7.0179425058500733e-07</v>
      </c>
      <c r="AQ147" s="10">
        <v>8.8242651035347928e-07</v>
      </c>
      <c r="AR147" s="10">
        <v>8.7179927915342847e-07</v>
      </c>
      <c r="AS147" s="10">
        <v>8.4514018329584376e-07</v>
      </c>
      <c r="AT147" s="10">
        <v>8.8360733944016813e-07</v>
      </c>
      <c r="AU147" s="10">
        <v>2.9011934960533372e-05</v>
      </c>
      <c r="AV147" s="10">
        <v>0</v>
      </c>
      <c r="AW147" s="10">
        <v>3.0303608763335471e-05</v>
      </c>
      <c r="AX147" s="10">
        <v>3.2496906966938051e-05</v>
      </c>
      <c r="AY147" s="10">
        <v>3.8247739383408843e-05</v>
      </c>
      <c r="AZ147" s="10">
        <v>0</v>
      </c>
      <c r="BA147" s="10">
        <v>0</v>
      </c>
      <c r="BB147" s="10">
        <v>0</v>
      </c>
      <c r="BC147" s="10">
        <v>3.967828418230563</v>
      </c>
      <c r="BD147" s="10">
        <v>-1</v>
      </c>
      <c r="BE147" s="10">
        <v>3.967828418230563</v>
      </c>
      <c r="BF147" s="10">
        <v>5.2526229388583507</v>
      </c>
      <c r="BG147" s="10">
        <v>8.1567143747638031</v>
      </c>
    </row>
    <row r="148" x14ac:dyDescent="0.3">
      <c r="A148" s="36">
        <v>0.25</v>
      </c>
      <c r="B148" s="36">
        <v>0.3</v>
      </c>
      <c r="C148" s="37">
        <v>6</v>
      </c>
      <c r="D148" s="2">
        <v>39184.68</v>
      </c>
      <c r="E148" s="2">
        <v>39184.68</v>
      </c>
      <c r="F148" s="2">
        <v>39184.68</v>
      </c>
      <c r="G148" s="2">
        <v>143405.07999999999</v>
      </c>
      <c r="H148" s="2">
        <v>0</v>
      </c>
      <c r="I148" s="2">
        <v>143405.07999999999</v>
      </c>
      <c r="J148" s="2">
        <v>143517.97590503661</v>
      </c>
      <c r="K148" s="2">
        <v>288920.11927699728</v>
      </c>
      <c r="L148" s="10">
        <v>194.95102782582839</v>
      </c>
      <c r="M148" s="10">
        <v>194.95102782582839</v>
      </c>
      <c r="N148" s="10">
        <v>194.95102782582839</v>
      </c>
      <c r="O148" s="10">
        <v>713.4667870567057</v>
      </c>
      <c r="P148" s="10">
        <v>0</v>
      </c>
      <c r="Q148" s="10">
        <v>713.4667870567057</v>
      </c>
      <c r="R148" s="10">
        <v>714.02846505750108</v>
      </c>
      <c r="S148" s="10">
        <v>1437.431011625247</v>
      </c>
      <c r="T148" s="10">
        <v>58.48459701492537</v>
      </c>
      <c r="U148" s="10">
        <v>58.48459701492537</v>
      </c>
      <c r="V148" s="10">
        <v>58.48459701492537</v>
      </c>
      <c r="W148" s="10">
        <v>214.03743283582091</v>
      </c>
      <c r="X148" s="10">
        <v>0</v>
      </c>
      <c r="Y148" s="10">
        <v>214.03743283582091</v>
      </c>
      <c r="Z148" s="10">
        <v>214.2059341866217</v>
      </c>
      <c r="AA148" s="10">
        <v>431.22405862238401</v>
      </c>
      <c r="AB148" s="10">
        <v>0.29097168332213202</v>
      </c>
      <c r="AC148" s="10">
        <v>0.29097168332213202</v>
      </c>
      <c r="AD148" s="10">
        <v>0.29097168332213202</v>
      </c>
      <c r="AE148" s="10">
        <v>1.0648758015771731</v>
      </c>
      <c r="AF148" s="10">
        <v>0</v>
      </c>
      <c r="AG148" s="10">
        <v>1.0648758015771731</v>
      </c>
      <c r="AH148" s="10">
        <v>1.065714126951494</v>
      </c>
      <c r="AI148" s="10">
        <v>2.1454194203361889</v>
      </c>
      <c r="AJ148" s="10">
        <v>3.2988755410566241e-06</v>
      </c>
      <c r="AK148" s="10">
        <v>3.1979979177616496e-06</v>
      </c>
      <c r="AL148" s="10">
        <v>3.3435570660345682e-06</v>
      </c>
      <c r="AM148" s="10">
        <v>1.1459195891059097e-05</v>
      </c>
      <c r="AN148" s="10">
        <v>0</v>
      </c>
      <c r="AO148" s="10">
        <v>1.1969383962064835e-05</v>
      </c>
      <c r="AP148" s="10">
        <v>1.2853037004371124e-05</v>
      </c>
      <c r="AQ148" s="10">
        <v>2.221613755568843e-05</v>
      </c>
      <c r="AR148" s="10">
        <v>4.1706748202100526e-06</v>
      </c>
      <c r="AS148" s="10">
        <v>4.0431381010574936e-06</v>
      </c>
      <c r="AT148" s="10">
        <v>4.227164405474736e-06</v>
      </c>
      <c r="AU148" s="10">
        <v>4.0471130851592473e-05</v>
      </c>
      <c r="AV148" s="10">
        <v>0</v>
      </c>
      <c r="AW148" s="10">
        <v>4.2272992725400308e-05</v>
      </c>
      <c r="AX148" s="10">
        <v>4.5349943971309176e-05</v>
      </c>
      <c r="AY148" s="10">
        <v>6.0463876939097273e-05</v>
      </c>
      <c r="AZ148" s="10">
        <v>0</v>
      </c>
      <c r="BA148" s="10">
        <v>0</v>
      </c>
      <c r="BB148" s="10">
        <v>0</v>
      </c>
      <c r="BC148" s="10">
        <v>2.6597231366952592</v>
      </c>
      <c r="BD148" s="10">
        <v>-1</v>
      </c>
      <c r="BE148" s="10">
        <v>2.6597231366952592</v>
      </c>
      <c r="BF148" s="10">
        <v>2.662604260262853</v>
      </c>
      <c r="BG148" s="10">
        <v>6.3732928092559966</v>
      </c>
    </row>
    <row r="149" x14ac:dyDescent="0.3">
      <c r="A149" s="36">
        <v>0.3</v>
      </c>
      <c r="B149" s="36">
        <v>0.35</v>
      </c>
      <c r="C149" s="37">
        <v>7</v>
      </c>
      <c r="D149" s="2">
        <v>41071.903999999988</v>
      </c>
      <c r="E149" s="2">
        <v>41071.903999999988</v>
      </c>
      <c r="F149" s="2">
        <v>41071.903999999988</v>
      </c>
      <c r="G149" s="2">
        <v>84764.414000000019</v>
      </c>
      <c r="H149" s="2">
        <v>0</v>
      </c>
      <c r="I149" s="2">
        <v>84764.414000000019</v>
      </c>
      <c r="J149" s="2">
        <v>81482.674554616679</v>
      </c>
      <c r="K149" s="2">
        <v>226124.9386938684</v>
      </c>
      <c r="L149" s="10">
        <v>204.34031615324551</v>
      </c>
      <c r="M149" s="10">
        <v>204.34031615324551</v>
      </c>
      <c r="N149" s="10">
        <v>204.34031615324551</v>
      </c>
      <c r="O149" s="10">
        <v>421.71863167835102</v>
      </c>
      <c r="P149" s="10">
        <v>0</v>
      </c>
      <c r="Q149" s="10">
        <v>421.71863167835102</v>
      </c>
      <c r="R149" s="10">
        <v>405.39137117924668</v>
      </c>
      <c r="S149" s="10">
        <v>1125.013378070769</v>
      </c>
      <c r="T149" s="10">
        <v>64.074733229329169</v>
      </c>
      <c r="U149" s="10">
        <v>64.074733229329169</v>
      </c>
      <c r="V149" s="10">
        <v>64.074733229329169</v>
      </c>
      <c r="W149" s="10">
        <v>132.23777535101411</v>
      </c>
      <c r="X149" s="10">
        <v>0</v>
      </c>
      <c r="Y149" s="10">
        <v>132.23777535101411</v>
      </c>
      <c r="Z149" s="10">
        <v>127.1180570274831</v>
      </c>
      <c r="AA149" s="10">
        <v>352.76901512303971</v>
      </c>
      <c r="AB149" s="10">
        <v>0.31878364454484481</v>
      </c>
      <c r="AC149" s="10">
        <v>0.31878364454484481</v>
      </c>
      <c r="AD149" s="10">
        <v>0.31878364454484481</v>
      </c>
      <c r="AE149" s="10">
        <v>0.65790738171349616</v>
      </c>
      <c r="AF149" s="10">
        <v>0</v>
      </c>
      <c r="AG149" s="10">
        <v>0.65790738171349616</v>
      </c>
      <c r="AH149" s="10">
        <v>0.63243583647308377</v>
      </c>
      <c r="AI149" s="10">
        <v>1.7550910734333369</v>
      </c>
      <c r="AJ149" s="10">
        <v>3.457756948129363e-06</v>
      </c>
      <c r="AK149" s="10">
        <v>3.3520208272852126e-06</v>
      </c>
      <c r="AL149" s="10">
        <v>3.5045904377602013e-06</v>
      </c>
      <c r="AM149" s="10">
        <v>6.7733446026935199e-06</v>
      </c>
      <c r="AN149" s="10">
        <v>0</v>
      </c>
      <c r="AO149" s="10">
        <v>7.0749084864038597e-06</v>
      </c>
      <c r="AP149" s="10">
        <v>7.2973425430595391e-06</v>
      </c>
      <c r="AQ149" s="10">
        <v>1.7387583652415289e-05</v>
      </c>
      <c r="AR149" s="10">
        <v>7.6284317683394151e-06</v>
      </c>
      <c r="AS149" s="10">
        <v>7.3951589283427062e-06</v>
      </c>
      <c r="AT149" s="10">
        <v>7.7317548432349365e-06</v>
      </c>
      <c r="AU149" s="10">
        <v>4.7244475454285992e-05</v>
      </c>
      <c r="AV149" s="10">
        <v>0</v>
      </c>
      <c r="AW149" s="10">
        <v>4.9347901211804171e-05</v>
      </c>
      <c r="AX149" s="10">
        <v>5.2647286514368714e-05</v>
      </c>
      <c r="AY149" s="10">
        <v>7.7851460591512559e-05</v>
      </c>
      <c r="AZ149" s="10">
        <v>0</v>
      </c>
      <c r="BA149" s="10">
        <v>0</v>
      </c>
      <c r="BB149" s="10">
        <v>0</v>
      </c>
      <c r="BC149" s="10">
        <v>1.0638053205422384</v>
      </c>
      <c r="BD149" s="10">
        <v>-1</v>
      </c>
      <c r="BE149" s="10">
        <v>1.0638053205422384</v>
      </c>
      <c r="BF149" s="10">
        <v>0.98390302418453013</v>
      </c>
      <c r="BG149" s="10">
        <v>4.5055869504824626</v>
      </c>
    </row>
    <row r="150" x14ac:dyDescent="0.3">
      <c r="A150" s="36">
        <v>0.35</v>
      </c>
      <c r="B150" s="36">
        <v>0.39999999999999997</v>
      </c>
      <c r="C150" s="37">
        <v>8</v>
      </c>
      <c r="D150" s="2">
        <v>26783.16</v>
      </c>
      <c r="E150" s="2">
        <v>26783.16</v>
      </c>
      <c r="F150" s="2">
        <v>26783.16</v>
      </c>
      <c r="G150" s="2">
        <v>72248.360000000001</v>
      </c>
      <c r="H150" s="2">
        <v>0</v>
      </c>
      <c r="I150" s="2">
        <v>72248.360000000001</v>
      </c>
      <c r="J150" s="2">
        <v>71199.122341230875</v>
      </c>
      <c r="K150" s="2">
        <v>127484.1230716041</v>
      </c>
      <c r="L150" s="10">
        <v>133.25117291818171</v>
      </c>
      <c r="M150" s="10">
        <v>133.25117291818171</v>
      </c>
      <c r="N150" s="10">
        <v>133.25117291818171</v>
      </c>
      <c r="O150" s="10">
        <v>359.44894894459958</v>
      </c>
      <c r="P150" s="10">
        <v>0</v>
      </c>
      <c r="Q150" s="10">
        <v>359.44894894459958</v>
      </c>
      <c r="R150" s="10">
        <v>354.22879759946659</v>
      </c>
      <c r="S150" s="10">
        <v>634.25708272425959</v>
      </c>
      <c r="T150" s="10">
        <v>75.445521126760568</v>
      </c>
      <c r="U150" s="10">
        <v>75.445521126760568</v>
      </c>
      <c r="V150" s="10">
        <v>75.445521126760568</v>
      </c>
      <c r="W150" s="10">
        <v>203.51650704225349</v>
      </c>
      <c r="X150" s="10">
        <v>0</v>
      </c>
      <c r="Y150" s="10">
        <v>203.51650704225349</v>
      </c>
      <c r="Z150" s="10">
        <v>200.56090800346729</v>
      </c>
      <c r="AA150" s="10">
        <v>359.11020583550459</v>
      </c>
      <c r="AB150" s="10">
        <v>0.37535541667093431</v>
      </c>
      <c r="AC150" s="10">
        <v>0.37535541667093431</v>
      </c>
      <c r="AD150" s="10">
        <v>0.37535541667093431</v>
      </c>
      <c r="AE150" s="10">
        <v>1.012532250548168</v>
      </c>
      <c r="AF150" s="10">
        <v>0</v>
      </c>
      <c r="AG150" s="10">
        <v>1.012532250548168</v>
      </c>
      <c r="AH150" s="10">
        <v>0.99782759887173689</v>
      </c>
      <c r="AI150" s="10">
        <v>1.786639669645802</v>
      </c>
      <c r="AJ150" s="10">
        <v>2.2548177358142554e-06</v>
      </c>
      <c r="AK150" s="10">
        <v>2.1858667701529552e-06</v>
      </c>
      <c r="AL150" s="10">
        <v>2.2853580498484203e-06</v>
      </c>
      <c r="AM150" s="10">
        <v>5.7732132644656554e-06</v>
      </c>
      <c r="AN150" s="10">
        <v>0</v>
      </c>
      <c r="AO150" s="10">
        <v>6.0302491478648223e-06</v>
      </c>
      <c r="AP150" s="10">
        <v>6.376378626856539e-06</v>
      </c>
      <c r="AQ150" s="10">
        <v>9.8027261701693439e-06</v>
      </c>
      <c r="AR150" s="10">
        <v>9.8832495041536709e-06</v>
      </c>
      <c r="AS150" s="10">
        <v>9.5810256984956609e-06</v>
      </c>
      <c r="AT150" s="10">
        <v>1.0017112893083356e-05</v>
      </c>
      <c r="AU150" s="10">
        <v>5.301768871875165e-05</v>
      </c>
      <c r="AV150" s="10">
        <v>0</v>
      </c>
      <c r="AW150" s="10">
        <v>5.5378150359668995e-05</v>
      </c>
      <c r="AX150" s="10">
        <v>5.9023665141225254e-05</v>
      </c>
      <c r="AY150" s="10">
        <v>8.765418676168191e-05</v>
      </c>
      <c r="AZ150" s="10">
        <v>0</v>
      </c>
      <c r="BA150" s="10">
        <v>0</v>
      </c>
      <c r="BB150" s="10">
        <v>0</v>
      </c>
      <c r="BC150" s="10">
        <v>1.6975293430648213</v>
      </c>
      <c r="BD150" s="10">
        <v>-1</v>
      </c>
      <c r="BE150" s="10">
        <v>1.6975293430648213</v>
      </c>
      <c r="BF150" s="10">
        <v>1.6583540680498818</v>
      </c>
      <c r="BG150" s="10">
        <v>3.7598611617002664</v>
      </c>
    </row>
    <row r="151" x14ac:dyDescent="0.3">
      <c r="A151" s="36">
        <v>0.39999999999999997</v>
      </c>
      <c r="B151" s="36">
        <v>0.44999999999999996</v>
      </c>
      <c r="C151" s="37">
        <v>9</v>
      </c>
      <c r="D151" s="2">
        <v>140383.04999999999</v>
      </c>
      <c r="E151" s="2">
        <v>140383.04999999999</v>
      </c>
      <c r="F151" s="2">
        <v>140383.04999999999</v>
      </c>
      <c r="G151" s="2">
        <v>356415.96999999997</v>
      </c>
      <c r="H151" s="2">
        <v>0</v>
      </c>
      <c r="I151" s="2">
        <v>356415.96999999997</v>
      </c>
      <c r="J151" s="2">
        <v>343777.26662504888</v>
      </c>
      <c r="K151" s="2">
        <v>861664.0722496768</v>
      </c>
      <c r="L151" s="10">
        <v>698.43162906586633</v>
      </c>
      <c r="M151" s="10">
        <v>698.43162906586633</v>
      </c>
      <c r="N151" s="10">
        <v>698.43162906586633</v>
      </c>
      <c r="O151" s="10">
        <v>1773.235348228942</v>
      </c>
      <c r="P151" s="10">
        <v>0</v>
      </c>
      <c r="Q151" s="10">
        <v>1773.235348228942</v>
      </c>
      <c r="R151" s="10">
        <v>1710.355462178258</v>
      </c>
      <c r="S151" s="10">
        <v>4286.9380718603134</v>
      </c>
      <c r="T151" s="10">
        <v>86.23037469287469</v>
      </c>
      <c r="U151" s="10">
        <v>86.23037469287469</v>
      </c>
      <c r="V151" s="10">
        <v>86.23037469287469</v>
      </c>
      <c r="W151" s="10">
        <v>218.92872850122851</v>
      </c>
      <c r="X151" s="10">
        <v>0</v>
      </c>
      <c r="Y151" s="10">
        <v>218.92872850122851</v>
      </c>
      <c r="Z151" s="10">
        <v>211.1653971898335</v>
      </c>
      <c r="AA151" s="10">
        <v>529.27768565704969</v>
      </c>
      <c r="AB151" s="10">
        <v>0.42901205716576563</v>
      </c>
      <c r="AC151" s="10">
        <v>0.42901205716576563</v>
      </c>
      <c r="AD151" s="10">
        <v>0.42901205716576563</v>
      </c>
      <c r="AE151" s="10">
        <v>1.0892109018605289</v>
      </c>
      <c r="AF151" s="10">
        <v>0</v>
      </c>
      <c r="AG151" s="10">
        <v>1.0892109018605289</v>
      </c>
      <c r="AH151" s="10">
        <v>1.050586893229889</v>
      </c>
      <c r="AI151" s="10">
        <v>2.6332543438945408</v>
      </c>
      <c r="AJ151" s="10">
        <v>1.1818552812576985e-05</v>
      </c>
      <c r="AK151" s="10">
        <v>1.1457148599632037e-05</v>
      </c>
      <c r="AL151" s="10">
        <v>1.1978628861559773e-05</v>
      </c>
      <c r="AM151" s="10">
        <v>2.8480444478897419e-05</v>
      </c>
      <c r="AN151" s="10">
        <v>0</v>
      </c>
      <c r="AO151" s="10">
        <v>2.9748455181237527e-05</v>
      </c>
      <c r="AP151" s="10">
        <v>3.078765500509157e-05</v>
      </c>
      <c r="AQ151" s="10">
        <v>6.6256540402229974e-05</v>
      </c>
      <c r="AR151" s="10">
        <v>2.1701802316730656e-05</v>
      </c>
      <c r="AS151" s="10">
        <v>2.10381742981277e-05</v>
      </c>
      <c r="AT151" s="10">
        <v>2.1995741754643129e-05</v>
      </c>
      <c r="AU151" s="10">
        <v>8.1498133197649062e-05</v>
      </c>
      <c r="AV151" s="10">
        <v>0</v>
      </c>
      <c r="AW151" s="10">
        <v>8.5126605540906519e-05</v>
      </c>
      <c r="AX151" s="10">
        <v>8.9811320146316817e-05</v>
      </c>
      <c r="AY151" s="10">
        <v>0.00015391072716391187</v>
      </c>
      <c r="AZ151" s="10">
        <v>0</v>
      </c>
      <c r="BA151" s="10">
        <v>0</v>
      </c>
      <c r="BB151" s="10">
        <v>0</v>
      </c>
      <c r="BC151" s="10">
        <v>1.5388817952024834</v>
      </c>
      <c r="BD151" s="10">
        <v>-1</v>
      </c>
      <c r="BE151" s="10">
        <v>1.5388817952024834</v>
      </c>
      <c r="BF151" s="10">
        <v>1.44885167137378</v>
      </c>
      <c r="BG151" s="10">
        <v>5.1379495049414929</v>
      </c>
    </row>
    <row r="152" x14ac:dyDescent="0.3">
      <c r="A152" s="36">
        <v>0.44999999999999996</v>
      </c>
      <c r="B152" s="36">
        <v>0.49999999999999994</v>
      </c>
      <c r="C152" s="37">
        <v>10</v>
      </c>
      <c r="D152" s="2">
        <v>25017.119999999999</v>
      </c>
      <c r="E152" s="2">
        <v>25017.119999999999</v>
      </c>
      <c r="F152" s="2">
        <v>25017.119999999999</v>
      </c>
      <c r="G152" s="2">
        <v>63443.519999999997</v>
      </c>
      <c r="H152" s="2">
        <v>0</v>
      </c>
      <c r="I152" s="2">
        <v>63443.519999999997</v>
      </c>
      <c r="J152" s="2">
        <v>61994.877176005117</v>
      </c>
      <c r="K152" s="2">
        <v>110635.4500276764</v>
      </c>
      <c r="L152" s="10">
        <v>124.46479739638271</v>
      </c>
      <c r="M152" s="10">
        <v>124.46479739638271</v>
      </c>
      <c r="N152" s="10">
        <v>124.46479739638271</v>
      </c>
      <c r="O152" s="10">
        <v>315.64324202439587</v>
      </c>
      <c r="P152" s="10">
        <v>0</v>
      </c>
      <c r="Q152" s="10">
        <v>315.64324202439587</v>
      </c>
      <c r="R152" s="10">
        <v>308.435976136546</v>
      </c>
      <c r="S152" s="10">
        <v>550.43181919231188</v>
      </c>
      <c r="T152" s="10">
        <v>95.851034482758635</v>
      </c>
      <c r="U152" s="10">
        <v>95.851034482758635</v>
      </c>
      <c r="V152" s="10">
        <v>95.851034482758635</v>
      </c>
      <c r="W152" s="10">
        <v>243.0786206896552</v>
      </c>
      <c r="X152" s="10">
        <v>0</v>
      </c>
      <c r="Y152" s="10">
        <v>243.0786206896552</v>
      </c>
      <c r="Z152" s="10">
        <v>237.5282650421652</v>
      </c>
      <c r="AA152" s="10">
        <v>423.89061313285981</v>
      </c>
      <c r="AB152" s="10">
        <v>0.47687661837694528</v>
      </c>
      <c r="AC152" s="10">
        <v>0.47687661837694528</v>
      </c>
      <c r="AD152" s="10">
        <v>0.47687661837694528</v>
      </c>
      <c r="AE152" s="10">
        <v>1.2093610805532411</v>
      </c>
      <c r="AF152" s="10">
        <v>0</v>
      </c>
      <c r="AG152" s="10">
        <v>1.2093610805532411</v>
      </c>
      <c r="AH152" s="10">
        <v>1.1817470350059229</v>
      </c>
      <c r="AI152" s="10">
        <v>2.1089341731506202</v>
      </c>
      <c r="AJ152" s="10">
        <v>2.106138554038938e-06</v>
      </c>
      <c r="AK152" s="10">
        <v>2.0417341080338876e-06</v>
      </c>
      <c r="AL152" s="10">
        <v>2.1346650871676051e-06</v>
      </c>
      <c r="AM152" s="10">
        <v>5.0696371683508401e-06</v>
      </c>
      <c r="AN152" s="10">
        <v>0</v>
      </c>
      <c r="AO152" s="10">
        <v>5.2953483292568138e-06</v>
      </c>
      <c r="AP152" s="10">
        <v>5.5520741941893067e-06</v>
      </c>
      <c r="AQ152" s="10">
        <v>8.5071693259059238e-06</v>
      </c>
      <c r="AR152" s="10">
        <v>2.3807940870769594e-05</v>
      </c>
      <c r="AS152" s="10">
        <v>2.3079908406161586e-05</v>
      </c>
      <c r="AT152" s="10">
        <v>2.4130406841810733e-05</v>
      </c>
      <c r="AU152" s="10">
        <v>8.65677703659999e-05</v>
      </c>
      <c r="AV152" s="10">
        <v>0</v>
      </c>
      <c r="AW152" s="10">
        <v>9.0421953870163337e-05</v>
      </c>
      <c r="AX152" s="10">
        <v>9.5363394340506119e-05</v>
      </c>
      <c r="AY152" s="10">
        <v>0.00016241789648981781</v>
      </c>
      <c r="AZ152" s="10">
        <v>0</v>
      </c>
      <c r="BA152" s="10">
        <v>0</v>
      </c>
      <c r="BB152" s="10">
        <v>0</v>
      </c>
      <c r="BC152" s="10">
        <v>1.5360041443619408</v>
      </c>
      <c r="BD152" s="10">
        <v>-1</v>
      </c>
      <c r="BE152" s="10">
        <v>1.5360041443619408</v>
      </c>
      <c r="BF152" s="10">
        <v>1.4780980854712742</v>
      </c>
      <c r="BG152" s="10">
        <v>3.4223895487440759</v>
      </c>
    </row>
    <row r="153" x14ac:dyDescent="0.3">
      <c r="A153" s="36">
        <v>0.49999999999999994</v>
      </c>
      <c r="B153" s="36">
        <v>0.54999999999999993</v>
      </c>
      <c r="C153" s="37">
        <v>11</v>
      </c>
      <c r="D153" s="2">
        <v>376249.75799999997</v>
      </c>
      <c r="E153" s="2">
        <v>376249.75799999997</v>
      </c>
      <c r="F153" s="2">
        <v>376249.75799999997</v>
      </c>
      <c r="G153" s="2">
        <v>805836.53799999994</v>
      </c>
      <c r="H153" s="2">
        <v>0</v>
      </c>
      <c r="I153" s="2">
        <v>805836.53799999994</v>
      </c>
      <c r="J153" s="2">
        <v>780694.8897248148</v>
      </c>
      <c r="K153" s="2">
        <v>1755212.2073961741</v>
      </c>
      <c r="L153" s="10">
        <v>1871.912110582994</v>
      </c>
      <c r="M153" s="10">
        <v>1871.912110582994</v>
      </c>
      <c r="N153" s="10">
        <v>1871.912110582994</v>
      </c>
      <c r="O153" s="10">
        <v>4009.1857670576169</v>
      </c>
      <c r="P153" s="10">
        <v>0</v>
      </c>
      <c r="Q153" s="10">
        <v>4009.1857670576169</v>
      </c>
      <c r="R153" s="10">
        <v>3884.101418468249</v>
      </c>
      <c r="S153" s="10">
        <v>8732.5052516525648</v>
      </c>
      <c r="T153" s="10">
        <v>105.6287922515441</v>
      </c>
      <c r="U153" s="10">
        <v>105.6287922515441</v>
      </c>
      <c r="V153" s="10">
        <v>105.6287922515441</v>
      </c>
      <c r="W153" s="10">
        <v>226.23148175182479</v>
      </c>
      <c r="X153" s="10">
        <v>0</v>
      </c>
      <c r="Y153" s="10">
        <v>226.23148175182479</v>
      </c>
      <c r="Z153" s="10">
        <v>219.17318633487221</v>
      </c>
      <c r="AA153" s="10">
        <v>492.76030527685953</v>
      </c>
      <c r="AB153" s="10">
        <v>0.52552277107888645</v>
      </c>
      <c r="AC153" s="10">
        <v>0.52552277107888645</v>
      </c>
      <c r="AD153" s="10">
        <v>0.52552277107888645</v>
      </c>
      <c r="AE153" s="10">
        <v>1.125543449482767</v>
      </c>
      <c r="AF153" s="10">
        <v>0</v>
      </c>
      <c r="AG153" s="10">
        <v>1.125543449482767</v>
      </c>
      <c r="AH153" s="10">
        <v>1.0904271247805299</v>
      </c>
      <c r="AI153" s="10">
        <v>2.451573624832275</v>
      </c>
      <c r="AJ153" s="10">
        <v>3.1675673349754898e-05</v>
      </c>
      <c r="AK153" s="10">
        <v>3.0707050373827847e-05</v>
      </c>
      <c r="AL153" s="10">
        <v>3.2104703597290988e-05</v>
      </c>
      <c r="AM153" s="10">
        <v>6.4392689192843707e-05</v>
      </c>
      <c r="AN153" s="10">
        <v>0</v>
      </c>
      <c r="AO153" s="10">
        <v>6.7259590343543284e-05</v>
      </c>
      <c r="AP153" s="10">
        <v>6.9916679380957849e-05</v>
      </c>
      <c r="AQ153" s="10">
        <v>0.00013496476443563996</v>
      </c>
      <c r="AR153" s="10">
        <v>5.5483614220524496e-05</v>
      </c>
      <c r="AS153" s="10">
        <v>5.3786958779989433e-05</v>
      </c>
      <c r="AT153" s="10">
        <v>5.6235110439101718e-05</v>
      </c>
      <c r="AU153" s="10">
        <v>0.00015096045955884362</v>
      </c>
      <c r="AV153" s="10">
        <v>0</v>
      </c>
      <c r="AW153" s="10">
        <v>0.00015768154421370661</v>
      </c>
      <c r="AX153" s="10">
        <v>0.00016528007372146395</v>
      </c>
      <c r="AY153" s="10">
        <v>0.00029738266092545776</v>
      </c>
      <c r="AZ153" s="10">
        <v>0</v>
      </c>
      <c r="BA153" s="10">
        <v>0</v>
      </c>
      <c r="BB153" s="10">
        <v>0</v>
      </c>
      <c r="BC153" s="10">
        <v>1.1417596180885781</v>
      </c>
      <c r="BD153" s="10">
        <v>-1</v>
      </c>
      <c r="BE153" s="10">
        <v>1.1417596180885781</v>
      </c>
      <c r="BF153" s="10">
        <v>1.0749379185642289</v>
      </c>
      <c r="BG153" s="10">
        <v>3.6650188341016134</v>
      </c>
    </row>
    <row r="154" x14ac:dyDescent="0.3">
      <c r="A154" s="36">
        <v>0.54999999999999993</v>
      </c>
      <c r="B154" s="36">
        <v>0.6</v>
      </c>
      <c r="C154" s="37">
        <v>12</v>
      </c>
      <c r="D154" s="2">
        <v>199689.45699999999</v>
      </c>
      <c r="E154" s="2">
        <v>199689.45699999999</v>
      </c>
      <c r="F154" s="2">
        <v>199689.45699999999</v>
      </c>
      <c r="G154" s="2">
        <v>428374.79700000002</v>
      </c>
      <c r="H154" s="2">
        <v>0</v>
      </c>
      <c r="I154" s="2">
        <v>428374.79700000002</v>
      </c>
      <c r="J154" s="2">
        <v>416431.03330182622</v>
      </c>
      <c r="K154" s="2">
        <v>895876.81826629897</v>
      </c>
      <c r="L154" s="10">
        <v>993.49196900757067</v>
      </c>
      <c r="M154" s="10">
        <v>993.49196900757067</v>
      </c>
      <c r="N154" s="10">
        <v>993.49196900757067</v>
      </c>
      <c r="O154" s="10">
        <v>2131.243816967004</v>
      </c>
      <c r="P154" s="10">
        <v>0</v>
      </c>
      <c r="Q154" s="10">
        <v>2131.243816967004</v>
      </c>
      <c r="R154" s="10">
        <v>2071.8213842951591</v>
      </c>
      <c r="S154" s="10">
        <v>4457.152808861727</v>
      </c>
      <c r="T154" s="10">
        <v>114.4352189111748</v>
      </c>
      <c r="U154" s="10">
        <v>114.4352189111748</v>
      </c>
      <c r="V154" s="10">
        <v>114.4352189111748</v>
      </c>
      <c r="W154" s="10">
        <v>245.48698968481381</v>
      </c>
      <c r="X154" s="10">
        <v>0</v>
      </c>
      <c r="Y154" s="10">
        <v>245.48698968481381</v>
      </c>
      <c r="Z154" s="10">
        <v>238.64242596093189</v>
      </c>
      <c r="AA154" s="10">
        <v>513.39645745919711</v>
      </c>
      <c r="AB154" s="10">
        <v>0.56933637192410924</v>
      </c>
      <c r="AC154" s="10">
        <v>0.56933637192410924</v>
      </c>
      <c r="AD154" s="10">
        <v>0.56933637192410924</v>
      </c>
      <c r="AE154" s="10">
        <v>1.221343161585676</v>
      </c>
      <c r="AF154" s="10">
        <v>0</v>
      </c>
      <c r="AG154" s="10">
        <v>1.221343161585676</v>
      </c>
      <c r="AH154" s="10">
        <v>1.1872901915731571</v>
      </c>
      <c r="AI154" s="10">
        <v>2.5542422973419638</v>
      </c>
      <c r="AJ154" s="10">
        <v>1.6811434098841141e-05</v>
      </c>
      <c r="AK154" s="10">
        <v>1.6297350589183183e-05</v>
      </c>
      <c r="AL154" s="10">
        <v>1.7039136084943299e-05</v>
      </c>
      <c r="AM154" s="10">
        <v>3.4230521775209603e-05</v>
      </c>
      <c r="AN154" s="10">
        <v>0</v>
      </c>
      <c r="AO154" s="10">
        <v>3.5754538297838409e-05</v>
      </c>
      <c r="AP154" s="10">
        <v>3.7294307190748491e-05</v>
      </c>
      <c r="AQ154" s="10">
        <v>6.8887285099294155e-05</v>
      </c>
      <c r="AR154" s="10">
        <v>7.2295048319365637e-05</v>
      </c>
      <c r="AS154" s="10">
        <v>7.0084309369172616e-05</v>
      </c>
      <c r="AT154" s="10">
        <v>7.327424652404501e-05</v>
      </c>
      <c r="AU154" s="10">
        <v>0.00018519098133405322</v>
      </c>
      <c r="AV154" s="10">
        <v>0</v>
      </c>
      <c r="AW154" s="10">
        <v>0.00019343608251154502</v>
      </c>
      <c r="AX154" s="10">
        <v>0.00020257438091221243</v>
      </c>
      <c r="AY154" s="10">
        <v>0.00036626994602475193</v>
      </c>
      <c r="AZ154" s="10">
        <v>0</v>
      </c>
      <c r="BA154" s="10">
        <v>0</v>
      </c>
      <c r="BB154" s="10">
        <v>0</v>
      </c>
      <c r="BC154" s="10">
        <v>1.1452048767902654</v>
      </c>
      <c r="BD154" s="10">
        <v>-1</v>
      </c>
      <c r="BE154" s="10">
        <v>1.1452048767902654</v>
      </c>
      <c r="BF154" s="10">
        <v>1.0853931877927145</v>
      </c>
      <c r="BG154" s="10">
        <v>3.4863501144494524</v>
      </c>
    </row>
    <row r="155" x14ac:dyDescent="0.3">
      <c r="A155" s="36">
        <v>0.6</v>
      </c>
      <c r="B155" s="36">
        <v>0.65</v>
      </c>
      <c r="C155" s="37">
        <v>13</v>
      </c>
      <c r="D155" s="2">
        <v>256352.283</v>
      </c>
      <c r="E155" s="2">
        <v>256352.283</v>
      </c>
      <c r="F155" s="2">
        <v>256352.283</v>
      </c>
      <c r="G155" s="2">
        <v>480375.61300000001</v>
      </c>
      <c r="H155" s="2">
        <v>0</v>
      </c>
      <c r="I155" s="2">
        <v>480375.61300000001</v>
      </c>
      <c r="J155" s="2">
        <v>464035.24737142562</v>
      </c>
      <c r="K155" s="2">
        <v>1023955.883100778</v>
      </c>
      <c r="L155" s="10">
        <v>1275.4000047045849</v>
      </c>
      <c r="M155" s="10">
        <v>1275.4000047045849</v>
      </c>
      <c r="N155" s="10">
        <v>1275.4000047045849</v>
      </c>
      <c r="O155" s="10">
        <v>2389.9574909585181</v>
      </c>
      <c r="P155" s="10">
        <v>0</v>
      </c>
      <c r="Q155" s="10">
        <v>2389.9574909585181</v>
      </c>
      <c r="R155" s="10">
        <v>2308.6611507985258</v>
      </c>
      <c r="S155" s="10">
        <v>5094.369836854622</v>
      </c>
      <c r="T155" s="10">
        <v>124.14154140435831</v>
      </c>
      <c r="U155" s="10">
        <v>124.14154140435831</v>
      </c>
      <c r="V155" s="10">
        <v>124.14154140435831</v>
      </c>
      <c r="W155" s="10">
        <v>232.62741549636809</v>
      </c>
      <c r="X155" s="10">
        <v>0</v>
      </c>
      <c r="Y155" s="10">
        <v>232.62741549636809</v>
      </c>
      <c r="Z155" s="10">
        <v>224.71440550674359</v>
      </c>
      <c r="AA155" s="10">
        <v>495.86241312386352</v>
      </c>
      <c r="AB155" s="10">
        <v>0.6176271209223172</v>
      </c>
      <c r="AC155" s="10">
        <v>0.6176271209223172</v>
      </c>
      <c r="AD155" s="10">
        <v>0.6176271209223172</v>
      </c>
      <c r="AE155" s="10">
        <v>1.1573644024012191</v>
      </c>
      <c r="AF155" s="10">
        <v>0</v>
      </c>
      <c r="AG155" s="10">
        <v>1.1573644024012191</v>
      </c>
      <c r="AH155" s="10">
        <v>1.11799571467241</v>
      </c>
      <c r="AI155" s="10">
        <v>2.467007184917493</v>
      </c>
      <c r="AJ155" s="10">
        <v>2.1581757877893244e-05</v>
      </c>
      <c r="AK155" s="10">
        <v>2.0921800745787513e-05</v>
      </c>
      <c r="AL155" s="10">
        <v>2.187407137735317e-05</v>
      </c>
      <c r="AM155" s="10">
        <v>3.8385796728083802e-05</v>
      </c>
      <c r="AN155" s="10">
        <v>0</v>
      </c>
      <c r="AO155" s="10">
        <v>4.0094815037300385e-05</v>
      </c>
      <c r="AP155" s="10">
        <v>4.1557597006133164e-05</v>
      </c>
      <c r="AQ155" s="10">
        <v>7.8735758544089883e-05</v>
      </c>
      <c r="AR155" s="10">
        <v>9.3876806197258888e-05</v>
      </c>
      <c r="AS155" s="10">
        <v>9.1006110114960121e-05</v>
      </c>
      <c r="AT155" s="10">
        <v>9.5148317901398176e-05</v>
      </c>
      <c r="AU155" s="10">
        <v>0.00022357677806213703</v>
      </c>
      <c r="AV155" s="10">
        <v>0</v>
      </c>
      <c r="AW155" s="10">
        <v>0.00023353089754884541</v>
      </c>
      <c r="AX155" s="10">
        <v>0.00024413197791834561</v>
      </c>
      <c r="AY155" s="10">
        <v>0.0004450057045688418</v>
      </c>
      <c r="AZ155" s="10">
        <v>0</v>
      </c>
      <c r="BA155" s="10">
        <v>0</v>
      </c>
      <c r="BB155" s="10">
        <v>0</v>
      </c>
      <c r="BC155" s="10">
        <v>0.87388856997228315</v>
      </c>
      <c r="BD155" s="10">
        <v>-1</v>
      </c>
      <c r="BE155" s="10">
        <v>0.87388856997228315</v>
      </c>
      <c r="BF155" s="10">
        <v>0.81014673222717382</v>
      </c>
      <c r="BG155" s="10">
        <v>2.9943310475638638</v>
      </c>
    </row>
    <row r="156" x14ac:dyDescent="0.3">
      <c r="A156" s="36">
        <v>0.65</v>
      </c>
      <c r="B156" s="36">
        <v>0.70000000000000007</v>
      </c>
      <c r="C156" s="37">
        <v>14</v>
      </c>
      <c r="D156" s="2">
        <v>551764.92000000004</v>
      </c>
      <c r="E156" s="2">
        <v>551764.92000000004</v>
      </c>
      <c r="F156" s="2">
        <v>551764.92000000004</v>
      </c>
      <c r="G156" s="2">
        <v>753051.06000000006</v>
      </c>
      <c r="H156" s="2">
        <v>0</v>
      </c>
      <c r="I156" s="2">
        <v>753051.06000000006</v>
      </c>
      <c r="J156" s="2">
        <v>719937.33166466933</v>
      </c>
      <c r="K156" s="2">
        <v>1925799.2963415</v>
      </c>
      <c r="L156" s="10">
        <v>2745.132492398458</v>
      </c>
      <c r="M156" s="10">
        <v>2745.132492398458</v>
      </c>
      <c r="N156" s="10">
        <v>2745.132492398458</v>
      </c>
      <c r="O156" s="10">
        <v>3746.5682545405411</v>
      </c>
      <c r="P156" s="10">
        <v>0</v>
      </c>
      <c r="Q156" s="10">
        <v>3746.5682545405411</v>
      </c>
      <c r="R156" s="10">
        <v>3581.8213337001011</v>
      </c>
      <c r="S156" s="10">
        <v>9581.2075588733296</v>
      </c>
      <c r="T156" s="10">
        <v>133.98856726566299</v>
      </c>
      <c r="U156" s="10">
        <v>133.98856726566299</v>
      </c>
      <c r="V156" s="10">
        <v>133.98856726566299</v>
      </c>
      <c r="W156" s="10">
        <v>182.86815444390481</v>
      </c>
      <c r="X156" s="10">
        <v>0</v>
      </c>
      <c r="Y156" s="10">
        <v>182.86815444390481</v>
      </c>
      <c r="Z156" s="10">
        <v>174.82693823814211</v>
      </c>
      <c r="AA156" s="10">
        <v>467.65403019463332</v>
      </c>
      <c r="AB156" s="10">
        <v>0.6666178951914663</v>
      </c>
      <c r="AC156" s="10">
        <v>0.6666178951914663</v>
      </c>
      <c r="AD156" s="10">
        <v>0.6666178951914663</v>
      </c>
      <c r="AE156" s="10">
        <v>0.90980287871309873</v>
      </c>
      <c r="AF156" s="10">
        <v>0</v>
      </c>
      <c r="AG156" s="10">
        <v>0.90980287871309873</v>
      </c>
      <c r="AH156" s="10">
        <v>0.86979634135505113</v>
      </c>
      <c r="AI156" s="10">
        <v>2.326665264418001</v>
      </c>
      <c r="AJ156" s="10">
        <v>4.6451924553194393e-05</v>
      </c>
      <c r="AK156" s="10">
        <v>4.5031452732392438e-05</v>
      </c>
      <c r="AL156" s="10">
        <v>4.7081091310583584e-05</v>
      </c>
      <c r="AM156" s="10">
        <v>6.0174713563213376e-05</v>
      </c>
      <c r="AN156" s="10">
        <v>0</v>
      </c>
      <c r="AO156" s="10">
        <v>6.2853821358210791e-05</v>
      </c>
      <c r="AP156" s="10">
        <v>6.4475415754448808e-05</v>
      </c>
      <c r="AQ156" s="10">
        <v>0.00014808183721934742</v>
      </c>
      <c r="AR156" s="10">
        <v>0.00014032873075045329</v>
      </c>
      <c r="AS156" s="10">
        <v>0.00013603756284735256</v>
      </c>
      <c r="AT156" s="10">
        <v>0.00014222940921198175</v>
      </c>
      <c r="AU156" s="10">
        <v>0.0002837514916253504</v>
      </c>
      <c r="AV156" s="10">
        <v>0</v>
      </c>
      <c r="AW156" s="10">
        <v>0.00029638471890705619</v>
      </c>
      <c r="AX156" s="10">
        <v>0.00030860739367279442</v>
      </c>
      <c r="AY156" s="10">
        <v>0.00059308754178818924</v>
      </c>
      <c r="AZ156" s="10">
        <v>0</v>
      </c>
      <c r="BA156" s="10">
        <v>0</v>
      </c>
      <c r="BB156" s="10">
        <v>0</v>
      </c>
      <c r="BC156" s="10">
        <v>0.36480416333825638</v>
      </c>
      <c r="BD156" s="10">
        <v>-1</v>
      </c>
      <c r="BE156" s="10">
        <v>0.36480416333825638</v>
      </c>
      <c r="BF156" s="10">
        <v>0.30478996682983994</v>
      </c>
      <c r="BG156" s="10">
        <v>2.4902532338255572</v>
      </c>
    </row>
    <row r="157" x14ac:dyDescent="0.3">
      <c r="A157" s="36">
        <v>0.70000000000000007</v>
      </c>
      <c r="B157" s="36">
        <v>0.75000000000000011</v>
      </c>
      <c r="C157" s="37">
        <v>15</v>
      </c>
      <c r="D157" s="2">
        <v>641368.30799999996</v>
      </c>
      <c r="E157" s="2">
        <v>641368.30799999996</v>
      </c>
      <c r="F157" s="2">
        <v>641368.30799999996</v>
      </c>
      <c r="G157" s="2">
        <v>872095.18800000008</v>
      </c>
      <c r="H157" s="2">
        <v>0</v>
      </c>
      <c r="I157" s="2">
        <v>872095.18800000008</v>
      </c>
      <c r="J157" s="2">
        <v>815042.39573998412</v>
      </c>
      <c r="K157" s="2">
        <v>1653518.7798227579</v>
      </c>
      <c r="L157" s="10">
        <v>3190.9259144010498</v>
      </c>
      <c r="M157" s="10">
        <v>3190.9259144010498</v>
      </c>
      <c r="N157" s="10">
        <v>3190.9259144010498</v>
      </c>
      <c r="O157" s="10">
        <v>4338.834801319269</v>
      </c>
      <c r="P157" s="10">
        <v>0</v>
      </c>
      <c r="Q157" s="10">
        <v>4338.834801319269</v>
      </c>
      <c r="R157" s="10">
        <v>4054.9866113781081</v>
      </c>
      <c r="S157" s="10">
        <v>8226.561647453962</v>
      </c>
      <c r="T157" s="10">
        <v>144.09532869018199</v>
      </c>
      <c r="U157" s="10">
        <v>144.09532869018199</v>
      </c>
      <c r="V157" s="10">
        <v>144.09532869018199</v>
      </c>
      <c r="W157" s="10">
        <v>195.9324169849472</v>
      </c>
      <c r="X157" s="10">
        <v>0</v>
      </c>
      <c r="Y157" s="10">
        <v>195.9324169849472</v>
      </c>
      <c r="Z157" s="10">
        <v>183.1144452347751</v>
      </c>
      <c r="AA157" s="10">
        <v>371.49377214620478</v>
      </c>
      <c r="AB157" s="10">
        <v>0.71690090190991906</v>
      </c>
      <c r="AC157" s="10">
        <v>0.71690090190991906</v>
      </c>
      <c r="AD157" s="10">
        <v>0.71690090190991906</v>
      </c>
      <c r="AE157" s="10">
        <v>0.97480000029639835</v>
      </c>
      <c r="AF157" s="10">
        <v>0</v>
      </c>
      <c r="AG157" s="10">
        <v>0.97480000029639835</v>
      </c>
      <c r="AH157" s="10">
        <v>0.91102822093419644</v>
      </c>
      <c r="AI157" s="10">
        <v>1.848250201629738</v>
      </c>
      <c r="AJ157" s="10">
        <v>5.3995444752134549e-05</v>
      </c>
      <c r="AK157" s="10">
        <v>5.234429663588709e-05</v>
      </c>
      <c r="AL157" s="10">
        <v>5.472678450210733e-05</v>
      </c>
      <c r="AM157" s="10">
        <v>6.9687277430771714e-05</v>
      </c>
      <c r="AN157" s="10">
        <v>0</v>
      </c>
      <c r="AO157" s="10">
        <v>7.2789905048280864e-05</v>
      </c>
      <c r="AP157" s="10">
        <v>7.299273841145131e-05</v>
      </c>
      <c r="AQ157" s="10">
        <v>0.00012714518031967727</v>
      </c>
      <c r="AR157" s="10">
        <v>0.00019432417550258784</v>
      </c>
      <c r="AS157" s="10">
        <v>0.00018838185948323965</v>
      </c>
      <c r="AT157" s="10">
        <v>0.00019695619371408907</v>
      </c>
      <c r="AU157" s="10">
        <v>0.00035343876905612214</v>
      </c>
      <c r="AV157" s="10">
        <v>0</v>
      </c>
      <c r="AW157" s="10">
        <v>0.00036917462395533705</v>
      </c>
      <c r="AX157" s="10">
        <v>0.00038160013208424573</v>
      </c>
      <c r="AY157" s="10">
        <v>0.00072023272210786646</v>
      </c>
      <c r="AZ157" s="10">
        <v>0</v>
      </c>
      <c r="BA157" s="10">
        <v>0</v>
      </c>
      <c r="BB157" s="10">
        <v>0</v>
      </c>
      <c r="BC157" s="10">
        <v>0.3597416291420501</v>
      </c>
      <c r="BD157" s="10">
        <v>-1</v>
      </c>
      <c r="BE157" s="10">
        <v>0.3597416291420501</v>
      </c>
      <c r="BF157" s="10">
        <v>0.27078682493925821</v>
      </c>
      <c r="BG157" s="10">
        <v>1.5781111401949066</v>
      </c>
    </row>
    <row r="158" x14ac:dyDescent="0.3">
      <c r="A158" s="36">
        <v>0.75000000000000011</v>
      </c>
      <c r="B158" s="36">
        <v>0.80000000000000016</v>
      </c>
      <c r="C158" s="37">
        <v>16</v>
      </c>
      <c r="D158" s="2">
        <v>792169.66000000003</v>
      </c>
      <c r="E158" s="2">
        <v>792169.66000000003</v>
      </c>
      <c r="F158" s="2">
        <v>792169.66000000003</v>
      </c>
      <c r="G158" s="2">
        <v>1071956.1399999999</v>
      </c>
      <c r="H158" s="2">
        <v>0</v>
      </c>
      <c r="I158" s="2">
        <v>1071956.1399999999</v>
      </c>
      <c r="J158" s="2">
        <v>1034271.009919814</v>
      </c>
      <c r="K158" s="2">
        <v>2352225.072669154</v>
      </c>
      <c r="L158" s="10">
        <v>3941.1905221488869</v>
      </c>
      <c r="M158" s="10">
        <v>3941.1905221488869</v>
      </c>
      <c r="N158" s="10">
        <v>3941.1905221488869</v>
      </c>
      <c r="O158" s="10">
        <v>5333.1799896594193</v>
      </c>
      <c r="P158" s="10">
        <v>0</v>
      </c>
      <c r="Q158" s="10">
        <v>5333.1799896594193</v>
      </c>
      <c r="R158" s="10">
        <v>5145.6894999353153</v>
      </c>
      <c r="S158" s="10">
        <v>11702.754637642451</v>
      </c>
      <c r="T158" s="10">
        <v>156.5862146669302</v>
      </c>
      <c r="U158" s="10">
        <v>156.5862146669302</v>
      </c>
      <c r="V158" s="10">
        <v>156.5862146669302</v>
      </c>
      <c r="W158" s="10">
        <v>211.89091520063249</v>
      </c>
      <c r="X158" s="10">
        <v>0</v>
      </c>
      <c r="Y158" s="10">
        <v>211.89091520063249</v>
      </c>
      <c r="Z158" s="10">
        <v>204.44178887523501</v>
      </c>
      <c r="AA158" s="10">
        <v>464.95850418445423</v>
      </c>
      <c r="AB158" s="10">
        <v>0.77904536907469601</v>
      </c>
      <c r="AC158" s="10">
        <v>0.77904536907469601</v>
      </c>
      <c r="AD158" s="10">
        <v>0.77904536907469601</v>
      </c>
      <c r="AE158" s="10">
        <v>1.0541964794740899</v>
      </c>
      <c r="AF158" s="10">
        <v>0</v>
      </c>
      <c r="AG158" s="10">
        <v>1.0541964794740899</v>
      </c>
      <c r="AH158" s="10">
        <v>1.017135698741908</v>
      </c>
      <c r="AI158" s="10">
        <v>2.3132545241435958</v>
      </c>
      <c r="AJ158" s="10">
        <v>6.6691092430540261e-05</v>
      </c>
      <c r="AK158" s="10">
        <v>6.4651719069645436e-05</v>
      </c>
      <c r="AL158" s="10">
        <v>6.7594388015704138e-05</v>
      </c>
      <c r="AM158" s="10">
        <v>8.5657742353921983e-05</v>
      </c>
      <c r="AN158" s="10">
        <v>0</v>
      </c>
      <c r="AO158" s="10">
        <v>8.9471409451833425e-05</v>
      </c>
      <c r="AP158" s="10">
        <v>9.2626191800835865e-05</v>
      </c>
      <c r="AQ158" s="10">
        <v>0.00018087129379264959</v>
      </c>
      <c r="AR158" s="10">
        <v>0.00026101526793312812</v>
      </c>
      <c r="AS158" s="10">
        <v>0.00025303357855288507</v>
      </c>
      <c r="AT158" s="10">
        <v>0.00026455058172979319</v>
      </c>
      <c r="AU158" s="10">
        <v>0.00043909651141004413</v>
      </c>
      <c r="AV158" s="10">
        <v>0</v>
      </c>
      <c r="AW158" s="10">
        <v>0.00045864603340717048</v>
      </c>
      <c r="AX158" s="10">
        <v>0.00047422632388508158</v>
      </c>
      <c r="AY158" s="10">
        <v>0.00090110401590051605</v>
      </c>
      <c r="AZ158" s="10">
        <v>0</v>
      </c>
      <c r="BA158" s="10">
        <v>0</v>
      </c>
      <c r="BB158" s="10">
        <v>0</v>
      </c>
      <c r="BC158" s="10">
        <v>0.35319009819184433</v>
      </c>
      <c r="BD158" s="10">
        <v>-1</v>
      </c>
      <c r="BE158" s="10">
        <v>0.35319009819184433</v>
      </c>
      <c r="BF158" s="10">
        <v>0.30561805399087594</v>
      </c>
      <c r="BG158" s="10">
        <v>1.9693450676577968</v>
      </c>
    </row>
    <row r="159" x14ac:dyDescent="0.3">
      <c r="A159" s="36">
        <v>0.80000000000000016</v>
      </c>
      <c r="B159" s="36">
        <v>0.8500000000000002</v>
      </c>
      <c r="C159" s="37">
        <v>17</v>
      </c>
      <c r="D159" s="2">
        <v>1033999.335</v>
      </c>
      <c r="E159" s="2">
        <v>1033999.335</v>
      </c>
      <c r="F159" s="2">
        <v>1033999.335</v>
      </c>
      <c r="G159" s="2">
        <v>1371139.5049999999</v>
      </c>
      <c r="H159" s="2">
        <v>0</v>
      </c>
      <c r="I159" s="2">
        <v>1371139.5049999999</v>
      </c>
      <c r="J159" s="2">
        <v>1319679.6615101539</v>
      </c>
      <c r="K159" s="2">
        <v>3356203.4566550758</v>
      </c>
      <c r="L159" s="10">
        <v>5144.3378669794711</v>
      </c>
      <c r="M159" s="10">
        <v>5144.3378669794711</v>
      </c>
      <c r="N159" s="10">
        <v>5144.3378669794711</v>
      </c>
      <c r="O159" s="10">
        <v>6821.6725463203384</v>
      </c>
      <c r="P159" s="10">
        <v>0</v>
      </c>
      <c r="Q159" s="10">
        <v>6821.6725463203384</v>
      </c>
      <c r="R159" s="10">
        <v>6565.6503105868378</v>
      </c>
      <c r="S159" s="10">
        <v>16697.732722775982</v>
      </c>
      <c r="T159" s="10">
        <v>164.178998888536</v>
      </c>
      <c r="U159" s="10">
        <v>164.178998888536</v>
      </c>
      <c r="V159" s="10">
        <v>164.178998888536</v>
      </c>
      <c r="W159" s="10">
        <v>217.71030565258809</v>
      </c>
      <c r="X159" s="10">
        <v>0</v>
      </c>
      <c r="Y159" s="10">
        <v>217.71030565258809</v>
      </c>
      <c r="Z159" s="10">
        <v>209.53948261514029</v>
      </c>
      <c r="AA159" s="10">
        <v>532.89988197127275</v>
      </c>
      <c r="AB159" s="10">
        <v>0.81682087440131323</v>
      </c>
      <c r="AC159" s="10">
        <v>0.81682087440131323</v>
      </c>
      <c r="AD159" s="10">
        <v>0.81682087440131323</v>
      </c>
      <c r="AE159" s="10">
        <v>1.0831490229152649</v>
      </c>
      <c r="AF159" s="10">
        <v>0</v>
      </c>
      <c r="AG159" s="10">
        <v>1.0831490229152649</v>
      </c>
      <c r="AH159" s="10">
        <v>1.0424976676066751</v>
      </c>
      <c r="AI159" s="10">
        <v>2.6512754402629368</v>
      </c>
      <c r="AJ159" s="10">
        <v>8.70502225793426e-05</v>
      </c>
      <c r="AK159" s="10">
        <v>8.4388279304486609e-05</v>
      </c>
      <c r="AL159" s="10">
        <v>8.8229271817819987e-05</v>
      </c>
      <c r="AM159" s="10">
        <v>0.00010956485071355076</v>
      </c>
      <c r="AN159" s="10">
        <v>0</v>
      </c>
      <c r="AO159" s="10">
        <v>0.00011444291374406345</v>
      </c>
      <c r="AP159" s="10">
        <v>0.00011818652971060127</v>
      </c>
      <c r="AQ159" s="10">
        <v>0.00025807090847294444</v>
      </c>
      <c r="AR159" s="10">
        <v>0.00034806549051247075</v>
      </c>
      <c r="AS159" s="10">
        <v>0.00033742185785737169</v>
      </c>
      <c r="AT159" s="10">
        <v>0.00035277985354761318</v>
      </c>
      <c r="AU159" s="10">
        <v>0.00054866136212359487</v>
      </c>
      <c r="AV159" s="10">
        <v>0</v>
      </c>
      <c r="AW159" s="10">
        <v>0.00057308894715123388</v>
      </c>
      <c r="AX159" s="10">
        <v>0.0005924128535956828</v>
      </c>
      <c r="AY159" s="10">
        <v>0.0011591749243734604</v>
      </c>
      <c r="AZ159" s="10">
        <v>0</v>
      </c>
      <c r="BA159" s="10">
        <v>0</v>
      </c>
      <c r="BB159" s="10">
        <v>0</v>
      </c>
      <c r="BC159" s="10">
        <v>0.32605453271398854</v>
      </c>
      <c r="BD159" s="10">
        <v>-1</v>
      </c>
      <c r="BE159" s="10">
        <v>0.32605453271398854</v>
      </c>
      <c r="BF159" s="10">
        <v>0.27628676038766886</v>
      </c>
      <c r="BG159" s="10">
        <v>2.2458468231559121</v>
      </c>
    </row>
    <row r="160" x14ac:dyDescent="0.3">
      <c r="A160" s="36">
        <v>0.8500000000000002</v>
      </c>
      <c r="B160" s="36">
        <v>0.90000000000000024</v>
      </c>
      <c r="C160" s="37">
        <v>18</v>
      </c>
      <c r="D160" s="2">
        <v>555114.88599999994</v>
      </c>
      <c r="E160" s="2">
        <v>555114.88599999994</v>
      </c>
      <c r="F160" s="2">
        <v>555114.88599999994</v>
      </c>
      <c r="G160" s="2">
        <v>857384.08600000001</v>
      </c>
      <c r="H160" s="2">
        <v>0</v>
      </c>
      <c r="I160" s="2">
        <v>857384.08600000001</v>
      </c>
      <c r="J160" s="2">
        <v>826771.6863623102</v>
      </c>
      <c r="K160" s="2">
        <v>1775103.1430917829</v>
      </c>
      <c r="L160" s="10">
        <v>2761.7991926211371</v>
      </c>
      <c r="M160" s="10">
        <v>2761.7991926211371</v>
      </c>
      <c r="N160" s="10">
        <v>2761.7991926211371</v>
      </c>
      <c r="O160" s="10">
        <v>4265.6443489447538</v>
      </c>
      <c r="P160" s="10">
        <v>0</v>
      </c>
      <c r="Q160" s="10">
        <v>4265.6443489447538</v>
      </c>
      <c r="R160" s="10">
        <v>4113.3420008438461</v>
      </c>
      <c r="S160" s="10">
        <v>8831.4663343582688</v>
      </c>
      <c r="T160" s="10">
        <v>176.39494312043209</v>
      </c>
      <c r="U160" s="10">
        <v>176.39494312043209</v>
      </c>
      <c r="V160" s="10">
        <v>176.39494312043209</v>
      </c>
      <c r="W160" s="10">
        <v>272.44489545598981</v>
      </c>
      <c r="X160" s="10">
        <v>0</v>
      </c>
      <c r="Y160" s="10">
        <v>272.44489545598981</v>
      </c>
      <c r="Z160" s="10">
        <v>262.71740907604391</v>
      </c>
      <c r="AA160" s="10">
        <v>564.06200924429072</v>
      </c>
      <c r="AB160" s="10">
        <v>0.87759745555167989</v>
      </c>
      <c r="AC160" s="10">
        <v>0.87759745555167989</v>
      </c>
      <c r="AD160" s="10">
        <v>0.87759745555167989</v>
      </c>
      <c r="AE160" s="10">
        <v>1.3554637270240719</v>
      </c>
      <c r="AF160" s="10">
        <v>0</v>
      </c>
      <c r="AG160" s="10">
        <v>1.3554637270240719</v>
      </c>
      <c r="AH160" s="10">
        <v>1.307067683776246</v>
      </c>
      <c r="AI160" s="10">
        <v>2.8063127849883278</v>
      </c>
      <c r="AJ160" s="10">
        <v>4.6733951123291964e-05</v>
      </c>
      <c r="AK160" s="10">
        <v>4.5304855100169131e-05</v>
      </c>
      <c r="AL160" s="10">
        <v>4.7366937781456263e-05</v>
      </c>
      <c r="AM160" s="10">
        <v>6.8511744460870292e-05</v>
      </c>
      <c r="AN160" s="10">
        <v>0</v>
      </c>
      <c r="AO160" s="10">
        <v>7.1562034819812659e-05</v>
      </c>
      <c r="AP160" s="10">
        <v>7.4043178298532306e-05</v>
      </c>
      <c r="AQ160" s="10">
        <v>0.00013649425211767062</v>
      </c>
      <c r="AR160" s="10">
        <v>0.00039479944163576272</v>
      </c>
      <c r="AS160" s="10">
        <v>0.00038272671295754083</v>
      </c>
      <c r="AT160" s="10">
        <v>0.00040014679132906942</v>
      </c>
      <c r="AU160" s="10">
        <v>0.00061717310658446515</v>
      </c>
      <c r="AV160" s="10">
        <v>0</v>
      </c>
      <c r="AW160" s="10">
        <v>0.00064465098197104655</v>
      </c>
      <c r="AX160" s="10">
        <v>0.00066645603189421508</v>
      </c>
      <c r="AY160" s="10">
        <v>0.0012956691764911309</v>
      </c>
      <c r="AZ160" s="10">
        <v>0</v>
      </c>
      <c r="BA160" s="10">
        <v>0</v>
      </c>
      <c r="BB160" s="10">
        <v>0</v>
      </c>
      <c r="BC160" s="10">
        <v>0.54451647329810582</v>
      </c>
      <c r="BD160" s="10">
        <v>-1</v>
      </c>
      <c r="BE160" s="10">
        <v>0.54451647329810582</v>
      </c>
      <c r="BF160" s="10">
        <v>0.48937041180753038</v>
      </c>
      <c r="BG160" s="10">
        <v>2.1977221073689295</v>
      </c>
    </row>
    <row r="161" x14ac:dyDescent="0.3">
      <c r="A161" s="36">
        <v>0.90000000000000024</v>
      </c>
      <c r="B161" s="36">
        <v>0.95000000000000029</v>
      </c>
      <c r="C161" s="37">
        <v>19</v>
      </c>
      <c r="D161" s="2">
        <v>980591.23100000003</v>
      </c>
      <c r="E161" s="2">
        <v>1017670.931</v>
      </c>
      <c r="F161" s="2">
        <v>1017670.931</v>
      </c>
      <c r="G161" s="2">
        <v>1292916.4110000001</v>
      </c>
      <c r="H161" s="2">
        <v>0</v>
      </c>
      <c r="I161" s="2">
        <v>1292916.4110000001</v>
      </c>
      <c r="J161" s="2">
        <v>1236803.227498092</v>
      </c>
      <c r="K161" s="2">
        <v>2807477.429172907</v>
      </c>
      <c r="L161" s="10">
        <v>4878.622674995544</v>
      </c>
      <c r="M161" s="10">
        <v>5063.1010381332126</v>
      </c>
      <c r="N161" s="10">
        <v>5063.1010381332126</v>
      </c>
      <c r="O161" s="10">
        <v>6432.4981910616916</v>
      </c>
      <c r="P161" s="10">
        <v>0</v>
      </c>
      <c r="Q161" s="10">
        <v>6432.4981910616916</v>
      </c>
      <c r="R161" s="10">
        <v>6153.3247284156714</v>
      </c>
      <c r="S161" s="10">
        <v>13967.719282512269</v>
      </c>
      <c r="T161" s="10">
        <v>177.6433389492754</v>
      </c>
      <c r="U161" s="10">
        <v>184.36067590579711</v>
      </c>
      <c r="V161" s="10">
        <v>184.36067590579711</v>
      </c>
      <c r="W161" s="10">
        <v>234.22398749999999</v>
      </c>
      <c r="X161" s="10">
        <v>0</v>
      </c>
      <c r="Y161" s="10">
        <v>234.22398749999999</v>
      </c>
      <c r="Z161" s="10">
        <v>224.05855570617601</v>
      </c>
      <c r="AA161" s="10">
        <v>508.60098354581658</v>
      </c>
      <c r="AB161" s="10">
        <v>0.88380845561513477</v>
      </c>
      <c r="AC161" s="10">
        <v>0.91722844893717637</v>
      </c>
      <c r="AD161" s="10">
        <v>0.91722844893717637</v>
      </c>
      <c r="AE161" s="10">
        <v>1.165307643308277</v>
      </c>
      <c r="AF161" s="10">
        <v>0</v>
      </c>
      <c r="AG161" s="10">
        <v>1.165307643308277</v>
      </c>
      <c r="AH161" s="10">
        <v>1.1147327406550129</v>
      </c>
      <c r="AI161" s="10">
        <v>2.5303839279913531</v>
      </c>
      <c r="AJ161" s="10">
        <v>8.2553906978964894e-05</v>
      </c>
      <c r="AK161" s="10">
        <v>8.305566150609267e-05</v>
      </c>
      <c r="AL161" s="10">
        <v>8.6835998973145299e-05</v>
      </c>
      <c r="AM161" s="10">
        <v>0.00010331420912295489</v>
      </c>
      <c r="AN161" s="10">
        <v>0</v>
      </c>
      <c r="AO161" s="10">
        <v>0.00010791398013315729</v>
      </c>
      <c r="AP161" s="10">
        <v>0.00011076436627476667</v>
      </c>
      <c r="AQ161" s="10">
        <v>0.00021587733283191121</v>
      </c>
      <c r="AR161" s="10">
        <v>0.0004773533486147276</v>
      </c>
      <c r="AS161" s="10">
        <v>0.00046578237446363348</v>
      </c>
      <c r="AT161" s="10">
        <v>0.00048698279030221474</v>
      </c>
      <c r="AU161" s="10">
        <v>0.00072048731570742007</v>
      </c>
      <c r="AV161" s="10">
        <v>0</v>
      </c>
      <c r="AW161" s="10">
        <v>0.00075256496210420387</v>
      </c>
      <c r="AX161" s="10">
        <v>0.00077722039816898174</v>
      </c>
      <c r="AY161" s="10">
        <v>0.0015115465093230422</v>
      </c>
      <c r="AZ161" s="10">
        <v>-0.036435844702338072</v>
      </c>
      <c r="BA161" s="10">
        <v>0</v>
      </c>
      <c r="BB161" s="10">
        <v>0</v>
      </c>
      <c r="BC161" s="10">
        <v>0.2704660923443436</v>
      </c>
      <c r="BD161" s="10">
        <v>-1</v>
      </c>
      <c r="BE161" s="10">
        <v>0.2704660923443436</v>
      </c>
      <c r="BF161" s="10">
        <v>0.21532726328614382</v>
      </c>
      <c r="BG161" s="10">
        <v>1.758728134657614</v>
      </c>
    </row>
    <row r="162" x14ac:dyDescent="0.3">
      <c r="A162" s="36">
        <v>0.95000000000000029</v>
      </c>
      <c r="B162" s="36">
        <v>1.0000000000000002</v>
      </c>
      <c r="C162" s="37">
        <v>20</v>
      </c>
      <c r="D162" s="2">
        <v>1486573.602</v>
      </c>
      <c r="E162" s="2">
        <v>1486573.602</v>
      </c>
      <c r="F162" s="2">
        <v>1486573.602</v>
      </c>
      <c r="G162" s="2">
        <v>1994826.8019999999</v>
      </c>
      <c r="H162" s="2">
        <v>0</v>
      </c>
      <c r="I162" s="2">
        <v>1994826.8019999999</v>
      </c>
      <c r="J162" s="2">
        <v>1923511.081678994</v>
      </c>
      <c r="K162" s="2">
        <v>3852935.316344867</v>
      </c>
      <c r="L162" s="10">
        <v>7395.9785214181666</v>
      </c>
      <c r="M162" s="10">
        <v>7395.9785214181666</v>
      </c>
      <c r="N162" s="10">
        <v>7395.9785214181666</v>
      </c>
      <c r="O162" s="10">
        <v>9924.6321619676473</v>
      </c>
      <c r="P162" s="10">
        <v>0</v>
      </c>
      <c r="Q162" s="10">
        <v>9924.6321619676473</v>
      </c>
      <c r="R162" s="10">
        <v>9569.8232678610875</v>
      </c>
      <c r="S162" s="10">
        <v>19169.065565110279</v>
      </c>
      <c r="T162" s="10">
        <v>196.48078271213319</v>
      </c>
      <c r="U162" s="10">
        <v>196.48078271213319</v>
      </c>
      <c r="V162" s="10">
        <v>196.48078271213319</v>
      </c>
      <c r="W162" s="10">
        <v>263.65672772931532</v>
      </c>
      <c r="X162" s="10">
        <v>0</v>
      </c>
      <c r="Y162" s="10">
        <v>263.65672772931532</v>
      </c>
      <c r="Z162" s="10">
        <v>254.23091219653631</v>
      </c>
      <c r="AA162" s="10">
        <v>509.24336721449481</v>
      </c>
      <c r="AB162" s="10">
        <v>0.97752822117607285</v>
      </c>
      <c r="AC162" s="10">
        <v>0.97752822117607285</v>
      </c>
      <c r="AD162" s="10">
        <v>0.97752822117607285</v>
      </c>
      <c r="AE162" s="10">
        <v>1.311740967746186</v>
      </c>
      <c r="AF162" s="10">
        <v>0</v>
      </c>
      <c r="AG162" s="10">
        <v>1.311740967746186</v>
      </c>
      <c r="AH162" s="10">
        <v>1.2648457927387109</v>
      </c>
      <c r="AI162" s="10">
        <v>2.5335799055128572</v>
      </c>
      <c r="AJ162" s="10">
        <v>0.0001251514953195546</v>
      </c>
      <c r="AK162" s="10">
        <v>0.0001213244381170252</v>
      </c>
      <c r="AL162" s="10">
        <v>0.00012684660615188282</v>
      </c>
      <c r="AM162" s="10">
        <v>0.00015940238025635465</v>
      </c>
      <c r="AN162" s="10">
        <v>0</v>
      </c>
      <c r="AO162" s="10">
        <v>0.00016649931739486418</v>
      </c>
      <c r="AP162" s="10">
        <v>0.00017226385026149473</v>
      </c>
      <c r="AQ162" s="10">
        <v>0.00029626646006961695</v>
      </c>
      <c r="AR162" s="10">
        <v>0.00060250484393428218</v>
      </c>
      <c r="AS162" s="10">
        <v>0.00058710681258065868</v>
      </c>
      <c r="AT162" s="10">
        <v>0.00061382939645409761</v>
      </c>
      <c r="AU162" s="10">
        <v>0.00087988969596377469</v>
      </c>
      <c r="AV162" s="10">
        <v>0</v>
      </c>
      <c r="AW162" s="10">
        <v>0.00091906427949906802</v>
      </c>
      <c r="AX162" s="10">
        <v>0.0009494842484304765</v>
      </c>
      <c r="AY162" s="10">
        <v>0.0018078129693926592</v>
      </c>
      <c r="AZ162" s="10">
        <v>0</v>
      </c>
      <c r="BA162" s="10">
        <v>0</v>
      </c>
      <c r="BB162" s="10">
        <v>0</v>
      </c>
      <c r="BC162" s="10">
        <v>0.34189575229656199</v>
      </c>
      <c r="BD162" s="10">
        <v>-1</v>
      </c>
      <c r="BE162" s="10">
        <v>0.34189575229656199</v>
      </c>
      <c r="BF162" s="10">
        <v>0.29392253373203259</v>
      </c>
      <c r="BG162" s="10">
        <v>1.5918227736327495</v>
      </c>
    </row>
    <row r="163" x14ac:dyDescent="0.3">
      <c r="A163" s="36">
        <v>1.0000000000000002</v>
      </c>
      <c r="B163" s="36">
        <v>1.0500000000000003</v>
      </c>
      <c r="C163" s="37">
        <v>21</v>
      </c>
      <c r="D163" s="2">
        <v>2386208.1899999999</v>
      </c>
      <c r="E163" s="2">
        <v>2386208.1899999999</v>
      </c>
      <c r="F163" s="2">
        <v>2386208.1899999999</v>
      </c>
      <c r="G163" s="2">
        <v>2837414.6000000001</v>
      </c>
      <c r="H163" s="2">
        <v>0</v>
      </c>
      <c r="I163" s="2">
        <v>2837414.6000000001</v>
      </c>
      <c r="J163" s="2">
        <v>2750870.585950397</v>
      </c>
      <c r="K163" s="2">
        <v>6101634.1194105856</v>
      </c>
      <c r="L163" s="10">
        <v>11871.826929476259</v>
      </c>
      <c r="M163" s="10">
        <v>11871.826929476259</v>
      </c>
      <c r="N163" s="10">
        <v>11871.826929476259</v>
      </c>
      <c r="O163" s="10">
        <v>14116.662242437909</v>
      </c>
      <c r="P163" s="10">
        <v>0</v>
      </c>
      <c r="Q163" s="10">
        <v>14116.662242437909</v>
      </c>
      <c r="R163" s="10">
        <v>13686.089771483879</v>
      </c>
      <c r="S163" s="10">
        <v>30356.757870582009</v>
      </c>
      <c r="T163" s="10">
        <v>206.40153879422189</v>
      </c>
      <c r="U163" s="10">
        <v>206.40153879422189</v>
      </c>
      <c r="V163" s="10">
        <v>206.40153879422189</v>
      </c>
      <c r="W163" s="10">
        <v>245.42985900873629</v>
      </c>
      <c r="X163" s="10">
        <v>0</v>
      </c>
      <c r="Y163" s="10">
        <v>245.42985900873629</v>
      </c>
      <c r="Z163" s="10">
        <v>237.94400016870489</v>
      </c>
      <c r="AA163" s="10">
        <v>527.77736522883708</v>
      </c>
      <c r="AB163" s="10">
        <v>1.0268858169255479</v>
      </c>
      <c r="AC163" s="10">
        <v>1.0268858169255479</v>
      </c>
      <c r="AD163" s="10">
        <v>1.0268858169255479</v>
      </c>
      <c r="AE163" s="10">
        <v>1.221058925909343</v>
      </c>
      <c r="AF163" s="10">
        <v>0</v>
      </c>
      <c r="AG163" s="10">
        <v>1.221058925909343</v>
      </c>
      <c r="AH163" s="10">
        <v>1.183815394125411</v>
      </c>
      <c r="AI163" s="10">
        <v>2.6257899723710758</v>
      </c>
      <c r="AJ163" s="10">
        <v>0.00020088983331904199</v>
      </c>
      <c r="AK163" s="10">
        <v>0.00019474674344580062</v>
      </c>
      <c r="AL163" s="10">
        <v>0.00020361077989418459</v>
      </c>
      <c r="AM163" s="10">
        <v>0.00022673178471467744</v>
      </c>
      <c r="AN163" s="10">
        <v>0</v>
      </c>
      <c r="AO163" s="10">
        <v>0.00023682637188981461</v>
      </c>
      <c r="AP163" s="10">
        <v>0.00024635967175883023</v>
      </c>
      <c r="AQ163" s="10">
        <v>0.00046917723573742056</v>
      </c>
      <c r="AR163" s="10">
        <v>0.00080339467725332419</v>
      </c>
      <c r="AS163" s="10">
        <v>0.00078185355602645936</v>
      </c>
      <c r="AT163" s="10">
        <v>0.00081744017634828223</v>
      </c>
      <c r="AU163" s="10">
        <v>0.0011066214806784522</v>
      </c>
      <c r="AV163" s="10">
        <v>0</v>
      </c>
      <c r="AW163" s="10">
        <v>0.0011558906513888826</v>
      </c>
      <c r="AX163" s="10">
        <v>0.0011958439201893067</v>
      </c>
      <c r="AY163" s="10">
        <v>0.00227699020513008</v>
      </c>
      <c r="AZ163" s="10">
        <v>0</v>
      </c>
      <c r="BA163" s="10">
        <v>0</v>
      </c>
      <c r="BB163" s="10">
        <v>0</v>
      </c>
      <c r="BC163" s="10">
        <v>0.1890892889777569</v>
      </c>
      <c r="BD163" s="10">
        <v>-1</v>
      </c>
      <c r="BE163" s="10">
        <v>0.1890892889777569</v>
      </c>
      <c r="BF163" s="10">
        <v>0.15282086344293244</v>
      </c>
      <c r="BG163" s="10">
        <v>1.5570418142813374</v>
      </c>
    </row>
    <row r="164" x14ac:dyDescent="0.3">
      <c r="A164" s="36">
        <v>1.0500000000000003</v>
      </c>
      <c r="B164" s="36">
        <v>1.1000000000000003</v>
      </c>
      <c r="C164" s="37">
        <v>22</v>
      </c>
      <c r="D164" s="2">
        <v>1843602.219</v>
      </c>
      <c r="E164" s="2">
        <v>1843602.219</v>
      </c>
      <c r="F164" s="2">
        <v>1843602.219</v>
      </c>
      <c r="G164" s="2">
        <v>2326730.4789999998</v>
      </c>
      <c r="H164" s="2">
        <v>0</v>
      </c>
      <c r="I164" s="2">
        <v>2326730.4789999998</v>
      </c>
      <c r="J164" s="2">
        <v>2252249.0692224838</v>
      </c>
      <c r="K164" s="2">
        <v>4667315.2585088247</v>
      </c>
      <c r="L164" s="10">
        <v>9172.2619017439501</v>
      </c>
      <c r="M164" s="10">
        <v>9172.2619017439501</v>
      </c>
      <c r="N164" s="10">
        <v>9172.2619017439501</v>
      </c>
      <c r="O164" s="10">
        <v>11575.914320462291</v>
      </c>
      <c r="P164" s="10">
        <v>0</v>
      </c>
      <c r="Q164" s="10">
        <v>11575.914320462291</v>
      </c>
      <c r="R164" s="10">
        <v>11205.355536007661</v>
      </c>
      <c r="S164" s="10">
        <v>23220.756347467111</v>
      </c>
      <c r="T164" s="10">
        <v>216.10622658539441</v>
      </c>
      <c r="U164" s="10">
        <v>216.10622658539441</v>
      </c>
      <c r="V164" s="10">
        <v>216.10622658539441</v>
      </c>
      <c r="W164" s="10">
        <v>272.73830488805532</v>
      </c>
      <c r="X164" s="10">
        <v>0</v>
      </c>
      <c r="Y164" s="10">
        <v>272.73830488805532</v>
      </c>
      <c r="Z164" s="10">
        <v>264.00762738512299</v>
      </c>
      <c r="AA164" s="10">
        <v>547.10060467809456</v>
      </c>
      <c r="AB164" s="10">
        <v>1.0751684329790121</v>
      </c>
      <c r="AC164" s="10">
        <v>1.0751684329790121</v>
      </c>
      <c r="AD164" s="10">
        <v>1.0751684329790121</v>
      </c>
      <c r="AE164" s="10">
        <v>1.356923493196845</v>
      </c>
      <c r="AF164" s="10">
        <v>0</v>
      </c>
      <c r="AG164" s="10">
        <v>1.356923493196845</v>
      </c>
      <c r="AH164" s="10">
        <v>1.3134867584114009</v>
      </c>
      <c r="AI164" s="10">
        <v>2.7219266612902491</v>
      </c>
      <c r="AJ164" s="10">
        <v>0.00015520898135947054</v>
      </c>
      <c r="AK164" s="10">
        <v>0.00015046278437243221</v>
      </c>
      <c r="AL164" s="10">
        <v>0.00015731120494781275</v>
      </c>
      <c r="AM164" s="10">
        <v>0.00018592409937331903</v>
      </c>
      <c r="AN164" s="10">
        <v>0</v>
      </c>
      <c r="AO164" s="10">
        <v>0.00019420184054421249</v>
      </c>
      <c r="AP164" s="10">
        <v>0.00020170463279757764</v>
      </c>
      <c r="AQ164" s="10">
        <v>0.00035888714866334662</v>
      </c>
      <c r="AR164" s="10">
        <v>0.00095860365861279476</v>
      </c>
      <c r="AS164" s="10">
        <v>0.00093231634039889157</v>
      </c>
      <c r="AT164" s="10">
        <v>0.000974751381296095</v>
      </c>
      <c r="AU164" s="10">
        <v>0.0012925455800517714</v>
      </c>
      <c r="AV164" s="10">
        <v>0</v>
      </c>
      <c r="AW164" s="10">
        <v>0.0013500924919330952</v>
      </c>
      <c r="AX164" s="10">
        <v>0.0013975485529868843</v>
      </c>
      <c r="AY164" s="10">
        <v>0.0026358773537934269</v>
      </c>
      <c r="AZ164" s="10">
        <v>0</v>
      </c>
      <c r="BA164" s="10">
        <v>0</v>
      </c>
      <c r="BB164" s="10">
        <v>0</v>
      </c>
      <c r="BC164" s="10">
        <v>0.2620566709135641</v>
      </c>
      <c r="BD164" s="10">
        <v>-1</v>
      </c>
      <c r="BE164" s="10">
        <v>0.2620566709135641</v>
      </c>
      <c r="BF164" s="10">
        <v>0.22165673593305857</v>
      </c>
      <c r="BG164" s="10">
        <v>1.5316281410425145</v>
      </c>
    </row>
    <row r="165" x14ac:dyDescent="0.3">
      <c r="A165" s="36">
        <v>1.1000000000000003</v>
      </c>
      <c r="B165" s="36">
        <v>1.1500000000000004</v>
      </c>
      <c r="C165" s="37">
        <v>23</v>
      </c>
      <c r="D165" s="2">
        <v>1929012.9099999999</v>
      </c>
      <c r="E165" s="2">
        <v>1929012.9099999999</v>
      </c>
      <c r="F165" s="2">
        <v>1929012.9099999999</v>
      </c>
      <c r="G165" s="2">
        <v>2530210.8300000001</v>
      </c>
      <c r="H165" s="2">
        <v>0</v>
      </c>
      <c r="I165" s="2">
        <v>2530210.8300000001</v>
      </c>
      <c r="J165" s="2">
        <v>2434687.9757717429</v>
      </c>
      <c r="K165" s="2">
        <v>4944787.2619638331</v>
      </c>
      <c r="L165" s="10">
        <v>9597.1958809869666</v>
      </c>
      <c r="M165" s="10">
        <v>9597.1958809869666</v>
      </c>
      <c r="N165" s="10">
        <v>9597.1958809869666</v>
      </c>
      <c r="O165" s="10">
        <v>12588.266688015379</v>
      </c>
      <c r="P165" s="10">
        <v>0</v>
      </c>
      <c r="Q165" s="10">
        <v>12588.266688015379</v>
      </c>
      <c r="R165" s="10">
        <v>12113.022827081581</v>
      </c>
      <c r="S165" s="10">
        <v>24601.230866244499</v>
      </c>
      <c r="T165" s="10">
        <v>225.87973185011711</v>
      </c>
      <c r="U165" s="10">
        <v>225.87973185011711</v>
      </c>
      <c r="V165" s="10">
        <v>225.87973185011711</v>
      </c>
      <c r="W165" s="10">
        <v>296.27761475409841</v>
      </c>
      <c r="X165" s="10">
        <v>0</v>
      </c>
      <c r="Y165" s="10">
        <v>296.27761475409841</v>
      </c>
      <c r="Z165" s="10">
        <v>285.09226882573103</v>
      </c>
      <c r="AA165" s="10">
        <v>579.0149018693013</v>
      </c>
      <c r="AB165" s="10">
        <v>1.1237934286869979</v>
      </c>
      <c r="AC165" s="10">
        <v>1.1237934286869979</v>
      </c>
      <c r="AD165" s="10">
        <v>1.1237934286869979</v>
      </c>
      <c r="AE165" s="10">
        <v>1.474035911945595</v>
      </c>
      <c r="AF165" s="10">
        <v>0</v>
      </c>
      <c r="AG165" s="10">
        <v>1.474035911945595</v>
      </c>
      <c r="AH165" s="10">
        <v>1.418386747901824</v>
      </c>
      <c r="AI165" s="10">
        <v>2.8807061904267561</v>
      </c>
      <c r="AJ165" s="10">
        <v>0.00016239952724333753</v>
      </c>
      <c r="AK165" s="10">
        <v>0.00015743344770240155</v>
      </c>
      <c r="AL165" s="10">
        <v>0.00016459914297379497</v>
      </c>
      <c r="AM165" s="10">
        <v>0.00020218378279660129</v>
      </c>
      <c r="AN165" s="10">
        <v>0</v>
      </c>
      <c r="AO165" s="10">
        <v>0.00021118544007816712</v>
      </c>
      <c r="AP165" s="10">
        <v>0.00021804331094662155</v>
      </c>
      <c r="AQ165" s="10">
        <v>0.00038022299821247041</v>
      </c>
      <c r="AR165" s="10">
        <v>0.0011210031858561323</v>
      </c>
      <c r="AS165" s="10">
        <v>0.0010897497881012931</v>
      </c>
      <c r="AT165" s="10">
        <v>0.00113935052426989</v>
      </c>
      <c r="AU165" s="10">
        <v>0.0014947293628483726</v>
      </c>
      <c r="AV165" s="10">
        <v>0</v>
      </c>
      <c r="AW165" s="10">
        <v>0.0015612779320112622</v>
      </c>
      <c r="AX165" s="10">
        <v>0.0016155918639335059</v>
      </c>
      <c r="AY165" s="10">
        <v>0.0030161003520058974</v>
      </c>
      <c r="AZ165" s="10">
        <v>0</v>
      </c>
      <c r="BA165" s="10">
        <v>0</v>
      </c>
      <c r="BB165" s="10">
        <v>0</v>
      </c>
      <c r="BC165" s="10">
        <v>0.31166091055347067</v>
      </c>
      <c r="BD165" s="10">
        <v>-1</v>
      </c>
      <c r="BE165" s="10">
        <v>0.31166091055347067</v>
      </c>
      <c r="BF165" s="10">
        <v>0.26214187740803818</v>
      </c>
      <c r="BG165" s="10">
        <v>1.5633769667015001</v>
      </c>
    </row>
    <row r="166" x14ac:dyDescent="0.3">
      <c r="A166" s="36">
        <v>1.1500000000000004</v>
      </c>
      <c r="B166" s="36">
        <v>1.2000000000000004</v>
      </c>
      <c r="C166" s="37">
        <v>24</v>
      </c>
      <c r="D166" s="2">
        <v>2876622.926</v>
      </c>
      <c r="E166" s="2">
        <v>2876622.926</v>
      </c>
      <c r="F166" s="2">
        <v>2876622.926</v>
      </c>
      <c r="G166" s="2">
        <v>3687059.0660000001</v>
      </c>
      <c r="H166" s="2">
        <v>0</v>
      </c>
      <c r="I166" s="2">
        <v>3687059.0660000001</v>
      </c>
      <c r="J166" s="2">
        <v>3575252.8750325362</v>
      </c>
      <c r="K166" s="2">
        <v>7060861.3039721977</v>
      </c>
      <c r="L166" s="10">
        <v>14311.73091348563</v>
      </c>
      <c r="M166" s="10">
        <v>14311.73091348563</v>
      </c>
      <c r="N166" s="10">
        <v>14311.73091348563</v>
      </c>
      <c r="O166" s="10">
        <v>18343.800550910179</v>
      </c>
      <c r="P166" s="10">
        <v>0</v>
      </c>
      <c r="Q166" s="10">
        <v>18343.800550910179</v>
      </c>
      <c r="R166" s="10">
        <v>17787.544079085019</v>
      </c>
      <c r="S166" s="10">
        <v>35129.0904645642</v>
      </c>
      <c r="T166" s="10">
        <v>237.42348349290191</v>
      </c>
      <c r="U166" s="10">
        <v>237.42348349290191</v>
      </c>
      <c r="V166" s="10">
        <v>237.42348349290191</v>
      </c>
      <c r="W166" s="10">
        <v>304.31322763288222</v>
      </c>
      <c r="X166" s="10">
        <v>0</v>
      </c>
      <c r="Y166" s="10">
        <v>304.31322763288222</v>
      </c>
      <c r="Z166" s="10">
        <v>295.0852488471885</v>
      </c>
      <c r="AA166" s="10">
        <v>582.77164938694273</v>
      </c>
      <c r="AB166" s="10">
        <v>1.181225727425357</v>
      </c>
      <c r="AC166" s="10">
        <v>1.181225727425357</v>
      </c>
      <c r="AD166" s="10">
        <v>1.181225727425357</v>
      </c>
      <c r="AE166" s="10">
        <v>1.5140145717159279</v>
      </c>
      <c r="AF166" s="10">
        <v>0</v>
      </c>
      <c r="AG166" s="10">
        <v>1.5140145717159279</v>
      </c>
      <c r="AH166" s="10">
        <v>1.4681036711030879</v>
      </c>
      <c r="AI166" s="10">
        <v>2.8993967039092281</v>
      </c>
      <c r="AJ166" s="10">
        <v>0.00024217681531211023</v>
      </c>
      <c r="AK166" s="10">
        <v>0.00023477119444470195</v>
      </c>
      <c r="AL166" s="10">
        <v>0.00024545697222854275</v>
      </c>
      <c r="AM166" s="10">
        <v>0.0002946250725511216</v>
      </c>
      <c r="AN166" s="10">
        <v>0</v>
      </c>
      <c r="AO166" s="10">
        <v>0.00030774241506483706</v>
      </c>
      <c r="AP166" s="10">
        <v>0.00032018886284449589</v>
      </c>
      <c r="AQ166" s="10">
        <v>0.00054293576502469944</v>
      </c>
      <c r="AR166" s="10">
        <v>0.0013631800011682424</v>
      </c>
      <c r="AS166" s="10">
        <v>0.0013245209825459951</v>
      </c>
      <c r="AT166" s="10">
        <v>0.0013848074964984327</v>
      </c>
      <c r="AU166" s="10">
        <v>0.0017893544353994942</v>
      </c>
      <c r="AV166" s="10">
        <v>0</v>
      </c>
      <c r="AW166" s="10">
        <v>0.0018690203470760993</v>
      </c>
      <c r="AX166" s="10">
        <v>0.0019357807267780017</v>
      </c>
      <c r="AY166" s="10">
        <v>0.0035590361170305968</v>
      </c>
      <c r="AZ166" s="10">
        <v>0</v>
      </c>
      <c r="BA166" s="10">
        <v>0</v>
      </c>
      <c r="BB166" s="10">
        <v>0</v>
      </c>
      <c r="BC166" s="10">
        <v>0.28173179483309174</v>
      </c>
      <c r="BD166" s="10">
        <v>-1</v>
      </c>
      <c r="BE166" s="10">
        <v>0.28173179483309174</v>
      </c>
      <c r="BF166" s="10">
        <v>0.24286462529310193</v>
      </c>
      <c r="BG166" s="10">
        <v>1.454566165121427</v>
      </c>
    </row>
    <row r="167" x14ac:dyDescent="0.3">
      <c r="A167" s="36">
        <v>1.2000000000000004</v>
      </c>
      <c r="B167" s="36">
        <v>1.2500000000000004</v>
      </c>
      <c r="C167" s="37">
        <v>25</v>
      </c>
      <c r="D167" s="2">
        <v>4154525.1340000001</v>
      </c>
      <c r="E167" s="2">
        <v>4154525.1340000001</v>
      </c>
      <c r="F167" s="2">
        <v>4154525.1340000001</v>
      </c>
      <c r="G167" s="2">
        <v>4944635.9440000001</v>
      </c>
      <c r="H167" s="2">
        <v>0</v>
      </c>
      <c r="I167" s="2">
        <v>4944635.9440000001</v>
      </c>
      <c r="J167" s="2">
        <v>4785027.9781037737</v>
      </c>
      <c r="K167" s="2">
        <v>9542378.1608818788</v>
      </c>
      <c r="L167" s="10">
        <v>20669.530668657699</v>
      </c>
      <c r="M167" s="10">
        <v>20669.530668657699</v>
      </c>
      <c r="N167" s="10">
        <v>20669.530668657699</v>
      </c>
      <c r="O167" s="10">
        <v>24600.478031397361</v>
      </c>
      <c r="P167" s="10">
        <v>0</v>
      </c>
      <c r="Q167" s="10">
        <v>24600.478031397361</v>
      </c>
      <c r="R167" s="10">
        <v>23806.398891267621</v>
      </c>
      <c r="S167" s="10">
        <v>47475.09563346341</v>
      </c>
      <c r="T167" s="10">
        <v>245.58285357923981</v>
      </c>
      <c r="U167" s="10">
        <v>245.58285357923981</v>
      </c>
      <c r="V167" s="10">
        <v>245.58285357923981</v>
      </c>
      <c r="W167" s="10">
        <v>292.28799101495542</v>
      </c>
      <c r="X167" s="10">
        <v>0</v>
      </c>
      <c r="Y167" s="10">
        <v>292.28799101495542</v>
      </c>
      <c r="Z167" s="10">
        <v>282.8532232726709</v>
      </c>
      <c r="AA167" s="10">
        <v>564.07035295158005</v>
      </c>
      <c r="AB167" s="10">
        <v>1.221820102184648</v>
      </c>
      <c r="AC167" s="10">
        <v>1.221820102184648</v>
      </c>
      <c r="AD167" s="10">
        <v>1.221820102184648</v>
      </c>
      <c r="AE167" s="10">
        <v>1.4541867962048449</v>
      </c>
      <c r="AF167" s="10">
        <v>0</v>
      </c>
      <c r="AG167" s="10">
        <v>1.4541867962048449</v>
      </c>
      <c r="AH167" s="10">
        <v>1.407247082299913</v>
      </c>
      <c r="AI167" s="10">
        <v>2.8063542964747539</v>
      </c>
      <c r="AJ167" s="10">
        <v>0.00034976070620603751</v>
      </c>
      <c r="AK167" s="10">
        <v>0.00033906523487802983</v>
      </c>
      <c r="AL167" s="10">
        <v>0.00035449803004143231</v>
      </c>
      <c r="AM167" s="10">
        <v>0.00039511537451998162</v>
      </c>
      <c r="AN167" s="10">
        <v>0</v>
      </c>
      <c r="AO167" s="10">
        <v>0.00041270676161794914</v>
      </c>
      <c r="AP167" s="10">
        <v>0.00042853267182512285</v>
      </c>
      <c r="AQ167" s="10">
        <v>0.00073374878274677223</v>
      </c>
      <c r="AR167" s="10">
        <v>0.0017129407073742798</v>
      </c>
      <c r="AS167" s="10">
        <v>0.0016635862174240248</v>
      </c>
      <c r="AT167" s="10">
        <v>0.0017393055265398651</v>
      </c>
      <c r="AU167" s="10">
        <v>0.0021844698099194758</v>
      </c>
      <c r="AV167" s="10">
        <v>0</v>
      </c>
      <c r="AW167" s="10">
        <v>0.0022817271086940484</v>
      </c>
      <c r="AX167" s="10">
        <v>0.0023643133986031247</v>
      </c>
      <c r="AY167" s="10">
        <v>0.0042927848997773689</v>
      </c>
      <c r="AZ167" s="10">
        <v>-1.1102230246251565e-16</v>
      </c>
      <c r="BA167" s="10">
        <v>-1.1102230246251565e-16</v>
      </c>
      <c r="BB167" s="10">
        <v>-1.1102230246251565e-16</v>
      </c>
      <c r="BC167" s="10">
        <v>0.19018077506231768</v>
      </c>
      <c r="BD167" s="10">
        <v>-1</v>
      </c>
      <c r="BE167" s="10">
        <v>0.19018077506231768</v>
      </c>
      <c r="BF167" s="10">
        <v>0.15176291483804838</v>
      </c>
      <c r="BG167" s="10">
        <v>1.2968637456994809</v>
      </c>
    </row>
    <row r="168" x14ac:dyDescent="0.3">
      <c r="A168" s="36">
        <v>1.2500000000000004</v>
      </c>
      <c r="B168" s="36">
        <v>1.3000000000000005</v>
      </c>
      <c r="C168" s="37">
        <v>26</v>
      </c>
      <c r="D168" s="2">
        <v>3110863.6009999998</v>
      </c>
      <c r="E168" s="2">
        <v>3110863.6009999998</v>
      </c>
      <c r="F168" s="2">
        <v>3110863.6009999998</v>
      </c>
      <c r="G168" s="2">
        <v>3684294.6009999998</v>
      </c>
      <c r="H168" s="2">
        <v>0</v>
      </c>
      <c r="I168" s="2">
        <v>3684294.6009999998</v>
      </c>
      <c r="J168" s="2">
        <v>3563249.6786101698</v>
      </c>
      <c r="K168" s="2">
        <v>6961337.7777677327</v>
      </c>
      <c r="L168" s="10">
        <v>15477.12158019175</v>
      </c>
      <c r="M168" s="10">
        <v>15477.12158019175</v>
      </c>
      <c r="N168" s="10">
        <v>15477.12158019175</v>
      </c>
      <c r="O168" s="10">
        <v>18330.046826415339</v>
      </c>
      <c r="P168" s="10">
        <v>0</v>
      </c>
      <c r="Q168" s="10">
        <v>18330.046826415339</v>
      </c>
      <c r="R168" s="10">
        <v>17727.825957621841</v>
      </c>
      <c r="S168" s="10">
        <v>34633.942520867553</v>
      </c>
      <c r="T168" s="10">
        <v>256.41803503132212</v>
      </c>
      <c r="U168" s="10">
        <v>256.41803503132212</v>
      </c>
      <c r="V168" s="10">
        <v>256.41803503132212</v>
      </c>
      <c r="W168" s="10">
        <v>303.6840257995384</v>
      </c>
      <c r="X168" s="10">
        <v>0</v>
      </c>
      <c r="Y168" s="10">
        <v>303.6840257995384</v>
      </c>
      <c r="Z168" s="10">
        <v>293.70669952276381</v>
      </c>
      <c r="AA168" s="10">
        <v>573.79968494623586</v>
      </c>
      <c r="AB168" s="10">
        <v>1.2757271332172559</v>
      </c>
      <c r="AC168" s="10">
        <v>1.2757271332172559</v>
      </c>
      <c r="AD168" s="10">
        <v>1.2757271332172559</v>
      </c>
      <c r="AE168" s="10">
        <v>1.5108841762623919</v>
      </c>
      <c r="AF168" s="10">
        <v>0</v>
      </c>
      <c r="AG168" s="10">
        <v>1.5108841762623919</v>
      </c>
      <c r="AH168" s="10">
        <v>1.4612451333351339</v>
      </c>
      <c r="AI168" s="10">
        <v>2.854759521996995</v>
      </c>
      <c r="AJ168" s="10">
        <v>0.00026189704356146924</v>
      </c>
      <c r="AK168" s="10">
        <v>0.00025388839001463085</v>
      </c>
      <c r="AL168" s="10">
        <v>0.0002654443005427961</v>
      </c>
      <c r="AM168" s="10">
        <v>0.00029440417001427296</v>
      </c>
      <c r="AN168" s="10">
        <v>0</v>
      </c>
      <c r="AO168" s="10">
        <v>0.00030751167747147774</v>
      </c>
      <c r="AP168" s="10">
        <v>0.00031911389278019194</v>
      </c>
      <c r="AQ168" s="10">
        <v>0.00053528303265798678</v>
      </c>
      <c r="AR168" s="10">
        <v>0.001974837750935749</v>
      </c>
      <c r="AS168" s="10">
        <v>0.0019174746074386558</v>
      </c>
      <c r="AT168" s="10">
        <v>0.0020047498270826612</v>
      </c>
      <c r="AU168" s="10">
        <v>0.0024788739799337487</v>
      </c>
      <c r="AV168" s="10">
        <v>0</v>
      </c>
      <c r="AW168" s="10">
        <v>0.0025892387861655261</v>
      </c>
      <c r="AX168" s="10">
        <v>0.0026834272913833167</v>
      </c>
      <c r="AY168" s="10">
        <v>0.0048280679324353556</v>
      </c>
      <c r="AZ168" s="10">
        <v>0</v>
      </c>
      <c r="BA168" s="10">
        <v>0</v>
      </c>
      <c r="BB168" s="10">
        <v>0</v>
      </c>
      <c r="BC168" s="10">
        <v>0.1843317719927251</v>
      </c>
      <c r="BD168" s="10">
        <v>-1</v>
      </c>
      <c r="BE168" s="10">
        <v>0.1843317719927251</v>
      </c>
      <c r="BF168" s="10">
        <v>0.14542137992316628</v>
      </c>
      <c r="BG168" s="10">
        <v>1.2377508854872268</v>
      </c>
    </row>
    <row r="169" x14ac:dyDescent="0.3">
      <c r="A169" s="36">
        <v>1.3000000000000005</v>
      </c>
      <c r="B169" s="36">
        <v>1.3500000000000005</v>
      </c>
      <c r="C169" s="37">
        <v>27</v>
      </c>
      <c r="D169" s="2">
        <v>3138910.8110000002</v>
      </c>
      <c r="E169" s="2">
        <v>3138910.8110000002</v>
      </c>
      <c r="F169" s="2">
        <v>3138910.8110000002</v>
      </c>
      <c r="G169" s="2">
        <v>3756563.281</v>
      </c>
      <c r="H169" s="2">
        <v>0</v>
      </c>
      <c r="I169" s="2">
        <v>3756563.281</v>
      </c>
      <c r="J169" s="2">
        <v>3640217.3413942521</v>
      </c>
      <c r="K169" s="2">
        <v>7407011.8896830305</v>
      </c>
      <c r="L169" s="10">
        <v>15616.66163556918</v>
      </c>
      <c r="M169" s="10">
        <v>15616.66163556918</v>
      </c>
      <c r="N169" s="10">
        <v>15616.66163556918</v>
      </c>
      <c r="O169" s="10">
        <v>18689.59687111689</v>
      </c>
      <c r="P169" s="10">
        <v>0</v>
      </c>
      <c r="Q169" s="10">
        <v>18689.59687111689</v>
      </c>
      <c r="R169" s="10">
        <v>18110.754310465571</v>
      </c>
      <c r="S169" s="10">
        <v>36851.2536279954</v>
      </c>
      <c r="T169" s="10">
        <v>265.46945289242223</v>
      </c>
      <c r="U169" s="10">
        <v>265.46945289242223</v>
      </c>
      <c r="V169" s="10">
        <v>265.46945289242223</v>
      </c>
      <c r="W169" s="10">
        <v>317.70663743234098</v>
      </c>
      <c r="X169" s="10">
        <v>0</v>
      </c>
      <c r="Y169" s="10">
        <v>317.70663743234098</v>
      </c>
      <c r="Z169" s="10">
        <v>307.86682521940571</v>
      </c>
      <c r="AA169" s="10">
        <v>626.43875927630506</v>
      </c>
      <c r="AB169" s="10">
        <v>1.320759610586026</v>
      </c>
      <c r="AC169" s="10">
        <v>1.320759610586026</v>
      </c>
      <c r="AD169" s="10">
        <v>1.320759610586026</v>
      </c>
      <c r="AE169" s="10">
        <v>1.580649261765636</v>
      </c>
      <c r="AF169" s="10">
        <v>0</v>
      </c>
      <c r="AG169" s="10">
        <v>1.580649261765636</v>
      </c>
      <c r="AH169" s="10">
        <v>1.53169437673085</v>
      </c>
      <c r="AI169" s="10">
        <v>3.1166486491877028</v>
      </c>
      <c r="AJ169" s="10">
        <v>0.00026425827900001001</v>
      </c>
      <c r="AK169" s="10">
        <v>0.00025617742029838015</v>
      </c>
      <c r="AL169" s="10">
        <v>0.00026783751766688786</v>
      </c>
      <c r="AM169" s="10">
        <v>0.00030017900700685557</v>
      </c>
      <c r="AN169" s="10">
        <v>0</v>
      </c>
      <c r="AO169" s="10">
        <v>0.00031354362263933094</v>
      </c>
      <c r="AP169" s="10">
        <v>0.00032600688448848045</v>
      </c>
      <c r="AQ169" s="10">
        <v>0.00056955256501210771</v>
      </c>
      <c r="AR169" s="10">
        <v>0.002239096029935759</v>
      </c>
      <c r="AS169" s="10">
        <v>0.0021736520277370361</v>
      </c>
      <c r="AT169" s="10">
        <v>0.0022725873447495492</v>
      </c>
      <c r="AU169" s="10">
        <v>0.0027790529869406041</v>
      </c>
      <c r="AV169" s="10">
        <v>0</v>
      </c>
      <c r="AW169" s="10">
        <v>0.0029027824088048572</v>
      </c>
      <c r="AX169" s="10">
        <v>0.0030094341758717972</v>
      </c>
      <c r="AY169" s="10">
        <v>0.0053976204974474631</v>
      </c>
      <c r="AZ169" s="10">
        <v>0</v>
      </c>
      <c r="BA169" s="10">
        <v>0</v>
      </c>
      <c r="BB169" s="10">
        <v>0</v>
      </c>
      <c r="BC169" s="10">
        <v>0.19677286396144122</v>
      </c>
      <c r="BD169" s="10">
        <v>-1</v>
      </c>
      <c r="BE169" s="10">
        <v>0.19677286396144122</v>
      </c>
      <c r="BF169" s="10">
        <v>0.15970715976939309</v>
      </c>
      <c r="BG169" s="10">
        <v>1.3597395197486644</v>
      </c>
    </row>
    <row r="170" x14ac:dyDescent="0.3">
      <c r="A170" s="36">
        <v>1.3500000000000005</v>
      </c>
      <c r="B170" s="36">
        <v>1.4000000000000006</v>
      </c>
      <c r="C170" s="37">
        <v>28</v>
      </c>
      <c r="D170" s="2">
        <v>2607591.4840000002</v>
      </c>
      <c r="E170" s="2">
        <v>2607591.4840000002</v>
      </c>
      <c r="F170" s="2">
        <v>2607591.4840000002</v>
      </c>
      <c r="G170" s="2">
        <v>3214767.8939999999</v>
      </c>
      <c r="H170" s="2">
        <v>0</v>
      </c>
      <c r="I170" s="2">
        <v>3214767.8939999999</v>
      </c>
      <c r="J170" s="2">
        <v>3062774.1983653139</v>
      </c>
      <c r="K170" s="2">
        <v>6001200.9476110097</v>
      </c>
      <c r="L170" s="10">
        <v>12973.249748515929</v>
      </c>
      <c r="M170" s="10">
        <v>12973.249748515929</v>
      </c>
      <c r="N170" s="10">
        <v>12973.249748515929</v>
      </c>
      <c r="O170" s="10">
        <v>15994.06464865284</v>
      </c>
      <c r="P170" s="10">
        <v>0</v>
      </c>
      <c r="Q170" s="10">
        <v>15994.06464865284</v>
      </c>
      <c r="R170" s="10">
        <v>15237.867910870929</v>
      </c>
      <c r="S170" s="10">
        <v>29857.084271865999</v>
      </c>
      <c r="T170" s="10">
        <v>276.14015503547603</v>
      </c>
      <c r="U170" s="10">
        <v>276.14015503547603</v>
      </c>
      <c r="V170" s="10">
        <v>276.14015503547603</v>
      </c>
      <c r="W170" s="10">
        <v>340.43925595679337</v>
      </c>
      <c r="X170" s="10">
        <v>0</v>
      </c>
      <c r="Y170" s="10">
        <v>340.43925595679337</v>
      </c>
      <c r="Z170" s="10">
        <v>324.34334410307258</v>
      </c>
      <c r="AA170" s="10">
        <v>635.51847374891554</v>
      </c>
      <c r="AB170" s="10">
        <v>1.373848326645762</v>
      </c>
      <c r="AC170" s="10">
        <v>1.373848326645762</v>
      </c>
      <c r="AD170" s="10">
        <v>1.373848326645762</v>
      </c>
      <c r="AE170" s="10">
        <v>1.6937482419414209</v>
      </c>
      <c r="AF170" s="10">
        <v>0</v>
      </c>
      <c r="AG170" s="10">
        <v>1.6937482419414209</v>
      </c>
      <c r="AH170" s="10">
        <v>1.6136681045082</v>
      </c>
      <c r="AI170" s="10">
        <v>3.1618219074304772</v>
      </c>
      <c r="AJ170" s="10">
        <v>0.00021952762578730122</v>
      </c>
      <c r="AK170" s="10">
        <v>0.00021281460346760545</v>
      </c>
      <c r="AL170" s="10">
        <v>0.00022250101140700308</v>
      </c>
      <c r="AM170" s="10">
        <v>0.00025688528636247409</v>
      </c>
      <c r="AN170" s="10">
        <v>0</v>
      </c>
      <c r="AO170" s="10">
        <v>0.00026832237234695279</v>
      </c>
      <c r="AP170" s="10">
        <v>0.00027429281843878748</v>
      </c>
      <c r="AQ170" s="10">
        <v>0.00046145455735338488</v>
      </c>
      <c r="AR170" s="10">
        <v>0.0024586236557230601</v>
      </c>
      <c r="AS170" s="10">
        <v>0.0023864666312046414</v>
      </c>
      <c r="AT170" s="10">
        <v>0.0024950883561565521</v>
      </c>
      <c r="AU170" s="10">
        <v>0.0030359382733030783</v>
      </c>
      <c r="AV170" s="10">
        <v>0</v>
      </c>
      <c r="AW170" s="10">
        <v>0.00317110478115181</v>
      </c>
      <c r="AX170" s="10">
        <v>0.0032837269943105847</v>
      </c>
      <c r="AY170" s="10">
        <v>0.0058590750548008479</v>
      </c>
      <c r="AZ170" s="10">
        <v>-1.1102230246251565e-16</v>
      </c>
      <c r="BA170" s="10">
        <v>-1.1102230246251565e-16</v>
      </c>
      <c r="BB170" s="10">
        <v>-1.1102230246251565e-16</v>
      </c>
      <c r="BC170" s="10">
        <v>0.23284951409206212</v>
      </c>
      <c r="BD170" s="10">
        <v>-1</v>
      </c>
      <c r="BE170" s="10">
        <v>0.23284951409206212</v>
      </c>
      <c r="BF170" s="10">
        <v>0.17456059246944289</v>
      </c>
      <c r="BG170" s="10">
        <v>1.3014344786880772</v>
      </c>
    </row>
    <row r="171" x14ac:dyDescent="0.3">
      <c r="A171" s="36">
        <v>1.4000000000000006</v>
      </c>
      <c r="B171" s="36">
        <v>1.4500000000000006</v>
      </c>
      <c r="C171" s="37">
        <v>29</v>
      </c>
      <c r="D171" s="2">
        <v>4740035.5530000003</v>
      </c>
      <c r="E171" s="2">
        <v>4810836.1430000002</v>
      </c>
      <c r="F171" s="2">
        <v>4810836.1430000002</v>
      </c>
      <c r="G171" s="2">
        <v>5736747.0530000003</v>
      </c>
      <c r="H171" s="2">
        <v>0</v>
      </c>
      <c r="I171" s="2">
        <v>5736747.0530000003</v>
      </c>
      <c r="J171" s="2">
        <v>5537720.6376556428</v>
      </c>
      <c r="K171" s="2">
        <v>10555109.12436536</v>
      </c>
      <c r="L171" s="10">
        <v>23582.553257760919</v>
      </c>
      <c r="M171" s="10">
        <v>23934.799283278418</v>
      </c>
      <c r="N171" s="10">
        <v>23934.799283278418</v>
      </c>
      <c r="O171" s="10">
        <v>28541.3772514958</v>
      </c>
      <c r="P171" s="10">
        <v>0</v>
      </c>
      <c r="Q171" s="10">
        <v>28541.3772514958</v>
      </c>
      <c r="R171" s="10">
        <v>27551.18403731432</v>
      </c>
      <c r="S171" s="10">
        <v>52513.619419855109</v>
      </c>
      <c r="T171" s="10">
        <v>281.80948590963141</v>
      </c>
      <c r="U171" s="10">
        <v>286.01879565992868</v>
      </c>
      <c r="V171" s="10">
        <v>286.01879565992868</v>
      </c>
      <c r="W171" s="10">
        <v>341.06700671819272</v>
      </c>
      <c r="X171" s="10">
        <v>0</v>
      </c>
      <c r="Y171" s="10">
        <v>341.06700671819272</v>
      </c>
      <c r="Z171" s="10">
        <v>329.2342828570537</v>
      </c>
      <c r="AA171" s="10">
        <v>627.5332416388444</v>
      </c>
      <c r="AB171" s="10">
        <v>1.40205429594298</v>
      </c>
      <c r="AC171" s="10">
        <v>1.422996390206803</v>
      </c>
      <c r="AD171" s="10">
        <v>1.422996390206803</v>
      </c>
      <c r="AE171" s="10">
        <v>1.6968714180437461</v>
      </c>
      <c r="AF171" s="10">
        <v>0</v>
      </c>
      <c r="AG171" s="10">
        <v>1.6968714180437461</v>
      </c>
      <c r="AH171" s="10">
        <v>1.6380014290912199</v>
      </c>
      <c r="AI171" s="10">
        <v>3.122093901299352</v>
      </c>
      <c r="AJ171" s="10">
        <v>0.00039905359312696981</v>
      </c>
      <c r="AK171" s="10">
        <v>0.0003926290572745901</v>
      </c>
      <c r="AL171" s="10">
        <v>0.0004104998478860141</v>
      </c>
      <c r="AM171" s="10">
        <v>0.00045841129378250054</v>
      </c>
      <c r="AN171" s="10">
        <v>0</v>
      </c>
      <c r="AO171" s="10">
        <v>0.00047882075147268787</v>
      </c>
      <c r="AP171" s="10">
        <v>0.00049594155593968184</v>
      </c>
      <c r="AQ171" s="10">
        <v>0.00081162141566675026</v>
      </c>
      <c r="AR171" s="10">
        <v>0.0028576772488500299</v>
      </c>
      <c r="AS171" s="10">
        <v>0.0027790956884792316</v>
      </c>
      <c r="AT171" s="10">
        <v>0.002905588204042566</v>
      </c>
      <c r="AU171" s="10">
        <v>0.0034943495670855789</v>
      </c>
      <c r="AV171" s="10">
        <v>0</v>
      </c>
      <c r="AW171" s="10">
        <v>0.0036499255326244979</v>
      </c>
      <c r="AX171" s="10">
        <v>0.0037796685502502663</v>
      </c>
      <c r="AY171" s="10">
        <v>0.0066706964704675983</v>
      </c>
      <c r="AZ171" s="10">
        <v>-0.014716899078555779</v>
      </c>
      <c r="BA171" s="10">
        <v>0</v>
      </c>
      <c r="BB171" s="10">
        <v>0</v>
      </c>
      <c r="BC171" s="10">
        <v>0.19246361390779132</v>
      </c>
      <c r="BD171" s="10">
        <v>-1</v>
      </c>
      <c r="BE171" s="10">
        <v>0.19246361390779132</v>
      </c>
      <c r="BF171" s="10">
        <v>0.15109317238195596</v>
      </c>
      <c r="BG171" s="10">
        <v>1.1940279840383994</v>
      </c>
    </row>
    <row r="172" x14ac:dyDescent="0.3">
      <c r="A172" s="36">
        <v>1.4500000000000006</v>
      </c>
      <c r="B172" s="36">
        <v>1.5000000000000007</v>
      </c>
      <c r="C172" s="37">
        <v>30</v>
      </c>
      <c r="D172" s="2">
        <v>5044628.8650000002</v>
      </c>
      <c r="E172" s="2">
        <v>5044628.8650000002</v>
      </c>
      <c r="F172" s="2">
        <v>5037788.665</v>
      </c>
      <c r="G172" s="2">
        <v>5739644.6050000004</v>
      </c>
      <c r="H172" s="2">
        <v>26450</v>
      </c>
      <c r="I172" s="2">
        <v>5732804.4050000003</v>
      </c>
      <c r="J172" s="2">
        <v>5484342.6339897364</v>
      </c>
      <c r="K172" s="2">
        <v>10271957.77948154</v>
      </c>
      <c r="L172" s="10">
        <v>25097.961300987841</v>
      </c>
      <c r="M172" s="10">
        <v>25097.961300987841</v>
      </c>
      <c r="N172" s="10">
        <v>25063.930041308449</v>
      </c>
      <c r="O172" s="10">
        <v>28555.793108422</v>
      </c>
      <c r="P172" s="10">
        <v>131.5936403204814</v>
      </c>
      <c r="Q172" s="10">
        <v>28521.76184874259</v>
      </c>
      <c r="R172" s="10">
        <v>27285.618600057729</v>
      </c>
      <c r="S172" s="10">
        <v>51104.889127420218</v>
      </c>
      <c r="T172" s="10">
        <v>297.05740578259332</v>
      </c>
      <c r="U172" s="10">
        <v>297.05740578259332</v>
      </c>
      <c r="V172" s="10">
        <v>296.65461459192079</v>
      </c>
      <c r="W172" s="10">
        <v>337.98401866682372</v>
      </c>
      <c r="X172" s="10">
        <v>1.5575315039453539</v>
      </c>
      <c r="Y172" s="10">
        <v>337.58122747615118</v>
      </c>
      <c r="Z172" s="10">
        <v>322.9503376510267</v>
      </c>
      <c r="AA172" s="10">
        <v>604.8732646026109</v>
      </c>
      <c r="AB172" s="10">
        <v>1.4779155164873301</v>
      </c>
      <c r="AC172" s="10">
        <v>1.4779155164873301</v>
      </c>
      <c r="AD172" s="10">
        <v>1.4759115558419771</v>
      </c>
      <c r="AE172" s="10">
        <v>1.6815329824768579</v>
      </c>
      <c r="AF172" s="10">
        <v>0.0077490072029490998</v>
      </c>
      <c r="AG172" s="10">
        <v>1.679529021831504</v>
      </c>
      <c r="AH172" s="10">
        <v>1.606737639857363</v>
      </c>
      <c r="AI172" s="10">
        <v>3.0093563259580862</v>
      </c>
      <c r="AJ172" s="10">
        <v>0.00042469666146199842</v>
      </c>
      <c r="AK172" s="10">
        <v>0.00041170969384336721</v>
      </c>
      <c r="AL172" s="10">
        <v>0.00042986529143659212</v>
      </c>
      <c r="AM172" s="10">
        <v>0.0004586428310193441</v>
      </c>
      <c r="AN172" s="10">
        <v>1.015829261199185e-05</v>
      </c>
      <c r="AO172" s="10">
        <v>0.00047849167618651764</v>
      </c>
      <c r="AP172" s="10">
        <v>0.00049116118294451571</v>
      </c>
      <c r="AQ172" s="10">
        <v>0.00078984886053019994</v>
      </c>
      <c r="AR172" s="10">
        <v>0.0032823739103120283</v>
      </c>
      <c r="AS172" s="10">
        <v>0.0031908053823225986</v>
      </c>
      <c r="AT172" s="10">
        <v>0.0033354534954791581</v>
      </c>
      <c r="AU172" s="10">
        <v>0.0039529923981049229</v>
      </c>
      <c r="AV172" s="10">
        <v>1.015829261199185e-05</v>
      </c>
      <c r="AW172" s="10">
        <v>0.0041284172088110159</v>
      </c>
      <c r="AX172" s="10">
        <v>0.0042708297331947821</v>
      </c>
      <c r="AY172" s="10">
        <v>0.0074605453309977985</v>
      </c>
      <c r="AZ172" s="10">
        <v>0.0013577782743294797</v>
      </c>
      <c r="BA172" s="10">
        <v>0.0013577782743294797</v>
      </c>
      <c r="BB172" s="10">
        <v>0</v>
      </c>
      <c r="BC172" s="10">
        <v>0.13931825780548102</v>
      </c>
      <c r="BD172" s="10">
        <v>-0.99474968051284862</v>
      </c>
      <c r="BE172" s="10">
        <v>0.13796047953115154</v>
      </c>
      <c r="BF172" s="10">
        <v>0.088640869771327901</v>
      </c>
      <c r="BG172" s="10">
        <v>1.0389814782914359</v>
      </c>
    </row>
    <row r="173" x14ac:dyDescent="0.3">
      <c r="A173" s="36">
        <v>1.5000000000000007</v>
      </c>
      <c r="B173" s="36">
        <v>1.5500000000000007</v>
      </c>
      <c r="C173" s="37">
        <v>31</v>
      </c>
      <c r="D173" s="2">
        <v>4189834.6039999998</v>
      </c>
      <c r="E173" s="2">
        <v>4253794.6040000003</v>
      </c>
      <c r="F173" s="2">
        <v>4253794.6040000003</v>
      </c>
      <c r="G173" s="2">
        <v>5080504.9139999999</v>
      </c>
      <c r="H173" s="2">
        <v>0</v>
      </c>
      <c r="I173" s="2">
        <v>5080504.9139999999</v>
      </c>
      <c r="J173" s="2">
        <v>4864314.8946742583</v>
      </c>
      <c r="K173" s="2">
        <v>9015507.4672532119</v>
      </c>
      <c r="L173" s="10">
        <v>20845.20181024888</v>
      </c>
      <c r="M173" s="10">
        <v>21163.414635764871</v>
      </c>
      <c r="N173" s="10">
        <v>21163.414635764871</v>
      </c>
      <c r="O173" s="10">
        <v>25276.451277858388</v>
      </c>
      <c r="P173" s="10">
        <v>0</v>
      </c>
      <c r="Q173" s="10">
        <v>25276.451277858388</v>
      </c>
      <c r="R173" s="10">
        <v>24200.865960503779</v>
      </c>
      <c r="S173" s="10">
        <v>44853.816519936998</v>
      </c>
      <c r="T173" s="10">
        <v>302.0789188175919</v>
      </c>
      <c r="U173" s="10">
        <v>306.69031031002157</v>
      </c>
      <c r="V173" s="10">
        <v>306.69031031002157</v>
      </c>
      <c r="W173" s="10">
        <v>366.29451434751257</v>
      </c>
      <c r="X173" s="10">
        <v>0</v>
      </c>
      <c r="Y173" s="10">
        <v>366.29451434751257</v>
      </c>
      <c r="Z173" s="10">
        <v>350.70763479987443</v>
      </c>
      <c r="AA173" s="10">
        <v>650.00053837442044</v>
      </c>
      <c r="AB173" s="10">
        <v>1.502898472260193</v>
      </c>
      <c r="AC173" s="10">
        <v>1.525840997531714</v>
      </c>
      <c r="AD173" s="10">
        <v>1.525840997531714</v>
      </c>
      <c r="AE173" s="10">
        <v>1.822382932794405</v>
      </c>
      <c r="AF173" s="10">
        <v>0</v>
      </c>
      <c r="AG173" s="10">
        <v>1.822382932794405</v>
      </c>
      <c r="AH173" s="10">
        <v>1.744835325198542</v>
      </c>
      <c r="AI173" s="10">
        <v>3.233872856520331</v>
      </c>
      <c r="AJ173" s="10">
        <v>0.00035273333599274679</v>
      </c>
      <c r="AK173" s="10">
        <v>0.00034716696132717535</v>
      </c>
      <c r="AL173" s="10">
        <v>0.00036296851232838748</v>
      </c>
      <c r="AM173" s="10">
        <v>0.0004059723758392266</v>
      </c>
      <c r="AN173" s="10">
        <v>0</v>
      </c>
      <c r="AO173" s="10">
        <v>0.00042404714000942781</v>
      </c>
      <c r="AP173" s="10">
        <v>0.00043563336890656181</v>
      </c>
      <c r="AQ173" s="10">
        <v>0.00069323574463434697</v>
      </c>
      <c r="AR173" s="10">
        <v>0.003635107246304775</v>
      </c>
      <c r="AS173" s="10">
        <v>0.0035379723436497739</v>
      </c>
      <c r="AT173" s="10">
        <v>0.0036984220078075457</v>
      </c>
      <c r="AU173" s="10">
        <v>0.00435896477394415</v>
      </c>
      <c r="AV173" s="10">
        <v>1.015829261199185e-05</v>
      </c>
      <c r="AW173" s="10">
        <v>0.0045524643488204439</v>
      </c>
      <c r="AX173" s="10">
        <v>0.004706463102101344</v>
      </c>
      <c r="AY173" s="10">
        <v>0.0081537810756321452</v>
      </c>
      <c r="AZ173" s="10">
        <v>-0.015035986913861876</v>
      </c>
      <c r="BA173" s="10">
        <v>0</v>
      </c>
      <c r="BB173" s="10">
        <v>0</v>
      </c>
      <c r="BC173" s="10">
        <v>0.19434655101179854</v>
      </c>
      <c r="BD173" s="10">
        <v>-1</v>
      </c>
      <c r="BE173" s="10">
        <v>0.19434655101179854</v>
      </c>
      <c r="BF173" s="10">
        <v>0.14352368826180828</v>
      </c>
      <c r="BG173" s="10">
        <v>1.1194035694096742</v>
      </c>
    </row>
    <row r="174" x14ac:dyDescent="0.3">
      <c r="A174" s="36">
        <v>1.5500000000000007</v>
      </c>
      <c r="B174" s="36">
        <v>1.6000000000000008</v>
      </c>
      <c r="C174" s="37">
        <v>32</v>
      </c>
      <c r="D174" s="2">
        <v>6655587.4019999998</v>
      </c>
      <c r="E174" s="2">
        <v>6655587.4019999998</v>
      </c>
      <c r="F174" s="2">
        <v>6655587.4019999998</v>
      </c>
      <c r="G174" s="2">
        <v>7908843.352</v>
      </c>
      <c r="H174" s="2">
        <v>0</v>
      </c>
      <c r="I174" s="2">
        <v>7908843.352</v>
      </c>
      <c r="J174" s="2">
        <v>7627278.3127920507</v>
      </c>
      <c r="K174" s="2">
        <v>13276908.353259871</v>
      </c>
      <c r="L174" s="10">
        <v>33112.777871467508</v>
      </c>
      <c r="M174" s="10">
        <v>33112.777871467508</v>
      </c>
      <c r="N174" s="10">
        <v>33112.777871467508</v>
      </c>
      <c r="O174" s="10">
        <v>39347.957936261577</v>
      </c>
      <c r="P174" s="10">
        <v>0</v>
      </c>
      <c r="Q174" s="10">
        <v>39347.957936261577</v>
      </c>
      <c r="R174" s="10">
        <v>37947.119807855037</v>
      </c>
      <c r="S174" s="10">
        <v>66055.07381500474</v>
      </c>
      <c r="T174" s="10">
        <v>315.65508190656863</v>
      </c>
      <c r="U174" s="10">
        <v>315.65508190656863</v>
      </c>
      <c r="V174" s="10">
        <v>315.65508190656863</v>
      </c>
      <c r="W174" s="10">
        <v>375.0933531894712</v>
      </c>
      <c r="X174" s="10">
        <v>0</v>
      </c>
      <c r="Y174" s="10">
        <v>375.0933531894712</v>
      </c>
      <c r="Z174" s="10">
        <v>361.73954530671341</v>
      </c>
      <c r="AA174" s="10">
        <v>629.68500608299144</v>
      </c>
      <c r="AB174" s="10">
        <v>1.570442393714371</v>
      </c>
      <c r="AC174" s="10">
        <v>1.570442393714371</v>
      </c>
      <c r="AD174" s="10">
        <v>1.570442393714371</v>
      </c>
      <c r="AE174" s="10">
        <v>1.8661587828438031</v>
      </c>
      <c r="AF174" s="10">
        <v>0</v>
      </c>
      <c r="AG174" s="10">
        <v>1.8661587828438031</v>
      </c>
      <c r="AH174" s="10">
        <v>1.79972111965165</v>
      </c>
      <c r="AI174" s="10">
        <v>3.1327993272470831</v>
      </c>
      <c r="AJ174" s="10">
        <v>0.00056031986204359459</v>
      </c>
      <c r="AK174" s="10">
        <v>0.00054318561879481125</v>
      </c>
      <c r="AL174" s="10">
        <v>0.0005679090983151515</v>
      </c>
      <c r="AM174" s="10">
        <v>0.00063197890369203424</v>
      </c>
      <c r="AN174" s="10">
        <v>0</v>
      </c>
      <c r="AO174" s="10">
        <v>0.00066011596504051253</v>
      </c>
      <c r="AP174" s="10">
        <v>0.00068307603823663729</v>
      </c>
      <c r="AQ174" s="10">
        <v>0.0010209106344979063</v>
      </c>
      <c r="AR174" s="10">
        <v>0.00419542710834837</v>
      </c>
      <c r="AS174" s="10">
        <v>0.0040811579624445852</v>
      </c>
      <c r="AT174" s="10">
        <v>0.0042663311061226974</v>
      </c>
      <c r="AU174" s="10">
        <v>0.0049909436776361844</v>
      </c>
      <c r="AV174" s="10">
        <v>1.015829261199185e-05</v>
      </c>
      <c r="AW174" s="10">
        <v>0.005212580313860956</v>
      </c>
      <c r="AX174" s="10">
        <v>0.0053895391403379813</v>
      </c>
      <c r="AY174" s="10">
        <v>0.0091746917101300507</v>
      </c>
      <c r="AZ174" s="10">
        <v>0</v>
      </c>
      <c r="BA174" s="10">
        <v>0</v>
      </c>
      <c r="BB174" s="10">
        <v>0</v>
      </c>
      <c r="BC174" s="10">
        <v>0.18830132853839432</v>
      </c>
      <c r="BD174" s="10">
        <v>-1</v>
      </c>
      <c r="BE174" s="10">
        <v>0.18830132853839432</v>
      </c>
      <c r="BF174" s="10">
        <v>0.14599626631002671</v>
      </c>
      <c r="BG174" s="10">
        <v>0.9948514761101579</v>
      </c>
    </row>
    <row r="175" x14ac:dyDescent="0.3">
      <c r="A175" s="36">
        <v>1.6000000000000008</v>
      </c>
      <c r="B175" s="36">
        <v>1.6500000000000008</v>
      </c>
      <c r="C175" s="37">
        <v>33</v>
      </c>
      <c r="D175" s="2">
        <v>5764495.7379999999</v>
      </c>
      <c r="E175" s="2">
        <v>5764495.7379999999</v>
      </c>
      <c r="F175" s="2">
        <v>5764495.7379999999</v>
      </c>
      <c r="G175" s="2">
        <v>6707074.0480000004</v>
      </c>
      <c r="H175" s="2">
        <v>0</v>
      </c>
      <c r="I175" s="2">
        <v>6707074.0480000004</v>
      </c>
      <c r="J175" s="2">
        <v>6414318.7112563169</v>
      </c>
      <c r="K175" s="2">
        <v>11746307.812269671</v>
      </c>
      <c r="L175" s="10">
        <v>28679.43208980417</v>
      </c>
      <c r="M175" s="10">
        <v>28679.43208980417</v>
      </c>
      <c r="N175" s="10">
        <v>28679.43208980417</v>
      </c>
      <c r="O175" s="10">
        <v>33368.933454644517</v>
      </c>
      <c r="P175" s="10">
        <v>0</v>
      </c>
      <c r="Q175" s="10">
        <v>33368.933454644517</v>
      </c>
      <c r="R175" s="10">
        <v>31912.421527032049</v>
      </c>
      <c r="S175" s="10">
        <v>58440.053132002882</v>
      </c>
      <c r="T175" s="10">
        <v>326.80399897953401</v>
      </c>
      <c r="U175" s="10">
        <v>326.80399897953401</v>
      </c>
      <c r="V175" s="10">
        <v>326.80399897953401</v>
      </c>
      <c r="W175" s="10">
        <v>380.24117285560408</v>
      </c>
      <c r="X175" s="10">
        <v>0</v>
      </c>
      <c r="Y175" s="10">
        <v>380.24117285560408</v>
      </c>
      <c r="Z175" s="10">
        <v>363.64412445469219</v>
      </c>
      <c r="AA175" s="10">
        <v>665.92821658085313</v>
      </c>
      <c r="AB175" s="10">
        <v>1.6259103174672129</v>
      </c>
      <c r="AC175" s="10">
        <v>1.6259103174672129</v>
      </c>
      <c r="AD175" s="10">
        <v>1.6259103174672129</v>
      </c>
      <c r="AE175" s="10">
        <v>1.8917701374592959</v>
      </c>
      <c r="AF175" s="10">
        <v>0</v>
      </c>
      <c r="AG175" s="10">
        <v>1.8917701374592959</v>
      </c>
      <c r="AH175" s="10">
        <v>1.809196753049042</v>
      </c>
      <c r="AI175" s="10">
        <v>3.3131160004537041</v>
      </c>
      <c r="AJ175" s="10">
        <v>0.00048530073479261166</v>
      </c>
      <c r="AK175" s="10">
        <v>0.00047046053118386834</v>
      </c>
      <c r="AL175" s="10">
        <v>0.00049187387665067196</v>
      </c>
      <c r="AM175" s="10">
        <v>0.00053594806663662619</v>
      </c>
      <c r="AN175" s="10">
        <v>0</v>
      </c>
      <c r="AO175" s="10">
        <v>0.00055980962837936068</v>
      </c>
      <c r="AP175" s="10">
        <v>0.00057444703517947442</v>
      </c>
      <c r="AQ175" s="10">
        <v>0.00090321709260631985</v>
      </c>
      <c r="AR175" s="10">
        <v>0.0046807278431409815</v>
      </c>
      <c r="AS175" s="10">
        <v>0.0045516184936284535</v>
      </c>
      <c r="AT175" s="10">
        <v>0.004758204982773369</v>
      </c>
      <c r="AU175" s="10">
        <v>0.0055268917442728108</v>
      </c>
      <c r="AV175" s="10">
        <v>1.015829261199185e-05</v>
      </c>
      <c r="AW175" s="10">
        <v>0.0057723899422403163</v>
      </c>
      <c r="AX175" s="10">
        <v>0.0059639861755174557</v>
      </c>
      <c r="AY175" s="10">
        <v>0.01007790880273637</v>
      </c>
      <c r="AZ175" s="10">
        <v>0</v>
      </c>
      <c r="BA175" s="10">
        <v>0</v>
      </c>
      <c r="BB175" s="10">
        <v>0</v>
      </c>
      <c r="BC175" s="10">
        <v>0.16351444303904183</v>
      </c>
      <c r="BD175" s="10">
        <v>-1</v>
      </c>
      <c r="BE175" s="10">
        <v>0.16351444303904183</v>
      </c>
      <c r="BF175" s="10">
        <v>0.11272850268109913</v>
      </c>
      <c r="BG175" s="10">
        <v>1.0376991060704763</v>
      </c>
    </row>
    <row r="176" x14ac:dyDescent="0.3">
      <c r="A176" s="36">
        <v>1.6500000000000008</v>
      </c>
      <c r="B176" s="36">
        <v>1.7000000000000008</v>
      </c>
      <c r="C176" s="37">
        <v>34</v>
      </c>
      <c r="D176" s="2">
        <v>6111442.6880000001</v>
      </c>
      <c r="E176" s="2">
        <v>6111442.6880000001</v>
      </c>
      <c r="F176" s="2">
        <v>6111442.6880000001</v>
      </c>
      <c r="G176" s="2">
        <v>6934211.8280000007</v>
      </c>
      <c r="H176" s="2">
        <v>0</v>
      </c>
      <c r="I176" s="2">
        <v>6934211.8280000007</v>
      </c>
      <c r="J176" s="2">
        <v>6705882.5579486471</v>
      </c>
      <c r="K176" s="2">
        <v>11781949.9668936</v>
      </c>
      <c r="L176" s="10">
        <v>30405.557312813169</v>
      </c>
      <c r="M176" s="10">
        <v>30405.557312813169</v>
      </c>
      <c r="N176" s="10">
        <v>30405.557312813169</v>
      </c>
      <c r="O176" s="10">
        <v>34498.985905476758</v>
      </c>
      <c r="P176" s="10">
        <v>0</v>
      </c>
      <c r="Q176" s="10">
        <v>34498.985905476758</v>
      </c>
      <c r="R176" s="10">
        <v>33363.005571345348</v>
      </c>
      <c r="S176" s="10">
        <v>58617.379441107943</v>
      </c>
      <c r="T176" s="10">
        <v>336.34797402311511</v>
      </c>
      <c r="U176" s="10">
        <v>336.34797402311511</v>
      </c>
      <c r="V176" s="10">
        <v>336.34797402311511</v>
      </c>
      <c r="W176" s="10">
        <v>381.62970985140339</v>
      </c>
      <c r="X176" s="10">
        <v>0</v>
      </c>
      <c r="Y176" s="10">
        <v>381.62970985140339</v>
      </c>
      <c r="Z176" s="10">
        <v>369.06343191792217</v>
      </c>
      <c r="AA176" s="10">
        <v>648.42872685160171</v>
      </c>
      <c r="AB176" s="10">
        <v>1.673393357887351</v>
      </c>
      <c r="AC176" s="10">
        <v>1.673393357887351</v>
      </c>
      <c r="AD176" s="10">
        <v>1.673393357887351</v>
      </c>
      <c r="AE176" s="10">
        <v>1.8986783657389521</v>
      </c>
      <c r="AF176" s="10">
        <v>0</v>
      </c>
      <c r="AG176" s="10">
        <v>1.8986783657389521</v>
      </c>
      <c r="AH176" s="10">
        <v>1.836158809650267</v>
      </c>
      <c r="AI176" s="10">
        <v>3.226052803583265</v>
      </c>
      <c r="AJ176" s="10">
        <v>0.00051450946655714808</v>
      </c>
      <c r="AK176" s="10">
        <v>0.00049877607755744488</v>
      </c>
      <c r="AL176" s="10">
        <v>0.00052147822524332705</v>
      </c>
      <c r="AM176" s="10">
        <v>0.00055409816505210972</v>
      </c>
      <c r="AN176" s="10">
        <v>0</v>
      </c>
      <c r="AO176" s="10">
        <v>0.00057876780825075029</v>
      </c>
      <c r="AP176" s="10">
        <v>0.00060055861379561205</v>
      </c>
      <c r="AQ176" s="10">
        <v>0.00090595774982288151</v>
      </c>
      <c r="AR176" s="10">
        <v>0.0051952373096981292</v>
      </c>
      <c r="AS176" s="10">
        <v>0.0050503945711858986</v>
      </c>
      <c r="AT176" s="10">
        <v>0.0052796832080166962</v>
      </c>
      <c r="AU176" s="10">
        <v>0.0060809899093249202</v>
      </c>
      <c r="AV176" s="10">
        <v>1.015829261199185e-05</v>
      </c>
      <c r="AW176" s="10">
        <v>0.0063511577504910665</v>
      </c>
      <c r="AX176" s="10">
        <v>0.0065645447893130674</v>
      </c>
      <c r="AY176" s="10">
        <v>0.010983866552559252</v>
      </c>
      <c r="AZ176" s="10">
        <v>0</v>
      </c>
      <c r="BA176" s="10">
        <v>0</v>
      </c>
      <c r="BB176" s="10">
        <v>0</v>
      </c>
      <c r="BC176" s="10">
        <v>0.13462764555013051</v>
      </c>
      <c r="BD176" s="10">
        <v>-1</v>
      </c>
      <c r="BE176" s="10">
        <v>0.13462764555013051</v>
      </c>
      <c r="BF176" s="10">
        <v>0.097266701218657881</v>
      </c>
      <c r="BG176" s="10">
        <v>0.92785084772664406</v>
      </c>
    </row>
    <row r="177" x14ac:dyDescent="0.3">
      <c r="A177" s="36">
        <v>1.7000000000000008</v>
      </c>
      <c r="B177" s="36">
        <v>1.7500000000000009</v>
      </c>
      <c r="C177" s="37">
        <v>35</v>
      </c>
      <c r="D177" s="2">
        <v>7531280.6289999997</v>
      </c>
      <c r="E177" s="2">
        <v>7536422.1289999997</v>
      </c>
      <c r="F177" s="2">
        <v>7536422.1289999997</v>
      </c>
      <c r="G177" s="2">
        <v>8503669.3790000007</v>
      </c>
      <c r="H177" s="2">
        <v>0</v>
      </c>
      <c r="I177" s="2">
        <v>8503669.3790000007</v>
      </c>
      <c r="J177" s="2">
        <v>8094972.2116976399</v>
      </c>
      <c r="K177" s="2">
        <v>14662106.178100649</v>
      </c>
      <c r="L177" s="10">
        <v>37469.51358205048</v>
      </c>
      <c r="M177" s="10">
        <v>37495.09349515853</v>
      </c>
      <c r="N177" s="10">
        <v>37495.09349515853</v>
      </c>
      <c r="O177" s="10">
        <v>42307.327397520523</v>
      </c>
      <c r="P177" s="10">
        <v>0</v>
      </c>
      <c r="Q177" s="10">
        <v>42307.327397520523</v>
      </c>
      <c r="R177" s="10">
        <v>40273.98342648134</v>
      </c>
      <c r="S177" s="10">
        <v>72946.689101765049</v>
      </c>
      <c r="T177" s="10">
        <v>346.53663226429848</v>
      </c>
      <c r="U177" s="10">
        <v>346.77320797865002</v>
      </c>
      <c r="V177" s="10">
        <v>346.77320797865002</v>
      </c>
      <c r="W177" s="10">
        <v>391.2791321492661</v>
      </c>
      <c r="X177" s="10">
        <v>0</v>
      </c>
      <c r="Y177" s="10">
        <v>391.2791321492661</v>
      </c>
      <c r="Z177" s="10">
        <v>372.4737593382248</v>
      </c>
      <c r="AA177" s="10">
        <v>674.64713468461093</v>
      </c>
      <c r="AB177" s="10">
        <v>1.7240838164105501</v>
      </c>
      <c r="AC177" s="10">
        <v>1.7252608243297529</v>
      </c>
      <c r="AD177" s="10">
        <v>1.7252608243297529</v>
      </c>
      <c r="AE177" s="10">
        <v>1.9466860257452041</v>
      </c>
      <c r="AF177" s="10">
        <v>0</v>
      </c>
      <c r="AG177" s="10">
        <v>1.9466860257452041</v>
      </c>
      <c r="AH177" s="10">
        <v>1.853125819099128</v>
      </c>
      <c r="AI177" s="10">
        <v>3.356494230054067</v>
      </c>
      <c r="AJ177" s="10">
        <v>0.00063404262736971816</v>
      </c>
      <c r="AK177" s="10">
        <v>0.00061507360213008803</v>
      </c>
      <c r="AL177" s="10">
        <v>0.00064306911430786809</v>
      </c>
      <c r="AM177" s="10">
        <v>0.00067951019034166629</v>
      </c>
      <c r="AN177" s="10">
        <v>0</v>
      </c>
      <c r="AO177" s="10">
        <v>0.00070976344689954122</v>
      </c>
      <c r="AP177" s="10">
        <v>0.00072496129303795717</v>
      </c>
      <c r="AQ177" s="10">
        <v>0.0011274236232628021</v>
      </c>
      <c r="AR177" s="10">
        <v>0.0058292799370678475</v>
      </c>
      <c r="AS177" s="10">
        <v>0.0056654681733159865</v>
      </c>
      <c r="AT177" s="10">
        <v>0.0059227523223245645</v>
      </c>
      <c r="AU177" s="10">
        <v>0.0067605000996665866</v>
      </c>
      <c r="AV177" s="10">
        <v>1.015829261199185e-05</v>
      </c>
      <c r="AW177" s="10">
        <v>0.0070609211973906077</v>
      </c>
      <c r="AX177" s="10">
        <v>0.0072895060823510247</v>
      </c>
      <c r="AY177" s="10">
        <v>0.012111290175822053</v>
      </c>
      <c r="AZ177" s="10">
        <v>-0.00068222027800368679</v>
      </c>
      <c r="BA177" s="10">
        <v>0</v>
      </c>
      <c r="BB177" s="10">
        <v>0</v>
      </c>
      <c r="BC177" s="10">
        <v>0.12834302981491086</v>
      </c>
      <c r="BD177" s="10">
        <v>-1</v>
      </c>
      <c r="BE177" s="10">
        <v>0.12834302981491086</v>
      </c>
      <c r="BF177" s="10">
        <v>0.074113428512496915</v>
      </c>
      <c r="BG177" s="10">
        <v>0.945499592131545</v>
      </c>
    </row>
    <row r="178" x14ac:dyDescent="0.3">
      <c r="A178" s="36">
        <v>1.7500000000000009</v>
      </c>
      <c r="B178" s="36">
        <v>1.8000000000000009</v>
      </c>
      <c r="C178" s="37">
        <v>36</v>
      </c>
      <c r="D178" s="2">
        <v>9158952.6879999992</v>
      </c>
      <c r="E178" s="2">
        <v>9406632.6879999992</v>
      </c>
      <c r="F178" s="2">
        <v>9391990.5879999995</v>
      </c>
      <c r="G178" s="2">
        <v>10915904.468</v>
      </c>
      <c r="H178" s="2">
        <v>53473.5</v>
      </c>
      <c r="I178" s="2">
        <v>10901262.368000001</v>
      </c>
      <c r="J178" s="2">
        <v>10483678.017088469</v>
      </c>
      <c r="K178" s="2">
        <v>18112336.792044751</v>
      </c>
      <c r="L178" s="10">
        <v>45567.483014630583</v>
      </c>
      <c r="M178" s="10">
        <v>46799.736807998321</v>
      </c>
      <c r="N178" s="10">
        <v>46726.889653331527</v>
      </c>
      <c r="O178" s="10">
        <v>54308.642961615442</v>
      </c>
      <c r="P178" s="10">
        <v>266.04054917494381</v>
      </c>
      <c r="Q178" s="10">
        <v>54235.795806948663</v>
      </c>
      <c r="R178" s="10">
        <v>52158.236454309212</v>
      </c>
      <c r="S178" s="10">
        <v>90112.224316663895</v>
      </c>
      <c r="T178" s="10">
        <v>348.83275015234608</v>
      </c>
      <c r="U178" s="10">
        <v>358.26602254722729</v>
      </c>
      <c r="V178" s="10">
        <v>357.70835572821449</v>
      </c>
      <c r="W178" s="10">
        <v>415.74895140158441</v>
      </c>
      <c r="X178" s="10">
        <v>2.0366202010968921</v>
      </c>
      <c r="Y178" s="10">
        <v>415.19128458257171</v>
      </c>
      <c r="Z178" s="10">
        <v>399.28694458746469</v>
      </c>
      <c r="AA178" s="10">
        <v>689.83610572991893</v>
      </c>
      <c r="AB178" s="10">
        <v>1.7355074274310851</v>
      </c>
      <c r="AC178" s="10">
        <v>1.782439701706213</v>
      </c>
      <c r="AD178" s="10">
        <v>1.779665206175028</v>
      </c>
      <c r="AE178" s="10">
        <v>2.0684279007318489</v>
      </c>
      <c r="AF178" s="10">
        <v>0.010132562049624601</v>
      </c>
      <c r="AG178" s="10">
        <v>2.0656534052006652</v>
      </c>
      <c r="AH178" s="10">
        <v>1.9865263731836229</v>
      </c>
      <c r="AI178" s="10">
        <v>3.4320621692818358</v>
      </c>
      <c r="AJ178" s="10">
        <v>0.00077107290410788148</v>
      </c>
      <c r="AK178" s="10">
        <v>0.00076770798560490136</v>
      </c>
      <c r="AL178" s="10">
        <v>0.00080140137662570055</v>
      </c>
      <c r="AM178" s="10">
        <v>0.00087226678181065312</v>
      </c>
      <c r="AN178" s="10">
        <v>2.0536841587423297e-05</v>
      </c>
      <c r="AO178" s="10">
        <v>0.00090987986585830958</v>
      </c>
      <c r="AP178" s="10">
        <v>0.00093888657950910639</v>
      </c>
      <c r="AQ178" s="10">
        <v>0.0013927246279489514</v>
      </c>
      <c r="AR178" s="10">
        <v>0.0066003528411757292</v>
      </c>
      <c r="AS178" s="10">
        <v>0.0064331761589208874</v>
      </c>
      <c r="AT178" s="10">
        <v>0.0067241536989502649</v>
      </c>
      <c r="AU178" s="10">
        <v>0.0076327668814772393</v>
      </c>
      <c r="AV178" s="10">
        <v>3.0695134199415147e-05</v>
      </c>
      <c r="AW178" s="10">
        <v>0.0079708010632489178</v>
      </c>
      <c r="AX178" s="10">
        <v>0.0082283926618601302</v>
      </c>
      <c r="AY178" s="10">
        <v>0.013504014803771005</v>
      </c>
      <c r="AZ178" s="10">
        <v>-0.024812407744291165</v>
      </c>
      <c r="BA178" s="10">
        <v>0.0015589985810577911</v>
      </c>
      <c r="BB178" s="10">
        <v>0</v>
      </c>
      <c r="BC178" s="10">
        <v>0.16225675118830307</v>
      </c>
      <c r="BD178" s="10">
        <v>-0.99430647853626231</v>
      </c>
      <c r="BE178" s="10">
        <v>0.16069775260724528</v>
      </c>
      <c r="BF178" s="10">
        <v>0.11623600118203914</v>
      </c>
      <c r="BG178" s="10">
        <v>0.92848753651718963</v>
      </c>
    </row>
    <row r="179" x14ac:dyDescent="0.3">
      <c r="A179" s="36">
        <v>1.8000000000000009</v>
      </c>
      <c r="B179" s="36">
        <v>1.850000000000001</v>
      </c>
      <c r="C179" s="37">
        <v>37</v>
      </c>
      <c r="D179" s="2">
        <v>6041285.7259999998</v>
      </c>
      <c r="E179" s="2">
        <v>6041285.7259999998</v>
      </c>
      <c r="F179" s="2">
        <v>6041285.7259999998</v>
      </c>
      <c r="G179" s="2">
        <v>6751829.9759999998</v>
      </c>
      <c r="H179" s="2">
        <v>0</v>
      </c>
      <c r="I179" s="2">
        <v>6751829.9759999998</v>
      </c>
      <c r="J179" s="2">
        <v>6412902.3589370521</v>
      </c>
      <c r="K179" s="2">
        <v>11221889.422562551</v>
      </c>
      <c r="L179" s="10">
        <v>30056.513455595559</v>
      </c>
      <c r="M179" s="10">
        <v>30056.513455595559</v>
      </c>
      <c r="N179" s="10">
        <v>30056.513455595559</v>
      </c>
      <c r="O179" s="10">
        <v>33591.602471334183</v>
      </c>
      <c r="P179" s="10">
        <v>0</v>
      </c>
      <c r="Q179" s="10">
        <v>33591.602471334183</v>
      </c>
      <c r="R179" s="10">
        <v>31905.374912375399</v>
      </c>
      <c r="S179" s="10">
        <v>55830.974683890803</v>
      </c>
      <c r="T179" s="10">
        <v>366.40500521591463</v>
      </c>
      <c r="U179" s="10">
        <v>366.40500521591463</v>
      </c>
      <c r="V179" s="10">
        <v>366.40500521591463</v>
      </c>
      <c r="W179" s="10">
        <v>409.49963464337702</v>
      </c>
      <c r="X179" s="10">
        <v>0</v>
      </c>
      <c r="Y179" s="10">
        <v>409.49963464337702</v>
      </c>
      <c r="Z179" s="10">
        <v>388.9436171116601</v>
      </c>
      <c r="AA179" s="10">
        <v>680.60949918501638</v>
      </c>
      <c r="AB179" s="10">
        <v>1.8229326452932779</v>
      </c>
      <c r="AC179" s="10">
        <v>1.8229326452932779</v>
      </c>
      <c r="AD179" s="10">
        <v>1.8229326452932779</v>
      </c>
      <c r="AE179" s="10">
        <v>2.0373363944283218</v>
      </c>
      <c r="AF179" s="10">
        <v>0</v>
      </c>
      <c r="AG179" s="10">
        <v>2.0373363944283218</v>
      </c>
      <c r="AH179" s="10">
        <v>1.9350664066215071</v>
      </c>
      <c r="AI179" s="10">
        <v>3.3861580958206452</v>
      </c>
      <c r="AJ179" s="10">
        <v>0.00050860309993691188</v>
      </c>
      <c r="AK179" s="10">
        <v>0.00049305032406417955</v>
      </c>
      <c r="AL179" s="10">
        <v>0.00051549186001011301</v>
      </c>
      <c r="AM179" s="10">
        <v>0.00053952441795024862</v>
      </c>
      <c r="AN179" s="10">
        <v>0</v>
      </c>
      <c r="AO179" s="10">
        <v>0.00056354520655281536</v>
      </c>
      <c r="AP179" s="10">
        <v>0.00057432019093814552</v>
      </c>
      <c r="AQ179" s="10">
        <v>0.00086289262122087019</v>
      </c>
      <c r="AR179" s="10">
        <v>0.0071089559411126411</v>
      </c>
      <c r="AS179" s="10">
        <v>0.0069262264829850666</v>
      </c>
      <c r="AT179" s="10">
        <v>0.0072396455589603783</v>
      </c>
      <c r="AU179" s="10">
        <v>0.0081722912994274879</v>
      </c>
      <c r="AV179" s="10">
        <v>3.0695134199415147e-05</v>
      </c>
      <c r="AW179" s="10">
        <v>0.008534346269801733</v>
      </c>
      <c r="AX179" s="10">
        <v>0.0088027128527982754</v>
      </c>
      <c r="AY179" s="10">
        <v>0.014366907424991875</v>
      </c>
      <c r="AZ179" s="10">
        <v>0</v>
      </c>
      <c r="BA179" s="10">
        <v>0</v>
      </c>
      <c r="BB179" s="10">
        <v>0</v>
      </c>
      <c r="BC179" s="10">
        <v>0.11761474001171912</v>
      </c>
      <c r="BD179" s="10">
        <v>-1</v>
      </c>
      <c r="BE179" s="10">
        <v>0.11761474001171912</v>
      </c>
      <c r="BF179" s="10">
        <v>0.061512838457171259</v>
      </c>
      <c r="BG179" s="10">
        <v>0.85753330193714983</v>
      </c>
    </row>
    <row r="180" x14ac:dyDescent="0.3">
      <c r="A180" s="36">
        <v>1.850000000000001</v>
      </c>
      <c r="B180" s="36">
        <v>1.900000000000001</v>
      </c>
      <c r="C180" s="37">
        <v>38</v>
      </c>
      <c r="D180" s="2">
        <v>8789285.3580000009</v>
      </c>
      <c r="E180" s="2">
        <v>8942645.3580000009</v>
      </c>
      <c r="F180" s="2">
        <v>8942645.3580000009</v>
      </c>
      <c r="G180" s="2">
        <v>10213841.528000001</v>
      </c>
      <c r="H180" s="2">
        <v>0</v>
      </c>
      <c r="I180" s="2">
        <v>10213841.528000001</v>
      </c>
      <c r="J180" s="2">
        <v>9805125.8409704175</v>
      </c>
      <c r="K180" s="2">
        <v>16497494.933204461</v>
      </c>
      <c r="L180" s="10">
        <v>43728.319700367712</v>
      </c>
      <c r="M180" s="10">
        <v>44491.314054982053</v>
      </c>
      <c r="N180" s="10">
        <v>44491.314054982053</v>
      </c>
      <c r="O180" s="10">
        <v>50815.750031229807</v>
      </c>
      <c r="P180" s="10">
        <v>0</v>
      </c>
      <c r="Q180" s="10">
        <v>50815.750031229807</v>
      </c>
      <c r="R180" s="10">
        <v>48782.313921123598</v>
      </c>
      <c r="S180" s="10">
        <v>82078.087502044349</v>
      </c>
      <c r="T180" s="10">
        <v>370.21546514468639</v>
      </c>
      <c r="U180" s="10">
        <v>376.67517619308381</v>
      </c>
      <c r="V180" s="10">
        <v>376.67517619308381</v>
      </c>
      <c r="W180" s="10">
        <v>430.21951594288367</v>
      </c>
      <c r="X180" s="10">
        <v>0</v>
      </c>
      <c r="Y180" s="10">
        <v>430.21951594288367</v>
      </c>
      <c r="Z180" s="10">
        <v>413.00391057539349</v>
      </c>
      <c r="AA180" s="10">
        <v>694.89469412427707</v>
      </c>
      <c r="AB180" s="10">
        <v>1.8418903879519699</v>
      </c>
      <c r="AC180" s="10">
        <v>1.874028644748833</v>
      </c>
      <c r="AD180" s="10">
        <v>1.874028644748833</v>
      </c>
      <c r="AE180" s="10">
        <v>2.1404216347765388</v>
      </c>
      <c r="AF180" s="10">
        <v>0</v>
      </c>
      <c r="AG180" s="10">
        <v>2.1404216347765388</v>
      </c>
      <c r="AH180" s="10">
        <v>2.0547708150930291</v>
      </c>
      <c r="AI180" s="10">
        <v>3.457229581822348</v>
      </c>
      <c r="AJ180" s="10">
        <v>0.00073995139148446071</v>
      </c>
      <c r="AK180" s="10">
        <v>0.0007298403670558209</v>
      </c>
      <c r="AL180" s="10">
        <v>0.00076305957011214929</v>
      </c>
      <c r="AM180" s="10">
        <v>0.00081616642081010237</v>
      </c>
      <c r="AN180" s="10">
        <v>0</v>
      </c>
      <c r="AO180" s="10">
        <v>0.00085250390694886834</v>
      </c>
      <c r="AP180" s="10">
        <v>0.00087811749344832819</v>
      </c>
      <c r="AQ180" s="10">
        <v>0.0012685534592658718</v>
      </c>
      <c r="AR180" s="10">
        <v>0.0078489073325971014</v>
      </c>
      <c r="AS180" s="10">
        <v>0.0076560668500408879</v>
      </c>
      <c r="AT180" s="10">
        <v>0.0080027051290725276</v>
      </c>
      <c r="AU180" s="10">
        <v>0.0089884577202375901</v>
      </c>
      <c r="AV180" s="10">
        <v>3.0695134199415147e-05</v>
      </c>
      <c r="AW180" s="10">
        <v>0.0093868501767506007</v>
      </c>
      <c r="AX180" s="10">
        <v>0.0096808303462466039</v>
      </c>
      <c r="AY180" s="10">
        <v>0.015635460884257747</v>
      </c>
      <c r="AZ180" s="10">
        <v>-0.017149287918792999</v>
      </c>
      <c r="BA180" s="10">
        <v>0</v>
      </c>
      <c r="BB180" s="10">
        <v>0</v>
      </c>
      <c r="BC180" s="10">
        <v>0.14214990297728858</v>
      </c>
      <c r="BD180" s="10">
        <v>-1</v>
      </c>
      <c r="BE180" s="10">
        <v>0.14214990297728858</v>
      </c>
      <c r="BF180" s="10">
        <v>0.096445788515906017</v>
      </c>
      <c r="BG180" s="10">
        <v>0.8448114928817978</v>
      </c>
    </row>
    <row r="181" x14ac:dyDescent="0.3">
      <c r="A181" s="36">
        <v>1.900000000000001</v>
      </c>
      <c r="B181" s="36">
        <v>1.9500000000000011</v>
      </c>
      <c r="C181" s="37">
        <v>39</v>
      </c>
      <c r="D181" s="2">
        <v>8457591.9419999998</v>
      </c>
      <c r="E181" s="2">
        <v>8524791.9419999998</v>
      </c>
      <c r="F181" s="2">
        <v>8524791.9419999998</v>
      </c>
      <c r="G181" s="2">
        <v>9787184.7019999996</v>
      </c>
      <c r="H181" s="2">
        <v>0</v>
      </c>
      <c r="I181" s="2">
        <v>9787184.7019999996</v>
      </c>
      <c r="J181" s="2">
        <v>9304003.228742931</v>
      </c>
      <c r="K181" s="2">
        <v>15568417.66705806</v>
      </c>
      <c r="L181" s="10">
        <v>42078.083629223067</v>
      </c>
      <c r="M181" s="10">
        <v>42412.416053780209</v>
      </c>
      <c r="N181" s="10">
        <v>42412.416053780209</v>
      </c>
      <c r="O181" s="10">
        <v>48693.053437622169</v>
      </c>
      <c r="P181" s="10">
        <v>0</v>
      </c>
      <c r="Q181" s="10">
        <v>48693.053437622169</v>
      </c>
      <c r="R181" s="10">
        <v>46289.136273111348</v>
      </c>
      <c r="S181" s="10">
        <v>77455.756326573421</v>
      </c>
      <c r="T181" s="10">
        <v>383.14722941016578</v>
      </c>
      <c r="U181" s="10">
        <v>386.19153492796949</v>
      </c>
      <c r="V181" s="10">
        <v>386.19153492796949</v>
      </c>
      <c r="W181" s="10">
        <v>443.38066059617648</v>
      </c>
      <c r="X181" s="10">
        <v>0</v>
      </c>
      <c r="Y181" s="10">
        <v>443.38066059617648</v>
      </c>
      <c r="Z181" s="10">
        <v>421.49149355544671</v>
      </c>
      <c r="AA181" s="10">
        <v>705.28303284670005</v>
      </c>
      <c r="AB181" s="10">
        <v>1.906228306116837</v>
      </c>
      <c r="AC181" s="10">
        <v>1.921374288927254</v>
      </c>
      <c r="AD181" s="10">
        <v>1.921374288927254</v>
      </c>
      <c r="AE181" s="10">
        <v>2.205900762780745</v>
      </c>
      <c r="AF181" s="10">
        <v>0</v>
      </c>
      <c r="AG181" s="10">
        <v>2.205900762780745</v>
      </c>
      <c r="AH181" s="10">
        <v>2.0969981096815871</v>
      </c>
      <c r="AI181" s="10">
        <v>3.5089134876584862</v>
      </c>
      <c r="AJ181" s="10">
        <v>0.00071202682256691632</v>
      </c>
      <c r="AK181" s="10">
        <v>0.00069573789756270275</v>
      </c>
      <c r="AL181" s="10">
        <v>0.00072740490248098606</v>
      </c>
      <c r="AM181" s="10">
        <v>0.00078207317845500912</v>
      </c>
      <c r="AN181" s="10">
        <v>0</v>
      </c>
      <c r="AO181" s="10">
        <v>0.00081689276004647199</v>
      </c>
      <c r="AP181" s="10">
        <v>0.00083323846391861363</v>
      </c>
      <c r="AQ181" s="10">
        <v>0.0011971132688207661</v>
      </c>
      <c r="AR181" s="10">
        <v>0.008560934155164018</v>
      </c>
      <c r="AS181" s="10">
        <v>0.008351804747603591</v>
      </c>
      <c r="AT181" s="10">
        <v>0.0087301100315535143</v>
      </c>
      <c r="AU181" s="10">
        <v>0.009770530898692599</v>
      </c>
      <c r="AV181" s="10">
        <v>3.0695134199415147e-05</v>
      </c>
      <c r="AW181" s="10">
        <v>0.010203742936797072</v>
      </c>
      <c r="AX181" s="10">
        <v>0.010514068810165218</v>
      </c>
      <c r="AY181" s="10">
        <v>0.016832574153078515</v>
      </c>
      <c r="AZ181" s="10">
        <v>-0.0078828903341228163</v>
      </c>
      <c r="BA181" s="10">
        <v>0</v>
      </c>
      <c r="BB181" s="10">
        <v>0</v>
      </c>
      <c r="BC181" s="10">
        <v>0.14808487627486078</v>
      </c>
      <c r="BD181" s="10">
        <v>-1</v>
      </c>
      <c r="BE181" s="10">
        <v>0.14808487627486078</v>
      </c>
      <c r="BF181" s="10">
        <v>0.091405314293233175</v>
      </c>
      <c r="BG181" s="10">
        <v>0.8262519218041533</v>
      </c>
    </row>
    <row r="182" x14ac:dyDescent="0.3">
      <c r="A182" s="36">
        <v>1.9500000000000011</v>
      </c>
      <c r="B182" s="36">
        <v>2.0000000000000009</v>
      </c>
      <c r="C182" s="37">
        <v>40</v>
      </c>
      <c r="D182" s="2">
        <v>10278029.939999999</v>
      </c>
      <c r="E182" s="2">
        <v>10337549.939999999</v>
      </c>
      <c r="F182" s="2">
        <v>10326536.699999999</v>
      </c>
      <c r="G182" s="2">
        <v>11631328.279999999</v>
      </c>
      <c r="H182" s="2">
        <v>34486.199999999997</v>
      </c>
      <c r="I182" s="2">
        <v>11620315.039999999</v>
      </c>
      <c r="J182" s="2">
        <v>10999413.77073836</v>
      </c>
      <c r="K182" s="2">
        <v>18754128.384770099</v>
      </c>
      <c r="L182" s="10">
        <v>51135.099248676728</v>
      </c>
      <c r="M182" s="10">
        <v>51431.222253284483</v>
      </c>
      <c r="N182" s="10">
        <v>51376.429348054873</v>
      </c>
      <c r="O182" s="10">
        <v>57868.008700482576</v>
      </c>
      <c r="P182" s="10">
        <v>171.57522112741731</v>
      </c>
      <c r="Q182" s="10">
        <v>57813.215795252967</v>
      </c>
      <c r="R182" s="10">
        <v>54724.117182710579</v>
      </c>
      <c r="S182" s="10">
        <v>93305.256150834321</v>
      </c>
      <c r="T182" s="10">
        <v>395.67408145980897</v>
      </c>
      <c r="U182" s="10">
        <v>397.96542731752379</v>
      </c>
      <c r="V182" s="10">
        <v>397.54144979981521</v>
      </c>
      <c r="W182" s="10">
        <v>447.77210809978448</v>
      </c>
      <c r="X182" s="10">
        <v>1.32761780104712</v>
      </c>
      <c r="Y182" s="10">
        <v>447.34813058207578</v>
      </c>
      <c r="Z182" s="10">
        <v>423.44524833455358</v>
      </c>
      <c r="AA182" s="10">
        <v>721.979072404146</v>
      </c>
      <c r="AB182" s="10">
        <v>1.968551711144007</v>
      </c>
      <c r="AC182" s="10">
        <v>1.9799515804313399</v>
      </c>
      <c r="AD182" s="10">
        <v>1.977842213891857</v>
      </c>
      <c r="AE182" s="10">
        <v>2.2277490260425998</v>
      </c>
      <c r="AF182" s="10">
        <v>0.0066051440224598997</v>
      </c>
      <c r="AG182" s="10">
        <v>2.2256396595031172</v>
      </c>
      <c r="AH182" s="10">
        <v>2.1067184009358861</v>
      </c>
      <c r="AI182" s="10">
        <v>3.5919793713748969</v>
      </c>
      <c r="AJ182" s="10">
        <v>0.0008652856570300863</v>
      </c>
      <c r="AK182" s="10">
        <v>0.00084368337786290624</v>
      </c>
      <c r="AL182" s="10">
        <v>0.00088114448684920455</v>
      </c>
      <c r="AM182" s="10">
        <v>0.00092943478176460328</v>
      </c>
      <c r="AN182" s="10">
        <v>1.3244646906452677e-05</v>
      </c>
      <c r="AO182" s="10">
        <v>0.00096989599304234413</v>
      </c>
      <c r="AP182" s="10">
        <v>0.00098507431790450725</v>
      </c>
      <c r="AQ182" s="10">
        <v>0.0014420743594309635</v>
      </c>
      <c r="AR182" s="10">
        <v>0.0094262198121941049</v>
      </c>
      <c r="AS182" s="10">
        <v>0.0091954881254664965</v>
      </c>
      <c r="AT182" s="10">
        <v>0.0096112545184027197</v>
      </c>
      <c r="AU182" s="10">
        <v>0.010699965680457202</v>
      </c>
      <c r="AV182" s="10">
        <v>4.3939781105867826e-05</v>
      </c>
      <c r="AW182" s="10">
        <v>0.011173638929839417</v>
      </c>
      <c r="AX182" s="10">
        <v>0.011499143128069725</v>
      </c>
      <c r="AY182" s="10">
        <v>0.018274648512509477</v>
      </c>
      <c r="AZ182" s="10">
        <v>-0.0046972921715371374</v>
      </c>
      <c r="BA182" s="10">
        <v>0.0010664988969630862</v>
      </c>
      <c r="BB182" s="10">
        <v>-1.1102230246251565e-16</v>
      </c>
      <c r="BC182" s="10">
        <v>0.12635326033364103</v>
      </c>
      <c r="BD182" s="10">
        <v>-0.99666042924149001</v>
      </c>
      <c r="BE182" s="10">
        <v>0.12528676143667794</v>
      </c>
      <c r="BF182" s="10">
        <v>0.065159994128366261</v>
      </c>
      <c r="BG182" s="10">
        <v>0.81611017610290371</v>
      </c>
    </row>
    <row r="183" x14ac:dyDescent="0.3">
      <c r="A183" s="36">
        <v>2.0000000000000009</v>
      </c>
      <c r="B183" s="36">
        <v>2.0500000000000007</v>
      </c>
      <c r="C183" s="37">
        <v>41</v>
      </c>
      <c r="D183" s="2">
        <v>6270685.3859999999</v>
      </c>
      <c r="E183" s="2">
        <v>6297085.3859999999</v>
      </c>
      <c r="F183" s="2">
        <v>6281050.9859999996</v>
      </c>
      <c r="G183" s="2">
        <v>7227307.2659999998</v>
      </c>
      <c r="H183" s="2">
        <v>52308.000000000007</v>
      </c>
      <c r="I183" s="2">
        <v>7211272.8660000004</v>
      </c>
      <c r="J183" s="2">
        <v>6860566.5650151884</v>
      </c>
      <c r="K183" s="2">
        <v>11351652.09627693</v>
      </c>
      <c r="L183" s="10">
        <v>31197.819177625079</v>
      </c>
      <c r="M183" s="10">
        <v>31329.164058701099</v>
      </c>
      <c r="N183" s="10">
        <v>31249.389954113019</v>
      </c>
      <c r="O183" s="10">
        <v>35957.189899720463</v>
      </c>
      <c r="P183" s="10">
        <v>260.24197118653098</v>
      </c>
      <c r="Q183" s="10">
        <v>35877.41579513238</v>
      </c>
      <c r="R183" s="10">
        <v>34132.587105910381</v>
      </c>
      <c r="S183" s="10">
        <v>56476.56797734234</v>
      </c>
      <c r="T183" s="10">
        <v>406.5537724325726</v>
      </c>
      <c r="U183" s="10">
        <v>408.26539068983402</v>
      </c>
      <c r="V183" s="10">
        <v>407.22581600103729</v>
      </c>
      <c r="W183" s="10">
        <v>468.57541921680502</v>
      </c>
      <c r="X183" s="10">
        <v>3.39133817427386</v>
      </c>
      <c r="Y183" s="10">
        <v>467.53584452800828</v>
      </c>
      <c r="Z183" s="10">
        <v>444.79814347868182</v>
      </c>
      <c r="AA183" s="10">
        <v>735.97329462376331</v>
      </c>
      <c r="AB183" s="10">
        <v>2.022680185271335</v>
      </c>
      <c r="AC183" s="10">
        <v>2.0311958025610148</v>
      </c>
      <c r="AD183" s="10">
        <v>2.026023726278074</v>
      </c>
      <c r="AE183" s="10">
        <v>2.3312493451582239</v>
      </c>
      <c r="AF183" s="10">
        <v>0.0168725344389608</v>
      </c>
      <c r="AG183" s="10">
        <v>2.326077268875284</v>
      </c>
      <c r="AH183" s="10">
        <v>2.212953002198546</v>
      </c>
      <c r="AI183" s="10">
        <v>3.6616032142986481</v>
      </c>
      <c r="AJ183" s="10">
        <v>0.00052791577334653785</v>
      </c>
      <c r="AK183" s="10">
        <v>0.00051392702332634364</v>
      </c>
      <c r="AL183" s="10">
        <v>0.00053595059105659884</v>
      </c>
      <c r="AM183" s="10">
        <v>0.00057751880007297343</v>
      </c>
      <c r="AN183" s="10">
        <v>2.0089223816562184e-05</v>
      </c>
      <c r="AO183" s="10">
        <v>0.00060189286033921353</v>
      </c>
      <c r="AP183" s="10">
        <v>0.00061441164686880834</v>
      </c>
      <c r="AQ183" s="10">
        <v>0.00087287055358517421</v>
      </c>
      <c r="AR183" s="10">
        <v>0.0099541355855406431</v>
      </c>
      <c r="AS183" s="10">
        <v>0.0097094151487928399</v>
      </c>
      <c r="AT183" s="10">
        <v>0.010147205109459318</v>
      </c>
      <c r="AU183" s="10">
        <v>0.011277484480530175</v>
      </c>
      <c r="AV183" s="10">
        <v>6.402900492243001e-05</v>
      </c>
      <c r="AW183" s="10">
        <v>0.01177553179017863</v>
      </c>
      <c r="AX183" s="10">
        <v>0.012113554774938534</v>
      </c>
      <c r="AY183" s="10">
        <v>0.019147519066094652</v>
      </c>
      <c r="AZ183" s="10">
        <v>-0.0016502970638360148</v>
      </c>
      <c r="BA183" s="10">
        <v>0.0025528211816365776</v>
      </c>
      <c r="BB183" s="10">
        <v>-1.1102230246251565e-16</v>
      </c>
      <c r="BC183" s="10">
        <v>0.15065253921821919</v>
      </c>
      <c r="BD183" s="10">
        <v>-0.9916720943490841</v>
      </c>
      <c r="BE183" s="10">
        <v>0.14809971803658284</v>
      </c>
      <c r="BF183" s="10">
        <v>0.092264109988421605</v>
      </c>
      <c r="BG183" s="10">
        <v>0.80728545614084735</v>
      </c>
    </row>
    <row r="184" x14ac:dyDescent="0.3">
      <c r="A184" s="36">
        <v>2.0500000000000007</v>
      </c>
      <c r="B184" s="36">
        <v>2.1000000000000005</v>
      </c>
      <c r="C184" s="37">
        <v>42</v>
      </c>
      <c r="D184" s="2">
        <v>9472569.722000001</v>
      </c>
      <c r="E184" s="2">
        <v>9472569.722000001</v>
      </c>
      <c r="F184" s="2">
        <v>9472569.722000001</v>
      </c>
      <c r="G184" s="2">
        <v>10565126.312000001</v>
      </c>
      <c r="H184" s="2">
        <v>0</v>
      </c>
      <c r="I184" s="2">
        <v>10565126.312000001</v>
      </c>
      <c r="J184" s="2">
        <v>10080228.69189431</v>
      </c>
      <c r="K184" s="2">
        <v>16567631.96585267</v>
      </c>
      <c r="L184" s="10">
        <v>47127.785743196633</v>
      </c>
      <c r="M184" s="10">
        <v>47127.785743196633</v>
      </c>
      <c r="N184" s="10">
        <v>47127.785743196633</v>
      </c>
      <c r="O184" s="10">
        <v>52563.456780407672</v>
      </c>
      <c r="P184" s="10">
        <v>0</v>
      </c>
      <c r="Q184" s="10">
        <v>52563.456780407672</v>
      </c>
      <c r="R184" s="10">
        <v>50151.001468027869</v>
      </c>
      <c r="S184" s="10">
        <v>82427.032207052078</v>
      </c>
      <c r="T184" s="10">
        <v>416.92648424295783</v>
      </c>
      <c r="U184" s="10">
        <v>416.92648424295783</v>
      </c>
      <c r="V184" s="10">
        <v>416.92648424295783</v>
      </c>
      <c r="W184" s="10">
        <v>465.01436232394371</v>
      </c>
      <c r="X184" s="10">
        <v>0</v>
      </c>
      <c r="Y184" s="10">
        <v>465.01436232394371</v>
      </c>
      <c r="Z184" s="10">
        <v>443.67203749534821</v>
      </c>
      <c r="AA184" s="10">
        <v>729.20915342661408</v>
      </c>
      <c r="AB184" s="10">
        <v>2.0742863443308379</v>
      </c>
      <c r="AC184" s="10">
        <v>2.0742863443308379</v>
      </c>
      <c r="AD184" s="10">
        <v>2.0742863443308379</v>
      </c>
      <c r="AE184" s="10">
        <v>2.313532428715126</v>
      </c>
      <c r="AF184" s="10">
        <v>0</v>
      </c>
      <c r="AG184" s="10">
        <v>2.313532428715126</v>
      </c>
      <c r="AH184" s="10">
        <v>2.2073504167265789</v>
      </c>
      <c r="AI184" s="10">
        <v>3.6279503612258841</v>
      </c>
      <c r="AJ184" s="10">
        <v>0.00079747566056069237</v>
      </c>
      <c r="AK184" s="10">
        <v>0.00077308933610809255</v>
      </c>
      <c r="AL184" s="10">
        <v>0.00080827704673097254</v>
      </c>
      <c r="AM184" s="10">
        <v>0.00084423684309503384</v>
      </c>
      <c r="AN184" s="10">
        <v>0</v>
      </c>
      <c r="AO184" s="10">
        <v>0.00088182408486534806</v>
      </c>
      <c r="AP184" s="10">
        <v>0.0009027548749375461</v>
      </c>
      <c r="AQ184" s="10">
        <v>0.0012739465553540212</v>
      </c>
      <c r="AR184" s="10">
        <v>0.010751611246101335</v>
      </c>
      <c r="AS184" s="10">
        <v>0.010482504484900932</v>
      </c>
      <c r="AT184" s="10">
        <v>0.010955482156190291</v>
      </c>
      <c r="AU184" s="10">
        <v>0.012121721323625208</v>
      </c>
      <c r="AV184" s="10">
        <v>6.402900492243001e-05</v>
      </c>
      <c r="AW184" s="10">
        <v>0.012657355875043977</v>
      </c>
      <c r="AX184" s="10">
        <v>0.01301630964987608</v>
      </c>
      <c r="AY184" s="10">
        <v>0.020421465621448674</v>
      </c>
      <c r="AZ184" s="10">
        <v>0</v>
      </c>
      <c r="BA184" s="10">
        <v>0</v>
      </c>
      <c r="BB184" s="10">
        <v>0</v>
      </c>
      <c r="BC184" s="10">
        <v>0.11533898636423245</v>
      </c>
      <c r="BD184" s="10">
        <v>-1</v>
      </c>
      <c r="BE184" s="10">
        <v>0.11533898636423245</v>
      </c>
      <c r="BF184" s="10">
        <v>0.064149326711528287</v>
      </c>
      <c r="BG184" s="10">
        <v>0.7490113508876497</v>
      </c>
    </row>
    <row r="185" x14ac:dyDescent="0.3">
      <c r="A185" s="36">
        <v>2.1000000000000005</v>
      </c>
      <c r="B185" s="36">
        <v>2.1500000000000004</v>
      </c>
      <c r="C185" s="37">
        <v>43</v>
      </c>
      <c r="D185" s="2">
        <v>9724027.6239999998</v>
      </c>
      <c r="E185" s="2">
        <v>9786427.6239999998</v>
      </c>
      <c r="F185" s="2">
        <v>9754149.574000001</v>
      </c>
      <c r="G185" s="2">
        <v>11054414.664000001</v>
      </c>
      <c r="H185" s="2">
        <v>85696.5</v>
      </c>
      <c r="I185" s="2">
        <v>11022136.614</v>
      </c>
      <c r="J185" s="2">
        <v>10639142.954764999</v>
      </c>
      <c r="K185" s="2">
        <v>17781352.405901238</v>
      </c>
      <c r="L185" s="10">
        <v>48378.835297507823</v>
      </c>
      <c r="M185" s="10">
        <v>48689.286834596591</v>
      </c>
      <c r="N185" s="10">
        <v>48528.697567982359</v>
      </c>
      <c r="O185" s="10">
        <v>54997.756795760753</v>
      </c>
      <c r="P185" s="10">
        <v>426.35593186102608</v>
      </c>
      <c r="Q185" s="10">
        <v>54837.167529146507</v>
      </c>
      <c r="R185" s="10">
        <v>52931.703263044612</v>
      </c>
      <c r="S185" s="10">
        <v>88465.515800147274</v>
      </c>
      <c r="T185" s="10">
        <v>426.13732521144658</v>
      </c>
      <c r="U185" s="10">
        <v>428.87188851395769</v>
      </c>
      <c r="V185" s="10">
        <v>427.45736333756957</v>
      </c>
      <c r="W185" s="10">
        <v>484.43904921337491</v>
      </c>
      <c r="X185" s="10">
        <v>3.7554888470134542</v>
      </c>
      <c r="Y185" s="10">
        <v>483.02452403698669</v>
      </c>
      <c r="Z185" s="10">
        <v>466.24054317739609</v>
      </c>
      <c r="AA185" s="10">
        <v>779.23451535567915</v>
      </c>
      <c r="AB185" s="10">
        <v>2.1201119811344848</v>
      </c>
      <c r="AC185" s="10">
        <v>2.1337169391558168</v>
      </c>
      <c r="AD185" s="10">
        <v>2.1266794148727972</v>
      </c>
      <c r="AE185" s="10">
        <v>2.4101738374057029</v>
      </c>
      <c r="AF185" s="10">
        <v>0.0186842513633825</v>
      </c>
      <c r="AG185" s="10">
        <v>2.4031363131226828</v>
      </c>
      <c r="AH185" s="10">
        <v>2.3196329051687021</v>
      </c>
      <c r="AI185" s="10">
        <v>3.8768357859742881</v>
      </c>
      <c r="AJ185" s="10">
        <v>0.0008186453708278991</v>
      </c>
      <c r="AK185" s="10">
        <v>0.00079870437027626832</v>
      </c>
      <c r="AL185" s="10">
        <v>0.00083230374042370071</v>
      </c>
      <c r="AM185" s="10">
        <v>0.00088333483789955177</v>
      </c>
      <c r="AN185" s="10">
        <v>3.291229197820641e-05</v>
      </c>
      <c r="AO185" s="10">
        <v>0.0009199687013549257</v>
      </c>
      <c r="AP185" s="10">
        <v>0.0009528095503720795</v>
      </c>
      <c r="AQ185" s="10">
        <v>0.0013672740131916606</v>
      </c>
      <c r="AR185" s="10">
        <v>0.011570256616929234</v>
      </c>
      <c r="AS185" s="10">
        <v>0.011281208855177201</v>
      </c>
      <c r="AT185" s="10">
        <v>0.011787785896613992</v>
      </c>
      <c r="AU185" s="10">
        <v>0.01300505616152476</v>
      </c>
      <c r="AV185" s="10">
        <v>9.694129690063642e-05</v>
      </c>
      <c r="AW185" s="10">
        <v>0.013577324576398903</v>
      </c>
      <c r="AX185" s="10">
        <v>0.01396911920024816</v>
      </c>
      <c r="AY185" s="10">
        <v>0.021788739634640335</v>
      </c>
      <c r="AZ185" s="10">
        <v>-0.0030881164750941048</v>
      </c>
      <c r="BA185" s="10">
        <v>0.0033091608607311862</v>
      </c>
      <c r="BB185" s="10">
        <v>0</v>
      </c>
      <c r="BC185" s="10">
        <v>0.13330378831445211</v>
      </c>
      <c r="BD185" s="10">
        <v>-0.99121435453189821</v>
      </c>
      <c r="BE185" s="10">
        <v>0.1299946274537207</v>
      </c>
      <c r="BF185" s="10">
        <v>0.090729937453899234</v>
      </c>
      <c r="BG185" s="10">
        <v>0.82295260811849791</v>
      </c>
    </row>
    <row r="186" x14ac:dyDescent="0.3">
      <c r="A186" s="36">
        <v>2.1500000000000004</v>
      </c>
      <c r="B186" s="36">
        <v>2.2000000000000002</v>
      </c>
      <c r="C186" s="37">
        <v>44</v>
      </c>
      <c r="D186" s="2">
        <v>12383445.183</v>
      </c>
      <c r="E186" s="2">
        <v>12383445.183</v>
      </c>
      <c r="F186" s="2">
        <v>12341538.783</v>
      </c>
      <c r="G186" s="2">
        <v>13616201.963</v>
      </c>
      <c r="H186" s="2">
        <v>158895</v>
      </c>
      <c r="I186" s="2">
        <v>13574295.562999999</v>
      </c>
      <c r="J186" s="2">
        <v>12969311.02538668</v>
      </c>
      <c r="K186" s="2">
        <v>20675403.1873178</v>
      </c>
      <c r="L186" s="10">
        <v>61609.929351232538</v>
      </c>
      <c r="M186" s="10">
        <v>61609.929351232538</v>
      </c>
      <c r="N186" s="10">
        <v>61401.437263189953</v>
      </c>
      <c r="O186" s="10">
        <v>67743.122255200593</v>
      </c>
      <c r="P186" s="10">
        <v>790.5320029762911</v>
      </c>
      <c r="Q186" s="10">
        <v>67534.630167158</v>
      </c>
      <c r="R186" s="10">
        <v>64524.720237398476</v>
      </c>
      <c r="S186" s="10">
        <v>102863.9535165533</v>
      </c>
      <c r="T186" s="10">
        <v>438.72476379933403</v>
      </c>
      <c r="U186" s="10">
        <v>438.72476379933403</v>
      </c>
      <c r="V186" s="10">
        <v>437.24009009423929</v>
      </c>
      <c r="W186" s="10">
        <v>482.39927595125067</v>
      </c>
      <c r="X186" s="10">
        <v>5.6293842556508187</v>
      </c>
      <c r="Y186" s="10">
        <v>480.91460224615611</v>
      </c>
      <c r="Z186" s="10">
        <v>459.48101131533627</v>
      </c>
      <c r="AA186" s="10">
        <v>732.49497581371065</v>
      </c>
      <c r="AB186" s="10">
        <v>2.1827368153912192</v>
      </c>
      <c r="AC186" s="10">
        <v>2.1827368153912192</v>
      </c>
      <c r="AD186" s="10">
        <v>2.1753502892081751</v>
      </c>
      <c r="AE186" s="10">
        <v>2.400025588294501</v>
      </c>
      <c r="AF186" s="10">
        <v>0.0280072274844573</v>
      </c>
      <c r="AG186" s="10">
        <v>2.3926390621114582</v>
      </c>
      <c r="AH186" s="10">
        <v>2.2860029843902239</v>
      </c>
      <c r="AI186" s="10">
        <v>3.6442979351149032</v>
      </c>
      <c r="AJ186" s="10">
        <v>0.0010425361245316837</v>
      </c>
      <c r="AK186" s="10">
        <v>0.0010106559989758632</v>
      </c>
      <c r="AL186" s="10">
        <v>0.0010530809286598568</v>
      </c>
      <c r="AM186" s="10">
        <v>0.0010880418293845687</v>
      </c>
      <c r="AN186" s="10">
        <v>6.1024646676084877e-05</v>
      </c>
      <c r="AO186" s="10">
        <v>0.0011329860532702193</v>
      </c>
      <c r="AP186" s="10">
        <v>0.0011614923738946308</v>
      </c>
      <c r="AQ186" s="10">
        <v>0.0015898082915727951</v>
      </c>
      <c r="AR186" s="10">
        <v>0.012612792741460918</v>
      </c>
      <c r="AS186" s="10">
        <v>0.012291864854153064</v>
      </c>
      <c r="AT186" s="10">
        <v>0.012840866825273849</v>
      </c>
      <c r="AU186" s="10">
        <v>0.014093097990909329</v>
      </c>
      <c r="AV186" s="10">
        <v>0.0001579659435767213</v>
      </c>
      <c r="AW186" s="10">
        <v>0.014710310629669121</v>
      </c>
      <c r="AX186" s="10">
        <v>0.015130611574142791</v>
      </c>
      <c r="AY186" s="10">
        <v>0.02337854792621313</v>
      </c>
      <c r="AZ186" s="10">
        <v>0.0033955571292070275</v>
      </c>
      <c r="BA186" s="10">
        <v>0.0033955571292070275</v>
      </c>
      <c r="BB186" s="10">
        <v>0</v>
      </c>
      <c r="BC186" s="10">
        <v>0.10328235420333476</v>
      </c>
      <c r="BD186" s="10">
        <v>-0.98712518732114085</v>
      </c>
      <c r="BE186" s="10">
        <v>0.099886797074127953</v>
      </c>
      <c r="BF186" s="10">
        <v>0.050866610187330297</v>
      </c>
      <c r="BG186" s="10">
        <v>0.67526947415968763</v>
      </c>
    </row>
    <row r="187" x14ac:dyDescent="0.3">
      <c r="A187" s="36">
        <v>2.2000000000000002</v>
      </c>
      <c r="B187" s="36">
        <v>2.25</v>
      </c>
      <c r="C187" s="37">
        <v>45</v>
      </c>
      <c r="D187" s="2">
        <v>11135245.169</v>
      </c>
      <c r="E187" s="2">
        <v>11177365.169</v>
      </c>
      <c r="F187" s="2">
        <v>11118387.669</v>
      </c>
      <c r="G187" s="2">
        <v>12478533.499</v>
      </c>
      <c r="H187" s="2">
        <v>340121.79999999999</v>
      </c>
      <c r="I187" s="2">
        <v>12419555.999</v>
      </c>
      <c r="J187" s="2">
        <v>11893680.186797939</v>
      </c>
      <c r="K187" s="2">
        <v>19189390.662284348</v>
      </c>
      <c r="L187" s="10">
        <v>55399.903502826637</v>
      </c>
      <c r="M187" s="10">
        <v>55609.458290361559</v>
      </c>
      <c r="N187" s="10">
        <v>55316.034323556218</v>
      </c>
      <c r="O187" s="10">
        <v>62083.011304139312</v>
      </c>
      <c r="P187" s="10">
        <v>1692.168839862182</v>
      </c>
      <c r="Q187" s="10">
        <v>61789.587337333978</v>
      </c>
      <c r="R187" s="10">
        <v>59173.25794284782</v>
      </c>
      <c r="S187" s="10">
        <v>95470.766456780781</v>
      </c>
      <c r="T187" s="10">
        <v>448.2968383992914</v>
      </c>
      <c r="U187" s="10">
        <v>449.99255883892272</v>
      </c>
      <c r="V187" s="10">
        <v>447.61816776037682</v>
      </c>
      <c r="W187" s="10">
        <v>502.37664555738962</v>
      </c>
      <c r="X187" s="10">
        <v>13.69305527597729</v>
      </c>
      <c r="Y187" s="10">
        <v>500.00225447884372</v>
      </c>
      <c r="Z187" s="10">
        <v>478.83087832835218</v>
      </c>
      <c r="AA187" s="10">
        <v>772.55085399107645</v>
      </c>
      <c r="AB187" s="10">
        <v>2.2303596562996351</v>
      </c>
      <c r="AC187" s="10">
        <v>2.2387961790072688</v>
      </c>
      <c r="AD187" s="10">
        <v>2.226983144392134</v>
      </c>
      <c r="AE187" s="10">
        <v>2.4994166956857891</v>
      </c>
      <c r="AF187" s="10">
        <v>0.068125481696613505</v>
      </c>
      <c r="AG187" s="10">
        <v>2.4876036610706538</v>
      </c>
      <c r="AH187" s="10">
        <v>2.3822721503622462</v>
      </c>
      <c r="AI187" s="10">
        <v>3.8435833349482982</v>
      </c>
      <c r="AJ187" s="10">
        <v>0.00093745279868772779</v>
      </c>
      <c r="AK187" s="10">
        <v>0.00091222361740669021</v>
      </c>
      <c r="AL187" s="10">
        <v>0.00094871168154484246</v>
      </c>
      <c r="AM187" s="10">
        <v>0.000997133154545042</v>
      </c>
      <c r="AN187" s="10">
        <v>0.00013062596476814251</v>
      </c>
      <c r="AO187" s="10">
        <v>0.0010366050797530795</v>
      </c>
      <c r="AP187" s="10">
        <v>0.0010651621205988926</v>
      </c>
      <c r="AQ187" s="10">
        <v>0.0014755432872932976</v>
      </c>
      <c r="AR187" s="10">
        <v>0.013550245540148645</v>
      </c>
      <c r="AS187" s="10">
        <v>0.013204088471559754</v>
      </c>
      <c r="AT187" s="10">
        <v>0.013789578506818691</v>
      </c>
      <c r="AU187" s="10">
        <v>0.015090231145454372</v>
      </c>
      <c r="AV187" s="10">
        <v>0.00028859190834486378</v>
      </c>
      <c r="AW187" s="10">
        <v>0.015746915709422202</v>
      </c>
      <c r="AX187" s="10">
        <v>0.016195773694741684</v>
      </c>
      <c r="AY187" s="10">
        <v>0.024854091213506426</v>
      </c>
      <c r="AZ187" s="10">
        <v>0.0015161820672076054</v>
      </c>
      <c r="BA187" s="10">
        <v>0.005304501134138162</v>
      </c>
      <c r="BB187" s="10">
        <v>0</v>
      </c>
      <c r="BC187" s="10">
        <v>0.1223330100093849</v>
      </c>
      <c r="BD187" s="10">
        <v>-0.96940907169945889</v>
      </c>
      <c r="BE187" s="10">
        <v>0.11702850887524674</v>
      </c>
      <c r="BF187" s="10">
        <v>0.069730660674801825</v>
      </c>
      <c r="BG187" s="10">
        <v>0.72591487485075823</v>
      </c>
    </row>
    <row r="188" x14ac:dyDescent="0.3">
      <c r="A188" s="36">
        <v>2.25</v>
      </c>
      <c r="B188" s="36">
        <v>2.2999999999999998</v>
      </c>
      <c r="C188" s="37">
        <v>46</v>
      </c>
      <c r="D188" s="2">
        <v>13551100.267999999</v>
      </c>
      <c r="E188" s="2">
        <v>13551100.267999999</v>
      </c>
      <c r="F188" s="2">
        <v>13453469.708000001</v>
      </c>
      <c r="G188" s="2">
        <v>14941197.888</v>
      </c>
      <c r="H188" s="2">
        <v>420528.40000000002</v>
      </c>
      <c r="I188" s="2">
        <v>14843567.328</v>
      </c>
      <c r="J188" s="2">
        <v>14117015.990652891</v>
      </c>
      <c r="K188" s="2">
        <v>23134612.46058853</v>
      </c>
      <c r="L188" s="10">
        <v>67419.229285972469</v>
      </c>
      <c r="M188" s="10">
        <v>67419.229285972469</v>
      </c>
      <c r="N188" s="10">
        <v>66933.499199132115</v>
      </c>
      <c r="O188" s="10">
        <v>74335.221959569346</v>
      </c>
      <c r="P188" s="10">
        <v>2092.2065411776011</v>
      </c>
      <c r="Q188" s="10">
        <v>73849.491872728991</v>
      </c>
      <c r="R188" s="10">
        <v>70234.764637900269</v>
      </c>
      <c r="S188" s="10">
        <v>115098.9743324165</v>
      </c>
      <c r="T188" s="10">
        <v>461.23554349897893</v>
      </c>
      <c r="U188" s="10">
        <v>461.23554349897893</v>
      </c>
      <c r="V188" s="10">
        <v>457.91251558883602</v>
      </c>
      <c r="W188" s="10">
        <v>508.54996215112322</v>
      </c>
      <c r="X188" s="10">
        <v>14.31342409802587</v>
      </c>
      <c r="Y188" s="10">
        <v>505.22693424098031</v>
      </c>
      <c r="Z188" s="10">
        <v>480.497480961637</v>
      </c>
      <c r="AA188" s="10">
        <v>787.42724508470167</v>
      </c>
      <c r="AB188" s="10">
        <v>2.2947321063979742</v>
      </c>
      <c r="AC188" s="10">
        <v>2.2947321063979742</v>
      </c>
      <c r="AD188" s="10">
        <v>2.278199428152897</v>
      </c>
      <c r="AE188" s="10">
        <v>2.530130087119447</v>
      </c>
      <c r="AF188" s="10">
        <v>0.071211931285827104</v>
      </c>
      <c r="AG188" s="10">
        <v>2.5135974088743702</v>
      </c>
      <c r="AH188" s="10">
        <v>2.390563806599737</v>
      </c>
      <c r="AI188" s="10">
        <v>3.9175961311237728</v>
      </c>
      <c r="AJ188" s="10">
        <v>0.0011408385427292265</v>
      </c>
      <c r="AK188" s="10">
        <v>0.0011059523885468333</v>
      </c>
      <c r="AL188" s="10">
        <v>0.0011479599604964342</v>
      </c>
      <c r="AM188" s="10">
        <v>0.0011939194444553184</v>
      </c>
      <c r="AN188" s="10">
        <v>0.00016150663662959372</v>
      </c>
      <c r="AO188" s="10">
        <v>0.0012389265200060751</v>
      </c>
      <c r="AP188" s="10">
        <v>0.0012642773685661547</v>
      </c>
      <c r="AQ188" s="10">
        <v>0.0017789059966060246</v>
      </c>
      <c r="AR188" s="10">
        <v>0.014691084082877871</v>
      </c>
      <c r="AS188" s="10">
        <v>0.014310040860106588</v>
      </c>
      <c r="AT188" s="10">
        <v>0.014937538467315126</v>
      </c>
      <c r="AU188" s="10">
        <v>0.016284150589909691</v>
      </c>
      <c r="AV188" s="10">
        <v>0.0004500985449744575</v>
      </c>
      <c r="AW188" s="10">
        <v>0.016985842229428276</v>
      </c>
      <c r="AX188" s="10">
        <v>0.017460051063307839</v>
      </c>
      <c r="AY188" s="10">
        <v>0.02663299721011245</v>
      </c>
      <c r="AZ188" s="10">
        <v>0.0072569056250184616</v>
      </c>
      <c r="BA188" s="10">
        <v>0.0072569056250184616</v>
      </c>
      <c r="BB188" s="10">
        <v>0</v>
      </c>
      <c r="BC188" s="10">
        <v>0.11058323334353926</v>
      </c>
      <c r="BD188" s="10">
        <v>-0.96874201160538265</v>
      </c>
      <c r="BE188" s="10">
        <v>0.10332632771852079</v>
      </c>
      <c r="BF188" s="10">
        <v>0.049321572579772432</v>
      </c>
      <c r="BG188" s="10">
        <v>0.71960192892334041</v>
      </c>
    </row>
    <row r="189" x14ac:dyDescent="0.3">
      <c r="A189" s="36">
        <v>2.2999999999999998</v>
      </c>
      <c r="B189" s="36">
        <v>2.3499999999999996</v>
      </c>
      <c r="C189" s="37">
        <v>47</v>
      </c>
      <c r="D189" s="2">
        <v>11268513.643999999</v>
      </c>
      <c r="E189" s="2">
        <v>11352993.643999999</v>
      </c>
      <c r="F189" s="2">
        <v>11310522.164000001</v>
      </c>
      <c r="G189" s="2">
        <v>12738017.393999999</v>
      </c>
      <c r="H189" s="2">
        <v>147001.79999999999</v>
      </c>
      <c r="I189" s="2">
        <v>12695545.914000001</v>
      </c>
      <c r="J189" s="2">
        <v>12126637.698518841</v>
      </c>
      <c r="K189" s="2">
        <v>19026345.121011589</v>
      </c>
      <c r="L189" s="10">
        <v>56062.938805859121</v>
      </c>
      <c r="M189" s="10">
        <v>56483.242425302378</v>
      </c>
      <c r="N189" s="10">
        <v>56271.938959782587</v>
      </c>
      <c r="O189" s="10">
        <v>63373.991657545273</v>
      </c>
      <c r="P189" s="10">
        <v>731.36113405154447</v>
      </c>
      <c r="Q189" s="10">
        <v>63162.688192025482</v>
      </c>
      <c r="R189" s="10">
        <v>60332.264634997329</v>
      </c>
      <c r="S189" s="10">
        <v>94659.584743582091</v>
      </c>
      <c r="T189" s="10">
        <v>465.31418606763839</v>
      </c>
      <c r="U189" s="10">
        <v>468.80264458851218</v>
      </c>
      <c r="V189" s="10">
        <v>467.04885675352028</v>
      </c>
      <c r="W189" s="10">
        <v>525.99485460626829</v>
      </c>
      <c r="X189" s="10">
        <v>6.0701903621422959</v>
      </c>
      <c r="Y189" s="10">
        <v>524.24106677127645</v>
      </c>
      <c r="Z189" s="10">
        <v>500.74896554151388</v>
      </c>
      <c r="AA189" s="10">
        <v>785.66069789864935</v>
      </c>
      <c r="AB189" s="10">
        <v>2.3150241072741919</v>
      </c>
      <c r="AC189" s="10">
        <v>2.3323798333939951</v>
      </c>
      <c r="AD189" s="10">
        <v>2.3236544146584048</v>
      </c>
      <c r="AE189" s="10">
        <v>2.6169216524567571</v>
      </c>
      <c r="AF189" s="10">
        <v>0.030200319364559799</v>
      </c>
      <c r="AG189" s="10">
        <v>2.6081962337211659</v>
      </c>
      <c r="AH189" s="10">
        <v>2.4913186866662809</v>
      </c>
      <c r="AI189" s="10">
        <v>3.9088072322575909</v>
      </c>
      <c r="AJ189" s="10">
        <v>0.00094867239044071439</v>
      </c>
      <c r="AK189" s="10">
        <v>0.00092655726763299427</v>
      </c>
      <c r="AL189" s="10">
        <v>0.0009651061665421996</v>
      </c>
      <c r="AM189" s="10">
        <v>0.0010178679624289746</v>
      </c>
      <c r="AN189" s="10">
        <v>5.645698672550108e-05</v>
      </c>
      <c r="AO189" s="10">
        <v>0.0010596407299705798</v>
      </c>
      <c r="AP189" s="10">
        <v>0.0010860250926392465</v>
      </c>
      <c r="AQ189" s="10">
        <v>0.0014630061120290006</v>
      </c>
      <c r="AR189" s="10">
        <v>0.015639756473318587</v>
      </c>
      <c r="AS189" s="10">
        <v>0.015236598127739582</v>
      </c>
      <c r="AT189" s="10">
        <v>0.015902644633857325</v>
      </c>
      <c r="AU189" s="10">
        <v>0.017302018552338667</v>
      </c>
      <c r="AV189" s="10">
        <v>0.00050655553169995859</v>
      </c>
      <c r="AW189" s="10">
        <v>0.018045482959398857</v>
      </c>
      <c r="AX189" s="10">
        <v>0.018546076155947087</v>
      </c>
      <c r="AY189" s="10">
        <v>0.02809600332214145</v>
      </c>
      <c r="AZ189" s="10">
        <v>-0.0037141096928052786</v>
      </c>
      <c r="BA189" s="10">
        <v>0.0037550414900542339</v>
      </c>
      <c r="BB189" s="10">
        <v>0</v>
      </c>
      <c r="BC189" s="10">
        <v>0.12620948965057877</v>
      </c>
      <c r="BD189" s="10">
        <v>-0.98700309341438819</v>
      </c>
      <c r="BE189" s="10">
        <v>0.12245444816052431</v>
      </c>
      <c r="BF189" s="10">
        <v>0.072155425071040113</v>
      </c>
      <c r="BG189" s="10">
        <v>0.68218096787521465</v>
      </c>
    </row>
    <row r="190" x14ac:dyDescent="0.3">
      <c r="A190" s="36">
        <v>2.3499999999999996</v>
      </c>
      <c r="B190" s="36">
        <v>2.3999999999999995</v>
      </c>
      <c r="C190" s="37">
        <v>48</v>
      </c>
      <c r="D190" s="2">
        <v>14385593.550000001</v>
      </c>
      <c r="E190" s="2">
        <v>14566433.550000001</v>
      </c>
      <c r="F190" s="2">
        <v>14485238.189999999</v>
      </c>
      <c r="G190" s="2">
        <v>16148243.949999999</v>
      </c>
      <c r="H190" s="2">
        <v>265053.59999999998</v>
      </c>
      <c r="I190" s="2">
        <v>16067048.59</v>
      </c>
      <c r="J190" s="2">
        <v>15514514.653500849</v>
      </c>
      <c r="K190" s="2">
        <v>24326296.256191179</v>
      </c>
      <c r="L190" s="10">
        <v>71570.987652753785</v>
      </c>
      <c r="M190" s="10">
        <v>72470.700088124519</v>
      </c>
      <c r="N190" s="10">
        <v>72066.738159975866</v>
      </c>
      <c r="O190" s="10">
        <v>80340.499287852203</v>
      </c>
      <c r="P190" s="10">
        <v>1318.6906655595001</v>
      </c>
      <c r="Q190" s="10">
        <v>79936.537359703536</v>
      </c>
      <c r="R190" s="10">
        <v>77187.578868038909</v>
      </c>
      <c r="S190" s="10">
        <v>121027.8215450547</v>
      </c>
      <c r="T190" s="10">
        <v>474.49018899663571</v>
      </c>
      <c r="U190" s="10">
        <v>480.45496239857511</v>
      </c>
      <c r="V190" s="10">
        <v>477.77683851177522</v>
      </c>
      <c r="W190" s="10">
        <v>532.62893165776109</v>
      </c>
      <c r="X190" s="10">
        <v>8.7424500296853349</v>
      </c>
      <c r="Y190" s="10">
        <v>529.95080777096109</v>
      </c>
      <c r="Z190" s="10">
        <v>511.72619082725919</v>
      </c>
      <c r="AA190" s="10">
        <v>802.37140498024883</v>
      </c>
      <c r="AB190" s="10">
        <v>2.3606764183901898</v>
      </c>
      <c r="AC190" s="10">
        <v>2.3903522688872791</v>
      </c>
      <c r="AD190" s="10">
        <v>2.377028107394151</v>
      </c>
      <c r="AE190" s="10">
        <v>2.6499274123574179</v>
      </c>
      <c r="AF190" s="10">
        <v>0.043495305282653898</v>
      </c>
      <c r="AG190" s="10">
        <v>2.6366032508642898</v>
      </c>
      <c r="AH190" s="10">
        <v>2.5459324120337392</v>
      </c>
      <c r="AI190" s="10">
        <v>3.991946089618533</v>
      </c>
      <c r="AJ190" s="10">
        <v>0.0012110927716055596</v>
      </c>
      <c r="AK190" s="10">
        <v>0.0011888172663937395</v>
      </c>
      <c r="AL190" s="10">
        <v>0.0012359988777085401</v>
      </c>
      <c r="AM190" s="10">
        <v>0.0012903719360545661</v>
      </c>
      <c r="AN190" s="10">
        <v>0.00010179553976037214</v>
      </c>
      <c r="AO190" s="10">
        <v>0.0013410450571964567</v>
      </c>
      <c r="AP190" s="10">
        <v>0.0013894331332978786</v>
      </c>
      <c r="AQ190" s="10">
        <v>0.0018705389752723919</v>
      </c>
      <c r="AR190" s="10">
        <v>0.016850849244924148</v>
      </c>
      <c r="AS190" s="10">
        <v>0.016425415394133322</v>
      </c>
      <c r="AT190" s="10">
        <v>0.017138643511565865</v>
      </c>
      <c r="AU190" s="10">
        <v>0.018592390488393232</v>
      </c>
      <c r="AV190" s="10">
        <v>0.00060835107146033074</v>
      </c>
      <c r="AW190" s="10">
        <v>0.019386528016595315</v>
      </c>
      <c r="AX190" s="10">
        <v>0.019935509289244965</v>
      </c>
      <c r="AY190" s="10">
        <v>0.029966542297413842</v>
      </c>
      <c r="AZ190" s="10">
        <v>-0.0068790473924541518</v>
      </c>
      <c r="BA190" s="10">
        <v>0.005605386596684081</v>
      </c>
      <c r="BB190" s="10">
        <v>0</v>
      </c>
      <c r="BC190" s="10">
        <v>0.11480693228421135</v>
      </c>
      <c r="BD190" s="10">
        <v>-0.98170181280256874</v>
      </c>
      <c r="BE190" s="10">
        <v>0.10920154568752749</v>
      </c>
      <c r="BF190" s="10">
        <v>0.071056923607332845</v>
      </c>
      <c r="BG190" s="10">
        <v>0.67938531193674367</v>
      </c>
    </row>
    <row r="191" x14ac:dyDescent="0.3">
      <c r="A191" s="36">
        <v>2.3999999999999995</v>
      </c>
      <c r="B191" s="36">
        <v>2.4499999999999993</v>
      </c>
      <c r="C191" s="37">
        <v>49</v>
      </c>
      <c r="D191" s="2">
        <v>16631256.113</v>
      </c>
      <c r="E191" s="2">
        <v>17218776.113000002</v>
      </c>
      <c r="F191" s="2">
        <v>17151402.693</v>
      </c>
      <c r="G191" s="2">
        <v>19336090.213</v>
      </c>
      <c r="H191" s="2">
        <v>254638.5</v>
      </c>
      <c r="I191" s="2">
        <v>19268716.793000001</v>
      </c>
      <c r="J191" s="2">
        <v>18342076.766627081</v>
      </c>
      <c r="K191" s="2">
        <v>28665239.092715628</v>
      </c>
      <c r="L191" s="10">
        <v>82743.574102530445</v>
      </c>
      <c r="M191" s="10">
        <v>85666.594728658587</v>
      </c>
      <c r="N191" s="10">
        <v>85331.39950753795</v>
      </c>
      <c r="O191" s="10">
        <v>96200.623844760063</v>
      </c>
      <c r="P191" s="10">
        <v>1266.8736174195431</v>
      </c>
      <c r="Q191" s="10">
        <v>95865.428623639425</v>
      </c>
      <c r="R191" s="10">
        <v>91255.223166660988</v>
      </c>
      <c r="S191" s="10">
        <v>142614.864380621</v>
      </c>
      <c r="T191" s="10">
        <v>472.18375200158988</v>
      </c>
      <c r="U191" s="10">
        <v>488.8642357901312</v>
      </c>
      <c r="V191" s="10">
        <v>486.95141369030722</v>
      </c>
      <c r="W191" s="10">
        <v>548.97763366645847</v>
      </c>
      <c r="X191" s="10">
        <v>7.2295298393049796</v>
      </c>
      <c r="Y191" s="10">
        <v>547.06481156663449</v>
      </c>
      <c r="Z191" s="10">
        <v>520.75625366609154</v>
      </c>
      <c r="AA191" s="10">
        <v>813.84473035931046</v>
      </c>
      <c r="AB191" s="10">
        <v>2.3492014679044479</v>
      </c>
      <c r="AC191" s="10">
        <v>2.432189958794464</v>
      </c>
      <c r="AD191" s="10">
        <v>2.422673315187609</v>
      </c>
      <c r="AE191" s="10">
        <v>2.7312652275498288</v>
      </c>
      <c r="AF191" s="10">
        <v>0.035968247612842598</v>
      </c>
      <c r="AG191" s="10">
        <v>2.7217485839429738</v>
      </c>
      <c r="AH191" s="10">
        <v>2.5908586442184141</v>
      </c>
      <c r="AI191" s="10">
        <v>4.0490280046738114</v>
      </c>
      <c r="AJ191" s="10">
        <v>0.0014001503650973841</v>
      </c>
      <c r="AK191" s="10">
        <v>0.0014052841609470343</v>
      </c>
      <c r="AL191" s="10">
        <v>0.0014634978176824326</v>
      </c>
      <c r="AM191" s="10">
        <v>0.0015451059719638776</v>
      </c>
      <c r="AN191" s="10">
        <v>9.7795553621122369e-05</v>
      </c>
      <c r="AO191" s="10">
        <v>0.001608274056621311</v>
      </c>
      <c r="AP191" s="10">
        <v>0.0016426610668928774</v>
      </c>
      <c r="AQ191" s="10">
        <v>0.0022041763527721548</v>
      </c>
      <c r="AR191" s="10">
        <v>0.018250999610021534</v>
      </c>
      <c r="AS191" s="10">
        <v>0.017830699555080355</v>
      </c>
      <c r="AT191" s="10">
        <v>0.018602141329248298</v>
      </c>
      <c r="AU191" s="10">
        <v>0.020137496460357111</v>
      </c>
      <c r="AV191" s="10">
        <v>0.00070614662508145312</v>
      </c>
      <c r="AW191" s="10">
        <v>0.020994802073216627</v>
      </c>
      <c r="AX191" s="10">
        <v>0.021578170356137842</v>
      </c>
      <c r="AY191" s="10">
        <v>0.032170718650185996</v>
      </c>
      <c r="AZ191" s="10">
        <v>-0.030326766230746149</v>
      </c>
      <c r="BA191" s="10">
        <v>0.0039281580175070108</v>
      </c>
      <c r="BB191" s="10">
        <v>0</v>
      </c>
      <c r="BC191" s="10">
        <v>0.12737660931322159</v>
      </c>
      <c r="BD191" s="10">
        <v>-0.98515348834390526</v>
      </c>
      <c r="BE191" s="10">
        <v>0.1234484512957148</v>
      </c>
      <c r="BF191" s="10">
        <v>0.069421381734161569</v>
      </c>
      <c r="BG191" s="10">
        <v>0.67130581712799309</v>
      </c>
    </row>
    <row r="192" x14ac:dyDescent="0.3">
      <c r="A192" s="36">
        <v>2.4499999999999993</v>
      </c>
      <c r="B192" s="36">
        <v>2.4999999999999991</v>
      </c>
      <c r="C192" s="37">
        <v>50</v>
      </c>
      <c r="D192" s="2">
        <v>13463269.458000001</v>
      </c>
      <c r="E192" s="2">
        <v>13463269.458000001</v>
      </c>
      <c r="F192" s="2">
        <v>13426456.578</v>
      </c>
      <c r="G192" s="2">
        <v>14618289.607999999</v>
      </c>
      <c r="H192" s="2">
        <v>96231.200000000012</v>
      </c>
      <c r="I192" s="2">
        <v>14581476.728</v>
      </c>
      <c r="J192" s="2">
        <v>13881201.34558559</v>
      </c>
      <c r="K192" s="2">
        <v>21575859.098589659</v>
      </c>
      <c r="L192" s="10">
        <v>66982.254767250473</v>
      </c>
      <c r="M192" s="10">
        <v>66982.254767250473</v>
      </c>
      <c r="N192" s="10">
        <v>66799.103882944954</v>
      </c>
      <c r="O192" s="10">
        <v>72728.693564301837</v>
      </c>
      <c r="P192" s="10">
        <v>478.76801211373589</v>
      </c>
      <c r="Q192" s="10">
        <v>72545.542679996317</v>
      </c>
      <c r="R192" s="10">
        <v>69061.543179099186</v>
      </c>
      <c r="S192" s="10">
        <v>107343.8881597427</v>
      </c>
      <c r="T192" s="10">
        <v>499.12024386446211</v>
      </c>
      <c r="U192" s="10">
        <v>499.12024386446211</v>
      </c>
      <c r="V192" s="10">
        <v>497.75548965670652</v>
      </c>
      <c r="W192" s="10">
        <v>541.94000177949135</v>
      </c>
      <c r="X192" s="10">
        <v>3.567553940831913</v>
      </c>
      <c r="Y192" s="10">
        <v>540.57524757173576</v>
      </c>
      <c r="Z192" s="10">
        <v>514.61412269539517</v>
      </c>
      <c r="AA192" s="10">
        <v>799.87614364164233</v>
      </c>
      <c r="AB192" s="10">
        <v>2.48321549518983</v>
      </c>
      <c r="AC192" s="10">
        <v>2.48321549518983</v>
      </c>
      <c r="AD192" s="10">
        <v>2.4764255906778732</v>
      </c>
      <c r="AE192" s="10">
        <v>2.6962517077297341</v>
      </c>
      <c r="AF192" s="10">
        <v>0.017749240457986801</v>
      </c>
      <c r="AG192" s="10">
        <v>2.6894618032177768</v>
      </c>
      <c r="AH192" s="10">
        <v>2.5603004070252529</v>
      </c>
      <c r="AI192" s="10">
        <v>3.9795317031119861</v>
      </c>
      <c r="AJ192" s="10">
        <v>0.0011334442521324884</v>
      </c>
      <c r="AK192" s="10">
        <v>0.0010987842108943601</v>
      </c>
      <c r="AL192" s="10">
        <v>0.0011456549795271572</v>
      </c>
      <c r="AM192" s="10">
        <v>0.0011681165284403139</v>
      </c>
      <c r="AN192" s="10">
        <v>3.6958211266658235e-05</v>
      </c>
      <c r="AO192" s="10">
        <v>0.0012170509837681124</v>
      </c>
      <c r="AP192" s="10">
        <v>0.0012431585202817546</v>
      </c>
      <c r="AQ192" s="10">
        <v>0.0016590476800851239</v>
      </c>
      <c r="AR192" s="10">
        <v>0.019384443862154023</v>
      </c>
      <c r="AS192" s="10">
        <v>0.018929483765974715</v>
      </c>
      <c r="AT192" s="10">
        <v>0.019747796308775455</v>
      </c>
      <c r="AU192" s="10">
        <v>0.021305612988797424</v>
      </c>
      <c r="AV192" s="10">
        <v>0.00074310483634811139</v>
      </c>
      <c r="AW192" s="10">
        <v>0.02221185305698474</v>
      </c>
      <c r="AX192" s="10">
        <v>0.022821328876419598</v>
      </c>
      <c r="AY192" s="10">
        <v>0.03382976633027112</v>
      </c>
      <c r="AZ192" s="10">
        <v>0.0027418164864376759</v>
      </c>
      <c r="BA192" s="10">
        <v>0.0027418164864376759</v>
      </c>
      <c r="BB192" s="10">
        <v>0</v>
      </c>
      <c r="BC192" s="10">
        <v>0.088767503404650006</v>
      </c>
      <c r="BD192" s="10">
        <v>-0.9928327180413572</v>
      </c>
      <c r="BE192" s="10">
        <v>0.08602568691821233</v>
      </c>
      <c r="BF192" s="10">
        <v>0.033869306093069707</v>
      </c>
      <c r="BG192" s="10">
        <v>0.60696599085889202</v>
      </c>
    </row>
    <row r="193" x14ac:dyDescent="0.3">
      <c r="A193" s="36">
        <v>2.4999999999999991</v>
      </c>
      <c r="B193" s="36">
        <v>2.5499999999999989</v>
      </c>
      <c r="C193" s="37">
        <v>51</v>
      </c>
      <c r="D193" s="2">
        <v>13499008.911</v>
      </c>
      <c r="E193" s="2">
        <v>13665208.251</v>
      </c>
      <c r="F193" s="2">
        <v>13482567.120999999</v>
      </c>
      <c r="G193" s="2">
        <v>14934269.391000001</v>
      </c>
      <c r="H193" s="2">
        <v>516552.09999999998</v>
      </c>
      <c r="I193" s="2">
        <v>14751628.261</v>
      </c>
      <c r="J193" s="2">
        <v>14073977.48870495</v>
      </c>
      <c r="K193" s="2">
        <v>22064488.992210992</v>
      </c>
      <c r="L193" s="10">
        <v>67160.0651537659</v>
      </c>
      <c r="M193" s="10">
        <v>67986.937598736084</v>
      </c>
      <c r="N193" s="10">
        <v>67078.264208605789</v>
      </c>
      <c r="O193" s="10">
        <v>74300.751405989766</v>
      </c>
      <c r="P193" s="10">
        <v>2569.9422024268192</v>
      </c>
      <c r="Q193" s="10">
        <v>73392.078015859472</v>
      </c>
      <c r="R193" s="10">
        <v>70020.640133353212</v>
      </c>
      <c r="S193" s="10">
        <v>109774.91222292</v>
      </c>
      <c r="T193" s="10">
        <v>508.6288210625471</v>
      </c>
      <c r="U193" s="10">
        <v>514.89104186134136</v>
      </c>
      <c r="V193" s="10">
        <v>508.00931126601353</v>
      </c>
      <c r="W193" s="10">
        <v>562.70796499623214</v>
      </c>
      <c r="X193" s="10">
        <v>19.46315373021854</v>
      </c>
      <c r="Y193" s="10">
        <v>555.82623440090424</v>
      </c>
      <c r="Z193" s="10">
        <v>530.29304780350242</v>
      </c>
      <c r="AA193" s="10">
        <v>831.36733203507868</v>
      </c>
      <c r="AB193" s="10">
        <v>2.5305224247839448</v>
      </c>
      <c r="AC193" s="10">
        <v>2.5616781310752099</v>
      </c>
      <c r="AD193" s="10">
        <v>2.527440249005493</v>
      </c>
      <c r="AE193" s="10">
        <v>2.79957616450602</v>
      </c>
      <c r="AF193" s="10">
        <v>0.096832788335599801</v>
      </c>
      <c r="AG193" s="10">
        <v>2.7653382824363031</v>
      </c>
      <c r="AH193" s="10">
        <v>2.6383059583026829</v>
      </c>
      <c r="AI193" s="10">
        <v>4.1362061877513208</v>
      </c>
      <c r="AJ193" s="10">
        <v>0.0011364530812808301</v>
      </c>
      <c r="AK193" s="10">
        <v>0.0011152651376118757</v>
      </c>
      <c r="AL193" s="10">
        <v>0.0011504427895214378</v>
      </c>
      <c r="AM193" s="10">
        <v>0.001193365802950055</v>
      </c>
      <c r="AN193" s="10">
        <v>0.00019838515618672496</v>
      </c>
      <c r="AO193" s="10">
        <v>0.0012312527751566109</v>
      </c>
      <c r="AP193" s="10">
        <v>0.0012604229701560516</v>
      </c>
      <c r="AQ193" s="10">
        <v>0.0016966202415172526</v>
      </c>
      <c r="AR193" s="10">
        <v>0.020520896943434855</v>
      </c>
      <c r="AS193" s="10">
        <v>0.020044748903586589</v>
      </c>
      <c r="AT193" s="10">
        <v>0.020898239098296894</v>
      </c>
      <c r="AU193" s="10">
        <v>0.022498978791747479</v>
      </c>
      <c r="AV193" s="10">
        <v>0.00094148999253483633</v>
      </c>
      <c r="AW193" s="10">
        <v>0.023443105832141351</v>
      </c>
      <c r="AX193" s="10">
        <v>0.024081751846575648</v>
      </c>
      <c r="AY193" s="10">
        <v>0.035526386571788374</v>
      </c>
      <c r="AZ193" s="10">
        <v>0.0012194851212268265</v>
      </c>
      <c r="BA193" s="10">
        <v>0.013546465473591063</v>
      </c>
      <c r="BB193" s="10">
        <v>0</v>
      </c>
      <c r="BC193" s="10">
        <v>0.10767254165854512</v>
      </c>
      <c r="BD193" s="10">
        <v>-0.96168740749709036</v>
      </c>
      <c r="BE193" s="10">
        <v>0.094126076184954055</v>
      </c>
      <c r="BF193" s="10">
        <v>0.043864819095451812</v>
      </c>
      <c r="BG193" s="10">
        <v>0.63651987000636367</v>
      </c>
    </row>
    <row r="194" x14ac:dyDescent="0.3">
      <c r="A194" s="36">
        <v>2.5499999999999989</v>
      </c>
      <c r="B194" s="36">
        <v>2.5999999999999988</v>
      </c>
      <c r="C194" s="37">
        <v>52</v>
      </c>
      <c r="D194" s="2">
        <v>14314318.359999999</v>
      </c>
      <c r="E194" s="2">
        <v>14328118.359999999</v>
      </c>
      <c r="F194" s="2">
        <v>14201916.130000001</v>
      </c>
      <c r="G194" s="2">
        <v>15604083.119999999</v>
      </c>
      <c r="H194" s="2">
        <v>399934.09999999998</v>
      </c>
      <c r="I194" s="2">
        <v>15477880.890000001</v>
      </c>
      <c r="J194" s="2">
        <v>14719843.32704355</v>
      </c>
      <c r="K194" s="2">
        <v>22056782.462953519</v>
      </c>
      <c r="L194" s="10">
        <v>71216.380404487863</v>
      </c>
      <c r="M194" s="10">
        <v>71285.037955959415</v>
      </c>
      <c r="N194" s="10">
        <v>70657.158528274624</v>
      </c>
      <c r="O194" s="10">
        <v>77633.198549118184</v>
      </c>
      <c r="P194" s="10">
        <v>1989.746091013061</v>
      </c>
      <c r="Q194" s="10">
        <v>77005.319121433393</v>
      </c>
      <c r="R194" s="10">
        <v>73233.942092733749</v>
      </c>
      <c r="S194" s="10">
        <v>109736.57081500981</v>
      </c>
      <c r="T194" s="10">
        <v>522.38224801109402</v>
      </c>
      <c r="U194" s="10">
        <v>522.88586088606667</v>
      </c>
      <c r="V194" s="10">
        <v>518.28027625720745</v>
      </c>
      <c r="W194" s="10">
        <v>569.45051894022333</v>
      </c>
      <c r="X194" s="10">
        <v>14.595069702941389</v>
      </c>
      <c r="Y194" s="10">
        <v>564.84493431136411</v>
      </c>
      <c r="Z194" s="10">
        <v>537.18134906370142</v>
      </c>
      <c r="AA194" s="10">
        <v>804.93330643579009</v>
      </c>
      <c r="AB194" s="10">
        <v>2.598948266713665</v>
      </c>
      <c r="AC194" s="10">
        <v>2.601453833879257</v>
      </c>
      <c r="AD194" s="10">
        <v>2.5785401988276271</v>
      </c>
      <c r="AE194" s="10">
        <v>2.833121617003072</v>
      </c>
      <c r="AF194" s="10">
        <v>0.072613170243524594</v>
      </c>
      <c r="AG194" s="10">
        <v>2.8102079819514412</v>
      </c>
      <c r="AH194" s="10">
        <v>2.6725765306449798</v>
      </c>
      <c r="AI194" s="10">
        <v>4.0046920230278724</v>
      </c>
      <c r="AJ194" s="10">
        <v>0.0012050922637291352</v>
      </c>
      <c r="AK194" s="10">
        <v>0.0011693675354940364</v>
      </c>
      <c r="AL194" s="10">
        <v>0.0012118235245940968</v>
      </c>
      <c r="AM194" s="10">
        <v>0.0012468891978753376</v>
      </c>
      <c r="AN194" s="10">
        <v>0.00015359726326327446</v>
      </c>
      <c r="AO194" s="10">
        <v>0.0012918698507159987</v>
      </c>
      <c r="AP194" s="10">
        <v>0.0013182647664026629</v>
      </c>
      <c r="AQ194" s="10">
        <v>0.0016960276579530155</v>
      </c>
      <c r="AR194" s="10">
        <v>0.021725989207163988</v>
      </c>
      <c r="AS194" s="10">
        <v>0.021214116439080624</v>
      </c>
      <c r="AT194" s="10">
        <v>0.022110062622890992</v>
      </c>
      <c r="AU194" s="10">
        <v>0.023745867989622818</v>
      </c>
      <c r="AV194" s="10">
        <v>0.0010950872557981108</v>
      </c>
      <c r="AW194" s="10">
        <v>0.02473497568285735</v>
      </c>
      <c r="AX194" s="10">
        <v>0.025400016612978311</v>
      </c>
      <c r="AY194" s="10">
        <v>0.037222414229741388</v>
      </c>
      <c r="AZ194" s="10">
        <v>0.0079145820163353253</v>
      </c>
      <c r="BA194" s="10">
        <v>0.0088862818823025602</v>
      </c>
      <c r="BB194" s="10">
        <v>0</v>
      </c>
      <c r="BC194" s="10">
        <v>0.098730831612086067</v>
      </c>
      <c r="BD194" s="10">
        <v>-0.97183942671262624</v>
      </c>
      <c r="BE194" s="10">
        <v>0.089844549729783507</v>
      </c>
      <c r="BF194" s="10">
        <v>0.036468825213626266</v>
      </c>
      <c r="BG194" s="10">
        <v>0.55308496832768728</v>
      </c>
    </row>
    <row r="195" x14ac:dyDescent="0.3">
      <c r="A195" s="36">
        <v>2.5999999999999988</v>
      </c>
      <c r="B195" s="36">
        <v>2.6499999999999986</v>
      </c>
      <c r="C195" s="37">
        <v>53</v>
      </c>
      <c r="D195" s="2">
        <v>21000272.414000001</v>
      </c>
      <c r="E195" s="2">
        <v>22073085.824000001</v>
      </c>
      <c r="F195" s="2">
        <v>21829641.464000002</v>
      </c>
      <c r="G195" s="2">
        <v>24209606.864</v>
      </c>
      <c r="H195" s="2">
        <v>739139.80000000005</v>
      </c>
      <c r="I195" s="2">
        <v>23966162.504000001</v>
      </c>
      <c r="J195" s="2">
        <v>22702911.785657451</v>
      </c>
      <c r="K195" s="2">
        <v>34650966.237739816</v>
      </c>
      <c r="L195" s="10">
        <v>104480.23798412269</v>
      </c>
      <c r="M195" s="10">
        <v>109817.6830505321</v>
      </c>
      <c r="N195" s="10">
        <v>108606.5023492886</v>
      </c>
      <c r="O195" s="10">
        <v>120447.27024429019</v>
      </c>
      <c r="P195" s="10">
        <v>3677.3571639982079</v>
      </c>
      <c r="Q195" s="10">
        <v>119236.08954304671</v>
      </c>
      <c r="R195" s="10">
        <v>112951.18365782331</v>
      </c>
      <c r="S195" s="10">
        <v>172394.9636236779</v>
      </c>
      <c r="T195" s="10">
        <v>506.91011909819451</v>
      </c>
      <c r="U195" s="10">
        <v>532.80597238582607</v>
      </c>
      <c r="V195" s="10">
        <v>526.92964816066421</v>
      </c>
      <c r="W195" s="10">
        <v>584.37788123974121</v>
      </c>
      <c r="X195" s="10">
        <v>17.84155160760838</v>
      </c>
      <c r="Y195" s="10">
        <v>578.50155701457948</v>
      </c>
      <c r="Z195" s="10">
        <v>548.00887770728616</v>
      </c>
      <c r="AA195" s="10">
        <v>836.41417007192763</v>
      </c>
      <c r="AB195" s="10">
        <v>2.5219715647417851</v>
      </c>
      <c r="AC195" s="10">
        <v>2.6508082227124672</v>
      </c>
      <c r="AD195" s="10">
        <v>2.621572423223149</v>
      </c>
      <c r="AE195" s="10">
        <v>2.9073880043518909</v>
      </c>
      <c r="AF195" s="10">
        <v>0.088765017958825104</v>
      </c>
      <c r="AG195" s="10">
        <v>2.8781522048625741</v>
      </c>
      <c r="AH195" s="10">
        <v>2.7264454875403898</v>
      </c>
      <c r="AI195" s="10">
        <v>4.1613151400907089</v>
      </c>
      <c r="AJ195" s="10">
        <v>0.0017679686301399107</v>
      </c>
      <c r="AK195" s="10">
        <v>0.0018014612471947248</v>
      </c>
      <c r="AL195" s="10">
        <v>0.0018626833743687174</v>
      </c>
      <c r="AM195" s="10">
        <v>0.001934538354569482</v>
      </c>
      <c r="AN195" s="10">
        <v>0.00028387139393456085</v>
      </c>
      <c r="AO195" s="10">
        <v>0.0020003489493372012</v>
      </c>
      <c r="AP195" s="10">
        <v>0.0020332042968687664</v>
      </c>
      <c r="AQ195" s="10">
        <v>0.0026644410721605042</v>
      </c>
      <c r="AR195" s="10">
        <v>0.023493957837303899</v>
      </c>
      <c r="AS195" s="10">
        <v>0.023015577686275348</v>
      </c>
      <c r="AT195" s="10">
        <v>0.023972745997259709</v>
      </c>
      <c r="AU195" s="10">
        <v>0.025680406344192299</v>
      </c>
      <c r="AV195" s="10">
        <v>0.0013789586497326718</v>
      </c>
      <c r="AW195" s="10">
        <v>0.026735324632194551</v>
      </c>
      <c r="AX195" s="10">
        <v>0.027433220909847077</v>
      </c>
      <c r="AY195" s="10">
        <v>0.039886855301901891</v>
      </c>
      <c r="AZ195" s="10">
        <v>-0.037992793027212146</v>
      </c>
      <c r="BA195" s="10">
        <v>0.011152009088260639</v>
      </c>
      <c r="BB195" s="10">
        <v>0</v>
      </c>
      <c r="BC195" s="10">
        <v>0.10902448415952604</v>
      </c>
      <c r="BD195" s="10">
        <v>-0.96614054329664822</v>
      </c>
      <c r="BE195" s="10">
        <v>0.097872475071265397</v>
      </c>
      <c r="BF195" s="10">
        <v>0.040003878354923472</v>
      </c>
      <c r="BG195" s="10">
        <v>0.58733556365934336</v>
      </c>
    </row>
    <row r="196" x14ac:dyDescent="0.3">
      <c r="A196" s="36">
        <v>2.6499999999999986</v>
      </c>
      <c r="B196" s="36">
        <v>2.6999999999999984</v>
      </c>
      <c r="C196" s="37">
        <v>54</v>
      </c>
      <c r="D196" s="2">
        <v>14165629.338</v>
      </c>
      <c r="E196" s="2">
        <v>14165629.338</v>
      </c>
      <c r="F196" s="2">
        <v>14076160.097999999</v>
      </c>
      <c r="G196" s="2">
        <v>15523277.198000001</v>
      </c>
      <c r="H196" s="2">
        <v>386456.40000000002</v>
      </c>
      <c r="I196" s="2">
        <v>15433807.958000001</v>
      </c>
      <c r="J196" s="2">
        <v>14856173.084304361</v>
      </c>
      <c r="K196" s="2">
        <v>22633352.603696201</v>
      </c>
      <c r="L196" s="10">
        <v>70476.62502903711</v>
      </c>
      <c r="M196" s="10">
        <v>70476.62502903711</v>
      </c>
      <c r="N196" s="10">
        <v>70031.499018137052</v>
      </c>
      <c r="O196" s="10">
        <v>77231.174147022422</v>
      </c>
      <c r="P196" s="10">
        <v>1922.692041631308</v>
      </c>
      <c r="Q196" s="10">
        <v>76786.04813612235</v>
      </c>
      <c r="R196" s="10">
        <v>73912.207841011914</v>
      </c>
      <c r="S196" s="10">
        <v>112605.1138668216</v>
      </c>
      <c r="T196" s="10">
        <v>541.4995924311927</v>
      </c>
      <c r="U196" s="10">
        <v>541.4995924311927</v>
      </c>
      <c r="V196" s="10">
        <v>538.07951444954131</v>
      </c>
      <c r="W196" s="10">
        <v>593.39744640672791</v>
      </c>
      <c r="X196" s="10">
        <v>14.772798165137621</v>
      </c>
      <c r="Y196" s="10">
        <v>589.97736842507652</v>
      </c>
      <c r="Z196" s="10">
        <v>567.89652462937147</v>
      </c>
      <c r="AA196" s="10">
        <v>865.18931971315749</v>
      </c>
      <c r="AB196" s="10">
        <v>2.6940605897949972</v>
      </c>
      <c r="AC196" s="10">
        <v>2.6940605897949972</v>
      </c>
      <c r="AD196" s="10">
        <v>2.677045069500652</v>
      </c>
      <c r="AE196" s="10">
        <v>2.9522620086782272</v>
      </c>
      <c r="AF196" s="10">
        <v>0.073497402203031706</v>
      </c>
      <c r="AG196" s="10">
        <v>2.935246488383882</v>
      </c>
      <c r="AH196" s="10">
        <v>2.8253902079897522</v>
      </c>
      <c r="AI196" s="10">
        <v>4.304476829771466</v>
      </c>
      <c r="AJ196" s="10">
        <v>0.0011925744486570348</v>
      </c>
      <c r="AK196" s="10">
        <v>0.0011561062416920933</v>
      </c>
      <c r="AL196" s="10">
        <v>0.0012010929924220826</v>
      </c>
      <c r="AM196" s="10">
        <v>0.0012404321679754511</v>
      </c>
      <c r="AN196" s="10">
        <v>0.00014842106589704981</v>
      </c>
      <c r="AO196" s="10">
        <v>0.0012881912791797463</v>
      </c>
      <c r="AP196" s="10">
        <v>0.0013304740482283038</v>
      </c>
      <c r="AQ196" s="10">
        <v>0.001740362270541769</v>
      </c>
      <c r="AR196" s="10">
        <v>0.024686532285960933</v>
      </c>
      <c r="AS196" s="10">
        <v>0.024171683927967442</v>
      </c>
      <c r="AT196" s="10">
        <v>0.025173838989681792</v>
      </c>
      <c r="AU196" s="10">
        <v>0.026920838512167752</v>
      </c>
      <c r="AV196" s="10">
        <v>0.0015273797156297216</v>
      </c>
      <c r="AW196" s="10">
        <v>0.028023515911374298</v>
      </c>
      <c r="AX196" s="10">
        <v>0.028763694958075382</v>
      </c>
      <c r="AY196" s="10">
        <v>0.041627217572443663</v>
      </c>
      <c r="AZ196" s="10">
        <v>0.0063560828647233336</v>
      </c>
      <c r="BA196" s="10">
        <v>0.0063560828647233336</v>
      </c>
      <c r="BB196" s="10">
        <v>0</v>
      </c>
      <c r="BC196" s="10">
        <v>0.1028062404750294</v>
      </c>
      <c r="BD196" s="10">
        <v>-0.97254532505246871</v>
      </c>
      <c r="BE196" s="10">
        <v>0.096450157610306064</v>
      </c>
      <c r="BF196" s="10">
        <v>0.055413762053984295</v>
      </c>
      <c r="BG196" s="10">
        <v>0.60792094194154878</v>
      </c>
    </row>
    <row r="197" x14ac:dyDescent="0.3">
      <c r="A197" s="36">
        <v>2.6999999999999984</v>
      </c>
      <c r="B197" s="36">
        <v>2.7499999999999982</v>
      </c>
      <c r="C197" s="37">
        <v>55</v>
      </c>
      <c r="D197" s="2">
        <v>15655138.297</v>
      </c>
      <c r="E197" s="2">
        <v>15801659.467</v>
      </c>
      <c r="F197" s="2">
        <v>15659288.807</v>
      </c>
      <c r="G197" s="2">
        <v>17446597.706999999</v>
      </c>
      <c r="H197" s="2">
        <v>505403.59999999998</v>
      </c>
      <c r="I197" s="2">
        <v>17304227.046999998</v>
      </c>
      <c r="J197" s="2">
        <v>16546906.18495487</v>
      </c>
      <c r="K197" s="2">
        <v>25835376.256597068</v>
      </c>
      <c r="L197" s="10">
        <v>77887.20749424622</v>
      </c>
      <c r="M197" s="10">
        <v>78616.17740518444</v>
      </c>
      <c r="N197" s="10">
        <v>77907.857048880876</v>
      </c>
      <c r="O197" s="10">
        <v>86800.049280570674</v>
      </c>
      <c r="P197" s="10">
        <v>2514.476353689091</v>
      </c>
      <c r="Q197" s="10">
        <v>86091.728924267096</v>
      </c>
      <c r="R197" s="10">
        <v>82323.917615111597</v>
      </c>
      <c r="S197" s="10">
        <v>128535.7735597331</v>
      </c>
      <c r="T197" s="10">
        <v>547.84218564529681</v>
      </c>
      <c r="U197" s="10">
        <v>552.96960620800678</v>
      </c>
      <c r="V197" s="10">
        <v>547.98743025615897</v>
      </c>
      <c r="W197" s="10">
        <v>610.53323442749172</v>
      </c>
      <c r="X197" s="10">
        <v>17.686296192609181</v>
      </c>
      <c r="Y197" s="10">
        <v>605.55105847564403</v>
      </c>
      <c r="Z197" s="10">
        <v>579.04906862244104</v>
      </c>
      <c r="AA197" s="10">
        <v>904.09351401865456</v>
      </c>
      <c r="AB197" s="10">
        <v>2.7256161637124241</v>
      </c>
      <c r="AC197" s="10">
        <v>2.7511260290168131</v>
      </c>
      <c r="AD197" s="10">
        <v>2.7263387825056302</v>
      </c>
      <c r="AE197" s="10">
        <v>3.0375157223044051</v>
      </c>
      <c r="AF197" s="10">
        <v>0.087992593564147903</v>
      </c>
      <c r="AG197" s="10">
        <v>3.0127284757932209</v>
      </c>
      <c r="AH197" s="10">
        <v>2.880876176340692</v>
      </c>
      <c r="AI197" s="10">
        <v>4.4980323894083547</v>
      </c>
      <c r="AJ197" s="10">
        <v>0.0013179730654896799</v>
      </c>
      <c r="AK197" s="10">
        <v>0.001289628346400804</v>
      </c>
      <c r="AL197" s="10">
        <v>0.0013361784692313646</v>
      </c>
      <c r="AM197" s="10">
        <v>0.0013941206319679571</v>
      </c>
      <c r="AN197" s="10">
        <v>0.0001941035030606459</v>
      </c>
      <c r="AO197" s="10">
        <v>0.001444306838309287</v>
      </c>
      <c r="AP197" s="10">
        <v>0.0014818910046767086</v>
      </c>
      <c r="AQ197" s="10">
        <v>0.0019865777231292455</v>
      </c>
      <c r="AR197" s="10">
        <v>0.026004505351450612</v>
      </c>
      <c r="AS197" s="10">
        <v>0.025461312274368247</v>
      </c>
      <c r="AT197" s="10">
        <v>0.026510017458913158</v>
      </c>
      <c r="AU197" s="10">
        <v>0.028314959144135707</v>
      </c>
      <c r="AV197" s="10">
        <v>0.0017214832186903675</v>
      </c>
      <c r="AW197" s="10">
        <v>0.029467822749683584</v>
      </c>
      <c r="AX197" s="10">
        <v>0.030245585962752092</v>
      </c>
      <c r="AY197" s="10">
        <v>0.04361379529557291</v>
      </c>
      <c r="AZ197" s="10">
        <v>-0.00026505098993678811</v>
      </c>
      <c r="BA197" s="10">
        <v>0.0090917704983100034</v>
      </c>
      <c r="BB197" s="10">
        <v>0</v>
      </c>
      <c r="BC197" s="10">
        <v>0.11413729716773835</v>
      </c>
      <c r="BD197" s="10">
        <v>-0.96772499656727229</v>
      </c>
      <c r="BE197" s="10">
        <v>0.10504552666942812</v>
      </c>
      <c r="BF197" s="10">
        <v>0.05668312200475456</v>
      </c>
      <c r="BG197" s="10">
        <v>0.64984352578312254</v>
      </c>
    </row>
    <row r="198" x14ac:dyDescent="0.3">
      <c r="A198" s="36">
        <v>2.7499999999999982</v>
      </c>
      <c r="B198" s="36">
        <v>2.799999999999998</v>
      </c>
      <c r="C198" s="37">
        <v>56</v>
      </c>
      <c r="D198" s="2">
        <v>21553979.502</v>
      </c>
      <c r="E198" s="2">
        <v>21553979.502</v>
      </c>
      <c r="F198" s="2">
        <v>21340695.942000002</v>
      </c>
      <c r="G198" s="2">
        <v>23169203.471999999</v>
      </c>
      <c r="H198" s="2">
        <v>904728.80000000005</v>
      </c>
      <c r="I198" s="2">
        <v>22955919.912</v>
      </c>
      <c r="J198" s="2">
        <v>21653481.890693251</v>
      </c>
      <c r="K198" s="2">
        <v>32488566.857180171</v>
      </c>
      <c r="L198" s="10">
        <v>107235.0331214071</v>
      </c>
      <c r="M198" s="10">
        <v>107235.0331214071</v>
      </c>
      <c r="N198" s="10">
        <v>106173.90797657111</v>
      </c>
      <c r="O198" s="10">
        <v>115271.07100969439</v>
      </c>
      <c r="P198" s="10">
        <v>4501.1930546230924</v>
      </c>
      <c r="Q198" s="10">
        <v>114209.9458648585</v>
      </c>
      <c r="R198" s="10">
        <v>107730.0759020774</v>
      </c>
      <c r="S198" s="10">
        <v>161636.62690100871</v>
      </c>
      <c r="T198" s="10">
        <v>562.75239555102996</v>
      </c>
      <c r="U198" s="10">
        <v>562.75239555102996</v>
      </c>
      <c r="V198" s="10">
        <v>557.18377958800033</v>
      </c>
      <c r="W198" s="10">
        <v>604.92424406673456</v>
      </c>
      <c r="X198" s="10">
        <v>23.621545129369991</v>
      </c>
      <c r="Y198" s="10">
        <v>599.35562810370493</v>
      </c>
      <c r="Z198" s="10">
        <v>565.35030131571637</v>
      </c>
      <c r="AA198" s="10">
        <v>848.24330584528252</v>
      </c>
      <c r="AB198" s="10">
        <v>2.7997972147308712</v>
      </c>
      <c r="AC198" s="10">
        <v>2.7997972147308712</v>
      </c>
      <c r="AD198" s="10">
        <v>2.7720923207376069</v>
      </c>
      <c r="AE198" s="10">
        <v>3.0096099582176561</v>
      </c>
      <c r="AF198" s="10">
        <v>0.11752155438821681</v>
      </c>
      <c r="AG198" s="10">
        <v>2.9819050642243918</v>
      </c>
      <c r="AH198" s="10">
        <v>2.812722276235017</v>
      </c>
      <c r="AI198" s="10">
        <v>4.2201672776431094</v>
      </c>
      <c r="AJ198" s="10">
        <v>0.001814584061719622</v>
      </c>
      <c r="AK198" s="10">
        <v>0.0017590951761472411</v>
      </c>
      <c r="AL198" s="10">
        <v>0.0018209625473774274</v>
      </c>
      <c r="AM198" s="10">
        <v>0.0018514019254091596</v>
      </c>
      <c r="AN198" s="10">
        <v>0.00034746691436280731</v>
      </c>
      <c r="AO198" s="10">
        <v>0.0019160284951491094</v>
      </c>
      <c r="AP198" s="10">
        <v>0.0019392205210496788</v>
      </c>
      <c r="AQ198" s="10">
        <v>0.0024981661785703113</v>
      </c>
      <c r="AR198" s="10">
        <v>0.027819089413170236</v>
      </c>
      <c r="AS198" s="10">
        <v>0.027220407450515488</v>
      </c>
      <c r="AT198" s="10">
        <v>0.028330980006290585</v>
      </c>
      <c r="AU198" s="10">
        <v>0.030166361069544866</v>
      </c>
      <c r="AV198" s="10">
        <v>0.0020689501330531748</v>
      </c>
      <c r="AW198" s="10">
        <v>0.031383851244832693</v>
      </c>
      <c r="AX198" s="10">
        <v>0.032184806483801773</v>
      </c>
      <c r="AY198" s="10">
        <v>0.046111961474143225</v>
      </c>
      <c r="AZ198" s="10">
        <v>0.0099942176478060585</v>
      </c>
      <c r="BA198" s="10">
        <v>0.0099942176478060585</v>
      </c>
      <c r="BB198" s="10">
        <v>0</v>
      </c>
      <c r="BC198" s="10">
        <v>0.085681719798151645</v>
      </c>
      <c r="BD198" s="10">
        <v>-0.95760546879732122</v>
      </c>
      <c r="BE198" s="10">
        <v>0.075687502150345587</v>
      </c>
      <c r="BF198" s="10">
        <v>0.014656782962624293</v>
      </c>
      <c r="BG198" s="10">
        <v>0.52237616549516397</v>
      </c>
    </row>
    <row r="199" x14ac:dyDescent="0.3">
      <c r="A199" s="36">
        <v>2.799999999999998</v>
      </c>
      <c r="B199" s="36">
        <v>2.8499999999999979</v>
      </c>
      <c r="C199" s="37">
        <v>57</v>
      </c>
      <c r="D199" s="2">
        <v>19900916.905999999</v>
      </c>
      <c r="E199" s="2">
        <v>20264036.905999999</v>
      </c>
      <c r="F199" s="2">
        <v>20169928.085999999</v>
      </c>
      <c r="G199" s="2">
        <v>21716400.096000001</v>
      </c>
      <c r="H199" s="2">
        <v>301101.59999999998</v>
      </c>
      <c r="I199" s="2">
        <v>21622291.276000001</v>
      </c>
      <c r="J199" s="2">
        <v>20491167.397408351</v>
      </c>
      <c r="K199" s="2">
        <v>30741147.07285054</v>
      </c>
      <c r="L199" s="10">
        <v>99010.741072814839</v>
      </c>
      <c r="M199" s="10">
        <v>100817.3302097968</v>
      </c>
      <c r="N199" s="10">
        <v>100349.1214305883</v>
      </c>
      <c r="O199" s="10">
        <v>108043.10560637779</v>
      </c>
      <c r="P199" s="10">
        <v>1498.036130446937</v>
      </c>
      <c r="Q199" s="10">
        <v>107574.8968271693</v>
      </c>
      <c r="R199" s="10">
        <v>101947.34639853799</v>
      </c>
      <c r="S199" s="10">
        <v>152942.8903948474</v>
      </c>
      <c r="T199" s="10">
        <v>560.43134063644038</v>
      </c>
      <c r="U199" s="10">
        <v>570.65719250915231</v>
      </c>
      <c r="V199" s="10">
        <v>568.00698637003654</v>
      </c>
      <c r="W199" s="10">
        <v>611.55731050408338</v>
      </c>
      <c r="X199" s="10">
        <v>8.4793466629118548</v>
      </c>
      <c r="Y199" s="10">
        <v>608.90710436496761</v>
      </c>
      <c r="Z199" s="10">
        <v>577.05343276283713</v>
      </c>
      <c r="AA199" s="10">
        <v>865.70394460294381</v>
      </c>
      <c r="AB199" s="10">
        <v>2.7882495373927019</v>
      </c>
      <c r="AC199" s="10">
        <v>2.8391250411094568</v>
      </c>
      <c r="AD199" s="10">
        <v>2.8259397755727491</v>
      </c>
      <c r="AE199" s="10">
        <v>3.0426106901261001</v>
      </c>
      <c r="AF199" s="10">
        <v>0.042186317387973397</v>
      </c>
      <c r="AG199" s="10">
        <v>3.029425424589391</v>
      </c>
      <c r="AH199" s="10">
        <v>2.870947518967558</v>
      </c>
      <c r="AI199" s="10">
        <v>4.3070371837467594</v>
      </c>
      <c r="AJ199" s="10">
        <v>0.0016754162092379897</v>
      </c>
      <c r="AK199" s="10">
        <v>0.0016538184778039074</v>
      </c>
      <c r="AL199" s="10">
        <v>0.0017210630678457597</v>
      </c>
      <c r="AM199" s="10">
        <v>0.0017353114879101815</v>
      </c>
      <c r="AN199" s="10">
        <v>0.00011564000600147166</v>
      </c>
      <c r="AO199" s="10">
        <v>0.0018047164467398843</v>
      </c>
      <c r="AP199" s="10">
        <v>0.0018351271411180057</v>
      </c>
      <c r="AQ199" s="10">
        <v>0.0023638006023918674</v>
      </c>
      <c r="AR199" s="10">
        <v>0.029494505622408226</v>
      </c>
      <c r="AS199" s="10">
        <v>0.028874225928319397</v>
      </c>
      <c r="AT199" s="10">
        <v>0.030052043074136343</v>
      </c>
      <c r="AU199" s="10">
        <v>0.031901672557455046</v>
      </c>
      <c r="AV199" s="10">
        <v>0.0021845901390546464</v>
      </c>
      <c r="AW199" s="10">
        <v>0.033188567691572579</v>
      </c>
      <c r="AX199" s="10">
        <v>0.034019933624919778</v>
      </c>
      <c r="AY199" s="10">
        <v>0.048475762076535089</v>
      </c>
      <c r="AZ199" s="10">
        <v>-0.013337240413203055</v>
      </c>
      <c r="BA199" s="10">
        <v>0.0046657984896496529</v>
      </c>
      <c r="BB199" s="10">
        <v>0</v>
      </c>
      <c r="BC199" s="10">
        <v>0.076672162806242783</v>
      </c>
      <c r="BD199" s="10">
        <v>-0.98507175639317246</v>
      </c>
      <c r="BE199" s="10">
        <v>0.072006364316593352</v>
      </c>
      <c r="BF199" s="10">
        <v>0.015926646343936479</v>
      </c>
      <c r="BG199" s="10">
        <v>0.52410791658637867</v>
      </c>
    </row>
    <row r="200" x14ac:dyDescent="0.3">
      <c r="A200" s="36">
        <v>2.8499999999999979</v>
      </c>
      <c r="B200" s="36">
        <v>2.8999999999999977</v>
      </c>
      <c r="C200" s="37">
        <v>58</v>
      </c>
      <c r="D200" s="2">
        <v>13177092.182</v>
      </c>
      <c r="E200" s="2">
        <v>13288548.182</v>
      </c>
      <c r="F200" s="2">
        <v>13162031.742000001</v>
      </c>
      <c r="G200" s="2">
        <v>14513679.532</v>
      </c>
      <c r="H200" s="2">
        <v>502653</v>
      </c>
      <c r="I200" s="2">
        <v>14387163.092</v>
      </c>
      <c r="J200" s="2">
        <v>13676850.06712956</v>
      </c>
      <c r="K200" s="2">
        <v>20497039.393976729</v>
      </c>
      <c r="L200" s="10">
        <v>65558.469908050509</v>
      </c>
      <c r="M200" s="10">
        <v>66112.984115065992</v>
      </c>
      <c r="N200" s="10">
        <v>65483.541434537161</v>
      </c>
      <c r="O200" s="10">
        <v>72208.239094924065</v>
      </c>
      <c r="P200" s="10">
        <v>2500.7916101327401</v>
      </c>
      <c r="Q200" s="10">
        <v>71578.796414395227</v>
      </c>
      <c r="R200" s="10">
        <v>68044.857786427223</v>
      </c>
      <c r="S200" s="10">
        <v>101976.5606671347</v>
      </c>
      <c r="T200" s="10">
        <v>578.47544589314725</v>
      </c>
      <c r="U200" s="10">
        <v>583.36837358970979</v>
      </c>
      <c r="V200" s="10">
        <v>577.81429132095354</v>
      </c>
      <c r="W200" s="10">
        <v>637.15174204310983</v>
      </c>
      <c r="X200" s="10">
        <v>22.066508626366389</v>
      </c>
      <c r="Y200" s="10">
        <v>631.59765977435359</v>
      </c>
      <c r="Z200" s="10">
        <v>600.41485873521947</v>
      </c>
      <c r="AA200" s="10">
        <v>899.82173905688273</v>
      </c>
      <c r="AB200" s="10">
        <v>2.8780222972057818</v>
      </c>
      <c r="AC200" s="10">
        <v>2.90236551714588</v>
      </c>
      <c r="AD200" s="10">
        <v>2.8747329309687499</v>
      </c>
      <c r="AE200" s="10">
        <v>3.1699477191678329</v>
      </c>
      <c r="AF200" s="10">
        <v>0.1097849602762518</v>
      </c>
      <c r="AG200" s="10">
        <v>3.1423151329907029</v>
      </c>
      <c r="AH200" s="10">
        <v>2.9871749324565271</v>
      </c>
      <c r="AI200" s="10">
        <v>4.4767795191683</v>
      </c>
      <c r="AJ200" s="10">
        <v>0.0011093515910158833</v>
      </c>
      <c r="AK200" s="10">
        <v>0.0010845246003313375</v>
      </c>
      <c r="AL200" s="10">
        <v>0.0011230920919689882</v>
      </c>
      <c r="AM200" s="10">
        <v>0.0011597573590645669</v>
      </c>
      <c r="AN200" s="10">
        <v>0.00019304711744028505</v>
      </c>
      <c r="AO200" s="10">
        <v>0.0012008324891488917</v>
      </c>
      <c r="AP200" s="10">
        <v>0.0012248574362027551</v>
      </c>
      <c r="AQ200" s="10">
        <v>0.0015760932391986799</v>
      </c>
      <c r="AR200" s="10">
        <v>0.03060385721342411</v>
      </c>
      <c r="AS200" s="10">
        <v>0.029958750528650734</v>
      </c>
      <c r="AT200" s="10">
        <v>0.031175135166105331</v>
      </c>
      <c r="AU200" s="10">
        <v>0.033061429916519613</v>
      </c>
      <c r="AV200" s="10">
        <v>0.0023776372564949314</v>
      </c>
      <c r="AW200" s="10">
        <v>0.034389400180721473</v>
      </c>
      <c r="AX200" s="10">
        <v>0.035244791061122535</v>
      </c>
      <c r="AY200" s="10">
        <v>0.050051855315733772</v>
      </c>
      <c r="AZ200" s="10">
        <v>0.0011442336787521601</v>
      </c>
      <c r="BA200" s="10">
        <v>0.0096122272366421235</v>
      </c>
      <c r="BB200" s="10">
        <v>0</v>
      </c>
      <c r="BC200" s="10">
        <v>0.10269294410580221</v>
      </c>
      <c r="BD200" s="10">
        <v>-0.96181037928999702</v>
      </c>
      <c r="BE200" s="10">
        <v>0.093080716869160085</v>
      </c>
      <c r="BF200" s="10">
        <v>0.039113894816616757</v>
      </c>
      <c r="BG200" s="10">
        <v>0.55728536412587015</v>
      </c>
    </row>
    <row r="201" x14ac:dyDescent="0.3">
      <c r="A201" s="36">
        <v>2.8999999999999977</v>
      </c>
      <c r="B201" s="36">
        <v>2.9499999999999975</v>
      </c>
      <c r="C201" s="37">
        <v>59</v>
      </c>
      <c r="D201" s="2">
        <v>11501464.727</v>
      </c>
      <c r="E201" s="2">
        <v>11501464.727</v>
      </c>
      <c r="F201" s="2">
        <v>11358755.586999999</v>
      </c>
      <c r="G201" s="2">
        <v>12368624.057</v>
      </c>
      <c r="H201" s="2">
        <v>587759.19999999995</v>
      </c>
      <c r="I201" s="2">
        <v>12225914.916999999</v>
      </c>
      <c r="J201" s="2">
        <v>11545236.887318371</v>
      </c>
      <c r="K201" s="2">
        <v>18134950.694438271</v>
      </c>
      <c r="L201" s="10">
        <v>57221.913513933549</v>
      </c>
      <c r="M201" s="10">
        <v>57221.913513933549</v>
      </c>
      <c r="N201" s="10">
        <v>56511.909157048663</v>
      </c>
      <c r="O201" s="10">
        <v>61536.191509115772</v>
      </c>
      <c r="P201" s="10">
        <v>2924.2106903536451</v>
      </c>
      <c r="Q201" s="10">
        <v>60826.187152230879</v>
      </c>
      <c r="R201" s="10">
        <v>57439.688104519038</v>
      </c>
      <c r="S201" s="10">
        <v>90224.732662138966</v>
      </c>
      <c r="T201" s="10">
        <v>594.82130363053375</v>
      </c>
      <c r="U201" s="10">
        <v>594.82130363053375</v>
      </c>
      <c r="V201" s="10">
        <v>587.44081438767068</v>
      </c>
      <c r="W201" s="10">
        <v>639.66818664666948</v>
      </c>
      <c r="X201" s="10">
        <v>30.397145221348779</v>
      </c>
      <c r="Y201" s="10">
        <v>632.28769740380642</v>
      </c>
      <c r="Z201" s="10">
        <v>597.08506864493017</v>
      </c>
      <c r="AA201" s="10">
        <v>937.88532759817315</v>
      </c>
      <c r="AB201" s="10">
        <v>2.9593459616225459</v>
      </c>
      <c r="AC201" s="10">
        <v>2.9593459616225459</v>
      </c>
      <c r="AD201" s="10">
        <v>2.9226266630662319</v>
      </c>
      <c r="AE201" s="10">
        <v>3.18246749633408</v>
      </c>
      <c r="AF201" s="10">
        <v>0.1512314175813842</v>
      </c>
      <c r="AG201" s="10">
        <v>3.1457481977777659</v>
      </c>
      <c r="AH201" s="10">
        <v>2.9706086111149692</v>
      </c>
      <c r="AI201" s="10">
        <v>4.6661529097092966</v>
      </c>
      <c r="AJ201" s="10">
        <v>0.00096828405066025304</v>
      </c>
      <c r="AK201" s="10">
        <v>0.00093867450871501458</v>
      </c>
      <c r="AL201" s="10">
        <v>0.00096922183629605946</v>
      </c>
      <c r="AM201" s="10">
        <v>0.00098835052406810904</v>
      </c>
      <c r="AN201" s="10">
        <v>0.00022573270090700342</v>
      </c>
      <c r="AO201" s="10">
        <v>0.0010204427202237817</v>
      </c>
      <c r="AP201" s="10">
        <v>0.0010339565897662989</v>
      </c>
      <c r="AQ201" s="10">
        <v>0.0013944634946208279</v>
      </c>
      <c r="AR201" s="10">
        <v>0.031572141264084363</v>
      </c>
      <c r="AS201" s="10">
        <v>0.030897425037365749</v>
      </c>
      <c r="AT201" s="10">
        <v>0.03214435700240139</v>
      </c>
      <c r="AU201" s="10">
        <v>0.034049780440587721</v>
      </c>
      <c r="AV201" s="10">
        <v>0.002603369957401935</v>
      </c>
      <c r="AW201" s="10">
        <v>0.035409842900945253</v>
      </c>
      <c r="AX201" s="10">
        <v>0.036278747650888836</v>
      </c>
      <c r="AY201" s="10">
        <v>0.051446318810354601</v>
      </c>
      <c r="AZ201" s="10">
        <v>0.012563800577180206</v>
      </c>
      <c r="BA201" s="10">
        <v>0.012563800577180206</v>
      </c>
      <c r="BB201" s="10">
        <v>-1.1102230246251565e-16</v>
      </c>
      <c r="BC201" s="10">
        <v>0.088906611491472276</v>
      </c>
      <c r="BD201" s="10">
        <v>-0.94825496547591137</v>
      </c>
      <c r="BE201" s="10">
        <v>0.07634281091429207</v>
      </c>
      <c r="BF201" s="10">
        <v>0.016417405840812194</v>
      </c>
      <c r="BG201" s="10">
        <v>0.59656139755252502</v>
      </c>
    </row>
    <row r="202" x14ac:dyDescent="0.3">
      <c r="A202" s="36">
        <v>2.9499999999999975</v>
      </c>
      <c r="B202" s="36">
        <v>2.9999999999999973</v>
      </c>
      <c r="C202" s="37">
        <v>60</v>
      </c>
      <c r="D202" s="2">
        <v>24021500.057</v>
      </c>
      <c r="E202" s="2">
        <v>24066428.057</v>
      </c>
      <c r="F202" s="2">
        <v>23792094.956999999</v>
      </c>
      <c r="G202" s="2">
        <v>25992132.456999999</v>
      </c>
      <c r="H202" s="2">
        <v>979149.90000000002</v>
      </c>
      <c r="I202" s="2">
        <v>25717799.357000001</v>
      </c>
      <c r="J202" s="2">
        <v>24443323.497754481</v>
      </c>
      <c r="K202" s="2">
        <v>36414746.413921028</v>
      </c>
      <c r="L202" s="10">
        <v>119511.40410054001</v>
      </c>
      <c r="M202" s="10">
        <v>119734.9292072439</v>
      </c>
      <c r="N202" s="10">
        <v>118370.0713135047</v>
      </c>
      <c r="O202" s="10">
        <v>129315.664639273</v>
      </c>
      <c r="P202" s="10">
        <v>4871.4517867839468</v>
      </c>
      <c r="Q202" s="10">
        <v>127950.8067455337</v>
      </c>
      <c r="R202" s="10">
        <v>121610.0537089103</v>
      </c>
      <c r="S202" s="10">
        <v>181170.09610416129</v>
      </c>
      <c r="T202" s="10">
        <v>604.19286827808241</v>
      </c>
      <c r="U202" s="10">
        <v>605.32290500025147</v>
      </c>
      <c r="V202" s="10">
        <v>598.4228320589566</v>
      </c>
      <c r="W202" s="10">
        <v>653.7585506564717</v>
      </c>
      <c r="X202" s="10">
        <v>24.627745359424519</v>
      </c>
      <c r="Y202" s="10">
        <v>646.85847771517683</v>
      </c>
      <c r="Z202" s="10">
        <v>614.80264343665385</v>
      </c>
      <c r="AA202" s="10">
        <v>915.90991533580734</v>
      </c>
      <c r="AB202" s="10">
        <v>3.0059712284455959</v>
      </c>
      <c r="AC202" s="10">
        <v>3.0115933700700208</v>
      </c>
      <c r="AD202" s="10">
        <v>2.977264231437815</v>
      </c>
      <c r="AE202" s="10">
        <v>3.252569662439583</v>
      </c>
      <c r="AF202" s="10">
        <v>0.12252758656833709</v>
      </c>
      <c r="AG202" s="10">
        <v>3.2182405238073781</v>
      </c>
      <c r="AH202" s="10">
        <v>3.0587568214927878</v>
      </c>
      <c r="AI202" s="10">
        <v>4.5568211706866864</v>
      </c>
      <c r="AJ202" s="10">
        <v>0.0020223194115028529</v>
      </c>
      <c r="AK202" s="10">
        <v>0.001964144834518147</v>
      </c>
      <c r="AL202" s="10">
        <v>0.0020301359411188952</v>
      </c>
      <c r="AM202" s="10">
        <v>0.0020769761953420215</v>
      </c>
      <c r="AN202" s="10">
        <v>0.00037604881645378297</v>
      </c>
      <c r="AO202" s="10">
        <v>0.0021465502837366515</v>
      </c>
      <c r="AP202" s="10">
        <v>0.0021890703199042749</v>
      </c>
      <c r="AQ202" s="10">
        <v>0.0028000646594347114</v>
      </c>
      <c r="AR202" s="10">
        <v>0.033594460675587218</v>
      </c>
      <c r="AS202" s="10">
        <v>0.032861569871883899</v>
      </c>
      <c r="AT202" s="10">
        <v>0.034174492943520283</v>
      </c>
      <c r="AU202" s="10">
        <v>0.036126756635929742</v>
      </c>
      <c r="AV202" s="10">
        <v>0.002979418773855718</v>
      </c>
      <c r="AW202" s="10">
        <v>0.037556393184681902</v>
      </c>
      <c r="AX202" s="10">
        <v>0.038467817970793114</v>
      </c>
      <c r="AY202" s="10">
        <v>0.054246383469789314</v>
      </c>
      <c r="AZ202" s="10">
        <v>0.009642072310765748</v>
      </c>
      <c r="BA202" s="10">
        <v>0.01153043061133574</v>
      </c>
      <c r="BB202" s="10">
        <v>0</v>
      </c>
      <c r="BC202" s="10">
        <v>0.092469263592641848</v>
      </c>
      <c r="BD202" s="10">
        <v>-0.95884557867772302</v>
      </c>
      <c r="BE202" s="10">
        <v>0.08093883298130633</v>
      </c>
      <c r="BF202" s="10">
        <v>0.027371635071710365</v>
      </c>
      <c r="BG202" s="10">
        <v>0.53053972253112813</v>
      </c>
    </row>
    <row r="203" x14ac:dyDescent="0.3">
      <c r="A203" s="36">
        <v>2.9999999999999973</v>
      </c>
      <c r="B203" s="36">
        <v>3.0499999999999972</v>
      </c>
      <c r="C203" s="37">
        <v>61</v>
      </c>
      <c r="D203" s="2">
        <v>18573702.056000002</v>
      </c>
      <c r="E203" s="2">
        <v>18719142.056000002</v>
      </c>
      <c r="F203" s="2">
        <v>18484374.846000001</v>
      </c>
      <c r="G203" s="2">
        <v>20097963.335999999</v>
      </c>
      <c r="H203" s="2">
        <v>770054.5</v>
      </c>
      <c r="I203" s="2">
        <v>19863196.125999998</v>
      </c>
      <c r="J203" s="2">
        <v>18842787.443201311</v>
      </c>
      <c r="K203" s="2">
        <v>27310104.599865701</v>
      </c>
      <c r="L203" s="10">
        <v>92407.601806315724</v>
      </c>
      <c r="M203" s="10">
        <v>93131.192696607235</v>
      </c>
      <c r="N203" s="10">
        <v>91963.18242092547</v>
      </c>
      <c r="O203" s="10">
        <v>99991.083493830156</v>
      </c>
      <c r="P203" s="10">
        <v>3831.1635122936932</v>
      </c>
      <c r="Q203" s="10">
        <v>98823.073218148376</v>
      </c>
      <c r="R203" s="10">
        <v>93746.351358635846</v>
      </c>
      <c r="S203" s="10">
        <v>135872.81972890181</v>
      </c>
      <c r="T203" s="10">
        <v>610.05393339026477</v>
      </c>
      <c r="U203" s="10">
        <v>614.8309155882547</v>
      </c>
      <c r="V203" s="10">
        <v>607.11997786244501</v>
      </c>
      <c r="W203" s="10">
        <v>660.11835170465736</v>
      </c>
      <c r="X203" s="10">
        <v>25.29246863298955</v>
      </c>
      <c r="Y203" s="10">
        <v>652.4074139788479</v>
      </c>
      <c r="Z203" s="10">
        <v>618.892052919967</v>
      </c>
      <c r="AA203" s="10">
        <v>897.00139919417006</v>
      </c>
      <c r="AB203" s="10">
        <v>3.0351311110265948</v>
      </c>
      <c r="AC203" s="10">
        <v>3.0588974806742182</v>
      </c>
      <c r="AD203" s="10">
        <v>3.0205341398188752</v>
      </c>
      <c r="AE203" s="10">
        <v>3.2842108485131098</v>
      </c>
      <c r="AF203" s="10">
        <v>0.12583470775450609</v>
      </c>
      <c r="AG203" s="10">
        <v>3.2458475076577669</v>
      </c>
      <c r="AH203" s="10">
        <v>3.0791023897600951</v>
      </c>
      <c r="AI203" s="10">
        <v>4.4627478069008024</v>
      </c>
      <c r="AJ203" s="10">
        <v>0.0015636807910492452</v>
      </c>
      <c r="AK203" s="10">
        <v>0.0015277342399471561</v>
      </c>
      <c r="AL203" s="10">
        <v>0.0015772378931657712</v>
      </c>
      <c r="AM203" s="10">
        <v>0.001605985637876619</v>
      </c>
      <c r="AN203" s="10">
        <v>0.00029574438329607101</v>
      </c>
      <c r="AO203" s="10">
        <v>0.001657892601474737</v>
      </c>
      <c r="AP203" s="10">
        <v>0.0016875032047080779</v>
      </c>
      <c r="AQ203" s="10">
        <v>0.0020999750448987193</v>
      </c>
      <c r="AR203" s="10">
        <v>0.035158141466636463</v>
      </c>
      <c r="AS203" s="10">
        <v>0.034389304111831054</v>
      </c>
      <c r="AT203" s="10">
        <v>0.035751730836686056</v>
      </c>
      <c r="AU203" s="10">
        <v>0.037732742273806359</v>
      </c>
      <c r="AV203" s="10">
        <v>0.0032751631571517892</v>
      </c>
      <c r="AW203" s="10">
        <v>0.039214285786156641</v>
      </c>
      <c r="AX203" s="10">
        <v>0.040155321175501191</v>
      </c>
      <c r="AY203" s="10">
        <v>0.056346358514688034</v>
      </c>
      <c r="AZ203" s="10">
        <v>0.0048325794485459816</v>
      </c>
      <c r="BA203" s="10">
        <v>0.012700846631597207</v>
      </c>
      <c r="BB203" s="10">
        <v>0</v>
      </c>
      <c r="BC203" s="10">
        <v>0.087294728842245872</v>
      </c>
      <c r="BD203" s="10">
        <v>-0.95834024648301053</v>
      </c>
      <c r="BE203" s="10">
        <v>0.074593882210648443</v>
      </c>
      <c r="BF203" s="10">
        <v>0.01939003077936774</v>
      </c>
      <c r="BG203" s="10">
        <v>0.47746974552269372</v>
      </c>
    </row>
    <row r="204" x14ac:dyDescent="0.3">
      <c r="A204" s="36">
        <v>3.0499999999999972</v>
      </c>
      <c r="B204" s="36">
        <v>3.099999999999997</v>
      </c>
      <c r="C204" s="37">
        <v>62</v>
      </c>
      <c r="D204" s="2">
        <v>15026225.937000001</v>
      </c>
      <c r="E204" s="2">
        <v>15145145.937000001</v>
      </c>
      <c r="F204" s="2">
        <v>15020662.096999999</v>
      </c>
      <c r="G204" s="2">
        <v>16328328.426999999</v>
      </c>
      <c r="H204" s="2">
        <v>512742.20000000001</v>
      </c>
      <c r="I204" s="2">
        <v>16203844.586999999</v>
      </c>
      <c r="J204" s="2">
        <v>15280812.065881951</v>
      </c>
      <c r="K204" s="2">
        <v>22535180.266607448</v>
      </c>
      <c r="L204" s="10">
        <v>74758.25222411596</v>
      </c>
      <c r="M204" s="10">
        <v>75349.901211144766</v>
      </c>
      <c r="N204" s="10">
        <v>74730.571091421793</v>
      </c>
      <c r="O204" s="10">
        <v>81236.45285660986</v>
      </c>
      <c r="P204" s="10">
        <v>2550.9872455172922</v>
      </c>
      <c r="Q204" s="10">
        <v>80617.122736886886</v>
      </c>
      <c r="R204" s="10">
        <v>76024.865285540349</v>
      </c>
      <c r="S204" s="10">
        <v>112116.6883387959</v>
      </c>
      <c r="T204" s="10">
        <v>618.18512926317521</v>
      </c>
      <c r="U204" s="10">
        <v>623.07754708520179</v>
      </c>
      <c r="V204" s="10">
        <v>617.95623059201046</v>
      </c>
      <c r="W204" s="10">
        <v>671.75416246348789</v>
      </c>
      <c r="X204" s="10">
        <v>21.09442547414325</v>
      </c>
      <c r="Y204" s="10">
        <v>666.63284597029667</v>
      </c>
      <c r="Z204" s="10">
        <v>628.65890755263706</v>
      </c>
      <c r="AA204" s="10">
        <v>927.10660577642034</v>
      </c>
      <c r="AB204" s="10">
        <v>3.075585313864976</v>
      </c>
      <c r="AC204" s="10">
        <v>3.099925997084986</v>
      </c>
      <c r="AD204" s="10">
        <v>3.074446500655029</v>
      </c>
      <c r="AE204" s="10">
        <v>3.342101158374537</v>
      </c>
      <c r="AF204" s="10">
        <v>0.10494866686622339</v>
      </c>
      <c r="AG204" s="10">
        <v>3.3166216619445792</v>
      </c>
      <c r="AH204" s="10">
        <v>3.127694297343989</v>
      </c>
      <c r="AI204" s="10">
        <v>4.6125267757763568</v>
      </c>
      <c r="AJ204" s="10">
        <v>0.0012650262607212808</v>
      </c>
      <c r="AK204" s="10">
        <v>0.0012360479955615896</v>
      </c>
      <c r="AL204" s="10">
        <v>0.0012816856202715438</v>
      </c>
      <c r="AM204" s="10">
        <v>0.0013047621047911403</v>
      </c>
      <c r="AN204" s="10">
        <v>0.00019692193958852354</v>
      </c>
      <c r="AO204" s="10">
        <v>0.001352462810406918</v>
      </c>
      <c r="AP204" s="10">
        <v>0.0013685034345075993</v>
      </c>
      <c r="AQ204" s="10">
        <v>0.0017328134361082757</v>
      </c>
      <c r="AR204" s="10">
        <v>0.036423167727357743</v>
      </c>
      <c r="AS204" s="10">
        <v>0.035625352107392642</v>
      </c>
      <c r="AT204" s="10">
        <v>0.037033416456957603</v>
      </c>
      <c r="AU204" s="10">
        <v>0.039037504378597501</v>
      </c>
      <c r="AV204" s="10">
        <v>0.0034720850967403126</v>
      </c>
      <c r="AW204" s="10">
        <v>0.040566748596563562</v>
      </c>
      <c r="AX204" s="10">
        <v>0.041523824610008787</v>
      </c>
      <c r="AY204" s="10">
        <v>0.058079171950796309</v>
      </c>
      <c r="AZ204" s="10">
        <v>0.00037041243349134056</v>
      </c>
      <c r="BA204" s="10">
        <v>0.0082875068486403247</v>
      </c>
      <c r="BB204" s="10">
        <v>-1.1102230246251565e-16</v>
      </c>
      <c r="BC204" s="10">
        <v>0.087057835503880465</v>
      </c>
      <c r="BD204" s="10">
        <v>-0.96586420780330262</v>
      </c>
      <c r="BE204" s="10">
        <v>0.07877032865524014</v>
      </c>
      <c r="BF204" s="10">
        <v>0.017319474148473679</v>
      </c>
      <c r="BG204" s="10">
        <v>0.50027875742629768</v>
      </c>
    </row>
    <row r="205" x14ac:dyDescent="0.3">
      <c r="A205" s="36">
        <v>3.099999999999997</v>
      </c>
      <c r="B205" s="36">
        <v>3.1499999999999968</v>
      </c>
      <c r="C205" s="37">
        <v>63</v>
      </c>
      <c r="D205" s="2">
        <v>21122236.052000001</v>
      </c>
      <c r="E205" s="2">
        <v>21219688.052000001</v>
      </c>
      <c r="F205" s="2">
        <v>20981712.932</v>
      </c>
      <c r="G205" s="2">
        <v>22569710.692000002</v>
      </c>
      <c r="H205" s="2">
        <v>841223</v>
      </c>
      <c r="I205" s="2">
        <v>22331735.572000001</v>
      </c>
      <c r="J205" s="2">
        <v>21298207.29074816</v>
      </c>
      <c r="K205" s="2">
        <v>30058249.61091277</v>
      </c>
      <c r="L205" s="10">
        <v>105087.0296329374</v>
      </c>
      <c r="M205" s="10">
        <v>105571.8713507639</v>
      </c>
      <c r="N205" s="10">
        <v>104387.90112972409</v>
      </c>
      <c r="O205" s="10">
        <v>112288.4835894281</v>
      </c>
      <c r="P205" s="10">
        <v>4185.2399580837946</v>
      </c>
      <c r="Q205" s="10">
        <v>111104.5133683882</v>
      </c>
      <c r="R205" s="10">
        <v>105962.5190808987</v>
      </c>
      <c r="S205" s="10">
        <v>149545.34926131219</v>
      </c>
      <c r="T205" s="10">
        <v>632.19406937834844</v>
      </c>
      <c r="U205" s="10">
        <v>635.11083331836824</v>
      </c>
      <c r="V205" s="10">
        <v>627.98817551105924</v>
      </c>
      <c r="W205" s="10">
        <v>675.51736529885375</v>
      </c>
      <c r="X205" s="10">
        <v>25.17802520128102</v>
      </c>
      <c r="Y205" s="10">
        <v>668.39470749154475</v>
      </c>
      <c r="Z205" s="10">
        <v>637.46093474449026</v>
      </c>
      <c r="AA205" s="10">
        <v>899.65130079652715</v>
      </c>
      <c r="AB205" s="10">
        <v>3.1452823810402979</v>
      </c>
      <c r="AC205" s="10">
        <v>3.1597938209201741</v>
      </c>
      <c r="AD205" s="10">
        <v>3.1243572814260001</v>
      </c>
      <c r="AE205" s="10">
        <v>3.3608237882562051</v>
      </c>
      <c r="AF205" s="10">
        <v>0.12526533052239669</v>
      </c>
      <c r="AG205" s="10">
        <v>3.325387248762032</v>
      </c>
      <c r="AH205" s="10">
        <v>3.171486010023604</v>
      </c>
      <c r="AI205" s="10">
        <v>4.4759315573108296</v>
      </c>
      <c r="AJ205" s="10">
        <v>0.0017782364915157464</v>
      </c>
      <c r="AK205" s="10">
        <v>0.0017318124891117588</v>
      </c>
      <c r="AL205" s="10">
        <v>0.0017903311838018705</v>
      </c>
      <c r="AM205" s="10">
        <v>0.0018034977284218873</v>
      </c>
      <c r="AN205" s="10">
        <v>0.00032307710343809528</v>
      </c>
      <c r="AO205" s="10">
        <v>0.0018639306055306384</v>
      </c>
      <c r="AP205" s="10">
        <v>0.0019074031995538066</v>
      </c>
      <c r="AQ205" s="10">
        <v>0.0023112900884518714</v>
      </c>
      <c r="AR205" s="10">
        <v>0.03820140421887349</v>
      </c>
      <c r="AS205" s="10">
        <v>0.0373571645965044</v>
      </c>
      <c r="AT205" s="10">
        <v>0.038823747640759472</v>
      </c>
      <c r="AU205" s="10">
        <v>0.040841002107019388</v>
      </c>
      <c r="AV205" s="10">
        <v>0.0037951622001784081</v>
      </c>
      <c r="AW205" s="10">
        <v>0.042430679202094201</v>
      </c>
      <c r="AX205" s="10">
        <v>0.043431227809562593</v>
      </c>
      <c r="AY205" s="10">
        <v>0.06039046203924818</v>
      </c>
      <c r="AZ205" s="10">
        <v>0.0066974093323755035</v>
      </c>
      <c r="BA205" s="10">
        <v>0.011342025351850804</v>
      </c>
      <c r="BB205" s="10">
        <v>0</v>
      </c>
      <c r="BC205" s="10">
        <v>0.075684848284149675</v>
      </c>
      <c r="BD205" s="10">
        <v>-0.95990684827657613</v>
      </c>
      <c r="BE205" s="10">
        <v>0.064342822932298871</v>
      </c>
      <c r="BF205" s="10">
        <v>0.015084295537446835</v>
      </c>
      <c r="BG205" s="10">
        <v>0.43259273960753708</v>
      </c>
    </row>
    <row r="206" x14ac:dyDescent="0.3">
      <c r="A206" s="36">
        <v>3.1499999999999968</v>
      </c>
      <c r="B206" s="36">
        <v>3.1999999999999966</v>
      </c>
      <c r="C206" s="37">
        <v>64</v>
      </c>
      <c r="D206" s="2">
        <v>19973971.732999999</v>
      </c>
      <c r="E206" s="2">
        <v>20109200.322999999</v>
      </c>
      <c r="F206" s="2">
        <v>19797346.153000001</v>
      </c>
      <c r="G206" s="2">
        <v>22121699.713</v>
      </c>
      <c r="H206" s="2">
        <v>1168344.1000000001</v>
      </c>
      <c r="I206" s="2">
        <v>21809845.543000001</v>
      </c>
      <c r="J206" s="2">
        <v>20623437.806953549</v>
      </c>
      <c r="K206" s="2">
        <v>30183226.708958421</v>
      </c>
      <c r="L206" s="10">
        <v>99374.202344191508</v>
      </c>
      <c r="M206" s="10">
        <v>100046.98958175319</v>
      </c>
      <c r="N206" s="10">
        <v>98495.457427521702</v>
      </c>
      <c r="O206" s="10">
        <v>110059.54613649219</v>
      </c>
      <c r="P206" s="10">
        <v>5812.727911756393</v>
      </c>
      <c r="Q206" s="10">
        <v>108508.0139822608</v>
      </c>
      <c r="R206" s="10">
        <v>102605.41614140131</v>
      </c>
      <c r="S206" s="10">
        <v>150167.1334310103</v>
      </c>
      <c r="T206" s="10">
        <v>644.05158265888497</v>
      </c>
      <c r="U206" s="10">
        <v>648.41196669138742</v>
      </c>
      <c r="V206" s="10">
        <v>638.35637161835359</v>
      </c>
      <c r="W206" s="10">
        <v>713.30408902718216</v>
      </c>
      <c r="X206" s="10">
        <v>37.672721116950953</v>
      </c>
      <c r="Y206" s="10">
        <v>703.24849395414833</v>
      </c>
      <c r="Z206" s="10">
        <v>664.9933191549851</v>
      </c>
      <c r="AA206" s="10">
        <v>973.24433975940462</v>
      </c>
      <c r="AB206" s="10">
        <v>3.2042757019376231</v>
      </c>
      <c r="AC206" s="10">
        <v>3.225969418687427</v>
      </c>
      <c r="AD206" s="10">
        <v>3.1759409740277209</v>
      </c>
      <c r="AE206" s="10">
        <v>3.5488197251633911</v>
      </c>
      <c r="AF206" s="10">
        <v>0.18742875283772589</v>
      </c>
      <c r="AG206" s="10">
        <v>3.4987912805036849</v>
      </c>
      <c r="AH206" s="10">
        <v>3.308464712907532</v>
      </c>
      <c r="AI206" s="10">
        <v>4.8420705327124214</v>
      </c>
      <c r="AJ206" s="10">
        <v>0.0016815665409989336</v>
      </c>
      <c r="AK206" s="10">
        <v>0.0016411817261441433</v>
      </c>
      <c r="AL206" s="10">
        <v>0.0016892713330463698</v>
      </c>
      <c r="AM206" s="10">
        <v>0.0017676981209762779</v>
      </c>
      <c r="AN206" s="10">
        <v>0.00044871006575781733</v>
      </c>
      <c r="AO206" s="10">
        <v>0.0018203707669037631</v>
      </c>
      <c r="AP206" s="10">
        <v>0.0018469728800071374</v>
      </c>
      <c r="AQ206" s="10">
        <v>0.0023209000401867696</v>
      </c>
      <c r="AR206" s="10">
        <v>0.039882970759872426</v>
      </c>
      <c r="AS206" s="10">
        <v>0.038998346322648543</v>
      </c>
      <c r="AT206" s="10">
        <v>0.040513018973805839</v>
      </c>
      <c r="AU206" s="10">
        <v>0.042608700227995663</v>
      </c>
      <c r="AV206" s="10">
        <v>0.0042438722659362254</v>
      </c>
      <c r="AW206" s="10">
        <v>0.044251049968997966</v>
      </c>
      <c r="AX206" s="10">
        <v>0.045278200689569732</v>
      </c>
      <c r="AY206" s="10">
        <v>0.062711362079434951</v>
      </c>
      <c r="AZ206" s="10">
        <v>0.008921679634986468</v>
      </c>
      <c r="BA206" s="10">
        <v>0.015752321931934432</v>
      </c>
      <c r="BB206" s="10">
        <v>0</v>
      </c>
      <c r="BC206" s="10">
        <v>0.11740733035815398</v>
      </c>
      <c r="BD206" s="10">
        <v>-0.94098481225863928</v>
      </c>
      <c r="BE206" s="10">
        <v>0.10165500842621955</v>
      </c>
      <c r="BF206" s="10">
        <v>0.041727393538975255</v>
      </c>
      <c r="BG206" s="10">
        <v>0.52460973686539236</v>
      </c>
    </row>
    <row r="207" x14ac:dyDescent="0.3">
      <c r="A207" s="36">
        <v>3.1999999999999966</v>
      </c>
      <c r="B207" s="36">
        <v>3.2499999999999964</v>
      </c>
      <c r="C207" s="37">
        <v>65</v>
      </c>
      <c r="D207" s="2">
        <v>24300586.215999998</v>
      </c>
      <c r="E207" s="2">
        <v>24397846.215999998</v>
      </c>
      <c r="F207" s="2">
        <v>24194189.146000002</v>
      </c>
      <c r="G207" s="2">
        <v>26209534.785999998</v>
      </c>
      <c r="H207" s="2">
        <v>988214.69999999995</v>
      </c>
      <c r="I207" s="2">
        <v>26005877.715999998</v>
      </c>
      <c r="J207" s="2">
        <v>24722527.176802181</v>
      </c>
      <c r="K207" s="2">
        <v>35043014.182375267</v>
      </c>
      <c r="L207" s="10">
        <v>120899.90934159369</v>
      </c>
      <c r="M207" s="10">
        <v>121383.79582392149</v>
      </c>
      <c r="N207" s="10">
        <v>120370.56424666999</v>
      </c>
      <c r="O207" s="10">
        <v>130397.2814214</v>
      </c>
      <c r="P207" s="10">
        <v>4916.5508427679579</v>
      </c>
      <c r="Q207" s="10">
        <v>129384.0498441485</v>
      </c>
      <c r="R207" s="10">
        <v>122999.1436339295</v>
      </c>
      <c r="S207" s="10">
        <v>174345.474633687</v>
      </c>
      <c r="T207" s="10">
        <v>651.40292765044899</v>
      </c>
      <c r="U207" s="10">
        <v>654.01008486798014</v>
      </c>
      <c r="V207" s="10">
        <v>648.55084160300237</v>
      </c>
      <c r="W207" s="10">
        <v>702.57431405977752</v>
      </c>
      <c r="X207" s="10">
        <v>26.49014073180539</v>
      </c>
      <c r="Y207" s="10">
        <v>697.11507079479964</v>
      </c>
      <c r="Z207" s="10">
        <v>662.71350158965777</v>
      </c>
      <c r="AA207" s="10">
        <v>939.3650765949676</v>
      </c>
      <c r="AB207" s="10">
        <v>3.2408500024552662</v>
      </c>
      <c r="AC207" s="10">
        <v>3.2538210916478079</v>
      </c>
      <c r="AD207" s="10">
        <v>3.2266603470491879</v>
      </c>
      <c r="AE207" s="10">
        <v>3.4954371108805802</v>
      </c>
      <c r="AF207" s="10">
        <v>0.13179334788280281</v>
      </c>
      <c r="AG207" s="10">
        <v>3.4682763662819589</v>
      </c>
      <c r="AH207" s="10">
        <v>3.2971221990062851</v>
      </c>
      <c r="AI207" s="10">
        <v>4.673514934558022</v>
      </c>
      <c r="AJ207" s="10">
        <v>0.0020458150864393976</v>
      </c>
      <c r="AK207" s="10">
        <v>0.0019911930222892451</v>
      </c>
      <c r="AL207" s="10">
        <v>0.0020644459027376301</v>
      </c>
      <c r="AM207" s="10">
        <v>0.0020943483545094893</v>
      </c>
      <c r="AN207" s="10">
        <v>0.00037953021119363863</v>
      </c>
      <c r="AO207" s="10">
        <v>0.0021705949025885955</v>
      </c>
      <c r="AP207" s="10">
        <v>0.0022140749591902358</v>
      </c>
      <c r="AQ207" s="10">
        <v>0.0026945870899879984</v>
      </c>
      <c r="AR207" s="10">
        <v>0.041928785846311822</v>
      </c>
      <c r="AS207" s="10">
        <v>0.040989539344937785</v>
      </c>
      <c r="AT207" s="10">
        <v>0.042577464876543472</v>
      </c>
      <c r="AU207" s="10">
        <v>0.04470304858250515</v>
      </c>
      <c r="AV207" s="10">
        <v>0.0046234024771298638</v>
      </c>
      <c r="AW207" s="10">
        <v>0.046421644871586565</v>
      </c>
      <c r="AX207" s="10">
        <v>0.04749227564875997</v>
      </c>
      <c r="AY207" s="10">
        <v>0.065405949169422953</v>
      </c>
      <c r="AZ207" s="10">
        <v>0.0043976290901068804</v>
      </c>
      <c r="BA207" s="10">
        <v>0.0084176026223083955</v>
      </c>
      <c r="BB207" s="10">
        <v>0</v>
      </c>
      <c r="BC207" s="10">
        <v>0.083298746977564786</v>
      </c>
      <c r="BD207" s="10">
        <v>-0.95915487417095846</v>
      </c>
      <c r="BE207" s="10">
        <v>0.074881144355256168</v>
      </c>
      <c r="BF207" s="10">
        <v>0.021837393582976539</v>
      </c>
      <c r="BG207" s="10">
        <v>0.44840622559854992</v>
      </c>
    </row>
    <row r="208" x14ac:dyDescent="0.3">
      <c r="A208" s="36">
        <v>3.2499999999999964</v>
      </c>
      <c r="B208" s="36">
        <v>3.2999999999999963</v>
      </c>
      <c r="C208" s="37">
        <v>66</v>
      </c>
      <c r="D208" s="2">
        <v>21615668.192000002</v>
      </c>
      <c r="E208" s="2">
        <v>21708188.192000002</v>
      </c>
      <c r="F208" s="2">
        <v>21283920.072000001</v>
      </c>
      <c r="G208" s="2">
        <v>23115911.581999999</v>
      </c>
      <c r="H208" s="2">
        <v>1647037.3</v>
      </c>
      <c r="I208" s="2">
        <v>22691643.462000001</v>
      </c>
      <c r="J208" s="2">
        <v>21600637.413526978</v>
      </c>
      <c r="K208" s="2">
        <v>31423259.265037149</v>
      </c>
      <c r="L208" s="10">
        <v>107541.94575973231</v>
      </c>
      <c r="M208" s="10">
        <v>108002.24986568509</v>
      </c>
      <c r="N208" s="10">
        <v>105891.4375260735</v>
      </c>
      <c r="O208" s="10">
        <v>115005.9340038472</v>
      </c>
      <c r="P208" s="10">
        <v>8194.3150869798446</v>
      </c>
      <c r="Q208" s="10">
        <v>112895.1216642356</v>
      </c>
      <c r="R208" s="10">
        <v>107467.1648577998</v>
      </c>
      <c r="S208" s="10">
        <v>156336.52466618281</v>
      </c>
      <c r="T208" s="10">
        <v>668.84300365121601</v>
      </c>
      <c r="U208" s="10">
        <v>671.70580456711423</v>
      </c>
      <c r="V208" s="10">
        <v>658.57788452255716</v>
      </c>
      <c r="W208" s="10">
        <v>715.26429797636001</v>
      </c>
      <c r="X208" s="10">
        <v>50.963466179837873</v>
      </c>
      <c r="Y208" s="10">
        <v>702.13637793180271</v>
      </c>
      <c r="Z208" s="10">
        <v>668.3779136557639</v>
      </c>
      <c r="AA208" s="10">
        <v>972.31447691803783</v>
      </c>
      <c r="AB208" s="10">
        <v>3.3276176050415338</v>
      </c>
      <c r="AC208" s="10">
        <v>3.3418605688992229</v>
      </c>
      <c r="AD208" s="10">
        <v>3.2765467394663501</v>
      </c>
      <c r="AE208" s="10">
        <v>3.5585721271070989</v>
      </c>
      <c r="AF208" s="10">
        <v>0.25355266684138389</v>
      </c>
      <c r="AG208" s="10">
        <v>3.4932582976742261</v>
      </c>
      <c r="AH208" s="10">
        <v>3.3253036963240219</v>
      </c>
      <c r="AI208" s="10">
        <v>4.8374442931549826</v>
      </c>
      <c r="AJ208" s="10">
        <v>0.0018197775023857403</v>
      </c>
      <c r="AK208" s="10">
        <v>0.0017716806832770878</v>
      </c>
      <c r="AL208" s="10">
        <v>0.0018161179662472826</v>
      </c>
      <c r="AM208" s="10">
        <v>0.0018471434834703192</v>
      </c>
      <c r="AN208" s="10">
        <v>0.0006325552679117204</v>
      </c>
      <c r="AO208" s="10">
        <v>0.0018939705157373522</v>
      </c>
      <c r="AP208" s="10">
        <v>0.0019344879290784532</v>
      </c>
      <c r="AQ208" s="10">
        <v>0.0024162507340336216</v>
      </c>
      <c r="AR208" s="10">
        <v>0.043748563348697561</v>
      </c>
      <c r="AS208" s="10">
        <v>0.042761220028214871</v>
      </c>
      <c r="AT208" s="10">
        <v>0.044393582842790755</v>
      </c>
      <c r="AU208" s="10">
        <v>0.046550192065975472</v>
      </c>
      <c r="AV208" s="10">
        <v>0.0052559577450415843</v>
      </c>
      <c r="AW208" s="10">
        <v>0.048315615387323915</v>
      </c>
      <c r="AX208" s="10">
        <v>0.049426763577838422</v>
      </c>
      <c r="AY208" s="10">
        <v>0.067822199903456573</v>
      </c>
      <c r="AZ208" s="10">
        <v>0.01558679598860313</v>
      </c>
      <c r="BA208" s="10">
        <v>0.019933739582030485</v>
      </c>
      <c r="BB208" s="10">
        <v>0</v>
      </c>
      <c r="BC208" s="10">
        <v>0.086073970575094805</v>
      </c>
      <c r="BD208" s="10">
        <v>-0.9226158858693162</v>
      </c>
      <c r="BE208" s="10">
        <v>0.066140230993064542</v>
      </c>
      <c r="BF208" s="10">
        <v>0.014880592506247625</v>
      </c>
      <c r="BG208" s="10">
        <v>0.47638494970557277</v>
      </c>
    </row>
    <row r="209" x14ac:dyDescent="0.3">
      <c r="A209" s="36">
        <v>3.2999999999999963</v>
      </c>
      <c r="B209" s="36">
        <v>3.3499999999999961</v>
      </c>
      <c r="C209" s="37">
        <v>67</v>
      </c>
      <c r="D209" s="2">
        <v>21069479.644000001</v>
      </c>
      <c r="E209" s="2">
        <v>21236519.644000001</v>
      </c>
      <c r="F209" s="2">
        <v>21052733.403999999</v>
      </c>
      <c r="G209" s="2">
        <v>22658619.414000001</v>
      </c>
      <c r="H209" s="2">
        <v>828315.20000000007</v>
      </c>
      <c r="I209" s="2">
        <v>22474833.173999999</v>
      </c>
      <c r="J209" s="2">
        <v>21260118.9666957</v>
      </c>
      <c r="K209" s="2">
        <v>29827777.05815915</v>
      </c>
      <c r="L209" s="10">
        <v>104824.556749045</v>
      </c>
      <c r="M209" s="10">
        <v>105655.6116329442</v>
      </c>
      <c r="N209" s="10">
        <v>104741.2411088454</v>
      </c>
      <c r="O209" s="10">
        <v>112730.82091964439</v>
      </c>
      <c r="P209" s="10">
        <v>4121.0212665704221</v>
      </c>
      <c r="Q209" s="10">
        <v>111816.4503955456</v>
      </c>
      <c r="R209" s="10">
        <v>105773.02262661621</v>
      </c>
      <c r="S209" s="10">
        <v>148398.70569946701</v>
      </c>
      <c r="T209" s="10">
        <v>669.78668162889028</v>
      </c>
      <c r="U209" s="10">
        <v>675.09678748768158</v>
      </c>
      <c r="V209" s="10">
        <v>669.25432825762152</v>
      </c>
      <c r="W209" s="10">
        <v>720.30452408049086</v>
      </c>
      <c r="X209" s="10">
        <v>26.33166544807197</v>
      </c>
      <c r="Y209" s="10">
        <v>714.46206485043069</v>
      </c>
      <c r="Z209" s="10">
        <v>675.84699642991052</v>
      </c>
      <c r="AA209" s="10">
        <v>948.2079364897844</v>
      </c>
      <c r="AB209" s="10">
        <v>3.3323125774563711</v>
      </c>
      <c r="AC209" s="10">
        <v>3.3587313358853108</v>
      </c>
      <c r="AD209" s="10">
        <v>3.3296640210078969</v>
      </c>
      <c r="AE209" s="10">
        <v>3.58364818385874</v>
      </c>
      <c r="AF209" s="10">
        <v>0.1310049040458538</v>
      </c>
      <c r="AG209" s="10">
        <v>3.5545808689813261</v>
      </c>
      <c r="AH209" s="10">
        <v>3.3624637640784631</v>
      </c>
      <c r="AI209" s="10">
        <v>4.7175097974844089</v>
      </c>
      <c r="AJ209" s="10">
        <v>0.0017737950408267219</v>
      </c>
      <c r="AK209" s="10">
        <v>0.0017331861738316191</v>
      </c>
      <c r="AL209" s="10">
        <v>0.0017963912307638133</v>
      </c>
      <c r="AM209" s="10">
        <v>0.0018106022358899748</v>
      </c>
      <c r="AN209" s="10">
        <v>0.00031811977983215703</v>
      </c>
      <c r="AO209" s="10">
        <v>0.0018758743256721334</v>
      </c>
      <c r="AP209" s="10">
        <v>0.0019039921241439592</v>
      </c>
      <c r="AQ209" s="10">
        <v>0.0022935682006595018</v>
      </c>
      <c r="AR209" s="10">
        <v>0.04552235838952428</v>
      </c>
      <c r="AS209" s="10">
        <v>0.044494406202046491</v>
      </c>
      <c r="AT209" s="10">
        <v>0.046189974073554567</v>
      </c>
      <c r="AU209" s="10">
        <v>0.048360794301865448</v>
      </c>
      <c r="AV209" s="10">
        <v>0.005574077524873741</v>
      </c>
      <c r="AW209" s="10">
        <v>0.05019148971299605</v>
      </c>
      <c r="AX209" s="10">
        <v>0.051330755701982381</v>
      </c>
      <c r="AY209" s="10">
        <v>0.070115768104116072</v>
      </c>
      <c r="AZ209" s="10">
        <v>0.00079544255269103914</v>
      </c>
      <c r="BA209" s="10">
        <v>0.0087298041766434853</v>
      </c>
      <c r="BB209" s="10">
        <v>0</v>
      </c>
      <c r="BC209" s="10">
        <v>0.076279216536076166</v>
      </c>
      <c r="BD209" s="10">
        <v>-0.96065521829851219</v>
      </c>
      <c r="BE209" s="10">
        <v>0.067549412359432681</v>
      </c>
      <c r="BF209" s="10">
        <v>0.0098507665829414837</v>
      </c>
      <c r="BG209" s="10">
        <v>0.41681255757943059</v>
      </c>
    </row>
    <row r="210" x14ac:dyDescent="0.3">
      <c r="A210" s="36">
        <v>3.3499999999999961</v>
      </c>
      <c r="B210" s="36">
        <v>3.3999999999999959</v>
      </c>
      <c r="C210" s="37">
        <v>68</v>
      </c>
      <c r="D210" s="2">
        <v>15688452.864</v>
      </c>
      <c r="E210" s="2">
        <v>15927792.864</v>
      </c>
      <c r="F210" s="2">
        <v>15824536.504000001</v>
      </c>
      <c r="G210" s="2">
        <v>17035126.723999999</v>
      </c>
      <c r="H210" s="2">
        <v>326186.59999999998</v>
      </c>
      <c r="I210" s="2">
        <v>16931870.364</v>
      </c>
      <c r="J210" s="2">
        <v>16025379.51228057</v>
      </c>
      <c r="K210" s="2">
        <v>23514310.121808961</v>
      </c>
      <c r="L210" s="10">
        <v>78052.953624576301</v>
      </c>
      <c r="M210" s="10">
        <v>79243.714375967756</v>
      </c>
      <c r="N210" s="10">
        <v>78729.994893977506</v>
      </c>
      <c r="O210" s="10">
        <v>84752.905063587052</v>
      </c>
      <c r="P210" s="10">
        <v>1622.8386433936009</v>
      </c>
      <c r="Q210" s="10">
        <v>84239.185581596801</v>
      </c>
      <c r="R210" s="10">
        <v>79729.225993885135</v>
      </c>
      <c r="S210" s="10">
        <v>116988.0403990013</v>
      </c>
      <c r="T210" s="10">
        <v>671.68098916812949</v>
      </c>
      <c r="U210" s="10">
        <v>681.92802431819155</v>
      </c>
      <c r="V210" s="10">
        <v>677.50723568951491</v>
      </c>
      <c r="W210" s="10">
        <v>729.33710339512777</v>
      </c>
      <c r="X210" s="10">
        <v>13.96526094960825</v>
      </c>
      <c r="Y210" s="10">
        <v>724.91631476645114</v>
      </c>
      <c r="Z210" s="10">
        <v>686.10607151092051</v>
      </c>
      <c r="AA210" s="10">
        <v>1006.735031117394</v>
      </c>
      <c r="AB210" s="10">
        <v>3.341737107701173</v>
      </c>
      <c r="AC210" s="10">
        <v>3.392718002139306</v>
      </c>
      <c r="AD210" s="10">
        <v>3.370723761355376</v>
      </c>
      <c r="AE210" s="10">
        <v>3.6285869359758118</v>
      </c>
      <c r="AF210" s="10">
        <v>0.069479755250828501</v>
      </c>
      <c r="AG210" s="10">
        <v>3.6065926951918832</v>
      </c>
      <c r="AH210" s="10">
        <v>3.4135045593991151</v>
      </c>
      <c r="AI210" s="10">
        <v>5.0086929142869936</v>
      </c>
      <c r="AJ210" s="10">
        <v>0.0013207777486014777</v>
      </c>
      <c r="AK210" s="10">
        <v>0.0012999225312956711</v>
      </c>
      <c r="AL210" s="10">
        <v>0.0013502787529379124</v>
      </c>
      <c r="AM210" s="10">
        <v>0.0013612408581295155</v>
      </c>
      <c r="AN210" s="10">
        <v>0.00012527406158452706</v>
      </c>
      <c r="AO210" s="10">
        <v>0.0014132278827404337</v>
      </c>
      <c r="AP210" s="10">
        <v>0.0014351846490416157</v>
      </c>
      <c r="AQ210" s="10">
        <v>0.0018081023554208948</v>
      </c>
      <c r="AR210" s="10">
        <v>0.046843136138125754</v>
      </c>
      <c r="AS210" s="10">
        <v>0.04579432873334216</v>
      </c>
      <c r="AT210" s="10">
        <v>0.047540252826492477</v>
      </c>
      <c r="AU210" s="10">
        <v>0.049722035159994966</v>
      </c>
      <c r="AV210" s="10">
        <v>0.0056993515864582683</v>
      </c>
      <c r="AW210" s="10">
        <v>0.051604717595736482</v>
      </c>
      <c r="AX210" s="10">
        <v>0.052765940351023999</v>
      </c>
      <c r="AY210" s="10">
        <v>0.071923870459536965</v>
      </c>
      <c r="AZ210" s="10">
        <v>-0.0085995340189333191</v>
      </c>
      <c r="BA210" s="10">
        <v>0.0065250795796703009</v>
      </c>
      <c r="BB210" s="10">
        <v>0</v>
      </c>
      <c r="BC210" s="10">
        <v>0.076500832722272483</v>
      </c>
      <c r="BD210" s="10">
        <v>-0.97938728885250137</v>
      </c>
      <c r="BE210" s="10">
        <v>0.069975753142602182</v>
      </c>
      <c r="BF210" s="10">
        <v>0.012691873043472857</v>
      </c>
      <c r="BG210" s="10">
        <v>0.4859398956718386</v>
      </c>
    </row>
    <row r="211" x14ac:dyDescent="0.3">
      <c r="A211" s="36">
        <v>3.3999999999999959</v>
      </c>
      <c r="B211" s="36">
        <v>3.4499999999999957</v>
      </c>
      <c r="C211" s="37">
        <v>69</v>
      </c>
      <c r="D211" s="2">
        <v>22710504.401000001</v>
      </c>
      <c r="E211" s="2">
        <v>22710504.401000001</v>
      </c>
      <c r="F211" s="2">
        <v>22398875.771000002</v>
      </c>
      <c r="G211" s="2">
        <v>24575434.851</v>
      </c>
      <c r="H211" s="2">
        <v>1284058.5</v>
      </c>
      <c r="I211" s="2">
        <v>24263806.221000001</v>
      </c>
      <c r="J211" s="2">
        <v>23029257.99446417</v>
      </c>
      <c r="K211" s="2">
        <v>32542782.3679148</v>
      </c>
      <c r="L211" s="10">
        <v>112988.9583229454</v>
      </c>
      <c r="M211" s="10">
        <v>112988.9583229454</v>
      </c>
      <c r="N211" s="10">
        <v>111438.54827191379</v>
      </c>
      <c r="O211" s="10">
        <v>122267.3321172748</v>
      </c>
      <c r="P211" s="10">
        <v>6388.4284461042316</v>
      </c>
      <c r="Q211" s="10">
        <v>120716.92206624331</v>
      </c>
      <c r="R211" s="10">
        <v>114574.8163845402</v>
      </c>
      <c r="S211" s="10">
        <v>161906.35909077831</v>
      </c>
      <c r="T211" s="10">
        <v>697.79709952067844</v>
      </c>
      <c r="U211" s="10">
        <v>697.79709952067844</v>
      </c>
      <c r="V211" s="10">
        <v>688.22207862717391</v>
      </c>
      <c r="W211" s="10">
        <v>755.09847142505987</v>
      </c>
      <c r="X211" s="10">
        <v>39.453650218152767</v>
      </c>
      <c r="Y211" s="10">
        <v>745.52345053155534</v>
      </c>
      <c r="Z211" s="10">
        <v>707.59104020353243</v>
      </c>
      <c r="AA211" s="10">
        <v>999.90113586661334</v>
      </c>
      <c r="AB211" s="10">
        <v>3.471669585292982</v>
      </c>
      <c r="AC211" s="10">
        <v>3.471669585292982</v>
      </c>
      <c r="AD211" s="10">
        <v>3.4240320860294302</v>
      </c>
      <c r="AE211" s="10">
        <v>3.756754504924563</v>
      </c>
      <c r="AF211" s="10">
        <v>0.19628920439083861</v>
      </c>
      <c r="AG211" s="10">
        <v>3.7091170056610112</v>
      </c>
      <c r="AH211" s="10">
        <v>3.5203962509844602</v>
      </c>
      <c r="AI211" s="10">
        <v>4.9746930219006424</v>
      </c>
      <c r="AJ211" s="10">
        <v>0.001911949453039242</v>
      </c>
      <c r="AK211" s="10">
        <v>0.0018534831925567537</v>
      </c>
      <c r="AL211" s="10">
        <v>0.0019112550965162288</v>
      </c>
      <c r="AM211" s="10">
        <v>0.0019637708933712096</v>
      </c>
      <c r="AN211" s="10">
        <v>0.00049315092528980488</v>
      </c>
      <c r="AO211" s="10">
        <v>0.0020251919460613698</v>
      </c>
      <c r="AP211" s="10">
        <v>0.0020624308789159132</v>
      </c>
      <c r="AQ211" s="10">
        <v>0.0025023350098969301</v>
      </c>
      <c r="AR211" s="10">
        <v>0.048755085591164996</v>
      </c>
      <c r="AS211" s="10">
        <v>0.047647811925898911</v>
      </c>
      <c r="AT211" s="10">
        <v>0.049451507923008703</v>
      </c>
      <c r="AU211" s="10">
        <v>0.051685806053366173</v>
      </c>
      <c r="AV211" s="10">
        <v>0.0061925025117480735</v>
      </c>
      <c r="AW211" s="10">
        <v>0.053629909541797853</v>
      </c>
      <c r="AX211" s="10">
        <v>0.054828371229939915</v>
      </c>
      <c r="AY211" s="10">
        <v>0.07442620546943389</v>
      </c>
      <c r="AZ211" s="10">
        <v>0.013912690671889161</v>
      </c>
      <c r="BA211" s="10">
        <v>0.013912690671889161</v>
      </c>
      <c r="BB211" s="10">
        <v>0</v>
      </c>
      <c r="BC211" s="10">
        <v>0.097172693051764902</v>
      </c>
      <c r="BD211" s="10">
        <v>-0.94267308265254635</v>
      </c>
      <c r="BE211" s="10">
        <v>0.08326000237987552</v>
      </c>
      <c r="BF211" s="10">
        <v>0.02814347603464662</v>
      </c>
      <c r="BG211" s="10">
        <v>0.45287570236217789</v>
      </c>
    </row>
    <row r="212" x14ac:dyDescent="0.3">
      <c r="A212" s="36">
        <v>3.4499999999999957</v>
      </c>
      <c r="B212" s="36">
        <v>3.4999999999999956</v>
      </c>
      <c r="C212" s="37">
        <v>70</v>
      </c>
      <c r="D212" s="2">
        <v>28545953.651999999</v>
      </c>
      <c r="E212" s="2">
        <v>28587113.651999999</v>
      </c>
      <c r="F212" s="2">
        <v>28048338.311999999</v>
      </c>
      <c r="G212" s="2">
        <v>30479111.942000002</v>
      </c>
      <c r="H212" s="2">
        <v>2123180</v>
      </c>
      <c r="I212" s="2">
        <v>29940336.602000002</v>
      </c>
      <c r="J212" s="2">
        <v>28372151.54687212</v>
      </c>
      <c r="K212" s="2">
        <v>41088407.012313418</v>
      </c>
      <c r="L212" s="10">
        <v>142021.39725846579</v>
      </c>
      <c r="M212" s="10">
        <v>142226.1758685071</v>
      </c>
      <c r="N212" s="10">
        <v>139545.66893824219</v>
      </c>
      <c r="O212" s="10">
        <v>151639.217171389</v>
      </c>
      <c r="P212" s="10">
        <v>10563.213053143279</v>
      </c>
      <c r="Q212" s="10">
        <v>148958.71024112421</v>
      </c>
      <c r="R212" s="10">
        <v>141156.69965131499</v>
      </c>
      <c r="S212" s="10">
        <v>204422.42169073419</v>
      </c>
      <c r="T212" s="10">
        <v>710.92953582546761</v>
      </c>
      <c r="U212" s="10">
        <v>711.95461489801505</v>
      </c>
      <c r="V212" s="10">
        <v>698.53655547530695</v>
      </c>
      <c r="W212" s="10">
        <v>759.07433920255028</v>
      </c>
      <c r="X212" s="10">
        <v>52.877244539635903</v>
      </c>
      <c r="Y212" s="10">
        <v>745.65627977984218</v>
      </c>
      <c r="Z212" s="10">
        <v>706.6010396949697</v>
      </c>
      <c r="AA212" s="10">
        <v>1023.2960678483161</v>
      </c>
      <c r="AB212" s="10">
        <v>3.537005883955517</v>
      </c>
      <c r="AC212" s="10">
        <v>3.5421058418675342</v>
      </c>
      <c r="AD212" s="10">
        <v>3.4753485153847099</v>
      </c>
      <c r="AE212" s="10">
        <v>3.7765351822127609</v>
      </c>
      <c r="AF212" s="10">
        <v>0.2630740680184116</v>
      </c>
      <c r="AG212" s="10">
        <v>3.709777855729937</v>
      </c>
      <c r="AH212" s="10">
        <v>3.515470815413916</v>
      </c>
      <c r="AI212" s="10">
        <v>5.0910871339808779</v>
      </c>
      <c r="AJ212" s="10">
        <v>0.0024032236144002914</v>
      </c>
      <c r="AK212" s="10">
        <v>0.0023330936971773567</v>
      </c>
      <c r="AL212" s="10">
        <v>0.0023933134008907483</v>
      </c>
      <c r="AM212" s="10">
        <v>0.0024355212125602294</v>
      </c>
      <c r="AN212" s="10">
        <v>0.00081542093413719693</v>
      </c>
      <c r="AO212" s="10">
        <v>0.0024989866798498465</v>
      </c>
      <c r="AP212" s="10">
        <v>0.00254092430879089</v>
      </c>
      <c r="AQ212" s="10">
        <v>0.0031594397247722019</v>
      </c>
      <c r="AR212" s="10">
        <v>0.051158309205565286</v>
      </c>
      <c r="AS212" s="10">
        <v>0.04998090562307627</v>
      </c>
      <c r="AT212" s="10">
        <v>0.051844821323899448</v>
      </c>
      <c r="AU212" s="10">
        <v>0.054121327265926403</v>
      </c>
      <c r="AV212" s="10">
        <v>0.0070079234458852706</v>
      </c>
      <c r="AW212" s="10">
        <v>0.056128896221647698</v>
      </c>
      <c r="AX212" s="10">
        <v>0.057369295538730804</v>
      </c>
      <c r="AY212" s="10">
        <v>0.07758564519420609</v>
      </c>
      <c r="AZ212" s="10">
        <v>0.017741348327473094</v>
      </c>
      <c r="BA212" s="10">
        <v>0.019208814939653651</v>
      </c>
      <c r="BB212" s="10">
        <v>0</v>
      </c>
      <c r="BC212" s="10">
        <v>0.086663730412865236</v>
      </c>
      <c r="BD212" s="10">
        <v>-0.92430282406100206</v>
      </c>
      <c r="BE212" s="10">
        <v>0.067454915473211807</v>
      </c>
      <c r="BF212" s="10">
        <v>0.011544827763774634</v>
      </c>
      <c r="BG212" s="10">
        <v>0.464914126293694</v>
      </c>
    </row>
    <row r="213" x14ac:dyDescent="0.3">
      <c r="A213" s="36">
        <v>3.4999999999999956</v>
      </c>
      <c r="B213" s="36">
        <v>3.5499999999999954</v>
      </c>
      <c r="C213" s="37">
        <v>71</v>
      </c>
      <c r="D213" s="2">
        <v>15359000.948999999</v>
      </c>
      <c r="E213" s="2">
        <v>15463832.948999999</v>
      </c>
      <c r="F213" s="2">
        <v>15188831.938999999</v>
      </c>
      <c r="G213" s="2">
        <v>16279011.028999999</v>
      </c>
      <c r="H213" s="2">
        <v>1150968.8</v>
      </c>
      <c r="I213" s="2">
        <v>16004010.018999999</v>
      </c>
      <c r="J213" s="2">
        <v>15103549.959560091</v>
      </c>
      <c r="K213" s="2">
        <v>20677071.29085407</v>
      </c>
      <c r="L213" s="10">
        <v>76413.869435336077</v>
      </c>
      <c r="M213" s="10">
        <v>76935.428017645216</v>
      </c>
      <c r="N213" s="10">
        <v>75567.247148166614</v>
      </c>
      <c r="O213" s="10">
        <v>80991.089683303464</v>
      </c>
      <c r="P213" s="10">
        <v>5726.2825817503272</v>
      </c>
      <c r="Q213" s="10">
        <v>79622.908813824863</v>
      </c>
      <c r="R213" s="10">
        <v>75142.953532732397</v>
      </c>
      <c r="S213" s="10">
        <v>102872.2526400606</v>
      </c>
      <c r="T213" s="10">
        <v>717.00671999439794</v>
      </c>
      <c r="U213" s="10">
        <v>721.90060916857283</v>
      </c>
      <c r="V213" s="10">
        <v>709.06269263806541</v>
      </c>
      <c r="W213" s="10">
        <v>759.95569903365856</v>
      </c>
      <c r="X213" s="10">
        <v>53.730862237990763</v>
      </c>
      <c r="Y213" s="10">
        <v>747.11778250315103</v>
      </c>
      <c r="Z213" s="10">
        <v>705.08146022875144</v>
      </c>
      <c r="AA213" s="10">
        <v>965.27105601298103</v>
      </c>
      <c r="AB213" s="10">
        <v>3.5672409988019269</v>
      </c>
      <c r="AC213" s="10">
        <v>3.5915890022709118</v>
      </c>
      <c r="AD213" s="10">
        <v>3.5277179939389671</v>
      </c>
      <c r="AE213" s="10">
        <v>3.7809201103264769</v>
      </c>
      <c r="AF213" s="10">
        <v>0.26732097389245729</v>
      </c>
      <c r="AG213" s="10">
        <v>3.7170491019945322</v>
      </c>
      <c r="AH213" s="10">
        <v>3.5079106266155828</v>
      </c>
      <c r="AI213" s="10">
        <v>4.8024019718995659</v>
      </c>
      <c r="AJ213" s="10">
        <v>0.0012930418869242157</v>
      </c>
      <c r="AK213" s="10">
        <v>0.0012620571501800191</v>
      </c>
      <c r="AL213" s="10">
        <v>0.0012960352452656236</v>
      </c>
      <c r="AM213" s="10">
        <v>0.0013008212560811829</v>
      </c>
      <c r="AN213" s="10">
        <v>0.0004420369700443526</v>
      </c>
      <c r="AO213" s="10">
        <v>0.0013357835081584527</v>
      </c>
      <c r="AP213" s="10">
        <v>0.0013526283749712581</v>
      </c>
      <c r="AQ213" s="10">
        <v>0.0015899365582290311</v>
      </c>
      <c r="AR213" s="10">
        <v>0.052451351092489502</v>
      </c>
      <c r="AS213" s="10">
        <v>0.051242962773256288</v>
      </c>
      <c r="AT213" s="10">
        <v>0.053140856569165069</v>
      </c>
      <c r="AU213" s="10">
        <v>0.055422148522007587</v>
      </c>
      <c r="AV213" s="10">
        <v>0.0074499604159296235</v>
      </c>
      <c r="AW213" s="10">
        <v>0.057464679729806151</v>
      </c>
      <c r="AX213" s="10">
        <v>0.058721923913702061</v>
      </c>
      <c r="AY213" s="10">
        <v>0.079175581752435123</v>
      </c>
      <c r="AZ213" s="10">
        <v>0.011203561319488964</v>
      </c>
      <c r="BA213" s="10">
        <v>0.018105474542376543</v>
      </c>
      <c r="BB213" s="10">
        <v>0</v>
      </c>
      <c r="BC213" s="10">
        <v>0.071775044610295158</v>
      </c>
      <c r="BD213" s="10">
        <v>-0.92422269173676974</v>
      </c>
      <c r="BE213" s="10">
        <v>0.053669570067918615</v>
      </c>
      <c r="BF213" s="10">
        <v>-0.0056147819517926578</v>
      </c>
      <c r="BG213" s="10">
        <v>0.36133386516457855</v>
      </c>
    </row>
    <row r="214" x14ac:dyDescent="0.3">
      <c r="A214" s="36">
        <v>3.5499999999999954</v>
      </c>
      <c r="B214" s="36">
        <v>3.5999999999999952</v>
      </c>
      <c r="C214" s="37">
        <v>72</v>
      </c>
      <c r="D214" s="2">
        <v>25685793.988000002</v>
      </c>
      <c r="E214" s="2">
        <v>26108505.988000002</v>
      </c>
      <c r="F214" s="2">
        <v>25904257.627999999</v>
      </c>
      <c r="G214" s="2">
        <v>27846016.307999998</v>
      </c>
      <c r="H214" s="2">
        <v>718636.69999999995</v>
      </c>
      <c r="I214" s="2">
        <v>27641767.947999999</v>
      </c>
      <c r="J214" s="2">
        <v>26505325.860222641</v>
      </c>
      <c r="K214" s="2">
        <v>37505729.332510777</v>
      </c>
      <c r="L214" s="10">
        <v>127791.5741173103</v>
      </c>
      <c r="M214" s="10">
        <v>129894.64447221201</v>
      </c>
      <c r="N214" s="10">
        <v>128878.4711178873</v>
      </c>
      <c r="O214" s="10">
        <v>138539.07956118009</v>
      </c>
      <c r="P214" s="10">
        <v>3575.350450695566</v>
      </c>
      <c r="Q214" s="10">
        <v>137522.9062068554</v>
      </c>
      <c r="R214" s="10">
        <v>131868.8967042455</v>
      </c>
      <c r="S214" s="10">
        <v>186597.93783515139</v>
      </c>
      <c r="T214" s="10">
        <v>712.95955777611243</v>
      </c>
      <c r="U214" s="10">
        <v>724.69275787603749</v>
      </c>
      <c r="V214" s="10">
        <v>719.02344430565961</v>
      </c>
      <c r="W214" s="10">
        <v>772.92076242817893</v>
      </c>
      <c r="X214" s="10">
        <v>19.947170177922111</v>
      </c>
      <c r="Y214" s="10">
        <v>767.25144885780105</v>
      </c>
      <c r="Z214" s="10">
        <v>735.70727121943662</v>
      </c>
      <c r="AA214" s="10">
        <v>1041.045031018702</v>
      </c>
      <c r="AB214" s="10">
        <v>3.547105618489196</v>
      </c>
      <c r="AC214" s="10">
        <v>3.60548045832881</v>
      </c>
      <c r="AD214" s="10">
        <v>3.577274575121085</v>
      </c>
      <c r="AE214" s="10">
        <v>3.8454236978149741</v>
      </c>
      <c r="AF214" s="10">
        <v>0.099240859652359806</v>
      </c>
      <c r="AG214" s="10">
        <v>3.81721781460725</v>
      </c>
      <c r="AH214" s="10">
        <v>3.6602796986772561</v>
      </c>
      <c r="AI214" s="10">
        <v>5.1793915073459171</v>
      </c>
      <c r="AJ214" s="10">
        <v>0.0021624328063833236</v>
      </c>
      <c r="AK214" s="10">
        <v>0.0021308059115320468</v>
      </c>
      <c r="AL214" s="10">
        <v>0.0022103629181731035</v>
      </c>
      <c r="AM214" s="10">
        <v>0.0022251161232154275</v>
      </c>
      <c r="AN214" s="10">
        <v>0.00027599704651479028</v>
      </c>
      <c r="AO214" s="10">
        <v>0.0023071353815353616</v>
      </c>
      <c r="AP214" s="10">
        <v>0.0023737370315184392</v>
      </c>
      <c r="AQ214" s="10">
        <v>0.0028839543748721435</v>
      </c>
      <c r="AR214" s="10">
        <v>0.054613783898872822</v>
      </c>
      <c r="AS214" s="10">
        <v>0.053373768684788332</v>
      </c>
      <c r="AT214" s="10">
        <v>0.05535121948733817</v>
      </c>
      <c r="AU214" s="10">
        <v>0.057647264645223018</v>
      </c>
      <c r="AV214" s="10">
        <v>0.0077259574624444138</v>
      </c>
      <c r="AW214" s="10">
        <v>0.059771815111341511</v>
      </c>
      <c r="AX214" s="10">
        <v>0.061095660945220502</v>
      </c>
      <c r="AY214" s="10">
        <v>0.082059536127307264</v>
      </c>
      <c r="AZ214" s="10">
        <v>-0.0084335032154659872</v>
      </c>
      <c r="BA214" s="10">
        <v>0.007884740915301558</v>
      </c>
      <c r="BB214" s="10">
        <v>0</v>
      </c>
      <c r="BC214" s="10">
        <v>0.074959055298351673</v>
      </c>
      <c r="BD214" s="10">
        <v>-0.97225796970057832</v>
      </c>
      <c r="BE214" s="10">
        <v>0.067074314383050337</v>
      </c>
      <c r="BF214" s="10">
        <v>0.023203453303095145</v>
      </c>
      <c r="BG214" s="10">
        <v>0.44785964805919432</v>
      </c>
    </row>
    <row r="215" x14ac:dyDescent="0.3">
      <c r="A215" s="36">
        <v>3.5999999999999952</v>
      </c>
      <c r="B215" s="36">
        <v>3.649999999999995</v>
      </c>
      <c r="C215" s="37">
        <v>73</v>
      </c>
      <c r="D215" s="2">
        <v>25213226.493999999</v>
      </c>
      <c r="E215" s="2">
        <v>25419746.493999999</v>
      </c>
      <c r="F215" s="2">
        <v>25148758.164000001</v>
      </c>
      <c r="G215" s="2">
        <v>27130733.644000001</v>
      </c>
      <c r="H215" s="2">
        <v>1099109.3</v>
      </c>
      <c r="I215" s="2">
        <v>26859745.313999999</v>
      </c>
      <c r="J215" s="2">
        <v>25230230.499381639</v>
      </c>
      <c r="K215" s="2">
        <v>35743154.680402398</v>
      </c>
      <c r="L215" s="10">
        <v>125440.463462014</v>
      </c>
      <c r="M215" s="10">
        <v>126467.9386453405</v>
      </c>
      <c r="N215" s="10">
        <v>125119.72160076319</v>
      </c>
      <c r="O215" s="10">
        <v>134980.41605970971</v>
      </c>
      <c r="P215" s="10">
        <v>5468.2719809866212</v>
      </c>
      <c r="Q215" s="10">
        <v>133632.19901513241</v>
      </c>
      <c r="R215" s="10">
        <v>125525.0615326453</v>
      </c>
      <c r="S215" s="10">
        <v>177828.80305981869</v>
      </c>
      <c r="T215" s="10">
        <v>730.03522292034631</v>
      </c>
      <c r="U215" s="10">
        <v>736.01489689318703</v>
      </c>
      <c r="V215" s="10">
        <v>728.16857758346123</v>
      </c>
      <c r="W215" s="10">
        <v>785.55559672235574</v>
      </c>
      <c r="X215" s="10">
        <v>31.8241103743811</v>
      </c>
      <c r="Y215" s="10">
        <v>777.70927741262994</v>
      </c>
      <c r="Z215" s="10">
        <v>730.52756462291575</v>
      </c>
      <c r="AA215" s="10">
        <v>1034.9235509859691</v>
      </c>
      <c r="AB215" s="10">
        <v>3.6320602096885648</v>
      </c>
      <c r="AC215" s="10">
        <v>3.661810193280842</v>
      </c>
      <c r="AD215" s="10">
        <v>3.6227733040149181</v>
      </c>
      <c r="AE215" s="10">
        <v>3.9082843344734539</v>
      </c>
      <c r="AF215" s="10">
        <v>0.15833083304822709</v>
      </c>
      <c r="AG215" s="10">
        <v>3.8692474452075301</v>
      </c>
      <c r="AH215" s="10">
        <v>3.6345097006875329</v>
      </c>
      <c r="AI215" s="10">
        <v>5.1489360123872583</v>
      </c>
      <c r="AJ215" s="10">
        <v>0.0021226483460418067</v>
      </c>
      <c r="AK215" s="10">
        <v>0.0020745938555027368</v>
      </c>
      <c r="AL215" s="10">
        <v>0.0021458975309033208</v>
      </c>
      <c r="AM215" s="10">
        <v>0.0021679594020988912</v>
      </c>
      <c r="AN215" s="10">
        <v>0.00042211999553729809</v>
      </c>
      <c r="AO215" s="10">
        <v>0.0022418634318012846</v>
      </c>
      <c r="AP215" s="10">
        <v>0.002259543337288557</v>
      </c>
      <c r="AQ215" s="10">
        <v>0.0027484234848067558</v>
      </c>
      <c r="AR215" s="10">
        <v>0.056736432244914627</v>
      </c>
      <c r="AS215" s="10">
        <v>0.05544836254029107</v>
      </c>
      <c r="AT215" s="10">
        <v>0.057497117018241492</v>
      </c>
      <c r="AU215" s="10">
        <v>0.05981522404732191</v>
      </c>
      <c r="AV215" s="10">
        <v>0.0081480774579817117</v>
      </c>
      <c r="AW215" s="10">
        <v>0.062013678543142797</v>
      </c>
      <c r="AX215" s="10">
        <v>0.063355204282509056</v>
      </c>
      <c r="AY215" s="10">
        <v>0.084807959612114014</v>
      </c>
      <c r="AZ215" s="10">
        <v>0.0025634796588995812</v>
      </c>
      <c r="BA215" s="10">
        <v>0.010775415956240542</v>
      </c>
      <c r="BB215" s="10">
        <v>0</v>
      </c>
      <c r="BC215" s="10">
        <v>0.078810073526300872</v>
      </c>
      <c r="BD215" s="10">
        <v>-0.95629568295847878</v>
      </c>
      <c r="BE215" s="10">
        <v>0.068034657570060331</v>
      </c>
      <c r="BF215" s="10">
        <v>0.0032396166383381608</v>
      </c>
      <c r="BG215" s="10">
        <v>0.42126917151591559</v>
      </c>
    </row>
    <row r="216" x14ac:dyDescent="0.3">
      <c r="A216" s="36">
        <v>3.649999999999995</v>
      </c>
      <c r="B216" s="36">
        <v>3.6999999999999948</v>
      </c>
      <c r="C216" s="37">
        <v>74</v>
      </c>
      <c r="D216" s="2">
        <v>19687502.243999999</v>
      </c>
      <c r="E216" s="2">
        <v>20216822.243999999</v>
      </c>
      <c r="F216" s="2">
        <v>19942498.284000002</v>
      </c>
      <c r="G216" s="2">
        <v>21602752.704</v>
      </c>
      <c r="H216" s="2">
        <v>858539.40000000002</v>
      </c>
      <c r="I216" s="2">
        <v>21328428.743999999</v>
      </c>
      <c r="J216" s="2">
        <v>20125062.615916181</v>
      </c>
      <c r="K216" s="2">
        <v>29066093.427792959</v>
      </c>
      <c r="L216" s="10">
        <v>97948.963671289501</v>
      </c>
      <c r="M216" s="10">
        <v>100582.42853686371</v>
      </c>
      <c r="N216" s="10">
        <v>99217.616116314341</v>
      </c>
      <c r="O216" s="10">
        <v>107477.6888189975</v>
      </c>
      <c r="P216" s="10">
        <v>4271.3922496998848</v>
      </c>
      <c r="Q216" s="10">
        <v>106112.87639844821</v>
      </c>
      <c r="R216" s="10">
        <v>100125.90742177849</v>
      </c>
      <c r="S216" s="10">
        <v>144609.1888112853</v>
      </c>
      <c r="T216" s="10">
        <v>728.6000608415676</v>
      </c>
      <c r="U216" s="10">
        <v>748.18926923503943</v>
      </c>
      <c r="V216" s="10">
        <v>738.03701876318428</v>
      </c>
      <c r="W216" s="10">
        <v>799.48013411790828</v>
      </c>
      <c r="X216" s="10">
        <v>31.77304318863106</v>
      </c>
      <c r="Y216" s="10">
        <v>789.32788364605301</v>
      </c>
      <c r="Z216" s="10">
        <v>744.79340571837395</v>
      </c>
      <c r="AA216" s="10">
        <v>1075.685334657968</v>
      </c>
      <c r="AB216" s="10">
        <v>3.6249200130006112</v>
      </c>
      <c r="AC216" s="10">
        <v>3.7223799465920471</v>
      </c>
      <c r="AD216" s="10">
        <v>3.6718706234526599</v>
      </c>
      <c r="AE216" s="10">
        <v>3.9775614825135079</v>
      </c>
      <c r="AF216" s="10">
        <v>0.15807676435734741</v>
      </c>
      <c r="AG216" s="10">
        <v>3.927052159374123</v>
      </c>
      <c r="AH216" s="10">
        <v>3.705484897738001</v>
      </c>
      <c r="AI216" s="10">
        <v>5.3517334225707893</v>
      </c>
      <c r="AJ216" s="10">
        <v>0.001657449279086342</v>
      </c>
      <c r="AK216" s="10">
        <v>0.0016499651251476188</v>
      </c>
      <c r="AL216" s="10">
        <v>0.0017016568988658439</v>
      </c>
      <c r="AM216" s="10">
        <v>0.0017262301657740621</v>
      </c>
      <c r="AN216" s="10">
        <v>0.0003297275782277473</v>
      </c>
      <c r="AO216" s="10">
        <v>0.0017801890487036879</v>
      </c>
      <c r="AP216" s="10">
        <v>0.0018023399012316958</v>
      </c>
      <c r="AQ216" s="10">
        <v>0.0022349995265620497</v>
      </c>
      <c r="AR216" s="10">
        <v>0.058393881524000969</v>
      </c>
      <c r="AS216" s="10">
        <v>0.057098327665438688</v>
      </c>
      <c r="AT216" s="10">
        <v>0.059198773917107338</v>
      </c>
      <c r="AU216" s="10">
        <v>0.061541454213095974</v>
      </c>
      <c r="AV216" s="10">
        <v>0.0084778050362094588</v>
      </c>
      <c r="AW216" s="10">
        <v>0.063793867591846479</v>
      </c>
      <c r="AX216" s="10">
        <v>0.065157544183740757</v>
      </c>
      <c r="AY216" s="10">
        <v>0.08704295913867606</v>
      </c>
      <c r="AZ216" s="10">
        <v>-0.012786564469938533</v>
      </c>
      <c r="BA216" s="10">
        <v>0.013755746952732073</v>
      </c>
      <c r="BB216" s="10">
        <v>0</v>
      </c>
      <c r="BC216" s="10">
        <v>0.08325207786689548</v>
      </c>
      <c r="BD216" s="10">
        <v>-0.95694925541556586</v>
      </c>
      <c r="BE216" s="10">
        <v>0.069496330914163185</v>
      </c>
      <c r="BF216" s="10">
        <v>0.0091545366742065148</v>
      </c>
      <c r="BG216" s="10">
        <v>0.45749509484039308</v>
      </c>
    </row>
    <row r="217" x14ac:dyDescent="0.3">
      <c r="A217" s="36">
        <v>3.6999999999999948</v>
      </c>
      <c r="B217" s="36">
        <v>3.7499999999999947</v>
      </c>
      <c r="C217" s="37">
        <v>75</v>
      </c>
      <c r="D217" s="2">
        <v>28351143.329</v>
      </c>
      <c r="E217" s="2">
        <v>28789443.579</v>
      </c>
      <c r="F217" s="2">
        <v>28312634.509</v>
      </c>
      <c r="G217" s="2">
        <v>30449464.829</v>
      </c>
      <c r="H217" s="2">
        <v>1907872.1000000001</v>
      </c>
      <c r="I217" s="2">
        <v>29972655.759</v>
      </c>
      <c r="J217" s="2">
        <v>28548240.22994351</v>
      </c>
      <c r="K217" s="2">
        <v>40049746.936680228</v>
      </c>
      <c r="L217" s="10">
        <v>141052.17988320769</v>
      </c>
      <c r="M217" s="10">
        <v>143232.80466395919</v>
      </c>
      <c r="N217" s="10">
        <v>140860.59138384109</v>
      </c>
      <c r="O217" s="10">
        <v>151491.7173027817</v>
      </c>
      <c r="P217" s="10">
        <v>9492.0164425286057</v>
      </c>
      <c r="Q217" s="10">
        <v>149119.5040226636</v>
      </c>
      <c r="R217" s="10">
        <v>142032.77340649851</v>
      </c>
      <c r="S217" s="10">
        <v>199254.89577738379</v>
      </c>
      <c r="T217" s="10">
        <v>749.29680812432275</v>
      </c>
      <c r="U217" s="10">
        <v>760.88071408938345</v>
      </c>
      <c r="V217" s="10">
        <v>748.27905248830507</v>
      </c>
      <c r="W217" s="10">
        <v>804.75367574067707</v>
      </c>
      <c r="X217" s="10">
        <v>50.423450590691651</v>
      </c>
      <c r="Y217" s="10">
        <v>792.1520141395988</v>
      </c>
      <c r="Z217" s="10">
        <v>754.50591299372343</v>
      </c>
      <c r="AA217" s="10">
        <v>1058.481035406619</v>
      </c>
      <c r="AB217" s="10">
        <v>3.7278901573382579</v>
      </c>
      <c r="AC217" s="10">
        <v>3.785522231254042</v>
      </c>
      <c r="AD217" s="10">
        <v>3.7228266348770012</v>
      </c>
      <c r="AE217" s="10">
        <v>4.0037983271079023</v>
      </c>
      <c r="AF217" s="10">
        <v>0.25086598944230792</v>
      </c>
      <c r="AG217" s="10">
        <v>3.9411027307308619</v>
      </c>
      <c r="AH217" s="10">
        <v>3.753806417170984</v>
      </c>
      <c r="AI217" s="10">
        <v>5.266138852905458</v>
      </c>
      <c r="AJ217" s="10">
        <v>0.0023868229442993738</v>
      </c>
      <c r="AK217" s="10">
        <v>0.0023496065456999646</v>
      </c>
      <c r="AL217" s="10">
        <v>0.0024158653119183593</v>
      </c>
      <c r="AM217" s="10">
        <v>0.0024331521746190953</v>
      </c>
      <c r="AN217" s="10">
        <v>0.00073273055039906911</v>
      </c>
      <c r="AO217" s="10">
        <v>0.002501684216084011</v>
      </c>
      <c r="AP217" s="10">
        <v>0.0025566942800805152</v>
      </c>
      <c r="AQ217" s="10">
        <v>0.0030795733064292621</v>
      </c>
      <c r="AR217" s="10">
        <v>0.060780704468300341</v>
      </c>
      <c r="AS217" s="10">
        <v>0.059447934211138649</v>
      </c>
      <c r="AT217" s="10">
        <v>0.0616146392290257</v>
      </c>
      <c r="AU217" s="10">
        <v>0.063974606387715072</v>
      </c>
      <c r="AV217" s="10">
        <v>0.009210535586608528</v>
      </c>
      <c r="AW217" s="10">
        <v>0.066295551807930495</v>
      </c>
      <c r="AX217" s="10">
        <v>0.067714238463821269</v>
      </c>
      <c r="AY217" s="10">
        <v>0.090122532445105319</v>
      </c>
      <c r="AZ217" s="10">
        <v>0.0013601284609441322</v>
      </c>
      <c r="BA217" s="10">
        <v>0.016840858446020901</v>
      </c>
      <c r="BB217" s="10">
        <v>-1.1102230246251565e-16</v>
      </c>
      <c r="BC217" s="10">
        <v>0.075472677024130075</v>
      </c>
      <c r="BD217" s="10">
        <v>-0.9326141091040635</v>
      </c>
      <c r="BE217" s="10">
        <v>0.058631818578109174</v>
      </c>
      <c r="BF217" s="10">
        <v>0.0083215753330412312</v>
      </c>
      <c r="BG217" s="10">
        <v>0.41455387784380293</v>
      </c>
    </row>
    <row r="218" x14ac:dyDescent="0.3">
      <c r="A218" s="36">
        <v>3.7499999999999947</v>
      </c>
      <c r="B218" s="36">
        <v>3.7999999999999945</v>
      </c>
      <c r="C218" s="37">
        <v>76</v>
      </c>
      <c r="D218" s="2">
        <v>21097946.658</v>
      </c>
      <c r="E218" s="2">
        <v>21530666.658</v>
      </c>
      <c r="F218" s="2">
        <v>21230630.028000001</v>
      </c>
      <c r="G218" s="2">
        <v>23104864.738000002</v>
      </c>
      <c r="H218" s="2">
        <v>1118955.2</v>
      </c>
      <c r="I218" s="2">
        <v>22804828.107999999</v>
      </c>
      <c r="J218" s="2">
        <v>21548420.801314011</v>
      </c>
      <c r="K218" s="2">
        <v>30411538.270947531</v>
      </c>
      <c r="L218" s="10">
        <v>104966.18540693969</v>
      </c>
      <c r="M218" s="10">
        <v>107119.047412213</v>
      </c>
      <c r="N218" s="10">
        <v>105626.3097044176</v>
      </c>
      <c r="O218" s="10">
        <v>114950.9739125046</v>
      </c>
      <c r="P218" s="10">
        <v>5567.0090027800516</v>
      </c>
      <c r="Q218" s="10">
        <v>113458.2362047092</v>
      </c>
      <c r="R218" s="10">
        <v>107207.3775577503</v>
      </c>
      <c r="S218" s="10">
        <v>151303.02566425799</v>
      </c>
      <c r="T218" s="10">
        <v>753.90197098445594</v>
      </c>
      <c r="U218" s="10">
        <v>769.36454021797385</v>
      </c>
      <c r="V218" s="10">
        <v>758.64320271574059</v>
      </c>
      <c r="W218" s="10">
        <v>825.6160349472932</v>
      </c>
      <c r="X218" s="10">
        <v>39.984105770948723</v>
      </c>
      <c r="Y218" s="10">
        <v>814.89469744505982</v>
      </c>
      <c r="Z218" s="10">
        <v>769.99895663083839</v>
      </c>
      <c r="AA218" s="10">
        <v>1086.7085321046111</v>
      </c>
      <c r="AB218" s="10">
        <v>3.7508016940124969</v>
      </c>
      <c r="AC218" s="10">
        <v>3.827730834811971</v>
      </c>
      <c r="AD218" s="10">
        <v>3.7743901984783839</v>
      </c>
      <c r="AE218" s="10">
        <v>4.107592421386622</v>
      </c>
      <c r="AF218" s="10">
        <v>0.19892831884152409</v>
      </c>
      <c r="AG218" s="10">
        <v>4.054251785053034</v>
      </c>
      <c r="AH218" s="10">
        <v>3.8308871737627421</v>
      </c>
      <c r="AI218" s="10">
        <v>5.4065758679384679</v>
      </c>
      <c r="AJ218" s="10">
        <v>0.0017761916186783597</v>
      </c>
      <c r="AK218" s="10">
        <v>0.0017571925339266309</v>
      </c>
      <c r="AL218" s="10">
        <v>0.0018115708242732896</v>
      </c>
      <c r="AM218" s="10">
        <v>0.0018462607535881285</v>
      </c>
      <c r="AN218" s="10">
        <v>0.00042974194107031616</v>
      </c>
      <c r="AO218" s="10">
        <v>0.0019034175345360193</v>
      </c>
      <c r="AP218" s="10">
        <v>0.0019298115667985096</v>
      </c>
      <c r="AQ218" s="10">
        <v>0.0023384557613992524</v>
      </c>
      <c r="AR218" s="10">
        <v>0.062556896086978703</v>
      </c>
      <c r="AS218" s="10">
        <v>0.061205126745065279</v>
      </c>
      <c r="AT218" s="10">
        <v>0.063426210053298987</v>
      </c>
      <c r="AU218" s="10">
        <v>0.065820867141303196</v>
      </c>
      <c r="AV218" s="10">
        <v>0.0096402775276788442</v>
      </c>
      <c r="AW218" s="10">
        <v>0.068198969342466512</v>
      </c>
      <c r="AX218" s="10">
        <v>0.069644050030619783</v>
      </c>
      <c r="AY218" s="10">
        <v>0.092460988206504571</v>
      </c>
      <c r="AZ218" s="10">
        <v>-0.006249619998323741</v>
      </c>
      <c r="BA218" s="10">
        <v>0.014132252768961573</v>
      </c>
      <c r="BB218" s="10">
        <v>0</v>
      </c>
      <c r="BC218" s="10">
        <v>0.088279749942802743</v>
      </c>
      <c r="BD218" s="10">
        <v>-0.94729524283903643</v>
      </c>
      <c r="BE218" s="10">
        <v>0.07414749717384117</v>
      </c>
      <c r="BF218" s="10">
        <v>0.014968504132703231</v>
      </c>
      <c r="BG218" s="10">
        <v>0.43243691924541561</v>
      </c>
    </row>
    <row r="219" x14ac:dyDescent="0.3">
      <c r="A219" s="36">
        <v>3.7999999999999945</v>
      </c>
      <c r="B219" s="36">
        <v>3.8499999999999943</v>
      </c>
      <c r="C219" s="37">
        <v>77</v>
      </c>
      <c r="D219" s="2">
        <v>24977822.267000001</v>
      </c>
      <c r="E219" s="2">
        <v>25339723.787</v>
      </c>
      <c r="F219" s="2">
        <v>24646083.747000001</v>
      </c>
      <c r="G219" s="2">
        <v>26707398.546999998</v>
      </c>
      <c r="H219" s="2">
        <v>3102773.8999999999</v>
      </c>
      <c r="I219" s="2">
        <v>26013758.506999999</v>
      </c>
      <c r="J219" s="2">
        <v>24444339.86335323</v>
      </c>
      <c r="K219" s="2">
        <v>34728935.855658233</v>
      </c>
      <c r="L219" s="10">
        <v>124269.2839089796</v>
      </c>
      <c r="M219" s="10">
        <v>126069.8108826777</v>
      </c>
      <c r="N219" s="10">
        <v>122618.82343709571</v>
      </c>
      <c r="O219" s="10">
        <v>132874.245682029</v>
      </c>
      <c r="P219" s="10">
        <v>15436.873822018049</v>
      </c>
      <c r="Q219" s="10">
        <v>129423.258236447</v>
      </c>
      <c r="R219" s="10">
        <v>121615.11031567911</v>
      </c>
      <c r="S219" s="10">
        <v>172782.8768885656</v>
      </c>
      <c r="T219" s="10">
        <v>778.53761390767704</v>
      </c>
      <c r="U219" s="10">
        <v>789.81777848081538</v>
      </c>
      <c r="V219" s="10">
        <v>768.1976045569304</v>
      </c>
      <c r="W219" s="10">
        <v>832.44704507059805</v>
      </c>
      <c r="X219" s="10">
        <v>96.710840632110461</v>
      </c>
      <c r="Y219" s="10">
        <v>810.82687114671319</v>
      </c>
      <c r="Z219" s="10">
        <v>761.9094181763935</v>
      </c>
      <c r="AA219" s="10">
        <v>1082.471584816202</v>
      </c>
      <c r="AB219" s="10">
        <v>3.8733685724208962</v>
      </c>
      <c r="AC219" s="10">
        <v>3.9294894767533499</v>
      </c>
      <c r="AD219" s="10">
        <v>3.8219251141444288</v>
      </c>
      <c r="AE219" s="10">
        <v>4.1415779597303546</v>
      </c>
      <c r="AF219" s="10">
        <v>0.48115431293887889</v>
      </c>
      <c r="AG219" s="10">
        <v>4.0340135971214339</v>
      </c>
      <c r="AH219" s="10">
        <v>3.7906402242832371</v>
      </c>
      <c r="AI219" s="10">
        <v>5.3854962718126611</v>
      </c>
      <c r="AJ219" s="10">
        <v>0.0021028301608043199</v>
      </c>
      <c r="AK219" s="10">
        <v>0.0020680629242724796</v>
      </c>
      <c r="AL219" s="10">
        <v>0.002103005242415188</v>
      </c>
      <c r="AM219" s="10">
        <v>0.0021341315920653586</v>
      </c>
      <c r="AN219" s="10">
        <v>0.0011916402716465459</v>
      </c>
      <c r="AO219" s="10">
        <v>0.0021712526771486304</v>
      </c>
      <c r="AP219" s="10">
        <v>0.0021891613425414624</v>
      </c>
      <c r="AQ219" s="10">
        <v>0.0026704364447263699</v>
      </c>
      <c r="AR219" s="10">
        <v>0.064659726247783017</v>
      </c>
      <c r="AS219" s="10">
        <v>0.063273189669337759</v>
      </c>
      <c r="AT219" s="10">
        <v>0.065529215295714177</v>
      </c>
      <c r="AU219" s="10">
        <v>0.067954998733368549</v>
      </c>
      <c r="AV219" s="10">
        <v>0.010831917799325391</v>
      </c>
      <c r="AW219" s="10">
        <v>0.070370222019615139</v>
      </c>
      <c r="AX219" s="10">
        <v>0.071833211373161246</v>
      </c>
      <c r="AY219" s="10">
        <v>0.095131424651230936</v>
      </c>
      <c r="AZ219" s="10">
        <v>0.013460090593110152</v>
      </c>
      <c r="BA219" s="10">
        <v>0.028144026739519212</v>
      </c>
      <c r="BB219" s="10">
        <v>0</v>
      </c>
      <c r="BC219" s="10">
        <v>0.083636606170784056</v>
      </c>
      <c r="BD219" s="10">
        <v>-0.87410681827380876</v>
      </c>
      <c r="BE219" s="10">
        <v>0.055492579431264621</v>
      </c>
      <c r="BF219" s="10">
        <v>-0.0081856365383538021</v>
      </c>
      <c r="BG219" s="10">
        <v>0.40910564989399378</v>
      </c>
    </row>
    <row r="220" x14ac:dyDescent="0.3">
      <c r="A220" s="36">
        <v>3.8499999999999943</v>
      </c>
      <c r="B220" s="36">
        <v>3.8999999999999941</v>
      </c>
      <c r="C220" s="37">
        <v>78</v>
      </c>
      <c r="D220" s="2">
        <v>27117087.140999999</v>
      </c>
      <c r="E220" s="2">
        <v>27117087.140999999</v>
      </c>
      <c r="F220" s="2">
        <v>26833586.910999998</v>
      </c>
      <c r="G220" s="2">
        <v>28608372.800999999</v>
      </c>
      <c r="H220" s="2">
        <v>1160635.2</v>
      </c>
      <c r="I220" s="2">
        <v>28324872.570999999</v>
      </c>
      <c r="J220" s="2">
        <v>27172571.34925434</v>
      </c>
      <c r="K220" s="2">
        <v>36634433.54755009</v>
      </c>
      <c r="L220" s="10">
        <v>134912.52218419311</v>
      </c>
      <c r="M220" s="10">
        <v>134912.52218419311</v>
      </c>
      <c r="N220" s="10">
        <v>133502.05612380011</v>
      </c>
      <c r="O220" s="10">
        <v>142331.9440653701</v>
      </c>
      <c r="P220" s="10">
        <v>5774.3747089637063</v>
      </c>
      <c r="Q220" s="10">
        <v>140921.47800497711</v>
      </c>
      <c r="R220" s="10">
        <v>135188.5663786917</v>
      </c>
      <c r="S220" s="10">
        <v>182263.0802117537</v>
      </c>
      <c r="T220" s="10">
        <v>787.30328777981003</v>
      </c>
      <c r="U220" s="10">
        <v>787.30328777981003</v>
      </c>
      <c r="V220" s="10">
        <v>779.07229077025806</v>
      </c>
      <c r="W220" s="10">
        <v>830.60049359811865</v>
      </c>
      <c r="X220" s="10">
        <v>33.697273756641408</v>
      </c>
      <c r="Y220" s="10">
        <v>822.36949658856668</v>
      </c>
      <c r="Z220" s="10">
        <v>788.9141871862015</v>
      </c>
      <c r="AA220" s="10">
        <v>1063.62493242604</v>
      </c>
      <c r="AB220" s="10">
        <v>3.9169794206135671</v>
      </c>
      <c r="AC220" s="10">
        <v>3.9169794206135671</v>
      </c>
      <c r="AD220" s="10">
        <v>3.8760286886682378</v>
      </c>
      <c r="AE220" s="10">
        <v>4.1323910247472657</v>
      </c>
      <c r="AF220" s="10">
        <v>0.16765016720273221</v>
      </c>
      <c r="AG220" s="10">
        <v>4.0914402928019369</v>
      </c>
      <c r="AH220" s="10">
        <v>3.924993942998336</v>
      </c>
      <c r="AI220" s="10">
        <v>5.2917306916283051</v>
      </c>
      <c r="AJ220" s="10">
        <v>0.0022829303573270471</v>
      </c>
      <c r="AK220" s="10">
        <v>0.0022131197246648229</v>
      </c>
      <c r="AL220" s="10">
        <v>0.0022896608859208942</v>
      </c>
      <c r="AM220" s="10">
        <v>0.0022860344142000134</v>
      </c>
      <c r="AN220" s="10">
        <v>0.00044574941313337176</v>
      </c>
      <c r="AO220" s="10">
        <v>0.0023641510850163578</v>
      </c>
      <c r="AP220" s="10">
        <v>0.0024334935247900475</v>
      </c>
      <c r="AQ220" s="10">
        <v>0.0028169572164228902</v>
      </c>
      <c r="AR220" s="10">
        <v>0.066942656605110062</v>
      </c>
      <c r="AS220" s="10">
        <v>0.065486309394002587</v>
      </c>
      <c r="AT220" s="10">
        <v>0.067818876181635068</v>
      </c>
      <c r="AU220" s="10">
        <v>0.070241033147568563</v>
      </c>
      <c r="AV220" s="10">
        <v>0.011277667212458762</v>
      </c>
      <c r="AW220" s="10">
        <v>0.072734373104631503</v>
      </c>
      <c r="AX220" s="10">
        <v>0.074266704897951299</v>
      </c>
      <c r="AY220" s="10">
        <v>0.097948381867653825</v>
      </c>
      <c r="AZ220" s="10">
        <v>0.010565126121241164</v>
      </c>
      <c r="BA220" s="10">
        <v>0.010565126121241164</v>
      </c>
      <c r="BB220" s="10">
        <v>0</v>
      </c>
      <c r="BC220" s="10">
        <v>0.066140464034364799</v>
      </c>
      <c r="BD220" s="10">
        <v>-0.95674692303159004</v>
      </c>
      <c r="BE220" s="10">
        <v>0.055575337913123857</v>
      </c>
      <c r="BF220" s="10">
        <v>0.012632841050235433</v>
      </c>
      <c r="BG220" s="10">
        <v>0.36524549137083095</v>
      </c>
    </row>
    <row r="221" x14ac:dyDescent="0.3">
      <c r="A221" s="36">
        <v>3.8999999999999941</v>
      </c>
      <c r="B221" s="36">
        <v>3.949999999999994</v>
      </c>
      <c r="C221" s="37">
        <v>79</v>
      </c>
      <c r="D221" s="2">
        <v>24879809.829</v>
      </c>
      <c r="E221" s="2">
        <v>24932249.829</v>
      </c>
      <c r="F221" s="2">
        <v>24643853.399</v>
      </c>
      <c r="G221" s="2">
        <v>26348823.769000001</v>
      </c>
      <c r="H221" s="2">
        <v>1212006.5</v>
      </c>
      <c r="I221" s="2">
        <v>26060427.339000002</v>
      </c>
      <c r="J221" s="2">
        <v>24879638.930192791</v>
      </c>
      <c r="K221" s="2">
        <v>33216289.82199607</v>
      </c>
      <c r="L221" s="10">
        <v>123781.65390848411</v>
      </c>
      <c r="M221" s="10">
        <v>124042.552604076</v>
      </c>
      <c r="N221" s="10">
        <v>122607.7270434284</v>
      </c>
      <c r="O221" s="10">
        <v>131090.2698648597</v>
      </c>
      <c r="P221" s="10">
        <v>6029.9564244644844</v>
      </c>
      <c r="Q221" s="10">
        <v>129655.444304212</v>
      </c>
      <c r="R221" s="10">
        <v>123780.80365532089</v>
      </c>
      <c r="S221" s="10">
        <v>165257.18319911609</v>
      </c>
      <c r="T221" s="10">
        <v>796.17939226855265</v>
      </c>
      <c r="U221" s="10">
        <v>797.85752596883106</v>
      </c>
      <c r="V221" s="10">
        <v>788.62854488143626</v>
      </c>
      <c r="W221" s="10">
        <v>843.18934266696533</v>
      </c>
      <c r="X221" s="10">
        <v>38.7854491343723</v>
      </c>
      <c r="Y221" s="10">
        <v>833.96036157957064</v>
      </c>
      <c r="Z221" s="10">
        <v>796.17392333171608</v>
      </c>
      <c r="AA221" s="10">
        <v>1062.955288873118</v>
      </c>
      <c r="AB221" s="10">
        <v>3.9611396815413009</v>
      </c>
      <c r="AC221" s="10">
        <v>3.9694887069690559</v>
      </c>
      <c r="AD221" s="10">
        <v>3.9235728197199391</v>
      </c>
      <c r="AE221" s="10">
        <v>4.1950228764075543</v>
      </c>
      <c r="AF221" s="10">
        <v>0.19296478045583809</v>
      </c>
      <c r="AG221" s="10">
        <v>4.1491069891584376</v>
      </c>
      <c r="AH221" s="10">
        <v>3.9611124725693911</v>
      </c>
      <c r="AI221" s="10">
        <v>5.2883990911426304</v>
      </c>
      <c r="AJ221" s="10">
        <v>0.0020945787004265008</v>
      </c>
      <c r="AK221" s="10">
        <v>0.0020348075584196487</v>
      </c>
      <c r="AL221" s="10">
        <v>0.0021028149309002004</v>
      </c>
      <c r="AM221" s="10">
        <v>0.0021054786418163505</v>
      </c>
      <c r="AN221" s="10">
        <v>0.0004654788912905898</v>
      </c>
      <c r="AO221" s="10">
        <v>0.0021751479169077039</v>
      </c>
      <c r="AP221" s="10">
        <v>0.0022281454139009916</v>
      </c>
      <c r="AQ221" s="10">
        <v>0.0025541234913709593</v>
      </c>
      <c r="AR221" s="10">
        <v>0.069037235305536557</v>
      </c>
      <c r="AS221" s="10">
        <v>0.06752111695242223</v>
      </c>
      <c r="AT221" s="10">
        <v>0.069921691112535267</v>
      </c>
      <c r="AU221" s="10">
        <v>0.072346511789384907</v>
      </c>
      <c r="AV221" s="10">
        <v>0.011743146103749352</v>
      </c>
      <c r="AW221" s="10">
        <v>0.074909521021539208</v>
      </c>
      <c r="AX221" s="10">
        <v>0.076494850311852297</v>
      </c>
      <c r="AY221" s="10">
        <v>0.10050250535902479</v>
      </c>
      <c r="AZ221" s="10">
        <v>0.0095746564540744039</v>
      </c>
      <c r="BA221" s="10">
        <v>0.01170257042722489</v>
      </c>
      <c r="BB221" s="10">
        <v>0</v>
      </c>
      <c r="BC221" s="10">
        <v>0.069184406447945657</v>
      </c>
      <c r="BD221" s="10">
        <v>-0.95081911581046896</v>
      </c>
      <c r="BE221" s="10">
        <v>0.057481836020720767</v>
      </c>
      <c r="BF221" s="10">
        <v>0.0095677217103702361</v>
      </c>
      <c r="BG221" s="10">
        <v>0.34785292235766696</v>
      </c>
    </row>
    <row r="222" x14ac:dyDescent="0.3">
      <c r="A222" s="36">
        <v>3.949999999999994</v>
      </c>
      <c r="B222" s="36">
        <v>3.9999999999999938</v>
      </c>
      <c r="C222" s="37">
        <v>80</v>
      </c>
      <c r="D222" s="2">
        <v>23998366.458999999</v>
      </c>
      <c r="E222" s="2">
        <v>23998366.458999999</v>
      </c>
      <c r="F222" s="2">
        <v>23837274.559</v>
      </c>
      <c r="G222" s="2">
        <v>25503259.028999999</v>
      </c>
      <c r="H222" s="2">
        <v>704115.19999999995</v>
      </c>
      <c r="I222" s="2">
        <v>25342167.129000001</v>
      </c>
      <c r="J222" s="2">
        <v>23964691.167059049</v>
      </c>
      <c r="K222" s="2">
        <v>34191519.878467537</v>
      </c>
      <c r="L222" s="10">
        <v>119396.31017333661</v>
      </c>
      <c r="M222" s="10">
        <v>119396.31017333661</v>
      </c>
      <c r="N222" s="10">
        <v>118594.8481866771</v>
      </c>
      <c r="O222" s="10">
        <v>126883.42894753491</v>
      </c>
      <c r="P222" s="10">
        <v>3503.1033033264221</v>
      </c>
      <c r="Q222" s="10">
        <v>126081.9669608754</v>
      </c>
      <c r="R222" s="10">
        <v>119228.7693697311</v>
      </c>
      <c r="S222" s="10">
        <v>170109.13303960871</v>
      </c>
      <c r="T222" s="10">
        <v>805.28728764135428</v>
      </c>
      <c r="U222" s="10">
        <v>805.28728764135428</v>
      </c>
      <c r="V222" s="10">
        <v>799.88170058051742</v>
      </c>
      <c r="W222" s="10">
        <v>855.7853437468541</v>
      </c>
      <c r="X222" s="10">
        <v>23.627233985436732</v>
      </c>
      <c r="Y222" s="10">
        <v>850.37975668601723</v>
      </c>
      <c r="Z222" s="10">
        <v>804.15728220727647</v>
      </c>
      <c r="AA222" s="10">
        <v>1147.327937937235</v>
      </c>
      <c r="AB222" s="10">
        <v>4.0064531449728724</v>
      </c>
      <c r="AC222" s="10">
        <v>4.0064531449728724</v>
      </c>
      <c r="AD222" s="10">
        <v>3.9795593499103079</v>
      </c>
      <c r="AE222" s="10">
        <v>4.2576903106451081</v>
      </c>
      <c r="AF222" s="10">
        <v>0.11754985749895711</v>
      </c>
      <c r="AG222" s="10">
        <v>4.2307965155825444</v>
      </c>
      <c r="AH222" s="10">
        <v>4.0008311590124856</v>
      </c>
      <c r="AI222" s="10">
        <v>5.7081686198318407</v>
      </c>
      <c r="AJ222" s="10">
        <v>0.0020203718426923165</v>
      </c>
      <c r="AK222" s="10">
        <v>0.0019585900909631776</v>
      </c>
      <c r="AL222" s="10">
        <v>0.002033991033913011</v>
      </c>
      <c r="AM222" s="10">
        <v>0.0020379113562346094</v>
      </c>
      <c r="AN222" s="10">
        <v>0.00027041997104541263</v>
      </c>
      <c r="AO222" s="10">
        <v>0.0021151979330008347</v>
      </c>
      <c r="AP222" s="10">
        <v>0.0021462054521473096</v>
      </c>
      <c r="AQ222" s="10">
        <v>0.0026291125407221405</v>
      </c>
      <c r="AR222" s="10">
        <v>0.071057607148228868</v>
      </c>
      <c r="AS222" s="10">
        <v>0.069479707043385408</v>
      </c>
      <c r="AT222" s="10">
        <v>0.071955682146448277</v>
      </c>
      <c r="AU222" s="10">
        <v>0.074384423145619522</v>
      </c>
      <c r="AV222" s="10">
        <v>0.012013566074794766</v>
      </c>
      <c r="AW222" s="10">
        <v>0.077024718954540036</v>
      </c>
      <c r="AX222" s="10">
        <v>0.078641055763999601</v>
      </c>
      <c r="AY222" s="10">
        <v>0.10313161789974692</v>
      </c>
      <c r="AZ222" s="10">
        <v>0.0067579831579016592</v>
      </c>
      <c r="BA222" s="10">
        <v>0.0067579831579016592</v>
      </c>
      <c r="BB222" s="10">
        <v>0</v>
      </c>
      <c r="BC222" s="10">
        <v>0.069889888874522743</v>
      </c>
      <c r="BD222" s="10">
        <v>-0.97046158954719286</v>
      </c>
      <c r="BE222" s="10">
        <v>0.063131905716621084</v>
      </c>
      <c r="BF222" s="10">
        <v>0.0053452674609959505</v>
      </c>
      <c r="BG222" s="10">
        <v>0.4343720291445059</v>
      </c>
    </row>
    <row r="223" x14ac:dyDescent="0.3">
      <c r="A223" s="36">
        <v>3.9999999999999938</v>
      </c>
      <c r="B223" s="36">
        <v>4.0499999999999936</v>
      </c>
      <c r="C223" s="37">
        <v>81</v>
      </c>
      <c r="D223" s="2">
        <v>34762838.524999999</v>
      </c>
      <c r="E223" s="2">
        <v>35001038.524999999</v>
      </c>
      <c r="F223" s="2">
        <v>34571419.555</v>
      </c>
      <c r="G223" s="2">
        <v>36961276.414999999</v>
      </c>
      <c r="H223" s="2">
        <v>1739661</v>
      </c>
      <c r="I223" s="2">
        <v>36531657.445</v>
      </c>
      <c r="J223" s="2">
        <v>34904762.574506573</v>
      </c>
      <c r="K223" s="2">
        <v>47376847.254434153</v>
      </c>
      <c r="L223" s="10">
        <v>172951.54893677981</v>
      </c>
      <c r="M223" s="10">
        <v>174136.63797739751</v>
      </c>
      <c r="N223" s="10">
        <v>171999.20416972131</v>
      </c>
      <c r="O223" s="10">
        <v>183889.18390704741</v>
      </c>
      <c r="P223" s="10">
        <v>8655.1351196056348</v>
      </c>
      <c r="Q223" s="10">
        <v>181751.75009937119</v>
      </c>
      <c r="R223" s="10">
        <v>173657.64732330511</v>
      </c>
      <c r="S223" s="10">
        <v>235708.5745602418</v>
      </c>
      <c r="T223" s="10">
        <v>812.88059218987485</v>
      </c>
      <c r="U223" s="10">
        <v>818.45056763708635</v>
      </c>
      <c r="V223" s="10">
        <v>808.40452601426398</v>
      </c>
      <c r="W223" s="10">
        <v>864.28800222144275</v>
      </c>
      <c r="X223" s="10">
        <v>40.67955103472466</v>
      </c>
      <c r="Y223" s="10">
        <v>854.24196059862038</v>
      </c>
      <c r="Z223" s="10">
        <v>816.19928854218574</v>
      </c>
      <c r="AA223" s="10">
        <v>1107.8416287719899</v>
      </c>
      <c r="AB223" s="10">
        <v>4.0442312390220927</v>
      </c>
      <c r="AC223" s="10">
        <v>4.0719428967005147</v>
      </c>
      <c r="AD223" s="10">
        <v>4.0219619822219412</v>
      </c>
      <c r="AE223" s="10">
        <v>4.2999926086062761</v>
      </c>
      <c r="AF223" s="10">
        <v>0.20238828760915781</v>
      </c>
      <c r="AG223" s="10">
        <v>4.2500116941277026</v>
      </c>
      <c r="AH223" s="10">
        <v>4.060742366966096</v>
      </c>
      <c r="AI223" s="10">
        <v>5.5117169311409286</v>
      </c>
      <c r="AJ223" s="10">
        <v>0.002926610036060609</v>
      </c>
      <c r="AK223" s="10">
        <v>0.0028565563971032883</v>
      </c>
      <c r="AL223" s="10">
        <v>0.0029499159910446097</v>
      </c>
      <c r="AM223" s="10">
        <v>0.0029534972319186152</v>
      </c>
      <c r="AN223" s="10">
        <v>0.00066812799560190378</v>
      </c>
      <c r="AO223" s="10">
        <v>0.0030491349032393381</v>
      </c>
      <c r="AP223" s="10">
        <v>0.0031259652469999544</v>
      </c>
      <c r="AQ223" s="10">
        <v>0.0036429811748424933</v>
      </c>
      <c r="AR223" s="10">
        <v>0.073984217184289477</v>
      </c>
      <c r="AS223" s="10">
        <v>0.072336263440488699</v>
      </c>
      <c r="AT223" s="10">
        <v>0.074905598137492882</v>
      </c>
      <c r="AU223" s="10">
        <v>0.07733792037753813</v>
      </c>
      <c r="AV223" s="10">
        <v>0.01268169407039667</v>
      </c>
      <c r="AW223" s="10">
        <v>0.080073853857779376</v>
      </c>
      <c r="AX223" s="10">
        <v>0.081767021010999558</v>
      </c>
      <c r="AY223" s="10">
        <v>0.10677459907458942</v>
      </c>
      <c r="AZ223" s="10">
        <v>0.005536913799430998</v>
      </c>
      <c r="BA223" s="10">
        <v>0.012426998241032994</v>
      </c>
      <c r="BB223" s="10">
        <v>0</v>
      </c>
      <c r="BC223" s="10">
        <v>0.069128109020746287</v>
      </c>
      <c r="BD223" s="10">
        <v>-0.94967921414877521</v>
      </c>
      <c r="BE223" s="10">
        <v>0.056701110779713293</v>
      </c>
      <c r="BF223" s="10">
        <v>0.0096421559715318406</v>
      </c>
      <c r="BG223" s="10">
        <v>0.37040503005848158</v>
      </c>
    </row>
    <row r="224" x14ac:dyDescent="0.3">
      <c r="A224" s="36">
        <v>4.0499999999999936</v>
      </c>
      <c r="B224" s="36">
        <v>4.0999999999999934</v>
      </c>
      <c r="C224" s="37">
        <v>82</v>
      </c>
      <c r="D224" s="2">
        <v>26558294.234999999</v>
      </c>
      <c r="E224" s="2">
        <v>26558294.234999999</v>
      </c>
      <c r="F224" s="2">
        <v>25845847.225000001</v>
      </c>
      <c r="G224" s="2">
        <v>27888963.425000001</v>
      </c>
      <c r="H224" s="2">
        <v>3067429.5</v>
      </c>
      <c r="I224" s="2">
        <v>27176516.414999999</v>
      </c>
      <c r="J224" s="2">
        <v>26029422.92411612</v>
      </c>
      <c r="K224" s="2">
        <v>36442199.832019351</v>
      </c>
      <c r="L224" s="10">
        <v>132132.42416204559</v>
      </c>
      <c r="M224" s="10">
        <v>132132.42416204559</v>
      </c>
      <c r="N224" s="10">
        <v>128587.8685635071</v>
      </c>
      <c r="O224" s="10">
        <v>138752.749408715</v>
      </c>
      <c r="P224" s="10">
        <v>15261.02889721869</v>
      </c>
      <c r="Q224" s="10">
        <v>135208.1938101766</v>
      </c>
      <c r="R224" s="10">
        <v>129501.1916077819</v>
      </c>
      <c r="S224" s="10">
        <v>181306.68193504211</v>
      </c>
      <c r="T224" s="10">
        <v>842.10457971336166</v>
      </c>
      <c r="U224" s="10">
        <v>842.10457971336166</v>
      </c>
      <c r="V224" s="10">
        <v>819.51446588242754</v>
      </c>
      <c r="W224" s="10">
        <v>884.29714709239647</v>
      </c>
      <c r="X224" s="10">
        <v>97.261383093411126</v>
      </c>
      <c r="Y224" s="10">
        <v>861.70703326146236</v>
      </c>
      <c r="Z224" s="10">
        <v>825.33524396334951</v>
      </c>
      <c r="AA224" s="10">
        <v>1155.5012946927311</v>
      </c>
      <c r="AB224" s="10">
        <v>4.1896259801523748</v>
      </c>
      <c r="AC224" s="10">
        <v>4.1896259801523748</v>
      </c>
      <c r="AD224" s="10">
        <v>4.0772359871744284</v>
      </c>
      <c r="AE224" s="10">
        <v>4.3995418038149223</v>
      </c>
      <c r="AF224" s="10">
        <v>0.4838933634732287</v>
      </c>
      <c r="AG224" s="10">
        <v>4.2871518108369768</v>
      </c>
      <c r="AH224" s="10">
        <v>4.1061954343262688</v>
      </c>
      <c r="AI224" s="10">
        <v>5.7488325808561784</v>
      </c>
      <c r="AJ224" s="10">
        <v>0.0022358867614594951</v>
      </c>
      <c r="AK224" s="10">
        <v>0.0021675146935698142</v>
      </c>
      <c r="AL224" s="10">
        <v>0.00220537886533203</v>
      </c>
      <c r="AM224" s="10">
        <v>0.0022285479362771352</v>
      </c>
      <c r="AN224" s="10">
        <v>0.0011780660275106183</v>
      </c>
      <c r="AO224" s="10">
        <v>0.0022683029061626881</v>
      </c>
      <c r="AP224" s="10">
        <v>0.002331116600107719</v>
      </c>
      <c r="AQ224" s="10">
        <v>0.002802175654385054</v>
      </c>
      <c r="AR224" s="10">
        <v>0.076220103945748977</v>
      </c>
      <c r="AS224" s="10">
        <v>0.074503778134058507</v>
      </c>
      <c r="AT224" s="10">
        <v>0.077110977002824918</v>
      </c>
      <c r="AU224" s="10">
        <v>0.079566468313815267</v>
      </c>
      <c r="AV224" s="10">
        <v>0.013859760097907289</v>
      </c>
      <c r="AW224" s="10">
        <v>0.082342156763942062</v>
      </c>
      <c r="AX224" s="10">
        <v>0.084098137611107279</v>
      </c>
      <c r="AY224" s="10">
        <v>0.10957677472897447</v>
      </c>
      <c r="AZ224" s="10">
        <v>0.027565241092614157</v>
      </c>
      <c r="BA224" s="10">
        <v>0.027565241092614157</v>
      </c>
      <c r="BB224" s="10">
        <v>0</v>
      </c>
      <c r="BC224" s="10">
        <v>0.079050076486707255</v>
      </c>
      <c r="BD224" s="10">
        <v>-0.88131828400529444</v>
      </c>
      <c r="BE224" s="10">
        <v>0.051484835394092876</v>
      </c>
      <c r="BF224" s="10">
        <v>0.0071027154775777923</v>
      </c>
      <c r="BG224" s="10">
        <v>0.40998279200419407</v>
      </c>
    </row>
    <row r="225" x14ac:dyDescent="0.3">
      <c r="A225" s="36">
        <v>4.0999999999999934</v>
      </c>
      <c r="B225" s="36">
        <v>4.1499999999999932</v>
      </c>
      <c r="C225" s="37">
        <v>83</v>
      </c>
      <c r="D225" s="2">
        <v>30953009.414999999</v>
      </c>
      <c r="E225" s="2">
        <v>31371725.414999999</v>
      </c>
      <c r="F225" s="2">
        <v>31046295.925000001</v>
      </c>
      <c r="G225" s="2">
        <v>32933706.815000001</v>
      </c>
      <c r="H225" s="2">
        <v>1169878.7</v>
      </c>
      <c r="I225" s="2">
        <v>32608277.324999999</v>
      </c>
      <c r="J225" s="2">
        <v>30704510.034401741</v>
      </c>
      <c r="K225" s="2">
        <v>41863148.154476963</v>
      </c>
      <c r="L225" s="10">
        <v>153996.94471810909</v>
      </c>
      <c r="M225" s="10">
        <v>156080.13423419351</v>
      </c>
      <c r="N225" s="10">
        <v>154461.0623530313</v>
      </c>
      <c r="O225" s="10">
        <v>163851.2804927523</v>
      </c>
      <c r="P225" s="10">
        <v>5820.3628304874264</v>
      </c>
      <c r="Q225" s="10">
        <v>162232.20861159021</v>
      </c>
      <c r="R225" s="10">
        <v>152760.6143547704</v>
      </c>
      <c r="S225" s="10">
        <v>208276.90211430119</v>
      </c>
      <c r="T225" s="10">
        <v>827.17823129342594</v>
      </c>
      <c r="U225" s="10">
        <v>838.36786250668092</v>
      </c>
      <c r="V225" s="10">
        <v>829.67118987172637</v>
      </c>
      <c r="W225" s="10">
        <v>880.10974919828971</v>
      </c>
      <c r="X225" s="10">
        <v>31.263460716194551</v>
      </c>
      <c r="Y225" s="10">
        <v>871.41307656333504</v>
      </c>
      <c r="Z225" s="10">
        <v>820.53741406739016</v>
      </c>
      <c r="AA225" s="10">
        <v>1118.737256934179</v>
      </c>
      <c r="AB225" s="10">
        <v>4.1153646370419317</v>
      </c>
      <c r="AC225" s="10">
        <v>4.1710351211703216</v>
      </c>
      <c r="AD225" s="10">
        <v>4.127767566890201</v>
      </c>
      <c r="AE225" s="10">
        <v>4.3787087250869137</v>
      </c>
      <c r="AF225" s="10">
        <v>0.15554149734065811</v>
      </c>
      <c r="AG225" s="10">
        <v>4.335441170806793</v>
      </c>
      <c r="AH225" s="10">
        <v>4.0823253435267333</v>
      </c>
      <c r="AI225" s="10">
        <v>5.565924695732261</v>
      </c>
      <c r="AJ225" s="10">
        <v>0.0026058685609079597</v>
      </c>
      <c r="AK225" s="10">
        <v>0.0025603555408328003</v>
      </c>
      <c r="AL225" s="10">
        <v>0.0026491236400101766</v>
      </c>
      <c r="AM225" s="10">
        <v>0.0026316626845561751</v>
      </c>
      <c r="AN225" s="10">
        <v>0.00044929943875752853</v>
      </c>
      <c r="AO225" s="10">
        <v>0.0027216678212823248</v>
      </c>
      <c r="AP225" s="10">
        <v>0.0027498032994443893</v>
      </c>
      <c r="AQ225" s="10">
        <v>0.0032190124392907603</v>
      </c>
      <c r="AR225" s="10">
        <v>0.078825972506656933</v>
      </c>
      <c r="AS225" s="10">
        <v>0.077064133674891303</v>
      </c>
      <c r="AT225" s="10">
        <v>0.079760100642835091</v>
      </c>
      <c r="AU225" s="10">
        <v>0.082198130998371435</v>
      </c>
      <c r="AV225" s="10">
        <v>0.014309059536664817</v>
      </c>
      <c r="AW225" s="10">
        <v>0.085063824585224393</v>
      </c>
      <c r="AX225" s="10">
        <v>0.086847940910551674</v>
      </c>
      <c r="AY225" s="10">
        <v>0.11279578716826523</v>
      </c>
      <c r="AZ225" s="10">
        <v>-0.0030047549062006684</v>
      </c>
      <c r="BA225" s="10">
        <v>0.010482071380951696</v>
      </c>
      <c r="BB225" s="10">
        <v>0</v>
      </c>
      <c r="BC225" s="10">
        <v>0.060793432316676554</v>
      </c>
      <c r="BD225" s="10">
        <v>-0.96231825198000653</v>
      </c>
      <c r="BE225" s="10">
        <v>0.050311360935724858</v>
      </c>
      <c r="BF225" s="10">
        <v>-0.011008910416364204</v>
      </c>
      <c r="BG225" s="10">
        <v>0.34841039509536786</v>
      </c>
    </row>
    <row r="226" x14ac:dyDescent="0.3">
      <c r="A226" s="36">
        <v>4.1499999999999932</v>
      </c>
      <c r="B226" s="36">
        <v>4.1999999999999931</v>
      </c>
      <c r="C226" s="37">
        <v>84</v>
      </c>
      <c r="D226" s="2">
        <v>30150495.989</v>
      </c>
      <c r="E226" s="2">
        <v>30281535.989</v>
      </c>
      <c r="F226" s="2">
        <v>29666971.109000001</v>
      </c>
      <c r="G226" s="2">
        <v>32149372.039000001</v>
      </c>
      <c r="H226" s="2">
        <v>2859448.2999999998</v>
      </c>
      <c r="I226" s="2">
        <v>31534807.159000002</v>
      </c>
      <c r="J226" s="2">
        <v>30101714.805448201</v>
      </c>
      <c r="K226" s="2">
        <v>41259786.803458788</v>
      </c>
      <c r="L226" s="10">
        <v>150004.29204765911</v>
      </c>
      <c r="M226" s="10">
        <v>150656.2402755456</v>
      </c>
      <c r="N226" s="10">
        <v>147598.66637111001</v>
      </c>
      <c r="O226" s="10">
        <v>159949.06996708919</v>
      </c>
      <c r="P226" s="10">
        <v>14226.28397373203</v>
      </c>
      <c r="Q226" s="10">
        <v>156891.49606265369</v>
      </c>
      <c r="R226" s="10">
        <v>149761.59664037279</v>
      </c>
      <c r="S226" s="10">
        <v>205275.0678379623</v>
      </c>
      <c r="T226" s="10">
        <v>852.57595263544852</v>
      </c>
      <c r="U226" s="10">
        <v>856.28141581834632</v>
      </c>
      <c r="V226" s="10">
        <v>838.90315317837349</v>
      </c>
      <c r="W226" s="10">
        <v>909.09885869811114</v>
      </c>
      <c r="X226" s="10">
        <v>80.857603777853186</v>
      </c>
      <c r="Y226" s="10">
        <v>891.72059605813831</v>
      </c>
      <c r="Z226" s="10">
        <v>851.19655031806917</v>
      </c>
      <c r="AA226" s="10">
        <v>1166.717192723074</v>
      </c>
      <c r="AB226" s="10">
        <v>4.2417229964839711</v>
      </c>
      <c r="AC226" s="10">
        <v>4.2601583609191724</v>
      </c>
      <c r="AD226" s="10">
        <v>4.1736982912314797</v>
      </c>
      <c r="AE226" s="10">
        <v>4.5229349046230398</v>
      </c>
      <c r="AF226" s="10">
        <v>0.40228152849598542</v>
      </c>
      <c r="AG226" s="10">
        <v>4.4364748349353489</v>
      </c>
      <c r="AH226" s="10">
        <v>4.2348602149183581</v>
      </c>
      <c r="AI226" s="10">
        <v>5.8046337472560303</v>
      </c>
      <c r="AJ226" s="10">
        <v>0.0025383066486401817</v>
      </c>
      <c r="AK226" s="10">
        <v>0.0024713813929180093</v>
      </c>
      <c r="AL226" s="10">
        <v>0.0025314283765834082</v>
      </c>
      <c r="AM226" s="10">
        <v>0.0025689881555760719</v>
      </c>
      <c r="AN226" s="10">
        <v>0.0010981895100288339</v>
      </c>
      <c r="AO226" s="10">
        <v>0.0026320700428167682</v>
      </c>
      <c r="AP226" s="10">
        <v>0.0026958187770530985</v>
      </c>
      <c r="AQ226" s="10">
        <v>0.00317261775136266</v>
      </c>
      <c r="AR226" s="10">
        <v>0.08136427915529712</v>
      </c>
      <c r="AS226" s="10">
        <v>0.079535515067809315</v>
      </c>
      <c r="AT226" s="10">
        <v>0.082291529019418497</v>
      </c>
      <c r="AU226" s="10">
        <v>0.084767119153947509</v>
      </c>
      <c r="AV226" s="10">
        <v>0.015407249046693652</v>
      </c>
      <c r="AW226" s="10">
        <v>0.087695894628041157</v>
      </c>
      <c r="AX226" s="10">
        <v>0.089543759687604779</v>
      </c>
      <c r="AY226" s="10">
        <v>0.11596840491962788</v>
      </c>
      <c r="AZ226" s="10">
        <v>0.016298424204596706</v>
      </c>
      <c r="BA226" s="10">
        <v>0.020715457528239556</v>
      </c>
      <c r="BB226" s="10">
        <v>-1.1102230246251565e-16</v>
      </c>
      <c r="BC226" s="10">
        <v>0.083675577155462255</v>
      </c>
      <c r="BD226" s="10">
        <v>-0.9036150913588703</v>
      </c>
      <c r="BE226" s="10">
        <v>0.062960119627222699</v>
      </c>
      <c r="BF226" s="10">
        <v>0.014654131520568603</v>
      </c>
      <c r="BG226" s="10">
        <v>0.3907650582819997</v>
      </c>
    </row>
    <row r="227" x14ac:dyDescent="0.3">
      <c r="A227" s="36">
        <v>4.1999999999999931</v>
      </c>
      <c r="B227" s="36">
        <v>4.2499999999999929</v>
      </c>
      <c r="C227" s="37">
        <v>85</v>
      </c>
      <c r="D227" s="2">
        <v>25420026.938000001</v>
      </c>
      <c r="E227" s="2">
        <v>25435926.938000001</v>
      </c>
      <c r="F227" s="2">
        <v>25011806.208000001</v>
      </c>
      <c r="G227" s="2">
        <v>26598190.008000001</v>
      </c>
      <c r="H227" s="2">
        <v>1839970.6000000001</v>
      </c>
      <c r="I227" s="2">
        <v>26174069.278000001</v>
      </c>
      <c r="J227" s="2">
        <v>24741973.031919159</v>
      </c>
      <c r="K227" s="2">
        <v>32814689.48364171</v>
      </c>
      <c r="L227" s="10">
        <v>126469.3339060915</v>
      </c>
      <c r="M227" s="10">
        <v>126548.4393458305</v>
      </c>
      <c r="N227" s="10">
        <v>124438.36029871969</v>
      </c>
      <c r="O227" s="10">
        <v>132330.91300901989</v>
      </c>
      <c r="P227" s="10">
        <v>9154.1939257716604</v>
      </c>
      <c r="Q227" s="10">
        <v>130220.8339619091</v>
      </c>
      <c r="R227" s="10">
        <v>123095.8903584659</v>
      </c>
      <c r="S227" s="10">
        <v>163259.14726422049</v>
      </c>
      <c r="T227" s="10">
        <v>863.04158817138591</v>
      </c>
      <c r="U227" s="10">
        <v>863.58141298295652</v>
      </c>
      <c r="V227" s="10">
        <v>849.18198574047665</v>
      </c>
      <c r="W227" s="10">
        <v>903.0416924017112</v>
      </c>
      <c r="X227" s="10">
        <v>62.469294493107903</v>
      </c>
      <c r="Y227" s="10">
        <v>888.64226515923133</v>
      </c>
      <c r="Z227" s="10">
        <v>840.02081319749993</v>
      </c>
      <c r="AA227" s="10">
        <v>1114.099595424788</v>
      </c>
      <c r="AB227" s="10">
        <v>4.2937914682586928</v>
      </c>
      <c r="AC227" s="10">
        <v>4.2964771965040578</v>
      </c>
      <c r="AD227" s="10">
        <v>4.224837383673516</v>
      </c>
      <c r="AE227" s="10">
        <v>4.4927993823935584</v>
      </c>
      <c r="AF227" s="10">
        <v>0.310796290003791</v>
      </c>
      <c r="AG227" s="10">
        <v>4.4211595695630166</v>
      </c>
      <c r="AH227" s="10">
        <v>4.1792588564699491</v>
      </c>
      <c r="AI227" s="10">
        <v>5.5428514722693176</v>
      </c>
      <c r="AJ227" s="10">
        <v>0.0021400584391340878</v>
      </c>
      <c r="AK227" s="10">
        <v>0.0020759143977713088</v>
      </c>
      <c r="AL227" s="10">
        <v>0.0021342116710164707</v>
      </c>
      <c r="AM227" s="10">
        <v>0.0021254049692610803</v>
      </c>
      <c r="AN227" s="10">
        <v>0.00070665254261860922</v>
      </c>
      <c r="AO227" s="10">
        <v>0.0021846331039184052</v>
      </c>
      <c r="AP227" s="10">
        <v>0.0022158164713166717</v>
      </c>
      <c r="AQ227" s="10">
        <v>0.0025232429546273838</v>
      </c>
      <c r="AR227" s="10">
        <v>0.083504337594431211</v>
      </c>
      <c r="AS227" s="10">
        <v>0.081611429465580629</v>
      </c>
      <c r="AT227" s="10">
        <v>0.084425740690434972</v>
      </c>
      <c r="AU227" s="10">
        <v>0.086892524123208595</v>
      </c>
      <c r="AV227" s="10">
        <v>0.016113901589312262</v>
      </c>
      <c r="AW227" s="10">
        <v>0.089880527731959564</v>
      </c>
      <c r="AX227" s="10">
        <v>0.091759576158921455</v>
      </c>
      <c r="AY227" s="10">
        <v>0.11849164787425527</v>
      </c>
      <c r="AZ227" s="10">
        <v>0.016321121577754338</v>
      </c>
      <c r="BA227" s="10">
        <v>0.016956821369595643</v>
      </c>
      <c r="BB227" s="10">
        <v>0</v>
      </c>
      <c r="BC227" s="10">
        <v>0.063425399461658927</v>
      </c>
      <c r="BD227" s="10">
        <v>-0.92643591651483825</v>
      </c>
      <c r="BE227" s="10">
        <v>0.046468578092063284</v>
      </c>
      <c r="BF227" s="10">
        <v>-0.010788232318645452</v>
      </c>
      <c r="BG227" s="10">
        <v>0.31196800465957408</v>
      </c>
    </row>
    <row r="228" x14ac:dyDescent="0.3">
      <c r="A228" s="36">
        <v>4.2499999999999929</v>
      </c>
      <c r="B228" s="36">
        <v>4.2999999999999927</v>
      </c>
      <c r="C228" s="37">
        <v>86</v>
      </c>
      <c r="D228" s="2">
        <v>21348630.566</v>
      </c>
      <c r="E228" s="2">
        <v>21671430.566</v>
      </c>
      <c r="F228" s="2">
        <v>21245416.026000001</v>
      </c>
      <c r="G228" s="2">
        <v>22967659.945999999</v>
      </c>
      <c r="H228" s="2">
        <v>1819519.7</v>
      </c>
      <c r="I228" s="2">
        <v>22541645.405999999</v>
      </c>
      <c r="J228" s="2">
        <v>21429249.058889799</v>
      </c>
      <c r="K228" s="2">
        <v>28789344.209596831</v>
      </c>
      <c r="L228" s="10">
        <v>106213.3841979977</v>
      </c>
      <c r="M228" s="10">
        <v>107819.3738802454</v>
      </c>
      <c r="N228" s="10">
        <v>105699.8727782396</v>
      </c>
      <c r="O228" s="10">
        <v>114268.3547046145</v>
      </c>
      <c r="P228" s="10">
        <v>9052.4469171202381</v>
      </c>
      <c r="Q228" s="10">
        <v>112148.85360260859</v>
      </c>
      <c r="R228" s="10">
        <v>106614.4761056166</v>
      </c>
      <c r="S228" s="10">
        <v>143232.31028280611</v>
      </c>
      <c r="T228" s="10">
        <v>863.0242376197599</v>
      </c>
      <c r="U228" s="10">
        <v>876.07351602862104</v>
      </c>
      <c r="V228" s="10">
        <v>858.85176157173464</v>
      </c>
      <c r="W228" s="10">
        <v>928.47394372801875</v>
      </c>
      <c r="X228" s="10">
        <v>73.554582204794443</v>
      </c>
      <c r="Y228" s="10">
        <v>911.25218927113224</v>
      </c>
      <c r="Z228" s="10">
        <v>866.28326227472201</v>
      </c>
      <c r="AA228" s="10">
        <v>1163.8171245339699</v>
      </c>
      <c r="AB228" s="10">
        <v>4.2937051460564231</v>
      </c>
      <c r="AC228" s="10">
        <v>4.3586277188117162</v>
      </c>
      <c r="AD228" s="10">
        <v>4.2729463062715594</v>
      </c>
      <c r="AE228" s="10">
        <v>4.6193295348916381</v>
      </c>
      <c r="AF228" s="10">
        <v>0.36594764591988671</v>
      </c>
      <c r="AG228" s="10">
        <v>4.5336481223514804</v>
      </c>
      <c r="AH228" s="10">
        <v>4.3099193962734619</v>
      </c>
      <c r="AI228" s="10">
        <v>5.7902053718238289</v>
      </c>
      <c r="AJ228" s="10">
        <v>0.001797296168023606</v>
      </c>
      <c r="AK228" s="10">
        <v>0.0017686807656712819</v>
      </c>
      <c r="AL228" s="10">
        <v>0.001812832486435422</v>
      </c>
      <c r="AM228" s="10">
        <v>0.0018352970095651131</v>
      </c>
      <c r="AN228" s="10">
        <v>0.00069879824294456056</v>
      </c>
      <c r="AO228" s="10">
        <v>0.0018814508454033073</v>
      </c>
      <c r="AP228" s="10">
        <v>0.0019191389050249956</v>
      </c>
      <c r="AQ228" s="10">
        <v>0.0022137192546472376</v>
      </c>
      <c r="AR228" s="10">
        <v>0.085301633762454823</v>
      </c>
      <c r="AS228" s="10">
        <v>0.083380110231251914</v>
      </c>
      <c r="AT228" s="10">
        <v>0.086238573176870392</v>
      </c>
      <c r="AU228" s="10">
        <v>0.088727821132773707</v>
      </c>
      <c r="AV228" s="10">
        <v>0.016812699832256823</v>
      </c>
      <c r="AW228" s="10">
        <v>0.091761978577362874</v>
      </c>
      <c r="AX228" s="10">
        <v>0.093678715063946455</v>
      </c>
      <c r="AY228" s="10">
        <v>0.12070536712890251</v>
      </c>
      <c r="AZ228" s="10">
        <v>0.0048582028176660241</v>
      </c>
      <c r="BA228" s="10">
        <v>0.020052068619350383</v>
      </c>
      <c r="BB228" s="10">
        <v>0</v>
      </c>
      <c r="BC228" s="10">
        <v>0.081064259598038868</v>
      </c>
      <c r="BD228" s="10">
        <v>-0.91435706894262347</v>
      </c>
      <c r="BE228" s="10">
        <v>0.061012190978688485</v>
      </c>
      <c r="BF228" s="10">
        <v>0.0086528328117851938</v>
      </c>
      <c r="BG228" s="10">
        <v>0.35508498277297185</v>
      </c>
    </row>
    <row r="229" x14ac:dyDescent="0.3">
      <c r="A229" s="36">
        <v>4.2999999999999927</v>
      </c>
      <c r="B229" s="36">
        <v>4.3499999999999925</v>
      </c>
      <c r="C229" s="37">
        <v>87</v>
      </c>
      <c r="D229" s="2">
        <v>32316222.136999998</v>
      </c>
      <c r="E229" s="2">
        <v>33115422.136999998</v>
      </c>
      <c r="F229" s="2">
        <v>32720314.077</v>
      </c>
      <c r="G229" s="2">
        <v>34661749.366999999</v>
      </c>
      <c r="H229" s="2">
        <v>1650270.5</v>
      </c>
      <c r="I229" s="2">
        <v>34266641.306999996</v>
      </c>
      <c r="J229" s="2">
        <v>32171706.868546579</v>
      </c>
      <c r="K229" s="2">
        <v>42576216.688743219</v>
      </c>
      <c r="L229" s="10">
        <v>160779.1800534275</v>
      </c>
      <c r="M229" s="10">
        <v>164755.34781691071</v>
      </c>
      <c r="N229" s="10">
        <v>162789.61216718049</v>
      </c>
      <c r="O229" s="10">
        <v>172448.61168543191</v>
      </c>
      <c r="P229" s="10">
        <v>8210.4008547637459</v>
      </c>
      <c r="Q229" s="10">
        <v>170482.87603570169</v>
      </c>
      <c r="R229" s="10">
        <v>160060.18987355311</v>
      </c>
      <c r="S229" s="10">
        <v>211824.54991097751</v>
      </c>
      <c r="T229" s="10">
        <v>858.62906546749207</v>
      </c>
      <c r="U229" s="10">
        <v>879.86348904004035</v>
      </c>
      <c r="V229" s="10">
        <v>869.36562629858918</v>
      </c>
      <c r="W229" s="10">
        <v>920.94878356404604</v>
      </c>
      <c r="X229" s="10">
        <v>43.847025533384702</v>
      </c>
      <c r="Y229" s="10">
        <v>910.45092082259487</v>
      </c>
      <c r="Z229" s="10">
        <v>854.78935272594993</v>
      </c>
      <c r="AA229" s="10">
        <v>1131.2330071138299</v>
      </c>
      <c r="AB229" s="10">
        <v>4.2718383519788379</v>
      </c>
      <c r="AC229" s="10">
        <v>4.3774835352687687</v>
      </c>
      <c r="AD229" s="10">
        <v>4.3252547271881534</v>
      </c>
      <c r="AE229" s="10">
        <v>4.581890471754706</v>
      </c>
      <c r="AF229" s="10">
        <v>0.21814705887195429</v>
      </c>
      <c r="AG229" s="10">
        <v>4.5296616636740898</v>
      </c>
      <c r="AH229" s="10">
        <v>4.2527350711680834</v>
      </c>
      <c r="AI229" s="10">
        <v>5.6280933632058208</v>
      </c>
      <c r="AJ229" s="10">
        <v>0.0027206345639954679</v>
      </c>
      <c r="AK229" s="10">
        <v>0.0027026646903821603</v>
      </c>
      <c r="AL229" s="10">
        <v>0.0027919645467316232</v>
      </c>
      <c r="AM229" s="10">
        <v>0.0027697469010389778</v>
      </c>
      <c r="AN229" s="10">
        <v>0.00063379699916590155</v>
      </c>
      <c r="AO229" s="10">
        <v>0.0028600840841470484</v>
      </c>
      <c r="AP229" s="10">
        <v>0.0028812010221550117</v>
      </c>
      <c r="AQ229" s="10">
        <v>0.0032738429186756329</v>
      </c>
      <c r="AR229" s="10">
        <v>0.088022268326450298</v>
      </c>
      <c r="AS229" s="10">
        <v>0.086082774921634075</v>
      </c>
      <c r="AT229" s="10">
        <v>0.089030537723602018</v>
      </c>
      <c r="AU229" s="10">
        <v>0.09149756803381269</v>
      </c>
      <c r="AV229" s="10">
        <v>0.017446496831422725</v>
      </c>
      <c r="AW229" s="10">
        <v>0.094622062661509923</v>
      </c>
      <c r="AX229" s="10">
        <v>0.096559916086101469</v>
      </c>
      <c r="AY229" s="10">
        <v>0.12397921004757814</v>
      </c>
      <c r="AZ229" s="10">
        <v>-0.012349879620625281</v>
      </c>
      <c r="BA229" s="10">
        <v>0.012075313796505727</v>
      </c>
      <c r="BB229" s="10">
        <v>0</v>
      </c>
      <c r="BC229" s="10">
        <v>0.059334249831198616</v>
      </c>
      <c r="BD229" s="10">
        <v>-0.94956434415279589</v>
      </c>
      <c r="BE229" s="10">
        <v>0.047258936034692667</v>
      </c>
      <c r="BF229" s="10">
        <v>-0.016766563033667525</v>
      </c>
      <c r="BG229" s="10">
        <v>0.3012166261164102</v>
      </c>
    </row>
    <row r="230" x14ac:dyDescent="0.3">
      <c r="A230" s="36">
        <v>4.3499999999999925</v>
      </c>
      <c r="B230" s="36">
        <v>4.3999999999999924</v>
      </c>
      <c r="C230" s="37">
        <v>88</v>
      </c>
      <c r="D230" s="2">
        <v>33015399.669</v>
      </c>
      <c r="E230" s="2">
        <v>33980686.489</v>
      </c>
      <c r="F230" s="2">
        <v>33233582.199000001</v>
      </c>
      <c r="G230" s="2">
        <v>35573182.409000002</v>
      </c>
      <c r="H230" s="2">
        <v>2955765.5</v>
      </c>
      <c r="I230" s="2">
        <v>34826078.119000003</v>
      </c>
      <c r="J230" s="2">
        <v>32812367.33106852</v>
      </c>
      <c r="K230" s="2">
        <v>43609325.773764171</v>
      </c>
      <c r="L230" s="10">
        <v>164257.71754553221</v>
      </c>
      <c r="M230" s="10">
        <v>169060.19794618181</v>
      </c>
      <c r="N230" s="10">
        <v>165343.2159718851</v>
      </c>
      <c r="O230" s="10">
        <v>176983.15958354721</v>
      </c>
      <c r="P230" s="10">
        <v>14705.47985174624</v>
      </c>
      <c r="Q230" s="10">
        <v>173266.1776092505</v>
      </c>
      <c r="R230" s="10">
        <v>163247.5941258278</v>
      </c>
      <c r="S230" s="10">
        <v>216964.45861971361</v>
      </c>
      <c r="T230" s="10">
        <v>873.05372511635289</v>
      </c>
      <c r="U230" s="10">
        <v>898.57960886926173</v>
      </c>
      <c r="V230" s="10">
        <v>878.82330756822512</v>
      </c>
      <c r="W230" s="10">
        <v>940.69130550560612</v>
      </c>
      <c r="X230" s="10">
        <v>78.161770150200979</v>
      </c>
      <c r="Y230" s="10">
        <v>920.93500420456962</v>
      </c>
      <c r="Z230" s="10">
        <v>867.68477181797437</v>
      </c>
      <c r="AA230" s="10">
        <v>1153.197741002861</v>
      </c>
      <c r="AB230" s="10">
        <v>4.3436037006963257</v>
      </c>
      <c r="AC230" s="10">
        <v>4.470599691828375</v>
      </c>
      <c r="AD230" s="10">
        <v>4.3723084401281227</v>
      </c>
      <c r="AE230" s="10">
        <v>4.6801131685939072</v>
      </c>
      <c r="AF230" s="10">
        <v>0.38886925776777659</v>
      </c>
      <c r="AG230" s="10">
        <v>4.5818219168936558</v>
      </c>
      <c r="AH230" s="10">
        <v>4.3168921653751804</v>
      </c>
      <c r="AI230" s="10">
        <v>5.7373719753467736</v>
      </c>
      <c r="AJ230" s="10">
        <v>0.0027794968453557123</v>
      </c>
      <c r="AK230" s="10">
        <v>0.0027732819213001974</v>
      </c>
      <c r="AL230" s="10">
        <v>0.0028357607766889277</v>
      </c>
      <c r="AM230" s="10">
        <v>0.0028425775829775948</v>
      </c>
      <c r="AN230" s="10">
        <v>0.0011351807501485973</v>
      </c>
      <c r="AO230" s="10">
        <v>0.0029067777856905475</v>
      </c>
      <c r="AP230" s="10">
        <v>0.0029385766406453437</v>
      </c>
      <c r="AQ230" s="10">
        <v>0.003353282500800588</v>
      </c>
      <c r="AR230" s="10">
        <v>0.090801765171806006</v>
      </c>
      <c r="AS230" s="10">
        <v>0.088856056842934267</v>
      </c>
      <c r="AT230" s="10">
        <v>0.091866298500290947</v>
      </c>
      <c r="AU230" s="10">
        <v>0.094340145616790286</v>
      </c>
      <c r="AV230" s="10">
        <v>0.018581677581571324</v>
      </c>
      <c r="AW230" s="10">
        <v>0.097528840447200477</v>
      </c>
      <c r="AX230" s="10">
        <v>0.099498492726746809</v>
      </c>
      <c r="AY230" s="10">
        <v>0.12733249254837872</v>
      </c>
      <c r="AZ230" s="10">
        <v>-0.0065651222517495444</v>
      </c>
      <c r="BA230" s="10">
        <v>0.022480402068197014</v>
      </c>
      <c r="BB230" s="10">
        <v>0</v>
      </c>
      <c r="BC230" s="10">
        <v>0.070398676735798915</v>
      </c>
      <c r="BD230" s="10">
        <v>-0.91106088166177468</v>
      </c>
      <c r="BE230" s="10">
        <v>0.047918274667601679</v>
      </c>
      <c r="BF230" s="10">
        <v>-0.012674374535049604</v>
      </c>
      <c r="BG230" s="10">
        <v>0.3122065961061633</v>
      </c>
    </row>
    <row r="231" x14ac:dyDescent="0.3">
      <c r="A231" s="36">
        <v>4.3999999999999924</v>
      </c>
      <c r="B231" s="36">
        <v>4.4499999999999922</v>
      </c>
      <c r="C231" s="37">
        <v>89</v>
      </c>
      <c r="D231" s="2">
        <v>32794335.614999998</v>
      </c>
      <c r="E231" s="2">
        <v>33640455.615000002</v>
      </c>
      <c r="F231" s="2">
        <v>32899486.274999999</v>
      </c>
      <c r="G231" s="2">
        <v>35453676.215000004</v>
      </c>
      <c r="H231" s="2">
        <v>3063762.6000000001</v>
      </c>
      <c r="I231" s="2">
        <v>34712706.875</v>
      </c>
      <c r="J231" s="2">
        <v>33213237.46271506</v>
      </c>
      <c r="K231" s="2">
        <v>43470488.38149602</v>
      </c>
      <c r="L231" s="10">
        <v>163157.8830045166</v>
      </c>
      <c r="M231" s="10">
        <v>167367.486443003</v>
      </c>
      <c r="N231" s="10">
        <v>163681.0269792426</v>
      </c>
      <c r="O231" s="10">
        <v>176388.59417298739</v>
      </c>
      <c r="P231" s="10">
        <v>15242.785391748321</v>
      </c>
      <c r="Q231" s="10">
        <v>172702.13470922699</v>
      </c>
      <c r="R231" s="10">
        <v>165241.99714734461</v>
      </c>
      <c r="S231" s="10">
        <v>216273.71692363909</v>
      </c>
      <c r="T231" s="10">
        <v>887.29263027597403</v>
      </c>
      <c r="U231" s="10">
        <v>910.18548741883126</v>
      </c>
      <c r="V231" s="10">
        <v>890.13761566558435</v>
      </c>
      <c r="W231" s="10">
        <v>959.24448633658017</v>
      </c>
      <c r="X231" s="10">
        <v>82.894009740259747</v>
      </c>
      <c r="Y231" s="10">
        <v>939.19661458333337</v>
      </c>
      <c r="Z231" s="10">
        <v>898.62655472713914</v>
      </c>
      <c r="AA231" s="10">
        <v>1176.1495774214291</v>
      </c>
      <c r="AB231" s="10">
        <v>4.414444886485839</v>
      </c>
      <c r="AC231" s="10">
        <v>4.5283410834145839</v>
      </c>
      <c r="AD231" s="10">
        <v>4.4285992148063462</v>
      </c>
      <c r="AE231" s="10">
        <v>4.7724186735115648</v>
      </c>
      <c r="AF231" s="10">
        <v>0.41241302466851509</v>
      </c>
      <c r="AG231" s="10">
        <v>4.6726768049033272</v>
      </c>
      <c r="AH231" s="10">
        <v>4.4708332561510993</v>
      </c>
      <c r="AI231" s="10">
        <v>5.8515616050768164</v>
      </c>
      <c r="AJ231" s="10">
        <v>0.0027608859290295506</v>
      </c>
      <c r="AK231" s="10">
        <v>0.0027455144972301213</v>
      </c>
      <c r="AL231" s="10">
        <v>0.0028072529826371822</v>
      </c>
      <c r="AM231" s="10">
        <v>0.0028330280963956627</v>
      </c>
      <c r="AN231" s="10">
        <v>0.0011766577309821151</v>
      </c>
      <c r="AO231" s="10">
        <v>0.0028973151923870678</v>
      </c>
      <c r="AP231" s="10">
        <v>0.0029744773604228393</v>
      </c>
      <c r="AQ231" s="10">
        <v>0.003342606779732007</v>
      </c>
      <c r="AR231" s="10">
        <v>0.093562651100835559</v>
      </c>
      <c r="AS231" s="10">
        <v>0.091601571340164389</v>
      </c>
      <c r="AT231" s="10">
        <v>0.094673551482928123</v>
      </c>
      <c r="AU231" s="10">
        <v>0.097173173713185942</v>
      </c>
      <c r="AV231" s="10">
        <v>0.01975833531255344</v>
      </c>
      <c r="AW231" s="10">
        <v>0.10042615563958754</v>
      </c>
      <c r="AX231" s="10">
        <v>0.10247297008716964</v>
      </c>
      <c r="AY231" s="10">
        <v>0.13067509932811072</v>
      </c>
      <c r="AZ231" s="10">
        <v>-0.0031961185995753594</v>
      </c>
      <c r="BA231" s="10">
        <v>0.022522216116275917</v>
      </c>
      <c r="BB231" s="10">
        <v>-1.1102230246251565e-16</v>
      </c>
      <c r="BC231" s="10">
        <v>0.077636164852242784</v>
      </c>
      <c r="BD231" s="10">
        <v>-0.90687506259548734</v>
      </c>
      <c r="BE231" s="10">
        <v>0.055113948735966867</v>
      </c>
      <c r="BF231" s="10">
        <v>0.0095366591773644593</v>
      </c>
      <c r="BG231" s="10">
        <v>0.32131207211368573</v>
      </c>
    </row>
    <row r="232" x14ac:dyDescent="0.3">
      <c r="A232" s="36">
        <v>4.4499999999999922</v>
      </c>
      <c r="B232" s="36">
        <v>4.499999999999992</v>
      </c>
      <c r="C232" s="37">
        <v>90</v>
      </c>
      <c r="D232" s="2">
        <v>40402732.038000003</v>
      </c>
      <c r="E232" s="2">
        <v>40523392.038000003</v>
      </c>
      <c r="F232" s="2">
        <v>40141132.387999997</v>
      </c>
      <c r="G232" s="2">
        <v>42811674.457999997</v>
      </c>
      <c r="H232" s="2">
        <v>1482232</v>
      </c>
      <c r="I232" s="2">
        <v>42429414.807999998</v>
      </c>
      <c r="J232" s="2">
        <v>39977775.363216303</v>
      </c>
      <c r="K232" s="2">
        <v>53152150.155465879</v>
      </c>
      <c r="L232" s="10">
        <v>201011.06191959791</v>
      </c>
      <c r="M232" s="10">
        <v>201611.36772833401</v>
      </c>
      <c r="N232" s="10">
        <v>199709.5552938866</v>
      </c>
      <c r="O232" s="10">
        <v>212995.99584663869</v>
      </c>
      <c r="P232" s="10">
        <v>7374.3782487526596</v>
      </c>
      <c r="Q232" s="10">
        <v>211094.1834121914</v>
      </c>
      <c r="R232" s="10">
        <v>198896.82389263099</v>
      </c>
      <c r="S232" s="10">
        <v>264441.77428425709</v>
      </c>
      <c r="T232" s="10">
        <v>905.72839037840754</v>
      </c>
      <c r="U232" s="10">
        <v>908.43328636119088</v>
      </c>
      <c r="V232" s="10">
        <v>899.86397928622659</v>
      </c>
      <c r="W232" s="10">
        <v>959.73086571915348</v>
      </c>
      <c r="X232" s="10">
        <v>33.227941176470587</v>
      </c>
      <c r="Y232" s="10">
        <v>951.16155864418931</v>
      </c>
      <c r="Z232" s="10">
        <v>896.20192259720898</v>
      </c>
      <c r="AA232" s="10">
        <v>1191.538516756319</v>
      </c>
      <c r="AB232" s="10">
        <v>4.5061662015691786</v>
      </c>
      <c r="AC232" s="10">
        <v>4.5196235591896956</v>
      </c>
      <c r="AD232" s="10">
        <v>4.4769896721190507</v>
      </c>
      <c r="AE232" s="10">
        <v>4.774838500866184</v>
      </c>
      <c r="AF232" s="10">
        <v>0.1653151508418369</v>
      </c>
      <c r="AG232" s="10">
        <v>4.7322046137955383</v>
      </c>
      <c r="AH232" s="10">
        <v>4.4587702630162971</v>
      </c>
      <c r="AI232" s="10">
        <v>5.9281244235172412</v>
      </c>
      <c r="AJ232" s="10">
        <v>0.0034014207724044976</v>
      </c>
      <c r="AK232" s="10">
        <v>0.0033072548597605752</v>
      </c>
      <c r="AL232" s="10">
        <v>0.0034251693987172138</v>
      </c>
      <c r="AM232" s="10">
        <v>0.0034209901353457863</v>
      </c>
      <c r="AN232" s="10">
        <v>0.00056926073250880549</v>
      </c>
      <c r="AO232" s="10">
        <v>0.0035413944688896062</v>
      </c>
      <c r="AP232" s="10">
        <v>0.0035802889697653744</v>
      </c>
      <c r="AQ232" s="10">
        <v>0.0040870655951181101</v>
      </c>
      <c r="AR232" s="10">
        <v>0.096964071873240062</v>
      </c>
      <c r="AS232" s="10">
        <v>0.094908826199924967</v>
      </c>
      <c r="AT232" s="10">
        <v>0.09809872088164534</v>
      </c>
      <c r="AU232" s="10">
        <v>0.10059416384853173</v>
      </c>
      <c r="AV232" s="10">
        <v>0.020327596045062245</v>
      </c>
      <c r="AW232" s="10">
        <v>0.10396755010847715</v>
      </c>
      <c r="AX232" s="10">
        <v>0.10605325905693502</v>
      </c>
      <c r="AY232" s="10">
        <v>0.13476216492322884</v>
      </c>
      <c r="AZ232" s="10">
        <v>0.0065169972653340569</v>
      </c>
      <c r="BA232" s="10">
        <v>0.0095228915394096614</v>
      </c>
      <c r="BB232" s="10">
        <v>0</v>
      </c>
      <c r="BC232" s="10">
        <v>0.06652881747796302</v>
      </c>
      <c r="BD232" s="10">
        <v>-0.96307448465397294</v>
      </c>
      <c r="BE232" s="10">
        <v>0.057005925938553581</v>
      </c>
      <c r="BF232" s="10">
        <v>-0.004069566927128565</v>
      </c>
      <c r="BG232" s="10">
        <v>0.32413180678867604</v>
      </c>
    </row>
    <row r="233" x14ac:dyDescent="0.3">
      <c r="A233" s="36">
        <v>4.499999999999992</v>
      </c>
      <c r="B233" s="36">
        <v>4.5499999999999918</v>
      </c>
      <c r="C233" s="37">
        <v>91</v>
      </c>
      <c r="D233" s="2">
        <v>29350725.701000001</v>
      </c>
      <c r="E233" s="2">
        <v>29350725.701000001</v>
      </c>
      <c r="F233" s="2">
        <v>28956127.811000001</v>
      </c>
      <c r="G233" s="2">
        <v>30912208.101</v>
      </c>
      <c r="H233" s="2">
        <v>1704769.8</v>
      </c>
      <c r="I233" s="2">
        <v>30517610.210999999</v>
      </c>
      <c r="J233" s="2">
        <v>28757488.53134336</v>
      </c>
      <c r="K233" s="2">
        <v>38785973.319481842</v>
      </c>
      <c r="L233" s="10">
        <v>146025.28699593589</v>
      </c>
      <c r="M233" s="10">
        <v>146025.28699593589</v>
      </c>
      <c r="N233" s="10">
        <v>144062.08953628069</v>
      </c>
      <c r="O233" s="10">
        <v>153793.95063723499</v>
      </c>
      <c r="P233" s="10">
        <v>8481.5449485980753</v>
      </c>
      <c r="Q233" s="10">
        <v>151830.75317757981</v>
      </c>
      <c r="R233" s="10">
        <v>143073.8223937228</v>
      </c>
      <c r="S233" s="10">
        <v>192967.38837367421</v>
      </c>
      <c r="T233" s="10">
        <v>921.87718138702189</v>
      </c>
      <c r="U233" s="10">
        <v>921.87718138702189</v>
      </c>
      <c r="V233" s="10">
        <v>909.48325306237837</v>
      </c>
      <c r="W233" s="10">
        <v>970.92179474213208</v>
      </c>
      <c r="X233" s="10">
        <v>53.545128462843152</v>
      </c>
      <c r="Y233" s="10">
        <v>958.52786641748855</v>
      </c>
      <c r="Z233" s="10">
        <v>903.24419031796458</v>
      </c>
      <c r="AA233" s="10">
        <v>1218.228950294674</v>
      </c>
      <c r="AB233" s="10">
        <v>4.5865094225747818</v>
      </c>
      <c r="AC233" s="10">
        <v>4.5865094225747818</v>
      </c>
      <c r="AD233" s="10">
        <v>4.5248473376556522</v>
      </c>
      <c r="AE233" s="10">
        <v>4.8305154418378997</v>
      </c>
      <c r="AF233" s="10">
        <v>0.26639691402092069</v>
      </c>
      <c r="AG233" s="10">
        <v>4.7688533569187701</v>
      </c>
      <c r="AH233" s="10">
        <v>4.4938068469666046</v>
      </c>
      <c r="AI233" s="10">
        <v>6.0609142651446142</v>
      </c>
      <c r="AJ233" s="10">
        <v>0.0024709756753734098</v>
      </c>
      <c r="AK233" s="10">
        <v>0.0023954147303637883</v>
      </c>
      <c r="AL233" s="10">
        <v>0.0024707734182713532</v>
      </c>
      <c r="AM233" s="10">
        <v>0.0024701290083624858</v>
      </c>
      <c r="AN233" s="10">
        <v>0.00065472780584071167</v>
      </c>
      <c r="AO233" s="10">
        <v>0.0025471691394760177</v>
      </c>
      <c r="AP233" s="10">
        <v>0.00257543392676264</v>
      </c>
      <c r="AQ233" s="10">
        <v>0.0029823970745033305</v>
      </c>
      <c r="AR233" s="10">
        <v>0.099435047548613473</v>
      </c>
      <c r="AS233" s="10">
        <v>0.097304240930288749</v>
      </c>
      <c r="AT233" s="10">
        <v>0.1005694942999167</v>
      </c>
      <c r="AU233" s="10">
        <v>0.10306429285689422</v>
      </c>
      <c r="AV233" s="10">
        <v>0.020982323850902956</v>
      </c>
      <c r="AW233" s="10">
        <v>0.10651471924795317</v>
      </c>
      <c r="AX233" s="10">
        <v>0.10862869298369766</v>
      </c>
      <c r="AY233" s="10">
        <v>0.13774456199773216</v>
      </c>
      <c r="AZ233" s="10">
        <v>0.013627439848849621</v>
      </c>
      <c r="BA233" s="10">
        <v>0.013627439848849621</v>
      </c>
      <c r="BB233" s="10">
        <v>0</v>
      </c>
      <c r="BC233" s="10">
        <v>0.067553241330041258</v>
      </c>
      <c r="BD233" s="10">
        <v>-0.9411257675360728</v>
      </c>
      <c r="BE233" s="10">
        <v>0.053925801481191638</v>
      </c>
      <c r="BF233" s="10">
        <v>-0.0068600083876263485</v>
      </c>
      <c r="BG233" s="10">
        <v>0.33947375742510832</v>
      </c>
    </row>
    <row r="234" x14ac:dyDescent="0.3">
      <c r="A234" s="36">
        <v>4.5499999999999918</v>
      </c>
      <c r="B234" s="36">
        <v>4.5999999999999917</v>
      </c>
      <c r="C234" s="37">
        <v>92</v>
      </c>
      <c r="D234" s="2">
        <v>29357644.611000001</v>
      </c>
      <c r="E234" s="2">
        <v>29761744.611000001</v>
      </c>
      <c r="F234" s="2">
        <v>29061131.851</v>
      </c>
      <c r="G234" s="2">
        <v>31321054.291000001</v>
      </c>
      <c r="H234" s="2">
        <v>3098510.3999999999</v>
      </c>
      <c r="I234" s="2">
        <v>30620441.530999999</v>
      </c>
      <c r="J234" s="2">
        <v>28874123.428119451</v>
      </c>
      <c r="K234" s="2">
        <v>38517040.926447503</v>
      </c>
      <c r="L234" s="10">
        <v>146059.7098524179</v>
      </c>
      <c r="M234" s="10">
        <v>148070.1820661611</v>
      </c>
      <c r="N234" s="10">
        <v>144584.50404939821</v>
      </c>
      <c r="O234" s="10">
        <v>155828.0360237477</v>
      </c>
      <c r="P234" s="10">
        <v>15415.66212124276</v>
      </c>
      <c r="Q234" s="10">
        <v>152342.35800698469</v>
      </c>
      <c r="R234" s="10">
        <v>143654.1025697217</v>
      </c>
      <c r="S234" s="10">
        <v>191629.39999562179</v>
      </c>
      <c r="T234" s="10">
        <v>928.92180138590061</v>
      </c>
      <c r="U234" s="10">
        <v>941.70815754334899</v>
      </c>
      <c r="V234" s="10">
        <v>919.53967380711299</v>
      </c>
      <c r="W234" s="10">
        <v>991.04715513859014</v>
      </c>
      <c r="X234" s="10">
        <v>98.041716238450832</v>
      </c>
      <c r="Y234" s="10">
        <v>968.87867140235414</v>
      </c>
      <c r="Z234" s="10">
        <v>913.62243475887396</v>
      </c>
      <c r="AA234" s="10">
        <v>1218.739429390188</v>
      </c>
      <c r="AB234" s="10">
        <v>4.6215577095436631</v>
      </c>
      <c r="AC234" s="10">
        <v>4.6851721954866816</v>
      </c>
      <c r="AD234" s="10">
        <v>4.5748798901847278</v>
      </c>
      <c r="AE234" s="10">
        <v>4.9306428307729293</v>
      </c>
      <c r="AF234" s="10">
        <v>0.48777566514500581</v>
      </c>
      <c r="AG234" s="10">
        <v>4.8203505254709764</v>
      </c>
      <c r="AH234" s="10">
        <v>4.5454405318858901</v>
      </c>
      <c r="AI234" s="10">
        <v>6.0634539930268874</v>
      </c>
      <c r="AJ234" s="10">
        <v>0.002471558163809446</v>
      </c>
      <c r="AK234" s="10">
        <v>0.0024289594120695127</v>
      </c>
      <c r="AL234" s="10">
        <v>0.0024797332209264768</v>
      </c>
      <c r="AM234" s="10">
        <v>0.0025027990405574623</v>
      </c>
      <c r="AN234" s="10">
        <v>0.0011900028470510364</v>
      </c>
      <c r="AO234" s="10">
        <v>0.0025557520122194799</v>
      </c>
      <c r="AP234" s="10">
        <v>0.0025858793962922275</v>
      </c>
      <c r="AQ234" s="10">
        <v>0.0029617178672131546</v>
      </c>
      <c r="AR234" s="10">
        <v>0.10190660571242292</v>
      </c>
      <c r="AS234" s="10">
        <v>0.099733200342358261</v>
      </c>
      <c r="AT234" s="10">
        <v>0.10304922752084318</v>
      </c>
      <c r="AU234" s="10">
        <v>0.10556709189745168</v>
      </c>
      <c r="AV234" s="10">
        <v>0.022172326697953992</v>
      </c>
      <c r="AW234" s="10">
        <v>0.10907047126017265</v>
      </c>
      <c r="AX234" s="10">
        <v>0.11121457237998988</v>
      </c>
      <c r="AY234" s="10">
        <v>0.14070627986494533</v>
      </c>
      <c r="AZ234" s="10">
        <v>0.01020306991208253</v>
      </c>
      <c r="BA234" s="10">
        <v>0.024108240642247925</v>
      </c>
      <c r="BB234" s="10">
        <v>0</v>
      </c>
      <c r="BC234" s="10">
        <v>0.077764432974837483</v>
      </c>
      <c r="BD234" s="10">
        <v>-0.8933795691136035</v>
      </c>
      <c r="BE234" s="10">
        <v>0.053656192332589558</v>
      </c>
      <c r="BF234" s="10">
        <v>-0.0064350013564290487</v>
      </c>
      <c r="BG234" s="10">
        <v>0.32537993096515017</v>
      </c>
    </row>
    <row r="235" x14ac:dyDescent="0.3">
      <c r="A235" s="36">
        <v>4.5999999999999917</v>
      </c>
      <c r="B235" s="36">
        <v>4.6499999999999915</v>
      </c>
      <c r="C235" s="37">
        <v>93</v>
      </c>
      <c r="D235" s="2">
        <v>26990564.873</v>
      </c>
      <c r="E235" s="2">
        <v>27067592.873</v>
      </c>
      <c r="F235" s="2">
        <v>26649792.982999999</v>
      </c>
      <c r="G235" s="2">
        <v>28282628.572999999</v>
      </c>
      <c r="H235" s="2">
        <v>1599059.2</v>
      </c>
      <c r="I235" s="2">
        <v>27864828.682999998</v>
      </c>
      <c r="J235" s="2">
        <v>26640747.353463922</v>
      </c>
      <c r="K235" s="2">
        <v>33934116.477644168</v>
      </c>
      <c r="L235" s="10">
        <v>134283.05050828669</v>
      </c>
      <c r="M235" s="10">
        <v>134666.27904993531</v>
      </c>
      <c r="N235" s="10">
        <v>132587.64735047979</v>
      </c>
      <c r="O235" s="10">
        <v>140711.3063044663</v>
      </c>
      <c r="P235" s="10">
        <v>7955.6151688452474</v>
      </c>
      <c r="Q235" s="10">
        <v>138632.6746050108</v>
      </c>
      <c r="R235" s="10">
        <v>132542.64367109831</v>
      </c>
      <c r="S235" s="10">
        <v>168828.50352939239</v>
      </c>
      <c r="T235" s="10">
        <v>941.38902978619512</v>
      </c>
      <c r="U235" s="10">
        <v>944.07564692546475</v>
      </c>
      <c r="V235" s="10">
        <v>929.50343493425407</v>
      </c>
      <c r="W235" s="10">
        <v>986.45420714310626</v>
      </c>
      <c r="X235" s="10">
        <v>55.772704126120473</v>
      </c>
      <c r="Y235" s="10">
        <v>971.88199515189569</v>
      </c>
      <c r="Z235" s="10">
        <v>929.18793740936565</v>
      </c>
      <c r="AA235" s="10">
        <v>1183.5693375760929</v>
      </c>
      <c r="AB235" s="10">
        <v>4.6835844758915517</v>
      </c>
      <c r="AC235" s="10">
        <v>4.6969508928860284</v>
      </c>
      <c r="AD235" s="10">
        <v>4.6244514439845084</v>
      </c>
      <c r="AE235" s="10">
        <v>4.9077920653087199</v>
      </c>
      <c r="AF235" s="10">
        <v>0.27747951480050392</v>
      </c>
      <c r="AG235" s="10">
        <v>4.8352926164071999</v>
      </c>
      <c r="AH235" s="10">
        <v>4.6228817854660909</v>
      </c>
      <c r="AI235" s="10">
        <v>5.8884762836801086</v>
      </c>
      <c r="AJ235" s="10">
        <v>0.0022722787145088791</v>
      </c>
      <c r="AK235" s="10">
        <v>0.0022090803254403014</v>
      </c>
      <c r="AL235" s="10">
        <v>0.0022739780862487098</v>
      </c>
      <c r="AM235" s="10">
        <v>0.0022600048835931907</v>
      </c>
      <c r="AN235" s="10">
        <v>0.00061412897003771641</v>
      </c>
      <c r="AO235" s="10">
        <v>0.0023257532686009759</v>
      </c>
      <c r="AP235" s="10">
        <v>0.0023858649719582423</v>
      </c>
      <c r="AQ235" s="10">
        <v>0.0026093198403234828</v>
      </c>
      <c r="AR235" s="10">
        <v>0.10417888442693181</v>
      </c>
      <c r="AS235" s="10">
        <v>0.10194228066779856</v>
      </c>
      <c r="AT235" s="10">
        <v>0.10532320560709189</v>
      </c>
      <c r="AU235" s="10">
        <v>0.10782709678104488</v>
      </c>
      <c r="AV235" s="10">
        <v>0.022786455667991708</v>
      </c>
      <c r="AW235" s="10">
        <v>0.11139622452877362</v>
      </c>
      <c r="AX235" s="10">
        <v>0.11360043735194812</v>
      </c>
      <c r="AY235" s="10">
        <v>0.1433155997052688</v>
      </c>
      <c r="AZ235" s="10">
        <v>0.012787037040677074</v>
      </c>
      <c r="BA235" s="10">
        <v>0.015677415965914543</v>
      </c>
      <c r="BB235" s="10">
        <v>0</v>
      </c>
      <c r="BC235" s="10">
        <v>0.061270104088297694</v>
      </c>
      <c r="BD235" s="10">
        <v>-0.93999731251120622</v>
      </c>
      <c r="BE235" s="10">
        <v>0.045592688122383374</v>
      </c>
      <c r="BF235" s="10">
        <v>-0.00033942588379010097</v>
      </c>
      <c r="BG235" s="10">
        <v>0.27333508741665891</v>
      </c>
    </row>
    <row r="236" x14ac:dyDescent="0.3">
      <c r="A236" s="36">
        <v>4.6499999999999915</v>
      </c>
      <c r="B236" s="36">
        <v>4.6999999999999913</v>
      </c>
      <c r="C236" s="37">
        <v>94</v>
      </c>
      <c r="D236" s="2">
        <v>32196290.714000002</v>
      </c>
      <c r="E236" s="2">
        <v>32407646.714000002</v>
      </c>
      <c r="F236" s="2">
        <v>31779482.374000002</v>
      </c>
      <c r="G236" s="2">
        <v>33711335.714000002</v>
      </c>
      <c r="H236" s="2">
        <v>2722621.5</v>
      </c>
      <c r="I236" s="2">
        <v>33083171.374000002</v>
      </c>
      <c r="J236" s="2">
        <v>31199943.793761779</v>
      </c>
      <c r="K236" s="2">
        <v>41361863.04588484</v>
      </c>
      <c r="L236" s="10">
        <v>160182.49904997251</v>
      </c>
      <c r="M236" s="10">
        <v>161234.0342274234</v>
      </c>
      <c r="N236" s="10">
        <v>158108.80049509401</v>
      </c>
      <c r="O236" s="10">
        <v>167720.12804049591</v>
      </c>
      <c r="P236" s="10">
        <v>13545.545345928531</v>
      </c>
      <c r="Q236" s="10">
        <v>164594.89430816649</v>
      </c>
      <c r="R236" s="10">
        <v>155225.4889079594</v>
      </c>
      <c r="S236" s="10">
        <v>205782.91601683109</v>
      </c>
      <c r="T236" s="10">
        <v>951.03357694807119</v>
      </c>
      <c r="U236" s="10">
        <v>957.27673876056008</v>
      </c>
      <c r="V236" s="10">
        <v>938.72163921545462</v>
      </c>
      <c r="W236" s="10">
        <v>995.78589572871749</v>
      </c>
      <c r="X236" s="10">
        <v>80.422446387428366</v>
      </c>
      <c r="Y236" s="10">
        <v>977.23079618361203</v>
      </c>
      <c r="Z236" s="10">
        <v>921.60287687604955</v>
      </c>
      <c r="AA236" s="10">
        <v>1221.771815616614</v>
      </c>
      <c r="AB236" s="10">
        <v>4.7315678811949109</v>
      </c>
      <c r="AC236" s="10">
        <v>4.7626287655055064</v>
      </c>
      <c r="AD236" s="10">
        <v>4.6703137146302938</v>
      </c>
      <c r="AE236" s="10">
        <v>4.954218941350975</v>
      </c>
      <c r="AF236" s="10">
        <v>0.40011654002270142</v>
      </c>
      <c r="AG236" s="10">
        <v>4.8619038904757632</v>
      </c>
      <c r="AH236" s="10">
        <v>4.5851447069167417</v>
      </c>
      <c r="AI236" s="10">
        <v>6.0785406751589512</v>
      </c>
      <c r="AJ236" s="10">
        <v>0.0027105377905131066</v>
      </c>
      <c r="AK236" s="10">
        <v>0.0026449006782989465</v>
      </c>
      <c r="AL236" s="10">
        <v>0.0027116850985259727</v>
      </c>
      <c r="AM236" s="10">
        <v>0.0026938013611232086</v>
      </c>
      <c r="AN236" s="10">
        <v>0.0010456402974933902</v>
      </c>
      <c r="AO236" s="10">
        <v>0.0027613051145621769</v>
      </c>
      <c r="AP236" s="10">
        <v>0.0027941728524715497</v>
      </c>
      <c r="AQ236" s="10">
        <v>0.0031804667715298256</v>
      </c>
      <c r="AR236" s="10">
        <v>0.10688942221744492</v>
      </c>
      <c r="AS236" s="10">
        <v>0.10458718134609751</v>
      </c>
      <c r="AT236" s="10">
        <v>0.10803489070561786</v>
      </c>
      <c r="AU236" s="10">
        <v>0.11052089814216809</v>
      </c>
      <c r="AV236" s="10">
        <v>0.023832095965485099</v>
      </c>
      <c r="AW236" s="10">
        <v>0.11415752964333579</v>
      </c>
      <c r="AX236" s="10">
        <v>0.11639461020441967</v>
      </c>
      <c r="AY236" s="10">
        <v>0.14649606647679864</v>
      </c>
      <c r="AZ236" s="10">
        <v>0.013115642825605178</v>
      </c>
      <c r="BA236" s="10">
        <v>0.01976634901120744</v>
      </c>
      <c r="BB236" s="10">
        <v>0</v>
      </c>
      <c r="BC236" s="10">
        <v>0.060789326813595945</v>
      </c>
      <c r="BD236" s="10">
        <v>-0.914327695210433</v>
      </c>
      <c r="BE236" s="10">
        <v>0.041022977802388505</v>
      </c>
      <c r="BF236" s="10">
        <v>-0.018236249836226626</v>
      </c>
      <c r="BG236" s="10">
        <v>0.30152727345000896</v>
      </c>
    </row>
    <row r="237" x14ac:dyDescent="0.3">
      <c r="A237" s="36">
        <v>4.6999999999999913</v>
      </c>
      <c r="B237" s="36">
        <v>4.7499999999999911</v>
      </c>
      <c r="C237" s="37">
        <v>95</v>
      </c>
      <c r="D237" s="2">
        <v>32010569.892000001</v>
      </c>
      <c r="E237" s="2">
        <v>32463567.772</v>
      </c>
      <c r="F237" s="2">
        <v>31826985.561999999</v>
      </c>
      <c r="G237" s="2">
        <v>33889411.302000001</v>
      </c>
      <c r="H237" s="2">
        <v>2811227.2000000002</v>
      </c>
      <c r="I237" s="2">
        <v>33252829.092</v>
      </c>
      <c r="J237" s="2">
        <v>31364093.416400291</v>
      </c>
      <c r="K237" s="2">
        <v>41238629.995377079</v>
      </c>
      <c r="L237" s="10">
        <v>159258.5036227403</v>
      </c>
      <c r="M237" s="10">
        <v>161512.25183017549</v>
      </c>
      <c r="N237" s="10">
        <v>158345.13763822251</v>
      </c>
      <c r="O237" s="10">
        <v>168606.0870150566</v>
      </c>
      <c r="P237" s="10">
        <v>13986.37508566934</v>
      </c>
      <c r="Q237" s="10">
        <v>165438.9728231036</v>
      </c>
      <c r="R237" s="10">
        <v>156042.16363008539</v>
      </c>
      <c r="S237" s="10">
        <v>205169.8088060896</v>
      </c>
      <c r="T237" s="10">
        <v>954.9692688544153</v>
      </c>
      <c r="U237" s="10">
        <v>968.4835254176611</v>
      </c>
      <c r="V237" s="10">
        <v>949.49240936754177</v>
      </c>
      <c r="W237" s="10">
        <v>1011.020623568019</v>
      </c>
      <c r="X237" s="10">
        <v>83.867159904534617</v>
      </c>
      <c r="Y237" s="10">
        <v>992.02950751789979</v>
      </c>
      <c r="Z237" s="10">
        <v>935.68297781623778</v>
      </c>
      <c r="AA237" s="10">
        <v>1230.2693912701991</v>
      </c>
      <c r="AB237" s="10">
        <v>4.7511486760960704</v>
      </c>
      <c r="AC237" s="10">
        <v>4.8183846011388862</v>
      </c>
      <c r="AD237" s="10">
        <v>4.7239002875364697</v>
      </c>
      <c r="AE237" s="10">
        <v>5.0300145290888008</v>
      </c>
      <c r="AF237" s="10">
        <v>0.41725462666077989</v>
      </c>
      <c r="AG237" s="10">
        <v>4.9355302154863834</v>
      </c>
      <c r="AH237" s="10">
        <v>4.6551958123533854</v>
      </c>
      <c r="AI237" s="10">
        <v>6.1208176851458704</v>
      </c>
      <c r="AJ237" s="10">
        <v>0.0026949023463252062</v>
      </c>
      <c r="AK237" s="10">
        <v>0.0026494645901911202</v>
      </c>
      <c r="AL237" s="10">
        <v>0.0027157384586630612</v>
      </c>
      <c r="AM237" s="10">
        <v>0.0027080310037990996</v>
      </c>
      <c r="AN237" s="10">
        <v>0.0010796698864419863</v>
      </c>
      <c r="AO237" s="10">
        <v>0.0027754656894098022</v>
      </c>
      <c r="AP237" s="10">
        <v>0.0028088735975226255</v>
      </c>
      <c r="AQ237" s="10">
        <v>0.003170990926066593</v>
      </c>
      <c r="AR237" s="10">
        <v>0.10958432456377012</v>
      </c>
      <c r="AS237" s="10">
        <v>0.10723664593628864</v>
      </c>
      <c r="AT237" s="10">
        <v>0.11075062916428093</v>
      </c>
      <c r="AU237" s="10">
        <v>0.11322892914596719</v>
      </c>
      <c r="AV237" s="10">
        <v>0.024911765851927087</v>
      </c>
      <c r="AW237" s="10">
        <v>0.11693299533274559</v>
      </c>
      <c r="AX237" s="10">
        <v>0.1192034838019423</v>
      </c>
      <c r="AY237" s="10">
        <v>0.14966705740286523</v>
      </c>
      <c r="AZ237" s="10">
        <v>0.0057681972313203822</v>
      </c>
      <c r="BA237" s="10">
        <v>0.020001335305849688</v>
      </c>
      <c r="BB237" s="10">
        <v>0</v>
      </c>
      <c r="BC237" s="10">
        <v>0.064801164910271769</v>
      </c>
      <c r="BD237" s="10">
        <v>-0.91167158465184717</v>
      </c>
      <c r="BE237" s="10">
        <v>0.044799829604422081</v>
      </c>
      <c r="BF237" s="10">
        <v>-0.014544014691494467</v>
      </c>
      <c r="BG237" s="10">
        <v>0.29571271885120542</v>
      </c>
    </row>
    <row r="238" x14ac:dyDescent="0.3">
      <c r="A238" s="36">
        <v>4.7499999999999911</v>
      </c>
      <c r="B238" s="36">
        <v>4.7999999999999909</v>
      </c>
      <c r="C238" s="37">
        <v>96</v>
      </c>
      <c r="D238" s="2">
        <v>31453958.129000001</v>
      </c>
      <c r="E238" s="2">
        <v>31852765.348999999</v>
      </c>
      <c r="F238" s="2">
        <v>31487534.079</v>
      </c>
      <c r="G238" s="2">
        <v>33520675.719000001</v>
      </c>
      <c r="H238" s="2">
        <v>1563199.6000000001</v>
      </c>
      <c r="I238" s="2">
        <v>33155444.449000001</v>
      </c>
      <c r="J238" s="2">
        <v>31988174.327149682</v>
      </c>
      <c r="K238" s="2">
        <v>42112571.19798477</v>
      </c>
      <c r="L238" s="10">
        <v>156489.2571902877</v>
      </c>
      <c r="M238" s="10">
        <v>158473.3968449528</v>
      </c>
      <c r="N238" s="10">
        <v>156656.30374936969</v>
      </c>
      <c r="O238" s="10">
        <v>166771.55931438869</v>
      </c>
      <c r="P238" s="10">
        <v>7777.2070287909437</v>
      </c>
      <c r="Q238" s="10">
        <v>164954.46621880561</v>
      </c>
      <c r="R238" s="10">
        <v>159147.08154691089</v>
      </c>
      <c r="S238" s="10">
        <v>209517.8278713903</v>
      </c>
      <c r="T238" s="10">
        <v>958.58221220248072</v>
      </c>
      <c r="U238" s="10">
        <v>970.73615179959165</v>
      </c>
      <c r="V238" s="10">
        <v>959.60546365769665</v>
      </c>
      <c r="W238" s="10">
        <v>1021.566931368665</v>
      </c>
      <c r="X238" s="10">
        <v>47.639642824490288</v>
      </c>
      <c r="Y238" s="10">
        <v>1010.43624322677</v>
      </c>
      <c r="Z238" s="10">
        <v>974.86283872701915</v>
      </c>
      <c r="AA238" s="10">
        <v>1283.411184530057</v>
      </c>
      <c r="AB238" s="10">
        <v>4.7691237372470576</v>
      </c>
      <c r="AC238" s="10">
        <v>4.8295918338753783</v>
      </c>
      <c r="AD238" s="10">
        <v>4.7742146024249434</v>
      </c>
      <c r="AE238" s="10">
        <v>5.0824843602958802</v>
      </c>
      <c r="AF238" s="10">
        <v>0.23701603110934519</v>
      </c>
      <c r="AG238" s="10">
        <v>5.0271071288454463</v>
      </c>
      <c r="AH238" s="10">
        <v>4.8501228643193519</v>
      </c>
      <c r="AI238" s="10">
        <v>6.3852079319595996</v>
      </c>
      <c r="AJ238" s="10">
        <v>0.0026480423762852544</v>
      </c>
      <c r="AK238" s="10">
        <v>0.0025996148816591694</v>
      </c>
      <c r="AL238" s="10">
        <v>0.0026867736845584732</v>
      </c>
      <c r="AM238" s="10">
        <v>0.0026785661251657843</v>
      </c>
      <c r="AN238" s="10">
        <v>0.00060035686002830305</v>
      </c>
      <c r="AO238" s="10">
        <v>0.0027673374265611249</v>
      </c>
      <c r="AP238" s="10">
        <v>0.0028647644013679299</v>
      </c>
      <c r="AQ238" s="10">
        <v>0.0032381915004720805</v>
      </c>
      <c r="AR238" s="10">
        <v>0.11223236694005538</v>
      </c>
      <c r="AS238" s="10">
        <v>0.10983626081794781</v>
      </c>
      <c r="AT238" s="10">
        <v>0.11343740284883939</v>
      </c>
      <c r="AU238" s="10">
        <v>0.11590749527113298</v>
      </c>
      <c r="AV238" s="10">
        <v>0.025512122711955389</v>
      </c>
      <c r="AW238" s="10">
        <v>0.11970033275930672</v>
      </c>
      <c r="AX238" s="10">
        <v>0.12206824820331023</v>
      </c>
      <c r="AY238" s="10">
        <v>0.15290524890333732</v>
      </c>
      <c r="AZ238" s="10">
        <v>-0.0010663251658817874</v>
      </c>
      <c r="BA238" s="10">
        <v>0.011599233813726517</v>
      </c>
      <c r="BB238" s="10">
        <v>0</v>
      </c>
      <c r="BC238" s="10">
        <v>0.064569732100932198</v>
      </c>
      <c r="BD238" s="10">
        <v>-0.95035496917357698</v>
      </c>
      <c r="BE238" s="10">
        <v>0.052970498287205681</v>
      </c>
      <c r="BF238" s="10">
        <v>0.015899633388045231</v>
      </c>
      <c r="BG238" s="10">
        <v>0.33743630391402846</v>
      </c>
    </row>
    <row r="239" x14ac:dyDescent="0.3">
      <c r="A239" s="36">
        <v>4.7999999999999909</v>
      </c>
      <c r="B239" s="36">
        <v>4.8499999999999908</v>
      </c>
      <c r="C239" s="37">
        <v>97</v>
      </c>
      <c r="D239" s="2">
        <v>25229144.850000001</v>
      </c>
      <c r="E239" s="2">
        <v>25525304.850000001</v>
      </c>
      <c r="F239" s="2">
        <v>24921796.050000001</v>
      </c>
      <c r="G239" s="2">
        <v>26517426.239999998</v>
      </c>
      <c r="H239" s="2">
        <v>2363607.7000000002</v>
      </c>
      <c r="I239" s="2">
        <v>25913917.440000001</v>
      </c>
      <c r="J239" s="2">
        <v>24497980.699415281</v>
      </c>
      <c r="K239" s="2">
        <v>31382390.782392628</v>
      </c>
      <c r="L239" s="10">
        <v>125519.66022624679</v>
      </c>
      <c r="M239" s="10">
        <v>126993.110983045</v>
      </c>
      <c r="N239" s="10">
        <v>123990.5431207597</v>
      </c>
      <c r="O239" s="10">
        <v>131929.09833086791</v>
      </c>
      <c r="P239" s="10">
        <v>11759.38531313877</v>
      </c>
      <c r="Q239" s="10">
        <v>128926.5304685827</v>
      </c>
      <c r="R239" s="10">
        <v>121881.9833927014</v>
      </c>
      <c r="S239" s="10">
        <v>156133.19640888349</v>
      </c>
      <c r="T239" s="10">
        <v>981.90802716587541</v>
      </c>
      <c r="U239" s="10">
        <v>993.43445356892664</v>
      </c>
      <c r="V239" s="10">
        <v>969.9461372304819</v>
      </c>
      <c r="W239" s="10">
        <v>1032.047413403908</v>
      </c>
      <c r="X239" s="10">
        <v>91.990647622012929</v>
      </c>
      <c r="Y239" s="10">
        <v>1008.559097065463</v>
      </c>
      <c r="Z239" s="10">
        <v>953.45141665039614</v>
      </c>
      <c r="AA239" s="10">
        <v>1221.3898490851029</v>
      </c>
      <c r="AB239" s="10">
        <v>4.8851739793822198</v>
      </c>
      <c r="AC239" s="10">
        <v>4.9425200818496542</v>
      </c>
      <c r="AD239" s="10">
        <v>4.8256613653288607</v>
      </c>
      <c r="AE239" s="10">
        <v>5.1346266961496054</v>
      </c>
      <c r="AF239" s="10">
        <v>0.45767048000073041</v>
      </c>
      <c r="AG239" s="10">
        <v>5.0177679796288102</v>
      </c>
      <c r="AH239" s="10">
        <v>4.7435970807465306</v>
      </c>
      <c r="AI239" s="10">
        <v>6.0766403210431799</v>
      </c>
      <c r="AJ239" s="10">
        <v>0.0021239884788504001</v>
      </c>
      <c r="AK239" s="10">
        <v>0.0020832088397948214</v>
      </c>
      <c r="AL239" s="10">
        <v>0.0021265312688849287</v>
      </c>
      <c r="AM239" s="10">
        <v>0.0021189513077979573</v>
      </c>
      <c r="AN239" s="10">
        <v>0.00090775873862219481</v>
      </c>
      <c r="AO239" s="10">
        <v>0.0021629193875182685</v>
      </c>
      <c r="AP239" s="10">
        <v>0.0021939652540132015</v>
      </c>
      <c r="AQ239" s="10">
        <v>0.0024131082051076507</v>
      </c>
      <c r="AR239" s="10">
        <v>0.11435635541890578</v>
      </c>
      <c r="AS239" s="10">
        <v>0.11191946965774263</v>
      </c>
      <c r="AT239" s="10">
        <v>0.11556393411772432</v>
      </c>
      <c r="AU239" s="10">
        <v>0.11802644657893094</v>
      </c>
      <c r="AV239" s="10">
        <v>0.026419881450577585</v>
      </c>
      <c r="AW239" s="10">
        <v>0.12186325214682499</v>
      </c>
      <c r="AX239" s="10">
        <v>0.12426221345732344</v>
      </c>
      <c r="AY239" s="10">
        <v>0.15531835710844497</v>
      </c>
      <c r="AZ239" s="10">
        <v>0.012332530102701078</v>
      </c>
      <c r="BA239" s="10">
        <v>0.024216103798827326</v>
      </c>
      <c r="BB239" s="10">
        <v>0</v>
      </c>
      <c r="BC239" s="10">
        <v>0.064025489447017581</v>
      </c>
      <c r="BD239" s="10">
        <v>-0.9051590144122057</v>
      </c>
      <c r="BE239" s="10">
        <v>0.039809385648190476</v>
      </c>
      <c r="BF239" s="10">
        <v>-0.017005810886760564</v>
      </c>
      <c r="BG239" s="10">
        <v>0.25923471644783924</v>
      </c>
    </row>
    <row r="240" x14ac:dyDescent="0.3">
      <c r="A240" s="36">
        <v>4.8499999999999908</v>
      </c>
      <c r="B240" s="36">
        <v>4.8999999999999906</v>
      </c>
      <c r="C240" s="37">
        <v>98</v>
      </c>
      <c r="D240" s="2">
        <v>33703328.174000002</v>
      </c>
      <c r="E240" s="2">
        <v>33910004.174000002</v>
      </c>
      <c r="F240" s="2">
        <v>33423171.603999998</v>
      </c>
      <c r="G240" s="2">
        <v>35256956.314000003</v>
      </c>
      <c r="H240" s="2">
        <v>2245893.6000000001</v>
      </c>
      <c r="I240" s="2">
        <v>34770123.744000003</v>
      </c>
      <c r="J240" s="2">
        <v>32575670.899107739</v>
      </c>
      <c r="K240" s="2">
        <v>43102455.746538512</v>
      </c>
      <c r="L240" s="10">
        <v>167680.2890484879</v>
      </c>
      <c r="M240" s="10">
        <v>168708.54036065709</v>
      </c>
      <c r="N240" s="10">
        <v>166286.45831480171</v>
      </c>
      <c r="O240" s="10">
        <v>175409.87629411879</v>
      </c>
      <c r="P240" s="10">
        <v>11173.73590156791</v>
      </c>
      <c r="Q240" s="10">
        <v>172987.79424826341</v>
      </c>
      <c r="R240" s="10">
        <v>162069.98561419881</v>
      </c>
      <c r="S240" s="10">
        <v>214442.68651945019</v>
      </c>
      <c r="T240" s="10">
        <v>989.03448584088983</v>
      </c>
      <c r="U240" s="10">
        <v>995.09945634885707</v>
      </c>
      <c r="V240" s="10">
        <v>980.81320550517944</v>
      </c>
      <c r="W240" s="10">
        <v>1034.626179358512</v>
      </c>
      <c r="X240" s="10">
        <v>65.906435425653669</v>
      </c>
      <c r="Y240" s="10">
        <v>1020.339928514834</v>
      </c>
      <c r="Z240" s="10">
        <v>955.94303779991594</v>
      </c>
      <c r="AA240" s="10">
        <v>1264.8547626416209</v>
      </c>
      <c r="AB240" s="10">
        <v>4.9206294288959684</v>
      </c>
      <c r="AC240" s="10">
        <v>4.9508037785209122</v>
      </c>
      <c r="AD240" s="10">
        <v>4.8797270391995102</v>
      </c>
      <c r="AE240" s="10">
        <v>5.1474565335598452</v>
      </c>
      <c r="AF240" s="10">
        <v>0.32789670163359191</v>
      </c>
      <c r="AG240" s="10">
        <v>5.0763797942384432</v>
      </c>
      <c r="AH240" s="10">
        <v>4.7559933566393404</v>
      </c>
      <c r="AI240" s="10">
        <v>6.29288630218183</v>
      </c>
      <c r="AJ240" s="10">
        <v>0.0028374120948649632</v>
      </c>
      <c r="AK240" s="10">
        <v>0.0027675132919227833</v>
      </c>
      <c r="AL240" s="10">
        <v>0.0028519380938121768</v>
      </c>
      <c r="AM240" s="10">
        <v>0.002817308626198172</v>
      </c>
      <c r="AN240" s="10">
        <v>0.00086254988144422609</v>
      </c>
      <c r="AO240" s="10">
        <v>0.0029021075229722923</v>
      </c>
      <c r="AP240" s="10">
        <v>0.0029173788221866473</v>
      </c>
      <c r="AQ240" s="10">
        <v>0.0033143073879705093</v>
      </c>
      <c r="AR240" s="10">
        <v>0.11719376751377074</v>
      </c>
      <c r="AS240" s="10">
        <v>0.11468698294966541</v>
      </c>
      <c r="AT240" s="10">
        <v>0.1184158722115365</v>
      </c>
      <c r="AU240" s="10">
        <v>0.12084375520512911</v>
      </c>
      <c r="AV240" s="10">
        <v>0.027282431332021812</v>
      </c>
      <c r="AW240" s="10">
        <v>0.12476535966979728</v>
      </c>
      <c r="AX240" s="10">
        <v>0.12717959227951009</v>
      </c>
      <c r="AY240" s="10">
        <v>0.15863266449641547</v>
      </c>
      <c r="AZ240" s="10">
        <v>0.0083821060825501892</v>
      </c>
      <c r="BA240" s="10">
        <v>0.014565720326246367</v>
      </c>
      <c r="BB240" s="10">
        <v>0</v>
      </c>
      <c r="BC240" s="10">
        <v>0.05486567019212929</v>
      </c>
      <c r="BD240" s="10">
        <v>-0.93280429437967471</v>
      </c>
      <c r="BE240" s="10">
        <v>0.040299949865883145</v>
      </c>
      <c r="BF240" s="10">
        <v>-0.02535668113527656</v>
      </c>
      <c r="BG240" s="10">
        <v>0.28959801473119695</v>
      </c>
    </row>
    <row r="241" x14ac:dyDescent="0.3">
      <c r="A241" s="36">
        <v>4.8999999999999906</v>
      </c>
      <c r="B241" s="36">
        <v>4.9499999999999904</v>
      </c>
      <c r="C241" s="37">
        <v>99</v>
      </c>
      <c r="D241" s="2">
        <v>25647204.975000001</v>
      </c>
      <c r="E241" s="2">
        <v>25857324.975000001</v>
      </c>
      <c r="F241" s="2">
        <v>25421912.864999998</v>
      </c>
      <c r="G241" s="2">
        <v>26802566.704999998</v>
      </c>
      <c r="H241" s="2">
        <v>1708340.7</v>
      </c>
      <c r="I241" s="2">
        <v>26367154.594999999</v>
      </c>
      <c r="J241" s="2">
        <v>24724301.693711281</v>
      </c>
      <c r="K241" s="2">
        <v>31920993.603822351</v>
      </c>
      <c r="L241" s="10">
        <v>127599.5866429419</v>
      </c>
      <c r="M241" s="10">
        <v>128644.9724918696</v>
      </c>
      <c r="N241" s="10">
        <v>126478.71674160421</v>
      </c>
      <c r="O241" s="10">
        <v>133347.72486364769</v>
      </c>
      <c r="P241" s="10">
        <v>8499.3108363190731</v>
      </c>
      <c r="Q241" s="10">
        <v>131181.46911338219</v>
      </c>
      <c r="R241" s="10">
        <v>123007.97218364129</v>
      </c>
      <c r="S241" s="10">
        <v>158812.8450273643</v>
      </c>
      <c r="T241" s="10">
        <v>999.03416075880341</v>
      </c>
      <c r="U241" s="10">
        <v>1007.218953529137</v>
      </c>
      <c r="V241" s="10">
        <v>990.25836962449353</v>
      </c>
      <c r="W241" s="10">
        <v>1044.0389025007789</v>
      </c>
      <c r="X241" s="10">
        <v>66.5449010595201</v>
      </c>
      <c r="Y241" s="10">
        <v>1027.0783185961359</v>
      </c>
      <c r="Z241" s="10">
        <v>963.08436014768165</v>
      </c>
      <c r="AA241" s="10">
        <v>1243.4167031716399</v>
      </c>
      <c r="AB241" s="10">
        <v>4.9703796604449151</v>
      </c>
      <c r="AC241" s="10">
        <v>5.0111005177574643</v>
      </c>
      <c r="AD241" s="10">
        <v>4.9267184770023444</v>
      </c>
      <c r="AE241" s="10">
        <v>5.1942865715038833</v>
      </c>
      <c r="AF241" s="10">
        <v>0.3310731862075052</v>
      </c>
      <c r="AG241" s="10">
        <v>5.1099045307487616</v>
      </c>
      <c r="AH241" s="10">
        <v>4.7915227556731583</v>
      </c>
      <c r="AI241" s="10">
        <v>6.1862279926520847</v>
      </c>
      <c r="AJ241" s="10">
        <v>0.0021591840787903147</v>
      </c>
      <c r="AK241" s="10">
        <v>0.0021103061561032603</v>
      </c>
      <c r="AL241" s="10">
        <v>0.0021692053218728808</v>
      </c>
      <c r="AM241" s="10">
        <v>0.0021417362777927627</v>
      </c>
      <c r="AN241" s="10">
        <v>0.00065609923295179527</v>
      </c>
      <c r="AO241" s="10">
        <v>0.0022007490762159694</v>
      </c>
      <c r="AP241" s="10">
        <v>0.0022142338795718376</v>
      </c>
      <c r="AQ241" s="10">
        <v>0.0024545233699591255</v>
      </c>
      <c r="AR241" s="10">
        <v>0.11935295159256105</v>
      </c>
      <c r="AS241" s="10">
        <v>0.11679728910576867</v>
      </c>
      <c r="AT241" s="10">
        <v>0.12058507753340938</v>
      </c>
      <c r="AU241" s="10">
        <v>0.12298549148292187</v>
      </c>
      <c r="AV241" s="10">
        <v>0.027938530564973606</v>
      </c>
      <c r="AW241" s="10">
        <v>0.12696610874601325</v>
      </c>
      <c r="AX241" s="10">
        <v>0.12939382615908193</v>
      </c>
      <c r="AY241" s="10">
        <v>0.1610871878663746</v>
      </c>
      <c r="AZ241" s="10">
        <v>0.0088621226575824608</v>
      </c>
      <c r="BA241" s="10">
        <v>0.017127433026468353</v>
      </c>
      <c r="BB241" s="10">
        <v>0</v>
      </c>
      <c r="BC241" s="10">
        <v>0.05430959689507997</v>
      </c>
      <c r="BD241" s="10">
        <v>-0.93280046591804733</v>
      </c>
      <c r="BE241" s="10">
        <v>0.037182163868611839</v>
      </c>
      <c r="BF241" s="10">
        <v>-0.027441332797940809</v>
      </c>
      <c r="BG241" s="10">
        <v>0.25564876936424641</v>
      </c>
    </row>
    <row r="242" x14ac:dyDescent="0.3">
      <c r="A242" s="36">
        <v>4.9499999999999904</v>
      </c>
      <c r="B242" s="36">
        <v>4.9999999999999902</v>
      </c>
      <c r="C242" s="37">
        <v>100</v>
      </c>
      <c r="D242" s="2">
        <v>32494850.614999998</v>
      </c>
      <c r="E242" s="2">
        <v>32673218.614999998</v>
      </c>
      <c r="F242" s="2">
        <v>32231733.045000002</v>
      </c>
      <c r="G242" s="2">
        <v>34126809.575000003</v>
      </c>
      <c r="H242" s="2">
        <v>1797167.1000000001</v>
      </c>
      <c r="I242" s="2">
        <v>33685324.005000003</v>
      </c>
      <c r="J242" s="2">
        <v>31978144.313603699</v>
      </c>
      <c r="K242" s="2">
        <v>41366775.559170462</v>
      </c>
      <c r="L242" s="10">
        <v>161667.88975796159</v>
      </c>
      <c r="M242" s="10">
        <v>162555.3035362862</v>
      </c>
      <c r="N242" s="10">
        <v>160358.8311996033</v>
      </c>
      <c r="O242" s="10">
        <v>169787.18731561859</v>
      </c>
      <c r="P242" s="10">
        <v>8941.2385993649405</v>
      </c>
      <c r="Q242" s="10">
        <v>167590.71497893569</v>
      </c>
      <c r="R242" s="10">
        <v>159097.18037507811</v>
      </c>
      <c r="S242" s="10">
        <v>205807.35667869789</v>
      </c>
      <c r="T242" s="10">
        <v>1008.968844780476</v>
      </c>
      <c r="U242" s="10">
        <v>1014.507191672359</v>
      </c>
      <c r="V242" s="10">
        <v>1000.799014003602</v>
      </c>
      <c r="W242" s="10">
        <v>1059.641357976775</v>
      </c>
      <c r="X242" s="10">
        <v>55.802244923306219</v>
      </c>
      <c r="Y242" s="10">
        <v>1045.933180308017</v>
      </c>
      <c r="Z242" s="10">
        <v>992.92505476009762</v>
      </c>
      <c r="AA242" s="10">
        <v>1284.443133551837</v>
      </c>
      <c r="AB242" s="10">
        <v>5.0198065502689451</v>
      </c>
      <c r="AC242" s="10">
        <v>5.0473608500368314</v>
      </c>
      <c r="AD242" s="10">
        <v>4.9791601316401684</v>
      </c>
      <c r="AE242" s="10">
        <v>5.2719116722231449</v>
      </c>
      <c r="AF242" s="10">
        <v>0.27762648572827858</v>
      </c>
      <c r="AG242" s="10">
        <v>5.2037109538264836</v>
      </c>
      <c r="AH242" s="10">
        <v>4.9399857285933706</v>
      </c>
      <c r="AI242" s="10">
        <v>6.3903420691392263</v>
      </c>
      <c r="AJ242" s="10">
        <v>0.0027356729187047665</v>
      </c>
      <c r="AK242" s="10">
        <v>0.0026665749241116979</v>
      </c>
      <c r="AL242" s="10">
        <v>0.002750274821005292</v>
      </c>
      <c r="AM242" s="10">
        <v>0.0027270009964556088</v>
      </c>
      <c r="AN242" s="10">
        <v>0.00069021358315481357</v>
      </c>
      <c r="AO242" s="10">
        <v>0.0028115641154581464</v>
      </c>
      <c r="AP242" s="10">
        <v>0.0028638661436099881</v>
      </c>
      <c r="AQ242" s="10">
        <v>0.0031808445128625185</v>
      </c>
      <c r="AR242" s="10">
        <v>0.12208862451126581</v>
      </c>
      <c r="AS242" s="10">
        <v>0.11946386402988037</v>
      </c>
      <c r="AT242" s="10">
        <v>0.12333535235441467</v>
      </c>
      <c r="AU242" s="10">
        <v>0.12571249247937749</v>
      </c>
      <c r="AV242" s="10">
        <v>0.02862874414812842</v>
      </c>
      <c r="AW242" s="10">
        <v>0.1297776728614714</v>
      </c>
      <c r="AX242" s="10">
        <v>0.13225769230269191</v>
      </c>
      <c r="AY242" s="10">
        <v>0.16426803237923712</v>
      </c>
      <c r="AZ242" s="10">
        <v>0.0081633081793228701</v>
      </c>
      <c r="BA242" s="10">
        <v>0.013697233387470087</v>
      </c>
      <c r="BB242" s="10">
        <v>0</v>
      </c>
      <c r="BC242" s="10">
        <v>0.058795365652669407</v>
      </c>
      <c r="BD242" s="10">
        <v>-0.94424230625480476</v>
      </c>
      <c r="BE242" s="10">
        <v>0.045098132265199098</v>
      </c>
      <c r="BF242" s="10">
        <v>-0.0078676728627112835</v>
      </c>
      <c r="BG242" s="10">
        <v>0.28341766486513986</v>
      </c>
    </row>
    <row r="243" x14ac:dyDescent="0.3">
      <c r="A243" s="36">
        <v>4.9999999999999902</v>
      </c>
      <c r="B243" s="36">
        <v>5.0499999999999901</v>
      </c>
      <c r="C243" s="37">
        <v>101</v>
      </c>
      <c r="D243" s="2">
        <v>30408877.695</v>
      </c>
      <c r="E243" s="2">
        <v>32147676.434999999</v>
      </c>
      <c r="F243" s="2">
        <v>31474030.895</v>
      </c>
      <c r="G243" s="2">
        <v>33489856.065000001</v>
      </c>
      <c r="H243" s="2">
        <v>3103875</v>
      </c>
      <c r="I243" s="2">
        <v>32816210.524999999</v>
      </c>
      <c r="J243" s="2">
        <v>31373996.552728631</v>
      </c>
      <c r="K243" s="2">
        <v>40004378.562444337</v>
      </c>
      <c r="L243" s="10">
        <v>151289.78880700719</v>
      </c>
      <c r="M243" s="10">
        <v>159940.63402369019</v>
      </c>
      <c r="N243" s="10">
        <v>156589.12291237619</v>
      </c>
      <c r="O243" s="10">
        <v>166618.22583751619</v>
      </c>
      <c r="P243" s="10">
        <v>15442.351998099601</v>
      </c>
      <c r="Q243" s="10">
        <v>163266.71472620219</v>
      </c>
      <c r="R243" s="10">
        <v>156091.43356430231</v>
      </c>
      <c r="S243" s="10">
        <v>199029.1797274359</v>
      </c>
      <c r="T243" s="10">
        <v>975.42510649558938</v>
      </c>
      <c r="U243" s="10">
        <v>1031.200527185244</v>
      </c>
      <c r="V243" s="10">
        <v>1009.592009462711</v>
      </c>
      <c r="W243" s="10">
        <v>1074.2536027265439</v>
      </c>
      <c r="X243" s="10">
        <v>99.562951082598232</v>
      </c>
      <c r="Y243" s="10">
        <v>1052.6450850040101</v>
      </c>
      <c r="Z243" s="10">
        <v>1006.383209389852</v>
      </c>
      <c r="AA243" s="10">
        <v>1283.219841618102</v>
      </c>
      <c r="AB243" s="10">
        <v>4.8529202504252513</v>
      </c>
      <c r="AC243" s="10">
        <v>5.1304132806316041</v>
      </c>
      <c r="AD243" s="10">
        <v>5.0229069097795094</v>
      </c>
      <c r="AE243" s="10">
        <v>5.3446102915001186</v>
      </c>
      <c r="AF243" s="10">
        <v>0.49534408975459809</v>
      </c>
      <c r="AG243" s="10">
        <v>5.2371039206480257</v>
      </c>
      <c r="AH243" s="10">
        <v>5.0069425361444218</v>
      </c>
      <c r="AI243" s="10">
        <v>6.3842559655953766</v>
      </c>
      <c r="AJ243" s="10">
        <v>0.0025600592593589596</v>
      </c>
      <c r="AK243" s="10">
        <v>0.002623683600325567</v>
      </c>
      <c r="AL243" s="10">
        <v>0.0026856214825683798</v>
      </c>
      <c r="AM243" s="10">
        <v>0.0026761033919593968</v>
      </c>
      <c r="AN243" s="10">
        <v>0.0011920631561832215</v>
      </c>
      <c r="AO243" s="10">
        <v>0.0027390230803098349</v>
      </c>
      <c r="AP243" s="10">
        <v>0.0028097604925396767</v>
      </c>
      <c r="AQ243" s="10">
        <v>0.0030760847641801976</v>
      </c>
      <c r="AR243" s="10">
        <v>0.12464868377062477</v>
      </c>
      <c r="AS243" s="10">
        <v>0.12208754763020593</v>
      </c>
      <c r="AT243" s="10">
        <v>0.12602097383698305</v>
      </c>
      <c r="AU243" s="10">
        <v>0.12838859587133689</v>
      </c>
      <c r="AV243" s="10">
        <v>0.029820807304311643</v>
      </c>
      <c r="AW243" s="10">
        <v>0.13251669594178123</v>
      </c>
      <c r="AX243" s="10">
        <v>0.13506745279523158</v>
      </c>
      <c r="AY243" s="10">
        <v>0.16734411714341732</v>
      </c>
      <c r="AZ243" s="10">
        <v>-0.033842287425892126</v>
      </c>
      <c r="BA243" s="10">
        <v>0.021403217854342849</v>
      </c>
      <c r="BB243" s="10">
        <v>0</v>
      </c>
      <c r="BC243" s="10">
        <v>0.064047251422131524</v>
      </c>
      <c r="BD243" s="10">
        <v>-0.90138298426551122</v>
      </c>
      <c r="BE243" s="10">
        <v>0.042644033567788675</v>
      </c>
      <c r="BF243" s="10">
        <v>-0.0031783136581740035</v>
      </c>
      <c r="BG243" s="10">
        <v>0.27102812778897922</v>
      </c>
    </row>
    <row r="244" x14ac:dyDescent="0.3">
      <c r="A244" s="36">
        <v>5.0499999999999901</v>
      </c>
      <c r="B244" s="36">
        <v>5.0999999999999899</v>
      </c>
      <c r="C244" s="37">
        <v>102</v>
      </c>
      <c r="D244" s="2">
        <v>22773768.528000001</v>
      </c>
      <c r="E244" s="2">
        <v>23009940.528000001</v>
      </c>
      <c r="F244" s="2">
        <v>22408135.318</v>
      </c>
      <c r="G244" s="2">
        <v>24026445.287999999</v>
      </c>
      <c r="H244" s="2">
        <v>2841540.5</v>
      </c>
      <c r="I244" s="2">
        <v>23424640.078000002</v>
      </c>
      <c r="J244" s="2">
        <v>22112776.917736098</v>
      </c>
      <c r="K244" s="2">
        <v>29094900.05566312</v>
      </c>
      <c r="L244" s="10">
        <v>113303.70905162689</v>
      </c>
      <c r="M244" s="10">
        <v>114478.70841728929</v>
      </c>
      <c r="N244" s="10">
        <v>111484.6162302295</v>
      </c>
      <c r="O244" s="10">
        <v>119536.007539085</v>
      </c>
      <c r="P244" s="10">
        <v>14137.18935777244</v>
      </c>
      <c r="Q244" s="10">
        <v>116541.9153520252</v>
      </c>
      <c r="R244" s="10">
        <v>110015.1535803255</v>
      </c>
      <c r="S244" s="10">
        <v>144752.50711097501</v>
      </c>
      <c r="T244" s="10">
        <v>1036.3018077903171</v>
      </c>
      <c r="U244" s="10">
        <v>1047.0486224972699</v>
      </c>
      <c r="V244" s="10">
        <v>1019.6639660538769</v>
      </c>
      <c r="W244" s="10">
        <v>1093.303844557699</v>
      </c>
      <c r="X244" s="10">
        <v>129.30198853294499</v>
      </c>
      <c r="Y244" s="10">
        <v>1065.919188114307</v>
      </c>
      <c r="Z244" s="10">
        <v>1006.223922357849</v>
      </c>
      <c r="AA244" s="10">
        <v>1323.939754990131</v>
      </c>
      <c r="AB244" s="10">
        <v>5.155793094813748</v>
      </c>
      <c r="AC244" s="10">
        <v>5.2092604849512769</v>
      </c>
      <c r="AD244" s="10">
        <v>5.0730167560169939</v>
      </c>
      <c r="AE244" s="10">
        <v>5.4393887667949121</v>
      </c>
      <c r="AF244" s="10">
        <v>0.64330129949819981</v>
      </c>
      <c r="AG244" s="10">
        <v>5.30314503786063</v>
      </c>
      <c r="AH244" s="10">
        <v>5.0061500537097494</v>
      </c>
      <c r="AI244" s="10">
        <v>6.5868450632951836</v>
      </c>
      <c r="AJ244" s="10">
        <v>0.0019172755264226817</v>
      </c>
      <c r="AK244" s="10">
        <v>0.0018779212155455498</v>
      </c>
      <c r="AL244" s="10">
        <v>0.0019120451967237619</v>
      </c>
      <c r="AM244" s="10">
        <v>0.001919902301375975</v>
      </c>
      <c r="AN244" s="10">
        <v>0.0010913119042656192</v>
      </c>
      <c r="AO244" s="10">
        <v>0.0019551504818849821</v>
      </c>
      <c r="AP244" s="10">
        <v>0.0019803535982219175</v>
      </c>
      <c r="AQ244" s="10">
        <v>0.002237214574821342</v>
      </c>
      <c r="AR244" s="10">
        <v>0.12656595929704745</v>
      </c>
      <c r="AS244" s="10">
        <v>0.12396546884575148</v>
      </c>
      <c r="AT244" s="10">
        <v>0.1279330190337068</v>
      </c>
      <c r="AU244" s="10">
        <v>0.13030849817271287</v>
      </c>
      <c r="AV244" s="10">
        <v>0.030912119208577261</v>
      </c>
      <c r="AW244" s="10">
        <v>0.13447184642366622</v>
      </c>
      <c r="AX244" s="10">
        <v>0.13704780639345349</v>
      </c>
      <c r="AY244" s="10">
        <v>0.16958133171823866</v>
      </c>
      <c r="AZ244" s="10">
        <v>0.016316985095421899</v>
      </c>
      <c r="BA244" s="10">
        <v>0.026856550152862813</v>
      </c>
      <c r="BB244" s="10">
        <v>0</v>
      </c>
      <c r="BC244" s="10">
        <v>0.072219751756856132</v>
      </c>
      <c r="BD244" s="10">
        <v>-0.87319156816598442</v>
      </c>
      <c r="BE244" s="10">
        <v>0.045363201603993542</v>
      </c>
      <c r="BF244" s="10">
        <v>-0.013180855795111412</v>
      </c>
      <c r="BG244" s="10">
        <v>0.29840790600241407</v>
      </c>
    </row>
    <row r="245" x14ac:dyDescent="0.3">
      <c r="A245" s="36">
        <v>5.0999999999999899</v>
      </c>
      <c r="B245" s="36">
        <v>5.1499999999999897</v>
      </c>
      <c r="C245" s="37">
        <v>103</v>
      </c>
      <c r="D245" s="2">
        <v>27086101.761</v>
      </c>
      <c r="E245" s="2">
        <v>27202501.761</v>
      </c>
      <c r="F245" s="2">
        <v>26809242.000999998</v>
      </c>
      <c r="G245" s="2">
        <v>28358914.090999998</v>
      </c>
      <c r="H245" s="2">
        <v>1775171.3</v>
      </c>
      <c r="I245" s="2">
        <v>27965654.331</v>
      </c>
      <c r="J245" s="2">
        <v>26595955.15386875</v>
      </c>
      <c r="K245" s="2">
        <v>34303829.797310539</v>
      </c>
      <c r="L245" s="10">
        <v>134758.36418982959</v>
      </c>
      <c r="M245" s="10">
        <v>135337.47571093749</v>
      </c>
      <c r="N245" s="10">
        <v>133380.93569543809</v>
      </c>
      <c r="O245" s="10">
        <v>141090.84086088801</v>
      </c>
      <c r="P245" s="10">
        <v>8831.8054275781269</v>
      </c>
      <c r="Q245" s="10">
        <v>139134.30084538861</v>
      </c>
      <c r="R245" s="10">
        <v>132319.79419651639</v>
      </c>
      <c r="S245" s="10">
        <v>170667.89565074851</v>
      </c>
      <c r="T245" s="10">
        <v>1041.4526976699481</v>
      </c>
      <c r="U245" s="10">
        <v>1045.928243655798</v>
      </c>
      <c r="V245" s="10">
        <v>1030.807520801292</v>
      </c>
      <c r="W245" s="10">
        <v>1090.391959820055</v>
      </c>
      <c r="X245" s="10">
        <v>68.254817748385108</v>
      </c>
      <c r="Y245" s="10">
        <v>1075.271236965549</v>
      </c>
      <c r="Z245" s="10">
        <v>1022.606703855304</v>
      </c>
      <c r="AA245" s="10">
        <v>1318.9722315176309</v>
      </c>
      <c r="AB245" s="10">
        <v>5.1814197243090439</v>
      </c>
      <c r="AC245" s="10">
        <v>5.2036863930689607</v>
      </c>
      <c r="AD245" s="10">
        <v>5.128458001208787</v>
      </c>
      <c r="AE245" s="10">
        <v>5.4249016018489691</v>
      </c>
      <c r="AF245" s="10">
        <v>0.33958033787981112</v>
      </c>
      <c r="AG245" s="10">
        <v>5.3496732099887954</v>
      </c>
      <c r="AH245" s="10">
        <v>5.0876574206596592</v>
      </c>
      <c r="AI245" s="10">
        <v>6.5621307155778386</v>
      </c>
      <c r="AJ245" s="10">
        <v>0.0022803217635548804</v>
      </c>
      <c r="AK245" s="10">
        <v>0.0022200907086541372</v>
      </c>
      <c r="AL245" s="10">
        <v>0.0022875835792833901</v>
      </c>
      <c r="AM245" s="10">
        <v>0.0022661006975937333</v>
      </c>
      <c r="AN245" s="10">
        <v>0.00068176595469980985</v>
      </c>
      <c r="AO245" s="10">
        <v>0.0023341687368266207</v>
      </c>
      <c r="AP245" s="10">
        <v>0.0023818535176768295</v>
      </c>
      <c r="AQ245" s="10">
        <v>0.0026377484661541531</v>
      </c>
      <c r="AR245" s="10">
        <v>0.12884628106060234</v>
      </c>
      <c r="AS245" s="10">
        <v>0.12618555955440561</v>
      </c>
      <c r="AT245" s="10">
        <v>0.13022060261299018</v>
      </c>
      <c r="AU245" s="10">
        <v>0.13257459887030659</v>
      </c>
      <c r="AV245" s="10">
        <v>0.031593885163277075</v>
      </c>
      <c r="AW245" s="10">
        <v>0.13680601516049284</v>
      </c>
      <c r="AX245" s="10">
        <v>0.13942965991113032</v>
      </c>
      <c r="AY245" s="10">
        <v>0.17221908018439283</v>
      </c>
      <c r="AZ245" s="10">
        <v>0.010327026776425496</v>
      </c>
      <c r="BA245" s="10">
        <v>0.014668813090102706</v>
      </c>
      <c r="BB245" s="10">
        <v>-1.1102230246251565e-16</v>
      </c>
      <c r="BC245" s="10">
        <v>0.057803651813139512</v>
      </c>
      <c r="BD245" s="10">
        <v>-0.93378509918580366</v>
      </c>
      <c r="BE245" s="10">
        <v>0.043134838723036806</v>
      </c>
      <c r="BF245" s="10">
        <v>-0.0079557209086066338</v>
      </c>
      <c r="BG245" s="10">
        <v>0.27955239450749803</v>
      </c>
    </row>
    <row r="246" x14ac:dyDescent="0.3">
      <c r="A246" s="36">
        <v>5.1499999999999897</v>
      </c>
      <c r="B246" s="36">
        <v>5.1999999999999895</v>
      </c>
      <c r="C246" s="37">
        <v>104</v>
      </c>
      <c r="D246" s="2">
        <v>40867468.086999997</v>
      </c>
      <c r="E246" s="2">
        <v>41342908.086999997</v>
      </c>
      <c r="F246" s="2">
        <v>40713759.327</v>
      </c>
      <c r="G246" s="2">
        <v>42933924.046999998</v>
      </c>
      <c r="H246" s="2">
        <v>2693072.2999999998</v>
      </c>
      <c r="I246" s="2">
        <v>42304775.287</v>
      </c>
      <c r="J246" s="2">
        <v>39756173.990790427</v>
      </c>
      <c r="K246" s="2">
        <v>51481997.653024137</v>
      </c>
      <c r="L246" s="10">
        <v>203323.2096880693</v>
      </c>
      <c r="M246" s="10">
        <v>205688.611591811</v>
      </c>
      <c r="N246" s="10">
        <v>202558.48018797289</v>
      </c>
      <c r="O246" s="10">
        <v>213604.21015454771</v>
      </c>
      <c r="P246" s="10">
        <v>13398.532612599311</v>
      </c>
      <c r="Q246" s="10">
        <v>210474.07875070971</v>
      </c>
      <c r="R246" s="10">
        <v>197794.3160931023</v>
      </c>
      <c r="S246" s="10">
        <v>256132.45679137731</v>
      </c>
      <c r="T246" s="10">
        <v>1044.1622955875209</v>
      </c>
      <c r="U246" s="10">
        <v>1056.3097699736829</v>
      </c>
      <c r="V246" s="10">
        <v>1040.2350424640381</v>
      </c>
      <c r="W246" s="10">
        <v>1096.960168808605</v>
      </c>
      <c r="X246" s="10">
        <v>68.807897493548637</v>
      </c>
      <c r="Y246" s="10">
        <v>1080.8854412989599</v>
      </c>
      <c r="Z246" s="10">
        <v>1015.768772599975</v>
      </c>
      <c r="AA246" s="10">
        <v>1315.3631327582241</v>
      </c>
      <c r="AB246" s="10">
        <v>5.1949004749244816</v>
      </c>
      <c r="AC246" s="10">
        <v>5.255336405932983</v>
      </c>
      <c r="AD246" s="10">
        <v>5.1753616645282952</v>
      </c>
      <c r="AE246" s="10">
        <v>5.4575796559581926</v>
      </c>
      <c r="AF246" s="10">
        <v>0.34233201187049511</v>
      </c>
      <c r="AG246" s="10">
        <v>5.3776049145535056</v>
      </c>
      <c r="AH246" s="10">
        <v>5.0536374484044631</v>
      </c>
      <c r="AI246" s="10">
        <v>6.5441747819662561</v>
      </c>
      <c r="AJ246" s="10">
        <v>0.0034405459199135079</v>
      </c>
      <c r="AK246" s="10">
        <v>0.0033741384126765167</v>
      </c>
      <c r="AL246" s="10">
        <v>0.0034740306079473317</v>
      </c>
      <c r="AM246" s="10">
        <v>0.0034307588408055405</v>
      </c>
      <c r="AN246" s="10">
        <v>0.0010342917371890322</v>
      </c>
      <c r="AO246" s="10">
        <v>0.003530991362641928</v>
      </c>
      <c r="AP246" s="10">
        <v>0.0035604430193048285</v>
      </c>
      <c r="AQ246" s="10">
        <v>0.0039586413862880915</v>
      </c>
      <c r="AR246" s="10">
        <v>0.13228682698051583</v>
      </c>
      <c r="AS246" s="10">
        <v>0.12955969796708211</v>
      </c>
      <c r="AT246" s="10">
        <v>0.1336946332209375</v>
      </c>
      <c r="AU246" s="10">
        <v>0.13600535771111213</v>
      </c>
      <c r="AV246" s="10">
        <v>0.032628176900466106</v>
      </c>
      <c r="AW246" s="10">
        <v>0.14033700652313477</v>
      </c>
      <c r="AX246" s="10">
        <v>0.14299010293043515</v>
      </c>
      <c r="AY246" s="10">
        <v>0.17617772157068093</v>
      </c>
      <c r="AZ246" s="10">
        <v>0.0037753516879996951</v>
      </c>
      <c r="BA246" s="10">
        <v>0.015452976350006864</v>
      </c>
      <c r="BB246" s="10">
        <v>0</v>
      </c>
      <c r="BC246" s="10">
        <v>0.05453106656568707</v>
      </c>
      <c r="BD246" s="10">
        <v>-0.93385350936595912</v>
      </c>
      <c r="BE246" s="10">
        <v>0.039078090215680428</v>
      </c>
      <c r="BF246" s="10">
        <v>-0.023519943921624931</v>
      </c>
      <c r="BG246" s="10">
        <v>0.26448646609950854</v>
      </c>
    </row>
    <row r="247" x14ac:dyDescent="0.3">
      <c r="A247" s="36">
        <v>5.1999999999999895</v>
      </c>
      <c r="B247" s="36">
        <v>5.2499999999999893</v>
      </c>
      <c r="C247" s="37">
        <v>105</v>
      </c>
      <c r="D247" s="2">
        <v>28323166.728999998</v>
      </c>
      <c r="E247" s="2">
        <v>28573366.728999998</v>
      </c>
      <c r="F247" s="2">
        <v>27931890.409000002</v>
      </c>
      <c r="G247" s="2">
        <v>29735786.879000001</v>
      </c>
      <c r="H247" s="2">
        <v>2831269.7999999998</v>
      </c>
      <c r="I247" s="2">
        <v>29094310.559</v>
      </c>
      <c r="J247" s="2">
        <v>27931471.558377359</v>
      </c>
      <c r="K247" s="2">
        <v>35799670.843218923</v>
      </c>
      <c r="L247" s="10">
        <v>140912.99112563531</v>
      </c>
      <c r="M247" s="10">
        <v>142157.78238492389</v>
      </c>
      <c r="N247" s="10">
        <v>138966.3190908526</v>
      </c>
      <c r="O247" s="10">
        <v>147941.03755015571</v>
      </c>
      <c r="P247" s="10">
        <v>14086.090726330491</v>
      </c>
      <c r="Q247" s="10">
        <v>144749.57425608439</v>
      </c>
      <c r="R247" s="10">
        <v>138964.235231564</v>
      </c>
      <c r="S247" s="10">
        <v>178109.98141906151</v>
      </c>
      <c r="T247" s="10">
        <v>1064.9408455782821</v>
      </c>
      <c r="U247" s="10">
        <v>1074.348275266957</v>
      </c>
      <c r="V247" s="10">
        <v>1050.2289971800269</v>
      </c>
      <c r="W247" s="10">
        <v>1118.0548533238079</v>
      </c>
      <c r="X247" s="10">
        <v>106.4547225146639</v>
      </c>
      <c r="Y247" s="10">
        <v>1093.9355752368781</v>
      </c>
      <c r="Z247" s="10">
        <v>1050.213248547803</v>
      </c>
      <c r="AA247" s="10">
        <v>1346.0547015798959</v>
      </c>
      <c r="AB247" s="10">
        <v>5.2982776028588994</v>
      </c>
      <c r="AC247" s="10">
        <v>5.3450813048926111</v>
      </c>
      <c r="AD247" s="10">
        <v>5.2250834370150621</v>
      </c>
      <c r="AE247" s="10">
        <v>5.5625296116015814</v>
      </c>
      <c r="AF247" s="10">
        <v>0.52963192684352867</v>
      </c>
      <c r="AG247" s="10">
        <v>5.4425317437240324</v>
      </c>
      <c r="AH247" s="10">
        <v>5.225005084657993</v>
      </c>
      <c r="AI247" s="10">
        <v>6.6968710113950021</v>
      </c>
      <c r="AJ247" s="10">
        <v>0.0023844676533677665</v>
      </c>
      <c r="AK247" s="10">
        <v>0.0023319717630150864</v>
      </c>
      <c r="AL247" s="10">
        <v>0.0023833771143394597</v>
      </c>
      <c r="AM247" s="10">
        <v>0.0023761236827959361</v>
      </c>
      <c r="AN247" s="10">
        <v>0.0010873673758750716</v>
      </c>
      <c r="AO247" s="10">
        <v>0.0024283726503428488</v>
      </c>
      <c r="AP247" s="10">
        <v>0.0025014583383193107</v>
      </c>
      <c r="AQ247" s="10">
        <v>0.002752769221788983</v>
      </c>
      <c r="AR247" s="10">
        <v>0.13467129463388361</v>
      </c>
      <c r="AS247" s="10">
        <v>0.13189166973009719</v>
      </c>
      <c r="AT247" s="10">
        <v>0.13607801033527694</v>
      </c>
      <c r="AU247" s="10">
        <v>0.13838148139390807</v>
      </c>
      <c r="AV247" s="10">
        <v>0.033715544276341179</v>
      </c>
      <c r="AW247" s="10">
        <v>0.14276537917347762</v>
      </c>
      <c r="AX247" s="10">
        <v>0.14549156126875445</v>
      </c>
      <c r="AY247" s="10">
        <v>0.17893049079246992</v>
      </c>
      <c r="AZ247" s="10">
        <v>0.014008229098375624</v>
      </c>
      <c r="BA247" s="10">
        <v>0.022965732379979009</v>
      </c>
      <c r="BB247" s="10">
        <v>-1.1102230246251565e-16</v>
      </c>
      <c r="BC247" s="10">
        <v>0.064581968623890873</v>
      </c>
      <c r="BD247" s="10">
        <v>-0.89863665657632219</v>
      </c>
      <c r="BE247" s="10">
        <v>0.041616236243911642</v>
      </c>
      <c r="BF247" s="10">
        <v>-1.4995426965813685e-05</v>
      </c>
      <c r="BG247" s="10">
        <v>0.28167733436630638</v>
      </c>
    </row>
    <row r="248" x14ac:dyDescent="0.3">
      <c r="A248" s="36">
        <v>5.2499999999999893</v>
      </c>
      <c r="B248" s="36">
        <v>5.2999999999999892</v>
      </c>
      <c r="C248" s="37">
        <v>106</v>
      </c>
      <c r="D248" s="2">
        <v>33327775.715</v>
      </c>
      <c r="E248" s="2">
        <v>33687487.034999996</v>
      </c>
      <c r="F248" s="2">
        <v>33123714.774999999</v>
      </c>
      <c r="G248" s="2">
        <v>35164921.715000004</v>
      </c>
      <c r="H248" s="2">
        <v>2375711.2000000002</v>
      </c>
      <c r="I248" s="2">
        <v>34601149.454999998</v>
      </c>
      <c r="J248" s="2">
        <v>32710348.520187229</v>
      </c>
      <c r="K248" s="2">
        <v>43057493.972425662</v>
      </c>
      <c r="L248" s="10">
        <v>165811.84612935301</v>
      </c>
      <c r="M248" s="10">
        <v>167601.4764531067</v>
      </c>
      <c r="N248" s="10">
        <v>164796.60522418021</v>
      </c>
      <c r="O248" s="10">
        <v>174951.98714788651</v>
      </c>
      <c r="P248" s="10">
        <v>11819.602463445721</v>
      </c>
      <c r="Q248" s="10">
        <v>172147.11591895999</v>
      </c>
      <c r="R248" s="10">
        <v>162740.0316795127</v>
      </c>
      <c r="S248" s="10">
        <v>214218.9933802904</v>
      </c>
      <c r="T248" s="10">
        <v>1066.591215636701</v>
      </c>
      <c r="U248" s="10">
        <v>1078.1030830159691</v>
      </c>
      <c r="V248" s="10">
        <v>1060.060638621308</v>
      </c>
      <c r="W248" s="10">
        <v>1125.385531891061</v>
      </c>
      <c r="X248" s="10">
        <v>76.03005728549941</v>
      </c>
      <c r="Y248" s="10">
        <v>1107.3430874963999</v>
      </c>
      <c r="Z248" s="10">
        <v>1046.831648484246</v>
      </c>
      <c r="AA248" s="10">
        <v>1377.9720924384951</v>
      </c>
      <c r="AB248" s="10">
        <v>5.3064884990352033</v>
      </c>
      <c r="AC248" s="10">
        <v>5.3637621676675096</v>
      </c>
      <c r="AD248" s="10">
        <v>5.2739976709501786</v>
      </c>
      <c r="AE248" s="10">
        <v>5.5990010928372804</v>
      </c>
      <c r="AF248" s="10">
        <v>0.37826359213510807</v>
      </c>
      <c r="AG248" s="10">
        <v>5.5092365961199476</v>
      </c>
      <c r="AH248" s="10">
        <v>5.2081809991203212</v>
      </c>
      <c r="AI248" s="10">
        <v>6.8556659320987734</v>
      </c>
      <c r="AJ248" s="10">
        <v>0.0028057951256469224</v>
      </c>
      <c r="AK248" s="10">
        <v>0.0027493528948699482</v>
      </c>
      <c r="AL248" s="10">
        <v>0.0028263859903734029</v>
      </c>
      <c r="AM248" s="10">
        <v>0.0028099543365265921</v>
      </c>
      <c r="AN248" s="10">
        <v>0.00091240716564031359</v>
      </c>
      <c r="AO248" s="10">
        <v>0.0028880039909024526</v>
      </c>
      <c r="AP248" s="10">
        <v>0.0029294401436795086</v>
      </c>
      <c r="AQ248" s="10">
        <v>0.0033108501107101422</v>
      </c>
      <c r="AR248" s="10">
        <v>0.13747708975953052</v>
      </c>
      <c r="AS248" s="10">
        <v>0.13464102262496713</v>
      </c>
      <c r="AT248" s="10">
        <v>0.13890439632565035</v>
      </c>
      <c r="AU248" s="10">
        <v>0.14119143573043466</v>
      </c>
      <c r="AV248" s="10">
        <v>0.03462795144198149</v>
      </c>
      <c r="AW248" s="10">
        <v>0.14565338316438006</v>
      </c>
      <c r="AX248" s="10">
        <v>0.14842100141243397</v>
      </c>
      <c r="AY248" s="10">
        <v>0.18224134090318006</v>
      </c>
      <c r="AZ248" s="10">
        <v>0.0061605692895898567</v>
      </c>
      <c r="BA248" s="10">
        <v>0.017020200295454257</v>
      </c>
      <c r="BB248" s="10">
        <v>-1.1102230246251565e-16</v>
      </c>
      <c r="BC248" s="10">
        <v>0.061623732539219711</v>
      </c>
      <c r="BD248" s="10">
        <v>-0.92827763383009632</v>
      </c>
      <c r="BE248" s="10">
        <v>0.044603532243765232</v>
      </c>
      <c r="BF248" s="10">
        <v>-0.012479465471208484</v>
      </c>
      <c r="BG248" s="10">
        <v>0.29989930975142753</v>
      </c>
    </row>
    <row r="249" x14ac:dyDescent="0.3">
      <c r="A249" s="36">
        <v>5.2999999999999892</v>
      </c>
      <c r="B249" s="36">
        <v>5.349999999999989</v>
      </c>
      <c r="C249" s="37">
        <v>107</v>
      </c>
      <c r="D249" s="2">
        <v>31998012.272</v>
      </c>
      <c r="E249" s="2">
        <v>32543772.272</v>
      </c>
      <c r="F249" s="2">
        <v>31192106.241999999</v>
      </c>
      <c r="G249" s="2">
        <v>33733262.772</v>
      </c>
      <c r="H249" s="2">
        <v>6708606.7000000002</v>
      </c>
      <c r="I249" s="2">
        <v>32381596.741999999</v>
      </c>
      <c r="J249" s="2">
        <v>31751285.265977271</v>
      </c>
      <c r="K249" s="2">
        <v>40751849.816829652</v>
      </c>
      <c r="L249" s="10">
        <v>159196.02714147139</v>
      </c>
      <c r="M249" s="10">
        <v>161911.28404662479</v>
      </c>
      <c r="N249" s="10">
        <v>155186.49563886551</v>
      </c>
      <c r="O249" s="10">
        <v>167829.21920812299</v>
      </c>
      <c r="P249" s="10">
        <v>33376.558681715389</v>
      </c>
      <c r="Q249" s="10">
        <v>161104.4308003638</v>
      </c>
      <c r="R249" s="10">
        <v>157968.51466933891</v>
      </c>
      <c r="S249" s="10">
        <v>202747.98741739729</v>
      </c>
      <c r="T249" s="10">
        <v>1099.02154463335</v>
      </c>
      <c r="U249" s="10">
        <v>1117.766521449425</v>
      </c>
      <c r="V249" s="10">
        <v>1071.341447432595</v>
      </c>
      <c r="W249" s="10">
        <v>1158.621424420402</v>
      </c>
      <c r="X249" s="10">
        <v>230.41754078653619</v>
      </c>
      <c r="Y249" s="10">
        <v>1112.1963504035721</v>
      </c>
      <c r="Z249" s="10">
        <v>1090.547321517337</v>
      </c>
      <c r="AA249" s="10">
        <v>1399.685722714396</v>
      </c>
      <c r="AB249" s="10">
        <v>5.4678353818125167</v>
      </c>
      <c r="AC249" s="10">
        <v>5.5610951072170618</v>
      </c>
      <c r="AD249" s="10">
        <v>5.330121780486536</v>
      </c>
      <c r="AE249" s="10">
        <v>5.7643558031297628</v>
      </c>
      <c r="AF249" s="10">
        <v>1.1463698671377429</v>
      </c>
      <c r="AG249" s="10">
        <v>5.5333824763992361</v>
      </c>
      <c r="AH249" s="10">
        <v>5.4256745550176513</v>
      </c>
      <c r="AI249" s="10">
        <v>6.9636952573380491</v>
      </c>
      <c r="AJ249" s="10">
        <v>0.002693845146790289</v>
      </c>
      <c r="AK249" s="10">
        <v>0.002656010358179914</v>
      </c>
      <c r="AL249" s="10">
        <v>0.0026615653676370474</v>
      </c>
      <c r="AM249" s="10">
        <v>0.0026955535058375843</v>
      </c>
      <c r="AN249" s="10">
        <v>0.0025764835492389049</v>
      </c>
      <c r="AO249" s="10">
        <v>0.0027027478016102761</v>
      </c>
      <c r="AP249" s="10">
        <v>0.0028435493316181005</v>
      </c>
      <c r="AQ249" s="10">
        <v>0.0031335605960741563</v>
      </c>
      <c r="AR249" s="10">
        <v>0.14017093490632082</v>
      </c>
      <c r="AS249" s="10">
        <v>0.13729703298314705</v>
      </c>
      <c r="AT249" s="10">
        <v>0.14156596169328739</v>
      </c>
      <c r="AU249" s="10">
        <v>0.14388698923627224</v>
      </c>
      <c r="AV249" s="10">
        <v>0.037204434991220392</v>
      </c>
      <c r="AW249" s="10">
        <v>0.14835613096599035</v>
      </c>
      <c r="AX249" s="10">
        <v>0.15126455074405207</v>
      </c>
      <c r="AY249" s="10">
        <v>0.18537490149925423</v>
      </c>
      <c r="AZ249" s="10">
        <v>0.025836858330357204</v>
      </c>
      <c r="BA249" s="10">
        <v>0.043333592785087083</v>
      </c>
      <c r="BB249" s="10">
        <v>0</v>
      </c>
      <c r="BC249" s="10">
        <v>0.081467936479978631</v>
      </c>
      <c r="BD249" s="10">
        <v>-0.78492613971137037</v>
      </c>
      <c r="BE249" s="10">
        <v>0.038134343694891548</v>
      </c>
      <c r="BF249" s="10">
        <v>0.017926940221316023</v>
      </c>
      <c r="BG249" s="10">
        <v>0.30647957854021124</v>
      </c>
    </row>
    <row r="250" x14ac:dyDescent="0.3">
      <c r="A250" s="36">
        <v>5.349999999999989</v>
      </c>
      <c r="B250" s="36">
        <v>5.3999999999999888</v>
      </c>
      <c r="C250" s="37">
        <v>108</v>
      </c>
      <c r="D250" s="2">
        <v>40346386.445</v>
      </c>
      <c r="E250" s="2">
        <v>40780210.445</v>
      </c>
      <c r="F250" s="2">
        <v>39980921.615000002</v>
      </c>
      <c r="G250" s="2">
        <v>42515496.555</v>
      </c>
      <c r="H250" s="2">
        <v>3536490.2999999998</v>
      </c>
      <c r="I250" s="2">
        <v>41716207.725000001</v>
      </c>
      <c r="J250" s="2">
        <v>39396729.297481589</v>
      </c>
      <c r="K250" s="2">
        <v>49700129.572691053</v>
      </c>
      <c r="L250" s="10">
        <v>200730.73217672881</v>
      </c>
      <c r="M250" s="10">
        <v>202889.08678611991</v>
      </c>
      <c r="N250" s="10">
        <v>198912.477076963</v>
      </c>
      <c r="O250" s="10">
        <v>211522.45601910539</v>
      </c>
      <c r="P250" s="10">
        <v>17594.693101514989</v>
      </c>
      <c r="Q250" s="10">
        <v>207545.8463099486</v>
      </c>
      <c r="R250" s="10">
        <v>196006.01228643351</v>
      </c>
      <c r="S250" s="10">
        <v>247267.3336434793</v>
      </c>
      <c r="T250" s="10">
        <v>1090.148242231829</v>
      </c>
      <c r="U250" s="10">
        <v>1101.870047149419</v>
      </c>
      <c r="V250" s="10">
        <v>1080.2734832477711</v>
      </c>
      <c r="W250" s="10">
        <v>1148.756999594704</v>
      </c>
      <c r="X250" s="10">
        <v>95.5549932450689</v>
      </c>
      <c r="Y250" s="10">
        <v>1127.1604356930559</v>
      </c>
      <c r="Z250" s="10">
        <v>1064.488767832521</v>
      </c>
      <c r="AA250" s="10">
        <v>1342.8838036393149</v>
      </c>
      <c r="AB250" s="10">
        <v>5.4236890617867832</v>
      </c>
      <c r="AC250" s="10">
        <v>5.4820072084874329</v>
      </c>
      <c r="AD250" s="10">
        <v>5.3745603101043784</v>
      </c>
      <c r="AE250" s="10">
        <v>5.7152784657958762</v>
      </c>
      <c r="AF250" s="10">
        <v>0.47540375848459848</v>
      </c>
      <c r="AG250" s="10">
        <v>5.6078315674128234</v>
      </c>
      <c r="AH250" s="10">
        <v>5.2960284324894218</v>
      </c>
      <c r="AI250" s="10">
        <v>6.6810952078756909</v>
      </c>
      <c r="AJ250" s="10">
        <v>0.0033966771558024468</v>
      </c>
      <c r="AK250" s="10">
        <v>0.003328214702505976</v>
      </c>
      <c r="AL250" s="10">
        <v>0.0034114989065218205</v>
      </c>
      <c r="AM250" s="10">
        <v>0.0033973231870823074</v>
      </c>
      <c r="AN250" s="10">
        <v>0.0013582118444941717</v>
      </c>
      <c r="AO250" s="10">
        <v>0.0034818662470100801</v>
      </c>
      <c r="AP250" s="10">
        <v>0.0035282522368262608</v>
      </c>
      <c r="AQ250" s="10">
        <v>0.0038216269531020875</v>
      </c>
      <c r="AR250" s="10">
        <v>0.14356761206212326</v>
      </c>
      <c r="AS250" s="10">
        <v>0.14062524768565302</v>
      </c>
      <c r="AT250" s="10">
        <v>0.1449774605998092</v>
      </c>
      <c r="AU250" s="10">
        <v>0.14728431242335455</v>
      </c>
      <c r="AV250" s="10">
        <v>0.038562646835714566</v>
      </c>
      <c r="AW250" s="10">
        <v>0.15183799721300043</v>
      </c>
      <c r="AX250" s="10">
        <v>0.15479280298087833</v>
      </c>
      <c r="AY250" s="10">
        <v>0.18919652845235632</v>
      </c>
      <c r="AZ250" s="10">
        <v>0.0091409806286928408</v>
      </c>
      <c r="BA250" s="10">
        <v>0.01999175601044989</v>
      </c>
      <c r="BB250" s="10">
        <v>0</v>
      </c>
      <c r="BC250" s="10">
        <v>0.063394610169493326</v>
      </c>
      <c r="BD250" s="10">
        <v>-0.91154555330027254</v>
      </c>
      <c r="BE250" s="10">
        <v>0.043402854159043658</v>
      </c>
      <c r="BF250" s="10">
        <v>-0.014611777165717821</v>
      </c>
      <c r="BG250" s="10">
        <v>0.24309614598890605</v>
      </c>
    </row>
    <row r="251" x14ac:dyDescent="0.3">
      <c r="A251" s="36">
        <v>5.3999999999999888</v>
      </c>
      <c r="B251" s="36">
        <v>5.4499999999999886</v>
      </c>
      <c r="C251" s="37">
        <v>109</v>
      </c>
      <c r="D251" s="2">
        <v>31715918.785999998</v>
      </c>
      <c r="E251" s="2">
        <v>32005335.476</v>
      </c>
      <c r="F251" s="2">
        <v>31242128.655999999</v>
      </c>
      <c r="G251" s="2">
        <v>33086017.866</v>
      </c>
      <c r="H251" s="2">
        <v>3401140.3999999999</v>
      </c>
      <c r="I251" s="2">
        <v>32322811.046</v>
      </c>
      <c r="J251" s="2">
        <v>30371680.14563353</v>
      </c>
      <c r="K251" s="2">
        <v>38044841.209707543</v>
      </c>
      <c r="L251" s="10">
        <v>157792.55989257031</v>
      </c>
      <c r="M251" s="10">
        <v>159232.46143535309</v>
      </c>
      <c r="N251" s="10">
        <v>155435.36639712169</v>
      </c>
      <c r="O251" s="10">
        <v>164609.05613215221</v>
      </c>
      <c r="P251" s="10">
        <v>16921.30232427442</v>
      </c>
      <c r="Q251" s="10">
        <v>160811.96109392089</v>
      </c>
      <c r="R251" s="10">
        <v>151104.72412148229</v>
      </c>
      <c r="S251" s="10">
        <v>189280.11910019221</v>
      </c>
      <c r="T251" s="10">
        <v>1107.515409644865</v>
      </c>
      <c r="U251" s="10">
        <v>1117.621799629849</v>
      </c>
      <c r="V251" s="10">
        <v>1090.9707251457901</v>
      </c>
      <c r="W251" s="10">
        <v>1155.3590762300521</v>
      </c>
      <c r="X251" s="10">
        <v>118.76734294793449</v>
      </c>
      <c r="Y251" s="10">
        <v>1128.708001745993</v>
      </c>
      <c r="Z251" s="10">
        <v>1060.574785963388</v>
      </c>
      <c r="AA251" s="10">
        <v>1328.5204878202171</v>
      </c>
      <c r="AB251" s="10">
        <v>5.5100939306690746</v>
      </c>
      <c r="AC251" s="10">
        <v>5.5603750894071684</v>
      </c>
      <c r="AD251" s="10">
        <v>5.427781066351983</v>
      </c>
      <c r="AE251" s="10">
        <v>5.7481250177096843</v>
      </c>
      <c r="AF251" s="10">
        <v>0.59088948997012325</v>
      </c>
      <c r="AG251" s="10">
        <v>5.6155309946545007</v>
      </c>
      <c r="AH251" s="10">
        <v>5.2765556490373386</v>
      </c>
      <c r="AI251" s="10">
        <v>6.6096350560530857</v>
      </c>
      <c r="AJ251" s="10">
        <v>0.0026700962913381887</v>
      </c>
      <c r="AK251" s="10">
        <v>0.0026120666599679021</v>
      </c>
      <c r="AL251" s="10">
        <v>0.0026658336887204351</v>
      </c>
      <c r="AM251" s="10">
        <v>0.0026438335377071379</v>
      </c>
      <c r="AN251" s="10">
        <v>0.0013062298449023444</v>
      </c>
      <c r="AO251" s="10">
        <v>0.0026978412211258107</v>
      </c>
      <c r="AP251" s="10">
        <v>0.0027199960585777183</v>
      </c>
      <c r="AQ251" s="10">
        <v>0.0029254086829060746</v>
      </c>
      <c r="AR251" s="10">
        <v>0.14623770835346145</v>
      </c>
      <c r="AS251" s="10">
        <v>0.14323731434562093</v>
      </c>
      <c r="AT251" s="10">
        <v>0.14764329428852965</v>
      </c>
      <c r="AU251" s="10">
        <v>0.14992814596106169</v>
      </c>
      <c r="AV251" s="10">
        <v>0.039868876680616908</v>
      </c>
      <c r="AW251" s="10">
        <v>0.15453583843412624</v>
      </c>
      <c r="AX251" s="10">
        <v>0.15751279903945606</v>
      </c>
      <c r="AY251" s="10">
        <v>0.19212193713526241</v>
      </c>
      <c r="AZ251" s="10">
        <v>0.015165103992010209</v>
      </c>
      <c r="BA251" s="10">
        <v>0.024428771432430274</v>
      </c>
      <c r="BB251" s="10">
        <v>0</v>
      </c>
      <c r="BC251" s="10">
        <v>0.059019320684024157</v>
      </c>
      <c r="BD251" s="10">
        <v>-0.8911360862299369</v>
      </c>
      <c r="BE251" s="10">
        <v>0.034590549251593883</v>
      </c>
      <c r="BF251" s="10">
        <v>-0.027861370137444164</v>
      </c>
      <c r="BG251" s="10">
        <v>0.2177416471396898</v>
      </c>
    </row>
    <row r="252" x14ac:dyDescent="0.3">
      <c r="A252" s="36">
        <v>5.4499999999999886</v>
      </c>
      <c r="B252" s="36">
        <v>5.4999999999999885</v>
      </c>
      <c r="C252" s="37">
        <v>110</v>
      </c>
      <c r="D252" s="2">
        <v>33444637.727000002</v>
      </c>
      <c r="E252" s="2">
        <v>34201501.726999998</v>
      </c>
      <c r="F252" s="2">
        <v>33393214.977000002</v>
      </c>
      <c r="G252" s="2">
        <v>35723312.777000003</v>
      </c>
      <c r="H252" s="2">
        <v>3392333.2999999998</v>
      </c>
      <c r="I252" s="2">
        <v>34915026.027000003</v>
      </c>
      <c r="J252" s="2">
        <v>33040480.00942434</v>
      </c>
      <c r="K252" s="2">
        <v>42730095.259354837</v>
      </c>
      <c r="L252" s="10">
        <v>166393.2562455819</v>
      </c>
      <c r="M252" s="10">
        <v>170158.79458159409</v>
      </c>
      <c r="N252" s="10">
        <v>166137.41855681859</v>
      </c>
      <c r="O252" s="10">
        <v>177730.08592183731</v>
      </c>
      <c r="P252" s="10">
        <v>16877.485373436371</v>
      </c>
      <c r="Q252" s="10">
        <v>173708.7098970619</v>
      </c>
      <c r="R252" s="10">
        <v>164382.49687622851</v>
      </c>
      <c r="S252" s="10">
        <v>212590.1242502628</v>
      </c>
      <c r="T252" s="10">
        <v>1102.219217842666</v>
      </c>
      <c r="U252" s="10">
        <v>1127.1628292192599</v>
      </c>
      <c r="V252" s="10">
        <v>1100.524502422305</v>
      </c>
      <c r="W252" s="10">
        <v>1177.316441254985</v>
      </c>
      <c r="X252" s="10">
        <v>111.7995353129222</v>
      </c>
      <c r="Y252" s="10">
        <v>1150.67811445803</v>
      </c>
      <c r="Z252" s="10">
        <v>1088.899581762658</v>
      </c>
      <c r="AA252" s="10">
        <v>1408.2356806958719</v>
      </c>
      <c r="AB252" s="10">
        <v>5.4837443972442381</v>
      </c>
      <c r="AC252" s="10">
        <v>5.6078434756482238</v>
      </c>
      <c r="AD252" s="10">
        <v>5.4753128746932944</v>
      </c>
      <c r="AE252" s="10">
        <v>5.8573669683893259</v>
      </c>
      <c r="AF252" s="10">
        <v>0.55622335871325734</v>
      </c>
      <c r="AG252" s="10">
        <v>5.7248363674343956</v>
      </c>
      <c r="AH252" s="10">
        <v>5.4174767450887691</v>
      </c>
      <c r="AI252" s="10">
        <v>7.0062328790911508</v>
      </c>
      <c r="AJ252" s="10">
        <v>0.002815633491892748</v>
      </c>
      <c r="AK252" s="10">
        <v>0.0027913034202976124</v>
      </c>
      <c r="AL252" s="10">
        <v>0.002849381949628266</v>
      </c>
      <c r="AM252" s="10">
        <v>0.0028545741823735771</v>
      </c>
      <c r="AN252" s="10">
        <v>0.0013028474215048746</v>
      </c>
      <c r="AO252" s="10">
        <v>0.002914201871807123</v>
      </c>
      <c r="AP252" s="10">
        <v>0.002959005724023816</v>
      </c>
      <c r="AQ252" s="10">
        <v>0.0032856752116295993</v>
      </c>
      <c r="AR252" s="10">
        <v>0.14905334184535421</v>
      </c>
      <c r="AS252" s="10">
        <v>0.14602861776591855</v>
      </c>
      <c r="AT252" s="10">
        <v>0.15049267623815793</v>
      </c>
      <c r="AU252" s="10">
        <v>0.15278272014343527</v>
      </c>
      <c r="AV252" s="10">
        <v>0.041171724102121783</v>
      </c>
      <c r="AW252" s="10">
        <v>0.15745004030593338</v>
      </c>
      <c r="AX252" s="10">
        <v>0.16047180476347989</v>
      </c>
      <c r="AY252" s="10">
        <v>0.195407612346892</v>
      </c>
      <c r="AZ252" s="10">
        <v>0.0015399161187510391</v>
      </c>
      <c r="BA252" s="10">
        <v>0.024205119230260141</v>
      </c>
      <c r="BB252" s="10">
        <v>0</v>
      </c>
      <c r="BC252" s="10">
        <v>0.069777582110763792</v>
      </c>
      <c r="BD252" s="10">
        <v>-0.89841249779823495</v>
      </c>
      <c r="BE252" s="10">
        <v>0.045572462880503428</v>
      </c>
      <c r="BF252" s="10">
        <v>-0.010563073002063827</v>
      </c>
      <c r="BG252" s="10">
        <v>0.27960411385324035</v>
      </c>
    </row>
    <row r="253" x14ac:dyDescent="0.3">
      <c r="A253" s="36">
        <v>5.4999999999999885</v>
      </c>
      <c r="B253" s="36">
        <v>5.5499999999999883</v>
      </c>
      <c r="C253" s="37">
        <v>111</v>
      </c>
      <c r="D253" s="2">
        <v>39068227.251999997</v>
      </c>
      <c r="E253" s="2">
        <v>39368287.251999997</v>
      </c>
      <c r="F253" s="2">
        <v>38458049.321999997</v>
      </c>
      <c r="G253" s="2">
        <v>40819857.391999997</v>
      </c>
      <c r="H253" s="2">
        <v>3902138.1000000001</v>
      </c>
      <c r="I253" s="2">
        <v>39909619.461999997</v>
      </c>
      <c r="J253" s="2">
        <v>37736878.57609617</v>
      </c>
      <c r="K253" s="2">
        <v>47727302.583541229</v>
      </c>
      <c r="L253" s="10">
        <v>194371.65387366799</v>
      </c>
      <c r="M253" s="10">
        <v>195864.50785153429</v>
      </c>
      <c r="N253" s="10">
        <v>191335.90585658239</v>
      </c>
      <c r="O253" s="10">
        <v>203086.33767773889</v>
      </c>
      <c r="P253" s="10">
        <v>19413.858510859991</v>
      </c>
      <c r="Q253" s="10">
        <v>198557.73568278691</v>
      </c>
      <c r="R253" s="10">
        <v>187747.9480589974</v>
      </c>
      <c r="S253" s="10">
        <v>237452.15461797011</v>
      </c>
      <c r="T253" s="10">
        <v>1127.8356596997689</v>
      </c>
      <c r="U253" s="10">
        <v>1136.497899884527</v>
      </c>
      <c r="V253" s="10">
        <v>1110.2208233833719</v>
      </c>
      <c r="W253" s="10">
        <v>1178.4023496535799</v>
      </c>
      <c r="X253" s="10">
        <v>112.64832852194</v>
      </c>
      <c r="Y253" s="10">
        <v>1152.1252731524251</v>
      </c>
      <c r="Z253" s="10">
        <v>1089.4018064692891</v>
      </c>
      <c r="AA253" s="10">
        <v>1377.808966037564</v>
      </c>
      <c r="AB253" s="10">
        <v>5.6111909316878759</v>
      </c>
      <c r="AC253" s="10">
        <v>5.6542871781620763</v>
      </c>
      <c r="AD253" s="10">
        <v>5.5235538642200446</v>
      </c>
      <c r="AE253" s="10">
        <v>5.8627695634451182</v>
      </c>
      <c r="AF253" s="10">
        <v>0.56044626186085433</v>
      </c>
      <c r="AG253" s="10">
        <v>5.7320362495030874</v>
      </c>
      <c r="AH253" s="10">
        <v>5.4199754058602023</v>
      </c>
      <c r="AI253" s="10">
        <v>6.8548543480938244</v>
      </c>
      <c r="AJ253" s="10">
        <v>0.0032890716298835322</v>
      </c>
      <c r="AK253" s="10">
        <v>0.0032129827437084716</v>
      </c>
      <c r="AL253" s="10">
        <v>0.0032815549994660927</v>
      </c>
      <c r="AM253" s="10">
        <v>0.0032618282567118593</v>
      </c>
      <c r="AN253" s="10">
        <v>0.0014986412337316415</v>
      </c>
      <c r="AO253" s="10">
        <v>0.0033310783629183394</v>
      </c>
      <c r="AP253" s="10">
        <v>0.0033796010131090636</v>
      </c>
      <c r="AQ253" s="10">
        <v>0.0036699289824858317</v>
      </c>
      <c r="AR253" s="10">
        <v>0.15234241347523775</v>
      </c>
      <c r="AS253" s="10">
        <v>0.14924160050962701</v>
      </c>
      <c r="AT253" s="10">
        <v>0.15377423123762402</v>
      </c>
      <c r="AU253" s="10">
        <v>0.15604454840014714</v>
      </c>
      <c r="AV253" s="10">
        <v>0.042670365335853423</v>
      </c>
      <c r="AW253" s="10">
        <v>0.16078111866885172</v>
      </c>
      <c r="AX253" s="10">
        <v>0.16385140577658894</v>
      </c>
      <c r="AY253" s="10">
        <v>0.19907754132937783</v>
      </c>
      <c r="AZ253" s="10">
        <v>0.015866065511829008</v>
      </c>
      <c r="BA253" s="10">
        <v>0.023668333315057133</v>
      </c>
      <c r="BB253" s="10">
        <v>0</v>
      </c>
      <c r="BC253" s="10">
        <v>0.061412581023679857</v>
      </c>
      <c r="BD253" s="10">
        <v>-0.89853520475444981</v>
      </c>
      <c r="BE253" s="10">
        <v>0.037744247708622725</v>
      </c>
      <c r="BF253" s="10">
        <v>-0.018752140543209506</v>
      </c>
      <c r="BG253" s="10">
        <v>0.24102244978501131</v>
      </c>
    </row>
    <row r="254" x14ac:dyDescent="0.3">
      <c r="A254" s="36">
        <v>5.5499999999999883</v>
      </c>
      <c r="B254" s="36">
        <v>5.5999999999999881</v>
      </c>
      <c r="C254" s="37">
        <v>112</v>
      </c>
      <c r="D254" s="2">
        <v>37710385.501999997</v>
      </c>
      <c r="E254" s="2">
        <v>37920145.501999997</v>
      </c>
      <c r="F254" s="2">
        <v>37565735.281999998</v>
      </c>
      <c r="G254" s="2">
        <v>39627232.821999997</v>
      </c>
      <c r="H254" s="2">
        <v>1735665.2</v>
      </c>
      <c r="I254" s="2">
        <v>39272822.601999998</v>
      </c>
      <c r="J254" s="2">
        <v>37054599.815711237</v>
      </c>
      <c r="K254" s="2">
        <v>46494254.700315103</v>
      </c>
      <c r="L254" s="10">
        <v>187616.14011708449</v>
      </c>
      <c r="M254" s="10">
        <v>188659.73489945219</v>
      </c>
      <c r="N254" s="10">
        <v>186896.47852831491</v>
      </c>
      <c r="O254" s="10">
        <v>197152.8099385348</v>
      </c>
      <c r="P254" s="10">
        <v>8635.2552758251968</v>
      </c>
      <c r="Q254" s="10">
        <v>195389.55356739741</v>
      </c>
      <c r="R254" s="10">
        <v>184353.4850800788</v>
      </c>
      <c r="S254" s="10">
        <v>231317.51342163031</v>
      </c>
      <c r="T254" s="10">
        <v>1125.58235089395</v>
      </c>
      <c r="U254" s="10">
        <v>1131.8432827507979</v>
      </c>
      <c r="V254" s="10">
        <v>1121.264820523535</v>
      </c>
      <c r="W254" s="10">
        <v>1182.7965502193831</v>
      </c>
      <c r="X254" s="10">
        <v>51.806262125779782</v>
      </c>
      <c r="Y254" s="10">
        <v>1172.21808799212</v>
      </c>
      <c r="Z254" s="10">
        <v>1106.0084116560081</v>
      </c>
      <c r="AA254" s="10">
        <v>1387.7639226431991</v>
      </c>
      <c r="AB254" s="10">
        <v>5.5999803037663654</v>
      </c>
      <c r="AC254" s="10">
        <v>5.6311295973331399</v>
      </c>
      <c r="AD254" s="10">
        <v>5.578499791908631</v>
      </c>
      <c r="AE254" s="10">
        <v>5.8846315237004081</v>
      </c>
      <c r="AF254" s="10">
        <v>0.25774573249634952</v>
      </c>
      <c r="AG254" s="10">
        <v>5.8320017182758992</v>
      </c>
      <c r="AH254" s="10">
        <v>5.5025963370467954</v>
      </c>
      <c r="AI254" s="10">
        <v>6.9043820977712516</v>
      </c>
      <c r="AJ254" s="10">
        <v>0.0031747577975975334</v>
      </c>
      <c r="AK254" s="10">
        <v>0.0030947948625997396</v>
      </c>
      <c r="AL254" s="10">
        <v>0.003205415474693558</v>
      </c>
      <c r="AM254" s="10">
        <v>0.0031665281559614526</v>
      </c>
      <c r="AN254" s="10">
        <v>0.00066659338291309483</v>
      </c>
      <c r="AO254" s="10">
        <v>0.003277927762373524</v>
      </c>
      <c r="AP254" s="10">
        <v>0.0033184981854024738</v>
      </c>
      <c r="AQ254" s="10">
        <v>0.0035751153659919284</v>
      </c>
      <c r="AR254" s="10">
        <v>0.15551717127283529</v>
      </c>
      <c r="AS254" s="10">
        <v>0.15233639537222676</v>
      </c>
      <c r="AT254" s="10">
        <v>0.15697964671231757</v>
      </c>
      <c r="AU254" s="10">
        <v>0.15921107655610858</v>
      </c>
      <c r="AV254" s="10">
        <v>0.04333695871876652</v>
      </c>
      <c r="AW254" s="10">
        <v>0.16405904643122524</v>
      </c>
      <c r="AX254" s="10">
        <v>0.16716990396199141</v>
      </c>
      <c r="AY254" s="10">
        <v>0.20265265669536975</v>
      </c>
      <c r="AZ254" s="10">
        <v>0.0038505893446283412</v>
      </c>
      <c r="BA254" s="10">
        <v>0.0094344012526175192</v>
      </c>
      <c r="BB254" s="10">
        <v>0</v>
      </c>
      <c r="BC254" s="10">
        <v>0.054877071472837269</v>
      </c>
      <c r="BD254" s="10">
        <v>-0.95379658651772314</v>
      </c>
      <c r="BE254" s="10">
        <v>0.04544267022021975</v>
      </c>
      <c r="BF254" s="10">
        <v>-0.013606427837808743</v>
      </c>
      <c r="BG254" s="10">
        <v>0.23767721705139344</v>
      </c>
    </row>
    <row r="255" x14ac:dyDescent="0.3">
      <c r="A255" s="36">
        <v>5.5999999999999881</v>
      </c>
      <c r="B255" s="36">
        <v>5.6499999999999879</v>
      </c>
      <c r="C255" s="37">
        <v>113</v>
      </c>
      <c r="D255" s="2">
        <v>33458684.745000001</v>
      </c>
      <c r="E255" s="2">
        <v>33909500.954999998</v>
      </c>
      <c r="F255" s="2">
        <v>32987646.675000001</v>
      </c>
      <c r="G255" s="2">
        <v>35293171.854999997</v>
      </c>
      <c r="H255" s="2">
        <v>4341641.3999999994</v>
      </c>
      <c r="I255" s="2">
        <v>34371317.575000003</v>
      </c>
      <c r="J255" s="2">
        <v>32469461.282716751</v>
      </c>
      <c r="K255" s="2">
        <v>42301542.989193983</v>
      </c>
      <c r="L255" s="10">
        <v>166463.14275727441</v>
      </c>
      <c r="M255" s="10">
        <v>168706.03675309231</v>
      </c>
      <c r="N255" s="10">
        <v>164119.6412691522</v>
      </c>
      <c r="O255" s="10">
        <v>175590.0553064578</v>
      </c>
      <c r="P255" s="10">
        <v>21600.468687792491</v>
      </c>
      <c r="Q255" s="10">
        <v>171003.65982251769</v>
      </c>
      <c r="R255" s="10">
        <v>161541.573135638</v>
      </c>
      <c r="S255" s="10">
        <v>210457.99747150761</v>
      </c>
      <c r="T255" s="10">
        <v>1146.5128583421861</v>
      </c>
      <c r="U255" s="10">
        <v>1161.9607632868449</v>
      </c>
      <c r="V255" s="10">
        <v>1130.3720205256491</v>
      </c>
      <c r="W255" s="10">
        <v>1209.374356817325</v>
      </c>
      <c r="X255" s="10">
        <v>148.77296371175001</v>
      </c>
      <c r="Y255" s="10">
        <v>1177.785614056128</v>
      </c>
      <c r="Z255" s="10">
        <v>1112.615607809915</v>
      </c>
      <c r="AA255" s="10">
        <v>1449.526881718602</v>
      </c>
      <c r="AB255" s="10">
        <v>5.7041134481470186</v>
      </c>
      <c r="AC255" s="10">
        <v>5.780969631398154</v>
      </c>
      <c r="AD255" s="10">
        <v>5.62380979574246</v>
      </c>
      <c r="AE255" s="10">
        <v>6.0168610254757153</v>
      </c>
      <c r="AF255" s="10">
        <v>0.74017300098661876</v>
      </c>
      <c r="AG255" s="10">
        <v>5.8597011898200204</v>
      </c>
      <c r="AH255" s="10">
        <v>5.5354683595119774</v>
      </c>
      <c r="AI255" s="10">
        <v>7.2116642384781411</v>
      </c>
      <c r="AJ255" s="10">
        <v>0.0028168160807030937</v>
      </c>
      <c r="AK255" s="10">
        <v>0.0027674722224712992</v>
      </c>
      <c r="AL255" s="10">
        <v>0.0028147755483022441</v>
      </c>
      <c r="AM255" s="10">
        <v>0.0028202025332942082</v>
      </c>
      <c r="AN255" s="10">
        <v>0.0016674353027424556</v>
      </c>
      <c r="AO255" s="10">
        <v>0.0028688209464911726</v>
      </c>
      <c r="AP255" s="10">
        <v>0.002907867009320803</v>
      </c>
      <c r="AQ255" s="10">
        <v>0.0032527222410731662</v>
      </c>
      <c r="AR255" s="10">
        <v>0.15833398735353837</v>
      </c>
      <c r="AS255" s="10">
        <v>0.15510386759469807</v>
      </c>
      <c r="AT255" s="10">
        <v>0.15979442226061982</v>
      </c>
      <c r="AU255" s="10">
        <v>0.16203127908940279</v>
      </c>
      <c r="AV255" s="10">
        <v>0.045004394021508978</v>
      </c>
      <c r="AW255" s="10">
        <v>0.16692786737771642</v>
      </c>
      <c r="AX255" s="10">
        <v>0.17007777097131221</v>
      </c>
      <c r="AY255" s="10">
        <v>0.20590537893644292</v>
      </c>
      <c r="AZ255" s="10">
        <v>0.014279226240075493</v>
      </c>
      <c r="BA255" s="10">
        <v>0.027945439366507951</v>
      </c>
      <c r="BB255" s="10">
        <v>0</v>
      </c>
      <c r="BC255" s="10">
        <v>0.069890562449465676</v>
      </c>
      <c r="BD255" s="10">
        <v>-0.8683858402275676</v>
      </c>
      <c r="BE255" s="10">
        <v>0.041945123082957947</v>
      </c>
      <c r="BF255" s="10">
        <v>-0.015708468002840537</v>
      </c>
      <c r="BG255" s="10">
        <v>0.2823449761650505</v>
      </c>
    </row>
    <row r="256" x14ac:dyDescent="0.3">
      <c r="A256" s="36">
        <v>5.6499999999999879</v>
      </c>
      <c r="B256" s="36">
        <v>5.6999999999999877</v>
      </c>
      <c r="C256" s="37">
        <v>114</v>
      </c>
      <c r="D256" s="2">
        <v>30882403.710000001</v>
      </c>
      <c r="E256" s="2">
        <v>31364517.210000001</v>
      </c>
      <c r="F256" s="2">
        <v>30748308.219999999</v>
      </c>
      <c r="G256" s="2">
        <v>32743125.879999999</v>
      </c>
      <c r="H256" s="2">
        <v>2622637.6000000001</v>
      </c>
      <c r="I256" s="2">
        <v>32126916.890000001</v>
      </c>
      <c r="J256" s="2">
        <v>30120250.397940401</v>
      </c>
      <c r="K256" s="2">
        <v>38078621.348482318</v>
      </c>
      <c r="L256" s="10">
        <v>153645.66828149871</v>
      </c>
      <c r="M256" s="10">
        <v>156044.2720815989</v>
      </c>
      <c r="N256" s="10">
        <v>152978.51842593509</v>
      </c>
      <c r="O256" s="10">
        <v>162903.10510476251</v>
      </c>
      <c r="P256" s="10">
        <v>13048.10695748093</v>
      </c>
      <c r="Q256" s="10">
        <v>159837.3514490987</v>
      </c>
      <c r="R256" s="10">
        <v>149853.8146400532</v>
      </c>
      <c r="S256" s="10">
        <v>189448.18153618099</v>
      </c>
      <c r="T256" s="10">
        <v>1145.7022337228721</v>
      </c>
      <c r="U256" s="10">
        <v>1163.588099053979</v>
      </c>
      <c r="V256" s="10">
        <v>1140.7274427749951</v>
      </c>
      <c r="W256" s="10">
        <v>1214.732920793916</v>
      </c>
      <c r="X256" s="10">
        <v>97.296887404934154</v>
      </c>
      <c r="Y256" s="10">
        <v>1191.8722645149321</v>
      </c>
      <c r="Z256" s="10">
        <v>1117.4272082337379</v>
      </c>
      <c r="AA256" s="10">
        <v>1412.6737654788469</v>
      </c>
      <c r="AB256" s="10">
        <v>5.7000804407901589</v>
      </c>
      <c r="AC256" s="10">
        <v>5.7890659277165231</v>
      </c>
      <c r="AD256" s="10">
        <v>5.6753299360391427</v>
      </c>
      <c r="AE256" s="10">
        <v>6.0435208720000917</v>
      </c>
      <c r="AF256" s="10">
        <v>0.484070003987421</v>
      </c>
      <c r="AG256" s="10">
        <v>5.9297848803227122</v>
      </c>
      <c r="AH256" s="10">
        <v>5.5594069612336563</v>
      </c>
      <c r="AI256" s="10">
        <v>7.0283131714405869</v>
      </c>
      <c r="AJ256" s="10">
        <v>0.002599924415561269</v>
      </c>
      <c r="AK256" s="10">
        <v>0.0025597672541712584</v>
      </c>
      <c r="AL256" s="10">
        <v>0.0026236968942349352</v>
      </c>
      <c r="AM256" s="10">
        <v>0.0026164337661157247</v>
      </c>
      <c r="AN256" s="10">
        <v>0.0010072408376564097</v>
      </c>
      <c r="AO256" s="10">
        <v>0.0026814908075345444</v>
      </c>
      <c r="AP256" s="10">
        <v>0.002697478768804639</v>
      </c>
      <c r="AQ256" s="10">
        <v>0.0029280061628307978</v>
      </c>
      <c r="AR256" s="10">
        <v>0.16093391176909963</v>
      </c>
      <c r="AS256" s="10">
        <v>0.15766363484886933</v>
      </c>
      <c r="AT256" s="10">
        <v>0.16241811915485477</v>
      </c>
      <c r="AU256" s="10">
        <v>0.16464771285551852</v>
      </c>
      <c r="AV256" s="10">
        <v>0.046011634859165387</v>
      </c>
      <c r="AW256" s="10">
        <v>0.16960935818525097</v>
      </c>
      <c r="AX256" s="10">
        <v>0.17277524974011685</v>
      </c>
      <c r="AY256" s="10">
        <v>0.20883338509927371</v>
      </c>
      <c r="AZ256" s="10">
        <v>0.0043610688770441275</v>
      </c>
      <c r="BA256" s="10">
        <v>0.020040419316442071</v>
      </c>
      <c r="BB256" s="10">
        <v>0</v>
      </c>
      <c r="BC256" s="10">
        <v>0.064875688305429557</v>
      </c>
      <c r="BD256" s="10">
        <v>-0.91470627973300578</v>
      </c>
      <c r="BE256" s="10">
        <v>0.044835268988987709</v>
      </c>
      <c r="BF256" s="10">
        <v>-0.020425768389139565</v>
      </c>
      <c r="BG256" s="10">
        <v>0.23839728273942473</v>
      </c>
    </row>
    <row r="257" x14ac:dyDescent="0.3">
      <c r="A257" s="36">
        <v>5.6999999999999877</v>
      </c>
      <c r="B257" s="36">
        <v>5.7499999999999876</v>
      </c>
      <c r="C257" s="37">
        <v>115</v>
      </c>
      <c r="D257" s="2">
        <v>39281588.365999997</v>
      </c>
      <c r="E257" s="2">
        <v>39658748.365999997</v>
      </c>
      <c r="F257" s="2">
        <v>38898384.596000001</v>
      </c>
      <c r="G257" s="2">
        <v>41048896.956</v>
      </c>
      <c r="H257" s="2">
        <v>3346746.2000000002</v>
      </c>
      <c r="I257" s="2">
        <v>40288533.185999997</v>
      </c>
      <c r="J257" s="2">
        <v>37970474.874833651</v>
      </c>
      <c r="K257" s="2">
        <v>48363293.800377078</v>
      </c>
      <c r="L257" s="10">
        <v>195433.16486399289</v>
      </c>
      <c r="M257" s="10">
        <v>197309.60559681989</v>
      </c>
      <c r="N257" s="10">
        <v>193526.65525798791</v>
      </c>
      <c r="O257" s="10">
        <v>204225.8518555905</v>
      </c>
      <c r="P257" s="10">
        <v>16650.681122371949</v>
      </c>
      <c r="Q257" s="10">
        <v>200442.9015167586</v>
      </c>
      <c r="R257" s="10">
        <v>188910.13283465919</v>
      </c>
      <c r="S257" s="10">
        <v>240616.3285096632</v>
      </c>
      <c r="T257" s="10">
        <v>1162.0052763200711</v>
      </c>
      <c r="U257" s="10">
        <v>1173.1622057683769</v>
      </c>
      <c r="V257" s="10">
        <v>1150.6695635556871</v>
      </c>
      <c r="W257" s="10">
        <v>1214.284779056353</v>
      </c>
      <c r="X257" s="10">
        <v>99.001514568850752</v>
      </c>
      <c r="Y257" s="10">
        <v>1191.7921368436621</v>
      </c>
      <c r="Z257" s="10">
        <v>1123.220673711985</v>
      </c>
      <c r="AA257" s="10">
        <v>1430.655045122824</v>
      </c>
      <c r="AB257" s="10">
        <v>5.7811910919684344</v>
      </c>
      <c r="AC257" s="10">
        <v>5.83669887877</v>
      </c>
      <c r="AD257" s="10">
        <v>5.7247938251142703</v>
      </c>
      <c r="AE257" s="10">
        <v>6.0412912839991284</v>
      </c>
      <c r="AF257" s="10">
        <v>0.49255083929513233</v>
      </c>
      <c r="AG257" s="10">
        <v>5.9293862303433977</v>
      </c>
      <c r="AH257" s="10">
        <v>5.5882305231373834</v>
      </c>
      <c r="AI257" s="10">
        <v>7.1177733622145594</v>
      </c>
      <c r="AJ257" s="10">
        <v>0.0033070340519420305</v>
      </c>
      <c r="AK257" s="10">
        <v>0.0032366882846944574</v>
      </c>
      <c r="AL257" s="10">
        <v>0.0033191280029155781</v>
      </c>
      <c r="AM257" s="10">
        <v>0.0032801303226545637</v>
      </c>
      <c r="AN257" s="10">
        <v>0.0012853394025584802</v>
      </c>
      <c r="AO257" s="10">
        <v>0.0033627046055246111</v>
      </c>
      <c r="AP257" s="10">
        <v>0.0034005211929877405</v>
      </c>
      <c r="AQ257" s="10">
        <v>0.0037188327015926642</v>
      </c>
      <c r="AR257" s="10">
        <v>0.16424094582104165</v>
      </c>
      <c r="AS257" s="10">
        <v>0.16090032313356378</v>
      </c>
      <c r="AT257" s="10">
        <v>0.16573724715777036</v>
      </c>
      <c r="AU257" s="10">
        <v>0.16792784317817308</v>
      </c>
      <c r="AV257" s="10">
        <v>0.04729697426172387</v>
      </c>
      <c r="AW257" s="10">
        <v>0.17297206279077559</v>
      </c>
      <c r="AX257" s="10">
        <v>0.1761757709331046</v>
      </c>
      <c r="AY257" s="10">
        <v>0.21255221780086636</v>
      </c>
      <c r="AZ257" s="10">
        <v>0.009851405758361409</v>
      </c>
      <c r="BA257" s="10">
        <v>0.019547438226475533</v>
      </c>
      <c r="BB257" s="10">
        <v>0</v>
      </c>
      <c r="BC257" s="10">
        <v>0.055285389929049522</v>
      </c>
      <c r="BD257" s="10">
        <v>-0.91396182040052754</v>
      </c>
      <c r="BE257" s="10">
        <v>0.035737951702573989</v>
      </c>
      <c r="BF257" s="10">
        <v>-0.023854710955317437</v>
      </c>
      <c r="BG257" s="10">
        <v>0.24332396583251348</v>
      </c>
    </row>
    <row r="258" x14ac:dyDescent="0.3">
      <c r="A258" s="36">
        <v>5.7499999999999876</v>
      </c>
      <c r="B258" s="36">
        <v>5.7999999999999874</v>
      </c>
      <c r="C258" s="37">
        <v>116</v>
      </c>
      <c r="D258" s="2">
        <v>37883948.266000003</v>
      </c>
      <c r="E258" s="2">
        <v>38037308.266000003</v>
      </c>
      <c r="F258" s="2">
        <v>36854605.825999998</v>
      </c>
      <c r="G258" s="2">
        <v>39649693.416000001</v>
      </c>
      <c r="H258" s="2">
        <v>5337852.7000000002</v>
      </c>
      <c r="I258" s="2">
        <v>38466990.976000004</v>
      </c>
      <c r="J258" s="2">
        <v>36194827.689827248</v>
      </c>
      <c r="K258" s="2">
        <v>45773934.810354941</v>
      </c>
      <c r="L258" s="10">
        <v>188479.64695787261</v>
      </c>
      <c r="M258" s="10">
        <v>189242.64131248699</v>
      </c>
      <c r="N258" s="10">
        <v>183358.47800452789</v>
      </c>
      <c r="O258" s="10">
        <v>197264.55554640701</v>
      </c>
      <c r="P258" s="10">
        <v>26556.804094045779</v>
      </c>
      <c r="Q258" s="10">
        <v>191380.392238448</v>
      </c>
      <c r="R258" s="10">
        <v>180075.95979118819</v>
      </c>
      <c r="S258" s="10">
        <v>227733.78878967909</v>
      </c>
      <c r="T258" s="10">
        <v>1193.5711488972911</v>
      </c>
      <c r="U258" s="10">
        <v>1198.4029069313169</v>
      </c>
      <c r="V258" s="10">
        <v>1161.140700252048</v>
      </c>
      <c r="W258" s="10">
        <v>1249.2026911153121</v>
      </c>
      <c r="X258" s="10">
        <v>168.1743131695022</v>
      </c>
      <c r="Y258" s="10">
        <v>1211.9404844360431</v>
      </c>
      <c r="Z258" s="10">
        <v>1140.3537394400521</v>
      </c>
      <c r="AA258" s="10">
        <v>1442.1529555877421</v>
      </c>
      <c r="AB258" s="10">
        <v>5.9382371442303912</v>
      </c>
      <c r="AC258" s="10">
        <v>5.9622760337897596</v>
      </c>
      <c r="AD258" s="10">
        <v>5.776889666179204</v>
      </c>
      <c r="AE258" s="10">
        <v>6.215014352438784</v>
      </c>
      <c r="AF258" s="10">
        <v>0.83669830163975345</v>
      </c>
      <c r="AG258" s="10">
        <v>6.0296279848282293</v>
      </c>
      <c r="AH258" s="10">
        <v>5.6734706928540719</v>
      </c>
      <c r="AI258" s="10">
        <v>7.1749775926174886</v>
      </c>
      <c r="AJ258" s="10">
        <v>0.0031893696805323389</v>
      </c>
      <c r="AK258" s="10">
        <v>0.0031043569229588191</v>
      </c>
      <c r="AL258" s="10">
        <v>0.003144736099042816</v>
      </c>
      <c r="AM258" s="10">
        <v>0.0031683229344063694</v>
      </c>
      <c r="AN258" s="10">
        <v>0.0020500366595958695</v>
      </c>
      <c r="AO258" s="10">
        <v>0.003210668582012766</v>
      </c>
      <c r="AP258" s="10">
        <v>0.0032414995872852193</v>
      </c>
      <c r="AQ258" s="10">
        <v>0.0035197273030231776</v>
      </c>
      <c r="AR258" s="10">
        <v>0.167430315501574</v>
      </c>
      <c r="AS258" s="10">
        <v>0.16400468005652261</v>
      </c>
      <c r="AT258" s="10">
        <v>0.16888198325681317</v>
      </c>
      <c r="AU258" s="10">
        <v>0.17109616611257944</v>
      </c>
      <c r="AV258" s="10">
        <v>0.049347010921319739</v>
      </c>
      <c r="AW258" s="10">
        <v>0.17618273137278836</v>
      </c>
      <c r="AX258" s="10">
        <v>0.17941727052038983</v>
      </c>
      <c r="AY258" s="10">
        <v>0.21607194510388955</v>
      </c>
      <c r="AZ258" s="10">
        <v>0.027929818184999622</v>
      </c>
      <c r="BA258" s="10">
        <v>0.032091034851487565</v>
      </c>
      <c r="BB258" s="10">
        <v>0</v>
      </c>
      <c r="BC258" s="10">
        <v>0.075840930254316818</v>
      </c>
      <c r="BD258" s="10">
        <v>-0.85516456951944175</v>
      </c>
      <c r="BE258" s="10">
        <v>0.043749895402829475</v>
      </c>
      <c r="BF258" s="10">
        <v>-0.017902189465483054</v>
      </c>
      <c r="BG258" s="10">
        <v>0.24201395685699012</v>
      </c>
    </row>
    <row r="259" x14ac:dyDescent="0.3">
      <c r="A259" s="36">
        <v>5.7999999999999874</v>
      </c>
      <c r="B259" s="36">
        <v>5.8499999999999872</v>
      </c>
      <c r="C259" s="37">
        <v>117</v>
      </c>
      <c r="D259" s="2">
        <v>27966408.166999999</v>
      </c>
      <c r="E259" s="2">
        <v>28679724.166999999</v>
      </c>
      <c r="F259" s="2">
        <v>27937367.416999999</v>
      </c>
      <c r="G259" s="2">
        <v>29884838.607000001</v>
      </c>
      <c r="H259" s="2">
        <v>3654439.6000000001</v>
      </c>
      <c r="I259" s="2">
        <v>29142481.857000001</v>
      </c>
      <c r="J259" s="2">
        <v>27169696.963855568</v>
      </c>
      <c r="K259" s="2">
        <v>35060306.36143253</v>
      </c>
      <c r="L259" s="10">
        <v>139138.05131886469</v>
      </c>
      <c r="M259" s="10">
        <v>142686.93030332011</v>
      </c>
      <c r="N259" s="10">
        <v>138993.56821829249</v>
      </c>
      <c r="O259" s="10">
        <v>148682.5974550168</v>
      </c>
      <c r="P259" s="10">
        <v>18181.512676571801</v>
      </c>
      <c r="Q259" s="10">
        <v>144989.23536998921</v>
      </c>
      <c r="R259" s="10">
        <v>135174.2657798898</v>
      </c>
      <c r="S259" s="10">
        <v>174431.50642163481</v>
      </c>
      <c r="T259" s="10">
        <v>1171.9078179265839</v>
      </c>
      <c r="U259" s="10">
        <v>1201.79869958934</v>
      </c>
      <c r="V259" s="10">
        <v>1170.69089075595</v>
      </c>
      <c r="W259" s="10">
        <v>1252.2979637529329</v>
      </c>
      <c r="X259" s="10">
        <v>153.1360878310426</v>
      </c>
      <c r="Y259" s="10">
        <v>1221.1901549195441</v>
      </c>
      <c r="Z259" s="10">
        <v>1138.522333383153</v>
      </c>
      <c r="AA259" s="10">
        <v>1469.1714030100791</v>
      </c>
      <c r="AB259" s="10">
        <v>5.8304580673342583</v>
      </c>
      <c r="AC259" s="10">
        <v>5.9791707301089554</v>
      </c>
      <c r="AD259" s="10">
        <v>5.824403629663613</v>
      </c>
      <c r="AE259" s="10">
        <v>6.230413906093565</v>
      </c>
      <c r="AF259" s="10">
        <v>0.76188035017481548</v>
      </c>
      <c r="AG259" s="10">
        <v>6.0756468056482227</v>
      </c>
      <c r="AH259" s="10">
        <v>5.6643591091137209</v>
      </c>
      <c r="AI259" s="10">
        <v>7.3093993639639114</v>
      </c>
      <c r="AJ259" s="10">
        <v>0.0023544329026885641</v>
      </c>
      <c r="AK259" s="10">
        <v>0.0023406519631663306</v>
      </c>
      <c r="AL259" s="10">
        <v>0.0023838444574133121</v>
      </c>
      <c r="AM259" s="10">
        <v>0.0023880340903564834</v>
      </c>
      <c r="AN259" s="10">
        <v>0.0014035110317448187</v>
      </c>
      <c r="AO259" s="10">
        <v>0.002432393294253881</v>
      </c>
      <c r="AP259" s="10">
        <v>0.0024332361035042309</v>
      </c>
      <c r="AQ259" s="10">
        <v>0.0026959167496514898</v>
      </c>
      <c r="AR259" s="10">
        <v>0.16978474840426255</v>
      </c>
      <c r="AS259" s="10">
        <v>0.16634533201968893</v>
      </c>
      <c r="AT259" s="10">
        <v>0.17126582771422649</v>
      </c>
      <c r="AU259" s="10">
        <v>0.17348420020293592</v>
      </c>
      <c r="AV259" s="10">
        <v>0.050750521953064558</v>
      </c>
      <c r="AW259" s="10">
        <v>0.17861512466704224</v>
      </c>
      <c r="AX259" s="10">
        <v>0.18185050662389407</v>
      </c>
      <c r="AY259" s="10">
        <v>0.21876786185354105</v>
      </c>
      <c r="AZ259" s="10">
        <v>0.0010394948660168435</v>
      </c>
      <c r="BA259" s="10">
        <v>0.026572179794874806</v>
      </c>
      <c r="BB259" s="10">
        <v>0</v>
      </c>
      <c r="BC259" s="10">
        <v>0.069708471844593278</v>
      </c>
      <c r="BD259" s="10">
        <v>-0.86919169779124361</v>
      </c>
      <c r="BE259" s="10">
        <v>0.043136292049718472</v>
      </c>
      <c r="BF259" s="10">
        <v>-0.027478267428923897</v>
      </c>
      <c r="BG259" s="10">
        <v>0.25496099321434973</v>
      </c>
    </row>
    <row r="260" x14ac:dyDescent="0.3">
      <c r="A260" s="36">
        <v>5.8499999999999872</v>
      </c>
      <c r="B260" s="36">
        <v>5.899999999999987</v>
      </c>
      <c r="C260" s="37">
        <v>118</v>
      </c>
      <c r="D260" s="2">
        <v>33460038.081999999</v>
      </c>
      <c r="E260" s="2">
        <v>33460038.081999999</v>
      </c>
      <c r="F260" s="2">
        <v>32998605.022</v>
      </c>
      <c r="G260" s="2">
        <v>34635910.342</v>
      </c>
      <c r="H260" s="2">
        <v>2074042.3</v>
      </c>
      <c r="I260" s="2">
        <v>34174477.281999998</v>
      </c>
      <c r="J260" s="2">
        <v>32670628.64726609</v>
      </c>
      <c r="K260" s="2">
        <v>40309096.153400853</v>
      </c>
      <c r="L260" s="10">
        <v>166469.8758590669</v>
      </c>
      <c r="M260" s="10">
        <v>166469.8758590669</v>
      </c>
      <c r="N260" s="10">
        <v>164174.1610715577</v>
      </c>
      <c r="O260" s="10">
        <v>172320.05775869911</v>
      </c>
      <c r="P260" s="10">
        <v>10318.74391061112</v>
      </c>
      <c r="Q260" s="10">
        <v>170024.34297118991</v>
      </c>
      <c r="R260" s="10">
        <v>162542.41796795279</v>
      </c>
      <c r="S260" s="10">
        <v>200545.20608144929</v>
      </c>
      <c r="T260" s="10">
        <v>1196.92498951887</v>
      </c>
      <c r="U260" s="10">
        <v>1196.92498951887</v>
      </c>
      <c r="V260" s="10">
        <v>1180.418709425863</v>
      </c>
      <c r="W260" s="10">
        <v>1238.988028688965</v>
      </c>
      <c r="X260" s="10">
        <v>74.192176712573783</v>
      </c>
      <c r="Y260" s="10">
        <v>1222.4817485959579</v>
      </c>
      <c r="Z260" s="10">
        <v>1168.686411993064</v>
      </c>
      <c r="AA260" s="10">
        <v>1441.927961130418</v>
      </c>
      <c r="AB260" s="10">
        <v>5.9549231214118006</v>
      </c>
      <c r="AC260" s="10">
        <v>5.9549231214118006</v>
      </c>
      <c r="AD260" s="10">
        <v>5.8728013261154608</v>
      </c>
      <c r="AE260" s="10">
        <v>6.1641945182865001</v>
      </c>
      <c r="AF260" s="10">
        <v>0.36911979648045501</v>
      </c>
      <c r="AG260" s="10">
        <v>6.0820727229901594</v>
      </c>
      <c r="AH260" s="10">
        <v>5.81443097721169</v>
      </c>
      <c r="AI260" s="10">
        <v>7.1738582035932481</v>
      </c>
      <c r="AJ260" s="10">
        <v>0.0028169300152899807</v>
      </c>
      <c r="AK260" s="10">
        <v>0.0027307899953364807</v>
      </c>
      <c r="AL260" s="10">
        <v>0.0028157106040062564</v>
      </c>
      <c r="AM260" s="10">
        <v>0.0027676821593359017</v>
      </c>
      <c r="AN260" s="10">
        <v>0.0007965492844252773</v>
      </c>
      <c r="AO260" s="10">
        <v>0.0028523915630542509</v>
      </c>
      <c r="AP260" s="10">
        <v>0.0029258829516745004</v>
      </c>
      <c r="AQ260" s="10">
        <v>0.0030995156278156846</v>
      </c>
      <c r="AR260" s="10">
        <v>0.17260167841955254</v>
      </c>
      <c r="AS260" s="10">
        <v>0.16907612201502542</v>
      </c>
      <c r="AT260" s="10">
        <v>0.17408153831823275</v>
      </c>
      <c r="AU260" s="10">
        <v>0.17625188236227182</v>
      </c>
      <c r="AV260" s="10">
        <v>0.051547071237489833</v>
      </c>
      <c r="AW260" s="10">
        <v>0.18146751623009649</v>
      </c>
      <c r="AX260" s="10">
        <v>0.18477638957556858</v>
      </c>
      <c r="AY260" s="10">
        <v>0.22186737748135674</v>
      </c>
      <c r="AZ260" s="10">
        <v>0.013983411107601817</v>
      </c>
      <c r="BA260" s="10">
        <v>0.013983411107601817</v>
      </c>
      <c r="BB260" s="10">
        <v>0</v>
      </c>
      <c r="BC260" s="10">
        <v>0.049617410157442032</v>
      </c>
      <c r="BD260" s="10">
        <v>-0.93714757643187507</v>
      </c>
      <c r="BE260" s="10">
        <v>0.035633999049840215</v>
      </c>
      <c r="BF260" s="10">
        <v>-0.0099390981683998847</v>
      </c>
      <c r="BG260" s="10">
        <v>0.22153939921178445</v>
      </c>
    </row>
    <row r="261" x14ac:dyDescent="0.3">
      <c r="A261" s="36">
        <v>5.899999999999987</v>
      </c>
      <c r="B261" s="36">
        <v>5.9499999999999869</v>
      </c>
      <c r="C261" s="37">
        <v>119</v>
      </c>
      <c r="D261" s="2">
        <v>21364056.925999999</v>
      </c>
      <c r="E261" s="2">
        <v>21901957.886</v>
      </c>
      <c r="F261" s="2">
        <v>21569792.085999999</v>
      </c>
      <c r="G261" s="2">
        <v>22582858.846000001</v>
      </c>
      <c r="H261" s="2">
        <v>1542111.6000000001</v>
      </c>
      <c r="I261" s="2">
        <v>22250693.046</v>
      </c>
      <c r="J261" s="2">
        <v>20909759.188576259</v>
      </c>
      <c r="K261" s="2">
        <v>26423228.26614216</v>
      </c>
      <c r="L261" s="10">
        <v>106290.13319116581</v>
      </c>
      <c r="M261" s="10">
        <v>108966.2899192671</v>
      </c>
      <c r="N261" s="10">
        <v>107313.7036503838</v>
      </c>
      <c r="O261" s="10">
        <v>112353.8980865303</v>
      </c>
      <c r="P261" s="10">
        <v>7672.2903298465844</v>
      </c>
      <c r="Q261" s="10">
        <v>110701.3118176469</v>
      </c>
      <c r="R261" s="10">
        <v>104029.91795271781</v>
      </c>
      <c r="S261" s="10">
        <v>131460.44599473311</v>
      </c>
      <c r="T261" s="10">
        <v>1178.901717580841</v>
      </c>
      <c r="U261" s="10">
        <v>1208.583924842733</v>
      </c>
      <c r="V261" s="10">
        <v>1190.2545020417169</v>
      </c>
      <c r="W261" s="10">
        <v>1246.157093367178</v>
      </c>
      <c r="X261" s="10">
        <v>85.096104182761295</v>
      </c>
      <c r="Y261" s="10">
        <v>1227.8276705661631</v>
      </c>
      <c r="Z261" s="10">
        <v>1153.8328654991869</v>
      </c>
      <c r="AA261" s="10">
        <v>1458.074620138073</v>
      </c>
      <c r="AB261" s="10">
        <v>5.8652540112110012</v>
      </c>
      <c r="AC261" s="10">
        <v>6.012928480259748</v>
      </c>
      <c r="AD261" s="10">
        <v>5.9217362129115871</v>
      </c>
      <c r="AE261" s="10">
        <v>6.1998619405435553</v>
      </c>
      <c r="AF261" s="10">
        <v>0.42336885166353522</v>
      </c>
      <c r="AG261" s="10">
        <v>6.1086696731953936</v>
      </c>
      <c r="AH261" s="10">
        <v>5.740531837143684</v>
      </c>
      <c r="AI261" s="10">
        <v>7.2541908174998939</v>
      </c>
      <c r="AJ261" s="10">
        <v>0.0017985948807269262</v>
      </c>
      <c r="AK261" s="10">
        <v>0.0017874949014342171</v>
      </c>
      <c r="AL261" s="10">
        <v>0.0018405109022720564</v>
      </c>
      <c r="AM261" s="10">
        <v>0.0018045483695309176</v>
      </c>
      <c r="AN261" s="10">
        <v>0.00059225787800177437</v>
      </c>
      <c r="AO261" s="10">
        <v>0.0018571663464754527</v>
      </c>
      <c r="AP261" s="10">
        <v>0.001872614959265379</v>
      </c>
      <c r="AQ261" s="10">
        <v>0.0020317798403757803</v>
      </c>
      <c r="AR261" s="10">
        <v>0.17440027330027946</v>
      </c>
      <c r="AS261" s="10">
        <v>0.17086361691645963</v>
      </c>
      <c r="AT261" s="10">
        <v>0.17592204922050481</v>
      </c>
      <c r="AU261" s="10">
        <v>0.17805643073180275</v>
      </c>
      <c r="AV261" s="10">
        <v>0.052139329115491607</v>
      </c>
      <c r="AW261" s="10">
        <v>0.18332468257657195</v>
      </c>
      <c r="AX261" s="10">
        <v>0.18664900453483396</v>
      </c>
      <c r="AY261" s="10">
        <v>0.22389915732173252</v>
      </c>
      <c r="AZ261" s="10">
        <v>-0.0095381151185751634</v>
      </c>
      <c r="BA261" s="10">
        <v>0.015399582836757908</v>
      </c>
      <c r="BB261" s="10">
        <v>0</v>
      </c>
      <c r="BC261" s="10">
        <v>0.046966922813203249</v>
      </c>
      <c r="BD261" s="10">
        <v>-0.92850595898877875</v>
      </c>
      <c r="BE261" s="10">
        <v>0.031567339976445341</v>
      </c>
      <c r="BF261" s="10">
        <v>-0.030599872951586726</v>
      </c>
      <c r="BG261" s="10">
        <v>0.22501080032627252</v>
      </c>
    </row>
    <row r="262" x14ac:dyDescent="0.3">
      <c r="A262" s="36">
        <v>5.9499999999999869</v>
      </c>
      <c r="B262" s="36">
        <v>5.9999999999999867</v>
      </c>
      <c r="C262" s="37">
        <v>120</v>
      </c>
      <c r="D262" s="2">
        <v>49889867.156999998</v>
      </c>
      <c r="E262" s="2">
        <v>50380007.156999998</v>
      </c>
      <c r="F262" s="2">
        <v>49327499.116999999</v>
      </c>
      <c r="G262" s="2">
        <v>52148843.766999997</v>
      </c>
      <c r="H262" s="2">
        <v>4407801.5999999996</v>
      </c>
      <c r="I262" s="2">
        <v>51096335.726999998</v>
      </c>
      <c r="J262" s="2">
        <v>48260502.10019508</v>
      </c>
      <c r="K262" s="2">
        <v>60421498.42259074</v>
      </c>
      <c r="L262" s="10">
        <v>248211.31320585479</v>
      </c>
      <c r="M262" s="10">
        <v>250649.85032746839</v>
      </c>
      <c r="N262" s="10">
        <v>245413.42823105349</v>
      </c>
      <c r="O262" s="10">
        <v>259450.1395010805</v>
      </c>
      <c r="P262" s="10">
        <v>21929.627915101799</v>
      </c>
      <c r="Q262" s="10">
        <v>254213.71740466551</v>
      </c>
      <c r="R262" s="10">
        <v>240104.92079617811</v>
      </c>
      <c r="S262" s="10">
        <v>300608.12593750248</v>
      </c>
      <c r="T262" s="10">
        <v>1214.190346735136</v>
      </c>
      <c r="U262" s="10">
        <v>1226.1190867872181</v>
      </c>
      <c r="V262" s="10">
        <v>1200.503762977926</v>
      </c>
      <c r="W262" s="10">
        <v>1269.167995497578</v>
      </c>
      <c r="X262" s="10">
        <v>107.2744919564847</v>
      </c>
      <c r="Y262" s="10">
        <v>1243.552671688286</v>
      </c>
      <c r="Z262" s="10">
        <v>1174.5358149430519</v>
      </c>
      <c r="AA262" s="10">
        <v>1470.503015955383</v>
      </c>
      <c r="AB262" s="10">
        <v>6.0408214657415549</v>
      </c>
      <c r="AC262" s="10">
        <v>6.1001691529963828</v>
      </c>
      <c r="AD262" s="10">
        <v>5.9727281810473229</v>
      </c>
      <c r="AE262" s="10">
        <v>6.3143454331105762</v>
      </c>
      <c r="AF262" s="10">
        <v>0.53371043138313901</v>
      </c>
      <c r="AG262" s="10">
        <v>6.1869044611615163</v>
      </c>
      <c r="AH262" s="10">
        <v>5.843532838379569</v>
      </c>
      <c r="AI262" s="10">
        <v>7.316024384567708</v>
      </c>
      <c r="AJ262" s="10">
        <v>0.0042001226630099184</v>
      </c>
      <c r="AK262" s="10">
        <v>0.0041116874754343535</v>
      </c>
      <c r="AL262" s="10">
        <v>0.0042090252675907845</v>
      </c>
      <c r="AM262" s="10">
        <v>0.0041671035378822649</v>
      </c>
      <c r="AN262" s="10">
        <v>0.0016928445530588225</v>
      </c>
      <c r="AO262" s="10">
        <v>0.0042647837954627151</v>
      </c>
      <c r="AP262" s="10">
        <v>0.0043220649917315975</v>
      </c>
      <c r="AQ262" s="10">
        <v>0.0046460326945599413</v>
      </c>
      <c r="AR262" s="10">
        <v>0.17860039596328939</v>
      </c>
      <c r="AS262" s="10">
        <v>0.17497530439189399</v>
      </c>
      <c r="AT262" s="10">
        <v>0.18013107448809559</v>
      </c>
      <c r="AU262" s="10">
        <v>0.18222353426968502</v>
      </c>
      <c r="AV262" s="10">
        <v>0.053832173668550427</v>
      </c>
      <c r="AW262" s="10">
        <v>0.18758946637203466</v>
      </c>
      <c r="AX262" s="10">
        <v>0.19097106952656556</v>
      </c>
      <c r="AY262" s="10">
        <v>0.22854519001629245</v>
      </c>
      <c r="AZ262" s="10">
        <v>0.011400700422012244</v>
      </c>
      <c r="BA262" s="10">
        <v>0.021337145787657885</v>
      </c>
      <c r="BB262" s="10">
        <v>-1.1102230246251565e-16</v>
      </c>
      <c r="BC262" s="10">
        <v>0.05719618266695492</v>
      </c>
      <c r="BD262" s="10">
        <v>-0.91064210270329893</v>
      </c>
      <c r="BE262" s="10">
        <v>0.035859036879297035</v>
      </c>
      <c r="BF262" s="10">
        <v>-0.021630876000303778</v>
      </c>
      <c r="BG262" s="10">
        <v>0.22490496182011688</v>
      </c>
    </row>
    <row r="263" x14ac:dyDescent="0.3">
      <c r="A263" s="36">
        <v>5.9999999999999867</v>
      </c>
      <c r="B263" s="36">
        <v>6.0499999999999865</v>
      </c>
      <c r="C263" s="37">
        <v>121</v>
      </c>
      <c r="D263" s="2">
        <v>27199848.745999999</v>
      </c>
      <c r="E263" s="2">
        <v>27359446.646000002</v>
      </c>
      <c r="F263" s="2">
        <v>26632068.556000002</v>
      </c>
      <c r="G263" s="2">
        <v>28396616.655999999</v>
      </c>
      <c r="H263" s="2">
        <v>3147209.7999999998</v>
      </c>
      <c r="I263" s="2">
        <v>27669238.566</v>
      </c>
      <c r="J263" s="2">
        <v>26170377.991393302</v>
      </c>
      <c r="K263" s="2">
        <v>33171761.557366408</v>
      </c>
      <c r="L263" s="10">
        <v>135324.27647079859</v>
      </c>
      <c r="M263" s="10">
        <v>136118.30553123349</v>
      </c>
      <c r="N263" s="10">
        <v>132499.465049099</v>
      </c>
      <c r="O263" s="10">
        <v>141278.41809256171</v>
      </c>
      <c r="P263" s="10">
        <v>15657.95064023797</v>
      </c>
      <c r="Q263" s="10">
        <v>137659.57761042711</v>
      </c>
      <c r="R263" s="10">
        <v>130202.4691285616</v>
      </c>
      <c r="S263" s="10">
        <v>165035.64684978631</v>
      </c>
      <c r="T263" s="10">
        <v>1236.4691674697699</v>
      </c>
      <c r="U263" s="10">
        <v>1243.7242770251839</v>
      </c>
      <c r="V263" s="10">
        <v>1210.6586306027821</v>
      </c>
      <c r="W263" s="10">
        <v>1290.8726546049641</v>
      </c>
      <c r="X263" s="10">
        <v>143.06799709064461</v>
      </c>
      <c r="Y263" s="10">
        <v>1257.807008182562</v>
      </c>
      <c r="Z263" s="10">
        <v>1189.6707878622281</v>
      </c>
      <c r="AA263" s="10">
        <v>1507.9444293738709</v>
      </c>
      <c r="AB263" s="10">
        <v>6.1516627180106633</v>
      </c>
      <c r="AC263" s="10">
        <v>6.187758229440564</v>
      </c>
      <c r="AD263" s="10">
        <v>6.0232505250067723</v>
      </c>
      <c r="AE263" s="10">
        <v>6.4223301251278153</v>
      </c>
      <c r="AF263" s="10">
        <v>0.71178973725965866</v>
      </c>
      <c r="AG263" s="10">
        <v>6.2578224206940236</v>
      </c>
      <c r="AH263" s="10">
        <v>5.9188321269461577</v>
      </c>
      <c r="AI263" s="10">
        <v>7.5023023388392733</v>
      </c>
      <c r="AJ263" s="10">
        <v>0.002289897882249366</v>
      </c>
      <c r="AK263" s="10">
        <v>0.0022328995261673428</v>
      </c>
      <c r="AL263" s="10">
        <v>0.0022724656933151128</v>
      </c>
      <c r="AM263" s="10">
        <v>0.0022691134296247773</v>
      </c>
      <c r="AN263" s="10">
        <v>0.001208706164829049</v>
      </c>
      <c r="AO263" s="10">
        <v>0.0023094282317922508</v>
      </c>
      <c r="AP263" s="10">
        <v>0.002343740110746317</v>
      </c>
      <c r="AQ263" s="10">
        <v>0.00255069954825961</v>
      </c>
      <c r="AR263" s="10">
        <v>0.18089029384553876</v>
      </c>
      <c r="AS263" s="10">
        <v>0.17720820391806133</v>
      </c>
      <c r="AT263" s="10">
        <v>0.18240354018141069</v>
      </c>
      <c r="AU263" s="10">
        <v>0.18449264769930979</v>
      </c>
      <c r="AV263" s="10">
        <v>0.055040879833379477</v>
      </c>
      <c r="AW263" s="10">
        <v>0.18989889460382692</v>
      </c>
      <c r="AX263" s="10">
        <v>0.19331480963731187</v>
      </c>
      <c r="AY263" s="10">
        <v>0.23109588956455207</v>
      </c>
      <c r="AZ263" s="10">
        <v>0.021319417558801845</v>
      </c>
      <c r="BA263" s="10">
        <v>0.027312113907732138</v>
      </c>
      <c r="BB263" s="10">
        <v>0</v>
      </c>
      <c r="BC263" s="10">
        <v>0.066256516886385786</v>
      </c>
      <c r="BD263" s="10">
        <v>-0.88182631051049332</v>
      </c>
      <c r="BE263" s="10">
        <v>0.038944402978653869</v>
      </c>
      <c r="BF263" s="10">
        <v>-0.01733588825952026</v>
      </c>
      <c r="BG263" s="10">
        <v>0.24555708046542501</v>
      </c>
    </row>
    <row r="264" x14ac:dyDescent="0.3">
      <c r="A264" s="36">
        <v>6.0499999999999865</v>
      </c>
      <c r="B264" s="36">
        <v>6.0999999999999863</v>
      </c>
      <c r="C264" s="37">
        <v>122</v>
      </c>
      <c r="D264" s="2">
        <v>28110048.802000001</v>
      </c>
      <c r="E264" s="2">
        <v>28439928.802000001</v>
      </c>
      <c r="F264" s="2">
        <v>27533912.892000001</v>
      </c>
      <c r="G264" s="2">
        <v>29192427.102000002</v>
      </c>
      <c r="H264" s="2">
        <v>3451491.3999999999</v>
      </c>
      <c r="I264" s="2">
        <v>28286411.192000002</v>
      </c>
      <c r="J264" s="2">
        <v>26557893.35062135</v>
      </c>
      <c r="K264" s="2">
        <v>32664059.29085644</v>
      </c>
      <c r="L264" s="10">
        <v>139852.690035598</v>
      </c>
      <c r="M264" s="10">
        <v>141493.90402686159</v>
      </c>
      <c r="N264" s="10">
        <v>136986.30736201571</v>
      </c>
      <c r="O264" s="10">
        <v>145237.72219820271</v>
      </c>
      <c r="P264" s="10">
        <v>17171.807858632699</v>
      </c>
      <c r="Q264" s="10">
        <v>140730.12553335691</v>
      </c>
      <c r="R264" s="10">
        <v>132130.42968814261</v>
      </c>
      <c r="S264" s="10">
        <v>162509.7342052114</v>
      </c>
      <c r="T264" s="10">
        <v>1247.5611930587611</v>
      </c>
      <c r="U264" s="10">
        <v>1262.2017043316171</v>
      </c>
      <c r="V264" s="10">
        <v>1221.9915183738681</v>
      </c>
      <c r="W264" s="10">
        <v>1295.598575448251</v>
      </c>
      <c r="X264" s="10">
        <v>153.18175927569681</v>
      </c>
      <c r="Y264" s="10">
        <v>1255.388389490502</v>
      </c>
      <c r="Z264" s="10">
        <v>1178.674478547015</v>
      </c>
      <c r="AA264" s="10">
        <v>1449.674209606623</v>
      </c>
      <c r="AB264" s="10">
        <v>6.2068475961121088</v>
      </c>
      <c r="AC264" s="10">
        <v>6.2796868465676177</v>
      </c>
      <c r="AD264" s="10">
        <v>6.0796337369969704</v>
      </c>
      <c r="AE264" s="10">
        <v>6.4458424550950966</v>
      </c>
      <c r="AF264" s="10">
        <v>0.76210757405612917</v>
      </c>
      <c r="AG264" s="10">
        <v>6.2457893455244484</v>
      </c>
      <c r="AH264" s="10">
        <v>5.8641234550036652</v>
      </c>
      <c r="AI264" s="10">
        <v>7.2123972219603862</v>
      </c>
      <c r="AJ264" s="10">
        <v>0.0023665257047097454</v>
      </c>
      <c r="AK264" s="10">
        <v>0.002321081430040658</v>
      </c>
      <c r="AL264" s="10">
        <v>0.0023494184208120851</v>
      </c>
      <c r="AM264" s="10">
        <v>0.0023327049550635214</v>
      </c>
      <c r="AN264" s="10">
        <v>0.0013255674702825485</v>
      </c>
      <c r="AO264" s="10">
        <v>0.0023609408848410123</v>
      </c>
      <c r="AP264" s="10">
        <v>0.0023784448173902843</v>
      </c>
      <c r="AQ264" s="10">
        <v>0.0025116604414700044</v>
      </c>
      <c r="AR264" s="10">
        <v>0.1832568195502485</v>
      </c>
      <c r="AS264" s="10">
        <v>0.17952928534810197</v>
      </c>
      <c r="AT264" s="10">
        <v>0.18475295860222277</v>
      </c>
      <c r="AU264" s="10">
        <v>0.18682535265437331</v>
      </c>
      <c r="AV264" s="10">
        <v>0.056366447303662026</v>
      </c>
      <c r="AW264" s="10">
        <v>0.19225983548866793</v>
      </c>
      <c r="AX264" s="10">
        <v>0.19569325445470215</v>
      </c>
      <c r="AY264" s="10">
        <v>0.23360755000602207</v>
      </c>
      <c r="AZ264" s="10">
        <v>0.020924592601852643</v>
      </c>
      <c r="BA264" s="10">
        <v>0.03290545421400104</v>
      </c>
      <c r="BB264" s="10">
        <v>0</v>
      </c>
      <c r="BC264" s="10">
        <v>0.060235325669308892</v>
      </c>
      <c r="BD264" s="10">
        <v>-0.87464580811531389</v>
      </c>
      <c r="BE264" s="10">
        <v>0.027329871455307631</v>
      </c>
      <c r="BF264" s="10">
        <v>-0.035447905468686036</v>
      </c>
      <c r="BG264" s="10">
        <v>0.18632100780514227</v>
      </c>
    </row>
    <row r="265" x14ac:dyDescent="0.3">
      <c r="A265" s="36">
        <v>6.0999999999999863</v>
      </c>
      <c r="B265" s="36">
        <v>6.1499999999999861</v>
      </c>
      <c r="C265" s="37">
        <v>123</v>
      </c>
      <c r="D265" s="2">
        <v>29129741.679000001</v>
      </c>
      <c r="E265" s="2">
        <v>29352221.679000001</v>
      </c>
      <c r="F265" s="2">
        <v>28677015.868999999</v>
      </c>
      <c r="G265" s="2">
        <v>30441493.609000001</v>
      </c>
      <c r="H265" s="2">
        <v>2839703</v>
      </c>
      <c r="I265" s="2">
        <v>29766287.798999999</v>
      </c>
      <c r="J265" s="2">
        <v>27991033.241861619</v>
      </c>
      <c r="K265" s="2">
        <v>35376929.714207083</v>
      </c>
      <c r="L265" s="10">
        <v>144925.85062891731</v>
      </c>
      <c r="M265" s="10">
        <v>146032.72976307609</v>
      </c>
      <c r="N265" s="10">
        <v>142673.456020035</v>
      </c>
      <c r="O265" s="10">
        <v>151452.0590094889</v>
      </c>
      <c r="P265" s="10">
        <v>14128.04745553845</v>
      </c>
      <c r="Q265" s="10">
        <v>148092.7852664477</v>
      </c>
      <c r="R265" s="10">
        <v>139260.56561921281</v>
      </c>
      <c r="S265" s="10">
        <v>176006.7661419402</v>
      </c>
      <c r="T265" s="10">
        <v>1250.2035055364811</v>
      </c>
      <c r="U265" s="10">
        <v>1259.752003390558</v>
      </c>
      <c r="V265" s="10">
        <v>1230.773213261803</v>
      </c>
      <c r="W265" s="10">
        <v>1306.501871630901</v>
      </c>
      <c r="X265" s="10">
        <v>121.8756652360515</v>
      </c>
      <c r="Y265" s="10">
        <v>1277.5230815021459</v>
      </c>
      <c r="Z265" s="10">
        <v>1201.331898792344</v>
      </c>
      <c r="AA265" s="10">
        <v>1518.3231636998751</v>
      </c>
      <c r="AB265" s="10">
        <v>6.21999358922392</v>
      </c>
      <c r="AC265" s="10">
        <v>6.2674991314624959</v>
      </c>
      <c r="AD265" s="10">
        <v>6.1233242927053633</v>
      </c>
      <c r="AE265" s="10">
        <v>6.5000883695059599</v>
      </c>
      <c r="AF265" s="10">
        <v>0.60635396804886066</v>
      </c>
      <c r="AG265" s="10">
        <v>6.3559135307488281</v>
      </c>
      <c r="AH265" s="10">
        <v>5.9768483098374583</v>
      </c>
      <c r="AI265" s="10">
        <v>7.553938461027478</v>
      </c>
      <c r="AJ265" s="10">
        <v>0.0024523714967724843</v>
      </c>
      <c r="AK265" s="10">
        <v>0.0023955368223275105</v>
      </c>
      <c r="AL265" s="10">
        <v>0.0024469573068245138</v>
      </c>
      <c r="AM265" s="10">
        <v>0.0024325152113297143</v>
      </c>
      <c r="AN265" s="10">
        <v>0.0010906062005728201</v>
      </c>
      <c r="AO265" s="10">
        <v>0.002484459600674933</v>
      </c>
      <c r="AP265" s="10">
        <v>0.0025067925030261232</v>
      </c>
      <c r="AQ265" s="10">
        <v>0.0027202630913883865</v>
      </c>
      <c r="AR265" s="10">
        <v>0.18570919104702099</v>
      </c>
      <c r="AS265" s="10">
        <v>0.18192482217042949</v>
      </c>
      <c r="AT265" s="10">
        <v>0.18719991590904728</v>
      </c>
      <c r="AU265" s="10">
        <v>0.18925786786570303</v>
      </c>
      <c r="AV265" s="10">
        <v>0.057457053504234849</v>
      </c>
      <c r="AW265" s="10">
        <v>0.19474429508934285</v>
      </c>
      <c r="AX265" s="10">
        <v>0.19820004695772828</v>
      </c>
      <c r="AY265" s="10">
        <v>0.23632781309741047</v>
      </c>
      <c r="AZ265" s="10">
        <v>0.015787061389794133</v>
      </c>
      <c r="BA265" s="10">
        <v>0.023545190792668924</v>
      </c>
      <c r="BB265" s="10">
        <v>-1.1102230246251565e-16</v>
      </c>
      <c r="BC265" s="10">
        <v>0.061529335829792808</v>
      </c>
      <c r="BD265" s="10">
        <v>-0.90097634241400504</v>
      </c>
      <c r="BE265" s="10">
        <v>0.037984145037123884</v>
      </c>
      <c r="BF265" s="10">
        <v>-0.023920990603486514</v>
      </c>
      <c r="BG265" s="10">
        <v>0.2336335787451902</v>
      </c>
    </row>
    <row r="266" x14ac:dyDescent="0.3">
      <c r="A266" s="36">
        <v>6.1499999999999861</v>
      </c>
      <c r="B266" s="36">
        <v>6.199999999999986</v>
      </c>
      <c r="C266" s="37">
        <v>124</v>
      </c>
      <c r="D266" s="2">
        <v>30440523.989</v>
      </c>
      <c r="E266" s="2">
        <v>31473075.989</v>
      </c>
      <c r="F266" s="2">
        <v>30657328.489</v>
      </c>
      <c r="G266" s="2">
        <v>32407111.109000001</v>
      </c>
      <c r="H266" s="2">
        <v>3596612.2999999998</v>
      </c>
      <c r="I266" s="2">
        <v>31591363.609000001</v>
      </c>
      <c r="J266" s="2">
        <v>29732399.647328742</v>
      </c>
      <c r="K266" s="2">
        <v>36922894.725781791</v>
      </c>
      <c r="L266" s="10">
        <v>151447.23497071661</v>
      </c>
      <c r="M266" s="10">
        <v>156584.37207847429</v>
      </c>
      <c r="N266" s="10">
        <v>152525.8774430365</v>
      </c>
      <c r="O266" s="10">
        <v>161231.36949352079</v>
      </c>
      <c r="P266" s="10">
        <v>17893.811167426069</v>
      </c>
      <c r="Q266" s="10">
        <v>157172.87485808291</v>
      </c>
      <c r="R266" s="10">
        <v>147924.18544632851</v>
      </c>
      <c r="S266" s="10">
        <v>183698.22790682531</v>
      </c>
      <c r="T266" s="10">
        <v>1231.911128652368</v>
      </c>
      <c r="U266" s="10">
        <v>1273.6979356131119</v>
      </c>
      <c r="V266" s="10">
        <v>1240.6850865641441</v>
      </c>
      <c r="W266" s="10">
        <v>1311.4978190611091</v>
      </c>
      <c r="X266" s="10">
        <v>145.55290570619181</v>
      </c>
      <c r="Y266" s="10">
        <v>1278.484970012141</v>
      </c>
      <c r="Z266" s="10">
        <v>1203.2537291513049</v>
      </c>
      <c r="AA266" s="10">
        <v>1494.249078340016</v>
      </c>
      <c r="AB266" s="10">
        <v>6.1289856321617382</v>
      </c>
      <c r="AC266" s="10">
        <v>6.3368827227225557</v>
      </c>
      <c r="AD266" s="10">
        <v>6.1726376949832646</v>
      </c>
      <c r="AE266" s="10">
        <v>6.5249441316681809</v>
      </c>
      <c r="AF266" s="10">
        <v>0.72415261705487932</v>
      </c>
      <c r="AG266" s="10">
        <v>6.3606991039288907</v>
      </c>
      <c r="AH266" s="10">
        <v>5.9864097711990469</v>
      </c>
      <c r="AI266" s="10">
        <v>7.4341654353227584</v>
      </c>
      <c r="AJ266" s="10">
        <v>0.0025627234940864521</v>
      </c>
      <c r="AK266" s="10">
        <v>0.0025686271134120827</v>
      </c>
      <c r="AL266" s="10">
        <v>0.0026159337602128896</v>
      </c>
      <c r="AM266" s="10">
        <v>0.0025895835381936853</v>
      </c>
      <c r="AN266" s="10">
        <v>0.0013813020852661254</v>
      </c>
      <c r="AO266" s="10">
        <v>0.0026367905580564044</v>
      </c>
      <c r="AP266" s="10">
        <v>0.0026627440255200538</v>
      </c>
      <c r="AQ266" s="10">
        <v>0.0028391380643026025</v>
      </c>
      <c r="AR266" s="10">
        <v>0.18827191454110745</v>
      </c>
      <c r="AS266" s="10">
        <v>0.18449344928384157</v>
      </c>
      <c r="AT266" s="10">
        <v>0.18981584966926016</v>
      </c>
      <c r="AU266" s="10">
        <v>0.19184745140389672</v>
      </c>
      <c r="AV266" s="10">
        <v>0.058838355589500978</v>
      </c>
      <c r="AW266" s="10">
        <v>0.19738108564739926</v>
      </c>
      <c r="AX266" s="10">
        <v>0.20086279098324833</v>
      </c>
      <c r="AY266" s="10">
        <v>0.23916695116171308</v>
      </c>
      <c r="AZ266" s="10">
        <v>-0.0070718653805007525</v>
      </c>
      <c r="BA266" s="10">
        <v>0.026608564418543423</v>
      </c>
      <c r="BB266" s="10">
        <v>0</v>
      </c>
      <c r="BC266" s="10">
        <v>0.05707550873611944</v>
      </c>
      <c r="BD266" s="10">
        <v>-0.88268344055841386</v>
      </c>
      <c r="BE266" s="10">
        <v>0.030466944317576239</v>
      </c>
      <c r="BF266" s="10">
        <v>-0.030169910010362622</v>
      </c>
      <c r="BG266" s="10">
        <v>0.20437417562426918</v>
      </c>
    </row>
    <row r="267" x14ac:dyDescent="0.3">
      <c r="A267" s="36">
        <v>6.199999999999986</v>
      </c>
      <c r="B267" s="36">
        <v>6.2499999999999858</v>
      </c>
      <c r="C267" s="37">
        <v>125</v>
      </c>
      <c r="D267" s="2">
        <v>46317085.883000001</v>
      </c>
      <c r="E267" s="2">
        <v>47300509.883000001</v>
      </c>
      <c r="F267" s="2">
        <v>45899105.443000004</v>
      </c>
      <c r="G267" s="2">
        <v>48851415.713</v>
      </c>
      <c r="H267" s="2">
        <v>6128460</v>
      </c>
      <c r="I267" s="2">
        <v>47450011.272999987</v>
      </c>
      <c r="J267" s="2">
        <v>44952540.125411414</v>
      </c>
      <c r="K267" s="2">
        <v>56033932.236189298</v>
      </c>
      <c r="L267" s="10">
        <v>230436.06579887899</v>
      </c>
      <c r="M267" s="10">
        <v>235328.78202339809</v>
      </c>
      <c r="N267" s="10">
        <v>228356.5358297918</v>
      </c>
      <c r="O267" s="10">
        <v>243044.8252734532</v>
      </c>
      <c r="P267" s="10">
        <v>30490.221586331099</v>
      </c>
      <c r="Q267" s="10">
        <v>236072.57907984691</v>
      </c>
      <c r="R267" s="10">
        <v>223647.19836504341</v>
      </c>
      <c r="S267" s="10">
        <v>278779.17294636392</v>
      </c>
      <c r="T267" s="10">
        <v>1262.52755500736</v>
      </c>
      <c r="U267" s="10">
        <v>1289.3340752058009</v>
      </c>
      <c r="V267" s="10">
        <v>1251.13409592215</v>
      </c>
      <c r="W267" s="10">
        <v>1331.6092164040781</v>
      </c>
      <c r="X267" s="10">
        <v>167.05173635719351</v>
      </c>
      <c r="Y267" s="10">
        <v>1293.409237120427</v>
      </c>
      <c r="Z267" s="10">
        <v>1225.332282762128</v>
      </c>
      <c r="AA267" s="10">
        <v>1527.3927993291529</v>
      </c>
      <c r="AB267" s="10">
        <v>6.281308013925722</v>
      </c>
      <c r="AC267" s="10">
        <v>6.4146754081501971</v>
      </c>
      <c r="AD267" s="10">
        <v>6.224623448448777</v>
      </c>
      <c r="AE267" s="10">
        <v>6.625002051830486</v>
      </c>
      <c r="AF267" s="10">
        <v>0.83111327444614025</v>
      </c>
      <c r="AG267" s="10">
        <v>6.4349500921290668</v>
      </c>
      <c r="AH267" s="10">
        <v>6.0962546574999577</v>
      </c>
      <c r="AI267" s="10">
        <v>7.5990615751612021</v>
      </c>
      <c r="AJ267" s="10">
        <v>0.0038993377450689342</v>
      </c>
      <c r="AK267" s="10">
        <v>0.0038603590003771456</v>
      </c>
      <c r="AL267" s="10">
        <v>0.0039164867067590795</v>
      </c>
      <c r="AM267" s="10">
        <v>0.0039036130533927349</v>
      </c>
      <c r="AN267" s="10">
        <v>0.0023536744779163545</v>
      </c>
      <c r="AO267" s="10">
        <v>0.0039604413172172268</v>
      </c>
      <c r="AP267" s="10">
        <v>0.0040258138956383799</v>
      </c>
      <c r="AQ267" s="10">
        <v>0.004308656487684125</v>
      </c>
      <c r="AR267" s="10">
        <v>0.19217125228617638</v>
      </c>
      <c r="AS267" s="10">
        <v>0.18835380828421872</v>
      </c>
      <c r="AT267" s="10">
        <v>0.19373233637601925</v>
      </c>
      <c r="AU267" s="10">
        <v>0.19575106445728946</v>
      </c>
      <c r="AV267" s="10">
        <v>0.06119203006741733</v>
      </c>
      <c r="AW267" s="10">
        <v>0.20134152696461649</v>
      </c>
      <c r="AX267" s="10">
        <v>0.20488860487888672</v>
      </c>
      <c r="AY267" s="10">
        <v>0.24347560764939721</v>
      </c>
      <c r="AZ267" s="10">
        <v>0.0091065051478849135</v>
      </c>
      <c r="BA267" s="10">
        <v>0.030532282197532901</v>
      </c>
      <c r="BB267" s="10">
        <v>0</v>
      </c>
      <c r="BC267" s="10">
        <v>0.064321738768227998</v>
      </c>
      <c r="BD267" s="10">
        <v>-0.86647975073042205</v>
      </c>
      <c r="BE267" s="10">
        <v>0.033789456570694654</v>
      </c>
      <c r="BF267" s="10">
        <v>-0.020622739995751926</v>
      </c>
      <c r="BG267" s="10">
        <v>0.22080663000666245</v>
      </c>
    </row>
    <row r="268" x14ac:dyDescent="0.3">
      <c r="A268" s="36">
        <v>6.2499999999999858</v>
      </c>
      <c r="B268" s="36">
        <v>6.2999999999999856</v>
      </c>
      <c r="C268" s="37">
        <v>126</v>
      </c>
      <c r="D268" s="2">
        <v>41763641.208999999</v>
      </c>
      <c r="E268" s="2">
        <v>42155441.208999999</v>
      </c>
      <c r="F268" s="2">
        <v>40980018.119000003</v>
      </c>
      <c r="G268" s="2">
        <v>43621892.028999999</v>
      </c>
      <c r="H268" s="2">
        <v>5835502.2999999998</v>
      </c>
      <c r="I268" s="2">
        <v>42446468.939000003</v>
      </c>
      <c r="J268" s="2">
        <v>40347304.195958681</v>
      </c>
      <c r="K268" s="2">
        <v>49844324.283493228</v>
      </c>
      <c r="L268" s="10">
        <v>207781.83666278949</v>
      </c>
      <c r="M268" s="10">
        <v>209731.11410239499</v>
      </c>
      <c r="N268" s="10">
        <v>203883.16690655949</v>
      </c>
      <c r="O268" s="10">
        <v>217026.9780628772</v>
      </c>
      <c r="P268" s="10">
        <v>29032.702864103681</v>
      </c>
      <c r="Q268" s="10">
        <v>211179.0308670417</v>
      </c>
      <c r="R268" s="10">
        <v>200735.2981574306</v>
      </c>
      <c r="S268" s="10">
        <v>247984.72898977119</v>
      </c>
      <c r="T268" s="10">
        <v>1285.114198073727</v>
      </c>
      <c r="U268" s="10">
        <v>1297.1703246045911</v>
      </c>
      <c r="V268" s="10">
        <v>1261.0012345067389</v>
      </c>
      <c r="W268" s="10">
        <v>1342.2946651793959</v>
      </c>
      <c r="X268" s="10">
        <v>179.56496707489691</v>
      </c>
      <c r="Y268" s="10">
        <v>1306.125575081543</v>
      </c>
      <c r="Z268" s="10">
        <v>1241.5319156858479</v>
      </c>
      <c r="AA268" s="10">
        <v>1533.765902009146</v>
      </c>
      <c r="AB268" s="10">
        <v>6.3936807392082438</v>
      </c>
      <c r="AC268" s="10">
        <v>6.4536621977473994</v>
      </c>
      <c r="AD268" s="10">
        <v>6.273714287234891</v>
      </c>
      <c r="AE268" s="10">
        <v>6.6781641351122296</v>
      </c>
      <c r="AF268" s="10">
        <v>0.89336891082847181</v>
      </c>
      <c r="AG268" s="10">
        <v>6.4982162245997213</v>
      </c>
      <c r="AH268" s="10">
        <v>6.1768508264333368</v>
      </c>
      <c r="AI268" s="10">
        <v>7.6307689393123006</v>
      </c>
      <c r="AJ268" s="10">
        <v>0.00351599284439313</v>
      </c>
      <c r="AK268" s="10">
        <v>0.003440452064651431</v>
      </c>
      <c r="AL268" s="10">
        <v>0.0034967499836162266</v>
      </c>
      <c r="AM268" s="10">
        <v>0.0034857329035968628</v>
      </c>
      <c r="AN268" s="10">
        <v>0.0022411621890870113</v>
      </c>
      <c r="AO268" s="10">
        <v>0.0035428179013236483</v>
      </c>
      <c r="AP268" s="10">
        <v>0.0036133828573531048</v>
      </c>
      <c r="AQ268" s="10">
        <v>0.0038327146182255837</v>
      </c>
      <c r="AR268" s="10">
        <v>0.19568724513056951</v>
      </c>
      <c r="AS268" s="10">
        <v>0.19179426034887015</v>
      </c>
      <c r="AT268" s="10">
        <v>0.19722908635963549</v>
      </c>
      <c r="AU268" s="10">
        <v>0.19923679736088631</v>
      </c>
      <c r="AV268" s="10">
        <v>0.063433192256504345</v>
      </c>
      <c r="AW268" s="10">
        <v>0.20488434486594015</v>
      </c>
      <c r="AX268" s="10">
        <v>0.20850198773623982</v>
      </c>
      <c r="AY268" s="10">
        <v>0.24730832226762281</v>
      </c>
      <c r="AZ268" s="10">
        <v>0.019122077684896821</v>
      </c>
      <c r="BA268" s="10">
        <v>0.028682834804678148</v>
      </c>
      <c r="BB268" s="10">
        <v>0</v>
      </c>
      <c r="BC268" s="10">
        <v>0.064467368031131178</v>
      </c>
      <c r="BD268" s="10">
        <v>-0.85760127574725442</v>
      </c>
      <c r="BE268" s="10">
        <v>0.03578453322645303</v>
      </c>
      <c r="BF268" s="10">
        <v>-0.015439571578616973</v>
      </c>
      <c r="BG268" s="10">
        <v>0.21630800988795507</v>
      </c>
    </row>
    <row r="269" x14ac:dyDescent="0.3">
      <c r="A269" s="36">
        <v>6.2999999999999856</v>
      </c>
      <c r="B269" s="36">
        <v>6.3499999999999854</v>
      </c>
      <c r="C269" s="37">
        <v>127</v>
      </c>
      <c r="D269" s="2">
        <v>29758191.324000001</v>
      </c>
      <c r="E269" s="2">
        <v>29989695.324000001</v>
      </c>
      <c r="F269" s="2">
        <v>28987556.164000001</v>
      </c>
      <c r="G269" s="2">
        <v>31201023.844000001</v>
      </c>
      <c r="H269" s="2">
        <v>4796284.0999999996</v>
      </c>
      <c r="I269" s="2">
        <v>30198884.684</v>
      </c>
      <c r="J269" s="2">
        <v>28499555.194127001</v>
      </c>
      <c r="K269" s="2">
        <v>35429517.972067289</v>
      </c>
      <c r="L269" s="10">
        <v>148052.50380637159</v>
      </c>
      <c r="M269" s="10">
        <v>149204.27900897089</v>
      </c>
      <c r="N269" s="10">
        <v>144218.4514032201</v>
      </c>
      <c r="O269" s="10">
        <v>155230.86235758421</v>
      </c>
      <c r="P269" s="10">
        <v>23862.400178837201</v>
      </c>
      <c r="Q269" s="10">
        <v>150245.0347518333</v>
      </c>
      <c r="R269" s="10">
        <v>141790.5563519719</v>
      </c>
      <c r="S269" s="10">
        <v>176268.402447798</v>
      </c>
      <c r="T269" s="10">
        <v>1304.726031392494</v>
      </c>
      <c r="U269" s="10">
        <v>1314.8761541564361</v>
      </c>
      <c r="V269" s="10">
        <v>1270.9380990880391</v>
      </c>
      <c r="W269" s="10">
        <v>1367.9859629954401</v>
      </c>
      <c r="X269" s="10">
        <v>210.28955191160989</v>
      </c>
      <c r="Y269" s="10">
        <v>1324.0479079270431</v>
      </c>
      <c r="Z269" s="10">
        <v>1249.5420551616539</v>
      </c>
      <c r="AA269" s="10">
        <v>1553.3811808167</v>
      </c>
      <c r="AB269" s="10">
        <v>6.4912532359861261</v>
      </c>
      <c r="AC269" s="10">
        <v>6.5417519733852547</v>
      </c>
      <c r="AD269" s="10">
        <v>6.3231520257462321</v>
      </c>
      <c r="AE269" s="10">
        <v>6.8059830917916599</v>
      </c>
      <c r="AF269" s="10">
        <v>1.046229401036356</v>
      </c>
      <c r="AG269" s="10">
        <v>6.5873831441526356</v>
      </c>
      <c r="AH269" s="10">
        <v>6.2167027513140969</v>
      </c>
      <c r="AI269" s="10">
        <v>7.7283585780339337</v>
      </c>
      <c r="AJ269" s="10">
        <v>0.0025052793465412258</v>
      </c>
      <c r="AK269" s="10">
        <v>0.0024475632619804038</v>
      </c>
      <c r="AL269" s="10">
        <v>0.0024734551421426972</v>
      </c>
      <c r="AM269" s="10">
        <v>0.0024932076620298371</v>
      </c>
      <c r="AN269" s="10">
        <v>0.0018420437556916438</v>
      </c>
      <c r="AO269" s="10">
        <v>0.0025205665378724034</v>
      </c>
      <c r="AP269" s="10">
        <v>0.0025523341951297438</v>
      </c>
      <c r="AQ269" s="10">
        <v>0.0027243067972173886</v>
      </c>
      <c r="AR269" s="10">
        <v>0.19819252447711075</v>
      </c>
      <c r="AS269" s="10">
        <v>0.19424182361085054</v>
      </c>
      <c r="AT269" s="10">
        <v>0.19970254150177819</v>
      </c>
      <c r="AU269" s="10">
        <v>0.20173000502291616</v>
      </c>
      <c r="AV269" s="10">
        <v>0.065275236012195995</v>
      </c>
      <c r="AW269" s="10">
        <v>0.20740491140381256</v>
      </c>
      <c r="AX269" s="10">
        <v>0.21105432193136955</v>
      </c>
      <c r="AY269" s="10">
        <v>0.2500326290648402</v>
      </c>
      <c r="AZ269" s="10">
        <v>0.026585033786223677</v>
      </c>
      <c r="BA269" s="10">
        <v>0.03457135725172189</v>
      </c>
      <c r="BB269" s="10">
        <v>-1.1102230246251565e-16</v>
      </c>
      <c r="BC269" s="10">
        <v>0.076359237304348238</v>
      </c>
      <c r="BD269" s="10">
        <v>-0.83453989453734767</v>
      </c>
      <c r="BE269" s="10">
        <v>0.041787880052626125</v>
      </c>
      <c r="BF269" s="10">
        <v>-0.016834843444962666</v>
      </c>
      <c r="BG269" s="10">
        <v>0.22223197332059463</v>
      </c>
    </row>
    <row r="270" x14ac:dyDescent="0.3">
      <c r="A270" s="36">
        <v>6.3499999999999854</v>
      </c>
      <c r="B270" s="36">
        <v>6.3999999999999853</v>
      </c>
      <c r="C270" s="37">
        <v>128</v>
      </c>
      <c r="D270" s="2">
        <v>38395931.548</v>
      </c>
      <c r="E270" s="2">
        <v>38592743.548</v>
      </c>
      <c r="F270" s="2">
        <v>37709101.457999997</v>
      </c>
      <c r="G270" s="2">
        <v>39932116.277999997</v>
      </c>
      <c r="H270" s="2">
        <v>3966096.2000000002</v>
      </c>
      <c r="I270" s="2">
        <v>39048474.188000001</v>
      </c>
      <c r="J270" s="2">
        <v>36800000.640353322</v>
      </c>
      <c r="K270" s="2">
        <v>45245010.481695443</v>
      </c>
      <c r="L270" s="10">
        <v>191026.8584460241</v>
      </c>
      <c r="M270" s="10">
        <v>192006.03453444579</v>
      </c>
      <c r="N270" s="10">
        <v>187609.7517607786</v>
      </c>
      <c r="O270" s="10">
        <v>198669.6615018062</v>
      </c>
      <c r="P270" s="10">
        <v>19732.061883524701</v>
      </c>
      <c r="Q270" s="10">
        <v>194273.37872813901</v>
      </c>
      <c r="R270" s="10">
        <v>183086.8071100243</v>
      </c>
      <c r="S270" s="10">
        <v>225102.29246217929</v>
      </c>
      <c r="T270" s="10">
        <v>1304.342546726908</v>
      </c>
      <c r="U270" s="10">
        <v>1311.0284182491421</v>
      </c>
      <c r="V270" s="10">
        <v>1281.0103426979649</v>
      </c>
      <c r="W270" s="10">
        <v>1356.528052383055</v>
      </c>
      <c r="X270" s="10">
        <v>134.73167102625939</v>
      </c>
      <c r="Y270" s="10">
        <v>1326.509976831878</v>
      </c>
      <c r="Z270" s="10">
        <v>1250.127412452129</v>
      </c>
      <c r="AA270" s="10">
        <v>1537.011600424481</v>
      </c>
      <c r="AB270" s="10">
        <v>6.4893453288726466</v>
      </c>
      <c r="AC270" s="10">
        <v>6.522608775841487</v>
      </c>
      <c r="AD270" s="10">
        <v>6.373263299955112</v>
      </c>
      <c r="AE270" s="10">
        <v>6.7489778680506234</v>
      </c>
      <c r="AF270" s="10">
        <v>0.67031497379232585</v>
      </c>
      <c r="AG270" s="10">
        <v>6.5996323921642466</v>
      </c>
      <c r="AH270" s="10">
        <v>6.2196150120604772</v>
      </c>
      <c r="AI270" s="10">
        <v>7.6469168890233146</v>
      </c>
      <c r="AJ270" s="10">
        <v>0.003232472472909862</v>
      </c>
      <c r="AK270" s="10">
        <v>0.0031496879266900567</v>
      </c>
      <c r="AL270" s="10">
        <v>0.0032176486482398303</v>
      </c>
      <c r="AM270" s="10">
        <v>0.0031908907465073881</v>
      </c>
      <c r="AN270" s="10">
        <v>0.0015232047533803006</v>
      </c>
      <c r="AO270" s="10">
        <v>0.0032592023984711698</v>
      </c>
      <c r="AP270" s="10">
        <v>0.0032956970512482203</v>
      </c>
      <c r="AQ270" s="10">
        <v>0.0034790563533106593</v>
      </c>
      <c r="AR270" s="10">
        <v>0.20142499695002061</v>
      </c>
      <c r="AS270" s="10">
        <v>0.19739151153754061</v>
      </c>
      <c r="AT270" s="10">
        <v>0.20292019015001803</v>
      </c>
      <c r="AU270" s="10">
        <v>0.20492089576942354</v>
      </c>
      <c r="AV270" s="10">
        <v>0.066798440765576297</v>
      </c>
      <c r="AW270" s="10">
        <v>0.21066411380228373</v>
      </c>
      <c r="AX270" s="10">
        <v>0.21435001898261777</v>
      </c>
      <c r="AY270" s="10">
        <v>0.25351168541815083</v>
      </c>
      <c r="AZ270" s="10">
        <v>0.018213907609678337</v>
      </c>
      <c r="BA270" s="10">
        <v>0.023433125050306369</v>
      </c>
      <c r="BB270" s="10">
        <v>0</v>
      </c>
      <c r="BC270" s="10">
        <v>0.058951678349481895</v>
      </c>
      <c r="BD270" s="10">
        <v>-0.89482390068568995</v>
      </c>
      <c r="BE270" s="10">
        <v>0.035518553299175748</v>
      </c>
      <c r="BF270" s="10">
        <v>-0.024108259876179372</v>
      </c>
      <c r="BG270" s="10">
        <v>0.1998432402874637</v>
      </c>
    </row>
    <row r="271" x14ac:dyDescent="0.3">
      <c r="A271" s="36">
        <v>6.3999999999999853</v>
      </c>
      <c r="B271" s="36">
        <v>6.4499999999999851</v>
      </c>
      <c r="C271" s="37">
        <v>129</v>
      </c>
      <c r="D271" s="2">
        <v>27516556.517999999</v>
      </c>
      <c r="E271" s="2">
        <v>28012696.517999999</v>
      </c>
      <c r="F271" s="2">
        <v>27370641.188000001</v>
      </c>
      <c r="G271" s="2">
        <v>28965662.548</v>
      </c>
      <c r="H271" s="2">
        <v>3461070.6000000001</v>
      </c>
      <c r="I271" s="2">
        <v>28323607.217999998</v>
      </c>
      <c r="J271" s="2">
        <v>26928941.825675812</v>
      </c>
      <c r="K271" s="2">
        <v>33435683.738480158</v>
      </c>
      <c r="L271" s="10">
        <v>136899.9561923588</v>
      </c>
      <c r="M271" s="10">
        <v>139368.34442330789</v>
      </c>
      <c r="N271" s="10">
        <v>136174.00044743391</v>
      </c>
      <c r="O271" s="10">
        <v>144109.526615726</v>
      </c>
      <c r="P271" s="10">
        <v>17219.466149723739</v>
      </c>
      <c r="Q271" s="10">
        <v>140915.18263985199</v>
      </c>
      <c r="R271" s="10">
        <v>133976.46445441031</v>
      </c>
      <c r="S271" s="10">
        <v>166348.70849719961</v>
      </c>
      <c r="T271" s="10">
        <v>1297.5223519592589</v>
      </c>
      <c r="U271" s="10">
        <v>1320.917457348989</v>
      </c>
      <c r="V271" s="10">
        <v>1290.6418252463809</v>
      </c>
      <c r="W271" s="10">
        <v>1365.8538476918</v>
      </c>
      <c r="X271" s="10">
        <v>163.20415900410239</v>
      </c>
      <c r="Y271" s="10">
        <v>1335.578215589192</v>
      </c>
      <c r="Z271" s="10">
        <v>1269.813826834338</v>
      </c>
      <c r="AA271" s="10">
        <v>1576.6343065252111</v>
      </c>
      <c r="AB271" s="10">
        <v>6.4554135989229424</v>
      </c>
      <c r="AC271" s="10">
        <v>6.5718085737401779</v>
      </c>
      <c r="AD271" s="10">
        <v>6.4211817063909988</v>
      </c>
      <c r="AE271" s="10">
        <v>6.7953754239508637</v>
      </c>
      <c r="AF271" s="10">
        <v>0.81197086573884747</v>
      </c>
      <c r="AG271" s="10">
        <v>6.6447485566016864</v>
      </c>
      <c r="AH271" s="10">
        <v>6.3175585634182241</v>
      </c>
      <c r="AI271" s="10">
        <v>7.8440471776865914</v>
      </c>
      <c r="AJ271" s="10">
        <v>0.0023165608414138492</v>
      </c>
      <c r="AK271" s="10">
        <v>0.0022862135185346163</v>
      </c>
      <c r="AL271" s="10">
        <v>0.0023354867449736525</v>
      </c>
      <c r="AM271" s="10">
        <v>0.0023145846803463727</v>
      </c>
      <c r="AN271" s="10">
        <v>0.001329246423650745</v>
      </c>
      <c r="AO271" s="10">
        <v>0.0023640454716315003</v>
      </c>
      <c r="AP271" s="10">
        <v>0.0024116747995595292</v>
      </c>
      <c r="AQ271" s="10">
        <v>0.0025709935018073688</v>
      </c>
      <c r="AR271" s="10">
        <v>0.20374155779143446</v>
      </c>
      <c r="AS271" s="10">
        <v>0.19967772505607523</v>
      </c>
      <c r="AT271" s="10">
        <v>0.20525567689499169</v>
      </c>
      <c r="AU271" s="10">
        <v>0.20723548044976992</v>
      </c>
      <c r="AV271" s="10">
        <v>0.068127687189227043</v>
      </c>
      <c r="AW271" s="10">
        <v>0.21302815927391522</v>
      </c>
      <c r="AX271" s="10">
        <v>0.2167616937821773</v>
      </c>
      <c r="AY271" s="10">
        <v>0.25608267891995823</v>
      </c>
      <c r="AZ271" s="10">
        <v>0.0053310892133564547</v>
      </c>
      <c r="BA271" s="10">
        <v>0.02345781107537559</v>
      </c>
      <c r="BB271" s="10">
        <v>0</v>
      </c>
      <c r="BC271" s="10">
        <v>0.058274899336274943</v>
      </c>
      <c r="BD271" s="10">
        <v>-0.87354806282297015</v>
      </c>
      <c r="BE271" s="10">
        <v>0.034817088260899132</v>
      </c>
      <c r="BF271" s="10">
        <v>-0.016137706065791457</v>
      </c>
      <c r="BG271" s="10">
        <v>0.2215893485586018</v>
      </c>
    </row>
    <row r="272" x14ac:dyDescent="0.3">
      <c r="A272" s="36">
        <v>6.4499999999999851</v>
      </c>
      <c r="B272" s="36">
        <v>6.4999999999999849</v>
      </c>
      <c r="C272" s="37">
        <v>130</v>
      </c>
      <c r="D272" s="2">
        <v>27266942.116999999</v>
      </c>
      <c r="E272" s="2">
        <v>27597518.116999999</v>
      </c>
      <c r="F272" s="2">
        <v>27232279.166999999</v>
      </c>
      <c r="G272" s="2">
        <v>28460296.546999998</v>
      </c>
      <c r="H272" s="2">
        <v>1706113.6000000001</v>
      </c>
      <c r="I272" s="2">
        <v>28095057.596999999</v>
      </c>
      <c r="J272" s="2">
        <v>26277958.721416529</v>
      </c>
      <c r="K272" s="2">
        <v>31655426.74752434</v>
      </c>
      <c r="L272" s="10">
        <v>135658.07839636621</v>
      </c>
      <c r="M272" s="10">
        <v>137302.75511631259</v>
      </c>
      <c r="N272" s="10">
        <v>135485.6238113096</v>
      </c>
      <c r="O272" s="10">
        <v>141595.23732401349</v>
      </c>
      <c r="P272" s="10">
        <v>8488.2306020522392</v>
      </c>
      <c r="Q272" s="10">
        <v>139778.10601901051</v>
      </c>
      <c r="R272" s="10">
        <v>130737.70315094689</v>
      </c>
      <c r="S272" s="10">
        <v>157491.60081682671</v>
      </c>
      <c r="T272" s="10">
        <v>1302.8928763857029</v>
      </c>
      <c r="U272" s="10">
        <v>1318.688747945336</v>
      </c>
      <c r="V272" s="10">
        <v>1301.236580991972</v>
      </c>
      <c r="W272" s="10">
        <v>1359.9147814889141</v>
      </c>
      <c r="X272" s="10">
        <v>81.523012232415894</v>
      </c>
      <c r="Y272" s="10">
        <v>1342.462614535551</v>
      </c>
      <c r="Z272" s="10">
        <v>1255.6364067955151</v>
      </c>
      <c r="AA272" s="10">
        <v>1512.587287247914</v>
      </c>
      <c r="AB272" s="10">
        <v>6.4821329508967009</v>
      </c>
      <c r="AC272" s="10">
        <v>6.560720332392612</v>
      </c>
      <c r="AD272" s="10">
        <v>6.4738925750816882</v>
      </c>
      <c r="AE272" s="10">
        <v>6.7658274715220523</v>
      </c>
      <c r="AF272" s="10">
        <v>0.40559205858430042</v>
      </c>
      <c r="AG272" s="10">
        <v>6.6789997142111286</v>
      </c>
      <c r="AH272" s="10">
        <v>6.247023277472616</v>
      </c>
      <c r="AI272" s="10">
        <v>7.5254014151771162</v>
      </c>
      <c r="AJ272" s="10">
        <v>0.0022955463316065875</v>
      </c>
      <c r="AK272" s="10">
        <v>0.0022523293663124313</v>
      </c>
      <c r="AL272" s="10">
        <v>0.0023236805668197065</v>
      </c>
      <c r="AM272" s="10">
        <v>0.0022742019546985771</v>
      </c>
      <c r="AN272" s="10">
        <v>0.00065524390087330132</v>
      </c>
      <c r="AO272" s="10">
        <v>0.002344969451673676</v>
      </c>
      <c r="AP272" s="10">
        <v>0.0023533747164131411</v>
      </c>
      <c r="AQ272" s="10">
        <v>0.0024341029512478488</v>
      </c>
      <c r="AR272" s="10">
        <v>0.20603710412304105</v>
      </c>
      <c r="AS272" s="10">
        <v>0.20193005442238765</v>
      </c>
      <c r="AT272" s="10">
        <v>0.20757935746181139</v>
      </c>
      <c r="AU272" s="10">
        <v>0.20950968240446849</v>
      </c>
      <c r="AV272" s="10">
        <v>0.068782931090100349</v>
      </c>
      <c r="AW272" s="10">
        <v>0.21537312872558889</v>
      </c>
      <c r="AX272" s="10">
        <v>0.21911506849859044</v>
      </c>
      <c r="AY272" s="10">
        <v>0.25851678187120608</v>
      </c>
      <c r="AZ272" s="10">
        <v>0.0012728626123224007</v>
      </c>
      <c r="BA272" s="10">
        <v>0.01341198611251726</v>
      </c>
      <c r="BB272" s="10">
        <v>0</v>
      </c>
      <c r="BC272" s="10">
        <v>0.045094182990313314</v>
      </c>
      <c r="BD272" s="10">
        <v>-0.93734958467716267</v>
      </c>
      <c r="BE272" s="10">
        <v>0.031682196877796054</v>
      </c>
      <c r="BF272" s="10">
        <v>-0.035043722919083198</v>
      </c>
      <c r="BG272" s="10">
        <v>0.1624229670017594</v>
      </c>
    </row>
    <row r="273" x14ac:dyDescent="0.3">
      <c r="A273" s="36">
        <v>6.4999999999999849</v>
      </c>
      <c r="B273" s="36">
        <v>6.5499999999999847</v>
      </c>
      <c r="C273" s="37">
        <v>131</v>
      </c>
      <c r="D273" s="2">
        <v>26388885.105</v>
      </c>
      <c r="E273" s="2">
        <v>26739057.105</v>
      </c>
      <c r="F273" s="2">
        <v>25987733.754999999</v>
      </c>
      <c r="G273" s="2">
        <v>27545828.164999999</v>
      </c>
      <c r="H273" s="2">
        <v>3376237.2000000002</v>
      </c>
      <c r="I273" s="2">
        <v>26794504.815000001</v>
      </c>
      <c r="J273" s="2">
        <v>25115670.56245425</v>
      </c>
      <c r="K273" s="2">
        <v>31474950.07086027</v>
      </c>
      <c r="L273" s="10">
        <v>131289.5824183698</v>
      </c>
      <c r="M273" s="10">
        <v>133031.75286140581</v>
      </c>
      <c r="N273" s="10">
        <v>129293.7802835503</v>
      </c>
      <c r="O273" s="10">
        <v>137045.58804819651</v>
      </c>
      <c r="P273" s="10">
        <v>16797.404299940619</v>
      </c>
      <c r="Q273" s="10">
        <v>133307.61547034091</v>
      </c>
      <c r="R273" s="10">
        <v>124955.1046655315</v>
      </c>
      <c r="S273" s="10">
        <v>156593.69598222681</v>
      </c>
      <c r="T273" s="10">
        <v>1331.2927608213099</v>
      </c>
      <c r="U273" s="10">
        <v>1348.9585866713751</v>
      </c>
      <c r="V273" s="10">
        <v>1311.055077943699</v>
      </c>
      <c r="W273" s="10">
        <v>1389.6593767026541</v>
      </c>
      <c r="X273" s="10">
        <v>170.3277772172334</v>
      </c>
      <c r="Y273" s="10">
        <v>1351.755867974977</v>
      </c>
      <c r="Z273" s="10">
        <v>1267.0603653745461</v>
      </c>
      <c r="AA273" s="10">
        <v>1587.879632270219</v>
      </c>
      <c r="AB273" s="10">
        <v>6.6234276267969818</v>
      </c>
      <c r="AC273" s="10">
        <v>6.711318376622228</v>
      </c>
      <c r="AD273" s="10">
        <v>6.5227414127509968</v>
      </c>
      <c r="AE273" s="10">
        <v>6.9138123321661027</v>
      </c>
      <c r="AF273" s="10">
        <v>0.84741218342955404</v>
      </c>
      <c r="AG273" s="10">
        <v>6.7252353682948716</v>
      </c>
      <c r="AH273" s="10">
        <v>6.3038595835703513</v>
      </c>
      <c r="AI273" s="10">
        <v>7.8999947524077676</v>
      </c>
      <c r="AJ273" s="10">
        <v>0.0022216245642082051</v>
      </c>
      <c r="AK273" s="10">
        <v>0.0021822673796162134</v>
      </c>
      <c r="AL273" s="10">
        <v>0.0022174857833917568</v>
      </c>
      <c r="AM273" s="10">
        <v>0.0022011287251761792</v>
      </c>
      <c r="AN273" s="10">
        <v>0.0012966656107785276</v>
      </c>
      <c r="AO273" s="10">
        <v>0.0022364180976303634</v>
      </c>
      <c r="AP273" s="10">
        <v>0.002249283694903965</v>
      </c>
      <c r="AQ273" s="10">
        <v>0.0024202254314531183</v>
      </c>
      <c r="AR273" s="10">
        <v>0.20825872868724926</v>
      </c>
      <c r="AS273" s="10">
        <v>0.20411232180200387</v>
      </c>
      <c r="AT273" s="10">
        <v>0.20979684324520315</v>
      </c>
      <c r="AU273" s="10">
        <v>0.21171081112964465</v>
      </c>
      <c r="AV273" s="10">
        <v>0.070079596700878877</v>
      </c>
      <c r="AW273" s="10">
        <v>0.21760954682321926</v>
      </c>
      <c r="AX273" s="10">
        <v>0.2213643521934944</v>
      </c>
      <c r="AY273" s="10">
        <v>0.26093700730265917</v>
      </c>
      <c r="AZ273" s="10">
        <v>0.015436180537397481</v>
      </c>
      <c r="BA273" s="10">
        <v>0.028910691370133357</v>
      </c>
      <c r="BB273" s="10">
        <v>0</v>
      </c>
      <c r="BC273" s="10">
        <v>0.059954993563077652</v>
      </c>
      <c r="BD273" s="10">
        <v>-0.87008343121298837</v>
      </c>
      <c r="BE273" s="10">
        <v>0.031044302192944295</v>
      </c>
      <c r="BF273" s="10">
        <v>-0.033556723366767849</v>
      </c>
      <c r="BG273" s="10">
        <v>0.21114639574158867</v>
      </c>
    </row>
    <row r="274" x14ac:dyDescent="0.3">
      <c r="A274" s="36">
        <v>6.5499999999999847</v>
      </c>
      <c r="B274" s="36">
        <v>6.5999999999999845</v>
      </c>
      <c r="C274" s="37">
        <v>132</v>
      </c>
      <c r="D274" s="2">
        <v>35657935.795000002</v>
      </c>
      <c r="E274" s="2">
        <v>35893375.795000002</v>
      </c>
      <c r="F274" s="2">
        <v>35235769.585000001</v>
      </c>
      <c r="G274" s="2">
        <v>37008310.075000003</v>
      </c>
      <c r="H274" s="2">
        <v>2842158.6000000001</v>
      </c>
      <c r="I274" s="2">
        <v>36350703.865000002</v>
      </c>
      <c r="J274" s="2">
        <v>34127038.847404003</v>
      </c>
      <c r="K274" s="2">
        <v>41802835.132319137</v>
      </c>
      <c r="L274" s="10">
        <v>177404.8233488866</v>
      </c>
      <c r="M274" s="10">
        <v>178576.18087921001</v>
      </c>
      <c r="N274" s="10">
        <v>175304.46840014559</v>
      </c>
      <c r="O274" s="10">
        <v>184123.18506156519</v>
      </c>
      <c r="P274" s="10">
        <v>14140.26451955248</v>
      </c>
      <c r="Q274" s="10">
        <v>180851.47258250069</v>
      </c>
      <c r="R274" s="10">
        <v>169788.32798821849</v>
      </c>
      <c r="S274" s="10">
        <v>207976.8336778371</v>
      </c>
      <c r="T274" s="10">
        <v>1337.4568018829</v>
      </c>
      <c r="U274" s="10">
        <v>1346.2876784441689</v>
      </c>
      <c r="V274" s="10">
        <v>1321.6222041558831</v>
      </c>
      <c r="W274" s="10">
        <v>1388.1066004650991</v>
      </c>
      <c r="X274" s="10">
        <v>106.6036007651626</v>
      </c>
      <c r="Y274" s="10">
        <v>1363.441126176813</v>
      </c>
      <c r="Z274" s="10">
        <v>1280.0359644200889</v>
      </c>
      <c r="AA274" s="10">
        <v>1567.939504606697</v>
      </c>
      <c r="AB274" s="10">
        <v>6.6540948707432799</v>
      </c>
      <c r="AC274" s="10">
        <v>6.6980301143696783</v>
      </c>
      <c r="AD274" s="10">
        <v>6.5753148194045821</v>
      </c>
      <c r="AE274" s="10">
        <v>6.9060869832926448</v>
      </c>
      <c r="AF274" s="10">
        <v>0.530372623665747</v>
      </c>
      <c r="AG274" s="10">
        <v>6.7833716883275477</v>
      </c>
      <c r="AH274" s="10">
        <v>6.3684155878706159</v>
      </c>
      <c r="AI274" s="10">
        <v>7.8007889305666369</v>
      </c>
      <c r="AJ274" s="10">
        <v>0.0030019663868300827</v>
      </c>
      <c r="AK274" s="10">
        <v>0.0029293831429488869</v>
      </c>
      <c r="AL274" s="10">
        <v>0.0030066037638457853</v>
      </c>
      <c r="AM274" s="10">
        <v>0.0029572555919670424</v>
      </c>
      <c r="AN274" s="10">
        <v>0.0010915492895459018</v>
      </c>
      <c r="AO274" s="10">
        <v>0.0030340315130503001</v>
      </c>
      <c r="AP274" s="10">
        <v>0.0030563146559810213</v>
      </c>
      <c r="AQ274" s="10">
        <v>0.0032143747477377783</v>
      </c>
      <c r="AR274" s="10">
        <v>0.21126069507407935</v>
      </c>
      <c r="AS274" s="10">
        <v>0.20704170494495275</v>
      </c>
      <c r="AT274" s="10">
        <v>0.21280344700904893</v>
      </c>
      <c r="AU274" s="10">
        <v>0.21466806672161171</v>
      </c>
      <c r="AV274" s="10">
        <v>0.071171145990424775</v>
      </c>
      <c r="AW274" s="10">
        <v>0.22064357833626955</v>
      </c>
      <c r="AX274" s="10">
        <v>0.22442066684947543</v>
      </c>
      <c r="AY274" s="10">
        <v>0.26415138205039695</v>
      </c>
      <c r="AZ274" s="10">
        <v>0.011981183183230826</v>
      </c>
      <c r="BA274" s="10">
        <v>0.018663029578895429</v>
      </c>
      <c r="BB274" s="10">
        <v>0</v>
      </c>
      <c r="BC274" s="10">
        <v>0.050305144768416854</v>
      </c>
      <c r="BD274" s="10">
        <v>-0.91933882434031133</v>
      </c>
      <c r="BE274" s="10">
        <v>0.031642115189521203</v>
      </c>
      <c r="BF274" s="10">
        <v>-0.03146605709636574</v>
      </c>
      <c r="BG274" s="10">
        <v>0.18637497136190717</v>
      </c>
    </row>
    <row r="275" x14ac:dyDescent="0.3">
      <c r="A275" s="36">
        <v>6.5999999999999845</v>
      </c>
      <c r="B275" s="36">
        <v>6.6499999999999844</v>
      </c>
      <c r="C275" s="37">
        <v>133</v>
      </c>
      <c r="D275" s="2">
        <v>36110570.351999998</v>
      </c>
      <c r="E275" s="2">
        <v>36250862.351999998</v>
      </c>
      <c r="F275" s="2">
        <v>35153816.741999999</v>
      </c>
      <c r="G275" s="2">
        <v>37418034.321999997</v>
      </c>
      <c r="H275" s="2">
        <v>5102490.2000000002</v>
      </c>
      <c r="I275" s="2">
        <v>36320988.711999997</v>
      </c>
      <c r="J275" s="2">
        <v>34055255.288805939</v>
      </c>
      <c r="K275" s="2">
        <v>42586171.905748583</v>
      </c>
      <c r="L275" s="10">
        <v>179656.76395722231</v>
      </c>
      <c r="M275" s="10">
        <v>180354.74259570401</v>
      </c>
      <c r="N275" s="10">
        <v>174896.7378540214</v>
      </c>
      <c r="O275" s="10">
        <v>186161.63894399611</v>
      </c>
      <c r="P275" s="10">
        <v>25385.83214055128</v>
      </c>
      <c r="Q275" s="10">
        <v>180703.63420231361</v>
      </c>
      <c r="R275" s="10">
        <v>169431.19151218529</v>
      </c>
      <c r="S275" s="10">
        <v>211874.07895619169</v>
      </c>
      <c r="T275" s="10">
        <v>1367.66921758891</v>
      </c>
      <c r="U275" s="10">
        <v>1372.982704692648</v>
      </c>
      <c r="V275" s="10">
        <v>1331.432668333144</v>
      </c>
      <c r="W275" s="10">
        <v>1417.188740749157</v>
      </c>
      <c r="X275" s="10">
        <v>193.25418323675339</v>
      </c>
      <c r="Y275" s="10">
        <v>1375.638704389653</v>
      </c>
      <c r="Z275" s="10">
        <v>1289.8252201949001</v>
      </c>
      <c r="AA275" s="10">
        <v>1612.9292847687229</v>
      </c>
      <c r="AB275" s="10">
        <v>6.8044072248313556</v>
      </c>
      <c r="AC275" s="10">
        <v>6.8308428055790626</v>
      </c>
      <c r="AD275" s="10">
        <v>6.6241236925357514</v>
      </c>
      <c r="AE275" s="10">
        <v>7.0507760081807422</v>
      </c>
      <c r="AF275" s="10">
        <v>0.96147529222252337</v>
      </c>
      <c r="AG275" s="10">
        <v>6.8440568951374319</v>
      </c>
      <c r="AH275" s="10">
        <v>6.4171189452783901</v>
      </c>
      <c r="AI275" s="10">
        <v>8.0246214049991185</v>
      </c>
      <c r="AJ275" s="10">
        <v>0.0030400727352582002</v>
      </c>
      <c r="AK275" s="10">
        <v>0.0029585588632792246</v>
      </c>
      <c r="AL275" s="10">
        <v>0.0029996108776643932</v>
      </c>
      <c r="AM275" s="10">
        <v>0.0029899957878352056</v>
      </c>
      <c r="AN275" s="10">
        <v>0.001959644177747479</v>
      </c>
      <c r="AO275" s="10">
        <v>0.0030315513214437787</v>
      </c>
      <c r="AP275" s="10">
        <v>0.0030498859370059377</v>
      </c>
      <c r="AQ275" s="10">
        <v>0.0032746084121654646</v>
      </c>
      <c r="AR275" s="10">
        <v>0.21430076780933754</v>
      </c>
      <c r="AS275" s="10">
        <v>0.21000026380823197</v>
      </c>
      <c r="AT275" s="10">
        <v>0.21580305788671333</v>
      </c>
      <c r="AU275" s="10">
        <v>0.21765806250944691</v>
      </c>
      <c r="AV275" s="10">
        <v>0.073130790168172255</v>
      </c>
      <c r="AW275" s="10">
        <v>0.22367512965771333</v>
      </c>
      <c r="AX275" s="10">
        <v>0.22747055278648137</v>
      </c>
      <c r="AY275" s="10">
        <v>0.26742599046256244</v>
      </c>
      <c r="AZ275" s="10">
        <v>0.02721620861318641</v>
      </c>
      <c r="BA275" s="10">
        <v>0.031207012827409564</v>
      </c>
      <c r="BB275" s="10">
        <v>0</v>
      </c>
      <c r="BC275" s="10">
        <v>0.064408869074373598</v>
      </c>
      <c r="BD275" s="10">
        <v>-0.85485245492834916</v>
      </c>
      <c r="BE275" s="10">
        <v>0.033201856246964034</v>
      </c>
      <c r="BF275" s="10">
        <v>-0.031250133129400837</v>
      </c>
      <c r="BG275" s="10">
        <v>0.21142384675598502</v>
      </c>
    </row>
    <row r="276" x14ac:dyDescent="0.3">
      <c r="A276" s="36">
        <v>6.6499999999999844</v>
      </c>
      <c r="B276" s="36">
        <v>6.6999999999999842</v>
      </c>
      <c r="C276" s="37">
        <v>134</v>
      </c>
      <c r="D276" s="2">
        <v>45142710.509999998</v>
      </c>
      <c r="E276" s="2">
        <v>46314713.119999997</v>
      </c>
      <c r="F276" s="2">
        <v>44776673.560000002</v>
      </c>
      <c r="G276" s="2">
        <v>47904318.239999987</v>
      </c>
      <c r="H276" s="2">
        <v>6898505.9000000004</v>
      </c>
      <c r="I276" s="2">
        <v>46366278.68</v>
      </c>
      <c r="J276" s="2">
        <v>43742421.535303831</v>
      </c>
      <c r="K276" s="2">
        <v>54596291.295874923</v>
      </c>
      <c r="L276" s="10">
        <v>224593.33118883011</v>
      </c>
      <c r="M276" s="10">
        <v>230424.26086425569</v>
      </c>
      <c r="N276" s="10">
        <v>222772.22968628549</v>
      </c>
      <c r="O276" s="10">
        <v>238332.84023714319</v>
      </c>
      <c r="P276" s="10">
        <v>34321.342312034751</v>
      </c>
      <c r="Q276" s="10">
        <v>230680.80905917301</v>
      </c>
      <c r="R276" s="10">
        <v>217626.63464134801</v>
      </c>
      <c r="S276" s="10">
        <v>271626.6434639545</v>
      </c>
      <c r="T276" s="10">
        <v>1352.7121691837469</v>
      </c>
      <c r="U276" s="10">
        <v>1387.831509049503</v>
      </c>
      <c r="V276" s="10">
        <v>1341.7437840105481</v>
      </c>
      <c r="W276" s="10">
        <v>1435.4644084861559</v>
      </c>
      <c r="X276" s="10">
        <v>206.715387150905</v>
      </c>
      <c r="Y276" s="10">
        <v>1389.376683447201</v>
      </c>
      <c r="Z276" s="10">
        <v>1310.7521735378109</v>
      </c>
      <c r="AA276" s="10">
        <v>1635.990989328626</v>
      </c>
      <c r="AB276" s="10">
        <v>6.7299931436183069</v>
      </c>
      <c r="AC276" s="10">
        <v>6.9047183526386098</v>
      </c>
      <c r="AD276" s="10">
        <v>6.6754233994452088</v>
      </c>
      <c r="AE276" s="10">
        <v>7.141700834146687</v>
      </c>
      <c r="AF276" s="10">
        <v>1.028447270527231</v>
      </c>
      <c r="AG276" s="10">
        <v>6.9124058809532851</v>
      </c>
      <c r="AH276" s="10">
        <v>6.5212344073279391</v>
      </c>
      <c r="AI276" s="10">
        <v>8.139357649045742</v>
      </c>
      <c r="AJ276" s="10">
        <v>0.0038004695600025009</v>
      </c>
      <c r="AK276" s="10">
        <v>0.0037799047004974428</v>
      </c>
      <c r="AL276" s="10">
        <v>0.0038207116473851829</v>
      </c>
      <c r="AM276" s="10">
        <v>0.0038279325023897011</v>
      </c>
      <c r="AN276" s="10">
        <v>0.002649415558327115</v>
      </c>
      <c r="AO276" s="10">
        <v>0.0038699869796315501</v>
      </c>
      <c r="AP276" s="10">
        <v>0.0039174393249948964</v>
      </c>
      <c r="AQ276" s="10">
        <v>0.0041981109536256521</v>
      </c>
      <c r="AR276" s="10">
        <v>0.21810123736934003</v>
      </c>
      <c r="AS276" s="10">
        <v>0.21378016850872941</v>
      </c>
      <c r="AT276" s="10">
        <v>0.21962376953409851</v>
      </c>
      <c r="AU276" s="10">
        <v>0.22148599501183661</v>
      </c>
      <c r="AV276" s="10">
        <v>0.075780205726499364</v>
      </c>
      <c r="AW276" s="10">
        <v>0.22754511663734489</v>
      </c>
      <c r="AX276" s="10">
        <v>0.23138799211147626</v>
      </c>
      <c r="AY276" s="10">
        <v>0.27162410141618809</v>
      </c>
      <c r="AZ276" s="10">
        <v>0.0081747240448648562</v>
      </c>
      <c r="BA276" s="10">
        <v>0.034349125062607566</v>
      </c>
      <c r="BB276" s="10">
        <v>0</v>
      </c>
      <c r="BC276" s="10">
        <v>0.069849866712608621</v>
      </c>
      <c r="BD276" s="10">
        <v>-0.84593527496507492</v>
      </c>
      <c r="BE276" s="10">
        <v>0.035500741650001055</v>
      </c>
      <c r="BF276" s="10">
        <v>-0.023098009353247129</v>
      </c>
      <c r="BG276" s="10">
        <v>0.21930208198062751</v>
      </c>
    </row>
    <row r="277" x14ac:dyDescent="0.3">
      <c r="A277" s="36">
        <v>6.6999999999999842</v>
      </c>
      <c r="B277" s="36">
        <v>6.749999999999984</v>
      </c>
      <c r="C277" s="37">
        <v>135</v>
      </c>
      <c r="D277" s="2">
        <v>50097714.707999997</v>
      </c>
      <c r="E277" s="2">
        <v>51223622.468000002</v>
      </c>
      <c r="F277" s="2">
        <v>49831555.017999999</v>
      </c>
      <c r="G277" s="2">
        <v>52925463.048</v>
      </c>
      <c r="H277" s="2">
        <v>5685715.7999999998</v>
      </c>
      <c r="I277" s="2">
        <v>51533395.597999997</v>
      </c>
      <c r="J277" s="2">
        <v>48403909.958935581</v>
      </c>
      <c r="K277" s="2">
        <v>60358571.204248451</v>
      </c>
      <c r="L277" s="10">
        <v>249245.39320085611</v>
      </c>
      <c r="M277" s="10">
        <v>254846.99247508979</v>
      </c>
      <c r="N277" s="10">
        <v>247921.1995330425</v>
      </c>
      <c r="O277" s="10">
        <v>263313.96401260648</v>
      </c>
      <c r="P277" s="10">
        <v>28287.48733269106</v>
      </c>
      <c r="Q277" s="10">
        <v>256388.1710705593</v>
      </c>
      <c r="R277" s="10">
        <v>240818.40140798251</v>
      </c>
      <c r="S277" s="10">
        <v>300295.05139168393</v>
      </c>
      <c r="T277" s="10">
        <v>1358.618937679666</v>
      </c>
      <c r="U277" s="10">
        <v>1389.15285751478</v>
      </c>
      <c r="V277" s="10">
        <v>1351.4008520366649</v>
      </c>
      <c r="W277" s="10">
        <v>1435.3057180669309</v>
      </c>
      <c r="X277" s="10">
        <v>154.19308455822531</v>
      </c>
      <c r="Y277" s="10">
        <v>1397.5537125888161</v>
      </c>
      <c r="Z277" s="10">
        <v>1312.6840038763239</v>
      </c>
      <c r="AA277" s="10">
        <v>1636.886999084679</v>
      </c>
      <c r="AB277" s="10">
        <v>6.7593804089834606</v>
      </c>
      <c r="AC277" s="10">
        <v>6.9112923055564837</v>
      </c>
      <c r="AD277" s="10">
        <v>6.7234690983631422</v>
      </c>
      <c r="AE277" s="10">
        <v>7.140911319970888</v>
      </c>
      <c r="AF277" s="10">
        <v>0.76713910431987464</v>
      </c>
      <c r="AG277" s="10">
        <v>6.9530881127775466</v>
      </c>
      <c r="AH277" s="10">
        <v>6.5308456204366907</v>
      </c>
      <c r="AI277" s="10">
        <v>8.1438154632446693</v>
      </c>
      <c r="AJ277" s="10">
        <v>0.004217620909831442</v>
      </c>
      <c r="AK277" s="10">
        <v>0.0041805378528770136</v>
      </c>
      <c r="AL277" s="10">
        <v>0.0042520354355815651</v>
      </c>
      <c r="AM277" s="10">
        <v>0.0042291615380155414</v>
      </c>
      <c r="AN277" s="10">
        <v>0.0021836357204168366</v>
      </c>
      <c r="AO277" s="10">
        <v>0.0043012632382440274</v>
      </c>
      <c r="AP277" s="10">
        <v>0.0043349081669748777</v>
      </c>
      <c r="AQ277" s="10">
        <v>0.0046411939877845617</v>
      </c>
      <c r="AR277" s="10">
        <v>0.22231885827917147</v>
      </c>
      <c r="AS277" s="10">
        <v>0.21796070636160642</v>
      </c>
      <c r="AT277" s="10">
        <v>0.22387580496968007</v>
      </c>
      <c r="AU277" s="10">
        <v>0.22571515654985214</v>
      </c>
      <c r="AV277" s="10">
        <v>0.077963841446916204</v>
      </c>
      <c r="AW277" s="10">
        <v>0.23184637987558893</v>
      </c>
      <c r="AX277" s="10">
        <v>0.23572290027845114</v>
      </c>
      <c r="AY277" s="10">
        <v>0.27626529540397265</v>
      </c>
      <c r="AZ277" s="10">
        <v>0.0053411877254052609</v>
      </c>
      <c r="BA277" s="10">
        <v>0.02793546076371034</v>
      </c>
      <c r="BB277" s="10">
        <v>0</v>
      </c>
      <c r="BC277" s="10">
        <v>0.062087326572137558</v>
      </c>
      <c r="BD277" s="10">
        <v>-0.8859012969202702</v>
      </c>
      <c r="BE277" s="10">
        <v>0.03415186580842744</v>
      </c>
      <c r="BF277" s="10">
        <v>-0.028649418195934806</v>
      </c>
      <c r="BG277" s="10">
        <v>0.21125201054725107</v>
      </c>
    </row>
    <row r="278" x14ac:dyDescent="0.3">
      <c r="A278" s="36">
        <v>6.749999999999984</v>
      </c>
      <c r="B278" s="36">
        <v>6.7999999999999838</v>
      </c>
      <c r="C278" s="37">
        <v>136</v>
      </c>
      <c r="D278" s="2">
        <v>26530793.664000001</v>
      </c>
      <c r="E278" s="2">
        <v>26620073.664000001</v>
      </c>
      <c r="F278" s="2">
        <v>25970857.743999999</v>
      </c>
      <c r="G278" s="2">
        <v>27463046.664000001</v>
      </c>
      <c r="H278" s="2">
        <v>2722558.6000000001</v>
      </c>
      <c r="I278" s="2">
        <v>26813830.743999999</v>
      </c>
      <c r="J278" s="2">
        <v>25189338.743094709</v>
      </c>
      <c r="K278" s="2">
        <v>31209996.591485929</v>
      </c>
      <c r="L278" s="10">
        <v>131995.60373676079</v>
      </c>
      <c r="M278" s="10">
        <v>132439.78824367249</v>
      </c>
      <c r="N278" s="10">
        <v>129209.8190086324</v>
      </c>
      <c r="O278" s="10">
        <v>136633.73477531239</v>
      </c>
      <c r="P278" s="10">
        <v>13545.232406798999</v>
      </c>
      <c r="Q278" s="10">
        <v>133403.76554027229</v>
      </c>
      <c r="R278" s="10">
        <v>125321.617484672</v>
      </c>
      <c r="S278" s="10">
        <v>155275.50343529109</v>
      </c>
      <c r="T278" s="10">
        <v>1391.815846395971</v>
      </c>
      <c r="U278" s="10">
        <v>1396.4995102297769</v>
      </c>
      <c r="V278" s="10">
        <v>1362.441388311825</v>
      </c>
      <c r="W278" s="10">
        <v>1440.72220459553</v>
      </c>
      <c r="X278" s="10">
        <v>142.8264924981639</v>
      </c>
      <c r="Y278" s="10">
        <v>1406.6640826775781</v>
      </c>
      <c r="Z278" s="10">
        <v>1321.4425948533581</v>
      </c>
      <c r="AA278" s="10">
        <v>1637.288668108589</v>
      </c>
      <c r="AB278" s="10">
        <v>6.9245411675984068</v>
      </c>
      <c r="AC278" s="10">
        <v>6.9478432611306502</v>
      </c>
      <c r="AD278" s="10">
        <v>6.7783978076084557</v>
      </c>
      <c r="AE278" s="10">
        <v>7.1678593419007672</v>
      </c>
      <c r="AF278" s="10">
        <v>0.71058820726046579</v>
      </c>
      <c r="AG278" s="10">
        <v>6.9984138883785727</v>
      </c>
      <c r="AH278" s="10">
        <v>6.574421229916692</v>
      </c>
      <c r="AI278" s="10">
        <v>8.1458138409029033</v>
      </c>
      <c r="AJ278" s="10">
        <v>0.0022335715464051171</v>
      </c>
      <c r="AK278" s="10">
        <v>0.0021725567274795592</v>
      </c>
      <c r="AL278" s="10">
        <v>0.0022160457842434794</v>
      </c>
      <c r="AM278" s="10">
        <v>0.0021945138309470841</v>
      </c>
      <c r="AN278" s="10">
        <v>0.0010456161403438516</v>
      </c>
      <c r="AO278" s="10">
        <v>0.0022380311469353434</v>
      </c>
      <c r="AP278" s="10">
        <v>0.0022558811949442599</v>
      </c>
      <c r="AQ278" s="10">
        <v>0.0023998521775642281</v>
      </c>
      <c r="AR278" s="10">
        <v>0.22455242982557658</v>
      </c>
      <c r="AS278" s="10">
        <v>0.22013326308908598</v>
      </c>
      <c r="AT278" s="10">
        <v>0.22609185075392355</v>
      </c>
      <c r="AU278" s="10">
        <v>0.22790967038079923</v>
      </c>
      <c r="AV278" s="10">
        <v>0.079009457587260051</v>
      </c>
      <c r="AW278" s="10">
        <v>0.23408441102252428</v>
      </c>
      <c r="AX278" s="10">
        <v>0.23797878147339541</v>
      </c>
      <c r="AY278" s="10">
        <v>0.27866514758153688</v>
      </c>
      <c r="AZ278" s="10">
        <v>0.021560162760868584</v>
      </c>
      <c r="BA278" s="10">
        <v>0.02499786208062349</v>
      </c>
      <c r="BB278" s="10">
        <v>0</v>
      </c>
      <c r="BC278" s="10">
        <v>0.05745628175660622</v>
      </c>
      <c r="BD278" s="10">
        <v>-0.89516870690845829</v>
      </c>
      <c r="BE278" s="10">
        <v>0.03245841967598273</v>
      </c>
      <c r="BF278" s="10">
        <v>-0.030092152080954837</v>
      </c>
      <c r="BG278" s="10">
        <v>0.20173145219650346</v>
      </c>
    </row>
    <row r="279" x14ac:dyDescent="0.3">
      <c r="A279" s="36">
        <v>6.7999999999999838</v>
      </c>
      <c r="B279" s="36">
        <v>6.8499999999999837</v>
      </c>
      <c r="C279" s="37">
        <v>137</v>
      </c>
      <c r="D279" s="2">
        <v>36903798.943999998</v>
      </c>
      <c r="E279" s="2">
        <v>38187104.364</v>
      </c>
      <c r="F279" s="2">
        <v>36984631.653999999</v>
      </c>
      <c r="G279" s="2">
        <v>39392737.053999998</v>
      </c>
      <c r="H279" s="2">
        <v>5479692.4000000004</v>
      </c>
      <c r="I279" s="2">
        <v>38190264.343999997</v>
      </c>
      <c r="J279" s="2">
        <v>36225240.994939826</v>
      </c>
      <c r="K279" s="2">
        <v>45446708.379582018</v>
      </c>
      <c r="L279" s="10">
        <v>183603.22286185631</v>
      </c>
      <c r="M279" s="10">
        <v>189987.9045957241</v>
      </c>
      <c r="N279" s="10">
        <v>184005.3805392049</v>
      </c>
      <c r="O279" s="10">
        <v>195986.15013698969</v>
      </c>
      <c r="P279" s="10">
        <v>27262.48282618056</v>
      </c>
      <c r="Q279" s="10">
        <v>190003.62608047051</v>
      </c>
      <c r="R279" s="10">
        <v>180227.2716072163</v>
      </c>
      <c r="S279" s="10">
        <v>226105.77679593669</v>
      </c>
      <c r="T279" s="10">
        <v>1368.936825580533</v>
      </c>
      <c r="U279" s="10">
        <v>1416.540706432228</v>
      </c>
      <c r="V279" s="10">
        <v>1371.935293938719</v>
      </c>
      <c r="W279" s="10">
        <v>1461.263337562134</v>
      </c>
      <c r="X279" s="10">
        <v>203.26776467096971</v>
      </c>
      <c r="Y279" s="10">
        <v>1416.657925068625</v>
      </c>
      <c r="Z279" s="10">
        <v>1343.76589490837</v>
      </c>
      <c r="AA279" s="10">
        <v>1685.833829645449</v>
      </c>
      <c r="AB279" s="10">
        <v>6.8107138089567583</v>
      </c>
      <c r="AC279" s="10">
        <v>7.0475519176394439</v>
      </c>
      <c r="AD279" s="10">
        <v>6.8256317434232834</v>
      </c>
      <c r="AE279" s="10">
        <v>7.2700552762441459</v>
      </c>
      <c r="AF279" s="10">
        <v>1.011294711261242</v>
      </c>
      <c r="AG279" s="10">
        <v>7.0481351020279863</v>
      </c>
      <c r="AH279" s="10">
        <v>6.6854837750284268</v>
      </c>
      <c r="AI279" s="10">
        <v>8.3873349950269578</v>
      </c>
      <c r="AJ279" s="10">
        <v>0.0031068529769397854</v>
      </c>
      <c r="AK279" s="10">
        <v>0.0031165823031199641</v>
      </c>
      <c r="AL279" s="10">
        <v>0.0031558309650970085</v>
      </c>
      <c r="AM279" s="10">
        <v>0.0031477900963255154</v>
      </c>
      <c r="AN279" s="10">
        <v>0.0021045111086165557</v>
      </c>
      <c r="AO279" s="10">
        <v>0.0031875714413052187</v>
      </c>
      <c r="AP279" s="10">
        <v>0.0032442233111502758</v>
      </c>
      <c r="AQ279" s="10">
        <v>0.0034945656513663105</v>
      </c>
      <c r="AR279" s="10">
        <v>0.22765928280251635</v>
      </c>
      <c r="AS279" s="10">
        <v>0.22324984539220594</v>
      </c>
      <c r="AT279" s="10">
        <v>0.22924768171902055</v>
      </c>
      <c r="AU279" s="10">
        <v>0.23105746047712475</v>
      </c>
      <c r="AV279" s="10">
        <v>0.081113968695876601</v>
      </c>
      <c r="AW279" s="10">
        <v>0.23727198246382949</v>
      </c>
      <c r="AX279" s="10">
        <v>0.24122300478454567</v>
      </c>
      <c r="AY279" s="10">
        <v>0.28215971323290318</v>
      </c>
      <c r="AZ279" s="10">
        <v>-0.002185575640071491</v>
      </c>
      <c r="BA279" s="10">
        <v>0.032512766958163075</v>
      </c>
      <c r="BB279" s="10">
        <v>0</v>
      </c>
      <c r="BC279" s="10">
        <v>0.065110974269755983</v>
      </c>
      <c r="BD279" s="10">
        <v>-0.85183866500919025</v>
      </c>
      <c r="BE279" s="10">
        <v>0.03259820731159313</v>
      </c>
      <c r="BF279" s="10">
        <v>-0.020532600301780835</v>
      </c>
      <c r="BG279" s="10">
        <v>0.22879981081728085</v>
      </c>
    </row>
    <row r="280" x14ac:dyDescent="0.3">
      <c r="A280" s="36">
        <v>6.8499999999999837</v>
      </c>
      <c r="B280" s="36">
        <v>6.8999999999999835</v>
      </c>
      <c r="C280" s="37">
        <v>138</v>
      </c>
      <c r="D280" s="2">
        <v>32427074.061999999</v>
      </c>
      <c r="E280" s="2">
        <v>32794154.061999999</v>
      </c>
      <c r="F280" s="2">
        <v>32290867.772</v>
      </c>
      <c r="G280" s="2">
        <v>33935127.792000003</v>
      </c>
      <c r="H280" s="2">
        <v>2434163.3999999999</v>
      </c>
      <c r="I280" s="2">
        <v>33431841.502</v>
      </c>
      <c r="J280" s="2">
        <v>31695642.400238529</v>
      </c>
      <c r="K280" s="2">
        <v>38404286.166986741</v>
      </c>
      <c r="L280" s="10">
        <v>161330.68887563111</v>
      </c>
      <c r="M280" s="10">
        <v>163156.97974477441</v>
      </c>
      <c r="N280" s="10">
        <v>160653.0373998032</v>
      </c>
      <c r="O280" s="10">
        <v>168833.53500529379</v>
      </c>
      <c r="P280" s="10">
        <v>12110.41296562874</v>
      </c>
      <c r="Q280" s="10">
        <v>166329.59266032261</v>
      </c>
      <c r="R280" s="10">
        <v>157691.68112452139</v>
      </c>
      <c r="S280" s="10">
        <v>191068.42422016239</v>
      </c>
      <c r="T280" s="10">
        <v>1387.076484814783</v>
      </c>
      <c r="U280" s="10">
        <v>1402.778426811532</v>
      </c>
      <c r="V280" s="10">
        <v>1381.250225511164</v>
      </c>
      <c r="W280" s="10">
        <v>1451.583873385234</v>
      </c>
      <c r="X280" s="10">
        <v>104.12196937291471</v>
      </c>
      <c r="Y280" s="10">
        <v>1430.055672084866</v>
      </c>
      <c r="Z280" s="10">
        <v>1355.789306195506</v>
      </c>
      <c r="AA280" s="10">
        <v>1642.753279450199</v>
      </c>
      <c r="AB280" s="10">
        <v>6.9009619674750224</v>
      </c>
      <c r="AC280" s="10">
        <v>6.9790820320290203</v>
      </c>
      <c r="AD280" s="10">
        <v>6.8719752502268454</v>
      </c>
      <c r="AE280" s="10">
        <v>7.2218981523352648</v>
      </c>
      <c r="AF280" s="10">
        <v>0.51802604866236379</v>
      </c>
      <c r="AG280" s="10">
        <v>7.114791370533089</v>
      </c>
      <c r="AH280" s="10">
        <v>6.7453024691813406</v>
      </c>
      <c r="AI280" s="10">
        <v>8.1730012926752647</v>
      </c>
      <c r="AJ280" s="10">
        <v>0.0027299669536962781</v>
      </c>
      <c r="AK280" s="10">
        <v>0.0026764448862420399</v>
      </c>
      <c r="AL280" s="10">
        <v>0.0027553206790883198</v>
      </c>
      <c r="AM280" s="10">
        <v>0.0027116841115855297</v>
      </c>
      <c r="AN280" s="10">
        <v>0.0009348561089830232</v>
      </c>
      <c r="AO280" s="10">
        <v>0.0027904070587759684</v>
      </c>
      <c r="AP280" s="10">
        <v>0.0028385661244075796</v>
      </c>
      <c r="AQ280" s="10">
        <v>0.002953047736339239</v>
      </c>
      <c r="AR280" s="10">
        <v>0.23038924975621264</v>
      </c>
      <c r="AS280" s="10">
        <v>0.22592629027844799</v>
      </c>
      <c r="AT280" s="10">
        <v>0.23200300239810887</v>
      </c>
      <c r="AU280" s="10">
        <v>0.23376914458871029</v>
      </c>
      <c r="AV280" s="10">
        <v>0.08204882480485963</v>
      </c>
      <c r="AW280" s="10">
        <v>0.24006238952260547</v>
      </c>
      <c r="AX280" s="10">
        <v>0.24406157090895325</v>
      </c>
      <c r="AY280" s="10">
        <v>0.28511276096924243</v>
      </c>
      <c r="AZ280" s="10">
        <v>0.0042181055944896517</v>
      </c>
      <c r="BA280" s="10">
        <v>0.015586025546096005</v>
      </c>
      <c r="BB280" s="10">
        <v>0</v>
      </c>
      <c r="BC280" s="10">
        <v>0.050920279740074736</v>
      </c>
      <c r="BD280" s="10">
        <v>-0.92461759104192587</v>
      </c>
      <c r="BE280" s="10">
        <v>0.035334254193978731</v>
      </c>
      <c r="BF280" s="10">
        <v>-0.018433241743896378</v>
      </c>
      <c r="BG280" s="10">
        <v>0.18932344705482951</v>
      </c>
    </row>
    <row r="281" x14ac:dyDescent="0.3">
      <c r="A281" s="36">
        <v>6.8999999999999835</v>
      </c>
      <c r="B281" s="36">
        <v>6.9499999999999833</v>
      </c>
      <c r="C281" s="37">
        <v>139</v>
      </c>
      <c r="D281" s="2">
        <v>22994068.011</v>
      </c>
      <c r="E281" s="2">
        <v>23116756.011</v>
      </c>
      <c r="F281" s="2">
        <v>22562401.971000001</v>
      </c>
      <c r="G281" s="2">
        <v>23751625.261</v>
      </c>
      <c r="H281" s="2">
        <v>2696468.6000000001</v>
      </c>
      <c r="I281" s="2">
        <v>23197271.221000001</v>
      </c>
      <c r="J281" s="2">
        <v>22053909.05747227</v>
      </c>
      <c r="K281" s="2">
        <v>26771105.469107281</v>
      </c>
      <c r="L281" s="10">
        <v>114399.73971055661</v>
      </c>
      <c r="M281" s="10">
        <v>115010.1351942481</v>
      </c>
      <c r="N281" s="10">
        <v>112252.1213511492</v>
      </c>
      <c r="O281" s="10">
        <v>118168.7270934932</v>
      </c>
      <c r="P281" s="10">
        <v>13415.429833038639</v>
      </c>
      <c r="Q281" s="10">
        <v>115410.7132503943</v>
      </c>
      <c r="R281" s="10">
        <v>109722.2750914788</v>
      </c>
      <c r="S281" s="10">
        <v>133191.19939823731</v>
      </c>
      <c r="T281" s="10">
        <v>1419.299303191161</v>
      </c>
      <c r="U281" s="10">
        <v>1426.872169063638</v>
      </c>
      <c r="V281" s="10">
        <v>1392.6548960557991</v>
      </c>
      <c r="W281" s="10">
        <v>1466.059209987038</v>
      </c>
      <c r="X281" s="10">
        <v>166.4384050367261</v>
      </c>
      <c r="Y281" s="10">
        <v>1431.8419369791991</v>
      </c>
      <c r="Z281" s="10">
        <v>1361.2683820426071</v>
      </c>
      <c r="AA281" s="10">
        <v>1652.4353724527671</v>
      </c>
      <c r="AB281" s="10">
        <v>7.0612764465500044</v>
      </c>
      <c r="AC281" s="10">
        <v>7.098952854407016</v>
      </c>
      <c r="AD281" s="10">
        <v>6.9287155947873078</v>
      </c>
      <c r="AE281" s="10">
        <v>7.2939156282632682</v>
      </c>
      <c r="AF281" s="10">
        <v>0.82806183772845166</v>
      </c>
      <c r="AG281" s="10">
        <v>7.1236783686435592</v>
      </c>
      <c r="AH281" s="10">
        <v>6.7725618845428546</v>
      </c>
      <c r="AI281" s="10">
        <v>8.2211714954778916</v>
      </c>
      <c r="AJ281" s="10">
        <v>0.001935822075129373</v>
      </c>
      <c r="AK281" s="10">
        <v>0.0018866387983411399</v>
      </c>
      <c r="AL281" s="10">
        <v>0.0019252084880328057</v>
      </c>
      <c r="AM281" s="10">
        <v>0.0018979420157000482</v>
      </c>
      <c r="AN281" s="10">
        <v>0.0010355961080471838</v>
      </c>
      <c r="AO281" s="10">
        <v>0.001936173015044555</v>
      </c>
      <c r="AP281" s="10">
        <v>0.0019750815702298296</v>
      </c>
      <c r="AQ281" s="10">
        <v>0.0020585294063558209</v>
      </c>
      <c r="AR281" s="10">
        <v>0.23232507183134202</v>
      </c>
      <c r="AS281" s="10">
        <v>0.22781292907678913</v>
      </c>
      <c r="AT281" s="10">
        <v>0.23392821088614166</v>
      </c>
      <c r="AU281" s="10">
        <v>0.23566708660441033</v>
      </c>
      <c r="AV281" s="10">
        <v>0.083084420912906812</v>
      </c>
      <c r="AW281" s="10">
        <v>0.24199856253765004</v>
      </c>
      <c r="AX281" s="10">
        <v>0.24603665247918308</v>
      </c>
      <c r="AY281" s="10">
        <v>0.28717129037559824</v>
      </c>
      <c r="AZ281" s="10">
        <v>0.019132095977849817</v>
      </c>
      <c r="BA281" s="10">
        <v>0.024569814894376929</v>
      </c>
      <c r="BB281" s="10">
        <v>-1.1102230246251565e-16</v>
      </c>
      <c r="BC281" s="10">
        <v>0.052708186456767114</v>
      </c>
      <c r="BD281" s="10">
        <v>-0.88048840706473386</v>
      </c>
      <c r="BE281" s="10">
        <v>0.028138371562389963</v>
      </c>
      <c r="BF281" s="10">
        <v>-0.022537179959000397</v>
      </c>
      <c r="BG281" s="10">
        <v>0.18653614555386544</v>
      </c>
    </row>
    <row r="282" x14ac:dyDescent="0.3">
      <c r="A282" s="36">
        <v>6.9499999999999833</v>
      </c>
      <c r="B282" s="36">
        <v>6.9999999999999831</v>
      </c>
      <c r="C282" s="37">
        <v>140</v>
      </c>
      <c r="D282" s="2">
        <v>35555804.174999997</v>
      </c>
      <c r="E282" s="2">
        <v>36033825.055</v>
      </c>
      <c r="F282" s="2">
        <v>35188593.585000001</v>
      </c>
      <c r="G282" s="2">
        <v>36931172.305</v>
      </c>
      <c r="H282" s="2">
        <v>4013177.2999999998</v>
      </c>
      <c r="I282" s="2">
        <v>36085940.835000001</v>
      </c>
      <c r="J282" s="2">
        <v>33978966.102257021</v>
      </c>
      <c r="K282" s="2">
        <v>40871297.486969247</v>
      </c>
      <c r="L282" s="10">
        <v>176896.6996563487</v>
      </c>
      <c r="M282" s="10">
        <v>179274.94191526741</v>
      </c>
      <c r="N282" s="10">
        <v>175069.7590778106</v>
      </c>
      <c r="O282" s="10">
        <v>183739.41039387131</v>
      </c>
      <c r="P282" s="10">
        <v>19966.299060813639</v>
      </c>
      <c r="Q282" s="10">
        <v>179534.22755641449</v>
      </c>
      <c r="R282" s="10">
        <v>169051.63870405449</v>
      </c>
      <c r="S282" s="10">
        <v>203342.2616609312</v>
      </c>
      <c r="T282" s="10">
        <v>1416.2273629809611</v>
      </c>
      <c r="U282" s="10">
        <v>1435.267468135107</v>
      </c>
      <c r="V282" s="10">
        <v>1401.6009553493191</v>
      </c>
      <c r="W282" s="10">
        <v>1471.009810603043</v>
      </c>
      <c r="X282" s="10">
        <v>159.84933083725011</v>
      </c>
      <c r="Y282" s="10">
        <v>1437.343297817255</v>
      </c>
      <c r="Z282" s="10">
        <v>1353.4201426852951</v>
      </c>
      <c r="AA282" s="10">
        <v>1627.949394048007</v>
      </c>
      <c r="AB282" s="10">
        <v>7.0459929760355564</v>
      </c>
      <c r="AC282" s="10">
        <v>7.1407210194880673</v>
      </c>
      <c r="AD282" s="10">
        <v>6.9732238938027011</v>
      </c>
      <c r="AE282" s="10">
        <v>7.3185457816406947</v>
      </c>
      <c r="AF282" s="10">
        <v>0.79527997533711636</v>
      </c>
      <c r="AG282" s="10">
        <v>7.1510486559553286</v>
      </c>
      <c r="AH282" s="10">
        <v>6.7335154426851949</v>
      </c>
      <c r="AI282" s="10">
        <v>8.0993492257201947</v>
      </c>
      <c r="AJ282" s="10">
        <v>0.0029933681412099445</v>
      </c>
      <c r="AK282" s="10">
        <v>0.0029408456951767262</v>
      </c>
      <c r="AL282" s="10">
        <v>0.0030025783220622299</v>
      </c>
      <c r="AM282" s="10">
        <v>0.0029510916763161497</v>
      </c>
      <c r="AN282" s="10">
        <v>0.0015412865526352893</v>
      </c>
      <c r="AO282" s="10">
        <v>0.0030119329209709281</v>
      </c>
      <c r="AP282" s="10">
        <v>0.0030430537075826669</v>
      </c>
      <c r="AQ282" s="10">
        <v>0.0031427453696273736</v>
      </c>
      <c r="AR282" s="10">
        <v>0.23531843997255197</v>
      </c>
      <c r="AS282" s="10">
        <v>0.23075377477196585</v>
      </c>
      <c r="AT282" s="10">
        <v>0.23693078920820387</v>
      </c>
      <c r="AU282" s="10">
        <v>0.23861817828072648</v>
      </c>
      <c r="AV282" s="10">
        <v>0.084625707465542099</v>
      </c>
      <c r="AW282" s="10">
        <v>0.24501049545862097</v>
      </c>
      <c r="AX282" s="10">
        <v>0.24907970618676575</v>
      </c>
      <c r="AY282" s="10">
        <v>0.29031403574522563</v>
      </c>
      <c r="AZ282" s="10">
        <v>0.010435500615078031</v>
      </c>
      <c r="BA282" s="10">
        <v>0.024020041265880643</v>
      </c>
      <c r="BB282" s="10">
        <v>0</v>
      </c>
      <c r="BC282" s="10">
        <v>0.049521124389092286</v>
      </c>
      <c r="BD282" s="10">
        <v>-0.88595232457057582</v>
      </c>
      <c r="BE282" s="10">
        <v>0.025501083123211643</v>
      </c>
      <c r="BF282" s="10">
        <v>-0.034375556380821459</v>
      </c>
      <c r="BG282" s="10">
        <v>0.16149278283152646</v>
      </c>
    </row>
    <row r="283" x14ac:dyDescent="0.3">
      <c r="A283" s="36">
        <v>6.9999999999999831</v>
      </c>
      <c r="B283" s="36">
        <v>7.0499999999999829</v>
      </c>
      <c r="C283" s="37">
        <v>141</v>
      </c>
      <c r="D283" s="2">
        <v>47043609.876999997</v>
      </c>
      <c r="E283" s="2">
        <v>47668618.317000002</v>
      </c>
      <c r="F283" s="2">
        <v>45576167.876999997</v>
      </c>
      <c r="G283" s="2">
        <v>48828002.077</v>
      </c>
      <c r="H283" s="2">
        <v>10570555</v>
      </c>
      <c r="I283" s="2">
        <v>46735551.636999987</v>
      </c>
      <c r="J283" s="2">
        <v>44238585.095795877</v>
      </c>
      <c r="K283" s="2">
        <v>53710150.606017962</v>
      </c>
      <c r="L283" s="10">
        <v>234050.65699550041</v>
      </c>
      <c r="M283" s="10">
        <v>237160.1895418379</v>
      </c>
      <c r="N283" s="10">
        <v>226749.86173125971</v>
      </c>
      <c r="O283" s="10">
        <v>242928.33810542381</v>
      </c>
      <c r="P283" s="10">
        <v>52590.465506913679</v>
      </c>
      <c r="Q283" s="10">
        <v>232518.01029484559</v>
      </c>
      <c r="R283" s="10">
        <v>220095.14009010111</v>
      </c>
      <c r="S283" s="10">
        <v>267217.92969403468</v>
      </c>
      <c r="T283" s="10">
        <v>1457.541513105713</v>
      </c>
      <c r="U283" s="10">
        <v>1476.906008086504</v>
      </c>
      <c r="V283" s="10">
        <v>1412.0760898810261</v>
      </c>
      <c r="W283" s="10">
        <v>1512.826932612468</v>
      </c>
      <c r="X283" s="10">
        <v>327.50511215764033</v>
      </c>
      <c r="Y283" s="10">
        <v>1447.99701440699</v>
      </c>
      <c r="Z283" s="10">
        <v>1370.634065429294</v>
      </c>
      <c r="AA283" s="10">
        <v>1664.0894350606629</v>
      </c>
      <c r="AB283" s="10">
        <v>7.2515385114481488</v>
      </c>
      <c r="AC283" s="10">
        <v>7.3478804542644029</v>
      </c>
      <c r="AD283" s="10">
        <v>7.0253396248376401</v>
      </c>
      <c r="AE283" s="10">
        <v>7.526593695173621</v>
      </c>
      <c r="AF283" s="10">
        <v>1.629398485156577</v>
      </c>
      <c r="AG283" s="10">
        <v>7.2040528657468581</v>
      </c>
      <c r="AH283" s="10">
        <v>6.8191578910057364</v>
      </c>
      <c r="AI283" s="10">
        <v>8.2791526116629903</v>
      </c>
      <c r="AJ283" s="10">
        <v>0.0039605022673719712</v>
      </c>
      <c r="AK283" s="10">
        <v>0.0038904016090048669</v>
      </c>
      <c r="AL283" s="10">
        <v>0.0038889310349841067</v>
      </c>
      <c r="AM283" s="10">
        <v>0.0039017421193822668</v>
      </c>
      <c r="AN283" s="10">
        <v>0.0040596896318016449</v>
      </c>
      <c r="AO283" s="10">
        <v>0.0039008085503118906</v>
      </c>
      <c r="AP283" s="10">
        <v>0.0039618742368100167</v>
      </c>
      <c r="AQ283" s="10">
        <v>0.0041299723154829739</v>
      </c>
      <c r="AR283" s="10">
        <v>0.23927894223992394</v>
      </c>
      <c r="AS283" s="10">
        <v>0.23464417638097071</v>
      </c>
      <c r="AT283" s="10">
        <v>0.24081972024318798</v>
      </c>
      <c r="AU283" s="10">
        <v>0.24251992040010875</v>
      </c>
      <c r="AV283" s="10">
        <v>0.088685397097343743</v>
      </c>
      <c r="AW283" s="10">
        <v>0.24891130400893285</v>
      </c>
      <c r="AX283" s="10">
        <v>0.25304158042357577</v>
      </c>
      <c r="AY283" s="10">
        <v>0.29444400806070858</v>
      </c>
      <c r="AZ283" s="10">
        <v>0.032197573169387539</v>
      </c>
      <c r="BA283" s="10">
        <v>0.04591106574925452</v>
      </c>
      <c r="BB283" s="10">
        <v>0</v>
      </c>
      <c r="BC283" s="10">
        <v>0.07134944317337033</v>
      </c>
      <c r="BD283" s="10">
        <v>-0.76806836791264255</v>
      </c>
      <c r="BE283" s="10">
        <v>0.02543837742411581</v>
      </c>
      <c r="BF283" s="10">
        <v>-0.029348294152636067</v>
      </c>
      <c r="BG283" s="10">
        <v>0.17847008881856374</v>
      </c>
    </row>
    <row r="284" x14ac:dyDescent="0.3">
      <c r="A284" s="36">
        <v>7.0499999999999829</v>
      </c>
      <c r="B284" s="36">
        <v>7.0999999999999828</v>
      </c>
      <c r="C284" s="37">
        <v>142</v>
      </c>
      <c r="D284" s="2">
        <v>27791654.660999998</v>
      </c>
      <c r="E284" s="2">
        <v>28269256.851</v>
      </c>
      <c r="F284" s="2">
        <v>27207991.201000001</v>
      </c>
      <c r="G284" s="2">
        <v>28926196.081</v>
      </c>
      <c r="H284" s="2">
        <v>4639261.2000000002</v>
      </c>
      <c r="I284" s="2">
        <v>27864930.431000002</v>
      </c>
      <c r="J284" s="2">
        <v>26434912.98442553</v>
      </c>
      <c r="K284" s="2">
        <v>31610996.981662322</v>
      </c>
      <c r="L284" s="10">
        <v>138268.62031647129</v>
      </c>
      <c r="M284" s="10">
        <v>140644.7795152287</v>
      </c>
      <c r="N284" s="10">
        <v>135364.78668987591</v>
      </c>
      <c r="O284" s="10">
        <v>143913.17364547579</v>
      </c>
      <c r="P284" s="10">
        <v>23081.182219492061</v>
      </c>
      <c r="Q284" s="10">
        <v>138633.18082012291</v>
      </c>
      <c r="R284" s="10">
        <v>131518.57962857149</v>
      </c>
      <c r="S284" s="10">
        <v>157270.55451707731</v>
      </c>
      <c r="T284" s="10">
        <v>1452.5508106935661</v>
      </c>
      <c r="U284" s="10">
        <v>1477.5130325092771</v>
      </c>
      <c r="V284" s="10">
        <v>1422.0452203522709</v>
      </c>
      <c r="W284" s="10">
        <v>1511.8484336486699</v>
      </c>
      <c r="X284" s="10">
        <v>242.47432185229709</v>
      </c>
      <c r="Y284" s="10">
        <v>1456.380621491664</v>
      </c>
      <c r="Z284" s="10">
        <v>1381.6397315855079</v>
      </c>
      <c r="AA284" s="10">
        <v>1652.171482865328</v>
      </c>
      <c r="AB284" s="10">
        <v>7.2267088442205241</v>
      </c>
      <c r="AC284" s="10">
        <v>7.3509005129999858</v>
      </c>
      <c r="AD284" s="10">
        <v>7.0749378921170702</v>
      </c>
      <c r="AE284" s="10">
        <v>7.5217254819147943</v>
      </c>
      <c r="AF284" s="10">
        <v>1.20635458210903</v>
      </c>
      <c r="AG284" s="10">
        <v>7.2457628610318787</v>
      </c>
      <c r="AH284" s="10">
        <v>6.8739131149621882</v>
      </c>
      <c r="AI284" s="10">
        <v>8.2198585959900345</v>
      </c>
      <c r="AJ284" s="10">
        <v>0.0023397207736968943</v>
      </c>
      <c r="AK284" s="10">
        <v>0.0023071522989639636</v>
      </c>
      <c r="AL284" s="10">
        <v>0.0023216081191095579</v>
      </c>
      <c r="AM284" s="10">
        <v>0.0023114309986463867</v>
      </c>
      <c r="AN284" s="10">
        <v>0.0017817381010608866</v>
      </c>
      <c r="AO284" s="10">
        <v>0.0023257617610538193</v>
      </c>
      <c r="AP284" s="10">
        <v>0.0023674310667603847</v>
      </c>
      <c r="AQ284" s="10">
        <v>0.0024306865820713868</v>
      </c>
      <c r="AR284" s="10">
        <v>0.24161866301362084</v>
      </c>
      <c r="AS284" s="10">
        <v>0.23695132867993468</v>
      </c>
      <c r="AT284" s="10">
        <v>0.24314132836229754</v>
      </c>
      <c r="AU284" s="10">
        <v>0.24483135139875514</v>
      </c>
      <c r="AV284" s="10">
        <v>0.09046713519840463</v>
      </c>
      <c r="AW284" s="10">
        <v>0.25123706576998667</v>
      </c>
      <c r="AX284" s="10">
        <v>0.25540901149033618</v>
      </c>
      <c r="AY284" s="10">
        <v>0.29687469464277999</v>
      </c>
      <c r="AZ284" s="10">
        <v>0.021451912994537636</v>
      </c>
      <c r="BA284" s="10">
        <v>0.03900565985044091</v>
      </c>
      <c r="BB284" s="10">
        <v>0</v>
      </c>
      <c r="BC284" s="10">
        <v>0.063150743739466053</v>
      </c>
      <c r="BD284" s="10">
        <v>-0.82948902159930538</v>
      </c>
      <c r="BE284" s="10">
        <v>0.024145083889024921</v>
      </c>
      <c r="BF284" s="10">
        <v>-0.028413645493462925</v>
      </c>
      <c r="BG284" s="10">
        <v>0.16182766850132224</v>
      </c>
    </row>
    <row r="285" x14ac:dyDescent="0.3">
      <c r="A285" s="36">
        <v>7.0999999999999828</v>
      </c>
      <c r="B285" s="36">
        <v>7.1499999999999826</v>
      </c>
      <c r="C285" s="37">
        <v>143</v>
      </c>
      <c r="D285" s="2">
        <v>23549939.120000001</v>
      </c>
      <c r="E285" s="2">
        <v>23835059.120000001</v>
      </c>
      <c r="F285" s="2">
        <v>23366629.420000002</v>
      </c>
      <c r="G285" s="2">
        <v>24550631.239999998</v>
      </c>
      <c r="H285" s="2">
        <v>2029827.1000000001</v>
      </c>
      <c r="I285" s="2">
        <v>24082201.539999999</v>
      </c>
      <c r="J285" s="2">
        <v>22596445.555324759</v>
      </c>
      <c r="K285" s="2">
        <v>27412332.749328598</v>
      </c>
      <c r="L285" s="10">
        <v>117165.30125242021</v>
      </c>
      <c r="M285" s="10">
        <v>118583.8259680412</v>
      </c>
      <c r="N285" s="10">
        <v>116253.30160292859</v>
      </c>
      <c r="O285" s="10">
        <v>122143.9295666289</v>
      </c>
      <c r="P285" s="10">
        <v>10098.765115696249</v>
      </c>
      <c r="Q285" s="10">
        <v>119813.4052015162</v>
      </c>
      <c r="R285" s="10">
        <v>112421.4944774574</v>
      </c>
      <c r="S285" s="10">
        <v>136381.42367336489</v>
      </c>
      <c r="T285" s="10">
        <v>1443.276283630569</v>
      </c>
      <c r="U285" s="10">
        <v>1460.7500839615129</v>
      </c>
      <c r="V285" s="10">
        <v>1432.0420064962921</v>
      </c>
      <c r="W285" s="10">
        <v>1504.6044763130481</v>
      </c>
      <c r="X285" s="10">
        <v>124.3995280995281</v>
      </c>
      <c r="Y285" s="10">
        <v>1475.896398847827</v>
      </c>
      <c r="Z285" s="10">
        <v>1384.8406910170229</v>
      </c>
      <c r="AA285" s="10">
        <v>1679.986072766354</v>
      </c>
      <c r="AB285" s="10">
        <v>7.1805663573218261</v>
      </c>
      <c r="AC285" s="10">
        <v>7.2675017446859869</v>
      </c>
      <c r="AD285" s="10">
        <v>7.1246737514818008</v>
      </c>
      <c r="AE285" s="10">
        <v>7.4856854548402856</v>
      </c>
      <c r="AF285" s="10">
        <v>0.61891065242975152</v>
      </c>
      <c r="AG285" s="10">
        <v>7.3428574616361004</v>
      </c>
      <c r="AH285" s="10">
        <v>6.889838479956941</v>
      </c>
      <c r="AI285" s="10">
        <v>8.3582413233661157</v>
      </c>
      <c r="AJ285" s="10">
        <v>0.0019826196910716271</v>
      </c>
      <c r="AK285" s="10">
        <v>0.0019452620114668747</v>
      </c>
      <c r="AL285" s="10">
        <v>0.0019938317451272339</v>
      </c>
      <c r="AM285" s="10">
        <v>0.0019617888894055573</v>
      </c>
      <c r="AN285" s="10">
        <v>0.00077956815249719642</v>
      </c>
      <c r="AO285" s="10">
        <v>0.0020100342113688659</v>
      </c>
      <c r="AP285" s="10">
        <v>0.0020236695024323714</v>
      </c>
      <c r="AQ285" s="10">
        <v>0.0021078357457603087</v>
      </c>
      <c r="AR285" s="10">
        <v>0.24360128270469247</v>
      </c>
      <c r="AS285" s="10">
        <v>0.23889659069140157</v>
      </c>
      <c r="AT285" s="10">
        <v>0.24513516010742478</v>
      </c>
      <c r="AU285" s="10">
        <v>0.24679314028816071</v>
      </c>
      <c r="AV285" s="10">
        <v>0.09124670335090182</v>
      </c>
      <c r="AW285" s="10">
        <v>0.25324709998135553</v>
      </c>
      <c r="AX285" s="10">
        <v>0.25743268099276856</v>
      </c>
      <c r="AY285" s="10">
        <v>0.29898253038854028</v>
      </c>
      <c r="AZ285" s="10">
        <v>0.0078449354720839803</v>
      </c>
      <c r="BA285" s="10">
        <v>0.020046952069135759</v>
      </c>
      <c r="BB285" s="10">
        <v>0</v>
      </c>
      <c r="BC285" s="10">
        <v>0.050670629414209856</v>
      </c>
      <c r="BD285" s="10">
        <v>-0.91313136937659367</v>
      </c>
      <c r="BE285" s="10">
        <v>0.030623677345074096</v>
      </c>
      <c r="BF285" s="10">
        <v>-0.032960845607284184</v>
      </c>
      <c r="BG285" s="10">
        <v>0.17314021875426278</v>
      </c>
    </row>
    <row r="286" x14ac:dyDescent="0.3">
      <c r="A286" s="36">
        <v>7.1499999999999826</v>
      </c>
      <c r="B286" s="36">
        <v>7.1999999999999824</v>
      </c>
      <c r="C286" s="37">
        <v>144</v>
      </c>
      <c r="D286" s="2">
        <v>48448980.487000003</v>
      </c>
      <c r="E286" s="2">
        <v>48901740.487000003</v>
      </c>
      <c r="F286" s="2">
        <v>47561949.387000002</v>
      </c>
      <c r="G286" s="2">
        <v>50455229.147</v>
      </c>
      <c r="H286" s="2">
        <v>6641504.7000000002</v>
      </c>
      <c r="I286" s="2">
        <v>49115438.046999998</v>
      </c>
      <c r="J286" s="2">
        <v>45991692.834181637</v>
      </c>
      <c r="K286" s="2">
        <v>55622635.391701512</v>
      </c>
      <c r="L286" s="10">
        <v>241042.63561815879</v>
      </c>
      <c r="M286" s="10">
        <v>243295.20032861261</v>
      </c>
      <c r="N286" s="10">
        <v>236629.49189315009</v>
      </c>
      <c r="O286" s="10">
        <v>251024.09363545521</v>
      </c>
      <c r="P286" s="10">
        <v>33042.713825277388</v>
      </c>
      <c r="Q286" s="10">
        <v>244358.38519999271</v>
      </c>
      <c r="R286" s="10">
        <v>228817.17521933321</v>
      </c>
      <c r="S286" s="10">
        <v>276732.89510067488</v>
      </c>
      <c r="T286" s="10">
        <v>1468.4179089228339</v>
      </c>
      <c r="U286" s="10">
        <v>1482.1404039219251</v>
      </c>
      <c r="V286" s="10">
        <v>1441.5332905073651</v>
      </c>
      <c r="W286" s="10">
        <v>1529.2243785839851</v>
      </c>
      <c r="X286" s="10">
        <v>201.2943171485725</v>
      </c>
      <c r="Y286" s="10">
        <v>1488.6172651694251</v>
      </c>
      <c r="Z286" s="10">
        <v>1393.9411054792281</v>
      </c>
      <c r="AA286" s="10">
        <v>1685.840922340471</v>
      </c>
      <c r="AB286" s="10">
        <v>7.3056505915669163</v>
      </c>
      <c r="AC286" s="10">
        <v>7.3739225413291081</v>
      </c>
      <c r="AD286" s="10">
        <v>7.1718946442732054</v>
      </c>
      <c r="AE286" s="10">
        <v>7.6081740205932951</v>
      </c>
      <c r="AF286" s="10">
        <v>1.0014764449680971</v>
      </c>
      <c r="AG286" s="10">
        <v>7.4061461235373924</v>
      </c>
      <c r="AH286" s="10">
        <v>6.9351147244751532</v>
      </c>
      <c r="AI286" s="10">
        <v>8.3873702824960557</v>
      </c>
      <c r="AJ286" s="10">
        <v>0.004078817454109462</v>
      </c>
      <c r="AK286" s="10">
        <v>0.0039910409949078709</v>
      </c>
      <c r="AL286" s="10">
        <v>0.0040583741387522458</v>
      </c>
      <c r="AM286" s="10">
        <v>0.0040317703844504503</v>
      </c>
      <c r="AN286" s="10">
        <v>0.0025507125945753934</v>
      </c>
      <c r="AO286" s="10">
        <v>0.0040994470799050556</v>
      </c>
      <c r="AP286" s="10">
        <v>0.0041188772776627599</v>
      </c>
      <c r="AQ286" s="10">
        <v>0.0042770303506874116</v>
      </c>
      <c r="AR286" s="10">
        <v>0.24768010015880193</v>
      </c>
      <c r="AS286" s="10">
        <v>0.24288763168630945</v>
      </c>
      <c r="AT286" s="10">
        <v>0.24919353424617702</v>
      </c>
      <c r="AU286" s="10">
        <v>0.25082491067261115</v>
      </c>
      <c r="AV286" s="10">
        <v>0.093797415945477219</v>
      </c>
      <c r="AW286" s="10">
        <v>0.25734654706126059</v>
      </c>
      <c r="AX286" s="10">
        <v>0.26155155827043131</v>
      </c>
      <c r="AY286" s="10">
        <v>0.30325956073922772</v>
      </c>
      <c r="AZ286" s="10">
        <v>0.018650015641336282</v>
      </c>
      <c r="BA286" s="10">
        <v>0.028169389969667558</v>
      </c>
      <c r="BB286" s="10">
        <v>0</v>
      </c>
      <c r="BC286" s="10">
        <v>0.060831816132221217</v>
      </c>
      <c r="BD286" s="10">
        <v>-0.86036096531789119</v>
      </c>
      <c r="BE286" s="10">
        <v>0.032662426162553437</v>
      </c>
      <c r="BF286" s="10">
        <v>-0.033014974639529071</v>
      </c>
      <c r="BG286" s="10">
        <v>0.16947762042118297</v>
      </c>
    </row>
    <row r="287" x14ac:dyDescent="0.3">
      <c r="A287" s="36">
        <v>7.1999999999999824</v>
      </c>
      <c r="B287" s="36">
        <v>7.2499999999999822</v>
      </c>
      <c r="C287" s="37">
        <v>145</v>
      </c>
      <c r="D287" s="2">
        <v>32870027.545000002</v>
      </c>
      <c r="E287" s="2">
        <v>33592355.545000002</v>
      </c>
      <c r="F287" s="2">
        <v>32098163.545000002</v>
      </c>
      <c r="G287" s="2">
        <v>34616273.134999998</v>
      </c>
      <c r="H287" s="2">
        <v>7208535.4000000004</v>
      </c>
      <c r="I287" s="2">
        <v>33122081.135000002</v>
      </c>
      <c r="J287" s="2">
        <v>31095707.503653079</v>
      </c>
      <c r="K287" s="2">
        <v>38109336.809077762</v>
      </c>
      <c r="L287" s="10">
        <v>163534.46435089031</v>
      </c>
      <c r="M287" s="10">
        <v>167128.17970156751</v>
      </c>
      <c r="N287" s="10">
        <v>159694.29824153951</v>
      </c>
      <c r="O287" s="10">
        <v>172222.3590231658</v>
      </c>
      <c r="P287" s="10">
        <v>35863.796395654361</v>
      </c>
      <c r="Q287" s="10">
        <v>164788.47756313771</v>
      </c>
      <c r="R287" s="10">
        <v>154706.8940924998</v>
      </c>
      <c r="S287" s="10">
        <v>189600.99663160159</v>
      </c>
      <c r="T287" s="10">
        <v>1487.600812137943</v>
      </c>
      <c r="U287" s="10">
        <v>1520.2912538468499</v>
      </c>
      <c r="V287" s="10">
        <v>1452.668516699855</v>
      </c>
      <c r="W287" s="10">
        <v>1566.6307537563359</v>
      </c>
      <c r="X287" s="10">
        <v>326.23711984069519</v>
      </c>
      <c r="Y287" s="10">
        <v>1499.008016609341</v>
      </c>
      <c r="Z287" s="10">
        <v>1407.30030338763</v>
      </c>
      <c r="AA287" s="10">
        <v>1724.716546392006</v>
      </c>
      <c r="AB287" s="10">
        <v>7.4010890817745416</v>
      </c>
      <c r="AC287" s="10">
        <v>7.5637300733873776</v>
      </c>
      <c r="AD287" s="10">
        <v>7.2272944533643866</v>
      </c>
      <c r="AE287" s="10">
        <v>7.7942776531121369</v>
      </c>
      <c r="AF287" s="10">
        <v>1.623089988941635</v>
      </c>
      <c r="AG287" s="10">
        <v>7.4578420330891451</v>
      </c>
      <c r="AH287" s="10">
        <v>7.0015792040414464</v>
      </c>
      <c r="AI287" s="10">
        <v>8.5807836998371485</v>
      </c>
      <c r="AJ287" s="10">
        <v>0.0027672582729285533</v>
      </c>
      <c r="AK287" s="10">
        <v>0.002741588883349794</v>
      </c>
      <c r="AL287" s="10">
        <v>0.0027388775799015823</v>
      </c>
      <c r="AM287" s="10">
        <v>0.0027661129917599253</v>
      </c>
      <c r="AN287" s="10">
        <v>0.0027684843817429761</v>
      </c>
      <c r="AO287" s="10">
        <v>0.0027645527391880354</v>
      </c>
      <c r="AP287" s="10">
        <v>0.0027848377647550679</v>
      </c>
      <c r="AQ287" s="10">
        <v>0.0029303679883048504</v>
      </c>
      <c r="AR287" s="10">
        <v>0.25044735843173049</v>
      </c>
      <c r="AS287" s="10">
        <v>0.24562922056965925</v>
      </c>
      <c r="AT287" s="10">
        <v>0.25193241182607862</v>
      </c>
      <c r="AU287" s="10">
        <v>0.25359102366437108</v>
      </c>
      <c r="AV287" s="10">
        <v>0.096565900327220192</v>
      </c>
      <c r="AW287" s="10">
        <v>0.26011109980044861</v>
      </c>
      <c r="AX287" s="10">
        <v>0.26433639603518638</v>
      </c>
      <c r="AY287" s="10">
        <v>0.30618992872753259</v>
      </c>
      <c r="AZ287" s="10">
        <v>0.02404698321503318</v>
      </c>
      <c r="BA287" s="10">
        <v>0.046550700569059744</v>
      </c>
      <c r="BB287" s="10">
        <v>0</v>
      </c>
      <c r="BC287" s="10">
        <v>0.078450269794087646</v>
      </c>
      <c r="BD287" s="10">
        <v>-0.77542218607323132</v>
      </c>
      <c r="BE287" s="10">
        <v>0.031899569225028124</v>
      </c>
      <c r="BF287" s="10">
        <v>-0.031230946902664036</v>
      </c>
      <c r="BG287" s="10">
        <v>0.18727467867905911</v>
      </c>
    </row>
    <row r="288" x14ac:dyDescent="0.3">
      <c r="A288" s="36">
        <v>7.2499999999999822</v>
      </c>
      <c r="B288" s="36">
        <v>7.2999999999999821</v>
      </c>
      <c r="C288" s="37">
        <v>146</v>
      </c>
      <c r="D288" s="2">
        <v>43146724.745999999</v>
      </c>
      <c r="E288" s="2">
        <v>43337380.745999999</v>
      </c>
      <c r="F288" s="2">
        <v>41773537.185999997</v>
      </c>
      <c r="G288" s="2">
        <v>44558544.395999998</v>
      </c>
      <c r="H288" s="2">
        <v>7427993</v>
      </c>
      <c r="I288" s="2">
        <v>42994700.836000003</v>
      </c>
      <c r="J288" s="2">
        <v>40433347.328876488</v>
      </c>
      <c r="K288" s="2">
        <v>49593914.164421827</v>
      </c>
      <c r="L288" s="10">
        <v>214662.9329766329</v>
      </c>
      <c r="M288" s="10">
        <v>215611.48182687641</v>
      </c>
      <c r="N288" s="10">
        <v>207831.07097802419</v>
      </c>
      <c r="O288" s="10">
        <v>221686.99676564941</v>
      </c>
      <c r="P288" s="10">
        <v>36955.638531003933</v>
      </c>
      <c r="Q288" s="10">
        <v>213906.58591679719</v>
      </c>
      <c r="R288" s="10">
        <v>201163.37865214641</v>
      </c>
      <c r="S288" s="10">
        <v>246738.8923492535</v>
      </c>
      <c r="T288" s="10">
        <v>1509.9994661580461</v>
      </c>
      <c r="U288" s="10">
        <v>1516.671825645692</v>
      </c>
      <c r="V288" s="10">
        <v>1461.9422267095961</v>
      </c>
      <c r="W288" s="10">
        <v>1559.408707076363</v>
      </c>
      <c r="X288" s="10">
        <v>259.9563589276965</v>
      </c>
      <c r="Y288" s="10">
        <v>1504.6791081402671</v>
      </c>
      <c r="Z288" s="10">
        <v>1415.039802928414</v>
      </c>
      <c r="AA288" s="10">
        <v>1735.6307889837551</v>
      </c>
      <c r="AB288" s="10">
        <v>7.5125265267947396</v>
      </c>
      <c r="AC288" s="10">
        <v>7.545722748893275</v>
      </c>
      <c r="AD288" s="10">
        <v>7.2734328752720732</v>
      </c>
      <c r="AE288" s="10">
        <v>7.7583466356005264</v>
      </c>
      <c r="AF288" s="10">
        <v>1.293330948799746</v>
      </c>
      <c r="AG288" s="10">
        <v>7.4860567619793246</v>
      </c>
      <c r="AH288" s="10">
        <v>7.0400846452070542</v>
      </c>
      <c r="AI288" s="10">
        <v>8.6350840746571542</v>
      </c>
      <c r="AJ288" s="10">
        <v>0.0036324317294739164</v>
      </c>
      <c r="AK288" s="10">
        <v>0.0035369142579944968</v>
      </c>
      <c r="AL288" s="10">
        <v>0.0035644595140628447</v>
      </c>
      <c r="AM288" s="10">
        <v>0.0035605788083254621</v>
      </c>
      <c r="AN288" s="10">
        <v>0.0028527684844547141</v>
      </c>
      <c r="AO288" s="10">
        <v>0.0035885763784671652</v>
      </c>
      <c r="AP288" s="10">
        <v>0.0036210886207906851</v>
      </c>
      <c r="AQ288" s="10">
        <v>0.0038134596571500171</v>
      </c>
      <c r="AR288" s="10">
        <v>0.25407979016120441</v>
      </c>
      <c r="AS288" s="10">
        <v>0.24916613482765373</v>
      </c>
      <c r="AT288" s="10">
        <v>0.25549687134014148</v>
      </c>
      <c r="AU288" s="10">
        <v>0.25715160247269653</v>
      </c>
      <c r="AV288" s="10">
        <v>0.09941866881167491</v>
      </c>
      <c r="AW288" s="10">
        <v>0.26369967617891577</v>
      </c>
      <c r="AX288" s="10">
        <v>0.26795748465597707</v>
      </c>
      <c r="AY288" s="10">
        <v>0.31000338838468261</v>
      </c>
      <c r="AZ288" s="10">
        <v>0.03287218781320278</v>
      </c>
      <c r="BA288" s="10">
        <v>0.037436225547213375</v>
      </c>
      <c r="BB288" s="10">
        <v>0</v>
      </c>
      <c r="BC288" s="10">
        <v>0.066669173778594271</v>
      </c>
      <c r="BD288" s="10">
        <v>-0.82218424628667974</v>
      </c>
      <c r="BE288" s="10">
        <v>0.029232948231380895</v>
      </c>
      <c r="BF288" s="10">
        <v>-0.03208226900097555</v>
      </c>
      <c r="BG288" s="10">
        <v>0.1872088768447111</v>
      </c>
    </row>
    <row r="289" x14ac:dyDescent="0.3">
      <c r="A289" s="36">
        <v>7.2999999999999821</v>
      </c>
      <c r="B289" s="36">
        <v>7.3499999999999819</v>
      </c>
      <c r="C289" s="37">
        <v>147</v>
      </c>
      <c r="D289" s="2">
        <v>44502627.862999998</v>
      </c>
      <c r="E289" s="2">
        <v>44887959.862999998</v>
      </c>
      <c r="F289" s="2">
        <v>43352019.693000004</v>
      </c>
      <c r="G289" s="2">
        <v>46114250.322999999</v>
      </c>
      <c r="H289" s="2">
        <v>7240787.2999999998</v>
      </c>
      <c r="I289" s="2">
        <v>44578310.152999997</v>
      </c>
      <c r="J289" s="2">
        <v>42314444.441011563</v>
      </c>
      <c r="K289" s="2">
        <v>50175622.907127567</v>
      </c>
      <c r="L289" s="10">
        <v>221408.80167560899</v>
      </c>
      <c r="M289" s="10">
        <v>223325.89961935091</v>
      </c>
      <c r="N289" s="10">
        <v>215684.3132947853</v>
      </c>
      <c r="O289" s="10">
        <v>229426.92138576589</v>
      </c>
      <c r="P289" s="10">
        <v>36024.255561183752</v>
      </c>
      <c r="Q289" s="10">
        <v>221785.33506120031</v>
      </c>
      <c r="R289" s="10">
        <v>210522.1845796397</v>
      </c>
      <c r="S289" s="10">
        <v>249633.0008959038</v>
      </c>
      <c r="T289" s="10">
        <v>1511.946315927159</v>
      </c>
      <c r="U289" s="10">
        <v>1525.037706835632</v>
      </c>
      <c r="V289" s="10">
        <v>1472.8551910375761</v>
      </c>
      <c r="W289" s="10">
        <v>1566.7000857171979</v>
      </c>
      <c r="X289" s="10">
        <v>246.0007916015492</v>
      </c>
      <c r="Y289" s="10">
        <v>1514.5175699191409</v>
      </c>
      <c r="Z289" s="10">
        <v>1437.604282157082</v>
      </c>
      <c r="AA289" s="10">
        <v>1704.6824389185149</v>
      </c>
      <c r="AB289" s="10">
        <v>7.5222124643476587</v>
      </c>
      <c r="AC289" s="10">
        <v>7.5873445545746696</v>
      </c>
      <c r="AD289" s="10">
        <v>7.3277268904934862</v>
      </c>
      <c r="AE289" s="10">
        <v>7.7946225924361574</v>
      </c>
      <c r="AF289" s="10">
        <v>1.223899421117882</v>
      </c>
      <c r="AG289" s="10">
        <v>7.5350049283549732</v>
      </c>
      <c r="AH289" s="10">
        <v>7.1523471012991688</v>
      </c>
      <c r="AI289" s="10">
        <v>8.4811103110655619</v>
      </c>
      <c r="AJ289" s="10">
        <v>0.0037465823523375901</v>
      </c>
      <c r="AK289" s="10">
        <v>0.0036634624086362959</v>
      </c>
      <c r="AL289" s="10">
        <v>0.0036991485389545075</v>
      </c>
      <c r="AM289" s="10">
        <v>0.0036848919704977833</v>
      </c>
      <c r="AN289" s="10">
        <v>0.0027808709313646282</v>
      </c>
      <c r="AO289" s="10">
        <v>0.0037207532020572093</v>
      </c>
      <c r="AP289" s="10">
        <v>0.0037895540038802977</v>
      </c>
      <c r="AQ289" s="10">
        <v>0.0038581893958668538</v>
      </c>
      <c r="AR289" s="10">
        <v>0.25782637251354201</v>
      </c>
      <c r="AS289" s="10">
        <v>0.25282959723629</v>
      </c>
      <c r="AT289" s="10">
        <v>0.25919601987909602</v>
      </c>
      <c r="AU289" s="10">
        <v>0.26083649444319429</v>
      </c>
      <c r="AV289" s="10">
        <v>0.10219953974303954</v>
      </c>
      <c r="AW289" s="10">
        <v>0.26742042938097299</v>
      </c>
      <c r="AX289" s="10">
        <v>0.27174703865985739</v>
      </c>
      <c r="AY289" s="10">
        <v>0.31386157778054946</v>
      </c>
      <c r="AZ289" s="10">
        <v>0.026541051100919866</v>
      </c>
      <c r="BA289" s="10">
        <v>0.035429495116417797</v>
      </c>
      <c r="BB289" s="10">
        <v>0</v>
      </c>
      <c r="BC289" s="10">
        <v>0.063716307788216131</v>
      </c>
      <c r="BD289" s="10">
        <v>-0.83297693276400775</v>
      </c>
      <c r="BE289" s="10">
        <v>0.028286812671798112</v>
      </c>
      <c r="BF289" s="10">
        <v>-0.023933723488227088</v>
      </c>
      <c r="BG289" s="10">
        <v>0.15739989191851578</v>
      </c>
    </row>
    <row r="290" x14ac:dyDescent="0.3">
      <c r="A290" s="36">
        <v>7.3499999999999819</v>
      </c>
      <c r="B290" s="36">
        <v>7.3999999999999817</v>
      </c>
      <c r="C290" s="37">
        <v>148</v>
      </c>
      <c r="D290" s="2">
        <v>40446997.520999998</v>
      </c>
      <c r="E290" s="2">
        <v>40934941.520999998</v>
      </c>
      <c r="F290" s="2">
        <v>39528742.151000001</v>
      </c>
      <c r="G290" s="2">
        <v>41939078.461000003</v>
      </c>
      <c r="H290" s="2">
        <v>7306938.9000000004</v>
      </c>
      <c r="I290" s="2">
        <v>40532879.090999998</v>
      </c>
      <c r="J290" s="2">
        <v>38201837.172915109</v>
      </c>
      <c r="K290" s="2">
        <v>45462132.799143679</v>
      </c>
      <c r="L290" s="10">
        <v>201231.29088173449</v>
      </c>
      <c r="M290" s="10">
        <v>203658.90249733141</v>
      </c>
      <c r="N290" s="10">
        <v>196662.80064044421</v>
      </c>
      <c r="O290" s="10">
        <v>208654.66942795031</v>
      </c>
      <c r="P290" s="10">
        <v>36353.372001903001</v>
      </c>
      <c r="Q290" s="10">
        <v>201658.567571063</v>
      </c>
      <c r="R290" s="10">
        <v>190061.20304401469</v>
      </c>
      <c r="S290" s="10">
        <v>226182.51613506521</v>
      </c>
      <c r="T290" s="10">
        <v>1517.255515079901</v>
      </c>
      <c r="U290" s="10">
        <v>1535.559363830745</v>
      </c>
      <c r="V290" s="10">
        <v>1482.809743829245</v>
      </c>
      <c r="W290" s="10">
        <v>1573.226740978318</v>
      </c>
      <c r="X290" s="10">
        <v>274.09929101958141</v>
      </c>
      <c r="Y290" s="10">
        <v>1520.4771209768171</v>
      </c>
      <c r="Z290" s="10">
        <v>1433.034630239144</v>
      </c>
      <c r="AA290" s="10">
        <v>1705.384229842587</v>
      </c>
      <c r="AB290" s="10">
        <v>7.5486267117463628</v>
      </c>
      <c r="AC290" s="10">
        <v>7.6396917434665541</v>
      </c>
      <c r="AD290" s="10">
        <v>7.3772526311217703</v>
      </c>
      <c r="AE290" s="10">
        <v>7.8270939090685818</v>
      </c>
      <c r="AF290" s="10">
        <v>1.3636946508328831</v>
      </c>
      <c r="AG290" s="10">
        <v>7.564654796723798</v>
      </c>
      <c r="AH290" s="10">
        <v>7.1296122381279421</v>
      </c>
      <c r="AI290" s="10">
        <v>8.4846018506664134</v>
      </c>
      <c r="AJ290" s="10">
        <v>0.0034051473900311244</v>
      </c>
      <c r="AK290" s="10">
        <v>0.0033408428433727897</v>
      </c>
      <c r="AL290" s="10">
        <v>0.0033729152600055563</v>
      </c>
      <c r="AM290" s="10">
        <v>0.0033512628393296551</v>
      </c>
      <c r="AN290" s="10">
        <v>0.002806276878795685</v>
      </c>
      <c r="AO290" s="10">
        <v>0.0033830990710240431</v>
      </c>
      <c r="AP290" s="10">
        <v>0.0034212413025064602</v>
      </c>
      <c r="AQ290" s="10">
        <v>0.0034957516920877253</v>
      </c>
      <c r="AR290" s="10">
        <v>0.26123151990357313</v>
      </c>
      <c r="AS290" s="10">
        <v>0.25617044007966278</v>
      </c>
      <c r="AT290" s="10">
        <v>0.26256893513910157</v>
      </c>
      <c r="AU290" s="10">
        <v>0.26418775728252397</v>
      </c>
      <c r="AV290" s="10">
        <v>0.10500581662183522</v>
      </c>
      <c r="AW290" s="10">
        <v>0.27080352845199701</v>
      </c>
      <c r="AX290" s="10">
        <v>0.27516827996236387</v>
      </c>
      <c r="AY290" s="10">
        <v>0.31735732947263717</v>
      </c>
      <c r="AZ290" s="10">
        <v>0.023230068047504604</v>
      </c>
      <c r="BA290" s="10">
        <v>0.03557409857941618</v>
      </c>
      <c r="BB290" s="10">
        <v>0</v>
      </c>
      <c r="BC290" s="10">
        <v>0.0609768026716484</v>
      </c>
      <c r="BD290" s="10">
        <v>-0.81514871199069638</v>
      </c>
      <c r="BE290" s="10">
        <v>0.02540270409223222</v>
      </c>
      <c r="BF290" s="10">
        <v>-0.033568105279346061</v>
      </c>
      <c r="BG290" s="10">
        <v>0.15010319897046287</v>
      </c>
    </row>
    <row r="291" x14ac:dyDescent="0.3">
      <c r="A291" s="36">
        <v>7.3999999999999817</v>
      </c>
      <c r="B291" s="36">
        <v>7.4499999999999815</v>
      </c>
      <c r="C291" s="37">
        <v>149</v>
      </c>
      <c r="D291" s="2">
        <v>40031112.240000002</v>
      </c>
      <c r="E291" s="2">
        <v>41061576.240000002</v>
      </c>
      <c r="F291" s="2">
        <v>39377111.990000002</v>
      </c>
      <c r="G291" s="2">
        <v>42073151.100000001</v>
      </c>
      <c r="H291" s="2">
        <v>6787210.9000000004</v>
      </c>
      <c r="I291" s="2">
        <v>40388686.850000001</v>
      </c>
      <c r="J291" s="2">
        <v>38240435.827804163</v>
      </c>
      <c r="K291" s="2">
        <v>46062682.207346417</v>
      </c>
      <c r="L291" s="10">
        <v>199162.18471604469</v>
      </c>
      <c r="M291" s="10">
        <v>204288.9336377538</v>
      </c>
      <c r="N291" s="10">
        <v>195908.41255468351</v>
      </c>
      <c r="O291" s="10">
        <v>209321.70559556401</v>
      </c>
      <c r="P291" s="10">
        <v>33767.62910978643</v>
      </c>
      <c r="Q291" s="10">
        <v>200941.1845124937</v>
      </c>
      <c r="R291" s="10">
        <v>190253.2384885638</v>
      </c>
      <c r="S291" s="10">
        <v>229170.36047599951</v>
      </c>
      <c r="T291" s="10">
        <v>1517.70974522293</v>
      </c>
      <c r="U291" s="10">
        <v>1556.7779890809829</v>
      </c>
      <c r="V291" s="10">
        <v>1492.914467318775</v>
      </c>
      <c r="W291" s="10">
        <v>1595.1300841674249</v>
      </c>
      <c r="X291" s="10">
        <v>257.32525401880503</v>
      </c>
      <c r="Y291" s="10">
        <v>1531.266562405217</v>
      </c>
      <c r="Z291" s="10">
        <v>1449.8193747271821</v>
      </c>
      <c r="AA291" s="10">
        <v>1746.386192271247</v>
      </c>
      <c r="AB291" s="10">
        <v>7.5508865906901992</v>
      </c>
      <c r="AC291" s="10">
        <v>7.745258327182051</v>
      </c>
      <c r="AD291" s="10">
        <v>7.4275254987368617</v>
      </c>
      <c r="AE291" s="10">
        <v>7.936067091126934</v>
      </c>
      <c r="AF291" s="10">
        <v>1.2802407154150151</v>
      </c>
      <c r="AG291" s="10">
        <v>7.6183342626817447</v>
      </c>
      <c r="AH291" s="10">
        <v>7.2131194452746374</v>
      </c>
      <c r="AI291" s="10">
        <v>8.6885941945708023</v>
      </c>
      <c r="AJ291" s="10">
        <v>0.0033701348856192896</v>
      </c>
      <c r="AK291" s="10">
        <v>0.0033511779428983782</v>
      </c>
      <c r="AL291" s="10">
        <v>0.0033599769357360839</v>
      </c>
      <c r="AM291" s="10">
        <v>0.0033619762996473248</v>
      </c>
      <c r="AN291" s="10">
        <v>0.0026066719977883008</v>
      </c>
      <c r="AO291" s="10">
        <v>0.0033710639862356969</v>
      </c>
      <c r="AP291" s="10">
        <v>0.0034246980816066354</v>
      </c>
      <c r="AQ291" s="10">
        <v>0.0035419301593229129</v>
      </c>
      <c r="AR291" s="10">
        <v>0.2646016547891924</v>
      </c>
      <c r="AS291" s="10">
        <v>0.25952161802256113</v>
      </c>
      <c r="AT291" s="10">
        <v>0.26592891207483765</v>
      </c>
      <c r="AU291" s="10">
        <v>0.26754973358217132</v>
      </c>
      <c r="AV291" s="10">
        <v>0.10761248861962353</v>
      </c>
      <c r="AW291" s="10">
        <v>0.27417459243823272</v>
      </c>
      <c r="AX291" s="10">
        <v>0.27859297804397049</v>
      </c>
      <c r="AY291" s="10">
        <v>0.32089925963196009</v>
      </c>
      <c r="AZ291" s="10">
        <v>0.01660863930717138</v>
      </c>
      <c r="BA291" s="10">
        <v>0.042777749938283316</v>
      </c>
      <c r="BB291" s="10">
        <v>0</v>
      </c>
      <c r="BC291" s="10">
        <v>0.068467162108909241</v>
      </c>
      <c r="BD291" s="10">
        <v>-0.82763563509371529</v>
      </c>
      <c r="BE291" s="10">
        <v>0.025689412170625703</v>
      </c>
      <c r="BF291" s="10">
        <v>-0.028866417691691071</v>
      </c>
      <c r="BG291" s="10">
        <v>0.1697831526863689</v>
      </c>
    </row>
    <row r="292" x14ac:dyDescent="0.3">
      <c r="A292" s="36">
        <v>7.4499999999999815</v>
      </c>
      <c r="B292" s="36">
        <v>7.4999999999999813</v>
      </c>
      <c r="C292" s="37">
        <v>150</v>
      </c>
      <c r="D292" s="2">
        <v>41611202.203000002</v>
      </c>
      <c r="E292" s="2">
        <v>42455654.203000002</v>
      </c>
      <c r="F292" s="2">
        <v>41236668.023000002</v>
      </c>
      <c r="G292" s="2">
        <v>43410293.953000002</v>
      </c>
      <c r="H292" s="2">
        <v>5571466.5</v>
      </c>
      <c r="I292" s="2">
        <v>42191307.773000002</v>
      </c>
      <c r="J292" s="2">
        <v>39882052.268424921</v>
      </c>
      <c r="K292" s="2">
        <v>48021861.786026888</v>
      </c>
      <c r="L292" s="10">
        <v>207023.4244236071</v>
      </c>
      <c r="M292" s="10">
        <v>211224.72925369829</v>
      </c>
      <c r="N292" s="10">
        <v>205160.047630766</v>
      </c>
      <c r="O292" s="10">
        <v>215974.23851256911</v>
      </c>
      <c r="P292" s="10">
        <v>27719.075941724452</v>
      </c>
      <c r="Q292" s="10">
        <v>209909.55688963679</v>
      </c>
      <c r="R292" s="10">
        <v>198420.58379787329</v>
      </c>
      <c r="S292" s="10">
        <v>238917.6411111643</v>
      </c>
      <c r="T292" s="10">
        <v>1515.1180528327991</v>
      </c>
      <c r="U292" s="10">
        <v>1545.865649686863</v>
      </c>
      <c r="V292" s="10">
        <v>1501.4807756699679</v>
      </c>
      <c r="W292" s="10">
        <v>1580.625325990387</v>
      </c>
      <c r="X292" s="10">
        <v>202.86434969414509</v>
      </c>
      <c r="Y292" s="10">
        <v>1536.240451973493</v>
      </c>
      <c r="Z292" s="10">
        <v>1452.1574522438441</v>
      </c>
      <c r="AA292" s="10">
        <v>1748.5385153665479</v>
      </c>
      <c r="AB292" s="10">
        <v>7.5379924418732553</v>
      </c>
      <c r="AC292" s="10">
        <v>7.6909674211221333</v>
      </c>
      <c r="AD292" s="10">
        <v>7.4701444666023153</v>
      </c>
      <c r="AE292" s="10">
        <v>7.8639032374224103</v>
      </c>
      <c r="AF292" s="10">
        <v>1.0092876471644501</v>
      </c>
      <c r="AG292" s="10">
        <v>7.6430802829025941</v>
      </c>
      <c r="AH292" s="10">
        <v>7.2247518132054092</v>
      </c>
      <c r="AI292" s="10">
        <v>8.6993023999113124</v>
      </c>
      <c r="AJ292" s="10">
        <v>0.0035031593260794326</v>
      </c>
      <c r="AK292" s="10">
        <v>0.003464953490456031</v>
      </c>
      <c r="AL292" s="10">
        <v>0.0035186494504490882</v>
      </c>
      <c r="AM292" s="10">
        <v>0.0034688245499802741</v>
      </c>
      <c r="AN292" s="10">
        <v>0.0021397575419625746</v>
      </c>
      <c r="AO292" s="10">
        <v>0.0035215207341098916</v>
      </c>
      <c r="AP292" s="10">
        <v>0.0035717162981417122</v>
      </c>
      <c r="AQ292" s="10">
        <v>0.0036925787300253628</v>
      </c>
      <c r="AR292" s="10">
        <v>0.26810481411527182</v>
      </c>
      <c r="AS292" s="10">
        <v>0.26298657151301719</v>
      </c>
      <c r="AT292" s="10">
        <v>0.26944756152528676</v>
      </c>
      <c r="AU292" s="10">
        <v>0.27101855813215159</v>
      </c>
      <c r="AV292" s="10">
        <v>0.1097522461615861</v>
      </c>
      <c r="AW292" s="10">
        <v>0.27769611317234261</v>
      </c>
      <c r="AX292" s="10">
        <v>0.28216469434211222</v>
      </c>
      <c r="AY292" s="10">
        <v>0.32459183836198546</v>
      </c>
      <c r="AZ292" s="10">
        <v>0.0090825519605779448</v>
      </c>
      <c r="BA292" s="10">
        <v>0.029560734134001843</v>
      </c>
      <c r="BB292" s="10">
        <v>0</v>
      </c>
      <c r="BC292" s="10">
        <v>0.052710998104591011</v>
      </c>
      <c r="BD292" s="10">
        <v>-0.8648904781324116</v>
      </c>
      <c r="BE292" s="10">
        <v>0.023150263970588947</v>
      </c>
      <c r="BF292" s="10">
        <v>-0.032849786840671413</v>
      </c>
      <c r="BG292" s="10">
        <v>0.16454272588761043</v>
      </c>
    </row>
    <row r="293" x14ac:dyDescent="0.3">
      <c r="A293" s="36">
        <v>7.4999999999999813</v>
      </c>
      <c r="B293" s="36">
        <v>7.5499999999999812</v>
      </c>
      <c r="C293" s="37">
        <v>151</v>
      </c>
      <c r="D293" s="2">
        <v>32147754.250999998</v>
      </c>
      <c r="E293" s="2">
        <v>32570538.250999998</v>
      </c>
      <c r="F293" s="2">
        <v>31538158.131000001</v>
      </c>
      <c r="G293" s="2">
        <v>33448409.061000001</v>
      </c>
      <c r="H293" s="2">
        <v>4695675.5999999996</v>
      </c>
      <c r="I293" s="2">
        <v>32416028.941</v>
      </c>
      <c r="J293" s="2">
        <v>30387312.20459336</v>
      </c>
      <c r="K293" s="2">
        <v>36376317.324361533</v>
      </c>
      <c r="L293" s="10">
        <v>159941.0211726776</v>
      </c>
      <c r="M293" s="10">
        <v>162044.4497408914</v>
      </c>
      <c r="N293" s="10">
        <v>156908.16776791229</v>
      </c>
      <c r="O293" s="10">
        <v>166412.01932951101</v>
      </c>
      <c r="P293" s="10">
        <v>23361.85428990778</v>
      </c>
      <c r="Q293" s="10">
        <v>161275.73735653199</v>
      </c>
      <c r="R293" s="10">
        <v>151182.496505007</v>
      </c>
      <c r="S293" s="10">
        <v>180978.90427847751</v>
      </c>
      <c r="T293" s="10">
        <v>1542.5245550117561</v>
      </c>
      <c r="U293" s="10">
        <v>1562.810721702414</v>
      </c>
      <c r="V293" s="10">
        <v>1513.274705196488</v>
      </c>
      <c r="W293" s="10">
        <v>1604.9330195767959</v>
      </c>
      <c r="X293" s="10">
        <v>225.30951489851731</v>
      </c>
      <c r="Y293" s="10">
        <v>1555.3970030708699</v>
      </c>
      <c r="Z293" s="10">
        <v>1458.0544217932611</v>
      </c>
      <c r="AA293" s="10">
        <v>1745.4209166720179</v>
      </c>
      <c r="AB293" s="10">
        <v>7.6743448573810076</v>
      </c>
      <c r="AC293" s="10">
        <v>7.7752722873610374</v>
      </c>
      <c r="AD293" s="10">
        <v>7.5288214465674548</v>
      </c>
      <c r="AE293" s="10">
        <v>7.9848385072458621</v>
      </c>
      <c r="AF293" s="10">
        <v>1.120956493925809</v>
      </c>
      <c r="AG293" s="10">
        <v>7.7383876664522813</v>
      </c>
      <c r="AH293" s="10">
        <v>7.2540903269999983</v>
      </c>
      <c r="AI293" s="10">
        <v>8.68379176999556</v>
      </c>
      <c r="AJ293" s="10">
        <v>0.0027064516080907899</v>
      </c>
      <c r="AK293" s="10">
        <v>0.0026581948227489454</v>
      </c>
      <c r="AL293" s="10">
        <v>0.002691093342311858</v>
      </c>
      <c r="AM293" s="10">
        <v>0.0026727914497469345</v>
      </c>
      <c r="AN293" s="10">
        <v>0.0018034044142075764</v>
      </c>
      <c r="AO293" s="10">
        <v>0.0027056217040584266</v>
      </c>
      <c r="AP293" s="10">
        <v>0.0027213960186245221</v>
      </c>
      <c r="AQ293" s="10">
        <v>0.0027971097044736997</v>
      </c>
      <c r="AR293" s="10">
        <v>0.27081126572336262</v>
      </c>
      <c r="AS293" s="10">
        <v>0.26564476633576611</v>
      </c>
      <c r="AT293" s="10">
        <v>0.27213865486759864</v>
      </c>
      <c r="AU293" s="10">
        <v>0.2736913495818985</v>
      </c>
      <c r="AV293" s="10">
        <v>0.11155565057579368</v>
      </c>
      <c r="AW293" s="10">
        <v>0.28040173487640102</v>
      </c>
      <c r="AX293" s="10">
        <v>0.28488609036073675</v>
      </c>
      <c r="AY293" s="10">
        <v>0.32738894806645918</v>
      </c>
      <c r="AZ293" s="10">
        <v>0.019328843411460905</v>
      </c>
      <c r="BA293" s="10">
        <v>0.032734318716768351</v>
      </c>
      <c r="BB293" s="10">
        <v>-1.1102230246251565e-16</v>
      </c>
      <c r="BC293" s="10">
        <v>0.060569514619889686</v>
      </c>
      <c r="BD293" s="10">
        <v>-0.85111129253345807</v>
      </c>
      <c r="BE293" s="10">
        <v>0.027835195903121113</v>
      </c>
      <c r="BF293" s="10">
        <v>-0.036490587739029579</v>
      </c>
      <c r="BG293" s="10">
        <v>0.15340652340143879</v>
      </c>
    </row>
    <row r="294" x14ac:dyDescent="0.3">
      <c r="A294" s="36">
        <v>7.5499999999999812</v>
      </c>
      <c r="B294" s="36">
        <v>7.599999999999981</v>
      </c>
      <c r="C294" s="37">
        <v>152</v>
      </c>
      <c r="D294" s="2">
        <v>43514080.420999996</v>
      </c>
      <c r="E294" s="2">
        <v>43995339.611000001</v>
      </c>
      <c r="F294" s="2">
        <v>42717108.891000003</v>
      </c>
      <c r="G294" s="2">
        <v>45042351.181000002</v>
      </c>
      <c r="H294" s="2">
        <v>5495011.7999999998</v>
      </c>
      <c r="I294" s="2">
        <v>43764120.461000003</v>
      </c>
      <c r="J294" s="2">
        <v>40905588.899550647</v>
      </c>
      <c r="K294" s="2">
        <v>48438922.877357833</v>
      </c>
      <c r="L294" s="10">
        <v>216490.59537987059</v>
      </c>
      <c r="M294" s="10">
        <v>218884.94882976799</v>
      </c>
      <c r="N294" s="10">
        <v>212525.5146666576</v>
      </c>
      <c r="O294" s="10">
        <v>224094.0249716948</v>
      </c>
      <c r="P294" s="10">
        <v>27338.699673572832</v>
      </c>
      <c r="Q294" s="10">
        <v>217734.59080858441</v>
      </c>
      <c r="R294" s="10">
        <v>203512.86777863689</v>
      </c>
      <c r="S294" s="10">
        <v>240992.59715064519</v>
      </c>
      <c r="T294" s="10">
        <v>1550.80652984782</v>
      </c>
      <c r="U294" s="10">
        <v>1567.9582170070209</v>
      </c>
      <c r="V294" s="10">
        <v>1522.4031109804339</v>
      </c>
      <c r="W294" s="10">
        <v>1605.2728600805449</v>
      </c>
      <c r="X294" s="10">
        <v>195.83776328450759</v>
      </c>
      <c r="Y294" s="10">
        <v>1559.7177540539581</v>
      </c>
      <c r="Z294" s="10">
        <v>1457.8420078958859</v>
      </c>
      <c r="AA294" s="10">
        <v>1726.3239202166089</v>
      </c>
      <c r="AB294" s="10">
        <v>7.7155492134384911</v>
      </c>
      <c r="AC294" s="10">
        <v>7.8008820282179698</v>
      </c>
      <c r="AD294" s="10">
        <v>7.5742369530866247</v>
      </c>
      <c r="AE294" s="10">
        <v>7.986529276584867</v>
      </c>
      <c r="AF294" s="10">
        <v>0.97432908063626034</v>
      </c>
      <c r="AG294" s="10">
        <v>7.759884201453521</v>
      </c>
      <c r="AH294" s="10">
        <v>7.2530335285875092</v>
      </c>
      <c r="AI294" s="10">
        <v>8.588780681800678</v>
      </c>
      <c r="AJ294" s="10">
        <v>0.0036633586287397987</v>
      </c>
      <c r="AK294" s="10">
        <v>0.0035906125676461982</v>
      </c>
      <c r="AL294" s="10">
        <v>0.0036449727616270217</v>
      </c>
      <c r="AM294" s="10">
        <v>0.0035992387827331928</v>
      </c>
      <c r="AN294" s="10">
        <v>0.0021103946227125914</v>
      </c>
      <c r="AO294" s="10">
        <v>0.0036527964111157502</v>
      </c>
      <c r="AP294" s="10">
        <v>0.0036633811513576823</v>
      </c>
      <c r="AQ294" s="10">
        <v>0.003724648101301133</v>
      </c>
      <c r="AR294" s="10">
        <v>0.2744746243521024</v>
      </c>
      <c r="AS294" s="10">
        <v>0.26923537890341231</v>
      </c>
      <c r="AT294" s="10">
        <v>0.27578362762922565</v>
      </c>
      <c r="AU294" s="10">
        <v>0.27729058836463172</v>
      </c>
      <c r="AV294" s="10">
        <v>0.11366604519850627</v>
      </c>
      <c r="AW294" s="10">
        <v>0.28405453128751679</v>
      </c>
      <c r="AX294" s="10">
        <v>0.28854947151209442</v>
      </c>
      <c r="AY294" s="10">
        <v>0.33111359616776032</v>
      </c>
      <c r="AZ294" s="10">
        <v>0.018656963233012913</v>
      </c>
      <c r="BA294" s="10">
        <v>0.029923156158850217</v>
      </c>
      <c r="BB294" s="10">
        <v>0</v>
      </c>
      <c r="BC294" s="10">
        <v>0.054433512715789112</v>
      </c>
      <c r="BD294" s="10">
        <v>-0.87136274100334221</v>
      </c>
      <c r="BE294" s="10">
        <v>0.024510356556939117</v>
      </c>
      <c r="BF294" s="10">
        <v>-0.042407364132993175</v>
      </c>
      <c r="BG294" s="10">
        <v>0.13394665825718732</v>
      </c>
    </row>
    <row r="295" x14ac:dyDescent="0.3">
      <c r="A295" s="36">
        <v>7.599999999999981</v>
      </c>
      <c r="B295" s="36">
        <v>7.6499999999999808</v>
      </c>
      <c r="C295" s="37">
        <v>153</v>
      </c>
      <c r="D295" s="2">
        <v>32800928.756000001</v>
      </c>
      <c r="E295" s="2">
        <v>33436926.636</v>
      </c>
      <c r="F295" s="2">
        <v>32573719.396000002</v>
      </c>
      <c r="G295" s="2">
        <v>34171583.136</v>
      </c>
      <c r="H295" s="2">
        <v>3832353.8999999999</v>
      </c>
      <c r="I295" s="2">
        <v>33308375.896000002</v>
      </c>
      <c r="J295" s="2">
        <v>31122774.311340131</v>
      </c>
      <c r="K295" s="2">
        <v>37359124.486203723</v>
      </c>
      <c r="L295" s="10">
        <v>163190.68509999249</v>
      </c>
      <c r="M295" s="10">
        <v>166354.89214215919</v>
      </c>
      <c r="N295" s="10">
        <v>162060.2765254259</v>
      </c>
      <c r="O295" s="10">
        <v>170009.9440597434</v>
      </c>
      <c r="P295" s="10">
        <v>19066.669213512068</v>
      </c>
      <c r="Q295" s="10">
        <v>165715.3284430101</v>
      </c>
      <c r="R295" s="10">
        <v>154841.55646510451</v>
      </c>
      <c r="S295" s="10">
        <v>185868.5516191147</v>
      </c>
      <c r="T295" s="10">
        <v>1543.282617671968</v>
      </c>
      <c r="U295" s="10">
        <v>1573.2062969793919</v>
      </c>
      <c r="V295" s="10">
        <v>1532.592424767103</v>
      </c>
      <c r="W295" s="10">
        <v>1607.771861108497</v>
      </c>
      <c r="X295" s="10">
        <v>180.31212477651269</v>
      </c>
      <c r="Y295" s="10">
        <v>1567.1579888962081</v>
      </c>
      <c r="Z295" s="10">
        <v>1464.3255063206991</v>
      </c>
      <c r="AA295" s="10">
        <v>1757.7455766539811</v>
      </c>
      <c r="AB295" s="10">
        <v>7.6781163592731936</v>
      </c>
      <c r="AC295" s="10">
        <v>7.826992196394051</v>
      </c>
      <c r="AD295" s="10">
        <v>7.6249306730698159</v>
      </c>
      <c r="AE295" s="10">
        <v>7.9989622687373387</v>
      </c>
      <c r="AF295" s="10">
        <v>0.89708615853543205</v>
      </c>
      <c r="AG295" s="10">
        <v>7.7969007454131054</v>
      </c>
      <c r="AH295" s="10">
        <v>7.285290131980072</v>
      </c>
      <c r="AI295" s="10">
        <v>8.7451092321028838</v>
      </c>
      <c r="AJ295" s="10">
        <v>0.0027614409916607535</v>
      </c>
      <c r="AK295" s="10">
        <v>0.0027289037899065919</v>
      </c>
      <c r="AL295" s="10">
        <v>0.002779455890759426</v>
      </c>
      <c r="AM295" s="10">
        <v>0.0027305787567848752</v>
      </c>
      <c r="AN295" s="10">
        <v>0.0014718401629076807</v>
      </c>
      <c r="AO295" s="10">
        <v>0.002780101933990131</v>
      </c>
      <c r="AP295" s="10">
        <v>0.0027872617864053038</v>
      </c>
      <c r="AQ295" s="10">
        <v>0.0028726813855073376</v>
      </c>
      <c r="AR295" s="10">
        <v>0.27723606534376316</v>
      </c>
      <c r="AS295" s="10">
        <v>0.2719642826933189</v>
      </c>
      <c r="AT295" s="10">
        <v>0.2785630835199851</v>
      </c>
      <c r="AU295" s="10">
        <v>0.28002116712141661</v>
      </c>
      <c r="AV295" s="10">
        <v>0.11513788536141395</v>
      </c>
      <c r="AW295" s="10">
        <v>0.28683463322150693</v>
      </c>
      <c r="AX295" s="10">
        <v>0.29133673329849974</v>
      </c>
      <c r="AY295" s="10">
        <v>0.33398627755326765</v>
      </c>
      <c r="AZ295" s="10">
        <v>0.0069752353803322897</v>
      </c>
      <c r="BA295" s="10">
        <v>0.026500112851896018</v>
      </c>
      <c r="BB295" s="10">
        <v>-1.1102230246251565e-16</v>
      </c>
      <c r="BC295" s="10">
        <v>0.049053770021614707</v>
      </c>
      <c r="BD295" s="10">
        <v>-0.88234828656163211</v>
      </c>
      <c r="BE295" s="10">
        <v>0.022553657169718688</v>
      </c>
      <c r="BF295" s="10">
        <v>-0.044543426773610784</v>
      </c>
      <c r="BG295" s="10">
        <v>0.14690999919374748</v>
      </c>
    </row>
    <row r="296" x14ac:dyDescent="0.3">
      <c r="A296" s="36">
        <v>7.6499999999999808</v>
      </c>
      <c r="B296" s="36">
        <v>7.6999999999999806</v>
      </c>
      <c r="C296" s="37">
        <v>154</v>
      </c>
      <c r="D296" s="2">
        <v>55618841.170999996</v>
      </c>
      <c r="E296" s="2">
        <v>56674732.670999996</v>
      </c>
      <c r="F296" s="2">
        <v>54902151.990999997</v>
      </c>
      <c r="G296" s="2">
        <v>57785057.740999997</v>
      </c>
      <c r="H296" s="2">
        <v>8100975.2000000002</v>
      </c>
      <c r="I296" s="2">
        <v>56012477.060999997</v>
      </c>
      <c r="J296" s="2">
        <v>52362844.313892767</v>
      </c>
      <c r="K296" s="2">
        <v>61664163.484256864</v>
      </c>
      <c r="L296" s="10">
        <v>276714.01815117418</v>
      </c>
      <c r="M296" s="10">
        <v>281967.27358665451</v>
      </c>
      <c r="N296" s="10">
        <v>273148.35697255417</v>
      </c>
      <c r="O296" s="10">
        <v>287491.34609706642</v>
      </c>
      <c r="P296" s="10">
        <v>40303.849403173554</v>
      </c>
      <c r="Q296" s="10">
        <v>278672.42948296602</v>
      </c>
      <c r="R296" s="10">
        <v>260514.8317882712</v>
      </c>
      <c r="S296" s="10">
        <v>306790.6143746943</v>
      </c>
      <c r="T296" s="10">
        <v>1563.2052043563799</v>
      </c>
      <c r="U296" s="10">
        <v>1592.881750168634</v>
      </c>
      <c r="V296" s="10">
        <v>1543.0621695053401</v>
      </c>
      <c r="W296" s="10">
        <v>1624.088188336144</v>
      </c>
      <c r="X296" s="10">
        <v>227.6833951658235</v>
      </c>
      <c r="Y296" s="10">
        <v>1574.2686076728501</v>
      </c>
      <c r="Z296" s="10">
        <v>1471.6932072482509</v>
      </c>
      <c r="AA296" s="10">
        <v>1733.113082750333</v>
      </c>
      <c r="AB296" s="10">
        <v>7.7772349115001189</v>
      </c>
      <c r="AC296" s="10">
        <v>7.9248812137901776</v>
      </c>
      <c r="AD296" s="10">
        <v>7.6770195888857273</v>
      </c>
      <c r="AE296" s="10">
        <v>8.0801390134082727</v>
      </c>
      <c r="AF296" s="10">
        <v>1.132766987160583</v>
      </c>
      <c r="AG296" s="10">
        <v>7.8322773885038233</v>
      </c>
      <c r="AH296" s="10">
        <v>7.3219458063032929</v>
      </c>
      <c r="AI296" s="10">
        <v>8.6225580206490804</v>
      </c>
      <c r="AJ296" s="10">
        <v>0.0046824328987993538</v>
      </c>
      <c r="AK296" s="10">
        <v>0.0046254219014052458</v>
      </c>
      <c r="AL296" s="10">
        <v>0.0046847001999253757</v>
      </c>
      <c r="AM296" s="10">
        <v>0.004617481446475117</v>
      </c>
      <c r="AN296" s="10">
        <v>0.0031112316266196298</v>
      </c>
      <c r="AO296" s="10">
        <v>0.0046751122387676779</v>
      </c>
      <c r="AP296" s="10">
        <v>0.0046894583857977111</v>
      </c>
      <c r="AQ296" s="10">
        <v>0.0047415858115069645</v>
      </c>
      <c r="AR296" s="10">
        <v>0.28191849824256249</v>
      </c>
      <c r="AS296" s="10">
        <v>0.27658970459472415</v>
      </c>
      <c r="AT296" s="10">
        <v>0.2832477837199105</v>
      </c>
      <c r="AU296" s="10">
        <v>0.28463864856789173</v>
      </c>
      <c r="AV296" s="10">
        <v>0.11824911698803357</v>
      </c>
      <c r="AW296" s="10">
        <v>0.29150974546027458</v>
      </c>
      <c r="AX296" s="10">
        <v>0.29602619168429745</v>
      </c>
      <c r="AY296" s="10">
        <v>0.33872786336477462</v>
      </c>
      <c r="AZ296" s="10">
        <v>0.0130539360300026</v>
      </c>
      <c r="BA296" s="10">
        <v>0.032286178514288055</v>
      </c>
      <c r="BB296" s="10">
        <v>-1.1102230246251565e-16</v>
      </c>
      <c r="BC296" s="10">
        <v>0.052509886142033002</v>
      </c>
      <c r="BD296" s="10">
        <v>-0.85244703702456004</v>
      </c>
      <c r="BE296" s="10">
        <v>0.020223707627744947</v>
      </c>
      <c r="BF296" s="10">
        <v>-0.046251514467474775</v>
      </c>
      <c r="BG296" s="10">
        <v>0.1231647803963194</v>
      </c>
    </row>
    <row r="297" x14ac:dyDescent="0.3">
      <c r="A297" s="36">
        <v>7.6999999999999806</v>
      </c>
      <c r="B297" s="36">
        <v>7.7499999999999805</v>
      </c>
      <c r="C297" s="37">
        <v>155</v>
      </c>
      <c r="D297" s="2">
        <v>30206820.543000001</v>
      </c>
      <c r="E297" s="2">
        <v>30479796.543000001</v>
      </c>
      <c r="F297" s="2">
        <v>29160490.563000001</v>
      </c>
      <c r="G297" s="2">
        <v>31224056.923</v>
      </c>
      <c r="H297" s="2">
        <v>6130297.7999999998</v>
      </c>
      <c r="I297" s="2">
        <v>29904750.943</v>
      </c>
      <c r="J297" s="2">
        <v>28107644.720247</v>
      </c>
      <c r="K297" s="2">
        <v>33754922.962582752</v>
      </c>
      <c r="L297" s="10">
        <v>150284.51711761329</v>
      </c>
      <c r="M297" s="10">
        <v>151642.62318793929</v>
      </c>
      <c r="N297" s="10">
        <v>145078.83201195521</v>
      </c>
      <c r="O297" s="10">
        <v>155345.45618417769</v>
      </c>
      <c r="P297" s="10">
        <v>30499.364981120551</v>
      </c>
      <c r="Q297" s="10">
        <v>148781.66500819361</v>
      </c>
      <c r="R297" s="10">
        <v>139840.72928438801</v>
      </c>
      <c r="S297" s="10">
        <v>167936.98266100849</v>
      </c>
      <c r="T297" s="10">
        <v>1608.970946148929</v>
      </c>
      <c r="U297" s="10">
        <v>1623.511054809843</v>
      </c>
      <c r="V297" s="10">
        <v>1553.238018696069</v>
      </c>
      <c r="W297" s="10">
        <v>1663.1541985192291</v>
      </c>
      <c r="X297" s="10">
        <v>326.53125599232982</v>
      </c>
      <c r="Y297" s="10">
        <v>1592.881162405454</v>
      </c>
      <c r="Z297" s="10">
        <v>1497.158022810642</v>
      </c>
      <c r="AA297" s="10">
        <v>1797.961167709745</v>
      </c>
      <c r="AB297" s="10">
        <v>8.0049279385114147</v>
      </c>
      <c r="AC297" s="10">
        <v>8.0772676674091475</v>
      </c>
      <c r="AD297" s="10">
        <v>7.7276463200146592</v>
      </c>
      <c r="AE297" s="10">
        <v>8.274499636954177</v>
      </c>
      <c r="AF297" s="10">
        <v>1.624553370678627</v>
      </c>
      <c r="AG297" s="10">
        <v>7.9248782895596879</v>
      </c>
      <c r="AH297" s="10">
        <v>7.448637971896666</v>
      </c>
      <c r="AI297" s="10">
        <v>8.9451892330355012</v>
      </c>
      <c r="AJ297" s="10">
        <v>0.0025430484940132084</v>
      </c>
      <c r="AK297" s="10">
        <v>0.0024875621257673336</v>
      </c>
      <c r="AL297" s="10">
        <v>0.0024882113180700466</v>
      </c>
      <c r="AM297" s="10">
        <v>0.002495048186537304</v>
      </c>
      <c r="AN297" s="10">
        <v>0.0023543802968260829</v>
      </c>
      <c r="AO297" s="10">
        <v>0.0024960165032276928</v>
      </c>
      <c r="AP297" s="10">
        <v>0.0025172358752752798</v>
      </c>
      <c r="AQ297" s="10">
        <v>0.0025955409875746543</v>
      </c>
      <c r="AR297" s="10">
        <v>0.2844615467365757</v>
      </c>
      <c r="AS297" s="10">
        <v>0.27907726672049149</v>
      </c>
      <c r="AT297" s="10">
        <v>0.28573599503798053</v>
      </c>
      <c r="AU297" s="10">
        <v>0.28713369675442901</v>
      </c>
      <c r="AV297" s="10">
        <v>0.12060349728485965</v>
      </c>
      <c r="AW297" s="10">
        <v>0.29400576196350225</v>
      </c>
      <c r="AX297" s="10">
        <v>0.29854342755957275</v>
      </c>
      <c r="AY297" s="10">
        <v>0.34132340435234926</v>
      </c>
      <c r="AZ297" s="10">
        <v>0.035881768783671442</v>
      </c>
      <c r="BA297" s="10">
        <v>0.045242928171928209</v>
      </c>
      <c r="BB297" s="10">
        <v>-1.1102230246251565e-16</v>
      </c>
      <c r="BC297" s="10">
        <v>0.070765831443807548</v>
      </c>
      <c r="BD297" s="10">
        <v>-0.78977384530772032</v>
      </c>
      <c r="BE297" s="10">
        <v>0.025522903271879338</v>
      </c>
      <c r="BF297" s="10">
        <v>-0.036105217108003518</v>
      </c>
      <c r="BG297" s="10">
        <v>0.15755675953587511</v>
      </c>
    </row>
    <row r="298" x14ac:dyDescent="0.3">
      <c r="A298" s="36">
        <v>7.7499999999999805</v>
      </c>
      <c r="B298" s="36">
        <v>7.7999999999999803</v>
      </c>
      <c r="C298" s="37">
        <v>156</v>
      </c>
      <c r="D298" s="2">
        <v>39310971.328000002</v>
      </c>
      <c r="E298" s="2">
        <v>39873963.328000002</v>
      </c>
      <c r="F298" s="2">
        <v>38469619.928000003</v>
      </c>
      <c r="G298" s="2">
        <v>40701797.978</v>
      </c>
      <c r="H298" s="2">
        <v>6485836.7999999998</v>
      </c>
      <c r="I298" s="2">
        <v>39297454.578000002</v>
      </c>
      <c r="J298" s="2">
        <v>37040606.317909069</v>
      </c>
      <c r="K298" s="2">
        <v>44195929.650169633</v>
      </c>
      <c r="L298" s="10">
        <v>195579.35053253651</v>
      </c>
      <c r="M298" s="10">
        <v>198380.3398237013</v>
      </c>
      <c r="N298" s="10">
        <v>191393.47176071291</v>
      </c>
      <c r="O298" s="10">
        <v>202498.97026517321</v>
      </c>
      <c r="P298" s="10">
        <v>32268.23724145718</v>
      </c>
      <c r="Q298" s="10">
        <v>195512.10220218479</v>
      </c>
      <c r="R298" s="10">
        <v>184283.86484126569</v>
      </c>
      <c r="S298" s="10">
        <v>219882.92136157749</v>
      </c>
      <c r="T298" s="10">
        <v>1596.4494528914879</v>
      </c>
      <c r="U298" s="10">
        <v>1619.3130006497729</v>
      </c>
      <c r="V298" s="10">
        <v>1562.281511046134</v>
      </c>
      <c r="W298" s="10">
        <v>1652.9320166504219</v>
      </c>
      <c r="X298" s="10">
        <v>263.39493177387908</v>
      </c>
      <c r="Y298" s="10">
        <v>1595.900527046784</v>
      </c>
      <c r="Z298" s="10">
        <v>1504.248144814371</v>
      </c>
      <c r="AA298" s="10">
        <v>1794.831451030281</v>
      </c>
      <c r="AB298" s="10">
        <v>7.9426311944662329</v>
      </c>
      <c r="AC298" s="10">
        <v>8.0563815717877389</v>
      </c>
      <c r="AD298" s="10">
        <v>7.7726393665006883</v>
      </c>
      <c r="AE298" s="10">
        <v>8.2236423921853952</v>
      </c>
      <c r="AF298" s="10">
        <v>1.3104384844646351</v>
      </c>
      <c r="AG298" s="10">
        <v>7.9399001868983436</v>
      </c>
      <c r="AH298" s="10">
        <v>7.483912639752508</v>
      </c>
      <c r="AI298" s="10">
        <v>8.9296183139042178</v>
      </c>
      <c r="AJ298" s="10">
        <v>0.0033095077415234079</v>
      </c>
      <c r="AK298" s="10">
        <v>0.0032542527257042389</v>
      </c>
      <c r="AL298" s="10">
        <v>0.0032825422981106046</v>
      </c>
      <c r="AM298" s="10">
        <v>0.0032523943792522212</v>
      </c>
      <c r="AN298" s="10">
        <v>0.0024909273364092576</v>
      </c>
      <c r="AO298" s="10">
        <v>0.0032799836838129071</v>
      </c>
      <c r="AP298" s="10">
        <v>0.0033172449699502794</v>
      </c>
      <c r="AQ298" s="10">
        <v>0.0033983886444694184</v>
      </c>
      <c r="AR298" s="10">
        <v>0.28777105447809909</v>
      </c>
      <c r="AS298" s="10">
        <v>0.28233151944619572</v>
      </c>
      <c r="AT298" s="10">
        <v>0.28901853733609112</v>
      </c>
      <c r="AU298" s="10">
        <v>0.29038609113368125</v>
      </c>
      <c r="AV298" s="10">
        <v>0.12309442462126891</v>
      </c>
      <c r="AW298" s="10">
        <v>0.29728574564731514</v>
      </c>
      <c r="AX298" s="10">
        <v>0.30186067252952303</v>
      </c>
      <c r="AY298" s="10">
        <v>0.34472179299681865</v>
      </c>
      <c r="AZ298" s="10">
        <v>0.021870541002866117</v>
      </c>
      <c r="BA298" s="10">
        <v>0.036505257983530326</v>
      </c>
      <c r="BB298" s="10">
        <v>0</v>
      </c>
      <c r="BC298" s="10">
        <v>0.058024437313853205</v>
      </c>
      <c r="BD298" s="10">
        <v>-0.83140366834559487</v>
      </c>
      <c r="BE298" s="10">
        <v>0.02151917933032288</v>
      </c>
      <c r="BF298" s="10">
        <v>-0.037146548699089954</v>
      </c>
      <c r="BG298" s="10">
        <v>0.14885277610974668</v>
      </c>
    </row>
    <row r="299" x14ac:dyDescent="0.3">
      <c r="A299" s="36">
        <v>7.7999999999999803</v>
      </c>
      <c r="B299" s="36">
        <v>7.8499999999999801</v>
      </c>
      <c r="C299" s="37">
        <v>157</v>
      </c>
      <c r="D299" s="2">
        <v>26133208.159000002</v>
      </c>
      <c r="E299" s="2">
        <v>26210608.159000002</v>
      </c>
      <c r="F299" s="2">
        <v>25364708.699000001</v>
      </c>
      <c r="G299" s="2">
        <v>26766555.669</v>
      </c>
      <c r="H299" s="2">
        <v>4338686.4000000004</v>
      </c>
      <c r="I299" s="2">
        <v>25920656.208999999</v>
      </c>
      <c r="J299" s="2">
        <v>24372996.146007061</v>
      </c>
      <c r="K299" s="2">
        <v>28447561.695462819</v>
      </c>
      <c r="L299" s="10">
        <v>130017.54234010269</v>
      </c>
      <c r="M299" s="10">
        <v>130402.6216505301</v>
      </c>
      <c r="N299" s="10">
        <v>126194.1154393192</v>
      </c>
      <c r="O299" s="10">
        <v>133168.56330149449</v>
      </c>
      <c r="P299" s="10">
        <v>21585.767016444781</v>
      </c>
      <c r="Q299" s="10">
        <v>128960.0570902836</v>
      </c>
      <c r="R299" s="10">
        <v>121260.162131196</v>
      </c>
      <c r="S299" s="10">
        <v>141531.87908307899</v>
      </c>
      <c r="T299" s="10">
        <v>1619.8604201946321</v>
      </c>
      <c r="U299" s="10">
        <v>1624.6580399801651</v>
      </c>
      <c r="V299" s="10">
        <v>1572.225171945702</v>
      </c>
      <c r="W299" s="10">
        <v>1659.11830837414</v>
      </c>
      <c r="X299" s="10">
        <v>268.93239942974031</v>
      </c>
      <c r="Y299" s="10">
        <v>1606.685440339676</v>
      </c>
      <c r="Z299" s="10">
        <v>1510.7541155400149</v>
      </c>
      <c r="AA299" s="10">
        <v>1763.315049616489</v>
      </c>
      <c r="AB299" s="10">
        <v>8.0591050852354016</v>
      </c>
      <c r="AC299" s="10">
        <v>8.0829741306967176</v>
      </c>
      <c r="AD299" s="10">
        <v>7.8221109179519743</v>
      </c>
      <c r="AE299" s="10">
        <v>8.2544203372896856</v>
      </c>
      <c r="AF299" s="10">
        <v>1.337988409870748</v>
      </c>
      <c r="AG299" s="10">
        <v>7.9935571245449424</v>
      </c>
      <c r="AH299" s="10">
        <v>7.5162810469965882</v>
      </c>
      <c r="AI299" s="10">
        <v>8.7728183898270018</v>
      </c>
      <c r="AJ299" s="10">
        <v>0.0022000996615275797</v>
      </c>
      <c r="AK299" s="10">
        <v>0.0021391388245546091</v>
      </c>
      <c r="AL299" s="10">
        <v>0.0021643241950285142</v>
      </c>
      <c r="AM299" s="10">
        <v>0.0021388587122576786</v>
      </c>
      <c r="AN299" s="10">
        <v>0.0016663004159875056</v>
      </c>
      <c r="AO299" s="10">
        <v>0.002163481842583268</v>
      </c>
      <c r="AP299" s="10">
        <v>0.0021827720144221305</v>
      </c>
      <c r="AQ299" s="10">
        <v>0.0021874383318540051</v>
      </c>
      <c r="AR299" s="10">
        <v>0.28997115413962665</v>
      </c>
      <c r="AS299" s="10">
        <v>0.28447065827075035</v>
      </c>
      <c r="AT299" s="10">
        <v>0.29118286153111961</v>
      </c>
      <c r="AU299" s="10">
        <v>0.29252494984593891</v>
      </c>
      <c r="AV299" s="10">
        <v>0.12476072503725641</v>
      </c>
      <c r="AW299" s="10">
        <v>0.29944922748989838</v>
      </c>
      <c r="AX299" s="10">
        <v>0.30404344454394516</v>
      </c>
      <c r="AY299" s="10">
        <v>0.34690923132867268</v>
      </c>
      <c r="AZ299" s="10">
        <v>0.030297980911970779</v>
      </c>
      <c r="BA299" s="10">
        <v>0.03334946480317158</v>
      </c>
      <c r="BB299" s="10">
        <v>-1.1102230246251565e-16</v>
      </c>
      <c r="BC299" s="10">
        <v>0.055267615592812458</v>
      </c>
      <c r="BD299" s="10">
        <v>-0.8289479113879572</v>
      </c>
      <c r="BE299" s="10">
        <v>0.021918150789640878</v>
      </c>
      <c r="BF299" s="10">
        <v>-0.039098125066661549</v>
      </c>
      <c r="BG299" s="10">
        <v>0.12154103692049723</v>
      </c>
    </row>
    <row r="300" x14ac:dyDescent="0.3">
      <c r="A300" s="36">
        <v>7.8499999999999801</v>
      </c>
      <c r="B300" s="36">
        <v>7.8999999999999799</v>
      </c>
      <c r="C300" s="37">
        <v>158</v>
      </c>
      <c r="D300" s="2">
        <v>30870173.028000001</v>
      </c>
      <c r="E300" s="2">
        <v>32289953.517999999</v>
      </c>
      <c r="F300" s="2">
        <v>31410781.478</v>
      </c>
      <c r="G300" s="2">
        <v>33085526.088</v>
      </c>
      <c r="H300" s="2">
        <v>4165864.2000000002</v>
      </c>
      <c r="I300" s="2">
        <v>32206354.048</v>
      </c>
      <c r="J300" s="2">
        <v>30876307.97078371</v>
      </c>
      <c r="K300" s="2">
        <v>36581225.098702677</v>
      </c>
      <c r="L300" s="10">
        <v>153584.8183772272</v>
      </c>
      <c r="M300" s="10">
        <v>160648.48881711741</v>
      </c>
      <c r="N300" s="10">
        <v>156274.4453686644</v>
      </c>
      <c r="O300" s="10">
        <v>164606.60944567781</v>
      </c>
      <c r="P300" s="10">
        <v>20725.944618479021</v>
      </c>
      <c r="Q300" s="10">
        <v>160232.56599722471</v>
      </c>
      <c r="R300" s="10">
        <v>153615.34085186111</v>
      </c>
      <c r="S300" s="10">
        <v>181998.358341068</v>
      </c>
      <c r="T300" s="10">
        <v>1555.3291529625151</v>
      </c>
      <c r="U300" s="10">
        <v>1626.8618257758969</v>
      </c>
      <c r="V300" s="10">
        <v>1582.5665799072949</v>
      </c>
      <c r="W300" s="10">
        <v>1666.945087061669</v>
      </c>
      <c r="X300" s="10">
        <v>209.888361547763</v>
      </c>
      <c r="Y300" s="10">
        <v>1622.649841193067</v>
      </c>
      <c r="Z300" s="10">
        <v>1555.6382492333589</v>
      </c>
      <c r="AA300" s="10">
        <v>1843.0685761135969</v>
      </c>
      <c r="AB300" s="10">
        <v>7.7380500996184596</v>
      </c>
      <c r="AC300" s="10">
        <v>8.0939383724867717</v>
      </c>
      <c r="AD300" s="10">
        <v>7.8735613345759958</v>
      </c>
      <c r="AE300" s="10">
        <v>8.293360008347328</v>
      </c>
      <c r="AF300" s="10">
        <v>1.044233404800434</v>
      </c>
      <c r="AG300" s="10">
        <v>8.0729829704365539</v>
      </c>
      <c r="AH300" s="10">
        <v>7.7395879107144836</v>
      </c>
      <c r="AI300" s="10">
        <v>9.1696069297192668</v>
      </c>
      <c r="AJ300" s="10">
        <v>0.0025988947402468287</v>
      </c>
      <c r="AK300" s="10">
        <v>0.002635295327540877</v>
      </c>
      <c r="AL300" s="10">
        <v>0.0026802245255144264</v>
      </c>
      <c r="AM300" s="10">
        <v>0.0026437942407698404</v>
      </c>
      <c r="AN300" s="10">
        <v>0.0015999269385792568</v>
      </c>
      <c r="AO300" s="10">
        <v>0.0026881210736656828</v>
      </c>
      <c r="AP300" s="10">
        <v>0.0027651890044034194</v>
      </c>
      <c r="AQ300" s="10">
        <v>0.0028128658218129301</v>
      </c>
      <c r="AR300" s="10">
        <v>0.29257004887987348</v>
      </c>
      <c r="AS300" s="10">
        <v>0.28710595359829122</v>
      </c>
      <c r="AT300" s="10">
        <v>0.29386308605663403</v>
      </c>
      <c r="AU300" s="10">
        <v>0.29516874408670873</v>
      </c>
      <c r="AV300" s="10">
        <v>0.12636065197583565</v>
      </c>
      <c r="AW300" s="10">
        <v>0.30213734856356406</v>
      </c>
      <c r="AX300" s="10">
        <v>0.30680863354834859</v>
      </c>
      <c r="AY300" s="10">
        <v>0.34972209715048563</v>
      </c>
      <c r="AZ300" s="10">
        <v>-0.017210920090563242</v>
      </c>
      <c r="BA300" s="10">
        <v>0.027989499102904158</v>
      </c>
      <c r="BB300" s="10">
        <v>-1.1102230246251565e-16</v>
      </c>
      <c r="BC300" s="10">
        <v>0.053317508549508119</v>
      </c>
      <c r="BD300" s="10">
        <v>-0.86737470371701009</v>
      </c>
      <c r="BE300" s="10">
        <v>0.025328009446603961</v>
      </c>
      <c r="BF300" s="10">
        <v>-0.017015606809739348</v>
      </c>
      <c r="BG300" s="10">
        <v>0.16460729015367015</v>
      </c>
    </row>
    <row r="301" x14ac:dyDescent="0.3">
      <c r="A301" s="36">
        <v>7.8999999999999799</v>
      </c>
      <c r="B301" s="36">
        <v>7.9499999999999797</v>
      </c>
      <c r="C301" s="37">
        <v>159</v>
      </c>
      <c r="D301" s="2">
        <v>30121253.629999999</v>
      </c>
      <c r="E301" s="2">
        <v>30497789.629999999</v>
      </c>
      <c r="F301" s="2">
        <v>29941856.030000001</v>
      </c>
      <c r="G301" s="2">
        <v>31322530.620000001</v>
      </c>
      <c r="H301" s="2">
        <v>2546081</v>
      </c>
      <c r="I301" s="2">
        <v>30766597.02</v>
      </c>
      <c r="J301" s="2">
        <v>28757384.49346786</v>
      </c>
      <c r="K301" s="2">
        <v>35179923.938300863</v>
      </c>
      <c r="L301" s="10">
        <v>149858.80590503651</v>
      </c>
      <c r="M301" s="10">
        <v>151732.1421224926</v>
      </c>
      <c r="N301" s="10">
        <v>148966.26967635</v>
      </c>
      <c r="O301" s="10">
        <v>155835.38103347999</v>
      </c>
      <c r="P301" s="10">
        <v>12667.2237179891</v>
      </c>
      <c r="Q301" s="10">
        <v>153069.50858733751</v>
      </c>
      <c r="R301" s="10">
        <v>143073.30478605669</v>
      </c>
      <c r="S301" s="10">
        <v>175026.62598255801</v>
      </c>
      <c r="T301" s="10">
        <v>1602.1091234508799</v>
      </c>
      <c r="U301" s="10">
        <v>1622.1365687995319</v>
      </c>
      <c r="V301" s="10">
        <v>1592.5672054677941</v>
      </c>
      <c r="W301" s="10">
        <v>1666.003437051221</v>
      </c>
      <c r="X301" s="10">
        <v>135.42263709377161</v>
      </c>
      <c r="Y301" s="10">
        <v>1636.434073719483</v>
      </c>
      <c r="Z301" s="10">
        <v>1529.566751421087</v>
      </c>
      <c r="AA301" s="10">
        <v>1871.173019429863</v>
      </c>
      <c r="AB301" s="10">
        <v>7.9707891019114152</v>
      </c>
      <c r="AC301" s="10">
        <v>8.0704293453801697</v>
      </c>
      <c r="AD301" s="10">
        <v>7.9233162957475676</v>
      </c>
      <c r="AE301" s="10">
        <v>8.2886751254443922</v>
      </c>
      <c r="AF301" s="10">
        <v>0.67375265773039206</v>
      </c>
      <c r="AG301" s="10">
        <v>8.141562075811791</v>
      </c>
      <c r="AH301" s="10">
        <v>7.6098773887589326</v>
      </c>
      <c r="AI301" s="10">
        <v>9.3094317314269457</v>
      </c>
      <c r="AJ301" s="10">
        <v>0.0025358447961287434</v>
      </c>
      <c r="AK301" s="10">
        <v>0.0024890306041308189</v>
      </c>
      <c r="AL301" s="10">
        <v>0.0025548838040605729</v>
      </c>
      <c r="AM301" s="10">
        <v>0.0025029170108776953</v>
      </c>
      <c r="AN301" s="10">
        <v>0.00097783878305606137</v>
      </c>
      <c r="AO301" s="10">
        <v>0.0025679509605831246</v>
      </c>
      <c r="AP301" s="10">
        <v>0.0025754246094443372</v>
      </c>
      <c r="AQ301" s="10">
        <v>0.0027051145879620755</v>
      </c>
      <c r="AR301" s="10">
        <v>0.29510589367600221</v>
      </c>
      <c r="AS301" s="10">
        <v>0.28959498420242202</v>
      </c>
      <c r="AT301" s="10">
        <v>0.29641796986069457</v>
      </c>
      <c r="AU301" s="10">
        <v>0.29767166109758642</v>
      </c>
      <c r="AV301" s="10">
        <v>0.12733849075889173</v>
      </c>
      <c r="AW301" s="10">
        <v>0.30470529952414716</v>
      </c>
      <c r="AX301" s="10">
        <v>0.30938405815779291</v>
      </c>
      <c r="AY301" s="10">
        <v>0.35242721173844771</v>
      </c>
      <c r="AZ301" s="10">
        <v>0.0059915323826369438</v>
      </c>
      <c r="BA301" s="10">
        <v>0.018567105507520498</v>
      </c>
      <c r="BB301" s="10">
        <v>0</v>
      </c>
      <c r="BC301" s="10">
        <v>0.046111857214751417</v>
      </c>
      <c r="BD301" s="10">
        <v>-0.91496582585097685</v>
      </c>
      <c r="BE301" s="10">
        <v>0.027544751707230697</v>
      </c>
      <c r="BF301" s="10">
        <v>-0.039559055235098506</v>
      </c>
      <c r="BG301" s="10">
        <v>0.1749413230446577</v>
      </c>
    </row>
    <row r="302" x14ac:dyDescent="0.3">
      <c r="A302" s="36">
        <v>7.9499999999999797</v>
      </c>
      <c r="B302" s="36">
        <v>7.9999999999999796</v>
      </c>
      <c r="C302" s="37">
        <v>160</v>
      </c>
      <c r="D302" s="2">
        <v>37793559.164999999</v>
      </c>
      <c r="E302" s="2">
        <v>38091183.164999999</v>
      </c>
      <c r="F302" s="2">
        <v>37132217.085000001</v>
      </c>
      <c r="G302" s="2">
        <v>38881184.055</v>
      </c>
      <c r="H302" s="2">
        <v>4674253</v>
      </c>
      <c r="I302" s="2">
        <v>37922217.975000001</v>
      </c>
      <c r="J302" s="2">
        <v>35817391.294426233</v>
      </c>
      <c r="K302" s="2">
        <v>43218934.39733389</v>
      </c>
      <c r="L302" s="10">
        <v>188029.94446842521</v>
      </c>
      <c r="M302" s="10">
        <v>189510.67889590119</v>
      </c>
      <c r="N302" s="10">
        <v>184739.6453453885</v>
      </c>
      <c r="O302" s="10">
        <v>193441.0793863179</v>
      </c>
      <c r="P302" s="10">
        <v>23255.272894099489</v>
      </c>
      <c r="Q302" s="10">
        <v>188670.04583580521</v>
      </c>
      <c r="R302" s="10">
        <v>178198.14394013869</v>
      </c>
      <c r="S302" s="10">
        <v>215022.18934280681</v>
      </c>
      <c r="T302" s="10">
        <v>1630.7900394822011</v>
      </c>
      <c r="U302" s="10">
        <v>1643.6324990291259</v>
      </c>
      <c r="V302" s="10">
        <v>1602.253164401294</v>
      </c>
      <c r="W302" s="10">
        <v>1677.720994822007</v>
      </c>
      <c r="X302" s="10">
        <v>201.69376483279399</v>
      </c>
      <c r="Y302" s="10">
        <v>1636.3416601941749</v>
      </c>
      <c r="Z302" s="10">
        <v>1545.5185024563641</v>
      </c>
      <c r="AA302" s="10">
        <v>1864.894688126597</v>
      </c>
      <c r="AB302" s="10">
        <v>8.1134819619600922</v>
      </c>
      <c r="AC302" s="10">
        <v>8.1773755726386739</v>
      </c>
      <c r="AD302" s="10">
        <v>7.971505732271349</v>
      </c>
      <c r="AE302" s="10">
        <v>8.3469721418044394</v>
      </c>
      <c r="AF302" s="10">
        <v>1.0034637710506791</v>
      </c>
      <c r="AG302" s="10">
        <v>8.1411023014371153</v>
      </c>
      <c r="AH302" s="10">
        <v>7.6892402994666096</v>
      </c>
      <c r="AI302" s="10">
        <v>9.2781958723972728</v>
      </c>
      <c r="AJ302" s="10">
        <v>0.0031817600128135515</v>
      </c>
      <c r="AK302" s="10">
        <v>0.0031087538407037546</v>
      </c>
      <c r="AL302" s="10">
        <v>0.0031684241599543818</v>
      </c>
      <c r="AM302" s="10">
        <v>0.0031069129807853985</v>
      </c>
      <c r="AN302" s="10">
        <v>0.001795176926899083</v>
      </c>
      <c r="AO302" s="10">
        <v>0.003165198803528382</v>
      </c>
      <c r="AP302" s="10">
        <v>0.0032076975222387078</v>
      </c>
      <c r="AQ302" s="10">
        <v>0.0033232638626350176</v>
      </c>
      <c r="AR302" s="10">
        <v>0.29828765368881577</v>
      </c>
      <c r="AS302" s="10">
        <v>0.29270373804312577</v>
      </c>
      <c r="AT302" s="10">
        <v>0.29958639402064896</v>
      </c>
      <c r="AU302" s="10">
        <v>0.30077857407837183</v>
      </c>
      <c r="AV302" s="10">
        <v>0.12913366768579082</v>
      </c>
      <c r="AW302" s="10">
        <v>0.30787049832767555</v>
      </c>
      <c r="AX302" s="10">
        <v>0.31259175568003161</v>
      </c>
      <c r="AY302" s="10">
        <v>0.35575047560108275</v>
      </c>
      <c r="AZ302" s="10">
        <v>0.017810465733465675</v>
      </c>
      <c r="BA302" s="10">
        <v>0.025825715652927794</v>
      </c>
      <c r="BB302" s="10">
        <v>0</v>
      </c>
      <c r="BC302" s="10">
        <v>0.047101064986138752</v>
      </c>
      <c r="BD302" s="10">
        <v>-0.87411866656655357</v>
      </c>
      <c r="BE302" s="10">
        <v>0.021275349333210958</v>
      </c>
      <c r="BF302" s="10">
        <v>-0.03540929935758963</v>
      </c>
      <c r="BG302" s="10">
        <v>0.16392011547278962</v>
      </c>
    </row>
    <row r="303" x14ac:dyDescent="0.3">
      <c r="A303" s="36">
        <v>7.9999999999999796</v>
      </c>
      <c r="B303" s="36">
        <v>8.0499999999999794</v>
      </c>
      <c r="C303" s="37">
        <v>161</v>
      </c>
      <c r="D303" s="2">
        <v>21344283.081</v>
      </c>
      <c r="E303" s="2">
        <v>21449403.081</v>
      </c>
      <c r="F303" s="2">
        <v>20755349.090999998</v>
      </c>
      <c r="G303" s="2">
        <v>21998267.120999999</v>
      </c>
      <c r="H303" s="2">
        <v>3227512.8999999999</v>
      </c>
      <c r="I303" s="2">
        <v>21304213.131000001</v>
      </c>
      <c r="J303" s="2">
        <v>20363980.390895031</v>
      </c>
      <c r="K303" s="2">
        <v>24212486.55868227</v>
      </c>
      <c r="L303" s="10">
        <v>106191.75465631951</v>
      </c>
      <c r="M303" s="10">
        <v>106714.7460918768</v>
      </c>
      <c r="N303" s="10">
        <v>103261.6991685098</v>
      </c>
      <c r="O303" s="10">
        <v>109445.4461699337</v>
      </c>
      <c r="P303" s="10">
        <v>16057.473409917349</v>
      </c>
      <c r="Q303" s="10">
        <v>105992.3992465668</v>
      </c>
      <c r="R303" s="10">
        <v>101314.56752562489</v>
      </c>
      <c r="S303" s="10">
        <v>120461.597257759</v>
      </c>
      <c r="T303" s="10">
        <v>1659.483990125952</v>
      </c>
      <c r="U303" s="10">
        <v>1667.6569025812471</v>
      </c>
      <c r="V303" s="10">
        <v>1613.695311071373</v>
      </c>
      <c r="W303" s="10">
        <v>1710.3302068885091</v>
      </c>
      <c r="X303" s="10">
        <v>250.93398382833149</v>
      </c>
      <c r="Y303" s="10">
        <v>1656.368615378635</v>
      </c>
      <c r="Z303" s="10">
        <v>1583.2670184182109</v>
      </c>
      <c r="AA303" s="10">
        <v>1882.482239051646</v>
      </c>
      <c r="AB303" s="10">
        <v>8.2562396716155764</v>
      </c>
      <c r="AC303" s="10">
        <v>8.2969014221642645</v>
      </c>
      <c r="AD303" s="10">
        <v>8.0284325274848278</v>
      </c>
      <c r="AE303" s="10">
        <v>8.5092090009278269</v>
      </c>
      <c r="AF303" s="10">
        <v>1.248442964540301</v>
      </c>
      <c r="AG303" s="10">
        <v>8.2407401062483903</v>
      </c>
      <c r="AH303" s="10">
        <v>7.877046145671347</v>
      </c>
      <c r="AI303" s="10">
        <v>9.3656971899983699</v>
      </c>
      <c r="AJ303" s="10">
        <v>0.0017969301624333701</v>
      </c>
      <c r="AK303" s="10">
        <v>0.0017505603309831371</v>
      </c>
      <c r="AL303" s="10">
        <v>0.0017710159713241805</v>
      </c>
      <c r="AM303" s="10">
        <v>0.0017578348842550323</v>
      </c>
      <c r="AN303" s="10">
        <v>0.0012395470868498447</v>
      </c>
      <c r="AO303" s="10">
        <v>0.0017781678792313531</v>
      </c>
      <c r="AP303" s="10">
        <v>0.0018237366564704757</v>
      </c>
      <c r="AQ303" s="10">
        <v>0.0018617877263065656</v>
      </c>
      <c r="AR303" s="10">
        <v>0.30008458385124914</v>
      </c>
      <c r="AS303" s="10">
        <v>0.29445429837410891</v>
      </c>
      <c r="AT303" s="10">
        <v>0.30135740999197314</v>
      </c>
      <c r="AU303" s="10">
        <v>0.30253640896262685</v>
      </c>
      <c r="AV303" s="10">
        <v>0.13037321477264066</v>
      </c>
      <c r="AW303" s="10">
        <v>0.3096486662069069</v>
      </c>
      <c r="AX303" s="10">
        <v>0.31441549233650207</v>
      </c>
      <c r="AY303" s="10">
        <v>0.35761226332738932</v>
      </c>
      <c r="AZ303" s="10">
        <v>0.028375046231112311</v>
      </c>
      <c r="BA303" s="10">
        <v>0.033439764706292507</v>
      </c>
      <c r="BB303" s="10">
        <v>0</v>
      </c>
      <c r="BC303" s="10">
        <v>0.059884226690215314</v>
      </c>
      <c r="BD303" s="10">
        <v>-0.84449729629459602</v>
      </c>
      <c r="BE303" s="10">
        <v>0.026444461983923029</v>
      </c>
      <c r="BF303" s="10">
        <v>-0.018856281259787333</v>
      </c>
      <c r="BG303" s="10">
        <v>0.16656609592663352</v>
      </c>
    </row>
    <row r="304" x14ac:dyDescent="0.3">
      <c r="A304" s="36">
        <v>8.0499999999999794</v>
      </c>
      <c r="B304" s="36">
        <v>8.0999999999999801</v>
      </c>
      <c r="C304" s="37">
        <v>162</v>
      </c>
      <c r="D304" s="2">
        <v>44255826.449000001</v>
      </c>
      <c r="E304" s="2">
        <v>45086382.449000001</v>
      </c>
      <c r="F304" s="2">
        <v>43272177.098999999</v>
      </c>
      <c r="G304" s="2">
        <v>46116199.879000001</v>
      </c>
      <c r="H304" s="2">
        <v>8598386.9000000004</v>
      </c>
      <c r="I304" s="2">
        <v>44301994.528999999</v>
      </c>
      <c r="J304" s="2">
        <v>42331706.170401998</v>
      </c>
      <c r="K304" s="2">
        <v>50274709.413562439</v>
      </c>
      <c r="L304" s="10">
        <v>220180.91901003229</v>
      </c>
      <c r="M304" s="10">
        <v>224313.08867090259</v>
      </c>
      <c r="N304" s="10">
        <v>215287.0816275985</v>
      </c>
      <c r="O304" s="10">
        <v>229436.62078731781</v>
      </c>
      <c r="P304" s="10">
        <v>42778.564576746292</v>
      </c>
      <c r="Q304" s="10">
        <v>220410.61374401371</v>
      </c>
      <c r="R304" s="10">
        <v>210608.06487486529</v>
      </c>
      <c r="S304" s="10">
        <v>250125.97458544641</v>
      </c>
      <c r="T304" s="10">
        <v>1660.5690761697499</v>
      </c>
      <c r="U304" s="10">
        <v>1691.733235113129</v>
      </c>
      <c r="V304" s="10">
        <v>1623.6605417807959</v>
      </c>
      <c r="W304" s="10">
        <v>1730.3740902405159</v>
      </c>
      <c r="X304" s="10">
        <v>322.62905331882479</v>
      </c>
      <c r="Y304" s="10">
        <v>1662.301396908184</v>
      </c>
      <c r="Z304" s="10">
        <v>1588.372150028217</v>
      </c>
      <c r="AA304" s="10">
        <v>1886.4098688065151</v>
      </c>
      <c r="AB304" s="10">
        <v>8.2616381753042045</v>
      </c>
      <c r="AC304" s="10">
        <v>8.4166856279652773</v>
      </c>
      <c r="AD304" s="10">
        <v>8.0780113927281718</v>
      </c>
      <c r="AE304" s="10">
        <v>8.6089310265024874</v>
      </c>
      <c r="AF304" s="10">
        <v>1.6051391909026409</v>
      </c>
      <c r="AG304" s="10">
        <v>8.2702567912653819</v>
      </c>
      <c r="AH304" s="10">
        <v>7.9024451193150451</v>
      </c>
      <c r="AI304" s="10">
        <v>9.3852378742053375</v>
      </c>
      <c r="AJ304" s="10">
        <v>0.0037258046619712843</v>
      </c>
      <c r="AK304" s="10">
        <v>0.0036796563654802688</v>
      </c>
      <c r="AL304" s="10">
        <v>0.0036923357164601231</v>
      </c>
      <c r="AM304" s="10">
        <v>0.0036850477553842364</v>
      </c>
      <c r="AN304" s="10">
        <v>0.0033022657890857282</v>
      </c>
      <c r="AO304" s="10">
        <v>0.0036976903663586864</v>
      </c>
      <c r="AP304" s="10">
        <v>0.0037910999122950143</v>
      </c>
      <c r="AQ304" s="10">
        <v>0.003865808524165632</v>
      </c>
      <c r="AR304" s="10">
        <v>0.30381038851322045</v>
      </c>
      <c r="AS304" s="10">
        <v>0.2981339547395892</v>
      </c>
      <c r="AT304" s="10">
        <v>0.30504974570843324</v>
      </c>
      <c r="AU304" s="10">
        <v>0.3062214567180111</v>
      </c>
      <c r="AV304" s="10">
        <v>0.1336754805617264</v>
      </c>
      <c r="AW304" s="10">
        <v>0.31334635657326559</v>
      </c>
      <c r="AX304" s="10">
        <v>0.3182065922487971</v>
      </c>
      <c r="AY304" s="10">
        <v>0.36147807185155495</v>
      </c>
      <c r="AZ304" s="10">
        <v>0.022731681554860605</v>
      </c>
      <c r="BA304" s="10">
        <v>0.041925446594687887</v>
      </c>
      <c r="BB304" s="10">
        <v>0</v>
      </c>
      <c r="BC304" s="10">
        <v>0.065724051126277327</v>
      </c>
      <c r="BD304" s="10">
        <v>-0.80129525537094581</v>
      </c>
      <c r="BE304" s="10">
        <v>0.02379860453158944</v>
      </c>
      <c r="BF304" s="10">
        <v>-0.021733848205657602</v>
      </c>
      <c r="BG304" s="10">
        <v>0.16182528321932454</v>
      </c>
    </row>
    <row r="305" x14ac:dyDescent="0.3">
      <c r="A305" s="36">
        <v>8.0999999999999801</v>
      </c>
      <c r="B305" s="36">
        <v>8.1499999999999808</v>
      </c>
      <c r="C305" s="37">
        <v>163</v>
      </c>
      <c r="D305" s="2">
        <v>32190132.298999999</v>
      </c>
      <c r="E305" s="2">
        <v>32282472.298999999</v>
      </c>
      <c r="F305" s="2">
        <v>31185800.109000001</v>
      </c>
      <c r="G305" s="2">
        <v>32941614.199000001</v>
      </c>
      <c r="H305" s="2">
        <v>5681213.7000000002</v>
      </c>
      <c r="I305" s="2">
        <v>31844942.009</v>
      </c>
      <c r="J305" s="2">
        <v>30513384.295159038</v>
      </c>
      <c r="K305" s="2">
        <v>35195846.956759162</v>
      </c>
      <c r="L305" s="10">
        <v>160151.8597967228</v>
      </c>
      <c r="M305" s="10">
        <v>160611.26836939549</v>
      </c>
      <c r="N305" s="10">
        <v>155155.12146125431</v>
      </c>
      <c r="O305" s="10">
        <v>163890.62119014261</v>
      </c>
      <c r="P305" s="10">
        <v>28265.08855280119</v>
      </c>
      <c r="Q305" s="10">
        <v>158434.47428200129</v>
      </c>
      <c r="R305" s="10">
        <v>151809.7284649447</v>
      </c>
      <c r="S305" s="10">
        <v>175105.84594338291</v>
      </c>
      <c r="T305" s="10">
        <v>1685.7885466876151</v>
      </c>
      <c r="U305" s="10">
        <v>1690.624367583137</v>
      </c>
      <c r="V305" s="10">
        <v>1633.1919407698349</v>
      </c>
      <c r="W305" s="10">
        <v>1725.1434511128571</v>
      </c>
      <c r="X305" s="10">
        <v>297.52362922230952</v>
      </c>
      <c r="Y305" s="10">
        <v>1667.711024299555</v>
      </c>
      <c r="Z305" s="10">
        <v>1597.977705952293</v>
      </c>
      <c r="AA305" s="10">
        <v>1843.1970126608619</v>
      </c>
      <c r="AB305" s="10">
        <v>8.387109703939398</v>
      </c>
      <c r="AC305" s="10">
        <v>8.4111688069858879</v>
      </c>
      <c r="AD305" s="10">
        <v>8.1254318649517856</v>
      </c>
      <c r="AE305" s="10">
        <v>8.582907629753473</v>
      </c>
      <c r="AF305" s="10">
        <v>1.4802350642996169</v>
      </c>
      <c r="AG305" s="10">
        <v>8.2971706877193689</v>
      </c>
      <c r="AH305" s="10">
        <v>7.9502345360012914</v>
      </c>
      <c r="AI305" s="10">
        <v>9.1702459252884445</v>
      </c>
      <c r="AJ305" s="10">
        <v>0.0027100193265467</v>
      </c>
      <c r="AK305" s="10">
        <v>0.0026346847592579581</v>
      </c>
      <c r="AL305" s="10">
        <v>0.0026610272768436173</v>
      </c>
      <c r="AM305" s="10">
        <v>0.0026322945468461429</v>
      </c>
      <c r="AN305" s="10">
        <v>0.0021819066599567823</v>
      </c>
      <c r="AO305" s="10">
        <v>0.0026579556188344889</v>
      </c>
      <c r="AP305" s="10">
        <v>0.0027326866547628917</v>
      </c>
      <c r="AQ305" s="10">
        <v>0.0027063389677984698</v>
      </c>
      <c r="AR305" s="10">
        <v>0.30652040783976714</v>
      </c>
      <c r="AS305" s="10">
        <v>0.30076863949884713</v>
      </c>
      <c r="AT305" s="10">
        <v>0.30771077298527688</v>
      </c>
      <c r="AU305" s="10">
        <v>0.30885375126485726</v>
      </c>
      <c r="AV305" s="10">
        <v>0.1358573872216832</v>
      </c>
      <c r="AW305" s="10">
        <v>0.31600431219210007</v>
      </c>
      <c r="AX305" s="10">
        <v>0.32093927890356</v>
      </c>
      <c r="AY305" s="10">
        <v>0.36418441081935343</v>
      </c>
      <c r="AZ305" s="10">
        <v>0.032204791491309281</v>
      </c>
      <c r="BA305" s="10">
        <v>0.035165754483352352</v>
      </c>
      <c r="BB305" s="10">
        <v>-1.1102230246251565e-16</v>
      </c>
      <c r="BC305" s="10">
        <v>0.056301716930882373</v>
      </c>
      <c r="BD305" s="10">
        <v>-0.81782690583075845</v>
      </c>
      <c r="BE305" s="10">
        <v>0.021135962447529799</v>
      </c>
      <c r="BF305" s="10">
        <v>-0.021561602123105761</v>
      </c>
      <c r="BG305" s="10">
        <v>0.12858566507010627</v>
      </c>
    </row>
    <row r="306" x14ac:dyDescent="0.3">
      <c r="A306" s="36">
        <v>8.1499999999999808</v>
      </c>
      <c r="B306" s="36">
        <v>8.1999999999999815</v>
      </c>
      <c r="C306" s="37">
        <v>164</v>
      </c>
      <c r="D306" s="2">
        <v>45246399.127999999</v>
      </c>
      <c r="E306" s="2">
        <v>45417135.127999999</v>
      </c>
      <c r="F306" s="2">
        <v>42862064.568000004</v>
      </c>
      <c r="G306" s="2">
        <v>46589282.868000001</v>
      </c>
      <c r="H306" s="2">
        <v>12730422.6</v>
      </c>
      <c r="I306" s="2">
        <v>44034212.307999998</v>
      </c>
      <c r="J306" s="2">
        <v>40902451.999640808</v>
      </c>
      <c r="K306" s="2">
        <v>50126406.936167777</v>
      </c>
      <c r="L306" s="10">
        <v>225109.20123429029</v>
      </c>
      <c r="M306" s="10">
        <v>225958.64440154011</v>
      </c>
      <c r="N306" s="10">
        <v>213246.69596047801</v>
      </c>
      <c r="O306" s="10">
        <v>231790.2961255486</v>
      </c>
      <c r="P306" s="10">
        <v>63336.206153199557</v>
      </c>
      <c r="Q306" s="10">
        <v>219078.34768448651</v>
      </c>
      <c r="R306" s="10">
        <v>203497.2611216064</v>
      </c>
      <c r="S306" s="10">
        <v>249388.1423408752</v>
      </c>
      <c r="T306" s="10">
        <v>1732.9809310199551</v>
      </c>
      <c r="U306" s="10">
        <v>1739.5202852656171</v>
      </c>
      <c r="V306" s="10">
        <v>1641.6586069171551</v>
      </c>
      <c r="W306" s="10">
        <v>1784.4146795357919</v>
      </c>
      <c r="X306" s="10">
        <v>487.58752154429499</v>
      </c>
      <c r="Y306" s="10">
        <v>1686.55300118733</v>
      </c>
      <c r="Z306" s="10">
        <v>1566.6035466559731</v>
      </c>
      <c r="AA306" s="10">
        <v>1919.8899588711849</v>
      </c>
      <c r="AB306" s="10">
        <v>8.6219005413570127</v>
      </c>
      <c r="AC306" s="10">
        <v>8.6544350377854418</v>
      </c>
      <c r="AD306" s="10">
        <v>8.1675550944301989</v>
      </c>
      <c r="AE306" s="10">
        <v>8.8777929497701411</v>
      </c>
      <c r="AF306" s="10">
        <v>2.4258380693706978</v>
      </c>
      <c r="AG306" s="10">
        <v>8.3909130064148965</v>
      </c>
      <c r="AH306" s="10">
        <v>7.7941422927575328</v>
      </c>
      <c r="AI306" s="10">
        <v>9.551807512385583</v>
      </c>
      <c r="AJ306" s="10">
        <v>0.0038091988859994511</v>
      </c>
      <c r="AK306" s="10">
        <v>0.003706650241115749</v>
      </c>
      <c r="AL306" s="10">
        <v>0.0036573415643860381</v>
      </c>
      <c r="AM306" s="10">
        <v>0.0037228508139905202</v>
      </c>
      <c r="AN306" s="10">
        <v>0.0048892006746735</v>
      </c>
      <c r="AO306" s="10">
        <v>0.0036753397758401115</v>
      </c>
      <c r="AP306" s="10">
        <v>0.0036631002200641217</v>
      </c>
      <c r="AQ306" s="10">
        <v>0.0038544049976618564</v>
      </c>
      <c r="AR306" s="10">
        <v>0.31032960672576659</v>
      </c>
      <c r="AS306" s="10">
        <v>0.30447528973996291</v>
      </c>
      <c r="AT306" s="10">
        <v>0.3113681145496629</v>
      </c>
      <c r="AU306" s="10">
        <v>0.3125766020788478</v>
      </c>
      <c r="AV306" s="10">
        <v>0.14074658789635669</v>
      </c>
      <c r="AW306" s="10">
        <v>0.31967965196794018</v>
      </c>
      <c r="AX306" s="10">
        <v>0.32460237912362411</v>
      </c>
      <c r="AY306" s="10">
        <v>0.36803881581701531</v>
      </c>
      <c r="AZ306" s="10">
        <v>0.055628084741865091</v>
      </c>
      <c r="BA306" s="10">
        <v>0.059611467290531905</v>
      </c>
      <c r="BB306" s="10">
        <v>0</v>
      </c>
      <c r="BC306" s="10">
        <v>0.08695844069962666</v>
      </c>
      <c r="BD306" s="10">
        <v>-0.70299091449961826</v>
      </c>
      <c r="BE306" s="10">
        <v>0.027346973409094755</v>
      </c>
      <c r="BF306" s="10">
        <v>-0.045719042890486561</v>
      </c>
      <c r="BG306" s="10">
        <v>0.16948185864082688</v>
      </c>
    </row>
    <row r="307" x14ac:dyDescent="0.3">
      <c r="A307" s="36">
        <v>8.1999999999999815</v>
      </c>
      <c r="B307" s="36">
        <v>8.2499999999999822</v>
      </c>
      <c r="C307" s="37">
        <v>165</v>
      </c>
      <c r="D307" s="2">
        <v>37832514.653999999</v>
      </c>
      <c r="E307" s="2">
        <v>38154510.653999999</v>
      </c>
      <c r="F307" s="2">
        <v>36910948.714000002</v>
      </c>
      <c r="G307" s="2">
        <v>39058557.973999999</v>
      </c>
      <c r="H307" s="2">
        <v>5371748.7999999998</v>
      </c>
      <c r="I307" s="2">
        <v>37814996.034000002</v>
      </c>
      <c r="J307" s="2">
        <v>35529273.177927107</v>
      </c>
      <c r="K307" s="2">
        <v>41760199.148711212</v>
      </c>
      <c r="L307" s="10">
        <v>188223.75522865099</v>
      </c>
      <c r="M307" s="10">
        <v>189825.74486224781</v>
      </c>
      <c r="N307" s="10">
        <v>183638.7942895219</v>
      </c>
      <c r="O307" s="10">
        <v>194323.54742787249</v>
      </c>
      <c r="P307" s="10">
        <v>26725.443458570051</v>
      </c>
      <c r="Q307" s="10">
        <v>188136.59685514661</v>
      </c>
      <c r="R307" s="10">
        <v>176764.7030406151</v>
      </c>
      <c r="S307" s="10">
        <v>207764.7117764529</v>
      </c>
      <c r="T307" s="10">
        <v>1693.942628011104</v>
      </c>
      <c r="U307" s="10">
        <v>1708.3599289871941</v>
      </c>
      <c r="V307" s="10">
        <v>1652.679713172741</v>
      </c>
      <c r="W307" s="10">
        <v>1748.838451419361</v>
      </c>
      <c r="X307" s="10">
        <v>240.51888600340291</v>
      </c>
      <c r="Y307" s="10">
        <v>1693.1582356049071</v>
      </c>
      <c r="Z307" s="10">
        <v>1590.8154910865551</v>
      </c>
      <c r="AA307" s="10">
        <v>1869.8038483348801</v>
      </c>
      <c r="AB307" s="10">
        <v>8.427677766125683</v>
      </c>
      <c r="AC307" s="10">
        <v>8.4994065040855986</v>
      </c>
      <c r="AD307" s="10">
        <v>8.2223871357357332</v>
      </c>
      <c r="AE307" s="10">
        <v>8.7007946372290021</v>
      </c>
      <c r="AF307" s="10">
        <v>1.196625927221727</v>
      </c>
      <c r="AG307" s="10">
        <v>8.4237752688791367</v>
      </c>
      <c r="AH307" s="10">
        <v>7.9146011928277558</v>
      </c>
      <c r="AI307" s="10">
        <v>9.3026198520843959</v>
      </c>
      <c r="AJ307" s="10">
        <v>0.0031850395932478438</v>
      </c>
      <c r="AK307" s="10">
        <v>0.0031139222171702478</v>
      </c>
      <c r="AL307" s="10">
        <v>0.003149543734610931</v>
      </c>
      <c r="AM307" s="10">
        <v>0.0031210865545791989</v>
      </c>
      <c r="AN307" s="10">
        <v>0.0020630546748021204</v>
      </c>
      <c r="AO307" s="10">
        <v>0.0031562494651856481</v>
      </c>
      <c r="AP307" s="10">
        <v>0.0031818945328247312</v>
      </c>
      <c r="AQ307" s="10">
        <v>0.0032110963091194289</v>
      </c>
      <c r="AR307" s="10">
        <v>0.31351464631901443</v>
      </c>
      <c r="AS307" s="10">
        <v>0.30758921195713318</v>
      </c>
      <c r="AT307" s="10">
        <v>0.3145176582842738</v>
      </c>
      <c r="AU307" s="10">
        <v>0.31569768863342701</v>
      </c>
      <c r="AV307" s="10">
        <v>0.1428096425711588</v>
      </c>
      <c r="AW307" s="10">
        <v>0.32283590143312585</v>
      </c>
      <c r="AX307" s="10">
        <v>0.32778427365644885</v>
      </c>
      <c r="AY307" s="10">
        <v>0.37124991212613473</v>
      </c>
      <c r="AZ307" s="10">
        <v>0.024967278601821796</v>
      </c>
      <c r="BA307" s="10">
        <v>0.033690869059898265</v>
      </c>
      <c r="BB307" s="10">
        <v>0</v>
      </c>
      <c r="BC307" s="10">
        <v>0.058183529137668222</v>
      </c>
      <c r="BD307" s="10">
        <v>-0.85446733321263713</v>
      </c>
      <c r="BE307" s="10">
        <v>0.024492660077769957</v>
      </c>
      <c r="BF307" s="10">
        <v>-0.037432674699819812</v>
      </c>
      <c r="BG307" s="10">
        <v>0.13137701965574067</v>
      </c>
    </row>
    <row r="308" x14ac:dyDescent="0.3">
      <c r="A308" s="36">
        <v>8.2499999999999822</v>
      </c>
      <c r="B308" s="36">
        <v>8.2999999999999829</v>
      </c>
      <c r="C308" s="37">
        <v>166</v>
      </c>
      <c r="D308" s="2">
        <v>33344077.524999999</v>
      </c>
      <c r="E308" s="2">
        <v>33774577.524999999</v>
      </c>
      <c r="F308" s="2">
        <v>32746000.645</v>
      </c>
      <c r="G308" s="2">
        <v>34385935.454999998</v>
      </c>
      <c r="H308" s="2">
        <v>4759156.2000000002</v>
      </c>
      <c r="I308" s="2">
        <v>33357358.574999999</v>
      </c>
      <c r="J308" s="2">
        <v>31805313.221340321</v>
      </c>
      <c r="K308" s="2">
        <v>36870175.05260589</v>
      </c>
      <c r="L308" s="10">
        <v>165892.9506481323</v>
      </c>
      <c r="M308" s="10">
        <v>168034.76774295149</v>
      </c>
      <c r="N308" s="10">
        <v>162917.40759215059</v>
      </c>
      <c r="O308" s="10">
        <v>171076.3864782064</v>
      </c>
      <c r="P308" s="10">
        <v>23677.682011787871</v>
      </c>
      <c r="Q308" s="10">
        <v>165959.02632740559</v>
      </c>
      <c r="R308" s="10">
        <v>158237.3137364579</v>
      </c>
      <c r="S308" s="10">
        <v>183435.93778547479</v>
      </c>
      <c r="T308" s="10">
        <v>1693.3663869280381</v>
      </c>
      <c r="U308" s="10">
        <v>1715.2291668782691</v>
      </c>
      <c r="V308" s="10">
        <v>1662.9932784012999</v>
      </c>
      <c r="W308" s="10">
        <v>1746.27674851455</v>
      </c>
      <c r="X308" s="10">
        <v>241.69195063734699</v>
      </c>
      <c r="Y308" s="10">
        <v>1694.0408600375811</v>
      </c>
      <c r="Z308" s="10">
        <v>1615.2208227789511</v>
      </c>
      <c r="AA308" s="10">
        <v>1872.4379184706661</v>
      </c>
      <c r="AB308" s="10">
        <v>8.4248108601966543</v>
      </c>
      <c r="AC308" s="10">
        <v>8.5335822326418906</v>
      </c>
      <c r="AD308" s="10">
        <v>8.2736990296150843</v>
      </c>
      <c r="AE308" s="10">
        <v>8.6880496916462562</v>
      </c>
      <c r="AF308" s="10">
        <v>1.202462140662631</v>
      </c>
      <c r="AG308" s="10">
        <v>8.4281664886194481</v>
      </c>
      <c r="AH308" s="10">
        <v>8.0360222302807323</v>
      </c>
      <c r="AI308" s="10">
        <v>9.3157248380211648</v>
      </c>
      <c r="AJ308" s="10">
        <v>0.0028071675406388004</v>
      </c>
      <c r="AK308" s="10">
        <v>0.0027564606524343033</v>
      </c>
      <c r="AL308" s="10">
        <v>0.0027941563345920462</v>
      </c>
      <c r="AM308" s="10">
        <v>0.0027477071961199656</v>
      </c>
      <c r="AN308" s="10">
        <v>0.0018277845469102159</v>
      </c>
      <c r="AO308" s="10">
        <v>0.0027841903002630798</v>
      </c>
      <c r="AP308" s="10">
        <v>0.0028483879123267029</v>
      </c>
      <c r="AQ308" s="10">
        <v>0.0028350842534634762</v>
      </c>
      <c r="AR308" s="10">
        <v>0.31632181385965324</v>
      </c>
      <c r="AS308" s="10">
        <v>0.31034567260956747</v>
      </c>
      <c r="AT308" s="10">
        <v>0.31731181461886587</v>
      </c>
      <c r="AU308" s="10">
        <v>0.31844539582954695</v>
      </c>
      <c r="AV308" s="10">
        <v>0.14463742711806901</v>
      </c>
      <c r="AW308" s="10">
        <v>0.32562009173338891</v>
      </c>
      <c r="AX308" s="10">
        <v>0.33063266156877558</v>
      </c>
      <c r="AY308" s="10">
        <v>0.37408499637959819</v>
      </c>
      <c r="AZ308" s="10">
        <v>0.018264119838137249</v>
      </c>
      <c r="BA308" s="10">
        <v>0.031410763444086554</v>
      </c>
      <c r="BB308" s="10">
        <v>0</v>
      </c>
      <c r="BC308" s="10">
        <v>0.05008046105472741</v>
      </c>
      <c r="BD308" s="10">
        <v>-0.85466450539734296</v>
      </c>
      <c r="BE308" s="10">
        <v>0.018669697610640856</v>
      </c>
      <c r="BF308" s="10">
        <v>-0.028726788161329564</v>
      </c>
      <c r="BG308" s="10">
        <v>0.12594436958320943</v>
      </c>
    </row>
    <row r="309" x14ac:dyDescent="0.3">
      <c r="A309" s="36">
        <v>8.2999999999999829</v>
      </c>
      <c r="B309" s="36">
        <v>8.3499999999999837</v>
      </c>
      <c r="C309" s="37">
        <v>167</v>
      </c>
      <c r="D309" s="2">
        <v>26388274.056000002</v>
      </c>
      <c r="E309" s="2">
        <v>26388274.056000002</v>
      </c>
      <c r="F309" s="2">
        <v>25337027.515999999</v>
      </c>
      <c r="G309" s="2">
        <v>27080923.785999998</v>
      </c>
      <c r="H309" s="2">
        <v>5549895.7999999998</v>
      </c>
      <c r="I309" s="2">
        <v>26029677.245999999</v>
      </c>
      <c r="J309" s="2">
        <v>24155126.197093341</v>
      </c>
      <c r="K309" s="2">
        <v>29094355.925624259</v>
      </c>
      <c r="L309" s="10">
        <v>131286.54233661841</v>
      </c>
      <c r="M309" s="10">
        <v>131286.54233661841</v>
      </c>
      <c r="N309" s="10">
        <v>126056.39643594121</v>
      </c>
      <c r="O309" s="10">
        <v>134732.60280685269</v>
      </c>
      <c r="P309" s="10">
        <v>27611.75772103405</v>
      </c>
      <c r="Q309" s="10">
        <v>129502.4569061756</v>
      </c>
      <c r="R309" s="10">
        <v>120176.2188535403</v>
      </c>
      <c r="S309" s="10">
        <v>144749.79996342791</v>
      </c>
      <c r="T309" s="10">
        <v>1742.1452469796</v>
      </c>
      <c r="U309" s="10">
        <v>1742.1452469796</v>
      </c>
      <c r="V309" s="10">
        <v>1672.7422932593911</v>
      </c>
      <c r="W309" s="10">
        <v>1787.873756255364</v>
      </c>
      <c r="X309" s="10">
        <v>366.4023106885852</v>
      </c>
      <c r="Y309" s="10">
        <v>1718.4708025351549</v>
      </c>
      <c r="Z309" s="10">
        <v>1594.7135536471469</v>
      </c>
      <c r="AA309" s="10">
        <v>1920.7998894582599</v>
      </c>
      <c r="AB309" s="10">
        <v>8.6674947076396904</v>
      </c>
      <c r="AC309" s="10">
        <v>8.6674947076396904</v>
      </c>
      <c r="AD309" s="10">
        <v>8.3222021810220657</v>
      </c>
      <c r="AE309" s="10">
        <v>8.8950024959960867</v>
      </c>
      <c r="AF309" s="10">
        <v>1.8229192395216249</v>
      </c>
      <c r="AG309" s="10">
        <v>8.5497099693784619</v>
      </c>
      <c r="AH309" s="10">
        <v>7.93399477477654</v>
      </c>
      <c r="AI309" s="10">
        <v>9.5563345852926549</v>
      </c>
      <c r="AJ309" s="10">
        <v>0.0022215731212820288</v>
      </c>
      <c r="AK309" s="10">
        <v>0.002153638755871217</v>
      </c>
      <c r="AL309" s="10">
        <v>0.0021619622103187797</v>
      </c>
      <c r="AM309" s="10">
        <v>0.0021639792019544622</v>
      </c>
      <c r="AN309" s="10">
        <v>0.0021314731758965821</v>
      </c>
      <c r="AO309" s="10">
        <v>0.0021725813434642373</v>
      </c>
      <c r="AP309" s="10">
        <v>0.0021632602389956056</v>
      </c>
      <c r="AQ309" s="10">
        <v>0.0022371727346482801</v>
      </c>
      <c r="AR309" s="10">
        <v>0.31854338698093526</v>
      </c>
      <c r="AS309" s="10">
        <v>0.31249931136543868</v>
      </c>
      <c r="AT309" s="10">
        <v>0.31947377682918465</v>
      </c>
      <c r="AU309" s="10">
        <v>0.32060937503150139</v>
      </c>
      <c r="AV309" s="10">
        <v>0.14676890029396558</v>
      </c>
      <c r="AW309" s="10">
        <v>0.32779267307685317</v>
      </c>
      <c r="AX309" s="10">
        <v>0.33279592180777118</v>
      </c>
      <c r="AY309" s="10">
        <v>0.37632216911424649</v>
      </c>
      <c r="AZ309" s="10">
        <v>0.041490523674734714</v>
      </c>
      <c r="BA309" s="10">
        <v>0.041490523674734714</v>
      </c>
      <c r="BB309" s="10">
        <v>0</v>
      </c>
      <c r="BC309" s="10">
        <v>0.068827973956248512</v>
      </c>
      <c r="BD309" s="10">
        <v>-0.78095710728121859</v>
      </c>
      <c r="BE309" s="10">
        <v>0.02733745028151402</v>
      </c>
      <c r="BF309" s="10">
        <v>-0.046647197196289181</v>
      </c>
      <c r="BG309" s="10">
        <v>0.14829397044509496</v>
      </c>
    </row>
    <row r="310" x14ac:dyDescent="0.3">
      <c r="A310" s="36">
        <v>8.3499999999999837</v>
      </c>
      <c r="B310" s="36">
        <v>8.3999999999999844</v>
      </c>
      <c r="C310" s="37">
        <v>168</v>
      </c>
      <c r="D310" s="2">
        <v>41406747.832000002</v>
      </c>
      <c r="E310" s="2">
        <v>42493803.832000002</v>
      </c>
      <c r="F310" s="2">
        <v>40929796.131999999</v>
      </c>
      <c r="G310" s="2">
        <v>43337346.542000003</v>
      </c>
      <c r="H310" s="2">
        <v>7687891.2000000002</v>
      </c>
      <c r="I310" s="2">
        <v>41773338.842</v>
      </c>
      <c r="J310" s="2">
        <v>39133771.840551183</v>
      </c>
      <c r="K310" s="2">
        <v>45767344.899274223</v>
      </c>
      <c r="L310" s="10">
        <v>206006.22612646819</v>
      </c>
      <c r="M310" s="10">
        <v>211414.53071142931</v>
      </c>
      <c r="N310" s="10">
        <v>203633.30323572931</v>
      </c>
      <c r="O310" s="10">
        <v>215611.31165565251</v>
      </c>
      <c r="P310" s="10">
        <v>38248.680128385422</v>
      </c>
      <c r="Q310" s="10">
        <v>207830.08417995251</v>
      </c>
      <c r="R310" s="10">
        <v>194697.7503201995</v>
      </c>
      <c r="S310" s="10">
        <v>227701.0027636489</v>
      </c>
      <c r="T310" s="10">
        <v>1701.950258210366</v>
      </c>
      <c r="U310" s="10">
        <v>1746.6317494348309</v>
      </c>
      <c r="V310" s="10">
        <v>1682.346012248757</v>
      </c>
      <c r="W310" s="10">
        <v>1781.3040627234991</v>
      </c>
      <c r="X310" s="10">
        <v>315.99700768630032</v>
      </c>
      <c r="Y310" s="10">
        <v>1717.018325537425</v>
      </c>
      <c r="Z310" s="10">
        <v>1608.523648343589</v>
      </c>
      <c r="AA310" s="10">
        <v>1881.184795892729</v>
      </c>
      <c r="AB310" s="10">
        <v>8.4675172068916993</v>
      </c>
      <c r="AC310" s="10">
        <v>8.689815886860508</v>
      </c>
      <c r="AD310" s="10">
        <v>8.3699824586184945</v>
      </c>
      <c r="AE310" s="10">
        <v>8.8623170560093918</v>
      </c>
      <c r="AF310" s="10">
        <v>1.5721435376869339</v>
      </c>
      <c r="AG310" s="10">
        <v>8.5424836277673784</v>
      </c>
      <c r="AH310" s="10">
        <v>8.002702549229296</v>
      </c>
      <c r="AI310" s="10">
        <v>9.3592421703994759</v>
      </c>
      <c r="AJ310" s="10">
        <v>0.0034859467439234981</v>
      </c>
      <c r="AK310" s="10">
        <v>0.0034680670142644525</v>
      </c>
      <c r="AL310" s="10">
        <v>0.0034924646333338162</v>
      </c>
      <c r="AM310" s="10">
        <v>0.0034629954770325475</v>
      </c>
      <c r="AN310" s="10">
        <v>0.0029525840596883617</v>
      </c>
      <c r="AO310" s="10">
        <v>0.0034866347271472874</v>
      </c>
      <c r="AP310" s="10">
        <v>0.0035047025601868814</v>
      </c>
      <c r="AQ310" s="10">
        <v>0.0035192205803642801</v>
      </c>
      <c r="AR310" s="10">
        <v>0.32202933372485876</v>
      </c>
      <c r="AS310" s="10">
        <v>0.31596737837970312</v>
      </c>
      <c r="AT310" s="10">
        <v>0.32296624146251846</v>
      </c>
      <c r="AU310" s="10">
        <v>0.32407237050853394</v>
      </c>
      <c r="AV310" s="10">
        <v>0.14972148435365396</v>
      </c>
      <c r="AW310" s="10">
        <v>0.33127930780400044</v>
      </c>
      <c r="AX310" s="10">
        <v>0.33630062436795805</v>
      </c>
      <c r="AY310" s="10">
        <v>0.37984138969461079</v>
      </c>
      <c r="AZ310" s="10">
        <v>0.011652921467329547</v>
      </c>
      <c r="BA310" s="10">
        <v>0.038211959203413137</v>
      </c>
      <c r="BB310" s="10">
        <v>0</v>
      </c>
      <c r="BC310" s="10">
        <v>0.058821461075339032</v>
      </c>
      <c r="BD310" s="10">
        <v>-0.81216883721564881</v>
      </c>
      <c r="BE310" s="10">
        <v>0.020609501871925895</v>
      </c>
      <c r="BF310" s="10">
        <v>-0.04388060682385464</v>
      </c>
      <c r="BG310" s="10">
        <v>0.1181913721649861</v>
      </c>
    </row>
    <row r="311" x14ac:dyDescent="0.3">
      <c r="A311" s="36">
        <v>8.3999999999999844</v>
      </c>
      <c r="B311" s="36">
        <v>8.4499999999999851</v>
      </c>
      <c r="C311" s="37">
        <v>169</v>
      </c>
      <c r="D311" s="2">
        <v>30748816.583000001</v>
      </c>
      <c r="E311" s="2">
        <v>30943408.583000001</v>
      </c>
      <c r="F311" s="2">
        <v>29329835.173</v>
      </c>
      <c r="G311" s="2">
        <v>31694547.162999999</v>
      </c>
      <c r="H311" s="2">
        <v>8000535.6000000006</v>
      </c>
      <c r="I311" s="2">
        <v>30080973.752999999</v>
      </c>
      <c r="J311" s="2">
        <v>28152573.31768503</v>
      </c>
      <c r="K311" s="2">
        <v>33016678.736393049</v>
      </c>
      <c r="L311" s="10">
        <v>152981.04762585089</v>
      </c>
      <c r="M311" s="10">
        <v>153949.1788038185</v>
      </c>
      <c r="N311" s="10">
        <v>145921.35275670199</v>
      </c>
      <c r="O311" s="10">
        <v>157686.23211676211</v>
      </c>
      <c r="P311" s="10">
        <v>39804.143822971913</v>
      </c>
      <c r="Q311" s="10">
        <v>149658.40606964551</v>
      </c>
      <c r="R311" s="10">
        <v>140064.25736345659</v>
      </c>
      <c r="S311" s="10">
        <v>164264.0811422985</v>
      </c>
      <c r="T311" s="10">
        <v>1774.7210309938821</v>
      </c>
      <c r="U311" s="10">
        <v>1785.9522441994691</v>
      </c>
      <c r="V311" s="10">
        <v>1692.822069317788</v>
      </c>
      <c r="W311" s="10">
        <v>1829.3055040401709</v>
      </c>
      <c r="X311" s="10">
        <v>461.76472353688098</v>
      </c>
      <c r="Y311" s="10">
        <v>1736.1753291584901</v>
      </c>
      <c r="Z311" s="10">
        <v>1624.874369022569</v>
      </c>
      <c r="AA311" s="10">
        <v>1905.6146102039161</v>
      </c>
      <c r="AB311" s="10">
        <v>8.8295652560227946</v>
      </c>
      <c r="AC311" s="10">
        <v>8.8854426182510977</v>
      </c>
      <c r="AD311" s="10">
        <v>8.4221027794471883</v>
      </c>
      <c r="AE311" s="10">
        <v>9.1011331015099906</v>
      </c>
      <c r="AF311" s="10">
        <v>2.2973648749262332</v>
      </c>
      <c r="AG311" s="10">
        <v>8.6377932627060794</v>
      </c>
      <c r="AH311" s="10">
        <v>8.0840504076795927</v>
      </c>
      <c r="AI311" s="10">
        <v>9.4807850134075089</v>
      </c>
      <c r="AJ311" s="10">
        <v>0.0025886779971686646</v>
      </c>
      <c r="AK311" s="10">
        <v>0.0025253991155952263</v>
      </c>
      <c r="AL311" s="10">
        <v>0.002502661183868628</v>
      </c>
      <c r="AM311" s="10">
        <v>0.0025326440640682213</v>
      </c>
      <c r="AN311" s="10">
        <v>0.0030726571522668353</v>
      </c>
      <c r="AO311" s="10">
        <v>0.0025107250370938845</v>
      </c>
      <c r="AP311" s="10">
        <v>0.0025212595449360586</v>
      </c>
      <c r="AQ311" s="10">
        <v>0.0025387746560371852</v>
      </c>
      <c r="AR311" s="10">
        <v>0.32461801172202742</v>
      </c>
      <c r="AS311" s="10">
        <v>0.31849277749529836</v>
      </c>
      <c r="AT311" s="10">
        <v>0.32546890264638706</v>
      </c>
      <c r="AU311" s="10">
        <v>0.32660501457260216</v>
      </c>
      <c r="AV311" s="10">
        <v>0.1527941415059208</v>
      </c>
      <c r="AW311" s="10">
        <v>0.33379003284109432</v>
      </c>
      <c r="AX311" s="10">
        <v>0.33882188391289408</v>
      </c>
      <c r="AY311" s="10">
        <v>0.38238016435064798</v>
      </c>
      <c r="AZ311" s="10">
        <v>0.048380135845641048</v>
      </c>
      <c r="BA311" s="10">
        <v>0.055014745240893781</v>
      </c>
      <c r="BB311" s="10">
        <v>0</v>
      </c>
      <c r="BC311" s="10">
        <v>0.080624796424934253</v>
      </c>
      <c r="BD311" s="10">
        <v>-0.72722193790693346</v>
      </c>
      <c r="BE311" s="10">
        <v>0.025610051184040472</v>
      </c>
      <c r="BF311" s="10">
        <v>-0.040138713646734492</v>
      </c>
      <c r="BG311" s="10">
        <v>0.12570283950272687</v>
      </c>
    </row>
    <row r="312" x14ac:dyDescent="0.3">
      <c r="A312" s="36">
        <v>8.4499999999999851</v>
      </c>
      <c r="B312" s="36">
        <v>8.4999999999999858</v>
      </c>
      <c r="C312" s="37">
        <v>170</v>
      </c>
      <c r="D312" s="2">
        <v>26541925.234000001</v>
      </c>
      <c r="E312" s="2">
        <v>26642773.234000001</v>
      </c>
      <c r="F312" s="2">
        <v>25768918.493999999</v>
      </c>
      <c r="G312" s="2">
        <v>27310761.524</v>
      </c>
      <c r="H312" s="2">
        <v>4076283.8999999999</v>
      </c>
      <c r="I312" s="2">
        <v>26436906.784000002</v>
      </c>
      <c r="J312" s="2">
        <v>24802918.827408969</v>
      </c>
      <c r="K312" s="2">
        <v>29345338.508797161</v>
      </c>
      <c r="L312" s="10">
        <v>132050.98535561841</v>
      </c>
      <c r="M312" s="10">
        <v>132552.72280132881</v>
      </c>
      <c r="N312" s="10">
        <v>128205.13390348729</v>
      </c>
      <c r="O312" s="10">
        <v>135876.08804792809</v>
      </c>
      <c r="P312" s="10">
        <v>20280.26606354515</v>
      </c>
      <c r="Q312" s="10">
        <v>131528.4991500866</v>
      </c>
      <c r="R312" s="10">
        <v>123399.10695924969</v>
      </c>
      <c r="S312" s="10">
        <v>145998.4847186929</v>
      </c>
      <c r="T312" s="10">
        <v>1754.8380320000001</v>
      </c>
      <c r="U312" s="10">
        <v>1761.505668363636</v>
      </c>
      <c r="V312" s="10">
        <v>1703.7301483636361</v>
      </c>
      <c r="W312" s="10">
        <v>1805.6701834049591</v>
      </c>
      <c r="X312" s="10">
        <v>269.50637355371902</v>
      </c>
      <c r="Y312" s="10">
        <v>1747.894663404958</v>
      </c>
      <c r="Z312" s="10">
        <v>1639.8624018121641</v>
      </c>
      <c r="AA312" s="10">
        <v>1940.187670003118</v>
      </c>
      <c r="AB312" s="10">
        <v>8.7306436598755948</v>
      </c>
      <c r="AC312" s="10">
        <v>8.7638163835589271</v>
      </c>
      <c r="AD312" s="10">
        <v>8.4763724894867618</v>
      </c>
      <c r="AE312" s="10">
        <v>8.9835430114332659</v>
      </c>
      <c r="AF312" s="10">
        <v>1.3408440372591841</v>
      </c>
      <c r="AG312" s="10">
        <v>8.6960991173610989</v>
      </c>
      <c r="AH312" s="10">
        <v>8.1586186419338631</v>
      </c>
      <c r="AI312" s="10">
        <v>9.6527923780953984</v>
      </c>
      <c r="AJ312" s="10">
        <v>0.0022345086897990803</v>
      </c>
      <c r="AK312" s="10">
        <v>0.0021744093182776486</v>
      </c>
      <c r="AL312" s="10">
        <v>0.0021988146774372676</v>
      </c>
      <c r="AM312" s="10">
        <v>0.0021823450482891939</v>
      </c>
      <c r="AN312" s="10">
        <v>0.0015655230482325643</v>
      </c>
      <c r="AO312" s="10">
        <v>0.0022065709810769095</v>
      </c>
      <c r="AP312" s="10">
        <v>0.002221274592919569</v>
      </c>
      <c r="AQ312" s="10">
        <v>0.0022564717146078776</v>
      </c>
      <c r="AR312" s="10">
        <v>0.3268525204118265</v>
      </c>
      <c r="AS312" s="10">
        <v>0.32066718681357603</v>
      </c>
      <c r="AT312" s="10">
        <v>0.32766771732382433</v>
      </c>
      <c r="AU312" s="10">
        <v>0.32878735962089134</v>
      </c>
      <c r="AV312" s="10">
        <v>0.15435966455415337</v>
      </c>
      <c r="AW312" s="10">
        <v>0.33599660382217122</v>
      </c>
      <c r="AX312" s="10">
        <v>0.34104315850581363</v>
      </c>
      <c r="AY312" s="10">
        <v>0.38463663606525583</v>
      </c>
      <c r="AZ312" s="10">
        <v>0.029997639993311731</v>
      </c>
      <c r="BA312" s="10">
        <v>0.033911191895906301</v>
      </c>
      <c r="BB312" s="10">
        <v>0</v>
      </c>
      <c r="BC312" s="10">
        <v>0.059833439667209998</v>
      </c>
      <c r="BD312" s="10">
        <v>-0.84181393173527574</v>
      </c>
      <c r="BE312" s="10">
        <v>0.025922247771303919</v>
      </c>
      <c r="BF312" s="10">
        <v>-0.037487008498860774</v>
      </c>
      <c r="BG312" s="10">
        <v>0.13878813018986014</v>
      </c>
    </row>
    <row r="313" x14ac:dyDescent="0.3">
      <c r="A313" s="36">
        <v>8.4999999999999858</v>
      </c>
      <c r="B313" s="36">
        <v>8.5499999999999865</v>
      </c>
      <c r="C313" s="37">
        <v>171</v>
      </c>
      <c r="D313" s="2">
        <v>29504154.596000001</v>
      </c>
      <c r="E313" s="2">
        <v>29640942.596000001</v>
      </c>
      <c r="F313" s="2">
        <v>28824633.616</v>
      </c>
      <c r="G313" s="2">
        <v>30420329.285999998</v>
      </c>
      <c r="H313" s="2">
        <v>3673314.1000000001</v>
      </c>
      <c r="I313" s="2">
        <v>29604020.306000002</v>
      </c>
      <c r="J313" s="2">
        <v>28485429.450131141</v>
      </c>
      <c r="K313" s="2">
        <v>33209464.83472763</v>
      </c>
      <c r="L313" s="10">
        <v>146788.6241159132</v>
      </c>
      <c r="M313" s="10">
        <v>147469.16970654301</v>
      </c>
      <c r="N313" s="10">
        <v>143407.88160429351</v>
      </c>
      <c r="O313" s="10">
        <v>151346.7625895082</v>
      </c>
      <c r="P313" s="10">
        <v>18275.416803763819</v>
      </c>
      <c r="Q313" s="10">
        <v>147285.4744872587</v>
      </c>
      <c r="R313" s="10">
        <v>141720.2781638944</v>
      </c>
      <c r="S313" s="10">
        <v>165223.2276255888</v>
      </c>
      <c r="T313" s="10">
        <v>1753.798644474826</v>
      </c>
      <c r="U313" s="10">
        <v>1761.929655590561</v>
      </c>
      <c r="V313" s="10">
        <v>1713.406266183202</v>
      </c>
      <c r="W313" s="10">
        <v>1808.258294358913</v>
      </c>
      <c r="X313" s="10">
        <v>218.35071628128159</v>
      </c>
      <c r="Y313" s="10">
        <v>1759.734904951554</v>
      </c>
      <c r="Z313" s="10">
        <v>1693.243146295616</v>
      </c>
      <c r="AA313" s="10">
        <v>1974.051288992905</v>
      </c>
      <c r="AB313" s="10">
        <v>8.7254725147662828</v>
      </c>
      <c r="AC313" s="10">
        <v>8.7659257984035541</v>
      </c>
      <c r="AD313" s="10">
        <v>8.5245129646491993</v>
      </c>
      <c r="AE313" s="10">
        <v>8.9964193419430654</v>
      </c>
      <c r="AF313" s="10">
        <v>1.086335184198052</v>
      </c>
      <c r="AG313" s="10">
        <v>8.7550065081887123</v>
      </c>
      <c r="AH313" s="10">
        <v>8.4241977152644836</v>
      </c>
      <c r="AI313" s="10">
        <v>9.8212701435884693</v>
      </c>
      <c r="AJ313" s="10">
        <v>0.0024838925303536431</v>
      </c>
      <c r="AK313" s="10">
        <v>0.0024191003397884222</v>
      </c>
      <c r="AL313" s="10">
        <v>0.0024595532591470529</v>
      </c>
      <c r="AM313" s="10">
        <v>0.0024308240151520149</v>
      </c>
      <c r="AN313" s="10">
        <v>0.0014107599048603211</v>
      </c>
      <c r="AO313" s="10">
        <v>0.0024709158550260436</v>
      </c>
      <c r="AP313" s="10">
        <v>0.0025510691361073593</v>
      </c>
      <c r="AQ313" s="10">
        <v>0.0025535986928337342</v>
      </c>
      <c r="AR313" s="10">
        <v>0.32933641294218013</v>
      </c>
      <c r="AS313" s="10">
        <v>0.32308628715336446</v>
      </c>
      <c r="AT313" s="10">
        <v>0.33012727058297137</v>
      </c>
      <c r="AU313" s="10">
        <v>0.33121818363604333</v>
      </c>
      <c r="AV313" s="10">
        <v>0.15577042445901368</v>
      </c>
      <c r="AW313" s="10">
        <v>0.33846751967719729</v>
      </c>
      <c r="AX313" s="10">
        <v>0.34359422764192099</v>
      </c>
      <c r="AY313" s="10">
        <v>0.38719023475808956</v>
      </c>
      <c r="AZ313" s="10">
        <v>0.023574314562069931</v>
      </c>
      <c r="BA313" s="10">
        <v>0.028319838887627125</v>
      </c>
      <c r="BB313" s="10">
        <v>0</v>
      </c>
      <c r="BC313" s="10">
        <v>0.055358749438336519</v>
      </c>
      <c r="BD313" s="10">
        <v>-0.8725633723940549</v>
      </c>
      <c r="BE313" s="10">
        <v>0.027038910550709616</v>
      </c>
      <c r="BF313" s="10">
        <v>-0.011767856979128299</v>
      </c>
      <c r="BG313" s="10">
        <v>0.15212096976294931</v>
      </c>
    </row>
    <row r="314" x14ac:dyDescent="0.3">
      <c r="A314" s="36">
        <v>8.5499999999999865</v>
      </c>
      <c r="B314" s="36">
        <v>8.5999999999999872</v>
      </c>
      <c r="C314" s="37">
        <v>172</v>
      </c>
      <c r="D314" s="2">
        <v>22549388.342999998</v>
      </c>
      <c r="E314" s="2">
        <v>22629092.342999998</v>
      </c>
      <c r="F314" s="2">
        <v>22065843.522999998</v>
      </c>
      <c r="G314" s="2">
        <v>23166463.252999999</v>
      </c>
      <c r="H314" s="2">
        <v>2740060.7000000002</v>
      </c>
      <c r="I314" s="2">
        <v>22603214.432999998</v>
      </c>
      <c r="J314" s="2">
        <v>21237239.48249384</v>
      </c>
      <c r="K314" s="2">
        <v>24862192.732580882</v>
      </c>
      <c r="L314" s="10">
        <v>112187.3761457693</v>
      </c>
      <c r="M314" s="10">
        <v>112583.91828218161</v>
      </c>
      <c r="N314" s="10">
        <v>109781.6512640335</v>
      </c>
      <c r="O314" s="10">
        <v>115257.4379135324</v>
      </c>
      <c r="P314" s="10">
        <v>13632.30859024902</v>
      </c>
      <c r="Q314" s="10">
        <v>112455.17089538441</v>
      </c>
      <c r="R314" s="10">
        <v>105659.1929625414</v>
      </c>
      <c r="S314" s="10">
        <v>123694.00559658741</v>
      </c>
      <c r="T314" s="10">
        <v>1761.120614104967</v>
      </c>
      <c r="U314" s="10">
        <v>1767.3455438144331</v>
      </c>
      <c r="V314" s="10">
        <v>1723.3554766479231</v>
      </c>
      <c r="W314" s="10">
        <v>1809.314530849734</v>
      </c>
      <c r="X314" s="10">
        <v>214.0003670727898</v>
      </c>
      <c r="Y314" s="10">
        <v>1765.3244636832239</v>
      </c>
      <c r="Z314" s="10">
        <v>1658.641009254439</v>
      </c>
      <c r="AA314" s="10">
        <v>1941.7520097298409</v>
      </c>
      <c r="AB314" s="10">
        <v>8.7619006674296589</v>
      </c>
      <c r="AC314" s="10">
        <v>8.7928708436567931</v>
      </c>
      <c r="AD314" s="10">
        <v>8.5740121262131783</v>
      </c>
      <c r="AE314" s="10">
        <v>9.0016743137716659</v>
      </c>
      <c r="AF314" s="10">
        <v>1.0646913925530319</v>
      </c>
      <c r="AG314" s="10">
        <v>8.7828155963280512</v>
      </c>
      <c r="AH314" s="10">
        <v>8.2520456859217006</v>
      </c>
      <c r="AI314" s="10">
        <v>9.66057525746543</v>
      </c>
      <c r="AJ314" s="10">
        <v>0.0018983854320236903</v>
      </c>
      <c r="AK314" s="10">
        <v>0.0018468388715628169</v>
      </c>
      <c r="AL314" s="10">
        <v>0.0018828380639918393</v>
      </c>
      <c r="AM314" s="10">
        <v>0.001851182960318764</v>
      </c>
      <c r="AN314" s="10">
        <v>0.0010523379344128249</v>
      </c>
      <c r="AO314" s="10">
        <v>0.0018865897381422098</v>
      </c>
      <c r="AP314" s="10">
        <v>0.0019019431065541207</v>
      </c>
      <c r="AQ314" s="10">
        <v>0.0019117460392348296</v>
      </c>
      <c r="AR314" s="10">
        <v>0.33123479837420383</v>
      </c>
      <c r="AS314" s="10">
        <v>0.3249331260249273</v>
      </c>
      <c r="AT314" s="10">
        <v>0.33201010864696323</v>
      </c>
      <c r="AU314" s="10">
        <v>0.3330693665963621</v>
      </c>
      <c r="AV314" s="10">
        <v>0.15682276239342649</v>
      </c>
      <c r="AW314" s="10">
        <v>0.3403541094153395</v>
      </c>
      <c r="AX314" s="10">
        <v>0.34549617074847511</v>
      </c>
      <c r="AY314" s="10">
        <v>0.38910198079732439</v>
      </c>
      <c r="AZ314" s="10">
        <v>0.021913724689291092</v>
      </c>
      <c r="BA314" s="10">
        <v>0.025525823176118623</v>
      </c>
      <c r="BB314" s="10">
        <v>-1.1102230246251565e-16</v>
      </c>
      <c r="BC314" s="10">
        <v>0.049878887650625536</v>
      </c>
      <c r="BD314" s="10">
        <v>-0.87582343284796982</v>
      </c>
      <c r="BE314" s="10">
        <v>0.024353064474506914</v>
      </c>
      <c r="BF314" s="10">
        <v>-0.037551432812549246</v>
      </c>
      <c r="BG314" s="10">
        <v>0.12672750111121522</v>
      </c>
    </row>
    <row r="315" x14ac:dyDescent="0.3">
      <c r="A315" s="36">
        <v>8.5999999999999872</v>
      </c>
      <c r="B315" s="36">
        <v>8.6499999999999879</v>
      </c>
      <c r="C315" s="37">
        <v>173</v>
      </c>
      <c r="D315" s="2">
        <v>22376499.079</v>
      </c>
      <c r="E315" s="2">
        <v>22564695.079</v>
      </c>
      <c r="F315" s="2">
        <v>21960657.388999999</v>
      </c>
      <c r="G315" s="2">
        <v>23038301.478999998</v>
      </c>
      <c r="H315" s="2">
        <v>2907090.6000000001</v>
      </c>
      <c r="I315" s="2">
        <v>22434263.789000001</v>
      </c>
      <c r="J315" s="2">
        <v>20856674.822252791</v>
      </c>
      <c r="K315" s="2">
        <v>24777909.94342538</v>
      </c>
      <c r="L315" s="10">
        <v>111327.22009200419</v>
      </c>
      <c r="M315" s="10">
        <v>112263.5299874202</v>
      </c>
      <c r="N315" s="10">
        <v>109258.3307995988</v>
      </c>
      <c r="O315" s="10">
        <v>114619.80939214901</v>
      </c>
      <c r="P315" s="10">
        <v>14463.313224780821</v>
      </c>
      <c r="Q315" s="10">
        <v>111614.61020432771</v>
      </c>
      <c r="R315" s="10">
        <v>103765.8134155303</v>
      </c>
      <c r="S315" s="10">
        <v>123274.6831375577</v>
      </c>
      <c r="T315" s="10">
        <v>1765.8222126736109</v>
      </c>
      <c r="U315" s="10">
        <v>1780.6735384311869</v>
      </c>
      <c r="V315" s="10">
        <v>1733.006422743056</v>
      </c>
      <c r="W315" s="10">
        <v>1818.047780855429</v>
      </c>
      <c r="X315" s="10">
        <v>229.4105587121212</v>
      </c>
      <c r="Y315" s="10">
        <v>1770.380665167298</v>
      </c>
      <c r="Z315" s="10">
        <v>1645.88658635202</v>
      </c>
      <c r="AA315" s="10">
        <v>1955.327489222331</v>
      </c>
      <c r="AB315" s="10">
        <v>8.7852919895836639</v>
      </c>
      <c r="AC315" s="10">
        <v>8.8591800810779802</v>
      </c>
      <c r="AD315" s="10">
        <v>8.6220273673925849</v>
      </c>
      <c r="AE315" s="10">
        <v>9.0451238472339828</v>
      </c>
      <c r="AF315" s="10">
        <v>1.141359945137375</v>
      </c>
      <c r="AG315" s="10">
        <v>8.8079711335485857</v>
      </c>
      <c r="AH315" s="10">
        <v>8.1885900738265676</v>
      </c>
      <c r="AI315" s="10">
        <v>9.728115777900701</v>
      </c>
      <c r="AJ315" s="10">
        <v>0.0018838302496329989</v>
      </c>
      <c r="AK315" s="10">
        <v>0.0018415831870406633</v>
      </c>
      <c r="AL315" s="10">
        <v>0.00187386272358879</v>
      </c>
      <c r="AM315" s="10">
        <v>0.0018409418246908514</v>
      </c>
      <c r="AN315" s="10">
        <v>0.0011164868417531553</v>
      </c>
      <c r="AO315" s="10">
        <v>0.0018724881796153144</v>
      </c>
      <c r="AP315" s="10">
        <v>0.0018678608835448532</v>
      </c>
      <c r="AQ315" s="10">
        <v>0.0019052652235611361</v>
      </c>
      <c r="AR315" s="10">
        <v>0.33311862862383684</v>
      </c>
      <c r="AS315" s="10">
        <v>0.32677470921196794</v>
      </c>
      <c r="AT315" s="10">
        <v>0.33388397137055204</v>
      </c>
      <c r="AU315" s="10">
        <v>0.33491030842105296</v>
      </c>
      <c r="AV315" s="10">
        <v>0.15793924923517966</v>
      </c>
      <c r="AW315" s="10">
        <v>0.34222659759495483</v>
      </c>
      <c r="AX315" s="10">
        <v>0.34736403163201995</v>
      </c>
      <c r="AY315" s="10">
        <v>0.39100724602088555</v>
      </c>
      <c r="AZ315" s="10">
        <v>0.01893575782518675</v>
      </c>
      <c r="BA315" s="10">
        <v>0.027505446640343489</v>
      </c>
      <c r="BB315" s="10">
        <v>0</v>
      </c>
      <c r="BC315" s="10">
        <v>0.049071576998409361</v>
      </c>
      <c r="BD315" s="10">
        <v>-0.86762278794731573</v>
      </c>
      <c r="BE315" s="10">
        <v>0.021566130358066093</v>
      </c>
      <c r="BF315" s="10">
        <v>-0.050270925282054013</v>
      </c>
      <c r="BG315" s="10">
        <v>0.1282863488338255</v>
      </c>
    </row>
    <row r="316" x14ac:dyDescent="0.3">
      <c r="A316" s="36">
        <v>8.6499999999999879</v>
      </c>
      <c r="B316" s="36">
        <v>8.6999999999999886</v>
      </c>
      <c r="C316" s="37">
        <v>174</v>
      </c>
      <c r="D316" s="2">
        <v>28345826.217999998</v>
      </c>
      <c r="E316" s="2">
        <v>28754066.217999998</v>
      </c>
      <c r="F316" s="2">
        <v>28127947.177999999</v>
      </c>
      <c r="G316" s="2">
        <v>29360433.748</v>
      </c>
      <c r="H316" s="2">
        <v>3114674.8999999999</v>
      </c>
      <c r="I316" s="2">
        <v>28734314.708000001</v>
      </c>
      <c r="J316" s="2">
        <v>27249721.027058389</v>
      </c>
      <c r="K316" s="2">
        <v>31406805.013359621</v>
      </c>
      <c r="L316" s="10">
        <v>141025.726272906</v>
      </c>
      <c r="M316" s="10">
        <v>143056.79575209069</v>
      </c>
      <c r="N316" s="10">
        <v>139941.73776541531</v>
      </c>
      <c r="O316" s="10">
        <v>146073.5863246744</v>
      </c>
      <c r="P316" s="10">
        <v>15496.083497384931</v>
      </c>
      <c r="Q316" s="10">
        <v>142958.5283379989</v>
      </c>
      <c r="R316" s="10">
        <v>135572.40028991239</v>
      </c>
      <c r="S316" s="10">
        <v>156254.66172187301</v>
      </c>
      <c r="T316" s="10">
        <v>1757.1179158194891</v>
      </c>
      <c r="U316" s="10">
        <v>1782.4241394743369</v>
      </c>
      <c r="V316" s="10">
        <v>1743.611900446318</v>
      </c>
      <c r="W316" s="10">
        <v>1820.0120101661289</v>
      </c>
      <c r="X316" s="10">
        <v>193.07431812546491</v>
      </c>
      <c r="Y316" s="10">
        <v>1781.1997711381109</v>
      </c>
      <c r="Z316" s="10">
        <v>1689.1718960487469</v>
      </c>
      <c r="AA316" s="10">
        <v>1946.863687909721</v>
      </c>
      <c r="AB316" s="10">
        <v>8.7419865034035471</v>
      </c>
      <c r="AC316" s="10">
        <v>8.8678896449349534</v>
      </c>
      <c r="AD316" s="10">
        <v>8.6747915798050617</v>
      </c>
      <c r="AE316" s="10">
        <v>9.0548962512195867</v>
      </c>
      <c r="AF316" s="10">
        <v>0.96058043003873883</v>
      </c>
      <c r="AG316" s="10">
        <v>8.8617981860896933</v>
      </c>
      <c r="AH316" s="10">
        <v>8.4039424925559363</v>
      </c>
      <c r="AI316" s="10">
        <v>9.6860068015046483</v>
      </c>
      <c r="AJ316" s="10">
        <v>0.0023863753079418231</v>
      </c>
      <c r="AK316" s="10">
        <v>0.0023467192763178004</v>
      </c>
      <c r="AL316" s="10">
        <v>0.0024001062798024377</v>
      </c>
      <c r="AM316" s="10">
        <v>0.0023461300099326642</v>
      </c>
      <c r="AN316" s="10">
        <v>0.001196210927237295</v>
      </c>
      <c r="AO316" s="10">
        <v>0.0023983253984228383</v>
      </c>
      <c r="AP316" s="10">
        <v>0.0024404028172144809</v>
      </c>
      <c r="AQ316" s="10">
        <v>0.0024149855057083716</v>
      </c>
      <c r="AR316" s="10">
        <v>0.33550500393177868</v>
      </c>
      <c r="AS316" s="10">
        <v>0.32912142848828574</v>
      </c>
      <c r="AT316" s="10">
        <v>0.33628407765035445</v>
      </c>
      <c r="AU316" s="10">
        <v>0.33725643843098563</v>
      </c>
      <c r="AV316" s="10">
        <v>0.15913546016241695</v>
      </c>
      <c r="AW316" s="10">
        <v>0.34462492299337766</v>
      </c>
      <c r="AX316" s="10">
        <v>0.34980443444923442</v>
      </c>
      <c r="AY316" s="10">
        <v>0.39342223152659389</v>
      </c>
      <c r="AZ316" s="10">
        <v>0.0077459986191388275</v>
      </c>
      <c r="BA316" s="10">
        <v>0.022259677751731211</v>
      </c>
      <c r="BB316" s="10">
        <v>0</v>
      </c>
      <c r="BC316" s="10">
        <v>0.043817153175116141</v>
      </c>
      <c r="BD316" s="10">
        <v>-0.88926760704257468</v>
      </c>
      <c r="BE316" s="10">
        <v>0.021557475423384709</v>
      </c>
      <c r="BF316" s="10">
        <v>-0.031222546934690842</v>
      </c>
      <c r="BG316" s="10">
        <v>0.11656939678570466</v>
      </c>
    </row>
    <row r="317" x14ac:dyDescent="0.3">
      <c r="A317" s="36">
        <v>8.6999999999999886</v>
      </c>
      <c r="B317" s="36">
        <v>8.7499999999999893</v>
      </c>
      <c r="C317" s="37">
        <v>175</v>
      </c>
      <c r="D317" s="2">
        <v>25826513.522999998</v>
      </c>
      <c r="E317" s="2">
        <v>26154713.522999998</v>
      </c>
      <c r="F317" s="2">
        <v>24487291.522999998</v>
      </c>
      <c r="G317" s="2">
        <v>26637759.752999999</v>
      </c>
      <c r="H317" s="2">
        <v>8514893.6999999993</v>
      </c>
      <c r="I317" s="2">
        <v>24970337.752999999</v>
      </c>
      <c r="J317" s="2">
        <v>23220896.61527808</v>
      </c>
      <c r="K317" s="2">
        <v>27785290.70843802</v>
      </c>
      <c r="L317" s="10">
        <v>128491.67982146359</v>
      </c>
      <c r="M317" s="10">
        <v>130124.5355021132</v>
      </c>
      <c r="N317" s="10">
        <v>121828.8027637216</v>
      </c>
      <c r="O317" s="10">
        <v>132527.77980641511</v>
      </c>
      <c r="P317" s="10">
        <v>42363.170469751727</v>
      </c>
      <c r="Q317" s="10">
        <v>124232.0470680235</v>
      </c>
      <c r="R317" s="10">
        <v>115528.253955009</v>
      </c>
      <c r="S317" s="10">
        <v>138236.95847584901</v>
      </c>
      <c r="T317" s="10">
        <v>1849.639298359951</v>
      </c>
      <c r="U317" s="10">
        <v>1873.1442758003291</v>
      </c>
      <c r="V317" s="10">
        <v>1753.7271018405791</v>
      </c>
      <c r="W317" s="10">
        <v>1907.739006875313</v>
      </c>
      <c r="X317" s="10">
        <v>609.81835565422898</v>
      </c>
      <c r="Y317" s="10">
        <v>1788.321832915562</v>
      </c>
      <c r="Z317" s="10">
        <v>1663.0306248856321</v>
      </c>
      <c r="AA317" s="10">
        <v>1989.922703461865</v>
      </c>
      <c r="AB317" s="10">
        <v>9.2022974877507409</v>
      </c>
      <c r="AC317" s="10">
        <v>9.3192390963341118</v>
      </c>
      <c r="AD317" s="10">
        <v>8.7251165769334378</v>
      </c>
      <c r="AE317" s="10">
        <v>9.4913542796258028</v>
      </c>
      <c r="AF317" s="10">
        <v>3.0339590682340281</v>
      </c>
      <c r="AG317" s="10">
        <v>8.8972317602251287</v>
      </c>
      <c r="AH317" s="10">
        <v>8.2738848352795955</v>
      </c>
      <c r="AI317" s="10">
        <v>9.9002333650253558</v>
      </c>
      <c r="AJ317" s="10">
        <v>0.0021742796871581658</v>
      </c>
      <c r="AK317" s="10">
        <v>0.0021345770690536824</v>
      </c>
      <c r="AL317" s="10">
        <v>0.0020894557924110908</v>
      </c>
      <c r="AM317" s="10">
        <v>0.0021285669036870728</v>
      </c>
      <c r="AN317" s="10">
        <v>0.003270199688642947</v>
      </c>
      <c r="AO317" s="10">
        <v>0.002084162989401075</v>
      </c>
      <c r="AP317" s="10">
        <v>0.0020795934557238361</v>
      </c>
      <c r="AQ317" s="10">
        <v>0.002136513863929435</v>
      </c>
      <c r="AR317" s="10">
        <v>0.33767928361893684</v>
      </c>
      <c r="AS317" s="10">
        <v>0.33125600555733942</v>
      </c>
      <c r="AT317" s="10">
        <v>0.33837353344276555</v>
      </c>
      <c r="AU317" s="10">
        <v>0.3393850053346727</v>
      </c>
      <c r="AV317" s="10">
        <v>0.1624056598510599</v>
      </c>
      <c r="AW317" s="10">
        <v>0.34670908598277872</v>
      </c>
      <c r="AX317" s="10">
        <v>0.35188402790495826</v>
      </c>
      <c r="AY317" s="10">
        <v>0.39555874539052333</v>
      </c>
      <c r="AZ317" s="10">
        <v>0.054690491136682784</v>
      </c>
      <c r="BA317" s="10">
        <v>0.068093361751905057</v>
      </c>
      <c r="BB317" s="10">
        <v>0</v>
      </c>
      <c r="BC317" s="10">
        <v>0.087819766754528406</v>
      </c>
      <c r="BD317" s="10">
        <v>-0.6522729477042295</v>
      </c>
      <c r="BE317" s="10">
        <v>0.019726405002623126</v>
      </c>
      <c r="BF317" s="10">
        <v>-0.051716414064513438</v>
      </c>
      <c r="BG317" s="10">
        <v>0.13468207303941049</v>
      </c>
    </row>
    <row r="318" x14ac:dyDescent="0.3">
      <c r="A318" s="36">
        <v>8.7499999999999893</v>
      </c>
      <c r="B318" s="36">
        <v>8.7999999999999901</v>
      </c>
      <c r="C318" s="37">
        <v>176</v>
      </c>
      <c r="D318" s="2">
        <v>37728728.711000003</v>
      </c>
      <c r="E318" s="2">
        <v>38158976.711000003</v>
      </c>
      <c r="F318" s="2">
        <v>36848162.090999998</v>
      </c>
      <c r="G318" s="2">
        <v>38958322.980999999</v>
      </c>
      <c r="H318" s="2">
        <v>6430133.2999999998</v>
      </c>
      <c r="I318" s="2">
        <v>37647508.361000001</v>
      </c>
      <c r="J318" s="2">
        <v>35401504.170594342</v>
      </c>
      <c r="K318" s="2">
        <v>40894798.529727489</v>
      </c>
      <c r="L318" s="10">
        <v>187707.40097332161</v>
      </c>
      <c r="M318" s="10">
        <v>189847.9643215487</v>
      </c>
      <c r="N318" s="10">
        <v>183326.41923152571</v>
      </c>
      <c r="O318" s="10">
        <v>193824.85980532551</v>
      </c>
      <c r="P318" s="10">
        <v>31991.102029979222</v>
      </c>
      <c r="Q318" s="10">
        <v>187303.31471530249</v>
      </c>
      <c r="R318" s="10">
        <v>176129.02860601951</v>
      </c>
      <c r="S318" s="10">
        <v>203459.1836937434</v>
      </c>
      <c r="T318" s="10">
        <v>1806.066477309718</v>
      </c>
      <c r="U318" s="10">
        <v>1826.6623605074201</v>
      </c>
      <c r="V318" s="10">
        <v>1763.9139344662519</v>
      </c>
      <c r="W318" s="10">
        <v>1864.9269019147921</v>
      </c>
      <c r="X318" s="10">
        <v>307.80915749162278</v>
      </c>
      <c r="Y318" s="10">
        <v>1802.1784758736239</v>
      </c>
      <c r="Z318" s="10">
        <v>1694.662717596666</v>
      </c>
      <c r="AA318" s="10">
        <v>1957.6255878280269</v>
      </c>
      <c r="AB318" s="10">
        <v>8.9855146468799223</v>
      </c>
      <c r="AC318" s="10">
        <v>9.0879829737457474</v>
      </c>
      <c r="AD318" s="10">
        <v>8.7757979526819359</v>
      </c>
      <c r="AE318" s="10">
        <v>9.2783561419495229</v>
      </c>
      <c r="AF318" s="10">
        <v>1.531407469122988</v>
      </c>
      <c r="AG318" s="10">
        <v>8.9661711208857113</v>
      </c>
      <c r="AH318" s="10">
        <v>8.4312603449506707</v>
      </c>
      <c r="AI318" s="10">
        <v>9.7395492433577484</v>
      </c>
      <c r="AJ318" s="10">
        <v>0.003176302073664471</v>
      </c>
      <c r="AK318" s="10">
        <v>0.0031142867076034125</v>
      </c>
      <c r="AL318" s="10">
        <v>0.0031441862669224336</v>
      </c>
      <c r="AM318" s="10">
        <v>0.0031130769888097994</v>
      </c>
      <c r="AN318" s="10">
        <v>0.002469534048979689</v>
      </c>
      <c r="AO318" s="10">
        <v>0.0031422700143387897</v>
      </c>
      <c r="AP318" s="10">
        <v>0.0031704519259394002</v>
      </c>
      <c r="AQ318" s="10">
        <v>0.003144552451806094</v>
      </c>
      <c r="AR318" s="10">
        <v>0.34085558569260133</v>
      </c>
      <c r="AS318" s="10">
        <v>0.3343702922649428</v>
      </c>
      <c r="AT318" s="10">
        <v>0.34151771970968797</v>
      </c>
      <c r="AU318" s="10">
        <v>0.3424980823234825</v>
      </c>
      <c r="AV318" s="10">
        <v>0.16487519390003957</v>
      </c>
      <c r="AW318" s="10">
        <v>0.34985135599711753</v>
      </c>
      <c r="AX318" s="10">
        <v>0.35505447983089766</v>
      </c>
      <c r="AY318" s="10">
        <v>0.39870329784232944</v>
      </c>
      <c r="AZ318" s="10">
        <v>0.023897165286707045</v>
      </c>
      <c r="BA318" s="10">
        <v>0.035573405717300721</v>
      </c>
      <c r="BB318" s="10">
        <v>0</v>
      </c>
      <c r="BC318" s="10">
        <v>0.057266381014845713</v>
      </c>
      <c r="BD318" s="10">
        <v>-0.82549649873662134</v>
      </c>
      <c r="BE318" s="10">
        <v>0.021692975297545214</v>
      </c>
      <c r="BF318" s="10">
        <v>-0.039259974943472109</v>
      </c>
      <c r="BG318" s="10">
        <v>0.10981922052812143</v>
      </c>
    </row>
    <row r="319" x14ac:dyDescent="0.3">
      <c r="A319" s="36">
        <v>8.7999999999999901</v>
      </c>
      <c r="B319" s="36">
        <v>8.8499999999999908</v>
      </c>
      <c r="C319" s="37">
        <v>177</v>
      </c>
      <c r="D319" s="2">
        <v>32871208.298999999</v>
      </c>
      <c r="E319" s="2">
        <v>34254340.299000002</v>
      </c>
      <c r="F319" s="2">
        <v>32896851.298999999</v>
      </c>
      <c r="G319" s="2">
        <v>34886955.409000002</v>
      </c>
      <c r="H319" s="2">
        <v>6410621.0999999996</v>
      </c>
      <c r="I319" s="2">
        <v>33529466.409000002</v>
      </c>
      <c r="J319" s="2">
        <v>31366750.375333309</v>
      </c>
      <c r="K319" s="2">
        <v>36590140.138482347</v>
      </c>
      <c r="L319" s="10">
        <v>163540.33882034899</v>
      </c>
      <c r="M319" s="10">
        <v>170421.67624657761</v>
      </c>
      <c r="N319" s="10">
        <v>163667.91748646379</v>
      </c>
      <c r="O319" s="10">
        <v>173569.05338255651</v>
      </c>
      <c r="P319" s="10">
        <v>31894.025227383328</v>
      </c>
      <c r="Q319" s="10">
        <v>166815.29462244271</v>
      </c>
      <c r="R319" s="10">
        <v>156055.38249202029</v>
      </c>
      <c r="S319" s="10">
        <v>182042.71231226681</v>
      </c>
      <c r="T319" s="10">
        <v>1772.414984309285</v>
      </c>
      <c r="U319" s="10">
        <v>1846.9934378841799</v>
      </c>
      <c r="V319" s="10">
        <v>1773.7976544268311</v>
      </c>
      <c r="W319" s="10">
        <v>1881.104033699989</v>
      </c>
      <c r="X319" s="10">
        <v>345.66057910061471</v>
      </c>
      <c r="Y319" s="10">
        <v>1807.90825024264</v>
      </c>
      <c r="Z319" s="10">
        <v>1691.294639023688</v>
      </c>
      <c r="AA319" s="10">
        <v>1972.9397249262561</v>
      </c>
      <c r="AB319" s="10">
        <v>8.8180922474036976</v>
      </c>
      <c r="AC319" s="10">
        <v>9.1891338426926374</v>
      </c>
      <c r="AD319" s="10">
        <v>8.8249712868793182</v>
      </c>
      <c r="AE319" s="10">
        <v>9.3588403635585315</v>
      </c>
      <c r="AF319" s="10">
        <v>1.719725289948417</v>
      </c>
      <c r="AG319" s="10">
        <v>8.9946778077452141</v>
      </c>
      <c r="AH319" s="10">
        <v>8.4145035313286076</v>
      </c>
      <c r="AI319" s="10">
        <v>9.8157399068406548</v>
      </c>
      <c r="AJ319" s="10">
        <v>0.0027673576781167696</v>
      </c>
      <c r="AK319" s="10">
        <v>0.0027956157597944136</v>
      </c>
      <c r="AL319" s="10">
        <v>0.0028070281449551178</v>
      </c>
      <c r="AM319" s="10">
        <v>0.0027877426383666102</v>
      </c>
      <c r="AN319" s="10">
        <v>0.0024620402630778477</v>
      </c>
      <c r="AO319" s="10">
        <v>0.0027985553753916968</v>
      </c>
      <c r="AP319" s="10">
        <v>0.0028091115467500294</v>
      </c>
      <c r="AQ319" s="10">
        <v>0.0028135513322251342</v>
      </c>
      <c r="AR319" s="10">
        <v>0.34362294337071808</v>
      </c>
      <c r="AS319" s="10">
        <v>0.33716590802473723</v>
      </c>
      <c r="AT319" s="10">
        <v>0.34432474785464307</v>
      </c>
      <c r="AU319" s="10">
        <v>0.34528582496184912</v>
      </c>
      <c r="AV319" s="10">
        <v>0.16733723416311741</v>
      </c>
      <c r="AW319" s="10">
        <v>0.35264991137250923</v>
      </c>
      <c r="AX319" s="10">
        <v>0.35786359137764767</v>
      </c>
      <c r="AY319" s="10">
        <v>0.4015168491745546</v>
      </c>
      <c r="AZ319" s="10">
        <v>-0.00077949709432456604</v>
      </c>
      <c r="BA319" s="10">
        <v>0.041265013106019266</v>
      </c>
      <c r="BB319" s="10">
        <v>0</v>
      </c>
      <c r="BC319" s="10">
        <v>0.060495276338513815</v>
      </c>
      <c r="BD319" s="10">
        <v>-0.80512964472697512</v>
      </c>
      <c r="BE319" s="10">
        <v>0.019230263232494771</v>
      </c>
      <c r="BF319" s="10">
        <v>-0.046512078306813476</v>
      </c>
      <c r="BG319" s="10">
        <v>0.11226876414140641</v>
      </c>
    </row>
    <row r="320" x14ac:dyDescent="0.3">
      <c r="A320" s="36">
        <v>8.8499999999999908</v>
      </c>
      <c r="B320" s="36">
        <v>8.8999999999999915</v>
      </c>
      <c r="C320" s="37">
        <v>178</v>
      </c>
      <c r="D320" s="2">
        <v>30874657.476</v>
      </c>
      <c r="E320" s="2">
        <v>31441813.476</v>
      </c>
      <c r="F320" s="2">
        <v>30127121.456</v>
      </c>
      <c r="G320" s="2">
        <v>32006097.116</v>
      </c>
      <c r="H320" s="2">
        <v>5547875.4000000004</v>
      </c>
      <c r="I320" s="2">
        <v>30691405.096000001</v>
      </c>
      <c r="J320" s="2">
        <v>29208546.700922228</v>
      </c>
      <c r="K320" s="2">
        <v>34093188.104794428</v>
      </c>
      <c r="L320" s="10">
        <v>153607.12933515341</v>
      </c>
      <c r="M320" s="10">
        <v>156428.83529619701</v>
      </c>
      <c r="N320" s="10">
        <v>149887.99942428441</v>
      </c>
      <c r="O320" s="10">
        <v>159236.2507351721</v>
      </c>
      <c r="P320" s="10">
        <v>27601.705857483819</v>
      </c>
      <c r="Q320" s="10">
        <v>152695.41486325959</v>
      </c>
      <c r="R320" s="10">
        <v>145317.9201831813</v>
      </c>
      <c r="S320" s="10">
        <v>169619.91428509771</v>
      </c>
      <c r="T320" s="10">
        <v>1827.5516441340119</v>
      </c>
      <c r="U320" s="10">
        <v>1861.123089617616</v>
      </c>
      <c r="V320" s="10">
        <v>1783.3030339765601</v>
      </c>
      <c r="W320" s="10">
        <v>1894.524512608026</v>
      </c>
      <c r="X320" s="10">
        <v>328.39324020362261</v>
      </c>
      <c r="Y320" s="10">
        <v>1816.7044569669711</v>
      </c>
      <c r="Z320" s="10">
        <v>1728.9301942063589</v>
      </c>
      <c r="AA320" s="10">
        <v>2018.064881306643</v>
      </c>
      <c r="AB320" s="10">
        <v>9.0924073242070218</v>
      </c>
      <c r="AC320" s="10">
        <v>9.2594314724870941</v>
      </c>
      <c r="AD320" s="10">
        <v>8.8722623075816536</v>
      </c>
      <c r="AE320" s="10">
        <v>9.4256097274282062</v>
      </c>
      <c r="AF320" s="10">
        <v>1.6338170863906609</v>
      </c>
      <c r="AG320" s="10">
        <v>9.038440562522764</v>
      </c>
      <c r="AH320" s="10">
        <v>8.6017473767717103</v>
      </c>
      <c r="AI320" s="10">
        <v>10.04024590298909</v>
      </c>
      <c r="AJ320" s="10">
        <v>0.002599272276463083</v>
      </c>
      <c r="AK320" s="10">
        <v>0.0025660756710759961</v>
      </c>
      <c r="AL320" s="10">
        <v>0.0025706921639653672</v>
      </c>
      <c r="AM320" s="10">
        <v>0.0025575393602549202</v>
      </c>
      <c r="AN320" s="10">
        <v>0.0021306972282824702</v>
      </c>
      <c r="AO320" s="10">
        <v>0.0025616750252452523</v>
      </c>
      <c r="AP320" s="10">
        <v>0.0026158293358266391</v>
      </c>
      <c r="AQ320" s="10">
        <v>0.0026215514466194404</v>
      </c>
      <c r="AR320" s="10">
        <v>0.34622221564718114</v>
      </c>
      <c r="AS320" s="10">
        <v>0.3397319836958132</v>
      </c>
      <c r="AT320" s="10">
        <v>0.34689544001860845</v>
      </c>
      <c r="AU320" s="10">
        <v>0.34784336432210405</v>
      </c>
      <c r="AV320" s="10">
        <v>0.16946793139139987</v>
      </c>
      <c r="AW320" s="10">
        <v>0.35521158639775446</v>
      </c>
      <c r="AX320" s="10">
        <v>0.36047942071347433</v>
      </c>
      <c r="AY320" s="10">
        <v>0.40413840062117407</v>
      </c>
      <c r="AZ320" s="10">
        <v>0.024812726336691737</v>
      </c>
      <c r="BA320" s="10">
        <v>0.043638155803237932</v>
      </c>
      <c r="BB320" s="10">
        <v>0</v>
      </c>
      <c r="BC320" s="10">
        <v>0.062368243934097789</v>
      </c>
      <c r="BD320" s="10">
        <v>-0.81585112908637647</v>
      </c>
      <c r="BE320" s="10">
        <v>0.018730088130860079</v>
      </c>
      <c r="BF320" s="10">
        <v>-0.030489960895179746</v>
      </c>
      <c r="BG320" s="10">
        <v>0.13164439405825035</v>
      </c>
    </row>
    <row r="321" x14ac:dyDescent="0.3">
      <c r="A321" s="36">
        <v>8.8999999999999915</v>
      </c>
      <c r="B321" s="36">
        <v>8.9499999999999922</v>
      </c>
      <c r="C321" s="37">
        <v>179</v>
      </c>
      <c r="D321" s="2">
        <v>36629449.118000001</v>
      </c>
      <c r="E321" s="2">
        <v>36877272.538000003</v>
      </c>
      <c r="F321" s="2">
        <v>35434793.898000002</v>
      </c>
      <c r="G321" s="2">
        <v>37484582.608000003</v>
      </c>
      <c r="H321" s="2">
        <v>7136715.1000000006</v>
      </c>
      <c r="I321" s="2">
        <v>36042103.967999987</v>
      </c>
      <c r="J321" s="2">
        <v>33484432.15646027</v>
      </c>
      <c r="K321" s="2">
        <v>39224738.351935461</v>
      </c>
      <c r="L321" s="10">
        <v>182238.28175317461</v>
      </c>
      <c r="M321" s="10">
        <v>183471.2490875592</v>
      </c>
      <c r="N321" s="10">
        <v>176294.65115477511</v>
      </c>
      <c r="O321" s="10">
        <v>186492.72897090841</v>
      </c>
      <c r="P321" s="10">
        <v>35506.477124353449</v>
      </c>
      <c r="Q321" s="10">
        <v>179316.13103812429</v>
      </c>
      <c r="R321" s="10">
        <v>166591.24088970869</v>
      </c>
      <c r="S321" s="10">
        <v>195150.32553306571</v>
      </c>
      <c r="T321" s="10">
        <v>1855.125303519879</v>
      </c>
      <c r="U321" s="10">
        <v>1867.6765023043811</v>
      </c>
      <c r="V321" s="10">
        <v>1794.621114104837</v>
      </c>
      <c r="W321" s="10">
        <v>1898.4341660167131</v>
      </c>
      <c r="X321" s="10">
        <v>361.44416814383391</v>
      </c>
      <c r="Y321" s="10">
        <v>1825.3787778171691</v>
      </c>
      <c r="Z321" s="10">
        <v>1695.843613900242</v>
      </c>
      <c r="AA321" s="10">
        <v>1986.565629371257</v>
      </c>
      <c r="AB321" s="10">
        <v>9.22959137772472</v>
      </c>
      <c r="AC321" s="10">
        <v>9.292035912259264</v>
      </c>
      <c r="AD321" s="10">
        <v>8.9285718488110994</v>
      </c>
      <c r="AE321" s="10">
        <v>9.4450609759892803</v>
      </c>
      <c r="AF321" s="10">
        <v>1.798251563654264</v>
      </c>
      <c r="AG321" s="10">
        <v>9.0815969125411158</v>
      </c>
      <c r="AH321" s="10">
        <v>8.4371355223959839</v>
      </c>
      <c r="AI321" s="10">
        <v>9.8835313007376921</v>
      </c>
      <c r="AJ321" s="10">
        <v>0.0030837560438862419</v>
      </c>
      <c r="AK321" s="10">
        <v>0.0030096823755930346</v>
      </c>
      <c r="AL321" s="10">
        <v>0.0030235861444099198</v>
      </c>
      <c r="AM321" s="10">
        <v>0.002995313520271799</v>
      </c>
      <c r="AN321" s="10">
        <v>0.0027409013336189294</v>
      </c>
      <c r="AO321" s="10">
        <v>0.0030082740527298786</v>
      </c>
      <c r="AP321" s="10">
        <v>0.0029987647391439736</v>
      </c>
      <c r="AQ321" s="10">
        <v>0.0030161353421601783</v>
      </c>
      <c r="AR321" s="10">
        <v>0.34930597169106736</v>
      </c>
      <c r="AS321" s="10">
        <v>0.34274166607140621</v>
      </c>
      <c r="AT321" s="10">
        <v>0.34991902616301834</v>
      </c>
      <c r="AU321" s="10">
        <v>0.35083867784237588</v>
      </c>
      <c r="AV321" s="10">
        <v>0.1722088327250188</v>
      </c>
      <c r="AW321" s="10">
        <v>0.35821986045048432</v>
      </c>
      <c r="AX321" s="10">
        <v>0.36347818545261829</v>
      </c>
      <c r="AY321" s="10">
        <v>0.40715453596333423</v>
      </c>
      <c r="AZ321" s="10">
        <v>0.033714185651505302</v>
      </c>
      <c r="BA321" s="10">
        <v>0.040707973190198699</v>
      </c>
      <c r="BB321" s="10">
        <v>0</v>
      </c>
      <c r="BC321" s="10">
        <v>0.057846779521291136</v>
      </c>
      <c r="BD321" s="10">
        <v>-0.79859583435018067</v>
      </c>
      <c r="BE321" s="10">
        <v>0.017138806331091994</v>
      </c>
      <c r="BF321" s="10">
        <v>-0.055040865967893038</v>
      </c>
      <c r="BG321" s="10">
        <v>0.10695545358172298</v>
      </c>
    </row>
    <row r="322" x14ac:dyDescent="0.3">
      <c r="A322" s="36">
        <v>8.9499999999999922</v>
      </c>
      <c r="B322" s="36">
        <v>8.9999999999999929</v>
      </c>
      <c r="C322" s="37">
        <v>180</v>
      </c>
      <c r="D322" s="2">
        <v>54984734.080000013</v>
      </c>
      <c r="E322" s="2">
        <v>55233014.080000013</v>
      </c>
      <c r="F322" s="2">
        <v>53792303.350000001</v>
      </c>
      <c r="G322" s="2">
        <v>56373102.579999998</v>
      </c>
      <c r="H322" s="2">
        <v>7163450.2999999998</v>
      </c>
      <c r="I322" s="2">
        <v>54932391.850000001</v>
      </c>
      <c r="J322" s="2">
        <v>51663522.499537937</v>
      </c>
      <c r="K322" s="2">
        <v>59389134.78043966</v>
      </c>
      <c r="L322" s="10">
        <v>273559.21813386912</v>
      </c>
      <c r="M322" s="10">
        <v>274794.45703817043</v>
      </c>
      <c r="N322" s="10">
        <v>267626.65478450397</v>
      </c>
      <c r="O322" s="10">
        <v>280466.60811577027</v>
      </c>
      <c r="P322" s="10">
        <v>35639.489687404348</v>
      </c>
      <c r="Q322" s="10">
        <v>273298.80586210382</v>
      </c>
      <c r="R322" s="10">
        <v>257035.57646477499</v>
      </c>
      <c r="S322" s="10">
        <v>295471.92594486848</v>
      </c>
      <c r="T322" s="10">
        <v>1843.1460874229019</v>
      </c>
      <c r="U322" s="10">
        <v>1851.4686940198451</v>
      </c>
      <c r="V322" s="10">
        <v>1803.1745558460709</v>
      </c>
      <c r="W322" s="10">
        <v>1889.6856590238669</v>
      </c>
      <c r="X322" s="10">
        <v>240.12638441941539</v>
      </c>
      <c r="Y322" s="10">
        <v>1841.3915208500939</v>
      </c>
      <c r="Z322" s="10">
        <v>1731.8155839212241</v>
      </c>
      <c r="AA322" s="10">
        <v>1990.7862288964759</v>
      </c>
      <c r="AB322" s="10">
        <v>9.1699925628140626</v>
      </c>
      <c r="AC322" s="10">
        <v>9.2113990693942895</v>
      </c>
      <c r="AD322" s="10">
        <v>8.9711268029131119</v>
      </c>
      <c r="AE322" s="10">
        <v>9.4015355361950359</v>
      </c>
      <c r="AF322" s="10">
        <v>1.194673159272069</v>
      </c>
      <c r="AG322" s="10">
        <v>9.1612632697138583</v>
      </c>
      <c r="AH322" s="10">
        <v>8.6161027240806831</v>
      </c>
      <c r="AI322" s="10">
        <v>9.9045295637191089</v>
      </c>
      <c r="AJ322" s="10">
        <v>0.0046290487605874196</v>
      </c>
      <c r="AK322" s="10">
        <v>0.0045077582366256381</v>
      </c>
      <c r="AL322" s="10">
        <v>0.0045899988455735119</v>
      </c>
      <c r="AM322" s="10">
        <v>0.004504655103229181</v>
      </c>
      <c r="AN322" s="10">
        <v>0.0027511691591251722</v>
      </c>
      <c r="AO322" s="10">
        <v>0.0045849623319289051</v>
      </c>
      <c r="AP322" s="10">
        <v>0.00462682923358744</v>
      </c>
      <c r="AQ322" s="10">
        <v>0.004566650432296886</v>
      </c>
      <c r="AR322" s="10">
        <v>0.35393502045165476</v>
      </c>
      <c r="AS322" s="10">
        <v>0.34724942430803185</v>
      </c>
      <c r="AT322" s="10">
        <v>0.35450902500859183</v>
      </c>
      <c r="AU322" s="10">
        <v>0.35534333294560505</v>
      </c>
      <c r="AV322" s="10">
        <v>0.17496000188414398</v>
      </c>
      <c r="AW322" s="10">
        <v>0.36280482278241322</v>
      </c>
      <c r="AX322" s="10">
        <v>0.36810501468620571</v>
      </c>
      <c r="AY322" s="10">
        <v>0.4117211863956311</v>
      </c>
      <c r="AZ322" s="10">
        <v>0.022167311227434539</v>
      </c>
      <c r="BA322" s="10">
        <v>0.026782841415546432</v>
      </c>
      <c r="BB322" s="10">
        <v>0</v>
      </c>
      <c r="BC322" s="10">
        <v>0.047977109535689788</v>
      </c>
      <c r="BD322" s="10">
        <v>-0.86683131500447264</v>
      </c>
      <c r="BE322" s="10">
        <v>0.021194268120143578</v>
      </c>
      <c r="BF322" s="10">
        <v>-0.039574078778726651</v>
      </c>
      <c r="BG322" s="10">
        <v>0.10404520873597534</v>
      </c>
    </row>
    <row r="323" x14ac:dyDescent="0.3">
      <c r="A323" s="36">
        <v>8.9999999999999929</v>
      </c>
      <c r="B323" s="36">
        <v>9.0499999999999936</v>
      </c>
      <c r="C323" s="37">
        <v>181</v>
      </c>
      <c r="D323" s="2">
        <v>16658360.76</v>
      </c>
      <c r="E323" s="2">
        <v>16658360.76</v>
      </c>
      <c r="F323" s="2">
        <v>16018706.800000001</v>
      </c>
      <c r="G323" s="2">
        <v>16910914.129999999</v>
      </c>
      <c r="H323" s="2">
        <v>2846430.2000000002</v>
      </c>
      <c r="I323" s="2">
        <v>16271260.17</v>
      </c>
      <c r="J323" s="2">
        <v>15273351.60584319</v>
      </c>
      <c r="K323" s="2">
        <v>17673110.284062751</v>
      </c>
      <c r="L323" s="10">
        <v>82878.424732713116</v>
      </c>
      <c r="M323" s="10">
        <v>82878.424732713116</v>
      </c>
      <c r="N323" s="10">
        <v>79696.028016576573</v>
      </c>
      <c r="O323" s="10">
        <v>84134.924442864547</v>
      </c>
      <c r="P323" s="10">
        <v>14161.516519325371</v>
      </c>
      <c r="Q323" s="10">
        <v>80952.527726728003</v>
      </c>
      <c r="R323" s="10">
        <v>75987.748117488736</v>
      </c>
      <c r="S323" s="10">
        <v>87926.991231196807</v>
      </c>
      <c r="T323" s="10">
        <v>1885.9233284274881</v>
      </c>
      <c r="U323" s="10">
        <v>1885.9233284274881</v>
      </c>
      <c r="V323" s="10">
        <v>1813.5069398845239</v>
      </c>
      <c r="W323" s="10">
        <v>1914.5153549190529</v>
      </c>
      <c r="X323" s="10">
        <v>322.24954149213181</v>
      </c>
      <c r="Y323" s="10">
        <v>1842.0989663760899</v>
      </c>
      <c r="Z323" s="10">
        <v>1729.12392231894</v>
      </c>
      <c r="AA323" s="10">
        <v>2000.8049681945829</v>
      </c>
      <c r="AB323" s="10">
        <v>9.3828172458635937</v>
      </c>
      <c r="AC323" s="10">
        <v>9.3828172458635937</v>
      </c>
      <c r="AD323" s="10">
        <v>9.0225323238510775</v>
      </c>
      <c r="AE323" s="10">
        <v>9.5250678640172701</v>
      </c>
      <c r="AF323" s="10">
        <v>1.603251049397189</v>
      </c>
      <c r="AG323" s="10">
        <v>9.1647829420047557</v>
      </c>
      <c r="AH323" s="10">
        <v>8.6027112099500442</v>
      </c>
      <c r="AI323" s="10">
        <v>9.9543746440843215</v>
      </c>
      <c r="AJ323" s="10">
        <v>0.0014024322481454854</v>
      </c>
      <c r="AK323" s="10">
        <v>0.001359546716313681</v>
      </c>
      <c r="AL323" s="10">
        <v>0.0013668469491106214</v>
      </c>
      <c r="AM323" s="10">
        <v>0.0013513152931022333</v>
      </c>
      <c r="AN323" s="10">
        <v>0.0010931898249985062</v>
      </c>
      <c r="AO323" s="10">
        <v>0.0013580896891615163</v>
      </c>
      <c r="AP323" s="10">
        <v>0.0013678352982107824</v>
      </c>
      <c r="AQ323" s="10">
        <v>0.0013589508757303405</v>
      </c>
      <c r="AR323" s="10">
        <v>0.35533745269980022</v>
      </c>
      <c r="AS323" s="10">
        <v>0.34860897102434552</v>
      </c>
      <c r="AT323" s="10">
        <v>0.35587587195770243</v>
      </c>
      <c r="AU323" s="10">
        <v>0.35669464823870728</v>
      </c>
      <c r="AV323" s="10">
        <v>0.17605319170914249</v>
      </c>
      <c r="AW323" s="10">
        <v>0.36416291247157473</v>
      </c>
      <c r="AX323" s="10">
        <v>0.36947284998441648</v>
      </c>
      <c r="AY323" s="10">
        <v>0.41308013727136145</v>
      </c>
      <c r="AZ323" s="10">
        <v>0.03993168537175551</v>
      </c>
      <c r="BA323" s="10">
        <v>0.03993168537175551</v>
      </c>
      <c r="BB323" s="10">
        <v>0</v>
      </c>
      <c r="BC323" s="10">
        <v>0.055697837605717337</v>
      </c>
      <c r="BD323" s="10">
        <v>-0.82230586803673811</v>
      </c>
      <c r="BE323" s="10">
        <v>0.015766152233961828</v>
      </c>
      <c r="BF323" s="10">
        <v>-0.046530297574134294</v>
      </c>
      <c r="BG323" s="10">
        <v>0.10327946598427973</v>
      </c>
    </row>
    <row r="324" x14ac:dyDescent="0.3">
      <c r="A324" s="36">
        <v>9.0499999999999936</v>
      </c>
      <c r="B324" s="36">
        <v>9.0999999999999943</v>
      </c>
      <c r="C324" s="37">
        <v>182</v>
      </c>
      <c r="D324" s="2">
        <v>34938026.468000002</v>
      </c>
      <c r="E324" s="2">
        <v>35831642.468000002</v>
      </c>
      <c r="F324" s="2">
        <v>34724108.807999998</v>
      </c>
      <c r="G324" s="2">
        <v>36496299.398000002</v>
      </c>
      <c r="H324" s="2">
        <v>4962739.2999999998</v>
      </c>
      <c r="I324" s="2">
        <v>35388765.737999998</v>
      </c>
      <c r="J324" s="2">
        <v>33455669.807010312</v>
      </c>
      <c r="K324" s="2">
        <v>38606934.755937189</v>
      </c>
      <c r="L324" s="10">
        <v>173823.14134357101</v>
      </c>
      <c r="M324" s="10">
        <v>178269.04616355689</v>
      </c>
      <c r="N324" s="10">
        <v>172758.8614339967</v>
      </c>
      <c r="O324" s="10">
        <v>181575.83727822371</v>
      </c>
      <c r="P324" s="10">
        <v>24690.545574613148</v>
      </c>
      <c r="Q324" s="10">
        <v>176065.65254866349</v>
      </c>
      <c r="R324" s="10">
        <v>166448.1428833461</v>
      </c>
      <c r="S324" s="10">
        <v>192076.63841773511</v>
      </c>
      <c r="T324" s="10">
        <v>1834.691302210786</v>
      </c>
      <c r="U324" s="10">
        <v>1881.617521819041</v>
      </c>
      <c r="V324" s="10">
        <v>1823.4579009609829</v>
      </c>
      <c r="W324" s="10">
        <v>1916.5204746100931</v>
      </c>
      <c r="X324" s="10">
        <v>260.60701045003412</v>
      </c>
      <c r="Y324" s="10">
        <v>1858.3608537520349</v>
      </c>
      <c r="Z324" s="10">
        <v>1756.848700677956</v>
      </c>
      <c r="AA324" s="10">
        <v>2027.355708446001</v>
      </c>
      <c r="AB324" s="10">
        <v>9.127928443184949</v>
      </c>
      <c r="AC324" s="10">
        <v>9.3613950618892456</v>
      </c>
      <c r="AD324" s="10">
        <v>9.0720401950321232</v>
      </c>
      <c r="AE324" s="10">
        <v>9.5350437052052541</v>
      </c>
      <c r="AF324" s="10">
        <v>1.296568060421843</v>
      </c>
      <c r="AG324" s="10">
        <v>9.2456888383481317</v>
      </c>
      <c r="AH324" s="10">
        <v>8.7406471082994344</v>
      </c>
      <c r="AI324" s="10">
        <v>10.086469485781389</v>
      </c>
      <c r="AJ324" s="10">
        <v>0.0029413587393867747</v>
      </c>
      <c r="AK324" s="10">
        <v>0.0029243448715835858</v>
      </c>
      <c r="AL324" s="10">
        <v>0.0029629446856971036</v>
      </c>
      <c r="AM324" s="10">
        <v>0.0029163419043483274</v>
      </c>
      <c r="AN324" s="10">
        <v>0.0019059719458008168</v>
      </c>
      <c r="AO324" s="10">
        <v>0.0029537428176302175</v>
      </c>
      <c r="AP324" s="10">
        <v>0.0029961888698880027</v>
      </c>
      <c r="AQ324" s="10">
        <v>0.0029686301365502575</v>
      </c>
      <c r="AR324" s="10">
        <v>0.35827881143918699</v>
      </c>
      <c r="AS324" s="10">
        <v>0.35153331589592912</v>
      </c>
      <c r="AT324" s="10">
        <v>0.35883881664339951</v>
      </c>
      <c r="AU324" s="10">
        <v>0.35961099014305559</v>
      </c>
      <c r="AV324" s="10">
        <v>0.1779591636549433</v>
      </c>
      <c r="AW324" s="10">
        <v>0.36711665528920495</v>
      </c>
      <c r="AX324" s="10">
        <v>0.37246903885430449</v>
      </c>
      <c r="AY324" s="10">
        <v>0.41604876740791169</v>
      </c>
      <c r="AZ324" s="10">
        <v>0.0061604938857557912</v>
      </c>
      <c r="BA324" s="10">
        <v>0.03189523642273695</v>
      </c>
      <c r="BB324" s="10">
        <v>0</v>
      </c>
      <c r="BC324" s="10">
        <v>0.051036316001628057</v>
      </c>
      <c r="BD324" s="10">
        <v>-0.85708087348071416</v>
      </c>
      <c r="BE324" s="10">
        <v>0.019141079578891107</v>
      </c>
      <c r="BF324" s="10">
        <v>-0.036529058470679998</v>
      </c>
      <c r="BG324" s="10">
        <v>0.11181931174696236</v>
      </c>
    </row>
    <row r="325" x14ac:dyDescent="0.3">
      <c r="A325" s="36">
        <v>9.0999999999999943</v>
      </c>
      <c r="B325" s="36">
        <v>9.149999999999995</v>
      </c>
      <c r="C325" s="37">
        <v>183</v>
      </c>
      <c r="D325" s="2">
        <v>30322971.322999999</v>
      </c>
      <c r="E325" s="2">
        <v>30945051.322999999</v>
      </c>
      <c r="F325" s="2">
        <v>30109959.142999999</v>
      </c>
      <c r="G325" s="2">
        <v>31761171.463</v>
      </c>
      <c r="H325" s="2">
        <v>3608366</v>
      </c>
      <c r="I325" s="2">
        <v>30926079.283</v>
      </c>
      <c r="J325" s="2">
        <v>29292156.53749286</v>
      </c>
      <c r="K325" s="2">
        <v>33298743.599930629</v>
      </c>
      <c r="L325" s="10">
        <v>150862.38872314311</v>
      </c>
      <c r="M325" s="10">
        <v>153957.35173904349</v>
      </c>
      <c r="N325" s="10">
        <v>149802.61374398239</v>
      </c>
      <c r="O325" s="10">
        <v>158017.70032737849</v>
      </c>
      <c r="P325" s="10">
        <v>17952.28799805876</v>
      </c>
      <c r="Q325" s="10">
        <v>153862.9623323174</v>
      </c>
      <c r="R325" s="10">
        <v>145733.89457867961</v>
      </c>
      <c r="S325" s="10">
        <v>165667.40598915709</v>
      </c>
      <c r="T325" s="10">
        <v>1846.934542757949</v>
      </c>
      <c r="U325" s="10">
        <v>1884.824663357291</v>
      </c>
      <c r="V325" s="10">
        <v>1833.9602352905349</v>
      </c>
      <c r="W325" s="10">
        <v>1934.5335280180291</v>
      </c>
      <c r="X325" s="10">
        <v>219.78109392130591</v>
      </c>
      <c r="Y325" s="10">
        <v>1883.669099951273</v>
      </c>
      <c r="Z325" s="10">
        <v>1784.148893744235</v>
      </c>
      <c r="AA325" s="10">
        <v>2028.1851382586569</v>
      </c>
      <c r="AB325" s="10">
        <v>9.1888408285505605</v>
      </c>
      <c r="AC325" s="10">
        <v>9.3773511840080097</v>
      </c>
      <c r="AD325" s="10">
        <v>9.1242912500902893</v>
      </c>
      <c r="AE325" s="10">
        <v>9.6246619763295467</v>
      </c>
      <c r="AF325" s="10">
        <v>1.093451577418612</v>
      </c>
      <c r="AG325" s="10">
        <v>9.3716020424118263</v>
      </c>
      <c r="AH325" s="10">
        <v>8.8764706163162117</v>
      </c>
      <c r="AI325" s="10">
        <v>10.09059605245201</v>
      </c>
      <c r="AJ325" s="10">
        <v>0.0025528269831374436</v>
      </c>
      <c r="AK325" s="10">
        <v>0.0025255331853158269</v>
      </c>
      <c r="AL325" s="10">
        <v>0.0025692277351911461</v>
      </c>
      <c r="AM325" s="10">
        <v>0.002537967870622387</v>
      </c>
      <c r="AN325" s="10">
        <v>0.0013858161693445213</v>
      </c>
      <c r="AO325" s="10">
        <v>0.0025812622354764963</v>
      </c>
      <c r="AP325" s="10">
        <v>0.0026233171805833322</v>
      </c>
      <c r="AQ325" s="10">
        <v>0.0025604636676008607</v>
      </c>
      <c r="AR325" s="10">
        <v>0.36083163842232446</v>
      </c>
      <c r="AS325" s="10">
        <v>0.35405884908124496</v>
      </c>
      <c r="AT325" s="10">
        <v>0.36140804437859064</v>
      </c>
      <c r="AU325" s="10">
        <v>0.36214895801367797</v>
      </c>
      <c r="AV325" s="10">
        <v>0.17934497982428782</v>
      </c>
      <c r="AW325" s="10">
        <v>0.36969791752468145</v>
      </c>
      <c r="AX325" s="10">
        <v>0.37509235603488783</v>
      </c>
      <c r="AY325" s="10">
        <v>0.41860923107551257</v>
      </c>
      <c r="AZ325" s="10">
        <v>0.0070744758897993698</v>
      </c>
      <c r="BA325" s="10">
        <v>0.027734749689759752</v>
      </c>
      <c r="BB325" s="10">
        <v>-1.1102230246251565e-16</v>
      </c>
      <c r="BC325" s="10">
        <v>0.054839407524864603</v>
      </c>
      <c r="BD325" s="10">
        <v>-0.88016038205621816</v>
      </c>
      <c r="BE325" s="10">
        <v>0.027104657835104629</v>
      </c>
      <c r="BF325" s="10">
        <v>-0.027160535211063763</v>
      </c>
      <c r="BG325" s="10">
        <v>0.10590464244027253</v>
      </c>
    </row>
    <row r="326" x14ac:dyDescent="0.3">
      <c r="A326" s="36">
        <v>9.149999999999995</v>
      </c>
      <c r="B326" s="36">
        <v>9.1999999999999957</v>
      </c>
      <c r="C326" s="37">
        <v>184</v>
      </c>
      <c r="D326" s="2">
        <v>28092060.212000001</v>
      </c>
      <c r="E326" s="2">
        <v>28148775.212000001</v>
      </c>
      <c r="F326" s="2">
        <v>27536953.991999999</v>
      </c>
      <c r="G326" s="2">
        <v>28688423.392000001</v>
      </c>
      <c r="H326" s="2">
        <v>2887901.1000000001</v>
      </c>
      <c r="I326" s="2">
        <v>28076602.171999998</v>
      </c>
      <c r="J326" s="2">
        <v>26679532.611418001</v>
      </c>
      <c r="K326" s="2">
        <v>30897628.533373538</v>
      </c>
      <c r="L326" s="10">
        <v>139763.19347445131</v>
      </c>
      <c r="M326" s="10">
        <v>140045.36108544469</v>
      </c>
      <c r="N326" s="10">
        <v>137001.43739678239</v>
      </c>
      <c r="O326" s="10">
        <v>142730.21055608819</v>
      </c>
      <c r="P326" s="10">
        <v>14367.841914348681</v>
      </c>
      <c r="Q326" s="10">
        <v>139686.28686742589</v>
      </c>
      <c r="R326" s="10">
        <v>132735.60750039681</v>
      </c>
      <c r="S326" s="10">
        <v>153721.4145926882</v>
      </c>
      <c r="T326" s="10">
        <v>1881.3327224752211</v>
      </c>
      <c r="U326" s="10">
        <v>1885.130941066167</v>
      </c>
      <c r="V326" s="10">
        <v>1844.157111706402</v>
      </c>
      <c r="W326" s="10">
        <v>1921.2713227966781</v>
      </c>
      <c r="X326" s="10">
        <v>193.40350254487009</v>
      </c>
      <c r="Y326" s="10">
        <v>1880.297493436914</v>
      </c>
      <c r="Z326" s="10">
        <v>1786.735374458746</v>
      </c>
      <c r="AA326" s="10">
        <v>2069.222377000639</v>
      </c>
      <c r="AB326" s="10">
        <v>9.359978132497405</v>
      </c>
      <c r="AC326" s="10">
        <v>9.3788749722371207</v>
      </c>
      <c r="AD326" s="10">
        <v>9.1750225955519937</v>
      </c>
      <c r="AE326" s="10">
        <v>9.5586800533142409</v>
      </c>
      <c r="AF326" s="10">
        <v>0.96221818338793763</v>
      </c>
      <c r="AG326" s="10">
        <v>9.3548276766291139</v>
      </c>
      <c r="AH326" s="10">
        <v>8.8893388360833647</v>
      </c>
      <c r="AI326" s="10">
        <v>10.29476390253738</v>
      </c>
      <c r="AJ326" s="10">
        <v>0.0023650112832682767</v>
      </c>
      <c r="AK326" s="10">
        <v>0.0022973193736816719</v>
      </c>
      <c r="AL326" s="10">
        <v>0.0023496779123121691</v>
      </c>
      <c r="AM326" s="10">
        <v>0.0022924310872011657</v>
      </c>
      <c r="AN326" s="10">
        <v>0.0011091169908617445</v>
      </c>
      <c r="AO326" s="10">
        <v>0.002343429059464362</v>
      </c>
      <c r="AP326" s="10">
        <v>0.0023893384626660383</v>
      </c>
      <c r="AQ326" s="10">
        <v>0.0023758330411870381</v>
      </c>
      <c r="AR326" s="10">
        <v>0.36319664970559273</v>
      </c>
      <c r="AS326" s="10">
        <v>0.35635616845492663</v>
      </c>
      <c r="AT326" s="10">
        <v>0.36375772229090281</v>
      </c>
      <c r="AU326" s="10">
        <v>0.36444138910087914</v>
      </c>
      <c r="AV326" s="10">
        <v>0.18045409681514957</v>
      </c>
      <c r="AW326" s="10">
        <v>0.37204134658414584</v>
      </c>
      <c r="AX326" s="10">
        <v>0.37748169449755387</v>
      </c>
      <c r="AY326" s="10">
        <v>0.42098506411669961</v>
      </c>
      <c r="AZ326" s="10">
        <v>0.020158591983749252</v>
      </c>
      <c r="BA326" s="10">
        <v>0.022218187973068959</v>
      </c>
      <c r="BB326" s="10">
        <v>0</v>
      </c>
      <c r="BC326" s="10">
        <v>0.041815423751462522</v>
      </c>
      <c r="BD326" s="10">
        <v>-0.89512634183000084</v>
      </c>
      <c r="BE326" s="10">
        <v>0.019597235778393562</v>
      </c>
      <c r="BF326" s="10">
        <v>-0.031137117810164927</v>
      </c>
      <c r="BG326" s="10">
        <v>0.12204234870530284</v>
      </c>
    </row>
    <row r="327" x14ac:dyDescent="0.3">
      <c r="A327" s="36">
        <v>9.1999999999999957</v>
      </c>
      <c r="B327" s="36">
        <v>9.2499999999999964</v>
      </c>
      <c r="C327" s="37">
        <v>185</v>
      </c>
      <c r="D327" s="2">
        <v>30182735.052999999</v>
      </c>
      <c r="E327" s="2">
        <v>30182735.052999999</v>
      </c>
      <c r="F327" s="2">
        <v>29185008.133000001</v>
      </c>
      <c r="G327" s="2">
        <v>30689165.412999999</v>
      </c>
      <c r="H327" s="2">
        <v>4772446.7999999998</v>
      </c>
      <c r="I327" s="2">
        <v>29691438.493000001</v>
      </c>
      <c r="J327" s="2">
        <v>27888701.78251728</v>
      </c>
      <c r="K327" s="2">
        <v>31668096.206801869</v>
      </c>
      <c r="L327" s="10">
        <v>150164.68735171531</v>
      </c>
      <c r="M327" s="10">
        <v>150164.68735171531</v>
      </c>
      <c r="N327" s="10">
        <v>145200.81145574019</v>
      </c>
      <c r="O327" s="10">
        <v>152684.27202624129</v>
      </c>
      <c r="P327" s="10">
        <v>23743.805204076849</v>
      </c>
      <c r="Q327" s="10">
        <v>147720.3961302661</v>
      </c>
      <c r="R327" s="10">
        <v>138751.44768898861</v>
      </c>
      <c r="S327" s="10">
        <v>157554.6337191792</v>
      </c>
      <c r="T327" s="10">
        <v>1918.434821903006</v>
      </c>
      <c r="U327" s="10">
        <v>1918.434821903006</v>
      </c>
      <c r="V327" s="10">
        <v>1855.0186317294861</v>
      </c>
      <c r="W327" s="10">
        <v>1950.6238742134369</v>
      </c>
      <c r="X327" s="10">
        <v>303.33990974385051</v>
      </c>
      <c r="Y327" s="10">
        <v>1887.2076840399161</v>
      </c>
      <c r="Z327" s="10">
        <v>1772.6245333068889</v>
      </c>
      <c r="AA327" s="10">
        <v>2012.8453700376199</v>
      </c>
      <c r="AB327" s="10">
        <v>9.5445679369297203</v>
      </c>
      <c r="AC327" s="10">
        <v>9.5445679369297203</v>
      </c>
      <c r="AD327" s="10">
        <v>9.2290606658450507</v>
      </c>
      <c r="AE327" s="10">
        <v>9.7047144235836313</v>
      </c>
      <c r="AF327" s="10">
        <v>1.509172135261988</v>
      </c>
      <c r="AG327" s="10">
        <v>9.38920715249896</v>
      </c>
      <c r="AH327" s="10">
        <v>8.8191347924101322</v>
      </c>
      <c r="AI327" s="10">
        <v>10.01427786939421</v>
      </c>
      <c r="AJ327" s="10">
        <v>0.002541020787423404</v>
      </c>
      <c r="AK327" s="10">
        <v>0.0024633179051569529</v>
      </c>
      <c r="AL327" s="10">
        <v>0.0024903033574695133</v>
      </c>
      <c r="AM327" s="10">
        <v>0.0024523061400661857</v>
      </c>
      <c r="AN327" s="10">
        <v>0.0018328888873181152</v>
      </c>
      <c r="AO327" s="10">
        <v>0.002478212262137079</v>
      </c>
      <c r="AP327" s="10">
        <v>0.0024976280062070323</v>
      </c>
      <c r="AQ327" s="10">
        <v>0.0024350771528741325</v>
      </c>
      <c r="AR327" s="10">
        <v>0.36573767049301614</v>
      </c>
      <c r="AS327" s="10">
        <v>0.35881948636008359</v>
      </c>
      <c r="AT327" s="10">
        <v>0.36624802564837233</v>
      </c>
      <c r="AU327" s="10">
        <v>0.36689369524094534</v>
      </c>
      <c r="AV327" s="10">
        <v>0.18228698570246768</v>
      </c>
      <c r="AW327" s="10">
        <v>0.37451955884628291</v>
      </c>
      <c r="AX327" s="10">
        <v>0.37997932250376087</v>
      </c>
      <c r="AY327" s="10">
        <v>0.42342014126957372</v>
      </c>
      <c r="AZ327" s="10">
        <v>0.034186282061434481</v>
      </c>
      <c r="BA327" s="10">
        <v>0.034186282061434481</v>
      </c>
      <c r="BB327" s="10">
        <v>0</v>
      </c>
      <c r="BC327" s="10">
        <v>0.05153869661935162</v>
      </c>
      <c r="BD327" s="10">
        <v>-0.83647608463046097</v>
      </c>
      <c r="BE327" s="10">
        <v>0.01735241455791714</v>
      </c>
      <c r="BF327" s="10">
        <v>-0.044416857606318971</v>
      </c>
      <c r="BG327" s="10">
        <v>0.085080945068992442</v>
      </c>
    </row>
    <row r="328" x14ac:dyDescent="0.3">
      <c r="A328" s="36">
        <v>9.2499999999999964</v>
      </c>
      <c r="B328" s="36">
        <v>9.2999999999999972</v>
      </c>
      <c r="C328" s="37">
        <v>186</v>
      </c>
      <c r="D328" s="2">
        <v>24023425.456999999</v>
      </c>
      <c r="E328" s="2">
        <v>25164505.456999999</v>
      </c>
      <c r="F328" s="2">
        <v>24264687.377</v>
      </c>
      <c r="G328" s="2">
        <v>25631731.807</v>
      </c>
      <c r="H328" s="2">
        <v>4324560.2999999998</v>
      </c>
      <c r="I328" s="2">
        <v>24731913.727000002</v>
      </c>
      <c r="J328" s="2">
        <v>23296167.012839321</v>
      </c>
      <c r="K328" s="2">
        <v>27000005.684978079</v>
      </c>
      <c r="L328" s="10">
        <v>119520.98332152569</v>
      </c>
      <c r="M328" s="10">
        <v>125198.06729494331</v>
      </c>
      <c r="N328" s="10">
        <v>120721.30598025949</v>
      </c>
      <c r="O328" s="10">
        <v>127522.6047713195</v>
      </c>
      <c r="P328" s="10">
        <v>21515.48705718085</v>
      </c>
      <c r="Q328" s="10">
        <v>123045.8434566358</v>
      </c>
      <c r="R328" s="10">
        <v>115902.73809956299</v>
      </c>
      <c r="S328" s="10">
        <v>134330.0202933822</v>
      </c>
      <c r="T328" s="10">
        <v>1845.2588875489671</v>
      </c>
      <c r="U328" s="10">
        <v>1932.9061722866579</v>
      </c>
      <c r="V328" s="10">
        <v>1863.7904122436439</v>
      </c>
      <c r="W328" s="10">
        <v>1968.794209002227</v>
      </c>
      <c r="X328" s="10">
        <v>332.1730009985406</v>
      </c>
      <c r="Y328" s="10">
        <v>1899.678448959213</v>
      </c>
      <c r="Z328" s="10">
        <v>1789.397573764446</v>
      </c>
      <c r="AA328" s="10">
        <v>2073.8924406619622</v>
      </c>
      <c r="AB328" s="10">
        <v>9.1805041340752549</v>
      </c>
      <c r="AC328" s="10">
        <v>9.6165655806854069</v>
      </c>
      <c r="AD328" s="10">
        <v>9.2727018957108474</v>
      </c>
      <c r="AE328" s="10">
        <v>9.795115198657312</v>
      </c>
      <c r="AF328" s="10">
        <v>1.652622095182491</v>
      </c>
      <c r="AG328" s="10">
        <v>9.4512515136827524</v>
      </c>
      <c r="AH328" s="10">
        <v>8.9025837698412342</v>
      </c>
      <c r="AI328" s="10">
        <v>10.317998332697</v>
      </c>
      <c r="AJ328" s="10">
        <v>0.0020224815068668254</v>
      </c>
      <c r="AK328" s="10">
        <v>0.0020537627474050487</v>
      </c>
      <c r="AL328" s="10">
        <v>0.0020704613878303494</v>
      </c>
      <c r="AM328" s="10">
        <v>0.0020481773435327617</v>
      </c>
      <c r="AN328" s="10">
        <v>0.0016608751964311251</v>
      </c>
      <c r="AO328" s="10">
        <v>0.0020642627967930077</v>
      </c>
      <c r="AP328" s="10">
        <v>0.0020863344454785169</v>
      </c>
      <c r="AQ328" s="10">
        <v>0.0020761303913444675</v>
      </c>
      <c r="AR328" s="10">
        <v>0.36776015199988299</v>
      </c>
      <c r="AS328" s="10">
        <v>0.36087324910748864</v>
      </c>
      <c r="AT328" s="10">
        <v>0.36831848703620268</v>
      </c>
      <c r="AU328" s="10">
        <v>0.36894187258447808</v>
      </c>
      <c r="AV328" s="10">
        <v>0.18394786089889881</v>
      </c>
      <c r="AW328" s="10">
        <v>0.37658382164307591</v>
      </c>
      <c r="AX328" s="10">
        <v>0.38206565694923939</v>
      </c>
      <c r="AY328" s="10">
        <v>0.42549627166091819</v>
      </c>
      <c r="AZ328" s="10">
        <v>-0.0099429230738282692</v>
      </c>
      <c r="BA328" s="10">
        <v>0.037083440063312656</v>
      </c>
      <c r="BB328" s="10">
        <v>0</v>
      </c>
      <c r="BC328" s="10">
        <v>0.056338843718044096</v>
      </c>
      <c r="BD328" s="10">
        <v>-0.82177556080532232</v>
      </c>
      <c r="BE328" s="10">
        <v>0.01925540365473144</v>
      </c>
      <c r="BF328" s="10">
        <v>-0.039914809085021208</v>
      </c>
      <c r="BG328" s="10">
        <v>0.11272835563382655</v>
      </c>
    </row>
    <row r="329" x14ac:dyDescent="0.3">
      <c r="A329" s="36">
        <v>9.2999999999999972</v>
      </c>
      <c r="B329" s="36">
        <v>9.3499999999999979</v>
      </c>
      <c r="C329" s="37">
        <v>187</v>
      </c>
      <c r="D329" s="2">
        <v>23709078.441</v>
      </c>
      <c r="E329" s="2">
        <v>24063846.441</v>
      </c>
      <c r="F329" s="2">
        <v>23406342.221000001</v>
      </c>
      <c r="G329" s="2">
        <v>24564530.550999999</v>
      </c>
      <c r="H329" s="2">
        <v>3170693.3999999999</v>
      </c>
      <c r="I329" s="2">
        <v>23907026.331</v>
      </c>
      <c r="J329" s="2">
        <v>22500158.60612499</v>
      </c>
      <c r="K329" s="2">
        <v>26285957.025150072</v>
      </c>
      <c r="L329" s="10">
        <v>117957.0487975439</v>
      </c>
      <c r="M329" s="10">
        <v>119722.08519033089</v>
      </c>
      <c r="N329" s="10">
        <v>116450.88013037331</v>
      </c>
      <c r="O329" s="10">
        <v>122213.081208687</v>
      </c>
      <c r="P329" s="10">
        <v>15774.785892103</v>
      </c>
      <c r="Q329" s="10">
        <v>118941.8761487294</v>
      </c>
      <c r="R329" s="10">
        <v>111942.44910276739</v>
      </c>
      <c r="S329" s="10">
        <v>130777.49619082161</v>
      </c>
      <c r="T329" s="10">
        <v>1898.548882206919</v>
      </c>
      <c r="U329" s="10">
        <v>1926.9575945707879</v>
      </c>
      <c r="V329" s="10">
        <v>1874.306712123639</v>
      </c>
      <c r="W329" s="10">
        <v>1967.050812860346</v>
      </c>
      <c r="X329" s="10">
        <v>253.8992152466368</v>
      </c>
      <c r="Y329" s="10">
        <v>1914.3999304131969</v>
      </c>
      <c r="Z329" s="10">
        <v>1801.7423611567101</v>
      </c>
      <c r="AA329" s="10">
        <v>2104.8972633848548</v>
      </c>
      <c r="AB329" s="10">
        <v>9.445631710245344</v>
      </c>
      <c r="AC329" s="10">
        <v>9.5869703067209215</v>
      </c>
      <c r="AD329" s="10">
        <v>9.3250224319645465</v>
      </c>
      <c r="AE329" s="10">
        <v>9.7864414805162578</v>
      </c>
      <c r="AF329" s="10">
        <v>1.263195539085763</v>
      </c>
      <c r="AG329" s="10">
        <v>9.5244936057598828</v>
      </c>
      <c r="AH329" s="10">
        <v>8.9640013695361436</v>
      </c>
      <c r="AI329" s="10">
        <v>10.4722530582016</v>
      </c>
      <c r="AJ329" s="10">
        <v>0.0019960172947694819</v>
      </c>
      <c r="AK329" s="10">
        <v>0.0019639341398642041</v>
      </c>
      <c r="AL329" s="10">
        <v>0.0019972203657921362</v>
      </c>
      <c r="AM329" s="10">
        <v>0.0019628995538778326</v>
      </c>
      <c r="AN329" s="10">
        <v>0.001217725192442772</v>
      </c>
      <c r="AO329" s="10">
        <v>0.0019954131160969555</v>
      </c>
      <c r="AP329" s="10">
        <v>0.0020150463337087442</v>
      </c>
      <c r="AQ329" s="10">
        <v>0.0020212245464767201</v>
      </c>
      <c r="AR329" s="10">
        <v>0.36975616929465249</v>
      </c>
      <c r="AS329" s="10">
        <v>0.36283718324735281</v>
      </c>
      <c r="AT329" s="10">
        <v>0.37031570740199482</v>
      </c>
      <c r="AU329" s="10">
        <v>0.37090477213835593</v>
      </c>
      <c r="AV329" s="10">
        <v>0.18516558609134157</v>
      </c>
      <c r="AW329" s="10">
        <v>0.37857923475917288</v>
      </c>
      <c r="AX329" s="10">
        <v>0.38408070328294813</v>
      </c>
      <c r="AY329" s="10">
        <v>0.42751749620739493</v>
      </c>
      <c r="AZ329" s="10">
        <v>0.012933939747680201</v>
      </c>
      <c r="BA329" s="10">
        <v>0.028090857332252916</v>
      </c>
      <c r="BB329" s="10">
        <v>0</v>
      </c>
      <c r="BC329" s="10">
        <v>0.049481816469421736</v>
      </c>
      <c r="BD329" s="10">
        <v>-0.86453699727780287</v>
      </c>
      <c r="BE329" s="10">
        <v>0.021390959137168819</v>
      </c>
      <c r="BF329" s="10">
        <v>-0.038715302302210652</v>
      </c>
      <c r="BG329" s="10">
        <v>0.12302711705063007</v>
      </c>
    </row>
    <row r="330" x14ac:dyDescent="0.3">
      <c r="A330" s="36">
        <v>9.3499999999999979</v>
      </c>
      <c r="B330" s="36">
        <v>9.3999999999999986</v>
      </c>
      <c r="C330" s="37">
        <v>188</v>
      </c>
      <c r="D330" s="2">
        <v>36368260.902000003</v>
      </c>
      <c r="E330" s="2">
        <v>37521556.902000003</v>
      </c>
      <c r="F330" s="2">
        <v>35757376.321999997</v>
      </c>
      <c r="G330" s="2">
        <v>38091717.421999998</v>
      </c>
      <c r="H330" s="2">
        <v>8222449.8999999994</v>
      </c>
      <c r="I330" s="2">
        <v>36327536.842</v>
      </c>
      <c r="J330" s="2">
        <v>33988943.456930444</v>
      </c>
      <c r="K330" s="2">
        <v>40197173.512459047</v>
      </c>
      <c r="L330" s="10">
        <v>180938.82208768299</v>
      </c>
      <c r="M330" s="10">
        <v>186676.68291970759</v>
      </c>
      <c r="N330" s="10">
        <v>177899.5583561954</v>
      </c>
      <c r="O330" s="10">
        <v>189513.3369232546</v>
      </c>
      <c r="P330" s="10">
        <v>40908.208495038889</v>
      </c>
      <c r="Q330" s="10">
        <v>180736.21235974241</v>
      </c>
      <c r="R330" s="10">
        <v>169101.27788826029</v>
      </c>
      <c r="S330" s="10">
        <v>199988.37024947151</v>
      </c>
      <c r="T330" s="10">
        <v>1915.9340902960701</v>
      </c>
      <c r="U330" s="10">
        <v>1976.691439363608</v>
      </c>
      <c r="V330" s="10">
        <v>1883.751781793278</v>
      </c>
      <c r="W330" s="10">
        <v>2006.728343799389</v>
      </c>
      <c r="X330" s="10">
        <v>433.17089347803181</v>
      </c>
      <c r="Y330" s="10">
        <v>1913.7886862290591</v>
      </c>
      <c r="Z330" s="10">
        <v>1790.5881075192519</v>
      </c>
      <c r="AA330" s="10">
        <v>2117.6469029848831</v>
      </c>
      <c r="AB330" s="10">
        <v>9.5321263348268381</v>
      </c>
      <c r="AC330" s="10">
        <v>9.8344053798181239</v>
      </c>
      <c r="AD330" s="10">
        <v>9.3720133998627837</v>
      </c>
      <c r="AE330" s="10">
        <v>9.9838445328866623</v>
      </c>
      <c r="AF330" s="10">
        <v>2.1551052836918601</v>
      </c>
      <c r="AG330" s="10">
        <v>9.5214525529313239</v>
      </c>
      <c r="AH330" s="10">
        <v>8.90850689538828</v>
      </c>
      <c r="AI330" s="10">
        <v>10.53568487248296</v>
      </c>
      <c r="AJ330" s="10">
        <v>0.0030617671590114741</v>
      </c>
      <c r="AK330" s="10">
        <v>0.0030622646616935817</v>
      </c>
      <c r="AL330" s="10">
        <v>0.0030511115125676728</v>
      </c>
      <c r="AM330" s="10">
        <v>0.0030438283759931422</v>
      </c>
      <c r="AN330" s="10">
        <v>0.0031578847664137286</v>
      </c>
      <c r="AO330" s="10">
        <v>0.0030320978647196762</v>
      </c>
      <c r="AP330" s="10">
        <v>0.0030439472493708265</v>
      </c>
      <c r="AQ330" s="10">
        <v>0.0030909094816152006</v>
      </c>
      <c r="AR330" s="10">
        <v>0.37281793645366396</v>
      </c>
      <c r="AS330" s="10">
        <v>0.36589944790904638</v>
      </c>
      <c r="AT330" s="10">
        <v>0.37336681891456247</v>
      </c>
      <c r="AU330" s="10">
        <v>0.37394860051434908</v>
      </c>
      <c r="AV330" s="10">
        <v>0.1883234708577553</v>
      </c>
      <c r="AW330" s="10">
        <v>0.38161133262389257</v>
      </c>
      <c r="AX330" s="10">
        <v>0.38712465053231898</v>
      </c>
      <c r="AY330" s="10">
        <v>0.43060840568901015</v>
      </c>
      <c r="AZ330" s="10">
        <v>0.017084155573913185</v>
      </c>
      <c r="BA330" s="10">
        <v>0.04933752868536323</v>
      </c>
      <c r="BB330" s="10">
        <v>0</v>
      </c>
      <c r="BC330" s="10">
        <v>0.065282784703747376</v>
      </c>
      <c r="BD330" s="10">
        <v>-0.77004884737751089</v>
      </c>
      <c r="BE330" s="10">
        <v>0.015945256018384368</v>
      </c>
      <c r="BF330" s="10">
        <v>-0.049456449185325435</v>
      </c>
      <c r="BG330" s="10">
        <v>0.12416451225274683</v>
      </c>
    </row>
    <row r="331" x14ac:dyDescent="0.3">
      <c r="A331" s="36">
        <v>9.3999999999999986</v>
      </c>
      <c r="B331" s="36">
        <v>9.4499999999999993</v>
      </c>
      <c r="C331" s="37">
        <v>189</v>
      </c>
      <c r="D331" s="2">
        <v>24902558.155999999</v>
      </c>
      <c r="E331" s="2">
        <v>24940958.155999999</v>
      </c>
      <c r="F331" s="2">
        <v>24269029.256000001</v>
      </c>
      <c r="G331" s="2">
        <v>25367001.166000001</v>
      </c>
      <c r="H331" s="2">
        <v>3136781.8999999999</v>
      </c>
      <c r="I331" s="2">
        <v>24695072.265999999</v>
      </c>
      <c r="J331" s="2">
        <v>23176913.609050449</v>
      </c>
      <c r="K331" s="2">
        <v>26858899.798878651</v>
      </c>
      <c r="L331" s="10">
        <v>123894.83104123011</v>
      </c>
      <c r="M331" s="10">
        <v>124085.878140977</v>
      </c>
      <c r="N331" s="10">
        <v>120742.9076310512</v>
      </c>
      <c r="O331" s="10">
        <v>126205.5208864967</v>
      </c>
      <c r="P331" s="10">
        <v>15606.06990973143</v>
      </c>
      <c r="Q331" s="10">
        <v>122862.5503765709</v>
      </c>
      <c r="R331" s="10">
        <v>115309.4303670419</v>
      </c>
      <c r="S331" s="10">
        <v>133627.9924210771</v>
      </c>
      <c r="T331" s="10">
        <v>1944.4489853986099</v>
      </c>
      <c r="U331" s="10">
        <v>1947.447345670337</v>
      </c>
      <c r="V331" s="10">
        <v>1894.981592566565</v>
      </c>
      <c r="W331" s="10">
        <v>1980.71376325447</v>
      </c>
      <c r="X331" s="10">
        <v>244.927141407043</v>
      </c>
      <c r="Y331" s="10">
        <v>1928.248010150699</v>
      </c>
      <c r="Z331" s="10">
        <v>1809.7066923596819</v>
      </c>
      <c r="AA331" s="10">
        <v>2097.2046380009879</v>
      </c>
      <c r="AB331" s="10">
        <v>9.6739932100593489</v>
      </c>
      <c r="AC331" s="10">
        <v>9.6889106067757496</v>
      </c>
      <c r="AD331" s="10">
        <v>9.4278837847311046</v>
      </c>
      <c r="AE331" s="10">
        <v>9.8544171848595834</v>
      </c>
      <c r="AF331" s="10">
        <v>1.2185578128938419</v>
      </c>
      <c r="AG331" s="10">
        <v>9.5933903628149384</v>
      </c>
      <c r="AH331" s="10">
        <v>9.0036253897901037</v>
      </c>
      <c r="AI331" s="10">
        <v>10.433980824633171</v>
      </c>
      <c r="AJ331" s="10">
        <v>0.002096493834084355</v>
      </c>
      <c r="AK331" s="10">
        <v>0.0020355182752511548</v>
      </c>
      <c r="AL331" s="10">
        <v>0.0020708318724230609</v>
      </c>
      <c r="AM331" s="10">
        <v>0.0020270232793002771</v>
      </c>
      <c r="AN331" s="10">
        <v>0.0012047012627674767</v>
      </c>
      <c r="AO331" s="10">
        <v>0.0020611878039654701</v>
      </c>
      <c r="AP331" s="10">
        <v>0.0020756544703595128</v>
      </c>
      <c r="AQ331" s="10">
        <v>0.0020652802373872185</v>
      </c>
      <c r="AR331" s="10">
        <v>0.37491443028774829</v>
      </c>
      <c r="AS331" s="10">
        <v>0.36793496618429755</v>
      </c>
      <c r="AT331" s="10">
        <v>0.37543765078698554</v>
      </c>
      <c r="AU331" s="10">
        <v>0.37597562379364935</v>
      </c>
      <c r="AV331" s="10">
        <v>0.18952817212052278</v>
      </c>
      <c r="AW331" s="10">
        <v>0.38367252042785804</v>
      </c>
      <c r="AX331" s="10">
        <v>0.38920030500267849</v>
      </c>
      <c r="AY331" s="10">
        <v>0.43267368592639738</v>
      </c>
      <c r="AZ331" s="10">
        <v>0.02610441865297819</v>
      </c>
      <c r="BA331" s="10">
        <v>0.027686682187087364</v>
      </c>
      <c r="BB331" s="10">
        <v>0</v>
      </c>
      <c r="BC331" s="10">
        <v>0.045241690486180097</v>
      </c>
      <c r="BD331" s="10">
        <v>-0.87074959336395796</v>
      </c>
      <c r="BE331" s="10">
        <v>0.017555008299092512</v>
      </c>
      <c r="BF331" s="10">
        <v>-0.045000384458292686</v>
      </c>
      <c r="BG331" s="10">
        <v>0.10671504474116356</v>
      </c>
    </row>
    <row r="332" x14ac:dyDescent="0.3">
      <c r="A332" s="36">
        <v>9.4499999999999993</v>
      </c>
      <c r="B332" s="36">
        <v>9.5</v>
      </c>
      <c r="C332" s="37">
        <v>190</v>
      </c>
      <c r="D332" s="2">
        <v>28100901.044</v>
      </c>
      <c r="E332" s="2">
        <v>28261701.044</v>
      </c>
      <c r="F332" s="2">
        <v>26674757.943999998</v>
      </c>
      <c r="G332" s="2">
        <v>28779401.684</v>
      </c>
      <c r="H332" s="2">
        <v>7085284.2999999998</v>
      </c>
      <c r="I332" s="2">
        <v>27192458.583999999</v>
      </c>
      <c r="J332" s="2">
        <v>25263669.206139911</v>
      </c>
      <c r="K332" s="2">
        <v>29269615.273042291</v>
      </c>
      <c r="L332" s="10">
        <v>139807.178248226</v>
      </c>
      <c r="M332" s="10">
        <v>140607.1879784163</v>
      </c>
      <c r="N332" s="10">
        <v>132711.85264720759</v>
      </c>
      <c r="O332" s="10">
        <v>143182.8443796958</v>
      </c>
      <c r="P332" s="10">
        <v>35250.599385351758</v>
      </c>
      <c r="Q332" s="10">
        <v>135287.50904848709</v>
      </c>
      <c r="R332" s="10">
        <v>125691.4252812249</v>
      </c>
      <c r="S332" s="10">
        <v>145621.74762040071</v>
      </c>
      <c r="T332" s="10">
        <v>2005.488227519269</v>
      </c>
      <c r="U332" s="10">
        <v>2016.9641053382809</v>
      </c>
      <c r="V332" s="10">
        <v>1903.7081033399941</v>
      </c>
      <c r="W332" s="10">
        <v>2053.9110536682838</v>
      </c>
      <c r="X332" s="10">
        <v>505.65831430202678</v>
      </c>
      <c r="Y332" s="10">
        <v>1940.655051669997</v>
      </c>
      <c r="Z332" s="10">
        <v>1803.0023698358491</v>
      </c>
      <c r="AA332" s="10">
        <v>2088.89632265503</v>
      </c>
      <c r="AB332" s="10">
        <v>9.9776747251089066</v>
      </c>
      <c r="AC332" s="10">
        <v>10.03476933902486</v>
      </c>
      <c r="AD332" s="10">
        <v>9.4712997892668866</v>
      </c>
      <c r="AE332" s="10">
        <v>10.21858723805993</v>
      </c>
      <c r="AF332" s="10">
        <v>2.5157436044356101</v>
      </c>
      <c r="AG332" s="10">
        <v>9.6551176883019636</v>
      </c>
      <c r="AH332" s="10">
        <v>8.9702701456769116</v>
      </c>
      <c r="AI332" s="10">
        <v>10.3926454196689</v>
      </c>
      <c r="AJ332" s="10">
        <v>0.0023657555742628024</v>
      </c>
      <c r="AK332" s="10">
        <v>0.0023065356432951409</v>
      </c>
      <c r="AL332" s="10">
        <v>0.0022761083007038188</v>
      </c>
      <c r="AM332" s="10">
        <v>0.0022997009696199889</v>
      </c>
      <c r="AN332" s="10">
        <v>0.0027211490041040396</v>
      </c>
      <c r="AO332" s="10">
        <v>0.0022696335280761454</v>
      </c>
      <c r="AP332" s="10">
        <v>0.0022625380069989684</v>
      </c>
      <c r="AQ332" s="10">
        <v>0.0022506490746826906</v>
      </c>
      <c r="AR332" s="10">
        <v>0.37728018586201112</v>
      </c>
      <c r="AS332" s="10">
        <v>0.37024150182759269</v>
      </c>
      <c r="AT332" s="10">
        <v>0.37771375908768934</v>
      </c>
      <c r="AU332" s="10">
        <v>0.37827532476326936</v>
      </c>
      <c r="AV332" s="10">
        <v>0.19224932112462681</v>
      </c>
      <c r="AW332" s="10">
        <v>0.38594215395593418</v>
      </c>
      <c r="AX332" s="10">
        <v>0.39146284300967749</v>
      </c>
      <c r="AY332" s="10">
        <v>0.43492433500108008</v>
      </c>
      <c r="AZ332" s="10">
        <v>0.053464144004380154</v>
      </c>
      <c r="BA332" s="10">
        <v>0.059492314919279421</v>
      </c>
      <c r="BB332" s="10">
        <v>-1.1102230246251565e-16</v>
      </c>
      <c r="BC332" s="10">
        <v>0.078900200122468345</v>
      </c>
      <c r="BD332" s="10">
        <v>-0.7343824332024087</v>
      </c>
      <c r="BE332" s="10">
        <v>0.019407885203188702</v>
      </c>
      <c r="BF332" s="10">
        <v>-0.052899776666108012</v>
      </c>
      <c r="BG332" s="10">
        <v>0.097277633577400824</v>
      </c>
    </row>
    <row r="333" x14ac:dyDescent="0.3">
      <c r="A333" s="36">
        <v>9.5</v>
      </c>
      <c r="B333" s="36">
        <v>9.5500000000000007</v>
      </c>
      <c r="C333" s="37">
        <v>191</v>
      </c>
      <c r="D333" s="2">
        <v>28011194.140000001</v>
      </c>
      <c r="E333" s="2">
        <v>28114514.140000001</v>
      </c>
      <c r="F333" s="2">
        <v>27116560.149999999</v>
      </c>
      <c r="G333" s="2">
        <v>28600740.329999998</v>
      </c>
      <c r="H333" s="2">
        <v>4643237.5</v>
      </c>
      <c r="I333" s="2">
        <v>27602786.34</v>
      </c>
      <c r="J333" s="2">
        <v>25659807.734405339</v>
      </c>
      <c r="K333" s="2">
        <v>29542898.398399401</v>
      </c>
      <c r="L333" s="10">
        <v>139360.86981498441</v>
      </c>
      <c r="M333" s="10">
        <v>139874.90591774101</v>
      </c>
      <c r="N333" s="10">
        <v>134909.90030653309</v>
      </c>
      <c r="O333" s="10">
        <v>142293.97111098329</v>
      </c>
      <c r="P333" s="10">
        <v>23100.965047167159</v>
      </c>
      <c r="Q333" s="10">
        <v>137328.9654997754</v>
      </c>
      <c r="R333" s="10">
        <v>127662.2877010981</v>
      </c>
      <c r="S333" s="10">
        <v>146981.38169616251</v>
      </c>
      <c r="T333" s="10">
        <v>1977.2142401355261</v>
      </c>
      <c r="U333" s="10">
        <v>1984.5072450059999</v>
      </c>
      <c r="V333" s="10">
        <v>1914.0650914096141</v>
      </c>
      <c r="W333" s="10">
        <v>2018.828286157973</v>
      </c>
      <c r="X333" s="10">
        <v>327.75022940636688</v>
      </c>
      <c r="Y333" s="10">
        <v>1948.3861325615869</v>
      </c>
      <c r="Z333" s="10">
        <v>1811.237928594998</v>
      </c>
      <c r="AA333" s="10">
        <v>2085.3319967812099</v>
      </c>
      <c r="AB333" s="10">
        <v>9.8370064103186561</v>
      </c>
      <c r="AC333" s="10">
        <v>9.8732904579474141</v>
      </c>
      <c r="AD333" s="10">
        <v>9.5228277198089284</v>
      </c>
      <c r="AE333" s="10">
        <v>10.0440439832698</v>
      </c>
      <c r="AF333" s="10">
        <v>1.6306179887885339</v>
      </c>
      <c r="AG333" s="10">
        <v>9.6935812451313161</v>
      </c>
      <c r="AH333" s="10">
        <v>9.0112435731699065</v>
      </c>
      <c r="AI333" s="10">
        <v>10.37491223944113</v>
      </c>
      <c r="AJ333" s="10">
        <v>0.002358203339270211</v>
      </c>
      <c r="AK333" s="10">
        <v>0.0022945232085243633</v>
      </c>
      <c r="AL333" s="10">
        <v>0.0023138064747774867</v>
      </c>
      <c r="AM333" s="10">
        <v>0.0022854245196249966</v>
      </c>
      <c r="AN333" s="10">
        <v>0.0017832652246492821</v>
      </c>
      <c r="AO333" s="10">
        <v>0.0023038817601600888</v>
      </c>
      <c r="AP333" s="10">
        <v>0.0022980149786503918</v>
      </c>
      <c r="AQ333" s="10">
        <v>0.0022716628258876085</v>
      </c>
      <c r="AR333" s="10">
        <v>0.37963838920128135</v>
      </c>
      <c r="AS333" s="10">
        <v>0.37253602503611705</v>
      </c>
      <c r="AT333" s="10">
        <v>0.38002756556246681</v>
      </c>
      <c r="AU333" s="10">
        <v>0.38056074928289435</v>
      </c>
      <c r="AV333" s="10">
        <v>0.19403258634927609</v>
      </c>
      <c r="AW333" s="10">
        <v>0.38824603571609428</v>
      </c>
      <c r="AX333" s="10">
        <v>0.39376085798832788</v>
      </c>
      <c r="AY333" s="10">
        <v>0.43719599782696766</v>
      </c>
      <c r="AZ333" s="10">
        <v>0.032992163646538453</v>
      </c>
      <c r="BA333" s="10">
        <v>0.036802381440700804</v>
      </c>
      <c r="BB333" s="10">
        <v>0</v>
      </c>
      <c r="BC333" s="10">
        <v>0.054733350092710964</v>
      </c>
      <c r="BD333" s="10">
        <v>-0.82876745891384751</v>
      </c>
      <c r="BE333" s="10">
        <v>0.017930968652010382</v>
      </c>
      <c r="BF333" s="10">
        <v>-0.053721873553886468</v>
      </c>
      <c r="BG333" s="10">
        <v>0.089478098806695661</v>
      </c>
    </row>
    <row r="334" x14ac:dyDescent="0.3">
      <c r="A334" s="36">
        <v>9.5500000000000007</v>
      </c>
      <c r="B334" s="36">
        <v>9.6000000000000014</v>
      </c>
      <c r="C334" s="37">
        <v>192</v>
      </c>
      <c r="D334" s="2">
        <v>36045634.891000003</v>
      </c>
      <c r="E334" s="2">
        <v>36406617.931000002</v>
      </c>
      <c r="F334" s="2">
        <v>35337769.410999998</v>
      </c>
      <c r="G334" s="2">
        <v>37226279.550999999</v>
      </c>
      <c r="H334" s="2">
        <v>5577745.7000000002</v>
      </c>
      <c r="I334" s="2">
        <v>36157431.031000003</v>
      </c>
      <c r="J334" s="2">
        <v>34070848.35221532</v>
      </c>
      <c r="K334" s="2">
        <v>40615504.056153767</v>
      </c>
      <c r="L334" s="10">
        <v>179333.69803287901</v>
      </c>
      <c r="M334" s="10">
        <v>181129.65539876011</v>
      </c>
      <c r="N334" s="10">
        <v>175811.93639316619</v>
      </c>
      <c r="O334" s="10">
        <v>185207.62350487671</v>
      </c>
      <c r="P334" s="10">
        <v>27750.316122680979</v>
      </c>
      <c r="Q334" s="10">
        <v>179889.90449928271</v>
      </c>
      <c r="R334" s="10">
        <v>169508.76988563669</v>
      </c>
      <c r="S334" s="10">
        <v>202069.6420491703</v>
      </c>
      <c r="T334" s="10">
        <v>1961.5604533630819</v>
      </c>
      <c r="U334" s="10">
        <v>1981.2047197975619</v>
      </c>
      <c r="V334" s="10">
        <v>1923.039258326078</v>
      </c>
      <c r="W334" s="10">
        <v>2025.8097274161951</v>
      </c>
      <c r="X334" s="10">
        <v>303.53426752285588</v>
      </c>
      <c r="Y334" s="10">
        <v>1967.64426594471</v>
      </c>
      <c r="Z334" s="10">
        <v>1854.094925566789</v>
      </c>
      <c r="AA334" s="10">
        <v>2210.2472821154638</v>
      </c>
      <c r="AB334" s="10">
        <v>9.7591259269089576</v>
      </c>
      <c r="AC334" s="10">
        <v>9.8568597844340484</v>
      </c>
      <c r="AD334" s="10">
        <v>9.5674758594452634</v>
      </c>
      <c r="AE334" s="10">
        <v>10.07877794432285</v>
      </c>
      <c r="AF334" s="10">
        <v>1.5101391011472021</v>
      </c>
      <c r="AG334" s="10">
        <v>9.7893940193340629</v>
      </c>
      <c r="AH334" s="10">
        <v>9.2244650569023019</v>
      </c>
      <c r="AI334" s="10">
        <v>10.99638887947161</v>
      </c>
      <c r="AJ334" s="10">
        <v>0.0030346059557913238</v>
      </c>
      <c r="AK334" s="10">
        <v>0.0029712706173964402</v>
      </c>
      <c r="AL334" s="10">
        <v>0.0030153072224157313</v>
      </c>
      <c r="AM334" s="10">
        <v>0.0029746730706487977</v>
      </c>
      <c r="AN334" s="10">
        <v>0.0021421691091069684</v>
      </c>
      <c r="AO334" s="10">
        <v>0.0030178998895430825</v>
      </c>
      <c r="AP334" s="10">
        <v>0.0030512824047288722</v>
      </c>
      <c r="AQ334" s="10">
        <v>0.0031230764657827438</v>
      </c>
      <c r="AR334" s="10">
        <v>0.38267299515707265</v>
      </c>
      <c r="AS334" s="10">
        <v>0.37550729565351348</v>
      </c>
      <c r="AT334" s="10">
        <v>0.38304287278488253</v>
      </c>
      <c r="AU334" s="10">
        <v>0.38353542235354315</v>
      </c>
      <c r="AV334" s="10">
        <v>0.19617475545838306</v>
      </c>
      <c r="AW334" s="10">
        <v>0.39126393560563738</v>
      </c>
      <c r="AX334" s="10">
        <v>0.39681214039305673</v>
      </c>
      <c r="AY334" s="10">
        <v>0.44031907429275041</v>
      </c>
      <c r="AZ334" s="10">
        <v>0.020031413747910731</v>
      </c>
      <c r="BA334" s="10">
        <v>0.03024663236574554</v>
      </c>
      <c r="BB334" s="10">
        <v>0</v>
      </c>
      <c r="BC334" s="10">
        <v>0.053441690618201365</v>
      </c>
      <c r="BD334" s="10">
        <v>-0.84215908946805929</v>
      </c>
      <c r="BE334" s="10">
        <v>0.023195058252456047</v>
      </c>
      <c r="BF334" s="10">
        <v>-0.035851755215492109</v>
      </c>
      <c r="BG334" s="10">
        <v>0.14935109751185682</v>
      </c>
    </row>
    <row r="335" x14ac:dyDescent="0.3">
      <c r="A335" s="36">
        <v>9.6000000000000014</v>
      </c>
      <c r="B335" s="36">
        <v>9.6500000000000021</v>
      </c>
      <c r="C335" s="37">
        <v>193</v>
      </c>
      <c r="D335" s="2">
        <v>24591235.989</v>
      </c>
      <c r="E335" s="2">
        <v>25099337.109000001</v>
      </c>
      <c r="F335" s="2">
        <v>23917829.879000001</v>
      </c>
      <c r="G335" s="2">
        <v>25514412.868999999</v>
      </c>
      <c r="H335" s="2">
        <v>5717599.7000000002</v>
      </c>
      <c r="I335" s="2">
        <v>24332905.638999999</v>
      </c>
      <c r="J335" s="2">
        <v>22822547.649571911</v>
      </c>
      <c r="K335" s="2">
        <v>26246236.105654079</v>
      </c>
      <c r="L335" s="10">
        <v>122345.9457002852</v>
      </c>
      <c r="M335" s="10">
        <v>124873.8427147168</v>
      </c>
      <c r="N335" s="10">
        <v>118995.62579748921</v>
      </c>
      <c r="O335" s="10">
        <v>126938.9213637599</v>
      </c>
      <c r="P335" s="10">
        <v>28446.115630181201</v>
      </c>
      <c r="Q335" s="10">
        <v>121060.7044465323</v>
      </c>
      <c r="R335" s="10">
        <v>113546.3942001821</v>
      </c>
      <c r="S335" s="10">
        <v>130579.8772723583</v>
      </c>
      <c r="T335" s="10">
        <v>1987.9738067097819</v>
      </c>
      <c r="U335" s="10">
        <v>2029.049079143088</v>
      </c>
      <c r="V335" s="10">
        <v>1933.535155941795</v>
      </c>
      <c r="W335" s="10">
        <v>2062.6041122877932</v>
      </c>
      <c r="X335" s="10">
        <v>462.21501212611162</v>
      </c>
      <c r="Y335" s="10">
        <v>1967.0901890865</v>
      </c>
      <c r="Z335" s="10">
        <v>1844.9917259152719</v>
      </c>
      <c r="AA335" s="10">
        <v>2121.7652470213479</v>
      </c>
      <c r="AB335" s="10">
        <v>9.8905372433536982</v>
      </c>
      <c r="AC335" s="10">
        <v>10.09489431808543</v>
      </c>
      <c r="AD335" s="10">
        <v>9.6196948906620232</v>
      </c>
      <c r="AE335" s="10">
        <v>10.26183681194502</v>
      </c>
      <c r="AF335" s="10">
        <v>2.299605143911172</v>
      </c>
      <c r="AG335" s="10">
        <v>9.7866373845216117</v>
      </c>
      <c r="AH335" s="10">
        <v>9.179174955552309</v>
      </c>
      <c r="AI335" s="10">
        <v>10.556174395501881</v>
      </c>
      <c r="AJ335" s="10">
        <v>0.0020702842776427802</v>
      </c>
      <c r="AK335" s="10">
        <v>0.0020484441320378194</v>
      </c>
      <c r="AL335" s="10">
        <v>0.0020408646720132249</v>
      </c>
      <c r="AM335" s="10">
        <v>0.002038802635940304</v>
      </c>
      <c r="AN335" s="10">
        <v>0.0021958809372717137</v>
      </c>
      <c r="AO335" s="10">
        <v>0.0020309593670313746</v>
      </c>
      <c r="AP335" s="10">
        <v>0.0020439185239629382</v>
      </c>
      <c r="AQ335" s="10">
        <v>0.0020181702579295268</v>
      </c>
      <c r="AR335" s="10">
        <v>0.38474327943471542</v>
      </c>
      <c r="AS335" s="10">
        <v>0.37755573978555129</v>
      </c>
      <c r="AT335" s="10">
        <v>0.38508373745689572</v>
      </c>
      <c r="AU335" s="10">
        <v>0.38557422498948346</v>
      </c>
      <c r="AV335" s="10">
        <v>0.19837063639565478</v>
      </c>
      <c r="AW335" s="10">
        <v>0.39329489497266873</v>
      </c>
      <c r="AX335" s="10">
        <v>0.3988560589170197</v>
      </c>
      <c r="AY335" s="10">
        <v>0.44233724455067996</v>
      </c>
      <c r="AZ335" s="10">
        <v>0.02815498368400271</v>
      </c>
      <c r="BA335" s="10">
        <v>0.04939859661086432</v>
      </c>
      <c r="BB335" s="10">
        <v>0</v>
      </c>
      <c r="BC335" s="10">
        <v>0.066752836610892041</v>
      </c>
      <c r="BD335" s="10">
        <v>-0.76094822444489052</v>
      </c>
      <c r="BE335" s="10">
        <v>0.017354240000027721</v>
      </c>
      <c r="BF335" s="10">
        <v>-0.045793545441585204</v>
      </c>
      <c r="BG335" s="10">
        <v>0.097350229449471692</v>
      </c>
    </row>
    <row r="336" x14ac:dyDescent="0.3">
      <c r="A336" s="36">
        <v>9.6500000000000021</v>
      </c>
      <c r="B336" s="36">
        <v>9.7000000000000028</v>
      </c>
      <c r="C336" s="37">
        <v>194</v>
      </c>
      <c r="D336" s="2">
        <v>21585163.212000001</v>
      </c>
      <c r="E336" s="2">
        <v>21936763.212000001</v>
      </c>
      <c r="F336" s="2">
        <v>20903860.791999999</v>
      </c>
      <c r="G336" s="2">
        <v>22434866.212000001</v>
      </c>
      <c r="H336" s="2">
        <v>5149516.2999999998</v>
      </c>
      <c r="I336" s="2">
        <v>21401963.791999999</v>
      </c>
      <c r="J336" s="2">
        <v>20334395.795014109</v>
      </c>
      <c r="K336" s="2">
        <v>23708419.61775998</v>
      </c>
      <c r="L336" s="10">
        <v>107390.1778441896</v>
      </c>
      <c r="M336" s="10">
        <v>109139.45285124749</v>
      </c>
      <c r="N336" s="10">
        <v>104000.57233920089</v>
      </c>
      <c r="O336" s="10">
        <v>111617.6073701342</v>
      </c>
      <c r="P336" s="10">
        <v>25619.79568267132</v>
      </c>
      <c r="Q336" s="10">
        <v>106478.7268580875</v>
      </c>
      <c r="R336" s="10">
        <v>101167.37869124371</v>
      </c>
      <c r="S336" s="10">
        <v>117953.7710301154</v>
      </c>
      <c r="T336" s="10">
        <v>2007.3619652190091</v>
      </c>
      <c r="U336" s="10">
        <v>2040.0598169813079</v>
      </c>
      <c r="V336" s="10">
        <v>1944.0026775783499</v>
      </c>
      <c r="W336" s="10">
        <v>2086.3820526364739</v>
      </c>
      <c r="X336" s="10">
        <v>478.89112805728632</v>
      </c>
      <c r="Y336" s="10">
        <v>1990.3249132335161</v>
      </c>
      <c r="Z336" s="10">
        <v>1891.043968661221</v>
      </c>
      <c r="AA336" s="10">
        <v>2204.819084698222</v>
      </c>
      <c r="AB336" s="10">
        <v>9.986996916599054</v>
      </c>
      <c r="AC336" s="10">
        <v>10.14967477459756</v>
      </c>
      <c r="AD336" s="10">
        <v>9.6717727461360408</v>
      </c>
      <c r="AE336" s="10">
        <v>10.380136461465099</v>
      </c>
      <c r="AF336" s="10">
        <v>2.3825719039032189</v>
      </c>
      <c r="AG336" s="10">
        <v>9.9022344330035832</v>
      </c>
      <c r="AH336" s="10">
        <v>9.4082933777777118</v>
      </c>
      <c r="AI336" s="10">
        <v>10.96938259370552</v>
      </c>
      <c r="AJ336" s="10">
        <v>0.0018172093524760709</v>
      </c>
      <c r="AK336" s="10">
        <v>0.0017903354850519733</v>
      </c>
      <c r="AL336" s="10">
        <v>0.0017836882031062793</v>
      </c>
      <c r="AM336" s="10">
        <v>0.001792722591926388</v>
      </c>
      <c r="AN336" s="10">
        <v>0.0019777048538987376</v>
      </c>
      <c r="AO336" s="10">
        <v>0.0017863266919739326</v>
      </c>
      <c r="AP336" s="10">
        <v>0.0018210871493044294</v>
      </c>
      <c r="AQ336" s="10">
        <v>0.0018230281531593996</v>
      </c>
      <c r="AR336" s="10">
        <v>0.38656048878719151</v>
      </c>
      <c r="AS336" s="10">
        <v>0.37934607527060327</v>
      </c>
      <c r="AT336" s="10">
        <v>0.38686742566000198</v>
      </c>
      <c r="AU336" s="10">
        <v>0.38736694758140983</v>
      </c>
      <c r="AV336" s="10">
        <v>0.2003483412495535</v>
      </c>
      <c r="AW336" s="10">
        <v>0.39508122166464266</v>
      </c>
      <c r="AX336" s="10">
        <v>0.40067714606632415</v>
      </c>
      <c r="AY336" s="10">
        <v>0.44416027270383934</v>
      </c>
      <c r="AZ336" s="10">
        <v>0.032592181261594355</v>
      </c>
      <c r="BA336" s="10">
        <v>0.049412040688450176</v>
      </c>
      <c r="BB336" s="10">
        <v>-1.1102230246251565e-16</v>
      </c>
      <c r="BC336" s="10">
        <v>0.07324031839065448</v>
      </c>
      <c r="BD336" s="10">
        <v>-0.75365716643258829</v>
      </c>
      <c r="BE336" s="10">
        <v>0.023828277702204304</v>
      </c>
      <c r="BF336" s="10">
        <v>-0.027242096694588991</v>
      </c>
      <c r="BG336" s="10">
        <v>0.13416463368495535</v>
      </c>
    </row>
    <row r="337" x14ac:dyDescent="0.3">
      <c r="A337" s="36">
        <v>9.7000000000000028</v>
      </c>
      <c r="B337" s="36">
        <v>9.7500000000000036</v>
      </c>
      <c r="C337" s="37">
        <v>195</v>
      </c>
      <c r="D337" s="2">
        <v>22700614.436999999</v>
      </c>
      <c r="E337" s="2">
        <v>24131615.327</v>
      </c>
      <c r="F337" s="2">
        <v>23699069.107000001</v>
      </c>
      <c r="G337" s="2">
        <v>24609818.927000001</v>
      </c>
      <c r="H337" s="2">
        <v>2140469.2000000002</v>
      </c>
      <c r="I337" s="2">
        <v>24177272.706999999</v>
      </c>
      <c r="J337" s="2">
        <v>22692033.067004379</v>
      </c>
      <c r="K337" s="2">
        <v>25937135.976453889</v>
      </c>
      <c r="L337" s="10">
        <v>112939.7539234974</v>
      </c>
      <c r="M337" s="10">
        <v>120059.2479279189</v>
      </c>
      <c r="N337" s="10">
        <v>117907.2505102757</v>
      </c>
      <c r="O337" s="10">
        <v>122438.3992526206</v>
      </c>
      <c r="P337" s="10">
        <v>10649.230019730379</v>
      </c>
      <c r="Q337" s="10">
        <v>120286.4018349773</v>
      </c>
      <c r="R337" s="10">
        <v>112897.06002116619</v>
      </c>
      <c r="S337" s="10">
        <v>129042.0469802984</v>
      </c>
      <c r="T337" s="10">
        <v>1871.135380563798</v>
      </c>
      <c r="U337" s="10">
        <v>1989.087976178701</v>
      </c>
      <c r="V337" s="10">
        <v>1953.434644493901</v>
      </c>
      <c r="W337" s="10">
        <v>2028.504692301352</v>
      </c>
      <c r="X337" s="10">
        <v>176.43168480052751</v>
      </c>
      <c r="Y337" s="10">
        <v>1992.8513606165509</v>
      </c>
      <c r="Z337" s="10">
        <v>1870.428047065973</v>
      </c>
      <c r="AA337" s="10">
        <v>2137.91097728766</v>
      </c>
      <c r="AB337" s="10">
        <v>9.309244471109249</v>
      </c>
      <c r="AC337" s="10">
        <v>9.896080442459521</v>
      </c>
      <c r="AD337" s="10">
        <v>9.7186985254101277</v>
      </c>
      <c r="AE337" s="10">
        <v>10.09218589289652</v>
      </c>
      <c r="AF337" s="10">
        <v>0.87778025220329581</v>
      </c>
      <c r="AG337" s="10">
        <v>9.9148039758471267</v>
      </c>
      <c r="AH337" s="10">
        <v>9.3057253561792113</v>
      </c>
      <c r="AI337" s="10">
        <v>10.63650238874863</v>
      </c>
      <c r="AJ337" s="10">
        <v>0.0019111168378349954</v>
      </c>
      <c r="AK337" s="10">
        <v>0.001969464994175558</v>
      </c>
      <c r="AL337" s="10">
        <v>0.0020221982155054319</v>
      </c>
      <c r="AM337" s="10">
        <v>0.0019665184519822229</v>
      </c>
      <c r="AN337" s="10">
        <v>0.0008220609625919134</v>
      </c>
      <c r="AO337" s="10">
        <v>0.0020179693786693867</v>
      </c>
      <c r="AP337" s="10">
        <v>0.002032230031641527</v>
      </c>
      <c r="AQ337" s="10">
        <v>0.0019944024047042937</v>
      </c>
      <c r="AR337" s="10">
        <v>0.38847160562502653</v>
      </c>
      <c r="AS337" s="10">
        <v>0.38131554026477882</v>
      </c>
      <c r="AT337" s="10">
        <v>0.38888962387550741</v>
      </c>
      <c r="AU337" s="10">
        <v>0.38933346603339203</v>
      </c>
      <c r="AV337" s="10">
        <v>0.20117040221214541</v>
      </c>
      <c r="AW337" s="10">
        <v>0.39709919104331204</v>
      </c>
      <c r="AX337" s="10">
        <v>0.4027093760979657</v>
      </c>
      <c r="AY337" s="10">
        <v>0.44615467510854362</v>
      </c>
      <c r="AZ337" s="10">
        <v>-0.04213054384085857</v>
      </c>
      <c r="BA337" s="10">
        <v>0.018251612248864069</v>
      </c>
      <c r="BB337" s="10">
        <v>0</v>
      </c>
      <c r="BC337" s="10">
        <v>0.038429771898972787</v>
      </c>
      <c r="BD337" s="10">
        <v>-0.90968129632704564</v>
      </c>
      <c r="BE337" s="10">
        <v>0.020178159650108496</v>
      </c>
      <c r="BF337" s="10">
        <v>-0.042492641185563396</v>
      </c>
      <c r="BG337" s="10">
        <v>0.094436910553285403</v>
      </c>
    </row>
    <row r="338" x14ac:dyDescent="0.3">
      <c r="A338" s="36">
        <v>9.7500000000000036</v>
      </c>
      <c r="B338" s="36">
        <v>9.8000000000000043</v>
      </c>
      <c r="C338" s="37">
        <v>196</v>
      </c>
      <c r="D338" s="2">
        <v>45058588.292000003</v>
      </c>
      <c r="E338" s="2">
        <v>46418344.292000003</v>
      </c>
      <c r="F338" s="2">
        <v>43859906.042000003</v>
      </c>
      <c r="G338" s="2">
        <v>47084238.732000001</v>
      </c>
      <c r="H338" s="2">
        <v>12673880.300000001</v>
      </c>
      <c r="I338" s="2">
        <v>44525800.482000001</v>
      </c>
      <c r="J338" s="2">
        <v>41340582.899859384</v>
      </c>
      <c r="K338" s="2">
        <v>48048598.054161787</v>
      </c>
      <c r="L338" s="10">
        <v>224174.80760098691</v>
      </c>
      <c r="M338" s="10">
        <v>230939.84510524469</v>
      </c>
      <c r="N338" s="10">
        <v>218211.14178378301</v>
      </c>
      <c r="O338" s="10">
        <v>234252.79306096371</v>
      </c>
      <c r="P338" s="10">
        <v>63054.897756636499</v>
      </c>
      <c r="Q338" s="10">
        <v>221524.089739502</v>
      </c>
      <c r="R338" s="10">
        <v>205677.04335588441</v>
      </c>
      <c r="S338" s="10">
        <v>239050.6589883838</v>
      </c>
      <c r="T338" s="10">
        <v>2018.2114257815999</v>
      </c>
      <c r="U338" s="10">
        <v>2079.1160213204339</v>
      </c>
      <c r="V338" s="10">
        <v>1964.521456687271</v>
      </c>
      <c r="W338" s="10">
        <v>2108.941983875302</v>
      </c>
      <c r="X338" s="10">
        <v>567.67357789124787</v>
      </c>
      <c r="Y338" s="10">
        <v>1994.347419242139</v>
      </c>
      <c r="Z338" s="10">
        <v>1851.678890077013</v>
      </c>
      <c r="AA338" s="10">
        <v>2152.1364352845021</v>
      </c>
      <c r="AB338" s="10">
        <v>10.0409749888465</v>
      </c>
      <c r="AC338" s="10">
        <v>10.343986612256771</v>
      </c>
      <c r="AD338" s="10">
        <v>9.7738574659044595</v>
      </c>
      <c r="AE338" s="10">
        <v>10.492376290466879</v>
      </c>
      <c r="AF338" s="10">
        <v>2.824281006747134</v>
      </c>
      <c r="AG338" s="10">
        <v>9.9222471441145732</v>
      </c>
      <c r="AH338" s="10">
        <v>9.2124448336416886</v>
      </c>
      <c r="AI338" s="10">
        <v>10.70727667241708</v>
      </c>
      <c r="AJ338" s="10">
        <v>0.0037933874879422058</v>
      </c>
      <c r="AK338" s="10">
        <v>0.0037883624006055266</v>
      </c>
      <c r="AL338" s="10">
        <v>0.0037424855520663013</v>
      </c>
      <c r="AM338" s="10">
        <v>0.0037624016876625292</v>
      </c>
      <c r="AN338" s="10">
        <v>0.0048674852407092272</v>
      </c>
      <c r="AO338" s="10">
        <v>0.0037163704534549933</v>
      </c>
      <c r="AP338" s="10">
        <v>0.0037023379018789348</v>
      </c>
      <c r="AQ338" s="10">
        <v>0.0036946345806601233</v>
      </c>
      <c r="AR338" s="10">
        <v>0.39226499311296875</v>
      </c>
      <c r="AS338" s="10">
        <v>0.38510390266538436</v>
      </c>
      <c r="AT338" s="10">
        <v>0.39263210942757371</v>
      </c>
      <c r="AU338" s="10">
        <v>0.39309586772105454</v>
      </c>
      <c r="AV338" s="10">
        <v>0.20603788745285465</v>
      </c>
      <c r="AW338" s="10">
        <v>0.40081556149676706</v>
      </c>
      <c r="AX338" s="10">
        <v>0.40641171399984466</v>
      </c>
      <c r="AY338" s="10">
        <v>0.44984930968920372</v>
      </c>
      <c r="AZ338" s="10">
        <v>0.027329795208684393</v>
      </c>
      <c r="BA338" s="10">
        <v>0.058332050404988456</v>
      </c>
      <c r="BB338" s="10">
        <v>0</v>
      </c>
      <c r="BC338" s="10">
        <v>0.073514354702730156</v>
      </c>
      <c r="BD338" s="10">
        <v>-0.71103722183390983</v>
      </c>
      <c r="BE338" s="10">
        <v>0.0151823042977417</v>
      </c>
      <c r="BF338" s="10">
        <v>-0.057440231169855416</v>
      </c>
      <c r="BG338" s="10">
        <v>0.095501618451957482</v>
      </c>
    </row>
    <row r="339" x14ac:dyDescent="0.3">
      <c r="A339" s="36">
        <v>9.8000000000000043</v>
      </c>
      <c r="B339" s="36">
        <v>9.850000000000005</v>
      </c>
      <c r="C339" s="37">
        <v>197</v>
      </c>
      <c r="D339" s="2">
        <v>47382283.538000003</v>
      </c>
      <c r="E339" s="2">
        <v>47959243.538000003</v>
      </c>
      <c r="F339" s="2">
        <v>44775807.408</v>
      </c>
      <c r="G339" s="2">
        <v>48723436.258000001</v>
      </c>
      <c r="H339" s="2">
        <v>15917133</v>
      </c>
      <c r="I339" s="2">
        <v>45540000.127999999</v>
      </c>
      <c r="J339" s="2">
        <v>42254810.165060163</v>
      </c>
      <c r="K339" s="2">
        <v>48688755.974100336</v>
      </c>
      <c r="L339" s="10">
        <v>235735.6210760923</v>
      </c>
      <c r="M339" s="10">
        <v>238606.10374979</v>
      </c>
      <c r="N339" s="10">
        <v>222767.92041994329</v>
      </c>
      <c r="O339" s="10">
        <v>242408.10382280359</v>
      </c>
      <c r="P339" s="10">
        <v>79190.679581673554</v>
      </c>
      <c r="Q339" s="10">
        <v>226569.92049295691</v>
      </c>
      <c r="R339" s="10">
        <v>210225.49303104531</v>
      </c>
      <c r="S339" s="10">
        <v>242235.5629983914</v>
      </c>
      <c r="T339" s="10">
        <v>2090.271904799718</v>
      </c>
      <c r="U339" s="10">
        <v>2115.7245252338098</v>
      </c>
      <c r="V339" s="10">
        <v>1975.2870746426679</v>
      </c>
      <c r="W339" s="10">
        <v>2149.4369268572441</v>
      </c>
      <c r="X339" s="10">
        <v>702.18515087347805</v>
      </c>
      <c r="Y339" s="10">
        <v>2008.999476266102</v>
      </c>
      <c r="Z339" s="10">
        <v>1864.0731500379461</v>
      </c>
      <c r="AA339" s="10">
        <v>2147.907004327702</v>
      </c>
      <c r="AB339" s="10">
        <v>10.39948919516906</v>
      </c>
      <c r="AC339" s="10">
        <v>10.526120687744401</v>
      </c>
      <c r="AD339" s="10">
        <v>9.8274184056795182</v>
      </c>
      <c r="AE339" s="10">
        <v>10.6938461188814</v>
      </c>
      <c r="AF339" s="10">
        <v>3.4935009520766518</v>
      </c>
      <c r="AG339" s="10">
        <v>9.9951438368165224</v>
      </c>
      <c r="AH339" s="10">
        <v>9.2741085685126752</v>
      </c>
      <c r="AI339" s="10">
        <v>10.68623447143071</v>
      </c>
      <c r="AJ339" s="10">
        <v>0.0039890144883898025</v>
      </c>
      <c r="AK339" s="10">
        <v>0.0039141205433334625</v>
      </c>
      <c r="AL339" s="10">
        <v>0.0038206377402194265</v>
      </c>
      <c r="AM339" s="10">
        <v>0.0038933864864895544</v>
      </c>
      <c r="AN339" s="10">
        <v>0.0061130772989788917</v>
      </c>
      <c r="AO339" s="10">
        <v>0.0038010211853339772</v>
      </c>
      <c r="AP339" s="10">
        <v>0.0037842133380111011</v>
      </c>
      <c r="AQ339" s="10">
        <v>0.0037438586929936894</v>
      </c>
      <c r="AR339" s="10">
        <v>0.39625400760135854</v>
      </c>
      <c r="AS339" s="10">
        <v>0.38901802320871781</v>
      </c>
      <c r="AT339" s="10">
        <v>0.39645274716779311</v>
      </c>
      <c r="AU339" s="10">
        <v>0.39698925420754411</v>
      </c>
      <c r="AV339" s="10">
        <v>0.21215096475183354</v>
      </c>
      <c r="AW339" s="10">
        <v>0.40461658268210104</v>
      </c>
      <c r="AX339" s="10">
        <v>0.41019592733785576</v>
      </c>
      <c r="AY339" s="10">
        <v>0.45359316838219743</v>
      </c>
      <c r="AZ339" s="10">
        <v>0.058211705849313233</v>
      </c>
      <c r="BA339" s="10">
        <v>0.07109723563424164</v>
      </c>
      <c r="BB339" s="10">
        <v>-1.1102230246251565e-16</v>
      </c>
      <c r="BC339" s="10">
        <v>0.088164325302477531</v>
      </c>
      <c r="BD339" s="10">
        <v>-0.64451488601954021</v>
      </c>
      <c r="BE339" s="10">
        <v>0.017067089668235891</v>
      </c>
      <c r="BF339" s="10">
        <v>-0.056302664069647124</v>
      </c>
      <c r="BG339" s="10">
        <v>0.087389793565201268</v>
      </c>
    </row>
    <row r="340" x14ac:dyDescent="0.3">
      <c r="A340" s="36">
        <v>9.850000000000005</v>
      </c>
      <c r="B340" s="36">
        <v>9.9000000000000057</v>
      </c>
      <c r="C340" s="37">
        <v>198</v>
      </c>
      <c r="D340" s="2">
        <v>33010854.074000001</v>
      </c>
      <c r="E340" s="2">
        <v>35121463.534000002</v>
      </c>
      <c r="F340" s="2">
        <v>33289036.723999999</v>
      </c>
      <c r="G340" s="2">
        <v>35724556.294</v>
      </c>
      <c r="H340" s="2">
        <v>9226120.6999999993</v>
      </c>
      <c r="I340" s="2">
        <v>33892129.483999997</v>
      </c>
      <c r="J340" s="2">
        <v>31858022.346319869</v>
      </c>
      <c r="K340" s="2">
        <v>36722297.859490938</v>
      </c>
      <c r="L340" s="10">
        <v>164235.10236997559</v>
      </c>
      <c r="M340" s="10">
        <v>174735.77466246131</v>
      </c>
      <c r="N340" s="10">
        <v>165619.1124867053</v>
      </c>
      <c r="O340" s="10">
        <v>177736.27264882519</v>
      </c>
      <c r="P340" s="10">
        <v>45901.656292973479</v>
      </c>
      <c r="Q340" s="10">
        <v>168619.61047306919</v>
      </c>
      <c r="R340" s="10">
        <v>158499.55137858141</v>
      </c>
      <c r="S340" s="10">
        <v>182700.2214088256</v>
      </c>
      <c r="T340" s="10">
        <v>1966.33631605909</v>
      </c>
      <c r="U340" s="10">
        <v>2092.057632475578</v>
      </c>
      <c r="V340" s="10">
        <v>1982.9066430783901</v>
      </c>
      <c r="W340" s="10">
        <v>2127.9816710745772</v>
      </c>
      <c r="X340" s="10">
        <v>549.56639861806048</v>
      </c>
      <c r="Y340" s="10">
        <v>2018.8306816773879</v>
      </c>
      <c r="Z340" s="10">
        <v>1897.6663298975379</v>
      </c>
      <c r="AA340" s="10">
        <v>2187.4135012801371</v>
      </c>
      <c r="AB340" s="10">
        <v>9.7828867268272361</v>
      </c>
      <c r="AC340" s="10">
        <v>10.4083735205183</v>
      </c>
      <c r="AD340" s="10">
        <v>9.865327167423473</v>
      </c>
      <c r="AE340" s="10">
        <v>10.58710225451663</v>
      </c>
      <c r="AF340" s="10">
        <v>2.734194442040355</v>
      </c>
      <c r="AG340" s="10">
        <v>10.0440559014218</v>
      </c>
      <c r="AH340" s="10">
        <v>9.4412408493317468</v>
      </c>
      <c r="AI340" s="10">
        <v>10.8827865980954</v>
      </c>
      <c r="AJ340" s="10">
        <v>0.00277911416130253</v>
      </c>
      <c r="AK340" s="10">
        <v>0.0028663847006144675</v>
      </c>
      <c r="AL340" s="10">
        <v>0.0028404926098672856</v>
      </c>
      <c r="AM340" s="10">
        <v>0.0028546735491805047</v>
      </c>
      <c r="AN340" s="10">
        <v>0.0035433509922175831</v>
      </c>
      <c r="AO340" s="10">
        <v>0.0028288252486314597</v>
      </c>
      <c r="AP340" s="10">
        <v>0.0028531083825643713</v>
      </c>
      <c r="AQ340" s="10">
        <v>0.0028237134286423736</v>
      </c>
      <c r="AR340" s="10">
        <v>0.39903312176266109</v>
      </c>
      <c r="AS340" s="10">
        <v>0.39188440790933227</v>
      </c>
      <c r="AT340" s="10">
        <v>0.3992932397776604</v>
      </c>
      <c r="AU340" s="10">
        <v>0.39984392775672462</v>
      </c>
      <c r="AV340" s="10">
        <v>0.21569431574405112</v>
      </c>
      <c r="AW340" s="10">
        <v>0.40744540793073253</v>
      </c>
      <c r="AX340" s="10">
        <v>0.41304903572042012</v>
      </c>
      <c r="AY340" s="10">
        <v>0.45641688181083978</v>
      </c>
      <c r="AZ340" s="10">
        <v>-0.0083565845508362102</v>
      </c>
      <c r="BA340" s="10">
        <v>0.055045954774620931</v>
      </c>
      <c r="BB340" s="10">
        <v>0</v>
      </c>
      <c r="BC340" s="10">
        <v>0.073162813036404151</v>
      </c>
      <c r="BD340" s="10">
        <v>-0.72284807227995418</v>
      </c>
      <c r="BE340" s="10">
        <v>0.018116858261782998</v>
      </c>
      <c r="BF340" s="10">
        <v>-0.042987557421522715</v>
      </c>
      <c r="BG340" s="10">
        <v>0.10313488984244779</v>
      </c>
    </row>
    <row r="341" x14ac:dyDescent="0.3">
      <c r="A341" s="36">
        <v>9.9000000000000057</v>
      </c>
      <c r="B341" s="36">
        <v>9.9500000000000064</v>
      </c>
      <c r="C341" s="37">
        <v>199</v>
      </c>
      <c r="D341" s="2">
        <v>19877501.991999999</v>
      </c>
      <c r="E341" s="2">
        <v>19901021.991999999</v>
      </c>
      <c r="F341" s="2">
        <v>18892370.622000001</v>
      </c>
      <c r="G341" s="2">
        <v>20238026.002</v>
      </c>
      <c r="H341" s="2">
        <v>5010942.1000000006</v>
      </c>
      <c r="I341" s="2">
        <v>19229374.631999999</v>
      </c>
      <c r="J341" s="2">
        <v>18061361.01987087</v>
      </c>
      <c r="K341" s="2">
        <v>21240571.296943821</v>
      </c>
      <c r="L341" s="10">
        <v>98894.2475464991</v>
      </c>
      <c r="M341" s="10">
        <v>99011.263895094104</v>
      </c>
      <c r="N341" s="10">
        <v>93993.036840555695</v>
      </c>
      <c r="O341" s="10">
        <v>100687.9211532605</v>
      </c>
      <c r="P341" s="10">
        <v>24930.363416792359</v>
      </c>
      <c r="Q341" s="10">
        <v>95669.694098722044</v>
      </c>
      <c r="R341" s="10">
        <v>89858.610425226885</v>
      </c>
      <c r="S341" s="10">
        <v>105675.7693554468</v>
      </c>
      <c r="T341" s="10">
        <v>2098.5538420608109</v>
      </c>
      <c r="U341" s="10">
        <v>2101.0369501689188</v>
      </c>
      <c r="V341" s="10">
        <v>1994.549263302365</v>
      </c>
      <c r="W341" s="10">
        <v>2136.6159208192571</v>
      </c>
      <c r="X341" s="10">
        <v>529.0268264358109</v>
      </c>
      <c r="Y341" s="10">
        <v>2030.1282339527031</v>
      </c>
      <c r="Z341" s="10">
        <v>1906.8159860505559</v>
      </c>
      <c r="AA341" s="10">
        <v>2242.4589629374809</v>
      </c>
      <c r="AB341" s="10">
        <v>10.44069336428411</v>
      </c>
      <c r="AC341" s="10">
        <v>10.453047286221929</v>
      </c>
      <c r="AD341" s="10">
        <v>9.923251355632992</v>
      </c>
      <c r="AE341" s="10">
        <v>10.63005924337631</v>
      </c>
      <c r="AF341" s="10">
        <v>2.6320062728877072</v>
      </c>
      <c r="AG341" s="10">
        <v>10.10026331278738</v>
      </c>
      <c r="AH341" s="10">
        <v>9.4867620803660149</v>
      </c>
      <c r="AI341" s="10">
        <v>11.156647947154431</v>
      </c>
      <c r="AJ341" s="10">
        <v>0.0016734449570269074</v>
      </c>
      <c r="AK341" s="10">
        <v>0.0016241915690454736</v>
      </c>
      <c r="AL341" s="10">
        <v>0.0016120514264077693</v>
      </c>
      <c r="AM341" s="10">
        <v>0.0016171777485516244</v>
      </c>
      <c r="AN341" s="10">
        <v>0.0019244845411549691</v>
      </c>
      <c r="AO341" s="10">
        <v>0.0016049903414913698</v>
      </c>
      <c r="AP341" s="10">
        <v>0.0016175210113840495</v>
      </c>
      <c r="AQ341" s="10">
        <v>0.0016332661597785825</v>
      </c>
      <c r="AR341" s="10">
        <v>0.40070656671968802</v>
      </c>
      <c r="AS341" s="10">
        <v>0.39350859947837774</v>
      </c>
      <c r="AT341" s="10">
        <v>0.40090529120406815</v>
      </c>
      <c r="AU341" s="10">
        <v>0.40146110550527625</v>
      </c>
      <c r="AV341" s="10">
        <v>0.21761880028520608</v>
      </c>
      <c r="AW341" s="10">
        <v>0.40905039827222389</v>
      </c>
      <c r="AX341" s="10">
        <v>0.41466655673180419</v>
      </c>
      <c r="AY341" s="10">
        <v>0.45805014797061838</v>
      </c>
      <c r="AZ341" s="10">
        <v>0.052144402082225705</v>
      </c>
      <c r="BA341" s="10">
        <v>0.053389349075411152</v>
      </c>
      <c r="BB341" s="10">
        <v>0</v>
      </c>
      <c r="BC341" s="10">
        <v>0.071227449795686182</v>
      </c>
      <c r="BD341" s="10">
        <v>-0.73476372022022463</v>
      </c>
      <c r="BE341" s="10">
        <v>0.01783810072027503</v>
      </c>
      <c r="BF341" s="10">
        <v>-0.043986518090081694</v>
      </c>
      <c r="BG341" s="10">
        <v>0.12429359564910092</v>
      </c>
    </row>
    <row r="342" x14ac:dyDescent="0.3">
      <c r="A342" s="36">
        <v>9.9500000000000064</v>
      </c>
      <c r="B342" s="36">
        <v>10.000000000000007</v>
      </c>
      <c r="C342" s="37">
        <v>200</v>
      </c>
      <c r="D342" s="2">
        <v>52314732.449000001</v>
      </c>
      <c r="E342" s="2">
        <v>53982864.449000001</v>
      </c>
      <c r="F342" s="2">
        <v>51653770.879000001</v>
      </c>
      <c r="G342" s="2">
        <v>55055584.699000001</v>
      </c>
      <c r="H342" s="2">
        <v>11693746.4</v>
      </c>
      <c r="I342" s="2">
        <v>52726491.129000001</v>
      </c>
      <c r="J342" s="2">
        <v>49175656.173700668</v>
      </c>
      <c r="K342" s="2">
        <v>56095214.157467477</v>
      </c>
      <c r="L342" s="10">
        <v>260275.4663650633</v>
      </c>
      <c r="M342" s="10">
        <v>268574.7314847263</v>
      </c>
      <c r="N342" s="10">
        <v>256987.06034962891</v>
      </c>
      <c r="O342" s="10">
        <v>273911.71306291141</v>
      </c>
      <c r="P342" s="10">
        <v>58178.550387921532</v>
      </c>
      <c r="Q342" s="10">
        <v>262324.04192781408</v>
      </c>
      <c r="R342" s="10">
        <v>244657.98151401241</v>
      </c>
      <c r="S342" s="10">
        <v>279084.06183509092</v>
      </c>
      <c r="T342" s="10">
        <v>2030.2209115569699</v>
      </c>
      <c r="U342" s="10">
        <v>2094.957484049984</v>
      </c>
      <c r="V342" s="10">
        <v>2004.570431504191</v>
      </c>
      <c r="W342" s="10">
        <v>2136.5874223455448</v>
      </c>
      <c r="X342" s="10">
        <v>453.80884818379388</v>
      </c>
      <c r="Y342" s="10">
        <v>2046.200369799752</v>
      </c>
      <c r="Z342" s="10">
        <v>1908.4001930184979</v>
      </c>
      <c r="AA342" s="10">
        <v>2176.9331790386318</v>
      </c>
      <c r="AB342" s="10">
        <v>10.100724401003699</v>
      </c>
      <c r="AC342" s="10">
        <v>10.422800818252339</v>
      </c>
      <c r="AD342" s="10">
        <v>9.973108520243283</v>
      </c>
      <c r="AE342" s="10">
        <v>10.62991745820054</v>
      </c>
      <c r="AF342" s="10">
        <v>2.2577829240888518</v>
      </c>
      <c r="AG342" s="10">
        <v>10.18022516019148</v>
      </c>
      <c r="AH342" s="10">
        <v>9.4946438029343536</v>
      </c>
      <c r="AI342" s="10">
        <v>10.83064505724507</v>
      </c>
      <c r="AJ342" s="10">
        <v>0.0044042669561912317</v>
      </c>
      <c r="AK342" s="10">
        <v>0.004405729180452957</v>
      </c>
      <c r="AL342" s="10">
        <v>0.0044075217817221186</v>
      </c>
      <c r="AM342" s="10">
        <v>0.0043993750427992993</v>
      </c>
      <c r="AN342" s="10">
        <v>0.0044910585127268922</v>
      </c>
      <c r="AO342" s="10">
        <v>0.0044008456136658937</v>
      </c>
      <c r="AP342" s="10">
        <v>0.004404023430019853</v>
      </c>
      <c r="AQ342" s="10">
        <v>0.004313368681477343</v>
      </c>
      <c r="AR342" s="10">
        <v>0.40511083367587924</v>
      </c>
      <c r="AS342" s="10">
        <v>0.3979143286588307</v>
      </c>
      <c r="AT342" s="10">
        <v>0.40531281298579025</v>
      </c>
      <c r="AU342" s="10">
        <v>0.40586048054807555</v>
      </c>
      <c r="AV342" s="10">
        <v>0.22210985879793296</v>
      </c>
      <c r="AW342" s="10">
        <v>0.41345124388588977</v>
      </c>
      <c r="AX342" s="10">
        <v>0.41907058016182402</v>
      </c>
      <c r="AY342" s="10">
        <v>0.46236351665209574</v>
      </c>
      <c r="AZ342" s="10">
        <v>0.012795998409260712</v>
      </c>
      <c r="BA342" s="10">
        <v>0.04509048478679234</v>
      </c>
      <c r="BB342" s="10">
        <v>0</v>
      </c>
      <c r="BC342" s="10">
        <v>0.065857995691521065</v>
      </c>
      <c r="BD342" s="10">
        <v>-0.77361291923114694</v>
      </c>
      <c r="BE342" s="10">
        <v>0.020767510904728947</v>
      </c>
      <c r="BF342" s="10">
        <v>-0.047975484909017818</v>
      </c>
      <c r="BG342" s="10">
        <v>0.085984879765538258</v>
      </c>
    </row>
    <row r="343" x14ac:dyDescent="0.3">
      <c r="A343" s="36">
        <v>10</v>
      </c>
      <c r="B343" s="36">
        <v>10.25</v>
      </c>
      <c r="C343" s="37">
        <v>201</v>
      </c>
      <c r="D343" s="2">
        <v>150615568.29899999</v>
      </c>
      <c r="E343" s="2">
        <v>155032300.29899999</v>
      </c>
      <c r="F343" s="2">
        <v>149074745.11899999</v>
      </c>
      <c r="G343" s="2">
        <v>157899895.079</v>
      </c>
      <c r="H343" s="2">
        <v>27961925.800000001</v>
      </c>
      <c r="I343" s="2">
        <v>151942339.89899999</v>
      </c>
      <c r="J343" s="2">
        <v>142717420.8076047</v>
      </c>
      <c r="K343" s="2">
        <v>163310955.97953081</v>
      </c>
      <c r="L343" s="10">
        <v>749340.29948595515</v>
      </c>
      <c r="M343" s="10">
        <v>771314.35779219179</v>
      </c>
      <c r="N343" s="10">
        <v>741674.41928382358</v>
      </c>
      <c r="O343" s="10">
        <v>785581.17201012035</v>
      </c>
      <c r="P343" s="10">
        <v>139115.75071429831</v>
      </c>
      <c r="Q343" s="10">
        <v>755941.23350175214</v>
      </c>
      <c r="R343" s="10">
        <v>710045.55543375155</v>
      </c>
      <c r="S343" s="10">
        <v>812502.20043721597</v>
      </c>
      <c r="T343" s="10">
        <v>2053.717967479342</v>
      </c>
      <c r="U343" s="10">
        <v>2113.9422986582672</v>
      </c>
      <c r="V343" s="10">
        <v>2032.7080792904089</v>
      </c>
      <c r="W343" s="10">
        <v>2153.0433755897352</v>
      </c>
      <c r="X343" s="10">
        <v>381.27472524475718</v>
      </c>
      <c r="Y343" s="10">
        <v>2071.809156221876</v>
      </c>
      <c r="Z343" s="10">
        <v>1946.022809561274</v>
      </c>
      <c r="AA343" s="10">
        <v>2226.8258744379559</v>
      </c>
      <c r="AB343" s="10">
        <v>10.217626598570391</v>
      </c>
      <c r="AC343" s="10">
        <v>10.517253781016549</v>
      </c>
      <c r="AD343" s="10">
        <v>10.113098520328119</v>
      </c>
      <c r="AE343" s="10">
        <v>10.711788868119131</v>
      </c>
      <c r="AF343" s="10">
        <v>1.896912251688051</v>
      </c>
      <c r="AG343" s="10">
        <v>10.30763360743069</v>
      </c>
      <c r="AH343" s="10">
        <v>9.6818232762517589</v>
      </c>
      <c r="AI343" s="10">
        <v>11.078870441479401</v>
      </c>
      <c r="AJ343" s="10">
        <v>0.012680006940567451</v>
      </c>
      <c r="AK343" s="10">
        <v>0.012652724828734106</v>
      </c>
      <c r="AL343" s="10">
        <v>0.012720275306827429</v>
      </c>
      <c r="AM343" s="10">
        <v>0.012617445831681413</v>
      </c>
      <c r="AN343" s="10">
        <v>0.010738957439365003</v>
      </c>
      <c r="AO343" s="10">
        <v>0.012681951060211359</v>
      </c>
      <c r="AP343" s="10">
        <v>0.01278134170469564</v>
      </c>
      <c r="AQ343" s="10">
        <v>0.01255758398366788</v>
      </c>
      <c r="AR343" s="10">
        <v>0.41779084061644667</v>
      </c>
      <c r="AS343" s="10">
        <v>0.41056705348756478</v>
      </c>
      <c r="AT343" s="10">
        <v>0.4180330882926177</v>
      </c>
      <c r="AU343" s="10">
        <v>0.41847792637975695</v>
      </c>
      <c r="AV343" s="10">
        <v>0.23284881623729797</v>
      </c>
      <c r="AW343" s="10">
        <v>0.42613319494610113</v>
      </c>
      <c r="AX343" s="10">
        <v>0.43185192186651966</v>
      </c>
      <c r="AY343" s="10">
        <v>0.47492110063576365</v>
      </c>
      <c r="AZ343" s="10">
        <v>0.010335910209137156</v>
      </c>
      <c r="BA343" s="10">
        <v>0.039963544296147235</v>
      </c>
      <c r="BB343" s="10">
        <v>0</v>
      </c>
      <c r="BC343" s="10">
        <v>0.059199497225068232</v>
      </c>
      <c r="BD343" s="10">
        <v>-0.81243016194541073</v>
      </c>
      <c r="BE343" s="10">
        <v>0.019235952928920996</v>
      </c>
      <c r="BF343" s="10">
        <v>-0.04264521335468674</v>
      </c>
      <c r="BG343" s="10">
        <v>0.095497133663831946</v>
      </c>
    </row>
    <row r="344" x14ac:dyDescent="0.3">
      <c r="A344" s="36">
        <v>10.25</v>
      </c>
      <c r="B344" s="36">
        <v>10.5</v>
      </c>
      <c r="C344" s="37">
        <v>202</v>
      </c>
      <c r="D344" s="2">
        <v>149696704.868</v>
      </c>
      <c r="E344" s="2">
        <v>151446125.928</v>
      </c>
      <c r="F344" s="2">
        <v>146339434.558</v>
      </c>
      <c r="G344" s="2">
        <v>153950620.66800001</v>
      </c>
      <c r="H344" s="2">
        <v>25068584.300000001</v>
      </c>
      <c r="I344" s="2">
        <v>148843929.29800001</v>
      </c>
      <c r="J344" s="2">
        <v>139042133.9013783</v>
      </c>
      <c r="K344" s="2">
        <v>159213849.53965679</v>
      </c>
      <c r="L344" s="10">
        <v>744768.78402876575</v>
      </c>
      <c r="M344" s="10">
        <v>753472.47725140152</v>
      </c>
      <c r="N344" s="10">
        <v>728065.74351334909</v>
      </c>
      <c r="O344" s="10">
        <v>765932.80163703847</v>
      </c>
      <c r="P344" s="10">
        <v>124720.8418040782</v>
      </c>
      <c r="Q344" s="10">
        <v>740526.06789898605</v>
      </c>
      <c r="R344" s="10">
        <v>691760.32355426089</v>
      </c>
      <c r="S344" s="10">
        <v>792118.33838793391</v>
      </c>
      <c r="T344" s="10">
        <v>2134.1949882809158</v>
      </c>
      <c r="U344" s="10">
        <v>2159.1361228365322</v>
      </c>
      <c r="V344" s="10">
        <v>2086.3310792107441</v>
      </c>
      <c r="W344" s="10">
        <v>2194.8421868210198</v>
      </c>
      <c r="X344" s="10">
        <v>357.39762624390522</v>
      </c>
      <c r="Y344" s="10">
        <v>2122.0371431952331</v>
      </c>
      <c r="Z344" s="10">
        <v>1982.2949716486321</v>
      </c>
      <c r="AA344" s="10">
        <v>2269.8789532613391</v>
      </c>
      <c r="AB344" s="10">
        <v>10.618014656393679</v>
      </c>
      <c r="AC344" s="10">
        <v>10.74210141215536</v>
      </c>
      <c r="AD344" s="10">
        <v>10.37988285924766</v>
      </c>
      <c r="AE344" s="10">
        <v>10.91974568214534</v>
      </c>
      <c r="AF344" s="10">
        <v>1.7781192695400501</v>
      </c>
      <c r="AG344" s="10">
        <v>10.557527129237631</v>
      </c>
      <c r="AH344" s="10">
        <v>9.8622839889689615</v>
      </c>
      <c r="AI344" s="10">
        <v>11.293067468676879</v>
      </c>
      <c r="AJ344" s="10">
        <v>0.012602649766842992</v>
      </c>
      <c r="AK344" s="10">
        <v>0.01236004467487836</v>
      </c>
      <c r="AL344" s="10">
        <v>0.012486876260209452</v>
      </c>
      <c r="AM344" s="10">
        <v>0.012301867686868161</v>
      </c>
      <c r="AN344" s="10">
        <v>0.0096277510278935698</v>
      </c>
      <c r="AO344" s="10">
        <v>0.012423340513391811</v>
      </c>
      <c r="AP344" s="10">
        <v>0.012452194095767087</v>
      </c>
      <c r="AQ344" s="10">
        <v>0.012242542301986748</v>
      </c>
      <c r="AR344" s="10">
        <v>0.43039349038328967</v>
      </c>
      <c r="AS344" s="10">
        <v>0.42292709816244312</v>
      </c>
      <c r="AT344" s="10">
        <v>0.43051996455282715</v>
      </c>
      <c r="AU344" s="10">
        <v>0.43077979406662509</v>
      </c>
      <c r="AV344" s="10">
        <v>0.24247656726519154</v>
      </c>
      <c r="AW344" s="10">
        <v>0.43855653545949297</v>
      </c>
      <c r="AX344" s="10">
        <v>0.44430411596228675</v>
      </c>
      <c r="AY344" s="10">
        <v>0.48716364293775039</v>
      </c>
      <c r="AZ344" s="10">
        <v>0.022941665178222381</v>
      </c>
      <c r="BA344" s="10">
        <v>0.034896208157590092</v>
      </c>
      <c r="BB344" s="10">
        <v>0</v>
      </c>
      <c r="BC344" s="10">
        <v>0.052010492817528453</v>
      </c>
      <c r="BD344" s="10">
        <v>-0.82869563234464771</v>
      </c>
      <c r="BE344" s="10">
        <v>0.017114284659938139</v>
      </c>
      <c r="BF344" s="10">
        <v>-0.049865579149340533</v>
      </c>
      <c r="BG344" s="10">
        <v>0.087976388733100874</v>
      </c>
    </row>
    <row r="345" x14ac:dyDescent="0.3">
      <c r="A345" s="36">
        <v>10.5</v>
      </c>
      <c r="B345" s="36">
        <v>10.75</v>
      </c>
      <c r="C345" s="37">
        <v>203</v>
      </c>
      <c r="D345" s="2">
        <v>125866714.381</v>
      </c>
      <c r="E345" s="2">
        <v>129331978.381</v>
      </c>
      <c r="F345" s="2">
        <v>124229893.881</v>
      </c>
      <c r="G345" s="2">
        <v>131477040.471</v>
      </c>
      <c r="H345" s="2">
        <v>24826856.600000001</v>
      </c>
      <c r="I345" s="2">
        <v>126374955.971</v>
      </c>
      <c r="J345" s="2">
        <v>118467756.55478179</v>
      </c>
      <c r="K345" s="2">
        <v>136613602.2252076</v>
      </c>
      <c r="L345" s="10">
        <v>626210.17544703535</v>
      </c>
      <c r="M345" s="10">
        <v>643450.50453707355</v>
      </c>
      <c r="N345" s="10">
        <v>618066.69082903187</v>
      </c>
      <c r="O345" s="10">
        <v>654122.58503372991</v>
      </c>
      <c r="P345" s="10">
        <v>123518.2018037267</v>
      </c>
      <c r="Q345" s="10">
        <v>628738.77132568823</v>
      </c>
      <c r="R345" s="10">
        <v>589398.99227388715</v>
      </c>
      <c r="S345" s="10">
        <v>679677.92945592781</v>
      </c>
      <c r="T345" s="10">
        <v>2165.0018814352311</v>
      </c>
      <c r="U345" s="10">
        <v>2224.607021019317</v>
      </c>
      <c r="V345" s="10">
        <v>2136.8473412972799</v>
      </c>
      <c r="W345" s="10">
        <v>2261.5036976624178</v>
      </c>
      <c r="X345" s="10">
        <v>427.04055248808851</v>
      </c>
      <c r="Y345" s="10">
        <v>2173.744017940382</v>
      </c>
      <c r="Z345" s="10">
        <v>2037.734257955894</v>
      </c>
      <c r="AA345" s="10">
        <v>2349.8564120131341</v>
      </c>
      <c r="AB345" s="10">
        <v>10.771284645699559</v>
      </c>
      <c r="AC345" s="10">
        <v>11.067831235479529</v>
      </c>
      <c r="AD345" s="10">
        <v>10.631210603041639</v>
      </c>
      <c r="AE345" s="10">
        <v>11.25139902357758</v>
      </c>
      <c r="AF345" s="10">
        <v>2.1246057038327861</v>
      </c>
      <c r="AG345" s="10">
        <v>10.81477839113969</v>
      </c>
      <c r="AH345" s="10">
        <v>10.138104688475281</v>
      </c>
      <c r="AI345" s="10">
        <v>11.69097011293888</v>
      </c>
      <c r="AJ345" s="10">
        <v>0.010596453142009606</v>
      </c>
      <c r="AK345" s="10">
        <v>0.010555232237763142</v>
      </c>
      <c r="AL345" s="10">
        <v>0.010600309597999577</v>
      </c>
      <c r="AM345" s="10">
        <v>0.010506051542482972</v>
      </c>
      <c r="AN345" s="10">
        <v>0.0095349139500476802</v>
      </c>
      <c r="AO345" s="10">
        <v>0.010547955283076007</v>
      </c>
      <c r="AP345" s="10">
        <v>0.010609614922600114</v>
      </c>
      <c r="AQ345" s="10">
        <v>0.010504725619691214</v>
      </c>
      <c r="AR345" s="10">
        <v>0.4409899435252993</v>
      </c>
      <c r="AS345" s="10">
        <v>0.43348233040020628</v>
      </c>
      <c r="AT345" s="10">
        <v>0.44112027415082672</v>
      </c>
      <c r="AU345" s="10">
        <v>0.44128584560910805</v>
      </c>
      <c r="AV345" s="10">
        <v>0.2520114812152392</v>
      </c>
      <c r="AW345" s="10">
        <v>0.44910449074256897</v>
      </c>
      <c r="AX345" s="10">
        <v>0.45491373088488685</v>
      </c>
      <c r="AY345" s="10">
        <v>0.49766836855744162</v>
      </c>
      <c r="AZ345" s="10">
        <v>0.013175737729985482</v>
      </c>
      <c r="BA345" s="10">
        <v>0.041069700219556582</v>
      </c>
      <c r="BB345" s="10">
        <v>0</v>
      </c>
      <c r="BC345" s="10">
        <v>0.058336575550342662</v>
      </c>
      <c r="BD345" s="10">
        <v>-0.80015392572272748</v>
      </c>
      <c r="BE345" s="10">
        <v>0.017266875330785858</v>
      </c>
      <c r="BF345" s="10">
        <v>-0.04638285638187678</v>
      </c>
      <c r="BG345" s="10">
        <v>0.099683803610666866</v>
      </c>
    </row>
    <row r="346" x14ac:dyDescent="0.3">
      <c r="A346" s="36">
        <v>10.75</v>
      </c>
      <c r="B346" s="36">
        <v>11</v>
      </c>
      <c r="C346" s="37">
        <v>204</v>
      </c>
      <c r="D346" s="2">
        <v>148826332.109</v>
      </c>
      <c r="E346" s="2">
        <v>150308452.36899999</v>
      </c>
      <c r="F346" s="2">
        <v>145254926.42899999</v>
      </c>
      <c r="G346" s="2">
        <v>152570253.08899999</v>
      </c>
      <c r="H346" s="2">
        <v>25689413.5</v>
      </c>
      <c r="I346" s="2">
        <v>147516727.14899999</v>
      </c>
      <c r="J346" s="2">
        <v>138281593.9035829</v>
      </c>
      <c r="K346" s="2">
        <v>157006685.51773801</v>
      </c>
      <c r="L346" s="10">
        <v>740438.51863018016</v>
      </c>
      <c r="M346" s="10">
        <v>747812.34095177334</v>
      </c>
      <c r="N346" s="10">
        <v>722670.11505768704</v>
      </c>
      <c r="O346" s="10">
        <v>759065.21771639655</v>
      </c>
      <c r="P346" s="10">
        <v>127809.5818587191</v>
      </c>
      <c r="Q346" s="10">
        <v>733922.99182231026</v>
      </c>
      <c r="R346" s="10">
        <v>687976.49644956389</v>
      </c>
      <c r="S346" s="10">
        <v>781137.28929800238</v>
      </c>
      <c r="T346" s="10">
        <v>2237.7207570367468</v>
      </c>
      <c r="U346" s="10">
        <v>2260.0055988602871</v>
      </c>
      <c r="V346" s="10">
        <v>2184.021868481987</v>
      </c>
      <c r="W346" s="10">
        <v>2294.0135485806218</v>
      </c>
      <c r="X346" s="10">
        <v>386.26050249594027</v>
      </c>
      <c r="Y346" s="10">
        <v>2218.0298182023212</v>
      </c>
      <c r="Z346" s="10">
        <v>2079.1723387198958</v>
      </c>
      <c r="AA346" s="10">
        <v>2360.7187934945882</v>
      </c>
      <c r="AB346" s="10">
        <v>11.133074496754981</v>
      </c>
      <c r="AC346" s="10">
        <v>11.24394570505463</v>
      </c>
      <c r="AD346" s="10">
        <v>10.86591259784818</v>
      </c>
      <c r="AE346" s="10">
        <v>11.41314154261738</v>
      </c>
      <c r="AF346" s="10">
        <v>1.92171741532927</v>
      </c>
      <c r="AG346" s="10">
        <v>11.03510843541093</v>
      </c>
      <c r="AH346" s="10">
        <v>10.34426680173158</v>
      </c>
      <c r="AI346" s="10">
        <v>11.74501246914661</v>
      </c>
      <c r="AJ346" s="10">
        <v>0.012529374920493167</v>
      </c>
      <c r="AK346" s="10">
        <v>0.012267195181842445</v>
      </c>
      <c r="AL346" s="10">
        <v>0.012394337165392552</v>
      </c>
      <c r="AM346" s="10">
        <v>0.012191565440326907</v>
      </c>
      <c r="AN346" s="10">
        <v>0.0098661844749887984</v>
      </c>
      <c r="AO346" s="10">
        <v>0.01231256485525851</v>
      </c>
      <c r="AP346" s="10">
        <v>0.0123840824277107</v>
      </c>
      <c r="AQ346" s="10">
        <v>0.01207282528940341</v>
      </c>
      <c r="AR346" s="10">
        <v>0.45351931844579246</v>
      </c>
      <c r="AS346" s="10">
        <v>0.44574952558204872</v>
      </c>
      <c r="AT346" s="10">
        <v>0.45351461131621928</v>
      </c>
      <c r="AU346" s="10">
        <v>0.45347741104943495</v>
      </c>
      <c r="AV346" s="10">
        <v>0.26187766569022797</v>
      </c>
      <c r="AW346" s="10">
        <v>0.46141705559782747</v>
      </c>
      <c r="AX346" s="10">
        <v>0.46729781331259757</v>
      </c>
      <c r="AY346" s="10">
        <v>0.50974119384684502</v>
      </c>
      <c r="AZ346" s="10">
        <v>0.024587156992198045</v>
      </c>
      <c r="BA346" s="10">
        <v>0.034790736976966663</v>
      </c>
      <c r="BB346" s="10">
        <v>-1.1102230246251565e-16</v>
      </c>
      <c r="BC346" s="10">
        <v>0.050361986611006104</v>
      </c>
      <c r="BD346" s="10">
        <v>-0.82314256644123618</v>
      </c>
      <c r="BE346" s="10">
        <v>0.015571249634039441</v>
      </c>
      <c r="BF346" s="10">
        <v>-0.048007545746309943</v>
      </c>
      <c r="BG346" s="10">
        <v>0.080904375346485979</v>
      </c>
    </row>
    <row r="347" x14ac:dyDescent="0.3">
      <c r="A347" s="36">
        <v>11</v>
      </c>
      <c r="B347" s="36">
        <v>11.25</v>
      </c>
      <c r="C347" s="37">
        <v>205</v>
      </c>
      <c r="D347" s="2">
        <v>136623588.39399999</v>
      </c>
      <c r="E347" s="2">
        <v>138894262.384</v>
      </c>
      <c r="F347" s="2">
        <v>133282759.214</v>
      </c>
      <c r="G347" s="2">
        <v>140912545.43399999</v>
      </c>
      <c r="H347" s="2">
        <v>28403308.399999999</v>
      </c>
      <c r="I347" s="2">
        <v>135301042.264</v>
      </c>
      <c r="J347" s="2">
        <v>126758276.1150725</v>
      </c>
      <c r="K347" s="2">
        <v>144546621.16260871</v>
      </c>
      <c r="L347" s="10">
        <v>679727.61249200522</v>
      </c>
      <c r="M347" s="10">
        <v>691024.63541545079</v>
      </c>
      <c r="N347" s="10">
        <v>663106.36963812669</v>
      </c>
      <c r="O347" s="10">
        <v>701065.96674802632</v>
      </c>
      <c r="P347" s="10">
        <v>141311.71075619321</v>
      </c>
      <c r="Q347" s="10">
        <v>673147.70097070222</v>
      </c>
      <c r="R347" s="10">
        <v>630645.85991422017</v>
      </c>
      <c r="S347" s="10">
        <v>719146.16539936548</v>
      </c>
      <c r="T347" s="10">
        <v>2291.45779974171</v>
      </c>
      <c r="U347" s="10">
        <v>2329.54165982926</v>
      </c>
      <c r="V347" s="10">
        <v>2235.4252421716451</v>
      </c>
      <c r="W347" s="10">
        <v>2363.3924061855319</v>
      </c>
      <c r="X347" s="10">
        <v>476.38173859081218</v>
      </c>
      <c r="Y347" s="10">
        <v>2269.275988527917</v>
      </c>
      <c r="Z347" s="10">
        <v>2125.996278534667</v>
      </c>
      <c r="AA347" s="10">
        <v>2424.343309840307</v>
      </c>
      <c r="AB347" s="10">
        <v>11.400426219613321</v>
      </c>
      <c r="AC347" s="10">
        <v>11.589900464844961</v>
      </c>
      <c r="AD347" s="10">
        <v>11.12165388588509</v>
      </c>
      <c r="AE347" s="10">
        <v>11.758314186606279</v>
      </c>
      <c r="AF347" s="10">
        <v>2.3700872273483919</v>
      </c>
      <c r="AG347" s="10">
        <v>11.290067607646421</v>
      </c>
      <c r="AH347" s="10">
        <v>10.57722455955286</v>
      </c>
      <c r="AI347" s="10">
        <v>12.061556201455231</v>
      </c>
      <c r="AJ347" s="10">
        <v>0.011502051671325484</v>
      </c>
      <c r="AK347" s="10">
        <v>0.011335643468137859</v>
      </c>
      <c r="AL347" s="10">
        <v>0.011372774036959179</v>
      </c>
      <c r="AM347" s="10">
        <v>0.011260022738636393</v>
      </c>
      <c r="AN347" s="10">
        <v>0.010908473265627451</v>
      </c>
      <c r="AO347" s="10">
        <v>0.011292975990288338</v>
      </c>
      <c r="AP347" s="10">
        <v>0.011352088846315335</v>
      </c>
      <c r="AQ347" s="10">
        <v>0.011114724813884459</v>
      </c>
      <c r="AR347" s="10">
        <v>0.46502137011711797</v>
      </c>
      <c r="AS347" s="10">
        <v>0.45708516905018659</v>
      </c>
      <c r="AT347" s="10">
        <v>0.46488738535317847</v>
      </c>
      <c r="AU347" s="10">
        <v>0.46473743378807136</v>
      </c>
      <c r="AV347" s="10">
        <v>0.27278613895585541</v>
      </c>
      <c r="AW347" s="10">
        <v>0.47271003158811581</v>
      </c>
      <c r="AX347" s="10">
        <v>0.4786499021589129</v>
      </c>
      <c r="AY347" s="10">
        <v>0.52085591866072944</v>
      </c>
      <c r="AZ347" s="10">
        <v>0.025065726427796475</v>
      </c>
      <c r="BA347" s="10">
        <v>0.042102243404115836</v>
      </c>
      <c r="BB347" s="10">
        <v>-1.1102230246251565e-16</v>
      </c>
      <c r="BC347" s="10">
        <v>0.057245110057704718</v>
      </c>
      <c r="BD347" s="10">
        <v>-0.78689435477250746</v>
      </c>
      <c r="BE347" s="10">
        <v>0.015142866653588882</v>
      </c>
      <c r="BF347" s="10">
        <v>-0.048952191096612419</v>
      </c>
      <c r="BG347" s="10">
        <v>0.084511020142697957</v>
      </c>
    </row>
    <row r="348" x14ac:dyDescent="0.3">
      <c r="A348" s="36">
        <v>11.25</v>
      </c>
      <c r="B348" s="36">
        <v>11.5</v>
      </c>
      <c r="C348" s="37">
        <v>206</v>
      </c>
      <c r="D348" s="2">
        <v>112051182.70999999</v>
      </c>
      <c r="E348" s="2">
        <v>115287174.70999999</v>
      </c>
      <c r="F348" s="2">
        <v>110420794.65000001</v>
      </c>
      <c r="G348" s="2">
        <v>117184248.06</v>
      </c>
      <c r="H348" s="2">
        <v>24273922.899999999</v>
      </c>
      <c r="I348" s="2">
        <v>112317868</v>
      </c>
      <c r="J348" s="2">
        <v>105015480.3331759</v>
      </c>
      <c r="K348" s="2">
        <v>118947116.2180631</v>
      </c>
      <c r="L348" s="10">
        <v>557475.35104061582</v>
      </c>
      <c r="M348" s="10">
        <v>573575.00954072759</v>
      </c>
      <c r="N348" s="10">
        <v>549363.86900090135</v>
      </c>
      <c r="O348" s="10">
        <v>583013.30020543351</v>
      </c>
      <c r="P348" s="10">
        <v>120767.2544147334</v>
      </c>
      <c r="Q348" s="10">
        <v>558802.15966560727</v>
      </c>
      <c r="R348" s="10">
        <v>522471.43089022842</v>
      </c>
      <c r="S348" s="10">
        <v>591783.89522715681</v>
      </c>
      <c r="T348" s="10">
        <v>2318.4602257397059</v>
      </c>
      <c r="U348" s="10">
        <v>2385.4164020277258</v>
      </c>
      <c r="V348" s="10">
        <v>2284.7257324643078</v>
      </c>
      <c r="W348" s="10">
        <v>2424.6689025450032</v>
      </c>
      <c r="X348" s="10">
        <v>502.2537326712187</v>
      </c>
      <c r="Y348" s="10">
        <v>2323.9782329815848</v>
      </c>
      <c r="Z348" s="10">
        <v>2172.8839299229439</v>
      </c>
      <c r="AA348" s="10">
        <v>2461.1445524118162</v>
      </c>
      <c r="AB348" s="10">
        <v>11.534768281411459</v>
      </c>
      <c r="AC348" s="10">
        <v>11.86788763792112</v>
      </c>
      <c r="AD348" s="10">
        <v>11.366932940221419</v>
      </c>
      <c r="AE348" s="10">
        <v>12.063176085359681</v>
      </c>
      <c r="AF348" s="10">
        <v>2.498805181351818</v>
      </c>
      <c r="AG348" s="10">
        <v>11.56222138765999</v>
      </c>
      <c r="AH348" s="10">
        <v>10.81049929423191</v>
      </c>
      <c r="AI348" s="10">
        <v>12.244649187402381</v>
      </c>
      <c r="AJ348" s="10">
        <v>0.0094333526773342519</v>
      </c>
      <c r="AK348" s="10">
        <v>0.0094089869986740595</v>
      </c>
      <c r="AL348" s="10">
        <v>0.0094220044208389482</v>
      </c>
      <c r="AM348" s="10">
        <v>0.0093639448049260329</v>
      </c>
      <c r="AN348" s="10">
        <v>0.009322556206394321</v>
      </c>
      <c r="AO348" s="10">
        <v>0.0093746726956431062</v>
      </c>
      <c r="AP348" s="10">
        <v>0.0094048696425821678</v>
      </c>
      <c r="AQ348" s="10">
        <v>0.0091462841091362428</v>
      </c>
      <c r="AR348" s="10">
        <v>0.47445472279445222</v>
      </c>
      <c r="AS348" s="10">
        <v>0.46649415604886063</v>
      </c>
      <c r="AT348" s="10">
        <v>0.47430938977401743</v>
      </c>
      <c r="AU348" s="10">
        <v>0.47410137859299739</v>
      </c>
      <c r="AV348" s="10">
        <v>0.28210869516224973</v>
      </c>
      <c r="AW348" s="10">
        <v>0.48208470428375894</v>
      </c>
      <c r="AX348" s="10">
        <v>0.48805477180149509</v>
      </c>
      <c r="AY348" s="10">
        <v>0.53000220276986565</v>
      </c>
      <c r="AZ348" s="10">
        <v>0.014765226651083374</v>
      </c>
      <c r="BA348" s="10">
        <v>0.044071228389769512</v>
      </c>
      <c r="BB348" s="10">
        <v>-1.1102230246251565e-16</v>
      </c>
      <c r="BC348" s="10">
        <v>0.061251627752164417</v>
      </c>
      <c r="BD348" s="10">
        <v>-0.78016891676118727</v>
      </c>
      <c r="BE348" s="10">
        <v>0.017180399362394683</v>
      </c>
      <c r="BF348" s="10">
        <v>-0.048951959945201406</v>
      </c>
      <c r="BG348" s="10">
        <v>0.077216629305095097</v>
      </c>
    </row>
    <row r="349" x14ac:dyDescent="0.3">
      <c r="A349" s="36">
        <v>11.5</v>
      </c>
      <c r="B349" s="36">
        <v>11.75</v>
      </c>
      <c r="C349" s="37">
        <v>207</v>
      </c>
      <c r="D349" s="2">
        <v>115619690.44599999</v>
      </c>
      <c r="E349" s="2">
        <v>118692113.44599999</v>
      </c>
      <c r="F349" s="2">
        <v>112782165.38600001</v>
      </c>
      <c r="G349" s="2">
        <v>120582058.126</v>
      </c>
      <c r="H349" s="2">
        <v>30457073.699999999</v>
      </c>
      <c r="I349" s="2">
        <v>114672110.066</v>
      </c>
      <c r="J349" s="2">
        <v>106478825.5576701</v>
      </c>
      <c r="K349" s="2">
        <v>120680573.9912219</v>
      </c>
      <c r="L349" s="10">
        <v>575229.33680591034</v>
      </c>
      <c r="M349" s="10">
        <v>590515.20928887348</v>
      </c>
      <c r="N349" s="10">
        <v>561112.12500454963</v>
      </c>
      <c r="O349" s="10">
        <v>599918.03350231494</v>
      </c>
      <c r="P349" s="10">
        <v>151529.57284280509</v>
      </c>
      <c r="Q349" s="10">
        <v>570514.94921799109</v>
      </c>
      <c r="R349" s="10">
        <v>529751.84393887804</v>
      </c>
      <c r="S349" s="10">
        <v>600408.16814631759</v>
      </c>
      <c r="T349" s="10">
        <v>2391.158572291275</v>
      </c>
      <c r="U349" s="10">
        <v>2454.7000898806691</v>
      </c>
      <c r="V349" s="10">
        <v>2332.475035385602</v>
      </c>
      <c r="W349" s="10">
        <v>2493.7864894835889</v>
      </c>
      <c r="X349" s="10">
        <v>629.89005232353725</v>
      </c>
      <c r="Y349" s="10">
        <v>2371.5614349885218</v>
      </c>
      <c r="Z349" s="10">
        <v>2202.114151297129</v>
      </c>
      <c r="AA349" s="10">
        <v>2495.8239197406961</v>
      </c>
      <c r="AB349" s="10">
        <v>11.896455996647781</v>
      </c>
      <c r="AC349" s="10">
        <v>12.212586794798121</v>
      </c>
      <c r="AD349" s="10">
        <v>11.60449455058734</v>
      </c>
      <c r="AE349" s="10">
        <v>12.40704885947749</v>
      </c>
      <c r="AF349" s="10">
        <v>3.1338194702046431</v>
      </c>
      <c r="AG349" s="10">
        <v>11.798956615266709</v>
      </c>
      <c r="AH349" s="10">
        <v>10.955925049921991</v>
      </c>
      <c r="AI349" s="10">
        <v>12.41718545170553</v>
      </c>
      <c r="AJ349" s="10">
        <v>0.0097337778151269233</v>
      </c>
      <c r="AK349" s="10">
        <v>0.0096868758824887047</v>
      </c>
      <c r="AL349" s="10">
        <v>0.0096234958662170921</v>
      </c>
      <c r="AM349" s="10">
        <v>0.0096354566031615369</v>
      </c>
      <c r="AN349" s="10">
        <v>0.01169723503779211</v>
      </c>
      <c r="AO349" s="10">
        <v>0.0095711708059443516</v>
      </c>
      <c r="AP349" s="10">
        <v>0.0095359224267507446</v>
      </c>
      <c r="AQ349" s="10">
        <v>0.0092795760945882898</v>
      </c>
      <c r="AR349" s="10">
        <v>0.48418850060957913</v>
      </c>
      <c r="AS349" s="10">
        <v>0.47618103193134931</v>
      </c>
      <c r="AT349" s="10">
        <v>0.48393288564023451</v>
      </c>
      <c r="AU349" s="10">
        <v>0.48373683519615895</v>
      </c>
      <c r="AV349" s="10">
        <v>0.29380593020004186</v>
      </c>
      <c r="AW349" s="10">
        <v>0.49165587508970326</v>
      </c>
      <c r="AX349" s="10">
        <v>0.49759069422824581</v>
      </c>
      <c r="AY349" s="10">
        <v>0.53928177886445394</v>
      </c>
      <c r="AZ349" s="10">
        <v>0.025159341907370569</v>
      </c>
      <c r="BA349" s="10">
        <v>0.0524014416621017</v>
      </c>
      <c r="BB349" s="10">
        <v>0</v>
      </c>
      <c r="BC349" s="10">
        <v>0.069158919881566749</v>
      </c>
      <c r="BD349" s="10">
        <v>-0.72994778389154136</v>
      </c>
      <c r="BE349" s="10">
        <v>0.01675747821946505</v>
      </c>
      <c r="BF349" s="10">
        <v>-0.055889508831086565</v>
      </c>
      <c r="BG349" s="10">
        <v>0.07003242558953704</v>
      </c>
    </row>
    <row r="350" x14ac:dyDescent="0.3">
      <c r="A350" s="36">
        <v>11.75</v>
      </c>
      <c r="B350" s="36">
        <v>12</v>
      </c>
      <c r="C350" s="37">
        <v>208</v>
      </c>
      <c r="D350" s="2">
        <v>123787900.245</v>
      </c>
      <c r="E350" s="2">
        <v>128021464.245</v>
      </c>
      <c r="F350" s="2">
        <v>124040306.41500001</v>
      </c>
      <c r="G350" s="2">
        <v>129619816.015</v>
      </c>
      <c r="H350" s="2">
        <v>19948032.399999999</v>
      </c>
      <c r="I350" s="2">
        <v>125638658.185</v>
      </c>
      <c r="J350" s="2">
        <v>117813202.5081856</v>
      </c>
      <c r="K350" s="2">
        <v>132202640.06557579</v>
      </c>
      <c r="L350" s="10">
        <v>615867.69077006297</v>
      </c>
      <c r="M350" s="10">
        <v>636930.45441050688</v>
      </c>
      <c r="N350" s="10">
        <v>617123.45813299879</v>
      </c>
      <c r="O350" s="10">
        <v>644882.54998430586</v>
      </c>
      <c r="P350" s="10">
        <v>99245.149366612866</v>
      </c>
      <c r="Q350" s="10">
        <v>625075.55370679777</v>
      </c>
      <c r="R350" s="10">
        <v>586142.46487206884</v>
      </c>
      <c r="S350" s="10">
        <v>657732.5771723045</v>
      </c>
      <c r="T350" s="10">
        <v>2381.6357596775438</v>
      </c>
      <c r="U350" s="10">
        <v>2463.088045347853</v>
      </c>
      <c r="V350" s="10">
        <v>2386.4919658111439</v>
      </c>
      <c r="W350" s="10">
        <v>2493.8397724911501</v>
      </c>
      <c r="X350" s="10">
        <v>383.7931429890719</v>
      </c>
      <c r="Y350" s="10">
        <v>2417.243692954441</v>
      </c>
      <c r="Z350" s="10">
        <v>2266.6846719290752</v>
      </c>
      <c r="AA350" s="10">
        <v>2543.532400830687</v>
      </c>
      <c r="AB350" s="10">
        <v>11.849078243228851</v>
      </c>
      <c r="AC350" s="10">
        <v>12.2543184240901</v>
      </c>
      <c r="AD350" s="10">
        <v>11.873238766603791</v>
      </c>
      <c r="AE350" s="10">
        <v>12.407313952291551</v>
      </c>
      <c r="AF350" s="10">
        <v>1.909441845594368</v>
      </c>
      <c r="AG350" s="10">
        <v>12.026234294805249</v>
      </c>
      <c r="AH350" s="10">
        <v>11.27717532846061</v>
      </c>
      <c r="AI350" s="10">
        <v>12.6545439659132</v>
      </c>
      <c r="AJ350" s="10">
        <v>0.010421442165585831</v>
      </c>
      <c r="AK350" s="10">
        <v>0.010448276624545803</v>
      </c>
      <c r="AL350" s="10">
        <v>0.010584132446327651</v>
      </c>
      <c r="AM350" s="10">
        <v>0.010357644673946866</v>
      </c>
      <c r="AN350" s="10">
        <v>0.0076611701380980739</v>
      </c>
      <c r="AO350" s="10">
        <v>0.010486499782956678</v>
      </c>
      <c r="AP350" s="10">
        <v>0.010550995036629674</v>
      </c>
      <c r="AQ350" s="10">
        <v>0.010165550409821646</v>
      </c>
      <c r="AR350" s="10">
        <v>0.49460994277516496</v>
      </c>
      <c r="AS350" s="10">
        <v>0.48662930855589509</v>
      </c>
      <c r="AT350" s="10">
        <v>0.49451701808656218</v>
      </c>
      <c r="AU350" s="10">
        <v>0.4940944798701058</v>
      </c>
      <c r="AV350" s="10">
        <v>0.30146710033813995</v>
      </c>
      <c r="AW350" s="10">
        <v>0.50214237487265989</v>
      </c>
      <c r="AX350" s="10">
        <v>0.50814168926487546</v>
      </c>
      <c r="AY350" s="10">
        <v>0.54944732927427564</v>
      </c>
      <c r="AZ350" s="10">
        <v>-0.0020348721902986311</v>
      </c>
      <c r="BA350" s="10">
        <v>0.032095678776222103</v>
      </c>
      <c r="BB350" s="10">
        <v>0</v>
      </c>
      <c r="BC350" s="10">
        <v>0.044981423871468751</v>
      </c>
      <c r="BD350" s="10">
        <v>-0.83918104544775851</v>
      </c>
      <c r="BE350" s="10">
        <v>0.01288574509524687</v>
      </c>
      <c r="BF350" s="10">
        <v>-0.050202261561499872</v>
      </c>
      <c r="BG350" s="10">
        <v>0.065803881709765921</v>
      </c>
    </row>
    <row r="351" x14ac:dyDescent="0.3">
      <c r="A351" s="36">
        <v>12</v>
      </c>
      <c r="B351" s="36">
        <v>12.25</v>
      </c>
      <c r="C351" s="37">
        <v>209</v>
      </c>
      <c r="D351" s="2">
        <v>111468021.779</v>
      </c>
      <c r="E351" s="2">
        <v>117153105.149</v>
      </c>
      <c r="F351" s="2">
        <v>111777447.45900001</v>
      </c>
      <c r="G351" s="2">
        <v>119221080.98899999</v>
      </c>
      <c r="H351" s="2">
        <v>27418088.300000001</v>
      </c>
      <c r="I351" s="2">
        <v>113845423.29899999</v>
      </c>
      <c r="J351" s="2">
        <v>106589227.9175446</v>
      </c>
      <c r="K351" s="2">
        <v>120755000.8794852</v>
      </c>
      <c r="L351" s="10">
        <v>554574.01758870773</v>
      </c>
      <c r="M351" s="10">
        <v>582858.35846521927</v>
      </c>
      <c r="N351" s="10">
        <v>556113.46755618742</v>
      </c>
      <c r="O351" s="10">
        <v>593146.92061570717</v>
      </c>
      <c r="P351" s="10">
        <v>136410.0586020945</v>
      </c>
      <c r="Q351" s="10">
        <v>566402.02970667533</v>
      </c>
      <c r="R351" s="10">
        <v>530301.11609146243</v>
      </c>
      <c r="S351" s="10">
        <v>600778.45567615877</v>
      </c>
      <c r="T351" s="10">
        <v>2430.6683917878709</v>
      </c>
      <c r="U351" s="10">
        <v>2554.637151900391</v>
      </c>
      <c r="V351" s="10">
        <v>2437.4157190300712</v>
      </c>
      <c r="W351" s="10">
        <v>2599.7313720098559</v>
      </c>
      <c r="X351" s="10">
        <v>597.87802394295556</v>
      </c>
      <c r="Y351" s="10">
        <v>2482.5099391395361</v>
      </c>
      <c r="Z351" s="10">
        <v>2324.281556892749</v>
      </c>
      <c r="AA351" s="10">
        <v>2633.1799838523571</v>
      </c>
      <c r="AB351" s="10">
        <v>12.09302465358398</v>
      </c>
      <c r="AC351" s="10">
        <v>12.709792155633989</v>
      </c>
      <c r="AD351" s="10">
        <v>12.126593854122151</v>
      </c>
      <c r="AE351" s="10">
        <v>12.93414423811481</v>
      </c>
      <c r="AF351" s="10">
        <v>2.9745537103315498</v>
      </c>
      <c r="AG351" s="10">
        <v>12.35094593660296</v>
      </c>
      <c r="AH351" s="10">
        <v>11.563730480199361</v>
      </c>
      <c r="AI351" s="10">
        <v>13.100557266319781</v>
      </c>
      <c r="AJ351" s="10">
        <v>0.0093842575888513115</v>
      </c>
      <c r="AK351" s="10">
        <v>0.0095612720666804884</v>
      </c>
      <c r="AL351" s="10">
        <v>0.0095377651233810538</v>
      </c>
      <c r="AM351" s="10">
        <v>0.0095267038057283097</v>
      </c>
      <c r="AN351" s="10">
        <v>0.010530093149823448</v>
      </c>
      <c r="AO351" s="10">
        <v>0.0095021709397570368</v>
      </c>
      <c r="AP351" s="10">
        <v>0.0095458097290756858</v>
      </c>
      <c r="AQ351" s="10">
        <v>0.0092852990535557626</v>
      </c>
      <c r="AR351" s="10">
        <v>0.50399420036401632</v>
      </c>
      <c r="AS351" s="10">
        <v>0.49619058062257559</v>
      </c>
      <c r="AT351" s="10">
        <v>0.50405478320994324</v>
      </c>
      <c r="AU351" s="10">
        <v>0.50362118367583408</v>
      </c>
      <c r="AV351" s="10">
        <v>0.3119971934879634</v>
      </c>
      <c r="AW351" s="10">
        <v>0.51164454581241692</v>
      </c>
      <c r="AX351" s="10">
        <v>0.51768749899395117</v>
      </c>
      <c r="AY351" s="10">
        <v>0.55873262832783144</v>
      </c>
      <c r="AZ351" s="10">
        <v>-0.0027682299697664448</v>
      </c>
      <c r="BA351" s="10">
        <v>0.048092507139884333</v>
      </c>
      <c r="BB351" s="10">
        <v>0</v>
      </c>
      <c r="BC351" s="10">
        <v>0.066593339705044885</v>
      </c>
      <c r="BD351" s="10">
        <v>-0.75470822671937499</v>
      </c>
      <c r="BE351" s="10">
        <v>0.018500832565160552</v>
      </c>
      <c r="BF351" s="10">
        <v>-0.046415620139817926</v>
      </c>
      <c r="BG351" s="10">
        <v>0.080316321624522402</v>
      </c>
    </row>
    <row r="352" x14ac:dyDescent="0.3">
      <c r="A352" s="36">
        <v>12.25</v>
      </c>
      <c r="B352" s="36">
        <v>12.5</v>
      </c>
      <c r="C352" s="37">
        <v>210</v>
      </c>
      <c r="D352" s="2">
        <v>84169107.642000005</v>
      </c>
      <c r="E352" s="2">
        <v>88312891.862000003</v>
      </c>
      <c r="F352" s="2">
        <v>85189020.642000005</v>
      </c>
      <c r="G352" s="2">
        <v>89336840.802000001</v>
      </c>
      <c r="H352" s="2">
        <v>15357663.5</v>
      </c>
      <c r="I352" s="2">
        <v>86212969.582000002</v>
      </c>
      <c r="J352" s="2">
        <v>80153194.339803159</v>
      </c>
      <c r="K352" s="2">
        <v>89501813.724943638</v>
      </c>
      <c r="L352" s="10">
        <v>418756.87248155888</v>
      </c>
      <c r="M352" s="10">
        <v>439372.96511718718</v>
      </c>
      <c r="N352" s="10">
        <v>423831.12822750158</v>
      </c>
      <c r="O352" s="10">
        <v>444467.3004108317</v>
      </c>
      <c r="P352" s="10">
        <v>76407.215379281144</v>
      </c>
      <c r="Q352" s="10">
        <v>428925.46352114622</v>
      </c>
      <c r="R352" s="10">
        <v>398776.96130395861</v>
      </c>
      <c r="S352" s="10">
        <v>445288.07120419521</v>
      </c>
      <c r="T352" s="10">
        <v>2453.909843790088</v>
      </c>
      <c r="U352" s="10">
        <v>2574.7198793586008</v>
      </c>
      <c r="V352" s="10">
        <v>2483.644916676385</v>
      </c>
      <c r="W352" s="10">
        <v>2604.5726181341111</v>
      </c>
      <c r="X352" s="10">
        <v>447.7452915451895</v>
      </c>
      <c r="Y352" s="10">
        <v>2513.4976554518948</v>
      </c>
      <c r="Z352" s="10">
        <v>2336.8278233178762</v>
      </c>
      <c r="AA352" s="10">
        <v>2609.3823243423799</v>
      </c>
      <c r="AB352" s="10">
        <v>12.20865517438947</v>
      </c>
      <c r="AC352" s="10">
        <v>12.80970743781887</v>
      </c>
      <c r="AD352" s="10">
        <v>12.35659265969392</v>
      </c>
      <c r="AE352" s="10">
        <v>12.95823033267731</v>
      </c>
      <c r="AF352" s="10">
        <v>2.2276156087253982</v>
      </c>
      <c r="AG352" s="10">
        <v>12.50511555455237</v>
      </c>
      <c r="AH352" s="10">
        <v>11.62615047533407</v>
      </c>
      <c r="AI352" s="10">
        <v>12.98215951032639</v>
      </c>
      <c r="AJ352" s="10">
        <v>0.0070860196003324771</v>
      </c>
      <c r="AK352" s="10">
        <v>0.0072075220286649203</v>
      </c>
      <c r="AL352" s="10">
        <v>0.0072690232998233947</v>
      </c>
      <c r="AM352" s="10">
        <v>0.007138717533845239</v>
      </c>
      <c r="AN352" s="10">
        <v>0.0058982094393008281</v>
      </c>
      <c r="AO352" s="10">
        <v>0.0071958129756405738</v>
      </c>
      <c r="AP352" s="10">
        <v>0.0071782783053581647</v>
      </c>
      <c r="AQ352" s="10">
        <v>0.0068821257937063925</v>
      </c>
      <c r="AR352" s="10">
        <v>0.51108021996434883</v>
      </c>
      <c r="AS352" s="10">
        <v>0.50339810265124052</v>
      </c>
      <c r="AT352" s="10">
        <v>0.51132380650976661</v>
      </c>
      <c r="AU352" s="10">
        <v>0.51075990120967929</v>
      </c>
      <c r="AV352" s="10">
        <v>0.3178954029272642</v>
      </c>
      <c r="AW352" s="10">
        <v>0.51884035878805745</v>
      </c>
      <c r="AX352" s="10">
        <v>0.52486577729930928</v>
      </c>
      <c r="AY352" s="10">
        <v>0.56561475412153783</v>
      </c>
      <c r="AZ352" s="10">
        <v>-0.011972352684814891</v>
      </c>
      <c r="BA352" s="10">
        <v>0.036669880654313758</v>
      </c>
      <c r="BB352" s="10">
        <v>0</v>
      </c>
      <c r="BC352" s="10">
        <v>0.048689609632101227</v>
      </c>
      <c r="BD352" s="10">
        <v>-0.819722501981337</v>
      </c>
      <c r="BE352" s="10">
        <v>0.012019728977787691</v>
      </c>
      <c r="BF352" s="10">
        <v>-0.059113560224615003</v>
      </c>
      <c r="BG352" s="10">
        <v>0.050626161099653899</v>
      </c>
    </row>
    <row r="353" x14ac:dyDescent="0.3">
      <c r="A353" s="36">
        <v>12.5</v>
      </c>
      <c r="B353" s="36">
        <v>12.75</v>
      </c>
      <c r="C353" s="37">
        <v>211</v>
      </c>
      <c r="D353" s="2">
        <v>127337439.53200001</v>
      </c>
      <c r="E353" s="2">
        <v>131545647.53200001</v>
      </c>
      <c r="F353" s="2">
        <v>125848697.42200001</v>
      </c>
      <c r="G353" s="2">
        <v>133294339.712</v>
      </c>
      <c r="H353" s="2">
        <v>27936535.600000001</v>
      </c>
      <c r="I353" s="2">
        <v>127597389.602</v>
      </c>
      <c r="J353" s="2">
        <v>119544004.83112051</v>
      </c>
      <c r="K353" s="2">
        <v>134905756.77117819</v>
      </c>
      <c r="L353" s="10">
        <v>633527.30499452038</v>
      </c>
      <c r="M353" s="10">
        <v>654463.91784691252</v>
      </c>
      <c r="N353" s="10">
        <v>626120.53774486831</v>
      </c>
      <c r="O353" s="10">
        <v>663163.98475678614</v>
      </c>
      <c r="P353" s="10">
        <v>138989.42977492351</v>
      </c>
      <c r="Q353" s="10">
        <v>634820.60465474206</v>
      </c>
      <c r="R353" s="10">
        <v>594753.52643540117</v>
      </c>
      <c r="S353" s="10">
        <v>671181.08255987836</v>
      </c>
      <c r="T353" s="10">
        <v>2567.2870873387101</v>
      </c>
      <c r="U353" s="10">
        <v>2652.129990564516</v>
      </c>
      <c r="V353" s="10">
        <v>2537.2721254435492</v>
      </c>
      <c r="W353" s="10">
        <v>2687.3858812903231</v>
      </c>
      <c r="X353" s="10">
        <v>563.2366048387097</v>
      </c>
      <c r="Y353" s="10">
        <v>2572.5280161693549</v>
      </c>
      <c r="Z353" s="10">
        <v>2410.161387724203</v>
      </c>
      <c r="AA353" s="10">
        <v>2719.8741284511739</v>
      </c>
      <c r="AB353" s="10">
        <v>12.772727923276619</v>
      </c>
      <c r="AC353" s="10">
        <v>13.19483705336517</v>
      </c>
      <c r="AD353" s="10">
        <v>12.623397938404599</v>
      </c>
      <c r="AE353" s="10">
        <v>13.370241628161009</v>
      </c>
      <c r="AF353" s="10">
        <v>2.802206245462167</v>
      </c>
      <c r="AG353" s="10">
        <v>12.798802513200441</v>
      </c>
      <c r="AH353" s="10">
        <v>11.990998516842771</v>
      </c>
      <c r="AI353" s="10">
        <v>13.53187666451368</v>
      </c>
      <c r="AJ353" s="10">
        <v>0.010720270389675039</v>
      </c>
      <c r="AK353" s="10">
        <v>0.010735897470591668</v>
      </c>
      <c r="AL353" s="10">
        <v>0.010738439142965425</v>
      </c>
      <c r="AM353" s="10">
        <v>0.010651268071739063</v>
      </c>
      <c r="AN353" s="10">
        <v>0.010729206169759068</v>
      </c>
      <c r="AO353" s="10">
        <v>0.01064998637916814</v>
      </c>
      <c r="AP353" s="10">
        <v>0.010706000471758258</v>
      </c>
      <c r="AQ353" s="10">
        <v>0.010373403060274027</v>
      </c>
      <c r="AR353" s="10">
        <v>0.52180049035402387</v>
      </c>
      <c r="AS353" s="10">
        <v>0.51413400012183219</v>
      </c>
      <c r="AT353" s="10">
        <v>0.52206224565273207</v>
      </c>
      <c r="AU353" s="10">
        <v>0.5214111692814184</v>
      </c>
      <c r="AV353" s="10">
        <v>0.32862460909702329</v>
      </c>
      <c r="AW353" s="10">
        <v>0.5294903451672256</v>
      </c>
      <c r="AX353" s="10">
        <v>0.53557177777106757</v>
      </c>
      <c r="AY353" s="10">
        <v>0.57598815718181184</v>
      </c>
      <c r="AZ353" s="10">
        <v>0.011829618744546133</v>
      </c>
      <c r="BA353" s="10">
        <v>0.045268248513504972</v>
      </c>
      <c r="BB353" s="10">
        <v>0</v>
      </c>
      <c r="BC353" s="10">
        <v>0.05916344342471036</v>
      </c>
      <c r="BD353" s="10">
        <v>-0.77801490065231038</v>
      </c>
      <c r="BE353" s="10">
        <v>0.013895194911205389</v>
      </c>
      <c r="BF353" s="10">
        <v>-0.050097400450148544</v>
      </c>
      <c r="BG353" s="10">
        <v>0.071967843408086596</v>
      </c>
    </row>
    <row r="354" x14ac:dyDescent="0.3">
      <c r="A354" s="36">
        <v>12.75</v>
      </c>
      <c r="B354" s="36">
        <v>13</v>
      </c>
      <c r="C354" s="37">
        <v>212</v>
      </c>
      <c r="D354" s="2">
        <v>120422059.226</v>
      </c>
      <c r="E354" s="2">
        <v>123235399.226</v>
      </c>
      <c r="F354" s="2">
        <v>116469177.346</v>
      </c>
      <c r="G354" s="2">
        <v>125315190.236</v>
      </c>
      <c r="H354" s="2">
        <v>34814541.100000001</v>
      </c>
      <c r="I354" s="2">
        <v>118548968.35600001</v>
      </c>
      <c r="J354" s="2">
        <v>111392728.1550533</v>
      </c>
      <c r="K354" s="2">
        <v>124276893.9390938</v>
      </c>
      <c r="L354" s="10">
        <v>599122.00939273951</v>
      </c>
      <c r="M354" s="10">
        <v>613118.89604904281</v>
      </c>
      <c r="N354" s="10">
        <v>579455.69119440042</v>
      </c>
      <c r="O354" s="10">
        <v>623466.24085477856</v>
      </c>
      <c r="P354" s="10">
        <v>173208.77880665479</v>
      </c>
      <c r="Q354" s="10">
        <v>589803.03600013605</v>
      </c>
      <c r="R354" s="10">
        <v>554199.41788859153</v>
      </c>
      <c r="S354" s="10">
        <v>618300.52480785386</v>
      </c>
      <c r="T354" s="10">
        <v>2672.8976810867198</v>
      </c>
      <c r="U354" s="10">
        <v>2735.3428012784939</v>
      </c>
      <c r="V354" s="10">
        <v>2585.1591979668392</v>
      </c>
      <c r="W354" s="10">
        <v>2781.5060092779622</v>
      </c>
      <c r="X354" s="10">
        <v>772.74634541539967</v>
      </c>
      <c r="Y354" s="10">
        <v>2631.3224059663062</v>
      </c>
      <c r="Z354" s="10">
        <v>2472.4819247342748</v>
      </c>
      <c r="AA354" s="10">
        <v>2758.4599014292912</v>
      </c>
      <c r="AB354" s="10">
        <v>13.29816015343572</v>
      </c>
      <c r="AC354" s="10">
        <v>13.60883617182081</v>
      </c>
      <c r="AD354" s="10">
        <v>12.861644978012571</v>
      </c>
      <c r="AE354" s="10">
        <v>13.83850666669874</v>
      </c>
      <c r="AF354" s="10">
        <v>3.8445559409285681</v>
      </c>
      <c r="AG354" s="10">
        <v>13.091315472890511</v>
      </c>
      <c r="AH354" s="10">
        <v>12.30105471086479</v>
      </c>
      <c r="AI354" s="10">
        <v>13.72384801917417</v>
      </c>
      <c r="AJ354" s="10">
        <v>0.010138079111130257</v>
      </c>
      <c r="AK354" s="10">
        <v>0.01005766922479075</v>
      </c>
      <c r="AL354" s="10">
        <v>0.0099381018523170672</v>
      </c>
      <c r="AM354" s="10">
        <v>0.010013671154743336</v>
      </c>
      <c r="AN354" s="10">
        <v>0.013370748417618776</v>
      </c>
      <c r="AO354" s="10">
        <v>0.0098947549177451615</v>
      </c>
      <c r="AP354" s="10">
        <v>0.0099759967207320964</v>
      </c>
      <c r="AQ354" s="10">
        <v>0.0095561104489839729</v>
      </c>
      <c r="AR354" s="10">
        <v>0.53193856946515417</v>
      </c>
      <c r="AS354" s="10">
        <v>0.52419166934662298</v>
      </c>
      <c r="AT354" s="10">
        <v>0.5320003475050491</v>
      </c>
      <c r="AU354" s="10">
        <v>0.53142484043616178</v>
      </c>
      <c r="AV354" s="10">
        <v>0.34199535751464205</v>
      </c>
      <c r="AW354" s="10">
        <v>0.53938510008497076</v>
      </c>
      <c r="AX354" s="10">
        <v>0.5455477744917997</v>
      </c>
      <c r="AY354" s="10">
        <v>0.58554426763079581</v>
      </c>
      <c r="AZ354" s="10">
        <v>0.033939295958595128</v>
      </c>
      <c r="BA354" s="10">
        <v>0.058094527961670916</v>
      </c>
      <c r="BB354" s="10">
        <v>0</v>
      </c>
      <c r="BC354" s="10">
        <v>0.075951535776034307</v>
      </c>
      <c r="BD354" s="10">
        <v>-0.70108365240208625</v>
      </c>
      <c r="BE354" s="10">
        <v>0.01785700781436339</v>
      </c>
      <c r="BF354" s="10">
        <v>-0.043586202861774059</v>
      </c>
      <c r="BG354" s="10">
        <v>0.067036762609725242</v>
      </c>
    </row>
    <row r="355" x14ac:dyDescent="0.3">
      <c r="A355" s="36">
        <v>13</v>
      </c>
      <c r="B355" s="36">
        <v>13.25</v>
      </c>
      <c r="C355" s="37">
        <v>213</v>
      </c>
      <c r="D355" s="2">
        <v>74629607.024000004</v>
      </c>
      <c r="E355" s="2">
        <v>78732527.024000004</v>
      </c>
      <c r="F355" s="2">
        <v>74930848.224000007</v>
      </c>
      <c r="G355" s="2">
        <v>79576655.494000003</v>
      </c>
      <c r="H355" s="2">
        <v>19209421.5</v>
      </c>
      <c r="I355" s="2">
        <v>75774976.694000006</v>
      </c>
      <c r="J355" s="2">
        <v>70452579.691609487</v>
      </c>
      <c r="K355" s="2">
        <v>79413760.256177008</v>
      </c>
      <c r="L355" s="10">
        <v>371296.09315595962</v>
      </c>
      <c r="M355" s="10">
        <v>391708.87874173309</v>
      </c>
      <c r="N355" s="10">
        <v>372794.82382221712</v>
      </c>
      <c r="O355" s="10">
        <v>395908.57395025709</v>
      </c>
      <c r="P355" s="10">
        <v>95570.423577902577</v>
      </c>
      <c r="Q355" s="10">
        <v>376994.51903074101</v>
      </c>
      <c r="R355" s="10">
        <v>350514.60988989472</v>
      </c>
      <c r="S355" s="10">
        <v>395098.14002451039</v>
      </c>
      <c r="T355" s="10">
        <v>2628.9138729040442</v>
      </c>
      <c r="U355" s="10">
        <v>2773.4439560377632</v>
      </c>
      <c r="V355" s="10">
        <v>2639.5254411723272</v>
      </c>
      <c r="W355" s="10">
        <v>2803.1793537410181</v>
      </c>
      <c r="X355" s="10">
        <v>676.67399957728617</v>
      </c>
      <c r="Y355" s="10">
        <v>2669.2608388755821</v>
      </c>
      <c r="Z355" s="10">
        <v>2481.7732736229918</v>
      </c>
      <c r="AA355" s="10">
        <v>2797.4411813504648</v>
      </c>
      <c r="AB355" s="10">
        <v>13.079332575593901</v>
      </c>
      <c r="AC355" s="10">
        <v>13.798396461241831</v>
      </c>
      <c r="AD355" s="10">
        <v>13.13212708969343</v>
      </c>
      <c r="AE355" s="10">
        <v>13.946335562570701</v>
      </c>
      <c r="AF355" s="10">
        <v>3.3665782576406431</v>
      </c>
      <c r="AG355" s="10">
        <v>13.2800661910223</v>
      </c>
      <c r="AH355" s="10">
        <v>12.347280889456631</v>
      </c>
      <c r="AI355" s="10">
        <v>13.91778709400135</v>
      </c>
      <c r="AJ355" s="10">
        <v>0.006282909168842039</v>
      </c>
      <c r="AK355" s="10">
        <v>0.0064256351585074778</v>
      </c>
      <c r="AL355" s="10">
        <v>0.0063937122121022552</v>
      </c>
      <c r="AM355" s="10">
        <v>0.0063588018197198466</v>
      </c>
      <c r="AN355" s="10">
        <v>0.0073775018716101103</v>
      </c>
      <c r="AO355" s="10">
        <v>0.0063246001520099598</v>
      </c>
      <c r="AP355" s="10">
        <v>0.0063095205190800332</v>
      </c>
      <c r="AQ355" s="10">
        <v>0.0061064180164422197</v>
      </c>
      <c r="AR355" s="10">
        <v>0.53822147863399616</v>
      </c>
      <c r="AS355" s="10">
        <v>0.53061730450513045</v>
      </c>
      <c r="AT355" s="10">
        <v>0.53839405971715137</v>
      </c>
      <c r="AU355" s="10">
        <v>0.5377836422558816</v>
      </c>
      <c r="AV355" s="10">
        <v>0.34937285938625218</v>
      </c>
      <c r="AW355" s="10">
        <v>0.54570970023698073</v>
      </c>
      <c r="AX355" s="10">
        <v>0.55185729501087977</v>
      </c>
      <c r="AY355" s="10">
        <v>0.59165068564723799</v>
      </c>
      <c r="AZ355" s="10">
        <v>-0.0040202561046615015</v>
      </c>
      <c r="BA355" s="10">
        <v>0.050735830303630935</v>
      </c>
      <c r="BB355" s="10">
        <v>0</v>
      </c>
      <c r="BC355" s="10">
        <v>0.062001263566531462</v>
      </c>
      <c r="BD355" s="10">
        <v>-0.7436380081728835</v>
      </c>
      <c r="BE355" s="10">
        <v>0.011265433262900526</v>
      </c>
      <c r="BF355" s="10">
        <v>-0.05976535216848311</v>
      </c>
      <c r="BG355" s="10">
        <v>0.059827322637209246</v>
      </c>
    </row>
    <row r="356" x14ac:dyDescent="0.3">
      <c r="A356" s="36">
        <v>13.25</v>
      </c>
      <c r="B356" s="36">
        <v>13.5</v>
      </c>
      <c r="C356" s="37">
        <v>214</v>
      </c>
      <c r="D356" s="2">
        <v>93466152.840000004</v>
      </c>
      <c r="E356" s="2">
        <v>95893308.840000004</v>
      </c>
      <c r="F356" s="2">
        <v>90935064.5</v>
      </c>
      <c r="G356" s="2">
        <v>97028114.319999993</v>
      </c>
      <c r="H356" s="2">
        <v>24660485</v>
      </c>
      <c r="I356" s="2">
        <v>92069869.980000004</v>
      </c>
      <c r="J356" s="2">
        <v>85871819.164718539</v>
      </c>
      <c r="K356" s="2">
        <v>95987455.156335324</v>
      </c>
      <c r="L356" s="10">
        <v>465011.39126525918</v>
      </c>
      <c r="M356" s="10">
        <v>477086.94112029503</v>
      </c>
      <c r="N356" s="10">
        <v>452418.75880275172</v>
      </c>
      <c r="O356" s="10">
        <v>482732.80819662142</v>
      </c>
      <c r="P356" s="10">
        <v>122690.4723334075</v>
      </c>
      <c r="Q356" s="10">
        <v>458064.62587907788</v>
      </c>
      <c r="R356" s="10">
        <v>427228.17712012841</v>
      </c>
      <c r="S356" s="10">
        <v>477555.33645070437</v>
      </c>
      <c r="T356" s="10">
        <v>2761.2677727554728</v>
      </c>
      <c r="U356" s="10">
        <v>2832.973170256138</v>
      </c>
      <c r="V356" s="10">
        <v>2686.4919052261521</v>
      </c>
      <c r="W356" s="10">
        <v>2866.4986947915741</v>
      </c>
      <c r="X356" s="10">
        <v>728.54397471121752</v>
      </c>
      <c r="Y356" s="10">
        <v>2720.017429761589</v>
      </c>
      <c r="Z356" s="10">
        <v>2536.9085989163209</v>
      </c>
      <c r="AA356" s="10">
        <v>2835.7545320788008</v>
      </c>
      <c r="AB356" s="10">
        <v>13.737817698167129</v>
      </c>
      <c r="AC356" s="10">
        <v>14.09456530828961</v>
      </c>
      <c r="AD356" s="10">
        <v>13.365793931955199</v>
      </c>
      <c r="AE356" s="10">
        <v>14.26136099136227</v>
      </c>
      <c r="AF356" s="10">
        <v>3.6246409741323959</v>
      </c>
      <c r="AG356" s="10">
        <v>13.53258961502786</v>
      </c>
      <c r="AH356" s="10">
        <v>12.6215893267195</v>
      </c>
      <c r="AI356" s="10">
        <v>14.10840309760124</v>
      </c>
      <c r="AJ356" s="10">
        <v>0.0078687182215227015</v>
      </c>
      <c r="AK356" s="10">
        <v>0.0078261862033221861</v>
      </c>
      <c r="AL356" s="10">
        <v>0.0077593227113066689</v>
      </c>
      <c r="AM356" s="10">
        <v>0.0077533108934004034</v>
      </c>
      <c r="AN356" s="10">
        <v>0.0094710178670561751</v>
      </c>
      <c r="AO356" s="10">
        <v>0.0076846623922109791</v>
      </c>
      <c r="AP356" s="10">
        <v>0.0076904210946167556</v>
      </c>
      <c r="AQ356" s="10">
        <v>0.0073808307732600312</v>
      </c>
      <c r="AR356" s="10">
        <v>0.54609019685551885</v>
      </c>
      <c r="AS356" s="10">
        <v>0.53844349070845265</v>
      </c>
      <c r="AT356" s="10">
        <v>0.54615338242845801</v>
      </c>
      <c r="AU356" s="10">
        <v>0.54553695314928197</v>
      </c>
      <c r="AV356" s="10">
        <v>0.35884387725330835</v>
      </c>
      <c r="AW356" s="10">
        <v>0.55339436262919173</v>
      </c>
      <c r="AX356" s="10">
        <v>0.55954771610549647</v>
      </c>
      <c r="AY356" s="10">
        <v>0.59903151642049801</v>
      </c>
      <c r="AZ356" s="10">
        <v>0.027834019296263834</v>
      </c>
      <c r="BA356" s="10">
        <v>0.054525109398256388</v>
      </c>
      <c r="BB356" s="10">
        <v>0</v>
      </c>
      <c r="BC356" s="10">
        <v>0.067004404225170955</v>
      </c>
      <c r="BD356" s="10">
        <v>-0.72881214594618782</v>
      </c>
      <c r="BE356" s="10">
        <v>0.012479294826914566</v>
      </c>
      <c r="BF356" s="10">
        <v>-0.055679790443008526</v>
      </c>
      <c r="BG356" s="10">
        <v>0.055560423078990784</v>
      </c>
    </row>
    <row r="357" x14ac:dyDescent="0.3">
      <c r="A357" s="36">
        <v>13.5</v>
      </c>
      <c r="B357" s="36">
        <v>13.75</v>
      </c>
      <c r="C357" s="37">
        <v>215</v>
      </c>
      <c r="D357" s="2">
        <v>74192373.093999997</v>
      </c>
      <c r="E357" s="2">
        <v>75711129.093999997</v>
      </c>
      <c r="F357" s="2">
        <v>72056925.733999997</v>
      </c>
      <c r="G357" s="2">
        <v>76723814.063999996</v>
      </c>
      <c r="H357" s="2">
        <v>18480492.300000001</v>
      </c>
      <c r="I357" s="2">
        <v>73069610.703999996</v>
      </c>
      <c r="J357" s="2">
        <v>68078591.116957113</v>
      </c>
      <c r="K357" s="2">
        <v>75438799.34414725</v>
      </c>
      <c r="L357" s="10">
        <v>369120.7735143592</v>
      </c>
      <c r="M357" s="10">
        <v>376676.86541600659</v>
      </c>
      <c r="N357" s="10">
        <v>358496.52807711298</v>
      </c>
      <c r="O357" s="10">
        <v>381715.16037631419</v>
      </c>
      <c r="P357" s="10">
        <v>91943.866036734471</v>
      </c>
      <c r="Q357" s="10">
        <v>363534.82303742069</v>
      </c>
      <c r="R357" s="10">
        <v>338703.57780604833</v>
      </c>
      <c r="S357" s="10">
        <v>375321.97455964779</v>
      </c>
      <c r="T357" s="10">
        <v>2818.430827153928</v>
      </c>
      <c r="U357" s="10">
        <v>2876.1255543990269</v>
      </c>
      <c r="V357" s="10">
        <v>2737.3091374411179</v>
      </c>
      <c r="W357" s="10">
        <v>2914.5955806108491</v>
      </c>
      <c r="X357" s="10">
        <v>702.03967102264096</v>
      </c>
      <c r="Y357" s="10">
        <v>2775.77916365294</v>
      </c>
      <c r="Z357" s="10">
        <v>2586.1795744171518</v>
      </c>
      <c r="AA357" s="10">
        <v>2865.7802516390839</v>
      </c>
      <c r="AB357" s="10">
        <v>14.022214462633309</v>
      </c>
      <c r="AC357" s="10">
        <v>14.309256397812129</v>
      </c>
      <c r="AD357" s="10">
        <v>13.618619057784271</v>
      </c>
      <c r="AE357" s="10">
        <v>14.50065189090998</v>
      </c>
      <c r="AF357" s="10">
        <v>3.4927771629210791</v>
      </c>
      <c r="AG357" s="10">
        <v>13.81001455088211</v>
      </c>
      <c r="AH357" s="10">
        <v>12.866721539509509</v>
      </c>
      <c r="AI357" s="10">
        <v>14.25778660384622</v>
      </c>
      <c r="AJ357" s="10">
        <v>0.0062460993667102591</v>
      </c>
      <c r="AK357" s="10">
        <v>0.0061790483728333479</v>
      </c>
      <c r="AL357" s="10">
        <v>0.0061484856631378332</v>
      </c>
      <c r="AM357" s="10">
        <v>0.0061308373097282952</v>
      </c>
      <c r="AN357" s="10">
        <v>0.0070975519242745663</v>
      </c>
      <c r="AO357" s="10">
        <v>0.0060987952900607061</v>
      </c>
      <c r="AP357" s="10">
        <v>0.0060969132633997333</v>
      </c>
      <c r="AQ357" s="10">
        <v>0.0058007685565807082</v>
      </c>
      <c r="AR357" s="10">
        <v>0.55233629622222913</v>
      </c>
      <c r="AS357" s="10">
        <v>0.54462253908128599</v>
      </c>
      <c r="AT357" s="10">
        <v>0.55230186809159587</v>
      </c>
      <c r="AU357" s="10">
        <v>0.55166779045901027</v>
      </c>
      <c r="AV357" s="10">
        <v>0.36594142917758293</v>
      </c>
      <c r="AW357" s="10">
        <v>0.55949315791925247</v>
      </c>
      <c r="AX357" s="10">
        <v>0.56564462936889626</v>
      </c>
      <c r="AY357" s="10">
        <v>0.60483228497707875</v>
      </c>
      <c r="AZ357" s="10">
        <v>0.029635560194214428</v>
      </c>
      <c r="BA357" s="10">
        <v>0.05071272917595171</v>
      </c>
      <c r="BB357" s="10">
        <v>0</v>
      </c>
      <c r="BC357" s="10">
        <v>0.06476668665032892</v>
      </c>
      <c r="BD357" s="10">
        <v>-0.7435292706183273</v>
      </c>
      <c r="BE357" s="10">
        <v>0.01405395747437721</v>
      </c>
      <c r="BF357" s="10">
        <v>-0.055210995702606125</v>
      </c>
      <c r="BG357" s="10">
        <v>0.046933359641674555</v>
      </c>
    </row>
    <row r="358" x14ac:dyDescent="0.3">
      <c r="A358" s="36">
        <v>13.75</v>
      </c>
      <c r="B358" s="36">
        <v>14</v>
      </c>
      <c r="C358" s="37">
        <v>216</v>
      </c>
      <c r="D358" s="2">
        <v>72627691.017000005</v>
      </c>
      <c r="E358" s="2">
        <v>74616571.017000005</v>
      </c>
      <c r="F358" s="2">
        <v>70763393.796999991</v>
      </c>
      <c r="G358" s="2">
        <v>75471093.996999994</v>
      </c>
      <c r="H358" s="2">
        <v>18485279.100000001</v>
      </c>
      <c r="I358" s="2">
        <v>71617916.776999995</v>
      </c>
      <c r="J358" s="2">
        <v>66818266.625351883</v>
      </c>
      <c r="K358" s="2">
        <v>74775092.494685829</v>
      </c>
      <c r="L358" s="10">
        <v>361336.1908883992</v>
      </c>
      <c r="M358" s="10">
        <v>371231.23661091708</v>
      </c>
      <c r="N358" s="10">
        <v>352060.96753039717</v>
      </c>
      <c r="O358" s="10">
        <v>375482.64642852423</v>
      </c>
      <c r="P358" s="10">
        <v>91967.681251762304</v>
      </c>
      <c r="Q358" s="10">
        <v>356312.3773480042</v>
      </c>
      <c r="R358" s="10">
        <v>332433.23043987091</v>
      </c>
      <c r="S358" s="10">
        <v>372019.91027132008</v>
      </c>
      <c r="T358" s="10">
        <v>2866.1282958563538</v>
      </c>
      <c r="U358" s="10">
        <v>2944.6160622336229</v>
      </c>
      <c r="V358" s="10">
        <v>2792.5569769928961</v>
      </c>
      <c r="W358" s="10">
        <v>2978.3383582083661</v>
      </c>
      <c r="X358" s="10">
        <v>729.49009865824792</v>
      </c>
      <c r="Y358" s="10">
        <v>2826.2792729676398</v>
      </c>
      <c r="Z358" s="10">
        <v>2636.8692433051251</v>
      </c>
      <c r="AA358" s="10">
        <v>2950.8718427263552</v>
      </c>
      <c r="AB358" s="10">
        <v>14.259518188176759</v>
      </c>
      <c r="AC358" s="10">
        <v>14.650009337447401</v>
      </c>
      <c r="AD358" s="10">
        <v>13.893487274285601</v>
      </c>
      <c r="AE358" s="10">
        <v>14.81778399481153</v>
      </c>
      <c r="AF358" s="10">
        <v>3.6293481156970131</v>
      </c>
      <c r="AG358" s="10">
        <v>14.06126193164973</v>
      </c>
      <c r="AH358" s="10">
        <v>13.11891201420169</v>
      </c>
      <c r="AI358" s="10">
        <v>14.681133002025261</v>
      </c>
      <c r="AJ358" s="10">
        <v>0.0061143720836663515</v>
      </c>
      <c r="AK358" s="10">
        <v>0.0060897176841275789</v>
      </c>
      <c r="AL358" s="10">
        <v>0.0060381109491399708</v>
      </c>
      <c r="AM358" s="10">
        <v>0.0060307351052288896</v>
      </c>
      <c r="AN358" s="10">
        <v>0.0070993903256006572</v>
      </c>
      <c r="AO358" s="10">
        <v>0.0059776288571305701</v>
      </c>
      <c r="AP358" s="10">
        <v>0.0059840424036627215</v>
      </c>
      <c r="AQ358" s="10">
        <v>0.005749733679877812</v>
      </c>
      <c r="AR358" s="10">
        <v>0.55845066830589551</v>
      </c>
      <c r="AS358" s="10">
        <v>0.55071225676541358</v>
      </c>
      <c r="AT358" s="10">
        <v>0.55833997904073585</v>
      </c>
      <c r="AU358" s="10">
        <v>0.55769852556423916</v>
      </c>
      <c r="AV358" s="10">
        <v>0.37304081950318357</v>
      </c>
      <c r="AW358" s="10">
        <v>0.56547078677638307</v>
      </c>
      <c r="AX358" s="10">
        <v>0.57162867177255894</v>
      </c>
      <c r="AY358" s="10">
        <v>0.6105820186569566</v>
      </c>
      <c r="AZ358" s="10">
        <v>0.026345503232195755</v>
      </c>
      <c r="BA358" s="10">
        <v>0.054451560520877074</v>
      </c>
      <c r="BB358" s="10">
        <v>0</v>
      </c>
      <c r="BC358" s="10">
        <v>0.066527337757499971</v>
      </c>
      <c r="BD358" s="10">
        <v>-0.73877342354397246</v>
      </c>
      <c r="BE358" s="10">
        <v>0.012075777236622898</v>
      </c>
      <c r="BF358" s="10">
        <v>-0.055750960489056811</v>
      </c>
      <c r="BG358" s="10">
        <v>0.056691722689195201</v>
      </c>
    </row>
    <row r="359" x14ac:dyDescent="0.3">
      <c r="A359" s="36">
        <v>14</v>
      </c>
      <c r="B359" s="36">
        <v>14.25</v>
      </c>
      <c r="C359" s="37">
        <v>217</v>
      </c>
      <c r="D359" s="2">
        <v>68946333.542999998</v>
      </c>
      <c r="E359" s="2">
        <v>70038176.443000004</v>
      </c>
      <c r="F359" s="2">
        <v>66344317.493000001</v>
      </c>
      <c r="G359" s="2">
        <v>70858630.643000007</v>
      </c>
      <c r="H359" s="2">
        <v>18717830.800000001</v>
      </c>
      <c r="I359" s="2">
        <v>67164771.693000004</v>
      </c>
      <c r="J359" s="2">
        <v>62668997.470790073</v>
      </c>
      <c r="K359" s="2">
        <v>69546044.996497944</v>
      </c>
      <c r="L359" s="10">
        <v>343020.75681185198</v>
      </c>
      <c r="M359" s="10">
        <v>348452.87710935948</v>
      </c>
      <c r="N359" s="10">
        <v>330075.24587832391</v>
      </c>
      <c r="O359" s="10">
        <v>352534.78844751557</v>
      </c>
      <c r="P359" s="10">
        <v>93124.668955570116</v>
      </c>
      <c r="Q359" s="10">
        <v>334157.15721648</v>
      </c>
      <c r="R359" s="10">
        <v>311789.84924069227</v>
      </c>
      <c r="S359" s="10">
        <v>346004.43217320112</v>
      </c>
      <c r="T359" s="10">
        <v>2951.8488480113028</v>
      </c>
      <c r="U359" s="10">
        <v>2998.5947015027618</v>
      </c>
      <c r="V359" s="10">
        <v>2840.4468678768681</v>
      </c>
      <c r="W359" s="10">
        <v>3033.7213958556331</v>
      </c>
      <c r="X359" s="10">
        <v>801.37992036648541</v>
      </c>
      <c r="Y359" s="10">
        <v>2875.5735622297379</v>
      </c>
      <c r="Z359" s="10">
        <v>2683.0927546684111</v>
      </c>
      <c r="AA359" s="10">
        <v>2977.524724771929</v>
      </c>
      <c r="AB359" s="10">
        <v>14.68599378395565</v>
      </c>
      <c r="AC359" s="10">
        <v>14.918563047881131</v>
      </c>
      <c r="AD359" s="10">
        <v>14.13174833575904</v>
      </c>
      <c r="AE359" s="10">
        <v>15.093324846834591</v>
      </c>
      <c r="AF359" s="10">
        <v>3.987013270350221</v>
      </c>
      <c r="AG359" s="10">
        <v>14.306510134712511</v>
      </c>
      <c r="AH359" s="10">
        <v>13.348882529464071</v>
      </c>
      <c r="AI359" s="10">
        <v>14.81373601803319</v>
      </c>
      <c r="AJ359" s="10">
        <v>0.0058044463645111968</v>
      </c>
      <c r="AK359" s="10">
        <v>0.0057160589911296206</v>
      </c>
      <c r="AL359" s="10">
        <v>0.0056610392516912465</v>
      </c>
      <c r="AM359" s="10">
        <v>0.0056621629380935456</v>
      </c>
      <c r="AN359" s="10">
        <v>0.0071887033016315126</v>
      </c>
      <c r="AO359" s="10">
        <v>0.005605944650760912</v>
      </c>
      <c r="AP359" s="10">
        <v>0.0056124463743265308</v>
      </c>
      <c r="AQ359" s="10">
        <v>0.0053476528597685164</v>
      </c>
      <c r="AR359" s="10">
        <v>0.56425511467040668</v>
      </c>
      <c r="AS359" s="10">
        <v>0.55642831575654317</v>
      </c>
      <c r="AT359" s="10">
        <v>0.5640010182924271</v>
      </c>
      <c r="AU359" s="10">
        <v>0.56336068850233267</v>
      </c>
      <c r="AV359" s="10">
        <v>0.38022952280481509</v>
      </c>
      <c r="AW359" s="10">
        <v>0.57107673142714399</v>
      </c>
      <c r="AX359" s="10">
        <v>0.5772411181468855</v>
      </c>
      <c r="AY359" s="10">
        <v>0.61592967151672517</v>
      </c>
      <c r="AZ359" s="10">
        <v>0.039219878179838741</v>
      </c>
      <c r="BA359" s="10">
        <v>0.055677096239474366</v>
      </c>
      <c r="BB359" s="10">
        <v>0</v>
      </c>
      <c r="BC359" s="10">
        <v>0.068043704729893628</v>
      </c>
      <c r="BD359" s="10">
        <v>-0.7178683645065016</v>
      </c>
      <c r="BE359" s="10">
        <v>0.012366608490419262</v>
      </c>
      <c r="BF359" s="10">
        <v>-0.055397661187752911</v>
      </c>
      <c r="BG359" s="10">
        <v>0.048259257529264188</v>
      </c>
    </row>
    <row r="360" x14ac:dyDescent="0.3">
      <c r="A360" s="36">
        <v>14.25</v>
      </c>
      <c r="B360" s="36">
        <v>14.5</v>
      </c>
      <c r="C360" s="37">
        <v>218</v>
      </c>
      <c r="D360" s="2">
        <v>85624994.188999996</v>
      </c>
      <c r="E360" s="2">
        <v>88031000.248999998</v>
      </c>
      <c r="F360" s="2">
        <v>82855870.888999999</v>
      </c>
      <c r="G360" s="2">
        <v>89007378.449000001</v>
      </c>
      <c r="H360" s="2">
        <v>26129099.199999999</v>
      </c>
      <c r="I360" s="2">
        <v>83832249.089000002</v>
      </c>
      <c r="J360" s="2">
        <v>78879368.001468942</v>
      </c>
      <c r="K360" s="2">
        <v>87831352.88473101</v>
      </c>
      <c r="L360" s="10">
        <v>426000.17723064573</v>
      </c>
      <c r="M360" s="10">
        <v>437970.50222378521</v>
      </c>
      <c r="N360" s="10">
        <v>412223.27683203458</v>
      </c>
      <c r="O360" s="10">
        <v>442828.16429061157</v>
      </c>
      <c r="P360" s="10">
        <v>129997.0995093754</v>
      </c>
      <c r="Q360" s="10">
        <v>417080.93889886112</v>
      </c>
      <c r="R360" s="10">
        <v>392439.43975395832</v>
      </c>
      <c r="S360" s="10">
        <v>436977.21967389691</v>
      </c>
      <c r="T360" s="10">
        <v>2986.4669592619721</v>
      </c>
      <c r="U360" s="10">
        <v>3070.384717972865</v>
      </c>
      <c r="V360" s="10">
        <v>2889.8842345575672</v>
      </c>
      <c r="W360" s="10">
        <v>3104.4392748421751</v>
      </c>
      <c r="X360" s="10">
        <v>911.34244358410933</v>
      </c>
      <c r="Y360" s="10">
        <v>2923.9387914268768</v>
      </c>
      <c r="Z360" s="10">
        <v>2751.1899829607951</v>
      </c>
      <c r="AA360" s="10">
        <v>3063.4213276387641</v>
      </c>
      <c r="AB360" s="10">
        <v>14.858225287944119</v>
      </c>
      <c r="AC360" s="10">
        <v>15.275731653021699</v>
      </c>
      <c r="AD360" s="10">
        <v>14.37770837543283</v>
      </c>
      <c r="AE360" s="10">
        <v>15.44515936976777</v>
      </c>
      <c r="AF360" s="10">
        <v>4.5340971542455932</v>
      </c>
      <c r="AG360" s="10">
        <v>14.54713609217889</v>
      </c>
      <c r="AH360" s="10">
        <v>13.68767883066368</v>
      </c>
      <c r="AI360" s="10">
        <v>15.241087498653579</v>
      </c>
      <c r="AJ360" s="10">
        <v>0.0072085876172322365</v>
      </c>
      <c r="AK360" s="10">
        <v>0.0071845158744381033</v>
      </c>
      <c r="AL360" s="10">
        <v>0.0070699398993015585</v>
      </c>
      <c r="AM360" s="10">
        <v>0.0071123908957529463</v>
      </c>
      <c r="AN360" s="10">
        <v>0.01003504859589271</v>
      </c>
      <c r="AO360" s="10">
        <v>0.0069971048288505625</v>
      </c>
      <c r="AP360" s="10">
        <v>0.0070641982609560214</v>
      </c>
      <c r="AQ360" s="10">
        <v>0.0067536778756437021</v>
      </c>
      <c r="AR360" s="10">
        <v>0.57146370228763887</v>
      </c>
      <c r="AS360" s="10">
        <v>0.5636128316309813</v>
      </c>
      <c r="AT360" s="10">
        <v>0.57107095819172871</v>
      </c>
      <c r="AU360" s="10">
        <v>0.57047307939808567</v>
      </c>
      <c r="AV360" s="10">
        <v>0.3902645714007078</v>
      </c>
      <c r="AW360" s="10">
        <v>0.57807383625599451</v>
      </c>
      <c r="AX360" s="10">
        <v>0.58430531640784156</v>
      </c>
      <c r="AY360" s="10">
        <v>0.62268334939236891</v>
      </c>
      <c r="AZ360" s="10">
        <v>0.033420966677300656</v>
      </c>
      <c r="BA360" s="10">
        <v>0.062459416628822817</v>
      </c>
      <c r="BB360" s="10">
        <v>0</v>
      </c>
      <c r="BC360" s="10">
        <v>0.07424347235745099</v>
      </c>
      <c r="BD360" s="10">
        <v>-0.68464396162096319</v>
      </c>
      <c r="BE360" s="10">
        <v>0.011784055728628173</v>
      </c>
      <c r="BF360" s="10">
        <v>-0.047993012985866557</v>
      </c>
      <c r="BG360" s="10">
        <v>0.060049842483661076</v>
      </c>
    </row>
    <row r="361" x14ac:dyDescent="0.3">
      <c r="A361" s="36">
        <v>14.5</v>
      </c>
      <c r="B361" s="36">
        <v>14.75</v>
      </c>
      <c r="C361" s="37">
        <v>219</v>
      </c>
      <c r="D361" s="2">
        <v>109980046.162</v>
      </c>
      <c r="E361" s="2">
        <v>113620489.322</v>
      </c>
      <c r="F361" s="2">
        <v>106031592.322</v>
      </c>
      <c r="G361" s="2">
        <v>115049472.392</v>
      </c>
      <c r="H361" s="2">
        <v>39255787</v>
      </c>
      <c r="I361" s="2">
        <v>107460575.392</v>
      </c>
      <c r="J361" s="2">
        <v>99287822.660677552</v>
      </c>
      <c r="K361" s="2">
        <v>112436604.9889649</v>
      </c>
      <c r="L361" s="10">
        <v>547171.06378344703</v>
      </c>
      <c r="M361" s="10">
        <v>565282.9415832276</v>
      </c>
      <c r="N361" s="10">
        <v>527526.77590280492</v>
      </c>
      <c r="O361" s="10">
        <v>572392.39656007593</v>
      </c>
      <c r="P361" s="10">
        <v>195304.79829774791</v>
      </c>
      <c r="Q361" s="10">
        <v>534636.23087965325</v>
      </c>
      <c r="R361" s="10">
        <v>493975.27498725709</v>
      </c>
      <c r="S361" s="10">
        <v>559392.89813889971</v>
      </c>
      <c r="T361" s="10">
        <v>3047.5517114276208</v>
      </c>
      <c r="U361" s="10">
        <v>3148.4285447240081</v>
      </c>
      <c r="V361" s="10">
        <v>2938.139889215252</v>
      </c>
      <c r="W361" s="10">
        <v>3188.0257257814228</v>
      </c>
      <c r="X361" s="10">
        <v>1087.7795111948569</v>
      </c>
      <c r="Y361" s="10">
        <v>2977.7370702726671</v>
      </c>
      <c r="Z361" s="10">
        <v>2751.2697478573918</v>
      </c>
      <c r="AA361" s="10">
        <v>3115.6230599912692</v>
      </c>
      <c r="AB361" s="10">
        <v>15.16213322388182</v>
      </c>
      <c r="AC361" s="10">
        <v>15.6640141205727</v>
      </c>
      <c r="AD361" s="10">
        <v>14.61778917930628</v>
      </c>
      <c r="AE361" s="10">
        <v>15.861017417426179</v>
      </c>
      <c r="AF361" s="10">
        <v>5.411904186924958</v>
      </c>
      <c r="AG361" s="10">
        <v>14.814792476159759</v>
      </c>
      <c r="AH361" s="10">
        <v>13.68807567577192</v>
      </c>
      <c r="AI361" s="10">
        <v>15.50080076864608</v>
      </c>
      <c r="AJ361" s="10">
        <v>0.0092589880608467453</v>
      </c>
      <c r="AK361" s="10">
        <v>0.0092729630117386625</v>
      </c>
      <c r="AL361" s="10">
        <v>0.009047481815115492</v>
      </c>
      <c r="AM361" s="10">
        <v>0.0091933594075113909</v>
      </c>
      <c r="AN361" s="10">
        <v>0.015076437469188119</v>
      </c>
      <c r="AO361" s="10">
        <v>0.0089692560936562651</v>
      </c>
      <c r="AP361" s="10">
        <v>0.00889191789874136</v>
      </c>
      <c r="AQ361" s="10">
        <v>0.0086456667987687696</v>
      </c>
      <c r="AR361" s="10">
        <v>0.58072269034848567</v>
      </c>
      <c r="AS361" s="10">
        <v>0.57288579464271994</v>
      </c>
      <c r="AT361" s="10">
        <v>0.5801184400068442</v>
      </c>
      <c r="AU361" s="10">
        <v>0.5796664388055971</v>
      </c>
      <c r="AV361" s="10">
        <v>0.40534100886989594</v>
      </c>
      <c r="AW361" s="10">
        <v>0.5870430923496508</v>
      </c>
      <c r="AX361" s="10">
        <v>0.59319723430658289</v>
      </c>
      <c r="AY361" s="10">
        <v>0.63132901619113768</v>
      </c>
      <c r="AZ361" s="10">
        <v>0.037238465947103894</v>
      </c>
      <c r="BA361" s="10">
        <v>0.071572036539391037</v>
      </c>
      <c r="BB361" s="10">
        <v>0</v>
      </c>
      <c r="BC361" s="10">
        <v>0.085048992215586372</v>
      </c>
      <c r="BD361" s="10">
        <v>-0.6297727296145208</v>
      </c>
      <c r="BE361" s="10">
        <v>0.013476955676195335</v>
      </c>
      <c r="BF361" s="10">
        <v>-0.063601512659007819</v>
      </c>
      <c r="BG361" s="10">
        <v>0.060406644158601086</v>
      </c>
    </row>
    <row r="362" x14ac:dyDescent="0.3">
      <c r="A362" s="36">
        <v>14.75</v>
      </c>
      <c r="B362" s="36">
        <v>15</v>
      </c>
      <c r="C362" s="37">
        <v>220</v>
      </c>
      <c r="D362" s="2">
        <v>84516859.128000006</v>
      </c>
      <c r="E362" s="2">
        <v>87150349.128000006</v>
      </c>
      <c r="F362" s="2">
        <v>83846138.848000005</v>
      </c>
      <c r="G362" s="2">
        <v>88093563.148000002</v>
      </c>
      <c r="H362" s="2">
        <v>16880650</v>
      </c>
      <c r="I362" s="2">
        <v>84789352.868000001</v>
      </c>
      <c r="J362" s="2">
        <v>79230842.80361481</v>
      </c>
      <c r="K362" s="2">
        <v>87060463.590878591</v>
      </c>
      <c r="L362" s="10">
        <v>420487.00041991798</v>
      </c>
      <c r="M362" s="10">
        <v>433589.10007389099</v>
      </c>
      <c r="N362" s="10">
        <v>417150.04301795311</v>
      </c>
      <c r="O362" s="10">
        <v>438281.76421351731</v>
      </c>
      <c r="P362" s="10">
        <v>83984.354800602465</v>
      </c>
      <c r="Q362" s="10">
        <v>421842.70715757943</v>
      </c>
      <c r="R362" s="10">
        <v>394188.09187854407</v>
      </c>
      <c r="S362" s="10">
        <v>433141.90290784312</v>
      </c>
      <c r="T362" s="10">
        <v>3016.8430886310912</v>
      </c>
      <c r="U362" s="10">
        <v>3110.8459442441549</v>
      </c>
      <c r="V362" s="10">
        <v>2992.9016187042662</v>
      </c>
      <c r="W362" s="10">
        <v>3144.514122719972</v>
      </c>
      <c r="X362" s="10">
        <v>602.5575584508299</v>
      </c>
      <c r="Y362" s="10">
        <v>3026.5697971800819</v>
      </c>
      <c r="Z362" s="10">
        <v>2828.157872697298</v>
      </c>
      <c r="AA362" s="10">
        <v>3107.637465317815</v>
      </c>
      <c r="AB362" s="10">
        <v>15.009352147775051</v>
      </c>
      <c r="AC362" s="10">
        <v>15.477033734566881</v>
      </c>
      <c r="AD362" s="10">
        <v>14.89023890836884</v>
      </c>
      <c r="AE362" s="10">
        <v>15.6445391473681</v>
      </c>
      <c r="AF362" s="10">
        <v>2.9978352597038178</v>
      </c>
      <c r="AG362" s="10">
        <v>15.057744321170061</v>
      </c>
      <c r="AH362" s="10">
        <v>14.07060831263766</v>
      </c>
      <c r="AI362" s="10">
        <v>15.461070958695091</v>
      </c>
      <c r="AJ362" s="10">
        <v>0.0071152960642855197</v>
      </c>
      <c r="AK362" s="10">
        <v>0.0071126428758265933</v>
      </c>
      <c r="AL362" s="10">
        <v>0.0071544376528006838</v>
      </c>
      <c r="AM362" s="10">
        <v>0.0070393698525485762</v>
      </c>
      <c r="AN362" s="10">
        <v>0.0064831221996453775</v>
      </c>
      <c r="AO362" s="10">
        <v>0.0070769900227529974</v>
      </c>
      <c r="AP362" s="10">
        <v>0.0070956752840229719</v>
      </c>
      <c r="AQ362" s="10">
        <v>0.0066944013440013578</v>
      </c>
      <c r="AR362" s="10">
        <v>0.58783798641277119</v>
      </c>
      <c r="AS362" s="10">
        <v>0.57999843751854652</v>
      </c>
      <c r="AT362" s="10">
        <v>0.58727287765964487</v>
      </c>
      <c r="AU362" s="10">
        <v>0.5867058086581457</v>
      </c>
      <c r="AV362" s="10">
        <v>0.4118241310695413</v>
      </c>
      <c r="AW362" s="10">
        <v>0.59412008237240377</v>
      </c>
      <c r="AX362" s="10">
        <v>0.60029290959060588</v>
      </c>
      <c r="AY362" s="10">
        <v>0.63802341753513903</v>
      </c>
      <c r="AZ362" s="10">
        <v>0.0079994176143984852</v>
      </c>
      <c r="BA362" s="10">
        <v>0.039408019562952257</v>
      </c>
      <c r="BB362" s="10">
        <v>0</v>
      </c>
      <c r="BC362" s="10">
        <v>0.050657363098137509</v>
      </c>
      <c r="BD362" s="10">
        <v>-0.79867111077587016</v>
      </c>
      <c r="BE362" s="10">
        <v>0.011249343535185252</v>
      </c>
      <c r="BF362" s="10">
        <v>-0.055044825054520463</v>
      </c>
      <c r="BG362" s="10">
        <v>0.038335990029375822</v>
      </c>
    </row>
    <row r="363" x14ac:dyDescent="0.3">
      <c r="A363" s="36">
        <v>15</v>
      </c>
      <c r="B363" s="36">
        <v>15.25</v>
      </c>
      <c r="C363" s="37">
        <v>221</v>
      </c>
      <c r="D363" s="2">
        <v>71832706.890000001</v>
      </c>
      <c r="E363" s="2">
        <v>75700054.890000001</v>
      </c>
      <c r="F363" s="2">
        <v>72180757.950000003</v>
      </c>
      <c r="G363" s="2">
        <v>76535790</v>
      </c>
      <c r="H363" s="2">
        <v>18122451.699999999</v>
      </c>
      <c r="I363" s="2">
        <v>73016493.060000002</v>
      </c>
      <c r="J363" s="2">
        <v>68298300.738446608</v>
      </c>
      <c r="K363" s="2">
        <v>75013249.25539875</v>
      </c>
      <c r="L363" s="10">
        <v>357380.99787256058</v>
      </c>
      <c r="M363" s="10">
        <v>376621.76920360542</v>
      </c>
      <c r="N363" s="10">
        <v>359112.61624695768</v>
      </c>
      <c r="O363" s="10">
        <v>380779.70589428733</v>
      </c>
      <c r="P363" s="10">
        <v>90162.547853878918</v>
      </c>
      <c r="Q363" s="10">
        <v>363270.55293763959</v>
      </c>
      <c r="R363" s="10">
        <v>339796.67379490408</v>
      </c>
      <c r="S363" s="10">
        <v>373204.78418849019</v>
      </c>
      <c r="T363" s="10">
        <v>3024.9171217416938</v>
      </c>
      <c r="U363" s="10">
        <v>3187.7733983239991</v>
      </c>
      <c r="V363" s="10">
        <v>3039.5737545795259</v>
      </c>
      <c r="W363" s="10">
        <v>3222.9666905293302</v>
      </c>
      <c r="X363" s="10">
        <v>763.1469954099465</v>
      </c>
      <c r="Y363" s="10">
        <v>3074.767046784857</v>
      </c>
      <c r="Z363" s="10">
        <v>2876.0812202992629</v>
      </c>
      <c r="AA363" s="10">
        <v>3158.8516130626499</v>
      </c>
      <c r="AB363" s="10">
        <v>15.04952195530217</v>
      </c>
      <c r="AC363" s="10">
        <v>15.859762041672861</v>
      </c>
      <c r="AD363" s="10">
        <v>15.12244141352414</v>
      </c>
      <c r="AE363" s="10">
        <v>16.03485517725554</v>
      </c>
      <c r="AF363" s="10">
        <v>3.796797399834881</v>
      </c>
      <c r="AG363" s="10">
        <v>15.297534549106819</v>
      </c>
      <c r="AH363" s="10">
        <v>14.309035827468909</v>
      </c>
      <c r="AI363" s="10">
        <v>15.71587081267066</v>
      </c>
      <c r="AJ363" s="10">
        <v>0.0060474440471967785</v>
      </c>
      <c r="AK363" s="10">
        <v>0.0061781445685574711</v>
      </c>
      <c r="AL363" s="10">
        <v>0.0061590520396096974</v>
      </c>
      <c r="AM363" s="10">
        <v>0.0061158127054283017</v>
      </c>
      <c r="AN363" s="10">
        <v>0.006960044129122463</v>
      </c>
      <c r="AO363" s="10">
        <v>0.0060943617966572909</v>
      </c>
      <c r="AP363" s="10">
        <v>0.006116589794352827</v>
      </c>
      <c r="AQ363" s="10">
        <v>0.0057680464348671689</v>
      </c>
      <c r="AR363" s="10">
        <v>0.593885430459968</v>
      </c>
      <c r="AS363" s="10">
        <v>0.58617658208710399</v>
      </c>
      <c r="AT363" s="10">
        <v>0.59343192969925451</v>
      </c>
      <c r="AU363" s="10">
        <v>0.59282162136357397</v>
      </c>
      <c r="AV363" s="10">
        <v>0.41878417519866379</v>
      </c>
      <c r="AW363" s="10">
        <v>0.60021444416906111</v>
      </c>
      <c r="AX363" s="10">
        <v>0.60640949938495869</v>
      </c>
      <c r="AY363" s="10">
        <v>0.64379146397000619</v>
      </c>
      <c r="AZ363" s="10">
        <v>-0.0048219368968264176</v>
      </c>
      <c r="BA363" s="10">
        <v>0.048756719102864388</v>
      </c>
      <c r="BB363" s="10">
        <v>0</v>
      </c>
      <c r="BC363" s="10">
        <v>0.06033508338907656</v>
      </c>
      <c r="BD363" s="10">
        <v>-0.74892960098100492</v>
      </c>
      <c r="BE363" s="10">
        <v>0.011578364286212173</v>
      </c>
      <c r="BF363" s="10">
        <v>-0.053787980644963485</v>
      </c>
      <c r="BG363" s="10">
        <v>0.039241639819864949</v>
      </c>
    </row>
    <row r="364" x14ac:dyDescent="0.3">
      <c r="A364" s="36">
        <v>15.25</v>
      </c>
      <c r="B364" s="36">
        <v>15.5</v>
      </c>
      <c r="C364" s="37">
        <v>222</v>
      </c>
      <c r="D364" s="2">
        <v>91891876.079999998</v>
      </c>
      <c r="E364" s="2">
        <v>93286072.079999998</v>
      </c>
      <c r="F364" s="2">
        <v>88715857.039999992</v>
      </c>
      <c r="G364" s="2">
        <v>94225084.879999995</v>
      </c>
      <c r="H364" s="2">
        <v>22847753.100000001</v>
      </c>
      <c r="I364" s="2">
        <v>89654869.840000004</v>
      </c>
      <c r="J364" s="2">
        <v>83935718.744128019</v>
      </c>
      <c r="K364" s="2">
        <v>92291616.680580541</v>
      </c>
      <c r="L364" s="10">
        <v>457179.07331742049</v>
      </c>
      <c r="M364" s="10">
        <v>464115.45618926379</v>
      </c>
      <c r="N364" s="10">
        <v>441377.79138166399</v>
      </c>
      <c r="O364" s="10">
        <v>468787.21848262969</v>
      </c>
      <c r="P364" s="10">
        <v>113671.7959762784</v>
      </c>
      <c r="Q364" s="10">
        <v>446049.55367502978</v>
      </c>
      <c r="R364" s="10">
        <v>417595.71956354921</v>
      </c>
      <c r="S364" s="10">
        <v>459167.85671304591</v>
      </c>
      <c r="T364" s="10">
        <v>3199.689267732163</v>
      </c>
      <c r="U364" s="10">
        <v>3248.2353870260108</v>
      </c>
      <c r="V364" s="10">
        <v>3089.0997959538981</v>
      </c>
      <c r="W364" s="10">
        <v>3280.9319572408508</v>
      </c>
      <c r="X364" s="10">
        <v>795.56227932727472</v>
      </c>
      <c r="Y364" s="10">
        <v>3121.796366168739</v>
      </c>
      <c r="Z364" s="10">
        <v>2922.6546448040681</v>
      </c>
      <c r="AA364" s="10">
        <v>3213.6082969664872</v>
      </c>
      <c r="AB364" s="10">
        <v>15.91904569509455</v>
      </c>
      <c r="AC364" s="10">
        <v>16.160571614236702</v>
      </c>
      <c r="AD364" s="10">
        <v>15.368842626193951</v>
      </c>
      <c r="AE364" s="10">
        <v>16.323243096299649</v>
      </c>
      <c r="AF364" s="10">
        <v>3.958069430560899</v>
      </c>
      <c r="AG364" s="10">
        <v>15.5315141082569</v>
      </c>
      <c r="AH364" s="10">
        <v>14.54074722530552</v>
      </c>
      <c r="AI364" s="10">
        <v>15.988295439014101</v>
      </c>
      <c r="AJ364" s="10">
        <v>0.0077361831823589793</v>
      </c>
      <c r="AK364" s="10">
        <v>0.0076134005501130326</v>
      </c>
      <c r="AL364" s="10">
        <v>0.0075699617982181947</v>
      </c>
      <c r="AM364" s="10">
        <v>0.0075293267539168814</v>
      </c>
      <c r="AN364" s="10">
        <v>0.0087748265223570477</v>
      </c>
      <c r="AO364" s="10">
        <v>0.0074830930758094938</v>
      </c>
      <c r="AP364" s="10">
        <v>0.0075170297811377089</v>
      </c>
      <c r="AQ364" s="10">
        <v>0.0070966440708370854</v>
      </c>
      <c r="AR364" s="10">
        <v>0.60162161364232702</v>
      </c>
      <c r="AS364" s="10">
        <v>0.59378998263721705</v>
      </c>
      <c r="AT364" s="10">
        <v>0.60100189149747274</v>
      </c>
      <c r="AU364" s="10">
        <v>0.6003509481174909</v>
      </c>
      <c r="AV364" s="10">
        <v>0.42755900172102085</v>
      </c>
      <c r="AW364" s="10">
        <v>0.60769753724487063</v>
      </c>
      <c r="AX364" s="10">
        <v>0.61392652916609636</v>
      </c>
      <c r="AY364" s="10">
        <v>0.65088810804084329</v>
      </c>
      <c r="AZ364" s="10">
        <v>0.035799902587516197</v>
      </c>
      <c r="BA364" s="10">
        <v>0.051515199114171795</v>
      </c>
      <c r="BB364" s="10">
        <v>0</v>
      </c>
      <c r="BC364" s="10">
        <v>0.0620996969855796</v>
      </c>
      <c r="BD364" s="10">
        <v>-0.7424614509478451</v>
      </c>
      <c r="BE364" s="10">
        <v>0.010584497871408027</v>
      </c>
      <c r="BF364" s="10">
        <v>-0.053881441890559878</v>
      </c>
      <c r="BG364" s="10">
        <v>0.040305755474675964</v>
      </c>
    </row>
    <row r="365" x14ac:dyDescent="0.3">
      <c r="A365" s="36">
        <v>15.5</v>
      </c>
      <c r="B365" s="36">
        <v>15.75</v>
      </c>
      <c r="C365" s="37">
        <v>223</v>
      </c>
      <c r="D365" s="2">
        <v>92703687.840000004</v>
      </c>
      <c r="E365" s="2">
        <v>97264287.840000004</v>
      </c>
      <c r="F365" s="2">
        <v>92167897.060000002</v>
      </c>
      <c r="G365" s="2">
        <v>98083081.120000005</v>
      </c>
      <c r="H365" s="2">
        <v>26053276.100000001</v>
      </c>
      <c r="I365" s="2">
        <v>92986690.340000004</v>
      </c>
      <c r="J365" s="2">
        <v>86554947.812173471</v>
      </c>
      <c r="K365" s="2">
        <v>94350911.013896406</v>
      </c>
      <c r="L365" s="10">
        <v>461217.98691868241</v>
      </c>
      <c r="M365" s="10">
        <v>483907.81512456469</v>
      </c>
      <c r="N365" s="10">
        <v>458552.3287262306</v>
      </c>
      <c r="O365" s="10">
        <v>487981.46307863458</v>
      </c>
      <c r="P365" s="10">
        <v>129619.8655679998</v>
      </c>
      <c r="Q365" s="10">
        <v>462625.97668030037</v>
      </c>
      <c r="R365" s="10">
        <v>430626.86844435532</v>
      </c>
      <c r="S365" s="10">
        <v>469413.22676266287</v>
      </c>
      <c r="T365" s="10">
        <v>3154.4742017149861</v>
      </c>
      <c r="U365" s="10">
        <v>3309.6599918334009</v>
      </c>
      <c r="V365" s="10">
        <v>3136.2425840479109</v>
      </c>
      <c r="W365" s="10">
        <v>3337.5214754321491</v>
      </c>
      <c r="X365" s="10">
        <v>886.5277017830407</v>
      </c>
      <c r="Y365" s="10">
        <v>3164.1040676466591</v>
      </c>
      <c r="Z365" s="10">
        <v>2945.2479859865748</v>
      </c>
      <c r="AA365" s="10">
        <v>3210.525078736096</v>
      </c>
      <c r="AB365" s="10">
        <v>15.694092381879759</v>
      </c>
      <c r="AC365" s="10">
        <v>16.466170379902159</v>
      </c>
      <c r="AD365" s="10">
        <v>15.60338671315607</v>
      </c>
      <c r="AE365" s="10">
        <v>16.604786412094551</v>
      </c>
      <c r="AF365" s="10">
        <v>4.4106392258064462</v>
      </c>
      <c r="AG365" s="10">
        <v>15.74200274534846</v>
      </c>
      <c r="AH365" s="10">
        <v>14.65315327495424</v>
      </c>
      <c r="AI365" s="10">
        <v>15.972955858264021</v>
      </c>
      <c r="AJ365" s="10">
        <v>0.0078045279017494697</v>
      </c>
      <c r="AK365" s="10">
        <v>0.0079380765642309628</v>
      </c>
      <c r="AL365" s="10">
        <v>0.00786451805849913</v>
      </c>
      <c r="AM365" s="10">
        <v>0.0078376110536162343</v>
      </c>
      <c r="AN365" s="10">
        <v>0.010005928246684835</v>
      </c>
      <c r="AO365" s="10">
        <v>0.0077611853083662408</v>
      </c>
      <c r="AP365" s="10">
        <v>0.0077516000356456756</v>
      </c>
      <c r="AQ365" s="10">
        <v>0.0072549908356490337</v>
      </c>
      <c r="AR365" s="10">
        <v>0.60942614154407648</v>
      </c>
      <c r="AS365" s="10">
        <v>0.60172805920144801</v>
      </c>
      <c r="AT365" s="10">
        <v>0.60886640955597182</v>
      </c>
      <c r="AU365" s="10">
        <v>0.60818855917110715</v>
      </c>
      <c r="AV365" s="10">
        <v>0.43756492996770568</v>
      </c>
      <c r="AW365" s="10">
        <v>0.61545872255323686</v>
      </c>
      <c r="AX365" s="10">
        <v>0.62167812920174204</v>
      </c>
      <c r="AY365" s="10">
        <v>0.65814309887649236</v>
      </c>
      <c r="AZ365" s="10">
        <v>0.0058132039147122949</v>
      </c>
      <c r="BA365" s="10">
        <v>0.055294641003714284</v>
      </c>
      <c r="BB365" s="10">
        <v>0</v>
      </c>
      <c r="BC365" s="10">
        <v>0.064178355465236425</v>
      </c>
      <c r="BD365" s="10">
        <v>-0.71732808351871491</v>
      </c>
      <c r="BE365" s="10">
        <v>0.0088837144615221408</v>
      </c>
      <c r="BF365" s="10">
        <v>-0.060899178855871927</v>
      </c>
      <c r="BG365" s="10">
        <v>0.023685187831455901</v>
      </c>
    </row>
    <row r="366" x14ac:dyDescent="0.3">
      <c r="A366" s="36">
        <v>15.75</v>
      </c>
      <c r="B366" s="36">
        <v>16</v>
      </c>
      <c r="C366" s="37">
        <v>224</v>
      </c>
      <c r="D366" s="2">
        <v>57491810.523000002</v>
      </c>
      <c r="E366" s="2">
        <v>61591790.523000002</v>
      </c>
      <c r="F366" s="2">
        <v>59177306.182999998</v>
      </c>
      <c r="G366" s="2">
        <v>62175666.152999997</v>
      </c>
      <c r="H366" s="2">
        <v>12113505.300000001</v>
      </c>
      <c r="I366" s="2">
        <v>59761181.813000001</v>
      </c>
      <c r="J366" s="2">
        <v>55569705.344105601</v>
      </c>
      <c r="K366" s="2">
        <v>60385201.862211883</v>
      </c>
      <c r="L366" s="10">
        <v>286032.38696926017</v>
      </c>
      <c r="M366" s="10">
        <v>306430.54551145929</v>
      </c>
      <c r="N366" s="10">
        <v>294418.03950777708</v>
      </c>
      <c r="O366" s="10">
        <v>309335.4347230327</v>
      </c>
      <c r="P366" s="10">
        <v>60266.928524326868</v>
      </c>
      <c r="Q366" s="10">
        <v>297322.92871935043</v>
      </c>
      <c r="R366" s="10">
        <v>276469.55832768878</v>
      </c>
      <c r="S366" s="10">
        <v>300427.5438387742</v>
      </c>
      <c r="T366" s="10">
        <v>3104.4770518386522</v>
      </c>
      <c r="U366" s="10">
        <v>3325.870215616394</v>
      </c>
      <c r="V366" s="10">
        <v>3195.4914511042712</v>
      </c>
      <c r="W366" s="10">
        <v>3357.3986798963219</v>
      </c>
      <c r="X366" s="10">
        <v>654.11227928073868</v>
      </c>
      <c r="Y366" s="10">
        <v>3227.0199153842</v>
      </c>
      <c r="Z366" s="10">
        <v>3000.6860707438632</v>
      </c>
      <c r="AA366" s="10">
        <v>3260.716121940271</v>
      </c>
      <c r="AB366" s="10">
        <v>15.4453473173098</v>
      </c>
      <c r="AC366" s="10">
        <v>16.546819240318559</v>
      </c>
      <c r="AD366" s="10">
        <v>15.89816078123965</v>
      </c>
      <c r="AE366" s="10">
        <v>16.703679179385102</v>
      </c>
      <c r="AF366" s="10">
        <v>3.254329527745929</v>
      </c>
      <c r="AG366" s="10">
        <v>16.055020720306199</v>
      </c>
      <c r="AH366" s="10">
        <v>14.92896799652728</v>
      </c>
      <c r="AI366" s="10">
        <v>16.222665577988781</v>
      </c>
      <c r="AJ366" s="10">
        <v>0.0048401142371300868</v>
      </c>
      <c r="AK366" s="10">
        <v>0.0050267200815156763</v>
      </c>
      <c r="AL366" s="10">
        <v>0.0050494912868258917</v>
      </c>
      <c r="AM366" s="10">
        <v>0.0049683256555787267</v>
      </c>
      <c r="AN366" s="10">
        <v>0.0046522696179324818</v>
      </c>
      <c r="AO366" s="10">
        <v>0.0049879999449570622</v>
      </c>
      <c r="AP366" s="10">
        <v>0.004976655186263142</v>
      </c>
      <c r="AQ366" s="10">
        <v>0.0046432417176622684</v>
      </c>
      <c r="AR366" s="10">
        <v>0.61426625578120653</v>
      </c>
      <c r="AS366" s="10">
        <v>0.60675477928296373</v>
      </c>
      <c r="AT366" s="10">
        <v>0.61391590084279768</v>
      </c>
      <c r="AU366" s="10">
        <v>0.61315688482668584</v>
      </c>
      <c r="AV366" s="10">
        <v>0.44221719958563815</v>
      </c>
      <c r="AW366" s="10">
        <v>0.62044672249819388</v>
      </c>
      <c r="AX366" s="10">
        <v>0.62665478438800515</v>
      </c>
      <c r="AY366" s="10">
        <v>0.66278634059415464</v>
      </c>
      <c r="AZ366" s="10">
        <v>-0.028482128855067734</v>
      </c>
      <c r="BA366" s="10">
        <v>0.040800849104780879</v>
      </c>
      <c r="BB366" s="10">
        <v>-1.1102230246251565e-16</v>
      </c>
      <c r="BC366" s="10">
        <v>0.050667395381734037</v>
      </c>
      <c r="BD366" s="10">
        <v>-0.795301508613113</v>
      </c>
      <c r="BE366" s="10">
        <v>0.0098665462769531587</v>
      </c>
      <c r="BF366" s="10">
        <v>-0.060962572844026619</v>
      </c>
      <c r="BG366" s="10">
        <v>0.020411467792680105</v>
      </c>
    </row>
    <row r="367" x14ac:dyDescent="0.3">
      <c r="A367" s="36">
        <v>16</v>
      </c>
      <c r="B367" s="36">
        <v>16.25</v>
      </c>
      <c r="C367" s="37">
        <v>225</v>
      </c>
      <c r="D367" s="2">
        <v>74579491.050999999</v>
      </c>
      <c r="E367" s="2">
        <v>77034917.671000004</v>
      </c>
      <c r="F367" s="2">
        <v>72971169.880999997</v>
      </c>
      <c r="G367" s="2">
        <v>77687078.210999995</v>
      </c>
      <c r="H367" s="2">
        <v>20535876.399999999</v>
      </c>
      <c r="I367" s="2">
        <v>73623330.421000004</v>
      </c>
      <c r="J367" s="2">
        <v>67726386.754701152</v>
      </c>
      <c r="K367" s="2">
        <v>74869947.485385805</v>
      </c>
      <c r="L367" s="10">
        <v>371046.75692438032</v>
      </c>
      <c r="M367" s="10">
        <v>383262.95834084973</v>
      </c>
      <c r="N367" s="10">
        <v>363045.06174234638</v>
      </c>
      <c r="O367" s="10">
        <v>386507.57760481827</v>
      </c>
      <c r="P367" s="10">
        <v>102169.78195264511</v>
      </c>
      <c r="Q367" s="10">
        <v>366289.68100631511</v>
      </c>
      <c r="R367" s="10">
        <v>336951.29598502693</v>
      </c>
      <c r="S367" s="10">
        <v>372491.83138772001</v>
      </c>
      <c r="T367" s="10">
        <v>3312.5828840277159</v>
      </c>
      <c r="U367" s="10">
        <v>3421.645095096384</v>
      </c>
      <c r="V367" s="10">
        <v>3241.1463925113262</v>
      </c>
      <c r="W367" s="10">
        <v>3450.6119841432001</v>
      </c>
      <c r="X367" s="10">
        <v>912.13806520387323</v>
      </c>
      <c r="Y367" s="10">
        <v>3270.1132815581418</v>
      </c>
      <c r="Z367" s="10">
        <v>3008.1898709559009</v>
      </c>
      <c r="AA367" s="10">
        <v>3325.4840315086531</v>
      </c>
      <c r="AB367" s="10">
        <v>16.480712308980209</v>
      </c>
      <c r="AC367" s="10">
        <v>17.02331697347649</v>
      </c>
      <c r="AD367" s="10">
        <v>16.12530255584732</v>
      </c>
      <c r="AE367" s="10">
        <v>17.167432602150591</v>
      </c>
      <c r="AF367" s="10">
        <v>4.5380555189057974</v>
      </c>
      <c r="AG367" s="10">
        <v>16.26941818452141</v>
      </c>
      <c r="AH367" s="10">
        <v>14.96630078995411</v>
      </c>
      <c r="AI367" s="10">
        <v>16.544897902981251</v>
      </c>
      <c r="AJ367" s="10">
        <v>0.0062786900108051233</v>
      </c>
      <c r="AK367" s="10">
        <v>0.006287087359314868</v>
      </c>
      <c r="AL367" s="10">
        <v>0.0062264964438251474</v>
      </c>
      <c r="AM367" s="10">
        <v>0.0062078097053736023</v>
      </c>
      <c r="AN367" s="10">
        <v>0.0078869354069904651</v>
      </c>
      <c r="AO367" s="10">
        <v>0.0061450118111221561</v>
      </c>
      <c r="AP367" s="10">
        <v>0.0060653709031300192</v>
      </c>
      <c r="AQ367" s="10">
        <v>0.0057570274312666305</v>
      </c>
      <c r="AR367" s="10">
        <v>0.62054494579201169</v>
      </c>
      <c r="AS367" s="10">
        <v>0.61304186664227855</v>
      </c>
      <c r="AT367" s="10">
        <v>0.62014239728662279</v>
      </c>
      <c r="AU367" s="10">
        <v>0.61936469453205945</v>
      </c>
      <c r="AV367" s="10">
        <v>0.45010413499262864</v>
      </c>
      <c r="AW367" s="10">
        <v>0.62659173430931603</v>
      </c>
      <c r="AX367" s="10">
        <v>0.63272015529113512</v>
      </c>
      <c r="AY367" s="10">
        <v>0.66854336802542125</v>
      </c>
      <c r="AZ367" s="10">
        <v>0.022040501373663313</v>
      </c>
      <c r="BA367" s="10">
        <v>0.055689771681433742</v>
      </c>
      <c r="BB367" s="10">
        <v>0</v>
      </c>
      <c r="BC367" s="10">
        <v>0.064627007319337348</v>
      </c>
      <c r="BD367" s="10">
        <v>-0.71857548078933753</v>
      </c>
      <c r="BE367" s="10">
        <v>0.0089372356379038287</v>
      </c>
      <c r="BF367" s="10">
        <v>-0.071874729908427359</v>
      </c>
      <c r="BG367" s="10">
        <v>0.026020928641849794</v>
      </c>
    </row>
    <row r="368" x14ac:dyDescent="0.3">
      <c r="A368" s="36">
        <v>16.25</v>
      </c>
      <c r="B368" s="36">
        <v>16.5</v>
      </c>
      <c r="C368" s="37">
        <v>226</v>
      </c>
      <c r="D368" s="2">
        <v>58198653.855999999</v>
      </c>
      <c r="E368" s="2">
        <v>62606036.596000001</v>
      </c>
      <c r="F368" s="2">
        <v>59543380.965999998</v>
      </c>
      <c r="G368" s="2">
        <v>63151533.556000002</v>
      </c>
      <c r="H368" s="2">
        <v>15602047.9</v>
      </c>
      <c r="I368" s="2">
        <v>60088877.925999999</v>
      </c>
      <c r="J368" s="2">
        <v>56401900.36306183</v>
      </c>
      <c r="K368" s="2">
        <v>61287852.424076349</v>
      </c>
      <c r="L368" s="10">
        <v>289549.06323866412</v>
      </c>
      <c r="M368" s="10">
        <v>311476.60724782321</v>
      </c>
      <c r="N368" s="10">
        <v>296239.3292364917</v>
      </c>
      <c r="O368" s="10">
        <v>314190.55548034317</v>
      </c>
      <c r="P368" s="10">
        <v>77623.072953327894</v>
      </c>
      <c r="Q368" s="10">
        <v>298953.27746901178</v>
      </c>
      <c r="R368" s="10">
        <v>280609.88241090323</v>
      </c>
      <c r="S368" s="10">
        <v>304918.39727442909</v>
      </c>
      <c r="T368" s="10">
        <v>3218.9520938053101</v>
      </c>
      <c r="U368" s="10">
        <v>3462.723263053098</v>
      </c>
      <c r="V368" s="10">
        <v>3293.3285932522122</v>
      </c>
      <c r="W368" s="10">
        <v>3492.894555088496</v>
      </c>
      <c r="X368" s="10">
        <v>862.94512721238937</v>
      </c>
      <c r="Y368" s="10">
        <v>3323.4998852876111</v>
      </c>
      <c r="Z368" s="10">
        <v>3119.5741351251008</v>
      </c>
      <c r="AA368" s="10">
        <v>3389.8148464644</v>
      </c>
      <c r="AB368" s="10">
        <v>16.014881816297791</v>
      </c>
      <c r="AC368" s="10">
        <v>17.227688453972519</v>
      </c>
      <c r="AD368" s="10">
        <v>16.384918652460829</v>
      </c>
      <c r="AE368" s="10">
        <v>17.377796210195971</v>
      </c>
      <c r="AF368" s="10">
        <v>4.2933115571530918</v>
      </c>
      <c r="AG368" s="10">
        <v>16.535026408684281</v>
      </c>
      <c r="AH368" s="10">
        <v>15.52045809794819</v>
      </c>
      <c r="AI368" s="10">
        <v>16.864955601461791</v>
      </c>
      <c r="AJ368" s="10">
        <v>0.0048996218861039366</v>
      </c>
      <c r="AK368" s="10">
        <v>0.0051094962284575921</v>
      </c>
      <c r="AL368" s="10">
        <v>0.005080727778418951</v>
      </c>
      <c r="AM368" s="10">
        <v>0.0050463051506891947</v>
      </c>
      <c r="AN368" s="10">
        <v>0.0059920668398681654</v>
      </c>
      <c r="AO368" s="10">
        <v>0.0050153512814604352</v>
      </c>
      <c r="AP368" s="10">
        <v>0.0050511840618694646</v>
      </c>
      <c r="AQ368" s="10">
        <v>0.0047126498609832762</v>
      </c>
      <c r="AR368" s="10">
        <v>0.62544456767811563</v>
      </c>
      <c r="AS368" s="10">
        <v>0.61815136287073613</v>
      </c>
      <c r="AT368" s="10">
        <v>0.62522312506504174</v>
      </c>
      <c r="AU368" s="10">
        <v>0.6244109996827486</v>
      </c>
      <c r="AV368" s="10">
        <v>0.45609620183249677</v>
      </c>
      <c r="AW368" s="10">
        <v>0.6316070855907765</v>
      </c>
      <c r="AX368" s="10">
        <v>0.63777133935300456</v>
      </c>
      <c r="AY368" s="10">
        <v>0.67325601788640455</v>
      </c>
      <c r="AZ368" s="10">
        <v>-0.022583989826977624</v>
      </c>
      <c r="BA368" s="10">
        <v>0.051435702513245252</v>
      </c>
      <c r="BB368" s="10">
        <v>0</v>
      </c>
      <c r="BC368" s="10">
        <v>0.060597039191649271</v>
      </c>
      <c r="BD368" s="10">
        <v>-0.73797175022847694</v>
      </c>
      <c r="BE368" s="10">
        <v>0.0091613366784040196</v>
      </c>
      <c r="BF368" s="10">
        <v>-0.052759526784882937</v>
      </c>
      <c r="BG368" s="10">
        <v>0.029297487475097528</v>
      </c>
    </row>
    <row r="369" x14ac:dyDescent="0.3">
      <c r="A369" s="36">
        <v>16.5</v>
      </c>
      <c r="B369" s="36">
        <v>16.75</v>
      </c>
      <c r="C369" s="37">
        <v>227</v>
      </c>
      <c r="D369" s="2">
        <v>72221173.560000002</v>
      </c>
      <c r="E369" s="2">
        <v>73661137.560000002</v>
      </c>
      <c r="F369" s="2">
        <v>70828711.5</v>
      </c>
      <c r="G369" s="2">
        <v>74272523.450000003</v>
      </c>
      <c r="H369" s="2">
        <v>14598221.5</v>
      </c>
      <c r="I369" s="2">
        <v>71440097.390000001</v>
      </c>
      <c r="J369" s="2">
        <v>66432685.788709819</v>
      </c>
      <c r="K369" s="2">
        <v>71736481.832933709</v>
      </c>
      <c r="L369" s="10">
        <v>359313.69137911929</v>
      </c>
      <c r="M369" s="10">
        <v>366477.7785129734</v>
      </c>
      <c r="N369" s="10">
        <v>352385.93517936289</v>
      </c>
      <c r="O369" s="10">
        <v>369519.53635439789</v>
      </c>
      <c r="P369" s="10">
        <v>72628.85101662454</v>
      </c>
      <c r="Q369" s="10">
        <v>355427.69302078732</v>
      </c>
      <c r="R369" s="10">
        <v>330514.89448782761</v>
      </c>
      <c r="S369" s="10">
        <v>356902.26042267779</v>
      </c>
      <c r="T369" s="10">
        <v>3405.374083364768</v>
      </c>
      <c r="U369" s="10">
        <v>3473.2712919652959</v>
      </c>
      <c r="V369" s="10">
        <v>3339.7166870992078</v>
      </c>
      <c r="W369" s="10">
        <v>3502.0993705205578</v>
      </c>
      <c r="X369" s="10">
        <v>688.33560448887215</v>
      </c>
      <c r="Y369" s="10">
        <v>3368.5447656544702</v>
      </c>
      <c r="Z369" s="10">
        <v>3132.435203164363</v>
      </c>
      <c r="AA369" s="10">
        <v>3382.5198902741281</v>
      </c>
      <c r="AB369" s="10">
        <v>16.94236568177665</v>
      </c>
      <c r="AC369" s="10">
        <v>17.28016684802779</v>
      </c>
      <c r="AD369" s="10">
        <v>16.615707996009188</v>
      </c>
      <c r="AE369" s="10">
        <v>17.42359186884185</v>
      </c>
      <c r="AF369" s="10">
        <v>3.4245968981810888</v>
      </c>
      <c r="AG369" s="10">
        <v>16.759133016823242</v>
      </c>
      <c r="AH369" s="10">
        <v>15.58444428931665</v>
      </c>
      <c r="AI369" s="10">
        <v>16.82866184565626</v>
      </c>
      <c r="AJ369" s="10">
        <v>0.0060801482365937243</v>
      </c>
      <c r="AK369" s="10">
        <v>0.0060117414391755771</v>
      </c>
      <c r="AL369" s="10">
        <v>0.006043684389254904</v>
      </c>
      <c r="AM369" s="10">
        <v>0.0059349598740632515</v>
      </c>
      <c r="AN369" s="10">
        <v>0.0056065408548835764</v>
      </c>
      <c r="AO369" s="10">
        <v>0.0059627870640859872</v>
      </c>
      <c r="AP369" s="10">
        <v>0.0059495109470261249</v>
      </c>
      <c r="AQ369" s="10">
        <v>0.0055160836571358993</v>
      </c>
      <c r="AR369" s="10">
        <v>0.63152471591470938</v>
      </c>
      <c r="AS369" s="10">
        <v>0.62416310430991173</v>
      </c>
      <c r="AT369" s="10">
        <v>0.6312668094542967</v>
      </c>
      <c r="AU369" s="10">
        <v>0.63034595955681183</v>
      </c>
      <c r="AV369" s="10">
        <v>0.46170274268738037</v>
      </c>
      <c r="AW369" s="10">
        <v>0.63756987265486254</v>
      </c>
      <c r="AX369" s="10">
        <v>0.64372085030003068</v>
      </c>
      <c r="AY369" s="10">
        <v>0.6787721015435404</v>
      </c>
      <c r="AZ369" s="10">
        <v>0.01965957068130475</v>
      </c>
      <c r="BA369" s="10">
        <v>0.039989800746269344</v>
      </c>
      <c r="BB369" s="10">
        <v>0</v>
      </c>
      <c r="BC369" s="10">
        <v>0.048621694184003417</v>
      </c>
      <c r="BD369" s="10">
        <v>-0.79389401288204997</v>
      </c>
      <c r="BE369" s="10">
        <v>0.0086318934377338508</v>
      </c>
      <c r="BF369" s="10">
        <v>-0.06206558919669436</v>
      </c>
      <c r="BG369" s="10">
        <v>0.012816417434527327</v>
      </c>
    </row>
    <row r="370" x14ac:dyDescent="0.3">
      <c r="A370" s="36">
        <v>16.75</v>
      </c>
      <c r="B370" s="36">
        <v>17</v>
      </c>
      <c r="C370" s="37">
        <v>228</v>
      </c>
      <c r="D370" s="2">
        <v>84810951.435000002</v>
      </c>
      <c r="E370" s="2">
        <v>88054827.435000002</v>
      </c>
      <c r="F370" s="2">
        <v>83281212.084999993</v>
      </c>
      <c r="G370" s="2">
        <v>88906558.334999993</v>
      </c>
      <c r="H370" s="2">
        <v>24216019.600000001</v>
      </c>
      <c r="I370" s="2">
        <v>84132942.984999999</v>
      </c>
      <c r="J370" s="2">
        <v>77329901.45219411</v>
      </c>
      <c r="K370" s="2">
        <v>85149249.787358224</v>
      </c>
      <c r="L370" s="10">
        <v>421950.16402174713</v>
      </c>
      <c r="M370" s="10">
        <v>438089.04687952559</v>
      </c>
      <c r="N370" s="10">
        <v>414339.4279231464</v>
      </c>
      <c r="O370" s="10">
        <v>442326.56558290712</v>
      </c>
      <c r="P370" s="10">
        <v>120479.1747915361</v>
      </c>
      <c r="Q370" s="10">
        <v>418576.94662652788</v>
      </c>
      <c r="R370" s="10">
        <v>384730.55719161843</v>
      </c>
      <c r="S370" s="10">
        <v>423633.26087245549</v>
      </c>
      <c r="T370" s="10">
        <v>3456.1698290476379</v>
      </c>
      <c r="U370" s="10">
        <v>3588.3625019356941</v>
      </c>
      <c r="V370" s="10">
        <v>3393.8307219120579</v>
      </c>
      <c r="W370" s="10">
        <v>3623.071776967276</v>
      </c>
      <c r="X370" s="10">
        <v>986.83807816129433</v>
      </c>
      <c r="Y370" s="10">
        <v>3428.5399969436412</v>
      </c>
      <c r="Z370" s="10">
        <v>3151.3061433715361</v>
      </c>
      <c r="AA370" s="10">
        <v>3469.9559797611241</v>
      </c>
      <c r="AB370" s="10">
        <v>17.19508390813591</v>
      </c>
      <c r="AC370" s="10">
        <v>17.852766896757231</v>
      </c>
      <c r="AD370" s="10">
        <v>16.88493532430606</v>
      </c>
      <c r="AE370" s="10">
        <v>18.02545195741094</v>
      </c>
      <c r="AF370" s="10">
        <v>4.909701894597827</v>
      </c>
      <c r="AG370" s="10">
        <v>17.057620384959769</v>
      </c>
      <c r="AH370" s="10">
        <v>15.678330705881191</v>
      </c>
      <c r="AI370" s="10">
        <v>17.263672556846469</v>
      </c>
      <c r="AJ370" s="10">
        <v>0.0071400550751636281</v>
      </c>
      <c r="AK370" s="10">
        <v>0.0071864604938968847</v>
      </c>
      <c r="AL370" s="10">
        <v>0.0071062334855031403</v>
      </c>
      <c r="AM370" s="10">
        <v>0.0071043345742050276</v>
      </c>
      <c r="AN370" s="10">
        <v>0.0093003180716268383</v>
      </c>
      <c r="AO370" s="10">
        <v>0.0070222024104444163</v>
      </c>
      <c r="AP370" s="10">
        <v>0.0069254327107224935</v>
      </c>
      <c r="AQ370" s="10">
        <v>0.006547441039320632</v>
      </c>
      <c r="AR370" s="10">
        <v>0.63866477098987295</v>
      </c>
      <c r="AS370" s="10">
        <v>0.63134956480380866</v>
      </c>
      <c r="AT370" s="10">
        <v>0.6383730429397998</v>
      </c>
      <c r="AU370" s="10">
        <v>0.63745029413101684</v>
      </c>
      <c r="AV370" s="10">
        <v>0.47100306075900722</v>
      </c>
      <c r="AW370" s="10">
        <v>0.64459207506530691</v>
      </c>
      <c r="AX370" s="10">
        <v>0.65064628301075322</v>
      </c>
      <c r="AY370" s="10">
        <v>0.68531954258286099</v>
      </c>
      <c r="AZ370" s="10">
        <v>0.018368360782726079</v>
      </c>
      <c r="BA370" s="10">
        <v>0.057319234800856211</v>
      </c>
      <c r="BB370" s="10">
        <v>0</v>
      </c>
      <c r="BC370" s="10">
        <v>0.067546402233658265</v>
      </c>
      <c r="BD370" s="10">
        <v>-0.70922589869028074</v>
      </c>
      <c r="BE370" s="10">
        <v>0.010227167432802275</v>
      </c>
      <c r="BF370" s="10">
        <v>-0.071460422871028162</v>
      </c>
      <c r="BG370" s="10">
        <v>0.022430481684772463</v>
      </c>
    </row>
    <row r="371" x14ac:dyDescent="0.3">
      <c r="A371" s="36">
        <v>17</v>
      </c>
      <c r="B371" s="36">
        <v>17.25</v>
      </c>
      <c r="C371" s="37">
        <v>229</v>
      </c>
      <c r="D371" s="2">
        <v>60641275.200000003</v>
      </c>
      <c r="E371" s="2">
        <v>64276615.200000003</v>
      </c>
      <c r="F371" s="2">
        <v>61952040.009999998</v>
      </c>
      <c r="G371" s="2">
        <v>64863438.740000002</v>
      </c>
      <c r="H371" s="2">
        <v>12185473</v>
      </c>
      <c r="I371" s="2">
        <v>62538863.549999997</v>
      </c>
      <c r="J371" s="2">
        <v>58187463.747285649</v>
      </c>
      <c r="K371" s="2">
        <v>62908722.017597057</v>
      </c>
      <c r="L371" s="10">
        <v>301701.55603947572</v>
      </c>
      <c r="M371" s="10">
        <v>319788.04467473691</v>
      </c>
      <c r="N371" s="10">
        <v>308222.85331553943</v>
      </c>
      <c r="O371" s="10">
        <v>322707.60028359707</v>
      </c>
      <c r="P371" s="10">
        <v>60624.981137880452</v>
      </c>
      <c r="Q371" s="10">
        <v>311142.40892439953</v>
      </c>
      <c r="R371" s="10">
        <v>289493.39037887938</v>
      </c>
      <c r="S371" s="10">
        <v>312982.52318354702</v>
      </c>
      <c r="T371" s="10">
        <v>3368.77257930115</v>
      </c>
      <c r="U371" s="10">
        <v>3570.7246930726069</v>
      </c>
      <c r="V371" s="10">
        <v>3441.588801177712</v>
      </c>
      <c r="W371" s="10">
        <v>3603.3241897672351</v>
      </c>
      <c r="X371" s="10">
        <v>676.93311482695401</v>
      </c>
      <c r="Y371" s="10">
        <v>3474.1882978723402</v>
      </c>
      <c r="Z371" s="10">
        <v>3232.4572938884312</v>
      </c>
      <c r="AA371" s="10">
        <v>3494.734849041557</v>
      </c>
      <c r="AB371" s="10">
        <v>16.76026643183577</v>
      </c>
      <c r="AC371" s="10">
        <v>17.76501553662224</v>
      </c>
      <c r="AD371" s="10">
        <v>17.12254059860782</v>
      </c>
      <c r="AE371" s="10">
        <v>17.927204059974279</v>
      </c>
      <c r="AF371" s="10">
        <v>3.3678674039153629</v>
      </c>
      <c r="AG371" s="10">
        <v>17.28472912195986</v>
      </c>
      <c r="AH371" s="10">
        <v>16.082072683677541</v>
      </c>
      <c r="AI371" s="10">
        <v>17.386952012863009</v>
      </c>
      <c r="AJ371" s="10">
        <v>0.0051052610238430853</v>
      </c>
      <c r="AK371" s="10">
        <v>0.0052458379542812857</v>
      </c>
      <c r="AL371" s="10">
        <v>0.0052862542486168517</v>
      </c>
      <c r="AM371" s="10">
        <v>0.0051830998643100481</v>
      </c>
      <c r="AN371" s="10">
        <v>0.0046799092759745248</v>
      </c>
      <c r="AO371" s="10">
        <v>0.0052198406805472383</v>
      </c>
      <c r="AP371" s="10">
        <v>0.0052110937324619799</v>
      </c>
      <c r="AQ371" s="10">
        <v>0.0048372845245006528</v>
      </c>
      <c r="AR371" s="10">
        <v>0.64377003201371608</v>
      </c>
      <c r="AS371" s="10">
        <v>0.6365954027580899</v>
      </c>
      <c r="AT371" s="10">
        <v>0.64365929718841663</v>
      </c>
      <c r="AU371" s="10">
        <v>0.64263339399532693</v>
      </c>
      <c r="AV371" s="10">
        <v>0.47568297003498172</v>
      </c>
      <c r="AW371" s="10">
        <v>0.64981191574585417</v>
      </c>
      <c r="AX371" s="10">
        <v>0.6558573767432152</v>
      </c>
      <c r="AY371" s="10">
        <v>0.69015682710736159</v>
      </c>
      <c r="AZ371" s="10">
        <v>-0.021157734431157094</v>
      </c>
      <c r="BA371" s="10">
        <v>0.037522173436496775</v>
      </c>
      <c r="BB371" s="10">
        <v>-1.1102230246251565e-16</v>
      </c>
      <c r="BC371" s="10">
        <v>0.046994396464265842</v>
      </c>
      <c r="BD371" s="10">
        <v>-0.8033079621262984</v>
      </c>
      <c r="BE371" s="10">
        <v>0.0094722230277690667</v>
      </c>
      <c r="BF371" s="10">
        <v>-0.060765977393265724</v>
      </c>
      <c r="BG371" s="10">
        <v>0.015442300325261726</v>
      </c>
    </row>
    <row r="372" x14ac:dyDescent="0.3">
      <c r="A372" s="36">
        <v>17.25</v>
      </c>
      <c r="B372" s="36">
        <v>17.5</v>
      </c>
      <c r="C372" s="37">
        <v>230</v>
      </c>
      <c r="D372" s="2">
        <v>61591090.560000002</v>
      </c>
      <c r="E372" s="2">
        <v>63294466.560000002</v>
      </c>
      <c r="F372" s="2">
        <v>60371572.899999999</v>
      </c>
      <c r="G372" s="2">
        <v>63860624.270000003</v>
      </c>
      <c r="H372" s="2">
        <v>15451002.5</v>
      </c>
      <c r="I372" s="2">
        <v>60937730.609999999</v>
      </c>
      <c r="J372" s="2">
        <v>57067111.873287164</v>
      </c>
      <c r="K372" s="2">
        <v>61392383.561549537</v>
      </c>
      <c r="L372" s="10">
        <v>306427.06306611869</v>
      </c>
      <c r="M372" s="10">
        <v>314901.67360201821</v>
      </c>
      <c r="N372" s="10">
        <v>300359.73723192152</v>
      </c>
      <c r="O372" s="10">
        <v>317718.41288573871</v>
      </c>
      <c r="P372" s="10">
        <v>76871.594161658213</v>
      </c>
      <c r="Q372" s="10">
        <v>303176.47651564202</v>
      </c>
      <c r="R372" s="10">
        <v>283919.43266472692</v>
      </c>
      <c r="S372" s="10">
        <v>305438.45901004109</v>
      </c>
      <c r="T372" s="10">
        <v>3557.9163861128759</v>
      </c>
      <c r="U372" s="10">
        <v>3656.314861070995</v>
      </c>
      <c r="V372" s="10">
        <v>3487.468829068222</v>
      </c>
      <c r="W372" s="10">
        <v>3689.019945121599</v>
      </c>
      <c r="X372" s="10">
        <v>892.55401189994802</v>
      </c>
      <c r="Y372" s="10">
        <v>3520.173913118826</v>
      </c>
      <c r="Z372" s="10">
        <v>3296.580894996659</v>
      </c>
      <c r="AA372" s="10">
        <v>3546.4377310120472</v>
      </c>
      <c r="AB372" s="10">
        <v>17.70129184137939</v>
      </c>
      <c r="AC372" s="10">
        <v>18.1908424471156</v>
      </c>
      <c r="AD372" s="10">
        <v>17.350802220086742</v>
      </c>
      <c r="AE372" s="10">
        <v>18.353556287085588</v>
      </c>
      <c r="AF372" s="10">
        <v>4.4406212328379766</v>
      </c>
      <c r="AG372" s="10">
        <v>17.51351606005673</v>
      </c>
      <c r="AH372" s="10">
        <v>16.401099454955052</v>
      </c>
      <c r="AI372" s="10">
        <v>17.644183409972911</v>
      </c>
      <c r="AJ372" s="10">
        <v>0.0051852239751705911</v>
      </c>
      <c r="AK372" s="10">
        <v>0.0051656813903983483</v>
      </c>
      <c r="AL372" s="10">
        <v>0.005151395881181524</v>
      </c>
      <c r="AM372" s="10">
        <v>0.0051029670862095889</v>
      </c>
      <c r="AN372" s="10">
        <v>0.0059340568825564316</v>
      </c>
      <c r="AO372" s="10">
        <v>0.0050862012381148666</v>
      </c>
      <c r="AP372" s="10">
        <v>0.0051107583981346112</v>
      </c>
      <c r="AQ372" s="10">
        <v>0.0047206876471186559</v>
      </c>
      <c r="AR372" s="10">
        <v>0.6489552559888867</v>
      </c>
      <c r="AS372" s="10">
        <v>0.6417610841484882</v>
      </c>
      <c r="AT372" s="10">
        <v>0.64881069306959815</v>
      </c>
      <c r="AU372" s="10">
        <v>0.64773636108153654</v>
      </c>
      <c r="AV372" s="10">
        <v>0.48161702691753816</v>
      </c>
      <c r="AW372" s="10">
        <v>0.65489811698396905</v>
      </c>
      <c r="AX372" s="10">
        <v>0.66096813514134978</v>
      </c>
      <c r="AY372" s="10">
        <v>0.69487751475448023</v>
      </c>
      <c r="AZ372" s="10">
        <v>0.020200196904262002</v>
      </c>
      <c r="BA372" s="10">
        <v>0.048415065561427495</v>
      </c>
      <c r="BB372" s="10">
        <v>0</v>
      </c>
      <c r="BC372" s="10">
        <v>0.057792951258356373</v>
      </c>
      <c r="BD372" s="10">
        <v>-0.74406824672941396</v>
      </c>
      <c r="BE372" s="10">
        <v>0.0093778856969286561</v>
      </c>
      <c r="BF372" s="10">
        <v>-0.054735380709500125</v>
      </c>
      <c r="BG372" s="10">
        <v>0.016908796847821428</v>
      </c>
    </row>
    <row r="373" x14ac:dyDescent="0.3">
      <c r="A373" s="36">
        <v>17.5</v>
      </c>
      <c r="B373" s="36">
        <v>17.75</v>
      </c>
      <c r="C373" s="37">
        <v>231</v>
      </c>
      <c r="D373" s="2">
        <v>63843091.347000003</v>
      </c>
      <c r="E373" s="2">
        <v>67462183.347000003</v>
      </c>
      <c r="F373" s="2">
        <v>64163360.647</v>
      </c>
      <c r="G373" s="2">
        <v>68014974.946999997</v>
      </c>
      <c r="H373" s="2">
        <v>16800436.5</v>
      </c>
      <c r="I373" s="2">
        <v>64716152.247000001</v>
      </c>
      <c r="J373" s="2">
        <v>60903601.08418797</v>
      </c>
      <c r="K373" s="2">
        <v>67242052.662607402</v>
      </c>
      <c r="L373" s="10">
        <v>317631.18335216481</v>
      </c>
      <c r="M373" s="10">
        <v>335636.8351833456</v>
      </c>
      <c r="N373" s="10">
        <v>319224.58233401331</v>
      </c>
      <c r="O373" s="10">
        <v>338387.07559856621</v>
      </c>
      <c r="P373" s="10">
        <v>83585.277807489154</v>
      </c>
      <c r="Q373" s="10">
        <v>321974.8227492338</v>
      </c>
      <c r="R373" s="10">
        <v>303006.67581454501</v>
      </c>
      <c r="S373" s="10">
        <v>334541.64432869683</v>
      </c>
      <c r="T373" s="10">
        <v>3525.100289713434</v>
      </c>
      <c r="U373" s="10">
        <v>3724.9286812986579</v>
      </c>
      <c r="V373" s="10">
        <v>3542.783979183921</v>
      </c>
      <c r="W373" s="10">
        <v>3755.4511041356081</v>
      </c>
      <c r="X373" s="10">
        <v>927.63715421567008</v>
      </c>
      <c r="Y373" s="10">
        <v>3573.3064020208708</v>
      </c>
      <c r="Z373" s="10">
        <v>3362.7961506370698</v>
      </c>
      <c r="AA373" s="10">
        <v>3712.77415176453</v>
      </c>
      <c r="AB373" s="10">
        <v>17.53802569444894</v>
      </c>
      <c r="AC373" s="10">
        <v>18.532208888705519</v>
      </c>
      <c r="AD373" s="10">
        <v>17.626005319088581</v>
      </c>
      <c r="AE373" s="10">
        <v>18.684063585587001</v>
      </c>
      <c r="AF373" s="10">
        <v>4.6151663523543238</v>
      </c>
      <c r="AG373" s="10">
        <v>17.777860015970059</v>
      </c>
      <c r="AH373" s="10">
        <v>16.730532594254601</v>
      </c>
      <c r="AI373" s="10">
        <v>18.47173785703146</v>
      </c>
      <c r="AJ373" s="10">
        <v>0.0053748151703691882</v>
      </c>
      <c r="AK373" s="10">
        <v>0.005505823241924156</v>
      </c>
      <c r="AL373" s="10">
        <v>0.0054749421935256634</v>
      </c>
      <c r="AM373" s="10">
        <v>0.0054349324406300662</v>
      </c>
      <c r="AN373" s="10">
        <v>0.0064523156890808403</v>
      </c>
      <c r="AO373" s="10">
        <v>0.005401569280473105</v>
      </c>
      <c r="AP373" s="10">
        <v>0.0054543427992078718</v>
      </c>
      <c r="AQ373" s="10">
        <v>0.0051704903598185203</v>
      </c>
      <c r="AR373" s="10">
        <v>0.6543300711592559</v>
      </c>
      <c r="AS373" s="10">
        <v>0.64726690739041237</v>
      </c>
      <c r="AT373" s="10">
        <v>0.65428563526312378</v>
      </c>
      <c r="AU373" s="10">
        <v>0.65317129352216663</v>
      </c>
      <c r="AV373" s="10">
        <v>0.48806934260661899</v>
      </c>
      <c r="AW373" s="10">
        <v>0.66029968626444213</v>
      </c>
      <c r="AX373" s="10">
        <v>0.66642247794055764</v>
      </c>
      <c r="AY373" s="10">
        <v>0.70004800511429877</v>
      </c>
      <c r="AZ373" s="10">
        <v>-0.0049914670424135998</v>
      </c>
      <c r="BA373" s="10">
        <v>0.051412872809900811</v>
      </c>
      <c r="BB373" s="10">
        <v>0</v>
      </c>
      <c r="BC373" s="10">
        <v>0.060028250720687293</v>
      </c>
      <c r="BD373" s="10">
        <v>-0.73816152504185406</v>
      </c>
      <c r="BE373" s="10">
        <v>0.0086153779107867035</v>
      </c>
      <c r="BF373" s="10">
        <v>-0.050804065278716726</v>
      </c>
      <c r="BG373" s="10">
        <v>0.047982087979229648</v>
      </c>
    </row>
    <row r="374" x14ac:dyDescent="0.3">
      <c r="A374" s="36">
        <v>17.75</v>
      </c>
      <c r="B374" s="36">
        <v>18</v>
      </c>
      <c r="C374" s="37">
        <v>232</v>
      </c>
      <c r="D374" s="2">
        <v>66157168.200000003</v>
      </c>
      <c r="E374" s="2">
        <v>70083004.200000003</v>
      </c>
      <c r="F374" s="2">
        <v>66481458.009999998</v>
      </c>
      <c r="G374" s="2">
        <v>70766608.709999993</v>
      </c>
      <c r="H374" s="2">
        <v>17924297.399999999</v>
      </c>
      <c r="I374" s="2">
        <v>67165062.519999996</v>
      </c>
      <c r="J374" s="2">
        <v>62747668.883250423</v>
      </c>
      <c r="K374" s="2">
        <v>67969076.167365655</v>
      </c>
      <c r="L374" s="10">
        <v>329144.14354375779</v>
      </c>
      <c r="M374" s="10">
        <v>348675.90348860458</v>
      </c>
      <c r="N374" s="10">
        <v>330757.54530620528</v>
      </c>
      <c r="O374" s="10">
        <v>352076.96231697511</v>
      </c>
      <c r="P374" s="10">
        <v>89176.693574780365</v>
      </c>
      <c r="Q374" s="10">
        <v>334158.60413457581</v>
      </c>
      <c r="R374" s="10">
        <v>312181.25406318041</v>
      </c>
      <c r="S374" s="10">
        <v>338158.7206836947</v>
      </c>
      <c r="T374" s="10">
        <v>3576.2564571057901</v>
      </c>
      <c r="U374" s="10">
        <v>3788.4752797448509</v>
      </c>
      <c r="V374" s="10">
        <v>3593.7865835991129</v>
      </c>
      <c r="W374" s="10">
        <v>3825.428872371479</v>
      </c>
      <c r="X374" s="10">
        <v>968.93331531434126</v>
      </c>
      <c r="Y374" s="10">
        <v>3630.7401762257418</v>
      </c>
      <c r="Z374" s="10">
        <v>3391.949234188357</v>
      </c>
      <c r="AA374" s="10">
        <v>3674.2027227074791</v>
      </c>
      <c r="AB374" s="10">
        <v>17.792537085450981</v>
      </c>
      <c r="AC374" s="10">
        <v>18.848364965057819</v>
      </c>
      <c r="AD374" s="10">
        <v>17.879752705887089</v>
      </c>
      <c r="AE374" s="10">
        <v>19.03221592069707</v>
      </c>
      <c r="AF374" s="10">
        <v>4.8206223890361839</v>
      </c>
      <c r="AG374" s="10">
        <v>18.06360366152634</v>
      </c>
      <c r="AH374" s="10">
        <v>16.8755745750138</v>
      </c>
      <c r="AI374" s="10">
        <v>18.279837866030309</v>
      </c>
      <c r="AJ374" s="10">
        <v>0.0055696324186020945</v>
      </c>
      <c r="AK374" s="10">
        <v>0.0057197175401733774</v>
      </c>
      <c r="AL374" s="10">
        <v>0.0056727412011433019</v>
      </c>
      <c r="AM374" s="10">
        <v>0.0056548096605351702</v>
      </c>
      <c r="AN374" s="10">
        <v>0.0068839416957869456</v>
      </c>
      <c r="AO374" s="10">
        <v>0.0056059689247965972</v>
      </c>
      <c r="AP374" s="10">
        <v>0.0056194919487165158</v>
      </c>
      <c r="AQ374" s="10">
        <v>0.0052263938885459297</v>
      </c>
      <c r="AR374" s="10">
        <v>0.65989970357785799</v>
      </c>
      <c r="AS374" s="10">
        <v>0.65298662493058579</v>
      </c>
      <c r="AT374" s="10">
        <v>0.65995837646426703</v>
      </c>
      <c r="AU374" s="10">
        <v>0.65882610318270185</v>
      </c>
      <c r="AV374" s="10">
        <v>0.49495328430240593</v>
      </c>
      <c r="AW374" s="10">
        <v>0.66590565518923872</v>
      </c>
      <c r="AX374" s="10">
        <v>0.67204196988927412</v>
      </c>
      <c r="AY374" s="10">
        <v>0.70527439900284472</v>
      </c>
      <c r="AZ374" s="10">
        <v>-0.0048778985856658963</v>
      </c>
      <c r="BA374" s="10">
        <v>0.054173694407518402</v>
      </c>
      <c r="BB374" s="10">
        <v>0</v>
      </c>
      <c r="BC374" s="10">
        <v>0.064456328550367203</v>
      </c>
      <c r="BD374" s="10">
        <v>-0.73038651773696261</v>
      </c>
      <c r="BE374" s="10">
        <v>0.010282634142849023</v>
      </c>
      <c r="BF374" s="10">
        <v>-0.056162864631939091</v>
      </c>
      <c r="BG374" s="10">
        <v>0.02237643700807368</v>
      </c>
    </row>
    <row r="375" x14ac:dyDescent="0.3">
      <c r="A375" s="36">
        <v>18</v>
      </c>
      <c r="B375" s="36">
        <v>18.25</v>
      </c>
      <c r="C375" s="37">
        <v>233</v>
      </c>
      <c r="D375" s="2">
        <v>45198172.560000002</v>
      </c>
      <c r="E375" s="2">
        <v>46220380.560000002</v>
      </c>
      <c r="F375" s="2">
        <v>43627511.490000002</v>
      </c>
      <c r="G375" s="2">
        <v>46682341.469999999</v>
      </c>
      <c r="H375" s="2">
        <v>12741359.199999999</v>
      </c>
      <c r="I375" s="2">
        <v>44089472.399999999</v>
      </c>
      <c r="J375" s="2">
        <v>40728463.475228913</v>
      </c>
      <c r="K375" s="2">
        <v>43995818.347046576</v>
      </c>
      <c r="L375" s="10">
        <v>224869.26514191661</v>
      </c>
      <c r="M375" s="10">
        <v>229954.93893718009</v>
      </c>
      <c r="N375" s="10">
        <v>217054.93592033011</v>
      </c>
      <c r="O375" s="10">
        <v>232253.27987603311</v>
      </c>
      <c r="P375" s="10">
        <v>63390.617760259251</v>
      </c>
      <c r="Q375" s="10">
        <v>219353.2768591831</v>
      </c>
      <c r="R375" s="10">
        <v>202631.6360440506</v>
      </c>
      <c r="S375" s="10">
        <v>218887.33063011291</v>
      </c>
      <c r="T375" s="10">
        <v>3772.4874851848758</v>
      </c>
      <c r="U375" s="10">
        <v>3857.8065737417578</v>
      </c>
      <c r="V375" s="10">
        <v>3641.3914940322179</v>
      </c>
      <c r="W375" s="10">
        <v>3896.3643660796261</v>
      </c>
      <c r="X375" s="10">
        <v>1063.463750938987</v>
      </c>
      <c r="Y375" s="10">
        <v>3679.9492863700862</v>
      </c>
      <c r="Z375" s="10">
        <v>3399.4210395817472</v>
      </c>
      <c r="AA375" s="10">
        <v>3672.1324052288278</v>
      </c>
      <c r="AB375" s="10">
        <v>18.76882273115071</v>
      </c>
      <c r="AC375" s="10">
        <v>19.1933009713029</v>
      </c>
      <c r="AD375" s="10">
        <v>18.116595936927649</v>
      </c>
      <c r="AE375" s="10">
        <v>19.385133117104839</v>
      </c>
      <c r="AF375" s="10">
        <v>5.290928783929493</v>
      </c>
      <c r="AG375" s="10">
        <v>18.308428082729581</v>
      </c>
      <c r="AH375" s="10">
        <v>16.912748188302359</v>
      </c>
      <c r="AI375" s="10">
        <v>18.26953765379459</v>
      </c>
      <c r="AJ375" s="10">
        <v>0.0038051387929833973</v>
      </c>
      <c r="AK375" s="10">
        <v>0.0037722058924312008</v>
      </c>
      <c r="AL375" s="10">
        <v>0.0037226557500506271</v>
      </c>
      <c r="AM375" s="10">
        <v>0.0037302869295707079</v>
      </c>
      <c r="AN375" s="10">
        <v>0.0048934009462417534</v>
      </c>
      <c r="AO375" s="10">
        <v>0.0036799520898454941</v>
      </c>
      <c r="AP375" s="10">
        <v>0.0036475183326489754</v>
      </c>
      <c r="AQ375" s="10">
        <v>0.0033830013455587193</v>
      </c>
      <c r="AR375" s="10">
        <v>0.66370484237084137</v>
      </c>
      <c r="AS375" s="10">
        <v>0.656758830823017</v>
      </c>
      <c r="AT375" s="10">
        <v>0.66368103221431762</v>
      </c>
      <c r="AU375" s="10">
        <v>0.66255639011227252</v>
      </c>
      <c r="AV375" s="10">
        <v>0.49984668524864767</v>
      </c>
      <c r="AW375" s="10">
        <v>0.66958560727908423</v>
      </c>
      <c r="AX375" s="10">
        <v>0.6756894882219231</v>
      </c>
      <c r="AY375" s="10">
        <v>0.70865740034840341</v>
      </c>
      <c r="AZ375" s="10">
        <v>0.03600161953679204</v>
      </c>
      <c r="BA375" s="10">
        <v>0.059431972657764787</v>
      </c>
      <c r="BB375" s="10">
        <v>0</v>
      </c>
      <c r="BC375" s="10">
        <v>0.070020724897412512</v>
      </c>
      <c r="BD375" s="10">
        <v>-0.70795127283570858</v>
      </c>
      <c r="BE375" s="10">
        <v>0.010588752239647725</v>
      </c>
      <c r="BF375" s="10">
        <v>-0.06644999716372979</v>
      </c>
      <c r="BG375" s="10">
        <v>0.0084420780481828661</v>
      </c>
    </row>
    <row r="376" x14ac:dyDescent="0.3">
      <c r="A376" s="36">
        <v>18.25</v>
      </c>
      <c r="B376" s="36">
        <v>18.5</v>
      </c>
      <c r="C376" s="37">
        <v>234</v>
      </c>
      <c r="D376" s="2">
        <v>49230389.814000003</v>
      </c>
      <c r="E376" s="2">
        <v>53258801.273999996</v>
      </c>
      <c r="F376" s="2">
        <v>50480549.204000004</v>
      </c>
      <c r="G376" s="2">
        <v>53740930.494000003</v>
      </c>
      <c r="H376" s="2">
        <v>14293601</v>
      </c>
      <c r="I376" s="2">
        <v>50962678.424000002</v>
      </c>
      <c r="J376" s="2">
        <v>47570930.121951923</v>
      </c>
      <c r="K376" s="2">
        <v>51493841.094227336</v>
      </c>
      <c r="L376" s="10">
        <v>244930.2914941629</v>
      </c>
      <c r="M376" s="10">
        <v>264972.38331760891</v>
      </c>
      <c r="N376" s="10">
        <v>251150.06560043641</v>
      </c>
      <c r="O376" s="10">
        <v>267371.06532761548</v>
      </c>
      <c r="P376" s="10">
        <v>71113.307708070846</v>
      </c>
      <c r="Q376" s="10">
        <v>253548.74761044301</v>
      </c>
      <c r="R376" s="10">
        <v>236674.17270997731</v>
      </c>
      <c r="S376" s="10">
        <v>256191.38010108811</v>
      </c>
      <c r="T376" s="10">
        <v>3597.6607581116641</v>
      </c>
      <c r="U376" s="10">
        <v>3892.049201549255</v>
      </c>
      <c r="V376" s="10">
        <v>3689.0199652148499</v>
      </c>
      <c r="W376" s="10">
        <v>3927.2822635194379</v>
      </c>
      <c r="X376" s="10">
        <v>1044.5484507453959</v>
      </c>
      <c r="Y376" s="10">
        <v>3724.2530271850342</v>
      </c>
      <c r="Z376" s="10">
        <v>3476.3906841531661</v>
      </c>
      <c r="AA376" s="10">
        <v>3763.0693579528888</v>
      </c>
      <c r="AB376" s="10">
        <v>17.89902744038022</v>
      </c>
      <c r="AC376" s="10">
        <v>19.36366437573874</v>
      </c>
      <c r="AD376" s="10">
        <v>18.353556387053231</v>
      </c>
      <c r="AE376" s="10">
        <v>19.53895537325457</v>
      </c>
      <c r="AF376" s="10">
        <v>5.1968216682308421</v>
      </c>
      <c r="AG376" s="10">
        <v>18.528847384569051</v>
      </c>
      <c r="AH376" s="10">
        <v>17.295686400904501</v>
      </c>
      <c r="AI376" s="10">
        <v>18.72196580686116</v>
      </c>
      <c r="AJ376" s="10">
        <v>0.0041446026568058682</v>
      </c>
      <c r="AK376" s="10">
        <v>0.0043466358683223513</v>
      </c>
      <c r="AL376" s="10">
        <v>0.0043074129223038158</v>
      </c>
      <c r="AM376" s="10">
        <v>0.0042943238126469255</v>
      </c>
      <c r="AN376" s="10">
        <v>0.0054895493927054565</v>
      </c>
      <c r="AO376" s="10">
        <v>0.0042536280150751518</v>
      </c>
      <c r="AP376" s="10">
        <v>0.0042603090054333988</v>
      </c>
      <c r="AQ376" s="10">
        <v>0.0039595520723267148</v>
      </c>
      <c r="AR376" s="10">
        <v>0.6678494450276472</v>
      </c>
      <c r="AS376" s="10">
        <v>0.66110546669133941</v>
      </c>
      <c r="AT376" s="10">
        <v>0.66798844513662148</v>
      </c>
      <c r="AU376" s="10">
        <v>0.66685071392491946</v>
      </c>
      <c r="AV376" s="10">
        <v>0.50533623464135313</v>
      </c>
      <c r="AW376" s="10">
        <v>0.67383923529415934</v>
      </c>
      <c r="AX376" s="10">
        <v>0.67994979722735649</v>
      </c>
      <c r="AY376" s="10">
        <v>0.71261695242073009</v>
      </c>
      <c r="AZ376" s="10">
        <v>-0.024765170144007476</v>
      </c>
      <c r="BA376" s="10">
        <v>0.055036090411232141</v>
      </c>
      <c r="BB376" s="10">
        <v>0</v>
      </c>
      <c r="BC376" s="10">
        <v>0.064586882302414717</v>
      </c>
      <c r="BD376" s="10">
        <v>-0.71684933651895777</v>
      </c>
      <c r="BE376" s="10">
        <v>0.0095507918911823531</v>
      </c>
      <c r="BF376" s="10">
        <v>-0.057638419706763533</v>
      </c>
      <c r="BG376" s="10">
        <v>0.020072917315785421</v>
      </c>
    </row>
    <row r="377" x14ac:dyDescent="0.3">
      <c r="A377" s="36">
        <v>18.5</v>
      </c>
      <c r="B377" s="36">
        <v>18.75</v>
      </c>
      <c r="C377" s="37">
        <v>235</v>
      </c>
      <c r="D377" s="2">
        <v>51407944.32</v>
      </c>
      <c r="E377" s="2">
        <v>52419100.32</v>
      </c>
      <c r="F377" s="2">
        <v>49536769.439999998</v>
      </c>
      <c r="G377" s="2">
        <v>52921702.130000003</v>
      </c>
      <c r="H377" s="2">
        <v>15117846</v>
      </c>
      <c r="I377" s="2">
        <v>50039371.25</v>
      </c>
      <c r="J377" s="2">
        <v>46671422.563629672</v>
      </c>
      <c r="K377" s="2">
        <v>50883691.997482762</v>
      </c>
      <c r="L377" s="10">
        <v>255764.02776791749</v>
      </c>
      <c r="M377" s="10">
        <v>260794.71581978499</v>
      </c>
      <c r="N377" s="10">
        <v>246454.58677981011</v>
      </c>
      <c r="O377" s="10">
        <v>263295.2527502033</v>
      </c>
      <c r="P377" s="10">
        <v>75214.078977105077</v>
      </c>
      <c r="Q377" s="10">
        <v>248955.12371022839</v>
      </c>
      <c r="R377" s="10">
        <v>232198.95629805239</v>
      </c>
      <c r="S377" s="10">
        <v>253155.7755347791</v>
      </c>
      <c r="T377" s="10">
        <v>3884.535614326734</v>
      </c>
      <c r="U377" s="10">
        <v>3960.941538461539</v>
      </c>
      <c r="V377" s="10">
        <v>3743.1441317817739</v>
      </c>
      <c r="W377" s="10">
        <v>3998.919610850839</v>
      </c>
      <c r="X377" s="10">
        <v>1142.348949675079</v>
      </c>
      <c r="Y377" s="10">
        <v>3781.1222041710739</v>
      </c>
      <c r="Z377" s="10">
        <v>3526.6300864160248</v>
      </c>
      <c r="AA377" s="10">
        <v>3844.9215654739878</v>
      </c>
      <c r="AB377" s="10">
        <v>19.326282890125238</v>
      </c>
      <c r="AC377" s="10">
        <v>19.706416489329381</v>
      </c>
      <c r="AD377" s="10">
        <v>18.622834122699871</v>
      </c>
      <c r="AE377" s="10">
        <v>19.895364421203212</v>
      </c>
      <c r="AF377" s="10">
        <v>5.6833972326662439</v>
      </c>
      <c r="AG377" s="10">
        <v>18.811782054573701</v>
      </c>
      <c r="AH377" s="10">
        <v>17.545636715887291</v>
      </c>
      <c r="AI377" s="10">
        <v>19.129195672871319</v>
      </c>
      <c r="AJ377" s="10">
        <v>0.0043279263766668203</v>
      </c>
      <c r="AK377" s="10">
        <v>0.0042781049551584701</v>
      </c>
      <c r="AL377" s="10">
        <v>0.00422688192144576</v>
      </c>
      <c r="AM377" s="10">
        <v>0.0042288610110321721</v>
      </c>
      <c r="AN377" s="10">
        <v>0.0058061059860503045</v>
      </c>
      <c r="AO377" s="10">
        <v>0.0041765636734176943</v>
      </c>
      <c r="AP377" s="10">
        <v>0.0041797518218477173</v>
      </c>
      <c r="AQ377" s="10">
        <v>0.003912635449501425</v>
      </c>
      <c r="AR377" s="10">
        <v>0.67217737140431399</v>
      </c>
      <c r="AS377" s="10">
        <v>0.66538357164649786</v>
      </c>
      <c r="AT377" s="10">
        <v>0.67221532705806719</v>
      </c>
      <c r="AU377" s="10">
        <v>0.67107957493595161</v>
      </c>
      <c r="AV377" s="10">
        <v>0.51114234062740349</v>
      </c>
      <c r="AW377" s="10">
        <v>0.67801579896757702</v>
      </c>
      <c r="AX377" s="10">
        <v>0.6841295490492042</v>
      </c>
      <c r="AY377" s="10">
        <v>0.71652958787023147</v>
      </c>
      <c r="AZ377" s="10">
        <v>0.037773453964663917</v>
      </c>
      <c r="BA377" s="10">
        <v>0.058185685352193817</v>
      </c>
      <c r="BB377" s="10">
        <v>0</v>
      </c>
      <c r="BC377" s="10">
        <v>0.068331720624210446</v>
      </c>
      <c r="BD377" s="10">
        <v>-0.69481566579929965</v>
      </c>
      <c r="BE377" s="10">
        <v>0.010146035272016851</v>
      </c>
      <c r="BF377" s="10">
        <v>-0.057842828847385674</v>
      </c>
      <c r="BG377" s="10">
        <v>0.027190359256555663</v>
      </c>
    </row>
    <row r="378" x14ac:dyDescent="0.3">
      <c r="A378" s="36">
        <v>18.75</v>
      </c>
      <c r="B378" s="36">
        <v>19</v>
      </c>
      <c r="C378" s="37">
        <v>236</v>
      </c>
      <c r="D378" s="2">
        <v>78732544.439999998</v>
      </c>
      <c r="E378" s="2">
        <v>82716160.439999998</v>
      </c>
      <c r="F378" s="2">
        <v>77766424.329999998</v>
      </c>
      <c r="G378" s="2">
        <v>83381075.590000004</v>
      </c>
      <c r="H378" s="2">
        <v>25022342.300000001</v>
      </c>
      <c r="I378" s="2">
        <v>78431339.480000004</v>
      </c>
      <c r="J378" s="2">
        <v>72376532.010527998</v>
      </c>
      <c r="K378" s="2">
        <v>78031571.726228386</v>
      </c>
      <c r="L378" s="10">
        <v>391708.96538955322</v>
      </c>
      <c r="M378" s="10">
        <v>411528.19151730038</v>
      </c>
      <c r="N378" s="10">
        <v>386902.33921708731</v>
      </c>
      <c r="O378" s="10">
        <v>414836.26732420927</v>
      </c>
      <c r="P378" s="10">
        <v>124490.7793044298</v>
      </c>
      <c r="Q378" s="10">
        <v>390210.41502399603</v>
      </c>
      <c r="R378" s="10">
        <v>360086.62839460239</v>
      </c>
      <c r="S378" s="10">
        <v>388221.49653622479</v>
      </c>
      <c r="T378" s="10">
        <v>3840.4245861177501</v>
      </c>
      <c r="U378" s="10">
        <v>4034.737839129798</v>
      </c>
      <c r="V378" s="10">
        <v>3793.2990746792839</v>
      </c>
      <c r="W378" s="10">
        <v>4067.171142383299</v>
      </c>
      <c r="X378" s="10">
        <v>1220.5425247548901</v>
      </c>
      <c r="Y378" s="10">
        <v>3825.7323779327839</v>
      </c>
      <c r="Z378" s="10">
        <v>3530.390322936832</v>
      </c>
      <c r="AA378" s="10">
        <v>3806.2324631105012</v>
      </c>
      <c r="AB378" s="10">
        <v>19.106822369130931</v>
      </c>
      <c r="AC378" s="10">
        <v>20.07356672929615</v>
      </c>
      <c r="AD378" s="10">
        <v>18.872364236724419</v>
      </c>
      <c r="AE378" s="10">
        <v>20.234928409551209</v>
      </c>
      <c r="AF378" s="10">
        <v>6.0724247258392179</v>
      </c>
      <c r="AG378" s="10">
        <v>19.033725916979471</v>
      </c>
      <c r="AH378" s="10">
        <v>17.564344587805589</v>
      </c>
      <c r="AI378" s="10">
        <v>18.936710235414122</v>
      </c>
      <c r="AJ378" s="10">
        <v>0.0066283268139045596</v>
      </c>
      <c r="AK378" s="10">
        <v>0.0067507533263601619</v>
      </c>
      <c r="AL378" s="10">
        <v>0.0066356667342648721</v>
      </c>
      <c r="AM378" s="10">
        <v>0.0066628049633459018</v>
      </c>
      <c r="AN378" s="10">
        <v>0.0096099914903902146</v>
      </c>
      <c r="AO378" s="10">
        <v>0.0065463149345558382</v>
      </c>
      <c r="AP378" s="10">
        <v>0.0064818238852177197</v>
      </c>
      <c r="AQ378" s="10">
        <v>0.0060001364235020144</v>
      </c>
      <c r="AR378" s="10">
        <v>0.67880569821821857</v>
      </c>
      <c r="AS378" s="10">
        <v>0.67213432497285808</v>
      </c>
      <c r="AT378" s="10">
        <v>0.67885099379233205</v>
      </c>
      <c r="AU378" s="10">
        <v>0.67774237989929753</v>
      </c>
      <c r="AV378" s="10">
        <v>0.5207523321177937</v>
      </c>
      <c r="AW378" s="10">
        <v>0.68456211390213284</v>
      </c>
      <c r="AX378" s="10">
        <v>0.69061137293442187</v>
      </c>
      <c r="AY378" s="10">
        <v>0.72252972429373352</v>
      </c>
      <c r="AZ378" s="10">
        <v>0.012423357744986374</v>
      </c>
      <c r="BA378" s="10">
        <v>0.063648755264815948</v>
      </c>
      <c r="BB378" s="10">
        <v>0</v>
      </c>
      <c r="BC378" s="10">
        <v>0.07219891242748111</v>
      </c>
      <c r="BD378" s="10">
        <v>-0.67823720177980307</v>
      </c>
      <c r="BE378" s="10">
        <v>0.0085501571626651618</v>
      </c>
      <c r="BF378" s="10">
        <v>-0.069308732732780931</v>
      </c>
      <c r="BG378" s="10">
        <v>0.0034095356513144104</v>
      </c>
    </row>
    <row r="379" x14ac:dyDescent="0.3">
      <c r="A379" s="36">
        <v>19</v>
      </c>
      <c r="B379" s="36">
        <v>19.25</v>
      </c>
      <c r="C379" s="37">
        <v>237</v>
      </c>
      <c r="D379" s="2">
        <v>74003140.200000003</v>
      </c>
      <c r="E379" s="2">
        <v>75346180.200000003</v>
      </c>
      <c r="F379" s="2">
        <v>71191205.25</v>
      </c>
      <c r="G379" s="2">
        <v>76211438.739999995</v>
      </c>
      <c r="H379" s="2">
        <v>21667268.399999999</v>
      </c>
      <c r="I379" s="2">
        <v>72056463.790000007</v>
      </c>
      <c r="J379" s="2">
        <v>66762176.951847658</v>
      </c>
      <c r="K379" s="2">
        <v>72265651.267412692</v>
      </c>
      <c r="L379" s="10">
        <v>368179.30487958272</v>
      </c>
      <c r="M379" s="10">
        <v>374861.17719323182</v>
      </c>
      <c r="N379" s="10">
        <v>354189.40860680788</v>
      </c>
      <c r="O379" s="10">
        <v>379165.99840672838</v>
      </c>
      <c r="P379" s="10">
        <v>107798.6663348557</v>
      </c>
      <c r="Q379" s="10">
        <v>358494.22982030461</v>
      </c>
      <c r="R379" s="10">
        <v>332154.17394380999</v>
      </c>
      <c r="S379" s="10">
        <v>359534.97619694698</v>
      </c>
      <c r="T379" s="10">
        <v>3996.0656730925002</v>
      </c>
      <c r="U379" s="10">
        <v>4068.5879475133652</v>
      </c>
      <c r="V379" s="10">
        <v>3844.2251336465251</v>
      </c>
      <c r="W379" s="10">
        <v>4115.3106938819592</v>
      </c>
      <c r="X379" s="10">
        <v>1170.002073546088</v>
      </c>
      <c r="Y379" s="10">
        <v>3890.9478800151201</v>
      </c>
      <c r="Z379" s="10">
        <v>3605.0638237403559</v>
      </c>
      <c r="AA379" s="10">
        <v>3902.2437101038231</v>
      </c>
      <c r="AB379" s="10">
        <v>19.881165553193082</v>
      </c>
      <c r="AC379" s="10">
        <v>20.24197727702531</v>
      </c>
      <c r="AD379" s="10">
        <v>19.125730795766941</v>
      </c>
      <c r="AE379" s="10">
        <v>20.47443157874228</v>
      </c>
      <c r="AF379" s="10">
        <v>5.8209766366896538</v>
      </c>
      <c r="AG379" s="10">
        <v>19.358185097483911</v>
      </c>
      <c r="AH379" s="10">
        <v>17.935859060630161</v>
      </c>
      <c r="AI379" s="10">
        <v>19.41438394065268</v>
      </c>
      <c r="AJ379" s="10">
        <v>0.0062301682485901184</v>
      </c>
      <c r="AK379" s="10">
        <v>0.0061492636252457348</v>
      </c>
      <c r="AL379" s="10">
        <v>0.0060746153178526593</v>
      </c>
      <c r="AM379" s="10">
        <v>0.0060898944839409466</v>
      </c>
      <c r="AN379" s="10">
        <v>0.0083214537810875032</v>
      </c>
      <c r="AO379" s="10">
        <v>0.006014232425037745</v>
      </c>
      <c r="AP379" s="10">
        <v>0.0059790191816965063</v>
      </c>
      <c r="AQ379" s="10">
        <v>0.0055567734539422615</v>
      </c>
      <c r="AR379" s="10">
        <v>0.6850358664668087</v>
      </c>
      <c r="AS379" s="10">
        <v>0.67828358859810378</v>
      </c>
      <c r="AT379" s="10">
        <v>0.68492560911018474</v>
      </c>
      <c r="AU379" s="10">
        <v>0.68383227438323846</v>
      </c>
      <c r="AV379" s="10">
        <v>0.52907378589888121</v>
      </c>
      <c r="AW379" s="10">
        <v>0.69057634632717058</v>
      </c>
      <c r="AX379" s="10">
        <v>0.6965903921161184</v>
      </c>
      <c r="AY379" s="10">
        <v>0.72808649774767575</v>
      </c>
      <c r="AZ379" s="10">
        <v>0.039498347304634196</v>
      </c>
      <c r="BA379" s="10">
        <v>0.058363598922213766</v>
      </c>
      <c r="BB379" s="10">
        <v>0</v>
      </c>
      <c r="BC379" s="10">
        <v>0.070517607791167336</v>
      </c>
      <c r="BD379" s="10">
        <v>-0.69564683834313934</v>
      </c>
      <c r="BE379" s="10">
        <v>0.012154008868953792</v>
      </c>
      <c r="BF379" s="10">
        <v>-0.062213138302674609</v>
      </c>
      <c r="BG379" s="10">
        <v>0.015092398192158685</v>
      </c>
    </row>
    <row r="380" x14ac:dyDescent="0.3">
      <c r="A380" s="36">
        <v>19.25</v>
      </c>
      <c r="B380" s="36">
        <v>19.5</v>
      </c>
      <c r="C380" s="37">
        <v>238</v>
      </c>
      <c r="D380" s="2">
        <v>73358181.959999993</v>
      </c>
      <c r="E380" s="2">
        <v>76901805.959999993</v>
      </c>
      <c r="F380" s="2">
        <v>72006265.129999995</v>
      </c>
      <c r="G380" s="2">
        <v>77344416.030000001</v>
      </c>
      <c r="H380" s="2">
        <v>26224829</v>
      </c>
      <c r="I380" s="2">
        <v>72448875.200000003</v>
      </c>
      <c r="J380" s="2">
        <v>66181341.37148197</v>
      </c>
      <c r="K380" s="2">
        <v>71439607.994519368</v>
      </c>
      <c r="L380" s="10">
        <v>364970.51838974177</v>
      </c>
      <c r="M380" s="10">
        <v>382600.70296770119</v>
      </c>
      <c r="N380" s="10">
        <v>358244.48220561229</v>
      </c>
      <c r="O380" s="10">
        <v>384802.76989979198</v>
      </c>
      <c r="P380" s="10">
        <v>130473.3729637857</v>
      </c>
      <c r="Q380" s="10">
        <v>360446.54913770308</v>
      </c>
      <c r="R380" s="10">
        <v>329264.40954124002</v>
      </c>
      <c r="S380" s="10">
        <v>355425.25818778732</v>
      </c>
      <c r="T380" s="10">
        <v>3966.1646820934252</v>
      </c>
      <c r="U380" s="10">
        <v>4157.7533499134943</v>
      </c>
      <c r="V380" s="10">
        <v>3893.072292928201</v>
      </c>
      <c r="W380" s="10">
        <v>4181.683392625433</v>
      </c>
      <c r="X380" s="10">
        <v>1417.864889705882</v>
      </c>
      <c r="Y380" s="10">
        <v>3917.002335640138</v>
      </c>
      <c r="Z380" s="10">
        <v>3578.1434565031341</v>
      </c>
      <c r="AA380" s="10">
        <v>3862.435553336903</v>
      </c>
      <c r="AB380" s="10">
        <v>19.732402594601091</v>
      </c>
      <c r="AC380" s="10">
        <v>20.685591639689729</v>
      </c>
      <c r="AD380" s="10">
        <v>19.36875444450758</v>
      </c>
      <c r="AE380" s="10">
        <v>20.804648026589099</v>
      </c>
      <c r="AF380" s="10">
        <v>7.0541399742531183</v>
      </c>
      <c r="AG380" s="10">
        <v>19.487810831406961</v>
      </c>
      <c r="AH380" s="10">
        <v>17.80192525633867</v>
      </c>
      <c r="AI380" s="10">
        <v>19.21633100063729</v>
      </c>
      <c r="AJ380" s="10">
        <v>0.0061758705750366025</v>
      </c>
      <c r="AK380" s="10">
        <v>0.0062762236499619341</v>
      </c>
      <c r="AL380" s="10">
        <v>0.0061441628864691506</v>
      </c>
      <c r="AM380" s="10">
        <v>0.0061804282970125005</v>
      </c>
      <c r="AN380" s="10">
        <v>0.010071814241264637</v>
      </c>
      <c r="AO380" s="10">
        <v>0.006046985259437929</v>
      </c>
      <c r="AP380" s="10">
        <v>0.0059270012991921193</v>
      </c>
      <c r="AQ380" s="10">
        <v>0.0054932559286710115</v>
      </c>
      <c r="AR380" s="10">
        <v>0.69121173704184535</v>
      </c>
      <c r="AS380" s="10">
        <v>0.68455981224806572</v>
      </c>
      <c r="AT380" s="10">
        <v>0.69106977199665387</v>
      </c>
      <c r="AU380" s="10">
        <v>0.69001270268025094</v>
      </c>
      <c r="AV380" s="10">
        <v>0.5391456001401459</v>
      </c>
      <c r="AW380" s="10">
        <v>0.6966233315866085</v>
      </c>
      <c r="AX380" s="10">
        <v>0.7025173934153105</v>
      </c>
      <c r="AY380" s="10">
        <v>0.73357975367634676</v>
      </c>
      <c r="AZ380" s="10">
        <v>0.018774988920189806</v>
      </c>
      <c r="BA380" s="10">
        <v>0.067987706641381873</v>
      </c>
      <c r="BB380" s="10">
        <v>0</v>
      </c>
      <c r="BC380" s="10">
        <v>0.074134533854276707</v>
      </c>
      <c r="BD380" s="10">
        <v>-0.63579795518273674</v>
      </c>
      <c r="BE380" s="10">
        <v>0.0061468272128948342</v>
      </c>
      <c r="BF380" s="10">
        <v>-0.08089467976156961</v>
      </c>
      <c r="BG380" s="10">
        <v>-0.0078695532181481953</v>
      </c>
    </row>
    <row r="381" x14ac:dyDescent="0.3">
      <c r="A381" s="36">
        <v>19.5</v>
      </c>
      <c r="B381" s="36">
        <v>19.75</v>
      </c>
      <c r="C381" s="37">
        <v>239</v>
      </c>
      <c r="D381" s="2">
        <v>78657072.239999995</v>
      </c>
      <c r="E381" s="2">
        <v>79219872.239999995</v>
      </c>
      <c r="F381" s="2">
        <v>75061500.390000001</v>
      </c>
      <c r="G381" s="2">
        <v>79803857.75</v>
      </c>
      <c r="H381" s="2">
        <v>21691370.100000001</v>
      </c>
      <c r="I381" s="2">
        <v>75645485.899999991</v>
      </c>
      <c r="J381" s="2">
        <v>69779458.854736432</v>
      </c>
      <c r="K381" s="2">
        <v>75298447.031214356</v>
      </c>
      <c r="L381" s="10">
        <v>391333.47724055522</v>
      </c>
      <c r="M381" s="10">
        <v>394133.51129622129</v>
      </c>
      <c r="N381" s="10">
        <v>373444.84250424709</v>
      </c>
      <c r="O381" s="10">
        <v>397038.94718111033</v>
      </c>
      <c r="P381" s="10">
        <v>107918.5767485008</v>
      </c>
      <c r="Q381" s="10">
        <v>376350.27838913607</v>
      </c>
      <c r="R381" s="10">
        <v>347165.7092736492</v>
      </c>
      <c r="S381" s="10">
        <v>374623.69585317379</v>
      </c>
      <c r="T381" s="10">
        <v>4130.0641764242582</v>
      </c>
      <c r="U381" s="10">
        <v>4159.6152396954576</v>
      </c>
      <c r="V381" s="10">
        <v>3941.2706951955888</v>
      </c>
      <c r="W381" s="10">
        <v>4190.2786951955904</v>
      </c>
      <c r="X381" s="10">
        <v>1138.9535363612499</v>
      </c>
      <c r="Y381" s="10">
        <v>3971.9341506957198</v>
      </c>
      <c r="Z381" s="10">
        <v>3663.9253796133589</v>
      </c>
      <c r="AA381" s="10">
        <v>3953.7121045531298</v>
      </c>
      <c r="AB381" s="10">
        <v>20.547832882150441</v>
      </c>
      <c r="AC381" s="10">
        <v>20.694854885598389</v>
      </c>
      <c r="AD381" s="10">
        <v>19.60855040715396</v>
      </c>
      <c r="AE381" s="10">
        <v>20.847411246054619</v>
      </c>
      <c r="AF381" s="10">
        <v>5.6665044236545432</v>
      </c>
      <c r="AG381" s="10">
        <v>19.76110676761019</v>
      </c>
      <c r="AH381" s="10">
        <v>18.228706183966882</v>
      </c>
      <c r="AI381" s="10">
        <v>19.670448718990489</v>
      </c>
      <c r="AJ381" s="10">
        <v>0.0066219729686106911</v>
      </c>
      <c r="AK381" s="10">
        <v>0.0064654090953113275</v>
      </c>
      <c r="AL381" s="10">
        <v>0.0064048605224322616</v>
      </c>
      <c r="AM381" s="10">
        <v>0.006376957070275786</v>
      </c>
      <c r="AN381" s="10">
        <v>0.0083307101939815095</v>
      </c>
      <c r="AO381" s="10">
        <v>0.0063137921315901896</v>
      </c>
      <c r="AP381" s="10">
        <v>0.0062492378473785644</v>
      </c>
      <c r="AQ381" s="10">
        <v>0.0057899763476539669</v>
      </c>
      <c r="AR381" s="10">
        <v>0.69783371001045602</v>
      </c>
      <c r="AS381" s="10">
        <v>0.69102522134337707</v>
      </c>
      <c r="AT381" s="10">
        <v>0.69747463251908615</v>
      </c>
      <c r="AU381" s="10">
        <v>0.69638965975052669</v>
      </c>
      <c r="AV381" s="10">
        <v>0.54747631033412736</v>
      </c>
      <c r="AW381" s="10">
        <v>0.70293712371819872</v>
      </c>
      <c r="AX381" s="10">
        <v>0.70876663126268902</v>
      </c>
      <c r="AY381" s="10">
        <v>0.73936973002400075</v>
      </c>
      <c r="AZ381" s="10">
        <v>0.047901678374643986</v>
      </c>
      <c r="BA381" s="10">
        <v>0.055399530097242522</v>
      </c>
      <c r="BB381" s="10">
        <v>0</v>
      </c>
      <c r="BC381" s="10">
        <v>0.063179623846578492</v>
      </c>
      <c r="BD381" s="10">
        <v>-0.71101869817020313</v>
      </c>
      <c r="BE381" s="10">
        <v>0.007780093749335526</v>
      </c>
      <c r="BF381" s="10">
        <v>-0.0703695171002372</v>
      </c>
      <c r="BG381" s="10">
        <v>0.0031567000390777533</v>
      </c>
    </row>
    <row r="382" x14ac:dyDescent="0.3">
      <c r="A382" s="36">
        <v>19.75</v>
      </c>
      <c r="B382" s="36">
        <v>20</v>
      </c>
      <c r="C382" s="37">
        <v>240</v>
      </c>
      <c r="D382" s="2">
        <v>69072271.547000006</v>
      </c>
      <c r="E382" s="2">
        <v>72346250.746999994</v>
      </c>
      <c r="F382" s="2">
        <v>66975459.577</v>
      </c>
      <c r="G382" s="2">
        <v>72648790.476999998</v>
      </c>
      <c r="H382" s="2">
        <v>28617535.199999999</v>
      </c>
      <c r="I382" s="2">
        <v>67277999.306999996</v>
      </c>
      <c r="J382" s="2">
        <v>62335864.657260433</v>
      </c>
      <c r="K382" s="2">
        <v>66947838.803136267</v>
      </c>
      <c r="L382" s="10">
        <v>343647.32166633429</v>
      </c>
      <c r="M382" s="10">
        <v>359935.9735098707</v>
      </c>
      <c r="N382" s="10">
        <v>333215.29443760612</v>
      </c>
      <c r="O382" s="10">
        <v>361441.16460296238</v>
      </c>
      <c r="P382" s="10">
        <v>142377.52869442411</v>
      </c>
      <c r="Q382" s="10">
        <v>334720.4855306978</v>
      </c>
      <c r="R382" s="10">
        <v>310132.45190070849</v>
      </c>
      <c r="S382" s="10">
        <v>333077.87598085008</v>
      </c>
      <c r="T382" s="10">
        <v>4114.3835803550164</v>
      </c>
      <c r="U382" s="10">
        <v>4309.4025939361454</v>
      </c>
      <c r="V382" s="10">
        <v>3989.4841301524898</v>
      </c>
      <c r="W382" s="10">
        <v>4327.4237834762926</v>
      </c>
      <c r="X382" s="10">
        <v>1704.6423159399569</v>
      </c>
      <c r="Y382" s="10">
        <v>4007.5053196926369</v>
      </c>
      <c r="Z382" s="10">
        <v>3713.120363191591</v>
      </c>
      <c r="AA382" s="10">
        <v>3987.8388612780718</v>
      </c>
      <c r="AB382" s="10">
        <v>20.469819017532419</v>
      </c>
      <c r="AC382" s="10">
        <v>21.440074667016361</v>
      </c>
      <c r="AD382" s="10">
        <v>19.848421160210041</v>
      </c>
      <c r="AE382" s="10">
        <v>21.52973341690269</v>
      </c>
      <c r="AF382" s="10">
        <v>8.4809106918289299</v>
      </c>
      <c r="AG382" s="10">
        <v>19.93807991009637</v>
      </c>
      <c r="AH382" s="10">
        <v>18.47346032289186</v>
      </c>
      <c r="AI382" s="10">
        <v>19.84023564336729</v>
      </c>
      <c r="AJ382" s="10">
        <v>0.0058150488193758308</v>
      </c>
      <c r="AK382" s="10">
        <v>0.0059044289565914065</v>
      </c>
      <c r="AL382" s="10">
        <v>0.0057148934512056991</v>
      </c>
      <c r="AM382" s="10">
        <v>0.0058052108148780486</v>
      </c>
      <c r="AN382" s="10">
        <v>0.010990748445957531</v>
      </c>
      <c r="AO382" s="10">
        <v>0.0056153952559073574</v>
      </c>
      <c r="AP382" s="10">
        <v>0.0055826120044319893</v>
      </c>
      <c r="AQ382" s="10">
        <v>0.0051478671669818385</v>
      </c>
      <c r="AR382" s="10">
        <v>0.7036487588298318</v>
      </c>
      <c r="AS382" s="10">
        <v>0.69692965029996845</v>
      </c>
      <c r="AT382" s="10">
        <v>0.70318952597029183</v>
      </c>
      <c r="AU382" s="10">
        <v>0.70219487056540475</v>
      </c>
      <c r="AV382" s="10">
        <v>0.55846705878008485</v>
      </c>
      <c r="AW382" s="10">
        <v>0.70855251897410609</v>
      </c>
      <c r="AX382" s="10">
        <v>0.71434924326712101</v>
      </c>
      <c r="AY382" s="10">
        <v>0.74451759719098254</v>
      </c>
      <c r="AZ382" s="10">
        <v>0.031307168076828873</v>
      </c>
      <c r="BA382" s="10">
        <v>0.080190433987620935</v>
      </c>
      <c r="BB382" s="10">
        <v>-1.1102230246251565e-16</v>
      </c>
      <c r="BC382" s="10">
        <v>0.084707606873193786</v>
      </c>
      <c r="BD382" s="10">
        <v>-0.57271610555954244</v>
      </c>
      <c r="BE382" s="10">
        <v>0.004517172885572629</v>
      </c>
      <c r="BF382" s="10">
        <v>-0.069273058356629114</v>
      </c>
      <c r="BG382" s="10">
        <v>-0.00041240140848886053</v>
      </c>
    </row>
    <row r="383" x14ac:dyDescent="0.3">
      <c r="A383" s="36">
        <v>20</v>
      </c>
      <c r="B383" s="36">
        <v>20.25</v>
      </c>
      <c r="C383" s="37">
        <v>241</v>
      </c>
      <c r="D383" s="2">
        <v>33445995.48</v>
      </c>
      <c r="E383" s="2">
        <v>33906423.479999997</v>
      </c>
      <c r="F383" s="2">
        <v>32579013.73</v>
      </c>
      <c r="G383" s="2">
        <v>34162788.049999997</v>
      </c>
      <c r="H383" s="2">
        <v>6648931</v>
      </c>
      <c r="I383" s="2">
        <v>32835378.300000001</v>
      </c>
      <c r="J383" s="2">
        <v>30377307.07187631</v>
      </c>
      <c r="K383" s="2">
        <v>32324649.436930548</v>
      </c>
      <c r="L383" s="10">
        <v>166400.01131779089</v>
      </c>
      <c r="M383" s="10">
        <v>168690.7257459753</v>
      </c>
      <c r="N383" s="10">
        <v>162086.61681594129</v>
      </c>
      <c r="O383" s="10">
        <v>169966.1868807766</v>
      </c>
      <c r="P383" s="10">
        <v>33079.661040820378</v>
      </c>
      <c r="Q383" s="10">
        <v>163362.07795074259</v>
      </c>
      <c r="R383" s="10">
        <v>151132.71911989819</v>
      </c>
      <c r="S383" s="10">
        <v>160821.10742869909</v>
      </c>
      <c r="T383" s="10">
        <v>4147.5688839285713</v>
      </c>
      <c r="U383" s="10">
        <v>4204.6656101190483</v>
      </c>
      <c r="V383" s="10">
        <v>4040.056266121032</v>
      </c>
      <c r="W383" s="10">
        <v>4236.4568514384919</v>
      </c>
      <c r="X383" s="10">
        <v>824.52021329365084</v>
      </c>
      <c r="Y383" s="10">
        <v>4071.847507440476</v>
      </c>
      <c r="Z383" s="10">
        <v>3767.0271666513281</v>
      </c>
      <c r="AA383" s="10">
        <v>4008.5130750161888</v>
      </c>
      <c r="AB383" s="10">
        <v>20.63492203841653</v>
      </c>
      <c r="AC383" s="10">
        <v>20.91898880778464</v>
      </c>
      <c r="AD383" s="10">
        <v>20.100026886897481</v>
      </c>
      <c r="AE383" s="10">
        <v>21.077156111207419</v>
      </c>
      <c r="AF383" s="10">
        <v>4.1021405060541154</v>
      </c>
      <c r="AG383" s="10">
        <v>20.25819419032026</v>
      </c>
      <c r="AH383" s="10">
        <v>18.741656636892142</v>
      </c>
      <c r="AI383" s="10">
        <v>19.94309367915416</v>
      </c>
      <c r="AJ383" s="10">
        <v>0.0028157477982533583</v>
      </c>
      <c r="AK383" s="10">
        <v>0.002767221059041051</v>
      </c>
      <c r="AL383" s="10">
        <v>0.0027799076465950139</v>
      </c>
      <c r="AM383" s="10">
        <v>0.0027298759601102193</v>
      </c>
      <c r="AN383" s="10">
        <v>0.0025535647128523097</v>
      </c>
      <c r="AO383" s="10">
        <v>0.0027406229292041245</v>
      </c>
      <c r="AP383" s="10">
        <v>0.0027204999891185669</v>
      </c>
      <c r="AQ383" s="10">
        <v>0.0024855619613037808</v>
      </c>
      <c r="AR383" s="10">
        <v>0.70646450662808513</v>
      </c>
      <c r="AS383" s="10">
        <v>0.69969687135900949</v>
      </c>
      <c r="AT383" s="10">
        <v>0.7059694336168868</v>
      </c>
      <c r="AU383" s="10">
        <v>0.70492474652551496</v>
      </c>
      <c r="AV383" s="10">
        <v>0.56102062349293713</v>
      </c>
      <c r="AW383" s="10">
        <v>0.71129314190331017</v>
      </c>
      <c r="AX383" s="10">
        <v>0.71706974325623962</v>
      </c>
      <c r="AY383" s="10">
        <v>0.74700315915228632</v>
      </c>
      <c r="AZ383" s="10">
        <v>0.026611663483282477</v>
      </c>
      <c r="BA383" s="10">
        <v>0.04074431967158243</v>
      </c>
      <c r="BB383" s="10">
        <v>0</v>
      </c>
      <c r="BC383" s="10">
        <v>0.048613329216335099</v>
      </c>
      <c r="BD383" s="10">
        <v>-0.79591368065640955</v>
      </c>
      <c r="BE383" s="10">
        <v>0.0078690095447526698</v>
      </c>
      <c r="BF383" s="10">
        <v>-0.067580519053475063</v>
      </c>
      <c r="BG383" s="10">
        <v>-0.0078076118318838317</v>
      </c>
    </row>
    <row r="384" x14ac:dyDescent="0.3">
      <c r="A384" s="36">
        <v>20.25</v>
      </c>
      <c r="B384" s="36">
        <v>20.5</v>
      </c>
      <c r="C384" s="37">
        <v>242</v>
      </c>
      <c r="D384" s="2">
        <v>71956851.719999999</v>
      </c>
      <c r="E384" s="2">
        <v>74909979.719999999</v>
      </c>
      <c r="F384" s="2">
        <v>72134086.469999999</v>
      </c>
      <c r="G384" s="2">
        <v>75402489.299999997</v>
      </c>
      <c r="H384" s="2">
        <v>14881923.5</v>
      </c>
      <c r="I384" s="2">
        <v>72626596.049999997</v>
      </c>
      <c r="J384" s="2">
        <v>67377074.49969092</v>
      </c>
      <c r="K384" s="2">
        <v>71928560.003093421</v>
      </c>
      <c r="L384" s="10">
        <v>357998.64135485428</v>
      </c>
      <c r="M384" s="10">
        <v>372690.99915645522</v>
      </c>
      <c r="N384" s="10">
        <v>358880.41700490308</v>
      </c>
      <c r="O384" s="10">
        <v>375141.32537667872</v>
      </c>
      <c r="P384" s="10">
        <v>74040.320920072612</v>
      </c>
      <c r="Q384" s="10">
        <v>361330.74322512659</v>
      </c>
      <c r="R384" s="10">
        <v>335213.40293227258</v>
      </c>
      <c r="S384" s="10">
        <v>357857.88483240991</v>
      </c>
      <c r="T384" s="10">
        <v>4082.426626574379</v>
      </c>
      <c r="U384" s="10">
        <v>4249.9704822421418</v>
      </c>
      <c r="V384" s="10">
        <v>4092.481928401226</v>
      </c>
      <c r="W384" s="10">
        <v>4277.9127028253724</v>
      </c>
      <c r="X384" s="10">
        <v>844.31654941563602</v>
      </c>
      <c r="Y384" s="10">
        <v>4120.4241489844544</v>
      </c>
      <c r="Z384" s="10">
        <v>3822.5958527000412</v>
      </c>
      <c r="AA384" s="10">
        <v>4080.821513848487</v>
      </c>
      <c r="AB384" s="10">
        <v>20.310827263976758</v>
      </c>
      <c r="AC384" s="10">
        <v>21.14438892298055</v>
      </c>
      <c r="AD384" s="10">
        <v>20.360854249682461</v>
      </c>
      <c r="AE384" s="10">
        <v>21.28340663659813</v>
      </c>
      <c r="AF384" s="10">
        <v>4.200630938390594</v>
      </c>
      <c r="AG384" s="10">
        <v>20.499871963300048</v>
      </c>
      <c r="AH384" s="10">
        <v>19.018121124036799</v>
      </c>
      <c r="AI384" s="10">
        <v>20.302841531397359</v>
      </c>
      <c r="AJ384" s="10">
        <v>0.0060578955385254202</v>
      </c>
      <c r="AK384" s="10">
        <v>0.0061136637880959445</v>
      </c>
      <c r="AL384" s="10">
        <v>0.0061550696475948519</v>
      </c>
      <c r="AM384" s="10">
        <v>0.0060252530493493505</v>
      </c>
      <c r="AN384" s="10">
        <v>0.0057154984326002987</v>
      </c>
      <c r="AO384" s="10">
        <v>0.0060618188280375527</v>
      </c>
      <c r="AP384" s="10">
        <v>0.0060340875512612776</v>
      </c>
      <c r="AQ384" s="10">
        <v>0.0055308532587143274</v>
      </c>
      <c r="AR384" s="10">
        <v>0.71252240216661056</v>
      </c>
      <c r="AS384" s="10">
        <v>0.70581053514710546</v>
      </c>
      <c r="AT384" s="10">
        <v>0.71212450326448162</v>
      </c>
      <c r="AU384" s="10">
        <v>0.71094999957486427</v>
      </c>
      <c r="AV384" s="10">
        <v>0.56673612192553746</v>
      </c>
      <c r="AW384" s="10">
        <v>0.71735496073134775</v>
      </c>
      <c r="AX384" s="10">
        <v>0.72310383080750085</v>
      </c>
      <c r="AY384" s="10">
        <v>0.7525340124110006</v>
      </c>
      <c r="AZ384" s="10">
        <v>-0.0024570180156604504</v>
      </c>
      <c r="BA384" s="10">
        <v>0.038482406665737434</v>
      </c>
      <c r="BB384" s="10">
        <v>0</v>
      </c>
      <c r="BC384" s="10">
        <v>0.045310102199177305</v>
      </c>
      <c r="BD384" s="10">
        <v>-0.79369083011553387</v>
      </c>
      <c r="BE384" s="10">
        <v>0.0068276955334400924</v>
      </c>
      <c r="BF384" s="10">
        <v>-0.065946797181488992</v>
      </c>
      <c r="BG384" s="10">
        <v>-0.0028492281106526907</v>
      </c>
    </row>
    <row r="385" x14ac:dyDescent="0.3">
      <c r="A385" s="36">
        <v>20.5</v>
      </c>
      <c r="B385" s="36">
        <v>20.75</v>
      </c>
      <c r="C385" s="37">
        <v>243</v>
      </c>
      <c r="D385" s="2">
        <v>26245454.324999999</v>
      </c>
      <c r="E385" s="2">
        <v>28613174.324999999</v>
      </c>
      <c r="F385" s="2">
        <v>27302405.425000001</v>
      </c>
      <c r="G385" s="2">
        <v>28911858.315000001</v>
      </c>
      <c r="H385" s="2">
        <v>6957874.1000000006</v>
      </c>
      <c r="I385" s="2">
        <v>27601089.414999999</v>
      </c>
      <c r="J385" s="2">
        <v>25744538.767314989</v>
      </c>
      <c r="K385" s="2">
        <v>27608038.123978488</v>
      </c>
      <c r="L385" s="10">
        <v>130575.98776906139</v>
      </c>
      <c r="M385" s="10">
        <v>142355.83253502019</v>
      </c>
      <c r="N385" s="10">
        <v>135834.51491045029</v>
      </c>
      <c r="O385" s="10">
        <v>143841.8406087271</v>
      </c>
      <c r="P385" s="10">
        <v>34616.710083576319</v>
      </c>
      <c r="Q385" s="10">
        <v>137320.5229841572</v>
      </c>
      <c r="R385" s="10">
        <v>128083.8402556801</v>
      </c>
      <c r="S385" s="10">
        <v>137355.09409606669</v>
      </c>
      <c r="T385" s="10">
        <v>3990.490242511783</v>
      </c>
      <c r="U385" s="10">
        <v>4350.4902425117834</v>
      </c>
      <c r="V385" s="10">
        <v>4151.1943781359287</v>
      </c>
      <c r="W385" s="10">
        <v>4395.9036513608035</v>
      </c>
      <c r="X385" s="10">
        <v>1057.91000456135</v>
      </c>
      <c r="Y385" s="10">
        <v>4196.6077869849478</v>
      </c>
      <c r="Z385" s="10">
        <v>3914.3285338779069</v>
      </c>
      <c r="AA385" s="10">
        <v>4197.6643034785602</v>
      </c>
      <c r="AB385" s="10">
        <v>19.85342675521688</v>
      </c>
      <c r="AC385" s="10">
        <v>21.644493315344409</v>
      </c>
      <c r="AD385" s="10">
        <v>20.652959542413001</v>
      </c>
      <c r="AE385" s="10">
        <v>21.870433420819079</v>
      </c>
      <c r="AF385" s="10">
        <v>5.2632978688727867</v>
      </c>
      <c r="AG385" s="10">
        <v>20.878899647887671</v>
      </c>
      <c r="AH385" s="10">
        <v>19.474508173282668</v>
      </c>
      <c r="AI385" s="10">
        <v>20.884156012781929</v>
      </c>
      <c r="AJ385" s="10">
        <v>0.0022095494294367413</v>
      </c>
      <c r="AK385" s="10">
        <v>0.0023352205992724986</v>
      </c>
      <c r="AL385" s="10">
        <v>0.0023296643121367656</v>
      </c>
      <c r="AM385" s="10">
        <v>0.0023102852981646874</v>
      </c>
      <c r="AN385" s="10">
        <v>0.002672216297361038</v>
      </c>
      <c r="AO385" s="10">
        <v>0.002303740125380625</v>
      </c>
      <c r="AP385" s="10">
        <v>0.0023056032343691524</v>
      </c>
      <c r="AQ385" s="10">
        <v>0.0021228842565199249</v>
      </c>
      <c r="AR385" s="10">
        <v>0.7147319515960473</v>
      </c>
      <c r="AS385" s="10">
        <v>0.70814575574637795</v>
      </c>
      <c r="AT385" s="10">
        <v>0.71445416757661839</v>
      </c>
      <c r="AU385" s="10">
        <v>0.71326028487302895</v>
      </c>
      <c r="AV385" s="10">
        <v>0.56940833822289849</v>
      </c>
      <c r="AW385" s="10">
        <v>0.71965870085672834</v>
      </c>
      <c r="AX385" s="10">
        <v>0.72540943404186997</v>
      </c>
      <c r="AY385" s="10">
        <v>0.75465689666752056</v>
      </c>
      <c r="AZ385" s="10">
        <v>-0.03871274649786649</v>
      </c>
      <c r="BA385" s="10">
        <v>0.04800928268392668</v>
      </c>
      <c r="BB385" s="10">
        <v>0</v>
      </c>
      <c r="BC385" s="10">
        <v>0.058949124260174957</v>
      </c>
      <c r="BD385" s="10">
        <v>-0.745155271424221</v>
      </c>
      <c r="BE385" s="10">
        <v>0.010939841576248277</v>
      </c>
      <c r="BF385" s="10">
        <v>-0.057059685160873008</v>
      </c>
      <c r="BG385" s="10">
        <v>0.011194350615665094</v>
      </c>
    </row>
    <row r="386" x14ac:dyDescent="0.3">
      <c r="A386" s="36">
        <v>20.75</v>
      </c>
      <c r="B386" s="36">
        <v>21</v>
      </c>
      <c r="C386" s="37">
        <v>244</v>
      </c>
      <c r="D386" s="2">
        <v>55476446.148000002</v>
      </c>
      <c r="E386" s="2">
        <v>57418526.148000002</v>
      </c>
      <c r="F386" s="2">
        <v>53806657.398000002</v>
      </c>
      <c r="G386" s="2">
        <v>57848391.237999998</v>
      </c>
      <c r="H386" s="2">
        <v>18020232.899999999</v>
      </c>
      <c r="I386" s="2">
        <v>54236522.487999998</v>
      </c>
      <c r="J386" s="2">
        <v>49487481.00928434</v>
      </c>
      <c r="K386" s="2">
        <v>53091987.011924453</v>
      </c>
      <c r="L386" s="10">
        <v>276005.57658444118</v>
      </c>
      <c r="M386" s="10">
        <v>285667.78365414258</v>
      </c>
      <c r="N386" s="10">
        <v>267698.06882721302</v>
      </c>
      <c r="O386" s="10">
        <v>287806.44195432367</v>
      </c>
      <c r="P386" s="10">
        <v>89653.99042472236</v>
      </c>
      <c r="Q386" s="10">
        <v>269836.72712739417</v>
      </c>
      <c r="R386" s="10">
        <v>246209.36772409899</v>
      </c>
      <c r="S386" s="10">
        <v>264142.45152162039</v>
      </c>
      <c r="T386" s="10">
        <v>4326.6609068788021</v>
      </c>
      <c r="U386" s="10">
        <v>4478.1255769770714</v>
      </c>
      <c r="V386" s="10">
        <v>4196.4324908750586</v>
      </c>
      <c r="W386" s="10">
        <v>4511.6511650288567</v>
      </c>
      <c r="X386" s="10">
        <v>1405.4151380439871</v>
      </c>
      <c r="Y386" s="10">
        <v>4229.9580789268439</v>
      </c>
      <c r="Z386" s="10">
        <v>3859.5758079304592</v>
      </c>
      <c r="AA386" s="10">
        <v>4140.6946663488106</v>
      </c>
      <c r="AB386" s="10">
        <v>21.5259379647825</v>
      </c>
      <c r="AC386" s="10">
        <v>22.27950270270961</v>
      </c>
      <c r="AD386" s="10">
        <v>20.878027517330601</v>
      </c>
      <c r="AE386" s="10">
        <v>22.446298701787839</v>
      </c>
      <c r="AF386" s="10">
        <v>6.9922001579100268</v>
      </c>
      <c r="AG386" s="10">
        <v>21.04482351640884</v>
      </c>
      <c r="AH386" s="10">
        <v>19.202103238504058</v>
      </c>
      <c r="AI386" s="10">
        <v>20.600721534988331</v>
      </c>
      <c r="AJ386" s="10">
        <v>0.004670444962224578</v>
      </c>
      <c r="AK386" s="10">
        <v>0.0046861254720530279</v>
      </c>
      <c r="AL386" s="10">
        <v>0.0045912236502322866</v>
      </c>
      <c r="AM386" s="10">
        <v>0.004622542291938812</v>
      </c>
      <c r="AN386" s="10">
        <v>0.0069207863415668225</v>
      </c>
      <c r="AO386" s="10">
        <v>0.0045268812124789172</v>
      </c>
      <c r="AP386" s="10">
        <v>0.0044319495216844319</v>
      </c>
      <c r="AQ386" s="10">
        <v>0.0040824394282867943</v>
      </c>
      <c r="AR386" s="10">
        <v>0.71940239655827187</v>
      </c>
      <c r="AS386" s="10">
        <v>0.712831881218431</v>
      </c>
      <c r="AT386" s="10">
        <v>0.71904539122685063</v>
      </c>
      <c r="AU386" s="10">
        <v>0.71788282716496776</v>
      </c>
      <c r="AV386" s="10">
        <v>0.57632912456446528</v>
      </c>
      <c r="AW386" s="10">
        <v>0.72418558206920725</v>
      </c>
      <c r="AX386" s="10">
        <v>0.72984138356355444</v>
      </c>
      <c r="AY386" s="10">
        <v>0.75873933609580735</v>
      </c>
      <c r="AZ386" s="10">
        <v>0.031033125467148537</v>
      </c>
      <c r="BA386" s="10">
        <v>0.067126800374970985</v>
      </c>
      <c r="BB386" s="10">
        <v>0</v>
      </c>
      <c r="BC386" s="10">
        <v>0.075115869214916753</v>
      </c>
      <c r="BD386" s="10">
        <v>-0.66509287565092623</v>
      </c>
      <c r="BE386" s="10">
        <v>0.0079890688399457677</v>
      </c>
      <c r="BF386" s="10">
        <v>-0.080272155855498295</v>
      </c>
      <c r="BG386" s="10">
        <v>-0.013282192587977248</v>
      </c>
    </row>
    <row r="387" x14ac:dyDescent="0.3">
      <c r="A387" s="36">
        <v>21</v>
      </c>
      <c r="B387" s="36">
        <v>21.25</v>
      </c>
      <c r="C387" s="37">
        <v>245</v>
      </c>
      <c r="D387" s="2">
        <v>52943424.479999997</v>
      </c>
      <c r="E387" s="2">
        <v>54020016.479999997</v>
      </c>
      <c r="F387" s="2">
        <v>49928610.25</v>
      </c>
      <c r="G387" s="2">
        <v>54389882.109999999</v>
      </c>
      <c r="H387" s="2">
        <v>22130733.600000001</v>
      </c>
      <c r="I387" s="2">
        <v>50298475.880000003</v>
      </c>
      <c r="J387" s="2">
        <v>46246546.630926713</v>
      </c>
      <c r="K387" s="2">
        <v>49756686.619282857</v>
      </c>
      <c r="L387" s="10">
        <v>263403.32545768208</v>
      </c>
      <c r="M387" s="10">
        <v>268759.56970796222</v>
      </c>
      <c r="N387" s="10">
        <v>248404.0672567109</v>
      </c>
      <c r="O387" s="10">
        <v>270599.71960138861</v>
      </c>
      <c r="P387" s="10">
        <v>110104.4913945858</v>
      </c>
      <c r="Q387" s="10">
        <v>250244.21715013729</v>
      </c>
      <c r="R387" s="10">
        <v>230085.11997786551</v>
      </c>
      <c r="S387" s="10">
        <v>247548.7154070632</v>
      </c>
      <c r="T387" s="10">
        <v>4511.5828274392843</v>
      </c>
      <c r="U387" s="10">
        <v>4603.3247959096734</v>
      </c>
      <c r="V387" s="10">
        <v>4254.6749254367278</v>
      </c>
      <c r="W387" s="10">
        <v>4634.8429578184914</v>
      </c>
      <c r="X387" s="10">
        <v>1885.874188325522</v>
      </c>
      <c r="Y387" s="10">
        <v>4286.1930873455476</v>
      </c>
      <c r="Z387" s="10">
        <v>3940.907254446247</v>
      </c>
      <c r="AA387" s="10">
        <v>4240.0244243104271</v>
      </c>
      <c r="AB387" s="10">
        <v>22.445958709644831</v>
      </c>
      <c r="AC387" s="10">
        <v>22.902391964888128</v>
      </c>
      <c r="AD387" s="10">
        <v>21.167794397674559</v>
      </c>
      <c r="AE387" s="10">
        <v>23.05920064775361</v>
      </c>
      <c r="AF387" s="10">
        <v>9.3825727647708366</v>
      </c>
      <c r="AG387" s="10">
        <v>21.32460308054003</v>
      </c>
      <c r="AH387" s="10">
        <v>19.606742222229698</v>
      </c>
      <c r="AI387" s="10">
        <v>21.09490544585114</v>
      </c>
      <c r="AJ387" s="10">
        <v>0.0044571952119259496</v>
      </c>
      <c r="AK387" s="10">
        <v>0.0044087612868215324</v>
      </c>
      <c r="AL387" s="10">
        <v>0.0042603169809903628</v>
      </c>
      <c r="AM387" s="10">
        <v>0.0043461801603548542</v>
      </c>
      <c r="AN387" s="10">
        <v>0.0084994505719032075</v>
      </c>
      <c r="AO387" s="10">
        <v>0.004198189984025511</v>
      </c>
      <c r="AP387" s="10">
        <v>0.0041417012149403904</v>
      </c>
      <c r="AQ387" s="10">
        <v>0.0038259758337891485</v>
      </c>
      <c r="AR387" s="10">
        <v>0.72385959177019787</v>
      </c>
      <c r="AS387" s="10">
        <v>0.71724064250525255</v>
      </c>
      <c r="AT387" s="10">
        <v>0.72330570820784101</v>
      </c>
      <c r="AU387" s="10">
        <v>0.72222900732532258</v>
      </c>
      <c r="AV387" s="10">
        <v>0.58482857513636843</v>
      </c>
      <c r="AW387" s="10">
        <v>0.72838377205323279</v>
      </c>
      <c r="AX387" s="10">
        <v>0.73398308477849483</v>
      </c>
      <c r="AY387" s="10">
        <v>0.76256531192959653</v>
      </c>
      <c r="AZ387" s="10">
        <v>0.060382498429344844</v>
      </c>
      <c r="BA387" s="10">
        <v>0.081945125440378019</v>
      </c>
      <c r="BB387" s="10">
        <v>0</v>
      </c>
      <c r="BC387" s="10">
        <v>0.089353014988034829</v>
      </c>
      <c r="BD387" s="10">
        <v>-0.55675246138059697</v>
      </c>
      <c r="BE387" s="10">
        <v>0.0074078895476568096</v>
      </c>
      <c r="BF387" s="10">
        <v>-0.073746567361611781</v>
      </c>
      <c r="BG387" s="10">
        <v>-0.0034433890680373169</v>
      </c>
    </row>
    <row r="388" x14ac:dyDescent="0.3">
      <c r="A388" s="36">
        <v>21.25</v>
      </c>
      <c r="B388" s="36">
        <v>21.5</v>
      </c>
      <c r="C388" s="37">
        <v>246</v>
      </c>
      <c r="D388" s="2">
        <v>35166827.399999999</v>
      </c>
      <c r="E388" s="2">
        <v>36082955.399999999</v>
      </c>
      <c r="F388" s="2">
        <v>34511454.649999999</v>
      </c>
      <c r="G388" s="2">
        <v>36379254.719999999</v>
      </c>
      <c r="H388" s="2">
        <v>7968706</v>
      </c>
      <c r="I388" s="2">
        <v>34807753.969999999</v>
      </c>
      <c r="J388" s="2">
        <v>33194799.1898016</v>
      </c>
      <c r="K388" s="2">
        <v>35548418.757100947</v>
      </c>
      <c r="L388" s="10">
        <v>174961.46828310209</v>
      </c>
      <c r="M388" s="10">
        <v>179519.3744653147</v>
      </c>
      <c r="N388" s="10">
        <v>171700.86768048041</v>
      </c>
      <c r="O388" s="10">
        <v>180993.51836487171</v>
      </c>
      <c r="P388" s="10">
        <v>39645.785678021261</v>
      </c>
      <c r="Q388" s="10">
        <v>173175.01158003739</v>
      </c>
      <c r="R388" s="10">
        <v>165150.26333056181</v>
      </c>
      <c r="S388" s="10">
        <v>176859.95583681649</v>
      </c>
      <c r="T388" s="10">
        <v>4377.2501120238994</v>
      </c>
      <c r="U388" s="10">
        <v>4491.2814787154593</v>
      </c>
      <c r="V388" s="10">
        <v>4295.6752116006955</v>
      </c>
      <c r="W388" s="10">
        <v>4528.1621508588496</v>
      </c>
      <c r="X388" s="10">
        <v>991.87279063978099</v>
      </c>
      <c r="Y388" s="10">
        <v>4332.5558837440876</v>
      </c>
      <c r="Z388" s="10">
        <v>4131.7897921087369</v>
      </c>
      <c r="AA388" s="10">
        <v>4424.7471691686515</v>
      </c>
      <c r="AB388" s="10">
        <v>21.777628613779211</v>
      </c>
      <c r="AC388" s="10">
        <v>22.34495574624281</v>
      </c>
      <c r="AD388" s="10">
        <v>21.371778401852179</v>
      </c>
      <c r="AE388" s="10">
        <v>22.52844390899573</v>
      </c>
      <c r="AF388" s="10">
        <v>4.9347505200424768</v>
      </c>
      <c r="AG388" s="10">
        <v>21.555266564605109</v>
      </c>
      <c r="AH388" s="10">
        <v>20.556418139228509</v>
      </c>
      <c r="AI388" s="10">
        <v>22.013935254769301</v>
      </c>
      <c r="AJ388" s="10">
        <v>0.0029606210071492205</v>
      </c>
      <c r="AK388" s="10">
        <v>0.0029448553933804351</v>
      </c>
      <c r="AL388" s="10">
        <v>0.0029447992953914397</v>
      </c>
      <c r="AM388" s="10">
        <v>0.0029069891122909751</v>
      </c>
      <c r="AN388" s="10">
        <v>0.0030604327896761865</v>
      </c>
      <c r="AO388" s="10">
        <v>0.0029052483505048543</v>
      </c>
      <c r="AP388" s="10">
        <v>0.0029728260843192088</v>
      </c>
      <c r="AQ388" s="10">
        <v>0.0027334495187502374</v>
      </c>
      <c r="AR388" s="10">
        <v>0.7268202127773471</v>
      </c>
      <c r="AS388" s="10">
        <v>0.72018549789863295</v>
      </c>
      <c r="AT388" s="10">
        <v>0.7262505075032325</v>
      </c>
      <c r="AU388" s="10">
        <v>0.72513599643761351</v>
      </c>
      <c r="AV388" s="10">
        <v>0.58788900792604459</v>
      </c>
      <c r="AW388" s="10">
        <v>0.73128902040373767</v>
      </c>
      <c r="AX388" s="10">
        <v>0.73695591086281409</v>
      </c>
      <c r="AY388" s="10">
        <v>0.76529876144834674</v>
      </c>
      <c r="AZ388" s="10">
        <v>0.018990006554244099</v>
      </c>
      <c r="BA388" s="10">
        <v>0.045535627690500791</v>
      </c>
      <c r="BB388" s="10">
        <v>0</v>
      </c>
      <c r="BC388" s="10">
        <v>0.054121163217905721</v>
      </c>
      <c r="BD388" s="10">
        <v>-0.76909967775003651</v>
      </c>
      <c r="BE388" s="10">
        <v>0.0085855355274049305</v>
      </c>
      <c r="BF388" s="10">
        <v>-0.038151259445634467</v>
      </c>
      <c r="BG388" s="10">
        <v>0.030046954485615895</v>
      </c>
    </row>
    <row r="389" x14ac:dyDescent="0.3">
      <c r="A389" s="36">
        <v>21.5</v>
      </c>
      <c r="B389" s="36">
        <v>21.75</v>
      </c>
      <c r="C389" s="37">
        <v>247</v>
      </c>
      <c r="D389" s="2">
        <v>27633470.16</v>
      </c>
      <c r="E389" s="2">
        <v>28179266.16</v>
      </c>
      <c r="F389" s="2">
        <v>26248160.18</v>
      </c>
      <c r="G389" s="2">
        <v>28320634.100000001</v>
      </c>
      <c r="H389" s="2">
        <v>10248055.300000001</v>
      </c>
      <c r="I389" s="2">
        <v>26389528.120000001</v>
      </c>
      <c r="J389" s="2">
        <v>24660666.12785032</v>
      </c>
      <c r="K389" s="2">
        <v>26041575.801546589</v>
      </c>
      <c r="L389" s="10">
        <v>137481.62317738359</v>
      </c>
      <c r="M389" s="10">
        <v>140197.05918919301</v>
      </c>
      <c r="N389" s="10">
        <v>130589.4498979699</v>
      </c>
      <c r="O389" s="10">
        <v>140900.3908281044</v>
      </c>
      <c r="P389" s="10">
        <v>50985.969872688227</v>
      </c>
      <c r="Q389" s="10">
        <v>131292.78153688129</v>
      </c>
      <c r="R389" s="10">
        <v>122691.37347795141</v>
      </c>
      <c r="S389" s="10">
        <v>129561.6544199348</v>
      </c>
      <c r="T389" s="10">
        <v>4581.9051832200303</v>
      </c>
      <c r="U389" s="10">
        <v>4672.4036080252044</v>
      </c>
      <c r="V389" s="10">
        <v>4352.2069607030344</v>
      </c>
      <c r="W389" s="10">
        <v>4695.8438235781787</v>
      </c>
      <c r="X389" s="10">
        <v>1699.2298623777151</v>
      </c>
      <c r="Y389" s="10">
        <v>4375.6471762560104</v>
      </c>
      <c r="Z389" s="10">
        <v>4088.9846008705549</v>
      </c>
      <c r="AA389" s="10">
        <v>4317.9532086795871</v>
      </c>
      <c r="AB389" s="10">
        <v>22.795825431501179</v>
      </c>
      <c r="AC389" s="10">
        <v>23.246071827092191</v>
      </c>
      <c r="AD389" s="10">
        <v>21.653034305748609</v>
      </c>
      <c r="AE389" s="10">
        <v>23.36269123331196</v>
      </c>
      <c r="AF389" s="10">
        <v>8.4539827346523335</v>
      </c>
      <c r="AG389" s="10">
        <v>21.769653711968381</v>
      </c>
      <c r="AH389" s="10">
        <v>20.343454398599139</v>
      </c>
      <c r="AI389" s="10">
        <v>21.482615556281679</v>
      </c>
      <c r="AJ389" s="10">
        <v>0.0023264035542804504</v>
      </c>
      <c r="AK389" s="10">
        <v>0.0022998078459166007</v>
      </c>
      <c r="AL389" s="10">
        <v>0.0022397074938533676</v>
      </c>
      <c r="AM389" s="10">
        <v>0.0022630418246753058</v>
      </c>
      <c r="AN389" s="10">
        <v>0.0039358315478742511</v>
      </c>
      <c r="AO389" s="10">
        <v>0.0022026164947991176</v>
      </c>
      <c r="AP389" s="10">
        <v>0.0022085348702481121</v>
      </c>
      <c r="AQ389" s="10">
        <v>0.0020024331694926986</v>
      </c>
      <c r="AR389" s="10">
        <v>0.72914661633162758</v>
      </c>
      <c r="AS389" s="10">
        <v>0.7224853057445495</v>
      </c>
      <c r="AT389" s="10">
        <v>0.72849021499708588</v>
      </c>
      <c r="AU389" s="10">
        <v>0.7273990382622888</v>
      </c>
      <c r="AV389" s="10">
        <v>0.59182483947391884</v>
      </c>
      <c r="AW389" s="10">
        <v>0.7334916368985368</v>
      </c>
      <c r="AX389" s="10">
        <v>0.73916444573306217</v>
      </c>
      <c r="AY389" s="10">
        <v>0.76730119461783941</v>
      </c>
      <c r="AZ389" s="10">
        <v>0.052777412607210028</v>
      </c>
      <c r="BA389" s="10">
        <v>0.073571098574422011</v>
      </c>
      <c r="BB389" s="10">
        <v>0</v>
      </c>
      <c r="BC389" s="10">
        <v>0.078956921391356794</v>
      </c>
      <c r="BD389" s="10">
        <v>-0.60957052876381823</v>
      </c>
      <c r="BE389" s="10">
        <v>0.0053858228169347822</v>
      </c>
      <c r="BF389" s="10">
        <v>-0.060480202850913822</v>
      </c>
      <c r="BG389" s="10">
        <v>-0.007870432709825459</v>
      </c>
    </row>
    <row r="390" x14ac:dyDescent="0.3">
      <c r="A390" s="36">
        <v>21.75</v>
      </c>
      <c r="B390" s="36">
        <v>22</v>
      </c>
      <c r="C390" s="37">
        <v>248</v>
      </c>
      <c r="D390" s="2">
        <v>38436773.159999996</v>
      </c>
      <c r="E390" s="2">
        <v>39694013.159999996</v>
      </c>
      <c r="F390" s="2">
        <v>37437043.509999998</v>
      </c>
      <c r="G390" s="2">
        <v>40051673.509999998</v>
      </c>
      <c r="H390" s="2">
        <v>11553697.699999999</v>
      </c>
      <c r="I390" s="2">
        <v>37794703.859999999</v>
      </c>
      <c r="J390" s="2">
        <v>35094079.547171593</v>
      </c>
      <c r="K390" s="2">
        <v>37849198.529193044</v>
      </c>
      <c r="L390" s="10">
        <v>191230.05301689889</v>
      </c>
      <c r="M390" s="10">
        <v>197485.05446705091</v>
      </c>
      <c r="N390" s="10">
        <v>186256.21316889051</v>
      </c>
      <c r="O390" s="10">
        <v>199264.48083585239</v>
      </c>
      <c r="P390" s="10">
        <v>57481.782211923397</v>
      </c>
      <c r="Q390" s="10">
        <v>188035.6395376919</v>
      </c>
      <c r="R390" s="10">
        <v>174599.5342649853</v>
      </c>
      <c r="S390" s="10">
        <v>188306.76059240551</v>
      </c>
      <c r="T390" s="10">
        <v>4507.6548797935966</v>
      </c>
      <c r="U390" s="10">
        <v>4655.0971220827951</v>
      </c>
      <c r="V390" s="10">
        <v>4390.4120452679717</v>
      </c>
      <c r="W390" s="10">
        <v>4697.041574997068</v>
      </c>
      <c r="X390" s="10">
        <v>1354.954579570775</v>
      </c>
      <c r="Y390" s="10">
        <v>4432.3564981822446</v>
      </c>
      <c r="Z390" s="10">
        <v>4115.6420249995999</v>
      </c>
      <c r="AA390" s="10">
        <v>4438.7473354278227</v>
      </c>
      <c r="AB390" s="10">
        <v>22.42641644387227</v>
      </c>
      <c r="AC390" s="10">
        <v>23.159968859745629</v>
      </c>
      <c r="AD390" s="10">
        <v>21.843111665168351</v>
      </c>
      <c r="AE390" s="10">
        <v>23.36865026807228</v>
      </c>
      <c r="AF390" s="10">
        <v>6.7411495498913334</v>
      </c>
      <c r="AG390" s="10">
        <v>22.051793073495009</v>
      </c>
      <c r="AH390" s="10">
        <v>20.47608001231211</v>
      </c>
      <c r="AI390" s="10">
        <v>22.083588670388821</v>
      </c>
      <c r="AJ390" s="10">
        <v>0.0032359108420603592</v>
      </c>
      <c r="AK390" s="10">
        <v>0.0032395663670925349</v>
      </c>
      <c r="AL390" s="10">
        <v>0.0031944344411975307</v>
      </c>
      <c r="AM390" s="10">
        <v>0.0032004443114276881</v>
      </c>
      <c r="AN390" s="10">
        <v>0.0044372719087749429</v>
      </c>
      <c r="AO390" s="10">
        <v>0.0031545557677097212</v>
      </c>
      <c r="AP390" s="10">
        <v>0.0031429199040028449</v>
      </c>
      <c r="AQ390" s="10">
        <v>0.0029103649929306226</v>
      </c>
      <c r="AR390" s="10">
        <v>0.7323825271736879</v>
      </c>
      <c r="AS390" s="10">
        <v>0.72572487211164205</v>
      </c>
      <c r="AT390" s="10">
        <v>0.73168464943828337</v>
      </c>
      <c r="AU390" s="10">
        <v>0.73059948257371654</v>
      </c>
      <c r="AV390" s="10">
        <v>0.5962621113826938</v>
      </c>
      <c r="AW390" s="10">
        <v>0.73664619266624654</v>
      </c>
      <c r="AX390" s="10">
        <v>0.74230736563706501</v>
      </c>
      <c r="AY390" s="10">
        <v>0.77021155961077004</v>
      </c>
      <c r="AZ390" s="10">
        <v>0.026704289555689931</v>
      </c>
      <c r="BA390" s="10">
        <v>0.060287069661286941</v>
      </c>
      <c r="BB390" s="10">
        <v>0</v>
      </c>
      <c r="BC390" s="10">
        <v>0.069840718039115401</v>
      </c>
      <c r="BD390" s="10">
        <v>-0.69138327664913413</v>
      </c>
      <c r="BE390" s="10">
        <v>0.0095536483778284609</v>
      </c>
      <c r="BF390" s="10">
        <v>-0.062584107695431768</v>
      </c>
      <c r="BG390" s="10">
        <v>0.011009283334111331</v>
      </c>
    </row>
    <row r="391" x14ac:dyDescent="0.3">
      <c r="A391" s="36">
        <v>22</v>
      </c>
      <c r="B391" s="36">
        <v>22.25</v>
      </c>
      <c r="C391" s="37">
        <v>249</v>
      </c>
      <c r="D391" s="2">
        <v>43847912.657000013</v>
      </c>
      <c r="E391" s="2">
        <v>45002708.657000013</v>
      </c>
      <c r="F391" s="2">
        <v>41939230.546999998</v>
      </c>
      <c r="G391" s="2">
        <v>45275285.766999997</v>
      </c>
      <c r="H391" s="2">
        <v>16808148.100000001</v>
      </c>
      <c r="I391" s="2">
        <v>42211807.656999998</v>
      </c>
      <c r="J391" s="2">
        <v>39427146.565560989</v>
      </c>
      <c r="K391" s="2">
        <v>42089879.857651509</v>
      </c>
      <c r="L391" s="10">
        <v>218151.47247596009</v>
      </c>
      <c r="M391" s="10">
        <v>223896.79608531849</v>
      </c>
      <c r="N391" s="10">
        <v>208655.4260839193</v>
      </c>
      <c r="O391" s="10">
        <v>225252.91760414411</v>
      </c>
      <c r="P391" s="10">
        <v>83623.644443281039</v>
      </c>
      <c r="Q391" s="10">
        <v>210011.54760274489</v>
      </c>
      <c r="R391" s="10">
        <v>196157.34381895419</v>
      </c>
      <c r="S391" s="10">
        <v>209404.93425784761</v>
      </c>
      <c r="T391" s="10">
        <v>4656.2506803652977</v>
      </c>
      <c r="U391" s="10">
        <v>4778.8795430604232</v>
      </c>
      <c r="V391" s="10">
        <v>4453.5659495593072</v>
      </c>
      <c r="W391" s="10">
        <v>4807.8247602208776</v>
      </c>
      <c r="X391" s="10">
        <v>1784.872900074334</v>
      </c>
      <c r="Y391" s="10">
        <v>4482.5111667197616</v>
      </c>
      <c r="Z391" s="10">
        <v>4186.8054120803854</v>
      </c>
      <c r="AA391" s="10">
        <v>4469.5635401562613</v>
      </c>
      <c r="AB391" s="10">
        <v>23.165708025481589</v>
      </c>
      <c r="AC391" s="10">
        <v>23.77580929014745</v>
      </c>
      <c r="AD391" s="10">
        <v>22.157314015495309</v>
      </c>
      <c r="AE391" s="10">
        <v>23.919817097180001</v>
      </c>
      <c r="AF391" s="10">
        <v>8.8800726816694322</v>
      </c>
      <c r="AG391" s="10">
        <v>22.301321822527871</v>
      </c>
      <c r="AH391" s="10">
        <v>20.830131020383799</v>
      </c>
      <c r="AI391" s="10">
        <v>22.236904986497571</v>
      </c>
      <c r="AJ391" s="10">
        <v>0.0036914632604008639</v>
      </c>
      <c r="AK391" s="10">
        <v>0.0036728274565141325</v>
      </c>
      <c r="AL391" s="10">
        <v>0.0035785978254632843</v>
      </c>
      <c r="AM391" s="10">
        <v>0.0036178520916255743</v>
      </c>
      <c r="AN391" s="10">
        <v>0.006455277378657651</v>
      </c>
      <c r="AO391" s="10">
        <v>0.0035232317682153342</v>
      </c>
      <c r="AP391" s="10">
        <v>0.0035309763156026719</v>
      </c>
      <c r="AQ391" s="10">
        <v>0.0032364466793103415</v>
      </c>
      <c r="AR391" s="10">
        <v>0.73607399043408872</v>
      </c>
      <c r="AS391" s="10">
        <v>0.72939769956815614</v>
      </c>
      <c r="AT391" s="10">
        <v>0.7352632472637467</v>
      </c>
      <c r="AU391" s="10">
        <v>0.73421733466534211</v>
      </c>
      <c r="AV391" s="10">
        <v>0.6027173887613515</v>
      </c>
      <c r="AW391" s="10">
        <v>0.74016942443446188</v>
      </c>
      <c r="AX391" s="10">
        <v>0.74583834195266763</v>
      </c>
      <c r="AY391" s="10">
        <v>0.77344800629008037</v>
      </c>
      <c r="AZ391" s="10">
        <v>0.04551066114245983</v>
      </c>
      <c r="BA391" s="10">
        <v>0.073045644139008825</v>
      </c>
      <c r="BB391" s="10">
        <v>0</v>
      </c>
      <c r="BC391" s="10">
        <v>0.079544979163634899</v>
      </c>
      <c r="BD391" s="10">
        <v>-0.59922612120497465</v>
      </c>
      <c r="BE391" s="10">
        <v>0.006499335024626296</v>
      </c>
      <c r="BF391" s="10">
        <v>-0.059898189563201365</v>
      </c>
      <c r="BG391" s="10">
        <v>0.0035920857079789759</v>
      </c>
    </row>
    <row r="392" x14ac:dyDescent="0.3">
      <c r="A392" s="36">
        <v>22.25</v>
      </c>
      <c r="B392" s="36">
        <v>22.5</v>
      </c>
      <c r="C392" s="37">
        <v>250</v>
      </c>
      <c r="D392" s="2">
        <v>64627696.32</v>
      </c>
      <c r="E392" s="2">
        <v>66427744.32</v>
      </c>
      <c r="F392" s="2">
        <v>61658018.68</v>
      </c>
      <c r="G392" s="2">
        <v>66720412.940000013</v>
      </c>
      <c r="H392" s="2">
        <v>25995813.5</v>
      </c>
      <c r="I392" s="2">
        <v>61950687.299999997</v>
      </c>
      <c r="J392" s="2">
        <v>56954455.393848382</v>
      </c>
      <c r="K392" s="2">
        <v>60308285.65999952</v>
      </c>
      <c r="L392" s="10">
        <v>321534.73815785942</v>
      </c>
      <c r="M392" s="10">
        <v>330490.3097673718</v>
      </c>
      <c r="N392" s="10">
        <v>306760.0428374082</v>
      </c>
      <c r="O392" s="10">
        <v>331946.39026315149</v>
      </c>
      <c r="P392" s="10">
        <v>129333.9785087832</v>
      </c>
      <c r="Q392" s="10">
        <v>308216.12333318777</v>
      </c>
      <c r="R392" s="10">
        <v>283358.94585054781</v>
      </c>
      <c r="S392" s="10">
        <v>300044.87151178927</v>
      </c>
      <c r="T392" s="10">
        <v>4704.9866278392547</v>
      </c>
      <c r="U392" s="10">
        <v>4836.0326383226557</v>
      </c>
      <c r="V392" s="10">
        <v>4488.789944670938</v>
      </c>
      <c r="W392" s="10">
        <v>4857.3393229470012</v>
      </c>
      <c r="X392" s="10">
        <v>1892.5315594059409</v>
      </c>
      <c r="Y392" s="10">
        <v>4510.0966292952826</v>
      </c>
      <c r="Z392" s="10">
        <v>4146.3639628602496</v>
      </c>
      <c r="AA392" s="10">
        <v>4390.5274941758526</v>
      </c>
      <c r="AB392" s="10">
        <v>23.408178374916961</v>
      </c>
      <c r="AC392" s="10">
        <v>24.060156506069578</v>
      </c>
      <c r="AD392" s="10">
        <v>22.33255990371347</v>
      </c>
      <c r="AE392" s="10">
        <v>24.1661612014525</v>
      </c>
      <c r="AF392" s="10">
        <v>9.4156944167722205</v>
      </c>
      <c r="AG392" s="10">
        <v>22.438564599096381</v>
      </c>
      <c r="AH392" s="10">
        <v>20.628927333324679</v>
      </c>
      <c r="AI392" s="10">
        <v>21.843686044830321</v>
      </c>
      <c r="AJ392" s="10">
        <v>0.0054408694077604618</v>
      </c>
      <c r="AK392" s="10">
        <v>0.0054213990778274376</v>
      </c>
      <c r="AL392" s="10">
        <v>0.00526116594636489</v>
      </c>
      <c r="AM392" s="10">
        <v>0.0053314867354197944</v>
      </c>
      <c r="AN392" s="10">
        <v>0.0099838593655866923</v>
      </c>
      <c r="AO392" s="10">
        <v>0.0051707482259869299</v>
      </c>
      <c r="AP392" s="10">
        <v>0.0051006692236609764</v>
      </c>
      <c r="AQ392" s="10">
        <v>0.0046373273461297942</v>
      </c>
      <c r="AR392" s="10">
        <v>0.74151485984184917</v>
      </c>
      <c r="AS392" s="10">
        <v>0.7348190986459836</v>
      </c>
      <c r="AT392" s="10">
        <v>0.74052441321011164</v>
      </c>
      <c r="AU392" s="10">
        <v>0.73954882140076195</v>
      </c>
      <c r="AV392" s="10">
        <v>0.61270124812693816</v>
      </c>
      <c r="AW392" s="10">
        <v>0.74534017266044883</v>
      </c>
      <c r="AX392" s="10">
        <v>0.75093901117632855</v>
      </c>
      <c r="AY392" s="10">
        <v>0.77808533363621013</v>
      </c>
      <c r="AZ392" s="10">
        <v>0.048163689063905446</v>
      </c>
      <c r="BA392" s="10">
        <v>0.077357750737247599</v>
      </c>
      <c r="BB392" s="10">
        <v>-1.1102230246251565e-16</v>
      </c>
      <c r="BC392" s="10">
        <v>0.08210439401683356</v>
      </c>
      <c r="BD392" s="10">
        <v>-0.57838714158305815</v>
      </c>
      <c r="BE392" s="10">
        <v>0.0047466432795857383</v>
      </c>
      <c r="BF392" s="10">
        <v>-0.076284697219395348</v>
      </c>
      <c r="BG392" s="10">
        <v>-0.021890632376714625</v>
      </c>
    </row>
    <row r="393" x14ac:dyDescent="0.3">
      <c r="A393" s="36">
        <v>22.5</v>
      </c>
      <c r="B393" s="36">
        <v>22.75</v>
      </c>
      <c r="C393" s="37">
        <v>251</v>
      </c>
      <c r="D393" s="2">
        <v>90752220.239999995</v>
      </c>
      <c r="E393" s="2">
        <v>95357268.239999995</v>
      </c>
      <c r="F393" s="2">
        <v>89420292.010000005</v>
      </c>
      <c r="G393" s="2">
        <v>95981047.439999998</v>
      </c>
      <c r="H393" s="2">
        <v>31456528.300000001</v>
      </c>
      <c r="I393" s="2">
        <v>90044071.209999993</v>
      </c>
      <c r="J393" s="2">
        <v>82412287.212288052</v>
      </c>
      <c r="K393" s="2">
        <v>89346804.087636471</v>
      </c>
      <c r="L393" s="10">
        <v>451509.07480331481</v>
      </c>
      <c r="M393" s="10">
        <v>474420.0400271542</v>
      </c>
      <c r="N393" s="10">
        <v>444882.48559986241</v>
      </c>
      <c r="O393" s="10">
        <v>477523.45687721838</v>
      </c>
      <c r="P393" s="10">
        <v>156502.0442662097</v>
      </c>
      <c r="Q393" s="10">
        <v>447985.90244992659</v>
      </c>
      <c r="R393" s="10">
        <v>410016.36602654238</v>
      </c>
      <c r="S393" s="10">
        <v>444516.8695989775</v>
      </c>
      <c r="T393" s="10">
        <v>4614.2068456375837</v>
      </c>
      <c r="U393" s="10">
        <v>4848.345954850518</v>
      </c>
      <c r="V393" s="10">
        <v>4546.4862726255851</v>
      </c>
      <c r="W393" s="10">
        <v>4880.0613910921293</v>
      </c>
      <c r="X393" s="10">
        <v>1599.3760575554199</v>
      </c>
      <c r="Y393" s="10">
        <v>4578.2017088671964</v>
      </c>
      <c r="Z393" s="10">
        <v>4190.171202577184</v>
      </c>
      <c r="AA393" s="10">
        <v>4542.7498519237579</v>
      </c>
      <c r="AB393" s="10">
        <v>22.956532174258431</v>
      </c>
      <c r="AC393" s="10">
        <v>24.12141753239548</v>
      </c>
      <c r="AD393" s="10">
        <v>22.619609802718241</v>
      </c>
      <c r="AE393" s="10">
        <v>24.279207691540488</v>
      </c>
      <c r="AF393" s="10">
        <v>7.9571915937670159</v>
      </c>
      <c r="AG393" s="10">
        <v>22.77739996186326</v>
      </c>
      <c r="AH393" s="10">
        <v>20.846876450403819</v>
      </c>
      <c r="AI393" s="10">
        <v>22.60102041890266</v>
      </c>
      <c r="AJ393" s="10">
        <v>0.0076402379615278194</v>
      </c>
      <c r="AK393" s="10">
        <v>0.0077824380669935054</v>
      </c>
      <c r="AL393" s="10">
        <v>0.007630069945624411</v>
      </c>
      <c r="AM393" s="10">
        <v>0.0076696419990421281</v>
      </c>
      <c r="AN393" s="10">
        <v>0.012081082004869662</v>
      </c>
      <c r="AO393" s="10">
        <v>0.007515577982453607</v>
      </c>
      <c r="AP393" s="10">
        <v>0.0073805958485317954</v>
      </c>
      <c r="AQ393" s="10">
        <v>0.0068702065288469881</v>
      </c>
      <c r="AR393" s="10">
        <v>0.74915509780337697</v>
      </c>
      <c r="AS393" s="10">
        <v>0.74260153671297713</v>
      </c>
      <c r="AT393" s="10">
        <v>0.74815448315573607</v>
      </c>
      <c r="AU393" s="10">
        <v>0.74721846339980402</v>
      </c>
      <c r="AV393" s="10">
        <v>0.62478233013180784</v>
      </c>
      <c r="AW393" s="10">
        <v>0.75285575064290244</v>
      </c>
      <c r="AX393" s="10">
        <v>0.75831960702486034</v>
      </c>
      <c r="AY393" s="10">
        <v>0.78495554016505709</v>
      </c>
      <c r="AZ393" s="10">
        <v>0.014895145162924006</v>
      </c>
      <c r="BA393" s="10">
        <v>0.06639405996723946</v>
      </c>
      <c r="BB393" s="10">
        <v>0</v>
      </c>
      <c r="BC393" s="10">
        <v>0.073369872570605121</v>
      </c>
      <c r="BD393" s="10">
        <v>-0.6482171150091729</v>
      </c>
      <c r="BE393" s="10">
        <v>0.0069758126033656609</v>
      </c>
      <c r="BF393" s="10">
        <v>-0.078371526643283951</v>
      </c>
      <c r="BG393" s="10">
        <v>-0.00082182601635105712</v>
      </c>
    </row>
    <row r="394" x14ac:dyDescent="0.3">
      <c r="A394" s="36">
        <v>22.75</v>
      </c>
      <c r="B394" s="36">
        <v>23</v>
      </c>
      <c r="C394" s="37">
        <v>252</v>
      </c>
      <c r="D394" s="2">
        <v>29329643.52</v>
      </c>
      <c r="E394" s="2">
        <v>31427519.52</v>
      </c>
      <c r="F394" s="2">
        <v>29887803.649999999</v>
      </c>
      <c r="G394" s="2">
        <v>31685218.030000001</v>
      </c>
      <c r="H394" s="2">
        <v>7680918.5</v>
      </c>
      <c r="I394" s="2">
        <v>30145502.16</v>
      </c>
      <c r="J394" s="2">
        <v>28132594.696057521</v>
      </c>
      <c r="K394" s="2">
        <v>29704271.867894921</v>
      </c>
      <c r="L394" s="10">
        <v>145920.3992475924</v>
      </c>
      <c r="M394" s="10">
        <v>156357.72022229829</v>
      </c>
      <c r="N394" s="10">
        <v>148697.34909214641</v>
      </c>
      <c r="O394" s="10">
        <v>157639.8179552308</v>
      </c>
      <c r="P394" s="10">
        <v>38213.989656708203</v>
      </c>
      <c r="Q394" s="10">
        <v>149979.44682507889</v>
      </c>
      <c r="R394" s="10">
        <v>139964.86002702749</v>
      </c>
      <c r="S394" s="10">
        <v>147784.2445431214</v>
      </c>
      <c r="T394" s="10">
        <v>4512.2528492307692</v>
      </c>
      <c r="U394" s="10">
        <v>4835.0030030769231</v>
      </c>
      <c r="V394" s="10">
        <v>4598.1236384615386</v>
      </c>
      <c r="W394" s="10">
        <v>4874.6489276923076</v>
      </c>
      <c r="X394" s="10">
        <v>1181.6797692307689</v>
      </c>
      <c r="Y394" s="10">
        <v>4637.7695630769231</v>
      </c>
      <c r="Z394" s="10">
        <v>4328.0914917011569</v>
      </c>
      <c r="AA394" s="10">
        <v>4569.8879796761421</v>
      </c>
      <c r="AB394" s="10">
        <v>22.449292191937289</v>
      </c>
      <c r="AC394" s="10">
        <v>24.05503388035358</v>
      </c>
      <c r="AD394" s="10">
        <v>22.876515244945601</v>
      </c>
      <c r="AE394" s="10">
        <v>24.25227968542012</v>
      </c>
      <c r="AF394" s="10">
        <v>5.8790753318012614</v>
      </c>
      <c r="AG394" s="10">
        <v>23.073761050012141</v>
      </c>
      <c r="AH394" s="10">
        <v>21.533055388773459</v>
      </c>
      <c r="AI394" s="10">
        <v>22.736037622018671</v>
      </c>
      <c r="AJ394" s="10">
        <v>0.0024692008110322175</v>
      </c>
      <c r="AK394" s="10">
        <v>0.00256490909164943</v>
      </c>
      <c r="AL394" s="10">
        <v>0.0025502716133501981</v>
      </c>
      <c r="AM394" s="10">
        <v>0.0025318985928300983</v>
      </c>
      <c r="AN394" s="10">
        <v>0.0029499061494087536</v>
      </c>
      <c r="AO394" s="10">
        <v>0.0025161109361139431</v>
      </c>
      <c r="AP394" s="10">
        <v>0.0025194703198480137</v>
      </c>
      <c r="AQ394" s="10">
        <v>0.002284071429362931</v>
      </c>
      <c r="AR394" s="10">
        <v>0.75162429861440916</v>
      </c>
      <c r="AS394" s="10">
        <v>0.74516644580462654</v>
      </c>
      <c r="AT394" s="10">
        <v>0.75070475476908627</v>
      </c>
      <c r="AU394" s="10">
        <v>0.74975036199263412</v>
      </c>
      <c r="AV394" s="10">
        <v>0.62773223628121655</v>
      </c>
      <c r="AW394" s="10">
        <v>0.75537186157901637</v>
      </c>
      <c r="AX394" s="10">
        <v>0.76083907734470835</v>
      </c>
      <c r="AY394" s="10">
        <v>0.78723961159442002</v>
      </c>
      <c r="AZ394" s="10">
        <v>-0.018675180569850958</v>
      </c>
      <c r="BA394" s="10">
        <v>0.051516527879759355</v>
      </c>
      <c r="BB394" s="10">
        <v>0</v>
      </c>
      <c r="BC394" s="10">
        <v>0.060138724178215197</v>
      </c>
      <c r="BD394" s="10">
        <v>-0.74300826551368226</v>
      </c>
      <c r="BE394" s="10">
        <v>0.008622196298455842</v>
      </c>
      <c r="BF394" s="10">
        <v>-0.058726595453342356</v>
      </c>
      <c r="BG394" s="10">
        <v>-0.0061406915092965253</v>
      </c>
    </row>
    <row r="395" x14ac:dyDescent="0.3">
      <c r="A395" s="36">
        <v>23</v>
      </c>
      <c r="B395" s="36">
        <v>23.25</v>
      </c>
      <c r="C395" s="37">
        <v>253</v>
      </c>
      <c r="D395" s="2">
        <v>31428439.920000002</v>
      </c>
      <c r="E395" s="2">
        <v>32197879.920000002</v>
      </c>
      <c r="F395" s="2">
        <v>30848347.359999999</v>
      </c>
      <c r="G395" s="2">
        <v>32356508.25</v>
      </c>
      <c r="H395" s="2">
        <v>7177255.7000000002</v>
      </c>
      <c r="I395" s="2">
        <v>31006975.690000001</v>
      </c>
      <c r="J395" s="2">
        <v>28671923.589483108</v>
      </c>
      <c r="K395" s="2">
        <v>30185776.359006781</v>
      </c>
      <c r="L395" s="10">
        <v>156362.29938247029</v>
      </c>
      <c r="M395" s="10">
        <v>160190.4056436496</v>
      </c>
      <c r="N395" s="10">
        <v>153476.23164359599</v>
      </c>
      <c r="O395" s="10">
        <v>160979.6109140715</v>
      </c>
      <c r="P395" s="10">
        <v>35708.174104874299</v>
      </c>
      <c r="Q395" s="10">
        <v>154265.4369140178</v>
      </c>
      <c r="R395" s="10">
        <v>142648.12098793071</v>
      </c>
      <c r="S395" s="10">
        <v>150179.8184114038</v>
      </c>
      <c r="T395" s="10">
        <v>4743.9154596226408</v>
      </c>
      <c r="U395" s="10">
        <v>4860.0573464150939</v>
      </c>
      <c r="V395" s="10">
        <v>4656.3543184905657</v>
      </c>
      <c r="W395" s="10">
        <v>4884.0012452830188</v>
      </c>
      <c r="X395" s="10">
        <v>1083.3593509433961</v>
      </c>
      <c r="Y395" s="10">
        <v>4680.2982173584905</v>
      </c>
      <c r="Z395" s="10">
        <v>4327.8375229408466</v>
      </c>
      <c r="AA395" s="10">
        <v>4556.3436013595137</v>
      </c>
      <c r="AB395" s="10">
        <v>23.601856510561561</v>
      </c>
      <c r="AC395" s="10">
        <v>24.179683870739559</v>
      </c>
      <c r="AD395" s="10">
        <v>23.166223644316371</v>
      </c>
      <c r="AE395" s="10">
        <v>24.29880919457683</v>
      </c>
      <c r="AF395" s="10">
        <v>5.3899130724338562</v>
      </c>
      <c r="AG395" s="10">
        <v>23.285348968153631</v>
      </c>
      <c r="AH395" s="10">
        <v>21.531791847234821</v>
      </c>
      <c r="AI395" s="10">
        <v>22.66865183568359</v>
      </c>
      <c r="AJ395" s="10">
        <v>0.002645894052105456</v>
      </c>
      <c r="AK395" s="10">
        <v>0.0026277808812142814</v>
      </c>
      <c r="AL395" s="10">
        <v>0.0026322330510550758</v>
      </c>
      <c r="AM395" s="10">
        <v>0.0025855399710206905</v>
      </c>
      <c r="AN395" s="10">
        <v>0.0027564712117839848</v>
      </c>
      <c r="AO395" s="10">
        <v>0.0025880142986288933</v>
      </c>
      <c r="AP395" s="10">
        <v>0.002567770988673725</v>
      </c>
      <c r="AQ395" s="10">
        <v>0.0023210960922178119</v>
      </c>
      <c r="AR395" s="10">
        <v>0.75427019266651463</v>
      </c>
      <c r="AS395" s="10">
        <v>0.74779422668584083</v>
      </c>
      <c r="AT395" s="10">
        <v>0.75333698782014136</v>
      </c>
      <c r="AU395" s="10">
        <v>0.75233590196365485</v>
      </c>
      <c r="AV395" s="10">
        <v>0.63048870749300057</v>
      </c>
      <c r="AW395" s="10">
        <v>0.75795987587764524</v>
      </c>
      <c r="AX395" s="10">
        <v>0.76340684833338213</v>
      </c>
      <c r="AY395" s="10">
        <v>0.78956070768663789</v>
      </c>
      <c r="AZ395" s="10">
        <v>0.01880465599114034</v>
      </c>
      <c r="BA395" s="10">
        <v>0.043747321185506838</v>
      </c>
      <c r="BB395" s="10">
        <v>0</v>
      </c>
      <c r="BC395" s="10">
        <v>0.04888951983066625</v>
      </c>
      <c r="BD395" s="10">
        <v>-0.76733743249706454</v>
      </c>
      <c r="BE395" s="10">
        <v>0.0051421986451596347</v>
      </c>
      <c r="BF395" s="10">
        <v>-0.070552362015314452</v>
      </c>
      <c r="BG395" s="10">
        <v>-0.021478330532946122</v>
      </c>
    </row>
    <row r="396" x14ac:dyDescent="0.3">
      <c r="A396" s="36">
        <v>23.25</v>
      </c>
      <c r="B396" s="36">
        <v>23.5</v>
      </c>
      <c r="C396" s="37">
        <v>254</v>
      </c>
      <c r="D396" s="2">
        <v>48823479.600000001</v>
      </c>
      <c r="E396" s="2">
        <v>49897719.600000001</v>
      </c>
      <c r="F396" s="2">
        <v>46262163.030000001</v>
      </c>
      <c r="G396" s="2">
        <v>50187700.409999996</v>
      </c>
      <c r="H396" s="2">
        <v>18994572.699999999</v>
      </c>
      <c r="I396" s="2">
        <v>46552143.840000004</v>
      </c>
      <c r="J396" s="2">
        <v>43406686.22190778</v>
      </c>
      <c r="K396" s="2">
        <v>46271261.978499867</v>
      </c>
      <c r="L396" s="10">
        <v>242905.8379461914</v>
      </c>
      <c r="M396" s="10">
        <v>248250.38056161199</v>
      </c>
      <c r="N396" s="10">
        <v>230162.81445055929</v>
      </c>
      <c r="O396" s="10">
        <v>249693.08870569451</v>
      </c>
      <c r="P396" s="10">
        <v>94501.511074670547</v>
      </c>
      <c r="Q396" s="10">
        <v>231605.52259464181</v>
      </c>
      <c r="R396" s="10">
        <v>215956.2893833546</v>
      </c>
      <c r="S396" s="10">
        <v>230208.0834016439</v>
      </c>
      <c r="T396" s="10">
        <v>4958.7121267519806</v>
      </c>
      <c r="U396" s="10">
        <v>5067.8163315051797</v>
      </c>
      <c r="V396" s="10">
        <v>4698.5743479585617</v>
      </c>
      <c r="W396" s="10">
        <v>5097.2679677026208</v>
      </c>
      <c r="X396" s="10">
        <v>1929.166433069267</v>
      </c>
      <c r="Y396" s="10">
        <v>4728.0259841560019</v>
      </c>
      <c r="Z396" s="10">
        <v>4408.5604531695899</v>
      </c>
      <c r="AA396" s="10">
        <v>4699.4984743550549</v>
      </c>
      <c r="AB396" s="10">
        <v>24.670509643123239</v>
      </c>
      <c r="AC396" s="10">
        <v>25.21332323396425</v>
      </c>
      <c r="AD396" s="10">
        <v>23.376276096948949</v>
      </c>
      <c r="AE396" s="10">
        <v>25.35985056933724</v>
      </c>
      <c r="AF396" s="10">
        <v>9.5979596866413317</v>
      </c>
      <c r="AG396" s="10">
        <v>23.52280343232194</v>
      </c>
      <c r="AH396" s="10">
        <v>21.933403349924301</v>
      </c>
      <c r="AI396" s="10">
        <v>23.380873796632539</v>
      </c>
      <c r="AJ396" s="10">
        <v>0.0041103457443500127</v>
      </c>
      <c r="AK396" s="10">
        <v>0.0040723263117589488</v>
      </c>
      <c r="AL396" s="10">
        <v>0.0039474657465366483</v>
      </c>
      <c r="AM396" s="10">
        <v>0.0040103927302992124</v>
      </c>
      <c r="AN396" s="10">
        <v>0.0072949878081796631</v>
      </c>
      <c r="AO396" s="10">
        <v>0.0038855003175496394</v>
      </c>
      <c r="AP396" s="10">
        <v>0.0038873718830626826</v>
      </c>
      <c r="AQ396" s="10">
        <v>0.0035579686300908015</v>
      </c>
      <c r="AR396" s="10">
        <v>0.75838053841086461</v>
      </c>
      <c r="AS396" s="10">
        <v>0.75186655299759975</v>
      </c>
      <c r="AT396" s="10">
        <v>0.75728445356667795</v>
      </c>
      <c r="AU396" s="10">
        <v>0.75634629469395409</v>
      </c>
      <c r="AV396" s="10">
        <v>0.63778369530118018</v>
      </c>
      <c r="AW396" s="10">
        <v>0.76184537619519488</v>
      </c>
      <c r="AX396" s="10">
        <v>0.76729422021644478</v>
      </c>
      <c r="AY396" s="10">
        <v>0.79311867631672872</v>
      </c>
      <c r="AZ396" s="10">
        <v>0.05536525752890209</v>
      </c>
      <c r="BA396" s="10">
        <v>0.078585961656017167</v>
      </c>
      <c r="BB396" s="10">
        <v>0</v>
      </c>
      <c r="BC396" s="10">
        <v>0.084854168566531829</v>
      </c>
      <c r="BD396" s="10">
        <v>-0.58941451380726761</v>
      </c>
      <c r="BE396" s="10">
        <v>0.0062682069105146621</v>
      </c>
      <c r="BF396" s="10">
        <v>-0.061723806693614991</v>
      </c>
      <c r="BG396" s="10">
        <v>0.00019668229723635022</v>
      </c>
    </row>
    <row r="397" x14ac:dyDescent="0.3">
      <c r="A397" s="36">
        <v>23.5</v>
      </c>
      <c r="B397" s="36">
        <v>23.75</v>
      </c>
      <c r="C397" s="37">
        <v>255</v>
      </c>
      <c r="D397" s="2">
        <v>22045212.120000001</v>
      </c>
      <c r="E397" s="2">
        <v>25116264.120000001</v>
      </c>
      <c r="F397" s="2">
        <v>24429718.649999999</v>
      </c>
      <c r="G397" s="2">
        <v>25354868.530000001</v>
      </c>
      <c r="H397" s="2">
        <v>3660809</v>
      </c>
      <c r="I397" s="2">
        <v>24668323.059999999</v>
      </c>
      <c r="J397" s="2">
        <v>23102064.219494391</v>
      </c>
      <c r="K397" s="2">
        <v>24769118.212129351</v>
      </c>
      <c r="L397" s="10">
        <v>109679.0062195841</v>
      </c>
      <c r="M397" s="10">
        <v>124958.057724064</v>
      </c>
      <c r="N397" s="10">
        <v>121542.3670759417</v>
      </c>
      <c r="O397" s="10">
        <v>126145.1587792028</v>
      </c>
      <c r="P397" s="10">
        <v>18213.201619205342</v>
      </c>
      <c r="Q397" s="10">
        <v>122729.4681310805</v>
      </c>
      <c r="R397" s="10">
        <v>114937.04081515341</v>
      </c>
      <c r="S397" s="10">
        <v>123230.94264886341</v>
      </c>
      <c r="T397" s="10">
        <v>4278.9619798136646</v>
      </c>
      <c r="U397" s="10">
        <v>4875.0512655279508</v>
      </c>
      <c r="V397" s="10">
        <v>4741.793216226708</v>
      </c>
      <c r="W397" s="10">
        <v>4921.364233307454</v>
      </c>
      <c r="X397" s="10">
        <v>710.56075310559004</v>
      </c>
      <c r="Y397" s="10">
        <v>4788.1061840062112</v>
      </c>
      <c r="Z397" s="10">
        <v>4484.0963158956502</v>
      </c>
      <c r="AA397" s="10">
        <v>4807.6704604288343</v>
      </c>
      <c r="AB397" s="10">
        <v>21.288626983614918</v>
      </c>
      <c r="AC397" s="10">
        <v>24.254281390540381</v>
      </c>
      <c r="AD397" s="10">
        <v>23.59129795728682</v>
      </c>
      <c r="AE397" s="10">
        <v>24.484696968012969</v>
      </c>
      <c r="AF397" s="10">
        <v>3.5351711217401669</v>
      </c>
      <c r="AG397" s="10">
        <v>23.821713534759411</v>
      </c>
      <c r="AH397" s="10">
        <v>22.309208232754941</v>
      </c>
      <c r="AI397" s="10">
        <v>23.91904942718622</v>
      </c>
      <c r="AJ397" s="10">
        <v>0.0018559398994727799</v>
      </c>
      <c r="AK397" s="10">
        <v>0.0020498256042338903</v>
      </c>
      <c r="AL397" s="10">
        <v>0.0020845432044728695</v>
      </c>
      <c r="AM397" s="10">
        <v>0.0020260537860814949</v>
      </c>
      <c r="AN397" s="10">
        <v>0.0014059572407793298</v>
      </c>
      <c r="AO397" s="10">
        <v>0.0020589551667583757</v>
      </c>
      <c r="AP397" s="10">
        <v>0.0020689511848118185</v>
      </c>
      <c r="AQ397" s="10">
        <v>0.0019045891947947285</v>
      </c>
      <c r="AR397" s="10">
        <v>0.76023647831033736</v>
      </c>
      <c r="AS397" s="10">
        <v>0.75391637860183369</v>
      </c>
      <c r="AT397" s="10">
        <v>0.75936899677115077</v>
      </c>
      <c r="AU397" s="10">
        <v>0.75837234848003554</v>
      </c>
      <c r="AV397" s="10">
        <v>0.63918965254195947</v>
      </c>
      <c r="AW397" s="10">
        <v>0.76390433136195324</v>
      </c>
      <c r="AX397" s="10">
        <v>0.76936317140125665</v>
      </c>
      <c r="AY397" s="10">
        <v>0.79502326551152347</v>
      </c>
      <c r="AZ397" s="10">
        <v>-0.097606794583366963</v>
      </c>
      <c r="BA397" s="10">
        <v>0.028102880750941361</v>
      </c>
      <c r="BB397" s="10">
        <v>-1.1102230246251565e-16</v>
      </c>
      <c r="BC397" s="10">
        <v>0.037869854059903396</v>
      </c>
      <c r="BD397" s="10">
        <v>-0.85014935896529453</v>
      </c>
      <c r="BE397" s="10">
        <v>0.0097669733089618127</v>
      </c>
      <c r="BF397" s="10">
        <v>-0.054345874773535696</v>
      </c>
      <c r="BG397" s="10">
        <v>0.013892896884809103</v>
      </c>
    </row>
    <row r="398" x14ac:dyDescent="0.3">
      <c r="A398" s="36">
        <v>23.75</v>
      </c>
      <c r="B398" s="36">
        <v>24</v>
      </c>
      <c r="C398" s="37">
        <v>256</v>
      </c>
      <c r="D398" s="2">
        <v>43640719.079999998</v>
      </c>
      <c r="E398" s="2">
        <v>45717679.079999998</v>
      </c>
      <c r="F398" s="2">
        <v>43426658.700000003</v>
      </c>
      <c r="G398" s="2">
        <v>46059597.07</v>
      </c>
      <c r="H398" s="2">
        <v>12336613.300000001</v>
      </c>
      <c r="I398" s="2">
        <v>43768576.689999998</v>
      </c>
      <c r="J398" s="2">
        <v>40420235.411736973</v>
      </c>
      <c r="K398" s="2">
        <v>43140377.359048747</v>
      </c>
      <c r="L398" s="10">
        <v>217120.6461225214</v>
      </c>
      <c r="M398" s="10">
        <v>227453.90613008389</v>
      </c>
      <c r="N398" s="10">
        <v>216055.65615455981</v>
      </c>
      <c r="O398" s="10">
        <v>229155.01134729231</v>
      </c>
      <c r="P398" s="10">
        <v>61376.93207459613</v>
      </c>
      <c r="Q398" s="10">
        <v>217756.7613717682</v>
      </c>
      <c r="R398" s="10">
        <v>201098.14444012489</v>
      </c>
      <c r="S398" s="10">
        <v>214631.35355298681</v>
      </c>
      <c r="T398" s="10">
        <v>4823.244814323607</v>
      </c>
      <c r="U398" s="10">
        <v>5052.7938859416436</v>
      </c>
      <c r="V398" s="10">
        <v>4799.5865053050402</v>
      </c>
      <c r="W398" s="10">
        <v>5090.5832305481872</v>
      </c>
      <c r="X398" s="10">
        <v>1363.463008399646</v>
      </c>
      <c r="Y398" s="10">
        <v>4837.375849911582</v>
      </c>
      <c r="Z398" s="10">
        <v>4467.3116060717257</v>
      </c>
      <c r="AA398" s="10">
        <v>4767.946215633151</v>
      </c>
      <c r="AB398" s="10">
        <v>23.99653471734322</v>
      </c>
      <c r="AC398" s="10">
        <v>25.138583789797071</v>
      </c>
      <c r="AD398" s="10">
        <v>23.878830255809</v>
      </c>
      <c r="AE398" s="10">
        <v>25.326592766057949</v>
      </c>
      <c r="AF398" s="10">
        <v>6.7834805564319334</v>
      </c>
      <c r="AG398" s="10">
        <v>24.066839232069871</v>
      </c>
      <c r="AH398" s="10">
        <v>22.22570119806862</v>
      </c>
      <c r="AI398" s="10">
        <v>23.72141396474213</v>
      </c>
      <c r="AJ398" s="10">
        <v>0.0036740200702707064</v>
      </c>
      <c r="AK398" s="10">
        <v>0.0037311786775529447</v>
      </c>
      <c r="AL398" s="10">
        <v>0.0037055173488888147</v>
      </c>
      <c r="AM398" s="10">
        <v>0.0036805247449280157</v>
      </c>
      <c r="AN398" s="10">
        <v>0.0047379556802416038</v>
      </c>
      <c r="AO398" s="10">
        <v>0.0036531683527228661</v>
      </c>
      <c r="AP398" s="10">
        <v>0.0036199143570433763</v>
      </c>
      <c r="AQ398" s="10">
        <v>0.003317223321142519</v>
      </c>
      <c r="AR398" s="10">
        <v>0.76391049838060809</v>
      </c>
      <c r="AS398" s="10">
        <v>0.7576475572793866</v>
      </c>
      <c r="AT398" s="10">
        <v>0.76307451412003957</v>
      </c>
      <c r="AU398" s="10">
        <v>0.76205287322496351</v>
      </c>
      <c r="AV398" s="10">
        <v>0.64392760822220108</v>
      </c>
      <c r="AW398" s="10">
        <v>0.76755749971467613</v>
      </c>
      <c r="AX398" s="10">
        <v>0.77298308575829999</v>
      </c>
      <c r="AY398" s="10">
        <v>0.79834048883266595</v>
      </c>
      <c r="AZ398" s="10">
        <v>0.0049292390068220726</v>
      </c>
      <c r="BA398" s="10">
        <v>0.05275608229099138</v>
      </c>
      <c r="BB398" s="10">
        <v>0</v>
      </c>
      <c r="BC398" s="10">
        <v>0.060629540674286275</v>
      </c>
      <c r="BD398" s="10">
        <v>-0.71592073465233008</v>
      </c>
      <c r="BE398" s="10">
        <v>0.0078734583832946736</v>
      </c>
      <c r="BF398" s="10">
        <v>-0.069229901131284355</v>
      </c>
      <c r="BG398" s="10">
        <v>-0.0065922949064294301</v>
      </c>
    </row>
    <row r="399" x14ac:dyDescent="0.3">
      <c r="A399" s="36">
        <v>24</v>
      </c>
      <c r="B399" s="36">
        <v>24.25</v>
      </c>
      <c r="C399" s="37">
        <v>257</v>
      </c>
      <c r="D399" s="2">
        <v>21028026.600000001</v>
      </c>
      <c r="E399" s="2">
        <v>21944958.600000001</v>
      </c>
      <c r="F399" s="2">
        <v>20448412.300000001</v>
      </c>
      <c r="G399" s="2">
        <v>22095936.420000002</v>
      </c>
      <c r="H399" s="2">
        <v>7877668.2000000002</v>
      </c>
      <c r="I399" s="2">
        <v>20599390.120000001</v>
      </c>
      <c r="J399" s="2">
        <v>18802825.750716299</v>
      </c>
      <c r="K399" s="2">
        <v>19962708.31222539</v>
      </c>
      <c r="L399" s="10">
        <v>104618.3201909231</v>
      </c>
      <c r="M399" s="10">
        <v>109180.2264217866</v>
      </c>
      <c r="N399" s="10">
        <v>101734.6318839739</v>
      </c>
      <c r="O399" s="10">
        <v>109931.3689904615</v>
      </c>
      <c r="P399" s="10">
        <v>39192.855791111317</v>
      </c>
      <c r="Q399" s="10">
        <v>102485.77445264869</v>
      </c>
      <c r="R399" s="10">
        <v>93547.534550035823</v>
      </c>
      <c r="S399" s="10">
        <v>99318.164743352478</v>
      </c>
      <c r="T399" s="10">
        <v>4994.7806650831353</v>
      </c>
      <c r="U399" s="10">
        <v>5212.5792399049888</v>
      </c>
      <c r="V399" s="10">
        <v>4857.105059382423</v>
      </c>
      <c r="W399" s="10">
        <v>5248.4409548693593</v>
      </c>
      <c r="X399" s="10">
        <v>1871.180095011877</v>
      </c>
      <c r="Y399" s="10">
        <v>4892.9667743467944</v>
      </c>
      <c r="Z399" s="10">
        <v>4466.2293944694302</v>
      </c>
      <c r="AA399" s="10">
        <v>4741.7359411461739</v>
      </c>
      <c r="AB399" s="10">
        <v>24.849957290005491</v>
      </c>
      <c r="AC399" s="10">
        <v>25.93354546835787</v>
      </c>
      <c r="AD399" s="10">
        <v>24.164995696905908</v>
      </c>
      <c r="AE399" s="10">
        <v>26.111964130750948</v>
      </c>
      <c r="AF399" s="10">
        <v>9.3094669337556564</v>
      </c>
      <c r="AG399" s="10">
        <v>24.34341435929899</v>
      </c>
      <c r="AH399" s="10">
        <v>22.22031699525791</v>
      </c>
      <c r="AI399" s="10">
        <v>23.591013003171611</v>
      </c>
      <c r="AJ399" s="10">
        <v>0.0017703051965060859</v>
      </c>
      <c r="AK399" s="10">
        <v>0.0017910043391490145</v>
      </c>
      <c r="AL399" s="10">
        <v>0.0017448256164106272</v>
      </c>
      <c r="AM399" s="10">
        <v>0.0017656394308567527</v>
      </c>
      <c r="AN399" s="10">
        <v>0.0030254691370806479</v>
      </c>
      <c r="AO399" s="10">
        <v>0.0017193394385376368</v>
      </c>
      <c r="AP399" s="10">
        <v>0.0016839243560723711</v>
      </c>
      <c r="AQ399" s="10">
        <v>0.0015350065442250888</v>
      </c>
      <c r="AR399" s="10">
        <v>0.76568080357711421</v>
      </c>
      <c r="AS399" s="10">
        <v>0.75943856161853562</v>
      </c>
      <c r="AT399" s="10">
        <v>0.76481933973645022</v>
      </c>
      <c r="AU399" s="10">
        <v>0.76381851265582024</v>
      </c>
      <c r="AV399" s="10">
        <v>0.64695307735928176</v>
      </c>
      <c r="AW399" s="10">
        <v>0.76927683915321377</v>
      </c>
      <c r="AX399" s="10">
        <v>0.77466701011437233</v>
      </c>
      <c r="AY399" s="10">
        <v>0.79987549537689107</v>
      </c>
      <c r="AZ399" s="10">
        <v>0.028345198223531431</v>
      </c>
      <c r="BA399" s="10">
        <v>0.073186430224707388</v>
      </c>
      <c r="BB399" s="10">
        <v>-1.1102230246251565e-16</v>
      </c>
      <c r="BC399" s="10">
        <v>0.080569781938522489</v>
      </c>
      <c r="BD399" s="10">
        <v>-0.6147540413198731</v>
      </c>
      <c r="BE399" s="10">
        <v>0.0073833517138148785</v>
      </c>
      <c r="BF399" s="10">
        <v>-0.080475027847697667</v>
      </c>
      <c r="BG399" s="10">
        <v>-0.023752650359784244</v>
      </c>
    </row>
    <row r="400" x14ac:dyDescent="0.3">
      <c r="A400" s="36">
        <v>24.25</v>
      </c>
      <c r="B400" s="36">
        <v>24.5</v>
      </c>
      <c r="C400" s="37">
        <v>258</v>
      </c>
      <c r="D400" s="2">
        <v>21098049.120000001</v>
      </c>
      <c r="E400" s="2">
        <v>21636189.120000001</v>
      </c>
      <c r="F400" s="2">
        <v>20278600.789999999</v>
      </c>
      <c r="G400" s="2">
        <v>21887100.870000001</v>
      </c>
      <c r="H400" s="2">
        <v>7225669.4000000004</v>
      </c>
      <c r="I400" s="2">
        <v>20529512.539999999</v>
      </c>
      <c r="J400" s="2">
        <v>20313617.50533006</v>
      </c>
      <c r="K400" s="2">
        <v>21577377.169656321</v>
      </c>
      <c r="L400" s="10">
        <v>104966.6951743338</v>
      </c>
      <c r="M400" s="10">
        <v>107644.0411706312</v>
      </c>
      <c r="N400" s="10">
        <v>100889.7882254023</v>
      </c>
      <c r="O400" s="10">
        <v>108892.3735177647</v>
      </c>
      <c r="P400" s="10">
        <v>35949.041213546647</v>
      </c>
      <c r="Q400" s="10">
        <v>102138.1205725358</v>
      </c>
      <c r="R400" s="10">
        <v>101064.00285838341</v>
      </c>
      <c r="S400" s="10">
        <v>107351.4408439743</v>
      </c>
      <c r="T400" s="10">
        <v>5102.3093397823459</v>
      </c>
      <c r="U400" s="10">
        <v>5232.4520241837972</v>
      </c>
      <c r="V400" s="10">
        <v>4904.1356203143887</v>
      </c>
      <c r="W400" s="10">
        <v>5293.132012091899</v>
      </c>
      <c r="X400" s="10">
        <v>1747.441209189843</v>
      </c>
      <c r="Y400" s="10">
        <v>4964.8156082224896</v>
      </c>
      <c r="Z400" s="10">
        <v>4912.6039916154932</v>
      </c>
      <c r="AA400" s="10">
        <v>5218.2290615855663</v>
      </c>
      <c r="AB400" s="10">
        <v>25.384932327529349</v>
      </c>
      <c r="AC400" s="10">
        <v>26.032416244408989</v>
      </c>
      <c r="AD400" s="10">
        <v>24.398981432987259</v>
      </c>
      <c r="AE400" s="10">
        <v>26.334310403328828</v>
      </c>
      <c r="AF400" s="10">
        <v>8.6938430988020929</v>
      </c>
      <c r="AG400" s="10">
        <v>24.700875591907099</v>
      </c>
      <c r="AH400" s="10">
        <v>24.441113145921008</v>
      </c>
      <c r="AI400" s="10">
        <v>25.961654375809999</v>
      </c>
      <c r="AJ400" s="10">
        <v>0.001776200244737975</v>
      </c>
      <c r="AK400" s="10">
        <v>0.0017658045887846286</v>
      </c>
      <c r="AL400" s="10">
        <v>0.0017303359108891197</v>
      </c>
      <c r="AM400" s="10">
        <v>0.0017489518248356335</v>
      </c>
      <c r="AN400" s="10">
        <v>0.002775064804639531</v>
      </c>
      <c r="AO400" s="10">
        <v>0.0017135070678478402</v>
      </c>
      <c r="AP400" s="10">
        <v>0.0018192263083574157</v>
      </c>
      <c r="AQ400" s="10">
        <v>0.0016591644101893502</v>
      </c>
      <c r="AR400" s="10">
        <v>0.76745700382185222</v>
      </c>
      <c r="AS400" s="10">
        <v>0.76120436620732024</v>
      </c>
      <c r="AT400" s="10">
        <v>0.76654967564733933</v>
      </c>
      <c r="AU400" s="10">
        <v>0.76556746448065582</v>
      </c>
      <c r="AV400" s="10">
        <v>0.64972814216392127</v>
      </c>
      <c r="AW400" s="10">
        <v>0.77099034622106155</v>
      </c>
      <c r="AX400" s="10">
        <v>0.77648623642272974</v>
      </c>
      <c r="AY400" s="10">
        <v>0.80153465978708038</v>
      </c>
      <c r="AZ400" s="10">
        <v>0.040409510423623285</v>
      </c>
      <c r="BA400" s="10">
        <v>0.066946844314301535</v>
      </c>
      <c r="BB400" s="10">
        <v>0</v>
      </c>
      <c r="BC400" s="10">
        <v>0.079320072260271601</v>
      </c>
      <c r="BD400" s="10">
        <v>-0.64368008055253989</v>
      </c>
      <c r="BE400" s="10">
        <v>0.012373227945970067</v>
      </c>
      <c r="BF400" s="10">
        <v>0.0017267816301866912</v>
      </c>
      <c r="BG400" s="10">
        <v>0.064046646664930984</v>
      </c>
    </row>
    <row r="401" x14ac:dyDescent="0.3">
      <c r="A401" s="36">
        <v>24.5</v>
      </c>
      <c r="B401" s="36">
        <v>24.75</v>
      </c>
      <c r="C401" s="37">
        <v>259</v>
      </c>
      <c r="D401" s="2">
        <v>40886891.280000001</v>
      </c>
      <c r="E401" s="2">
        <v>41193671.280000001</v>
      </c>
      <c r="F401" s="2">
        <v>38793125.909999996</v>
      </c>
      <c r="G401" s="2">
        <v>41520540.82</v>
      </c>
      <c r="H401" s="2">
        <v>12667307.199999999</v>
      </c>
      <c r="I401" s="2">
        <v>39119995.450000003</v>
      </c>
      <c r="J401" s="2">
        <v>36023885.26080896</v>
      </c>
      <c r="K401" s="2">
        <v>38430614.963544622</v>
      </c>
      <c r="L401" s="10">
        <v>203419.84366438369</v>
      </c>
      <c r="M401" s="10">
        <v>204946.13088470569</v>
      </c>
      <c r="N401" s="10">
        <v>193002.97383393909</v>
      </c>
      <c r="O401" s="10">
        <v>206572.36728086759</v>
      </c>
      <c r="P401" s="10">
        <v>63022.195368841021</v>
      </c>
      <c r="Q401" s="10">
        <v>194629.21023010099</v>
      </c>
      <c r="R401" s="10">
        <v>179225.48960140589</v>
      </c>
      <c r="S401" s="10">
        <v>191199.41485094911</v>
      </c>
      <c r="T401" s="10">
        <v>5215.1647040816324</v>
      </c>
      <c r="U401" s="10">
        <v>5254.2948061224488</v>
      </c>
      <c r="V401" s="10">
        <v>4948.1027946428567</v>
      </c>
      <c r="W401" s="10">
        <v>5295.9873494897956</v>
      </c>
      <c r="X401" s="10">
        <v>1615.727959183673</v>
      </c>
      <c r="Y401" s="10">
        <v>4989.7953380102044</v>
      </c>
      <c r="Z401" s="10">
        <v>4594.8833240827753</v>
      </c>
      <c r="AA401" s="10">
        <v>4901.8641535133447</v>
      </c>
      <c r="AB401" s="10">
        <v>25.946408630661189</v>
      </c>
      <c r="AC401" s="10">
        <v>26.141088123049201</v>
      </c>
      <c r="AD401" s="10">
        <v>24.617726254328971</v>
      </c>
      <c r="AE401" s="10">
        <v>26.348516234804539</v>
      </c>
      <c r="AF401" s="10">
        <v>8.0385453276582943</v>
      </c>
      <c r="AG401" s="10">
        <v>24.825154366084309</v>
      </c>
      <c r="AH401" s="10">
        <v>22.860394081811979</v>
      </c>
      <c r="AI401" s="10">
        <v>24.38768046568228</v>
      </c>
      <c r="AJ401" s="10">
        <v>0.003442181117554957</v>
      </c>
      <c r="AK401" s="10">
        <v>0.0033619586781976495</v>
      </c>
      <c r="AL401" s="10">
        <v>0.0033101464717830839</v>
      </c>
      <c r="AM401" s="10">
        <v>0.0033178183838333728</v>
      </c>
      <c r="AN401" s="10">
        <v>0.0048649607993796282</v>
      </c>
      <c r="AO401" s="10">
        <v>0.0032651719599841194</v>
      </c>
      <c r="AP401" s="10">
        <v>0.003226190498985068</v>
      </c>
      <c r="AQ401" s="10">
        <v>0.00295507225497598</v>
      </c>
      <c r="AR401" s="10">
        <v>0.77089918493940723</v>
      </c>
      <c r="AS401" s="10">
        <v>0.7645663248855179</v>
      </c>
      <c r="AT401" s="10">
        <v>0.76985982211912241</v>
      </c>
      <c r="AU401" s="10">
        <v>0.76888528286448921</v>
      </c>
      <c r="AV401" s="10">
        <v>0.65459310296330087</v>
      </c>
      <c r="AW401" s="10">
        <v>0.77425551818104565</v>
      </c>
      <c r="AX401" s="10">
        <v>0.77971242692171483</v>
      </c>
      <c r="AY401" s="10">
        <v>0.80448973204205632</v>
      </c>
      <c r="AZ401" s="10">
        <v>0.053972587175819209</v>
      </c>
      <c r="BA401" s="10">
        <v>0.06188068926358925</v>
      </c>
      <c r="BB401" s="10">
        <v>0</v>
      </c>
      <c r="BC401" s="10">
        <v>0.070306654749287434</v>
      </c>
      <c r="BD401" s="10">
        <v>-0.67346515902358228</v>
      </c>
      <c r="BE401" s="10">
        <v>0.0084259654856981836</v>
      </c>
      <c r="BF401" s="10">
        <v>-0.071384828735267969</v>
      </c>
      <c r="BG401" s="10">
        <v>-0.0093447212090203013</v>
      </c>
    </row>
    <row r="402" x14ac:dyDescent="0.3">
      <c r="A402" s="36">
        <v>24.75</v>
      </c>
      <c r="B402" s="36">
        <v>25</v>
      </c>
      <c r="C402" s="37">
        <v>260</v>
      </c>
      <c r="D402" s="2">
        <v>34666172.351999998</v>
      </c>
      <c r="E402" s="2">
        <v>38169572.351999998</v>
      </c>
      <c r="F402" s="2">
        <v>35776724.141999997</v>
      </c>
      <c r="G402" s="2">
        <v>38423019.821999997</v>
      </c>
      <c r="H402" s="2">
        <v>12701178.9</v>
      </c>
      <c r="I402" s="2">
        <v>36030171.612000003</v>
      </c>
      <c r="J402" s="2">
        <v>33225400.825415481</v>
      </c>
      <c r="K402" s="2">
        <v>35148770.198546931</v>
      </c>
      <c r="L402" s="10">
        <v>172470.6168535692</v>
      </c>
      <c r="M402" s="10">
        <v>189900.6795945437</v>
      </c>
      <c r="N402" s="10">
        <v>177995.81733789921</v>
      </c>
      <c r="O402" s="10">
        <v>191161.62761750459</v>
      </c>
      <c r="P402" s="10">
        <v>63190.713338854002</v>
      </c>
      <c r="Q402" s="10">
        <v>179256.7653608601</v>
      </c>
      <c r="R402" s="10">
        <v>165302.51212565409</v>
      </c>
      <c r="S402" s="10">
        <v>174871.63036729081</v>
      </c>
      <c r="T402" s="10">
        <v>4836.9153553788192</v>
      </c>
      <c r="U402" s="10">
        <v>5325.7391310171624</v>
      </c>
      <c r="V402" s="10">
        <v>4991.8688631226451</v>
      </c>
      <c r="W402" s="10">
        <v>5361.1022494767694</v>
      </c>
      <c r="X402" s="10">
        <v>1772.1750941816661</v>
      </c>
      <c r="Y402" s="10">
        <v>5027.2319815822511</v>
      </c>
      <c r="Z402" s="10">
        <v>4635.8868181129446</v>
      </c>
      <c r="AA402" s="10">
        <v>4904.2514578689734</v>
      </c>
      <c r="AB402" s="10">
        <v>24.06454818662889</v>
      </c>
      <c r="AC402" s="10">
        <v>26.496536848687551</v>
      </c>
      <c r="AD402" s="10">
        <v>24.83547053689119</v>
      </c>
      <c r="AE402" s="10">
        <v>26.6724749012843</v>
      </c>
      <c r="AF402" s="10">
        <v>8.8168987496656896</v>
      </c>
      <c r="AG402" s="10">
        <v>25.011408589487939</v>
      </c>
      <c r="AH402" s="10">
        <v>23.064394045717052</v>
      </c>
      <c r="AI402" s="10">
        <v>24.399557746238429</v>
      </c>
      <c r="AJ402" s="10">
        <v>0.0029184719148929168</v>
      </c>
      <c r="AK402" s="10">
        <v>0.0031151514546896549</v>
      </c>
      <c r="AL402" s="10">
        <v>0.003052762426656377</v>
      </c>
      <c r="AM402" s="10">
        <v>0.003070302048339882</v>
      </c>
      <c r="AN402" s="10">
        <v>0.0048779694436089519</v>
      </c>
      <c r="AO402" s="10">
        <v>0.0030072781120662993</v>
      </c>
      <c r="AP402" s="10">
        <v>0.0029755666744958691</v>
      </c>
      <c r="AQ402" s="10">
        <v>0.0027027190615810143</v>
      </c>
      <c r="AR402" s="10">
        <v>0.77381765685430015</v>
      </c>
      <c r="AS402" s="10">
        <v>0.76768147634020756</v>
      </c>
      <c r="AT402" s="10">
        <v>0.77291258454577882</v>
      </c>
      <c r="AU402" s="10">
        <v>0.77195558491282912</v>
      </c>
      <c r="AV402" s="10">
        <v>0.65947107240690983</v>
      </c>
      <c r="AW402" s="10">
        <v>0.7772627962931119</v>
      </c>
      <c r="AX402" s="10">
        <v>0.78268799359621066</v>
      </c>
      <c r="AY402" s="10">
        <v>0.80719245110363735</v>
      </c>
      <c r="AZ402" s="10">
        <v>-0.031041181567998066</v>
      </c>
      <c r="BA402" s="10">
        <v>0.066882820252146091</v>
      </c>
      <c r="BB402" s="10">
        <v>0</v>
      </c>
      <c r="BC402" s="10">
        <v>0.073966964373168631</v>
      </c>
      <c r="BD402" s="10">
        <v>-0.6449876503620553</v>
      </c>
      <c r="BE402" s="10">
        <v>0.0070841441210227618</v>
      </c>
      <c r="BF402" s="10">
        <v>-0.071312379145115679</v>
      </c>
      <c r="BG402" s="10">
        <v>-0.017552024633688657</v>
      </c>
    </row>
    <row r="403" x14ac:dyDescent="0.3">
      <c r="A403" s="36">
        <v>25</v>
      </c>
      <c r="B403" s="36">
        <v>25.25</v>
      </c>
      <c r="C403" s="37">
        <v>261</v>
      </c>
      <c r="D403" s="2">
        <v>33237165.719999999</v>
      </c>
      <c r="E403" s="2">
        <v>34168509.719999999</v>
      </c>
      <c r="F403" s="2">
        <v>31835758.940000001</v>
      </c>
      <c r="G403" s="2">
        <v>34318454.649999999</v>
      </c>
      <c r="H403" s="2">
        <v>12598764.6</v>
      </c>
      <c r="I403" s="2">
        <v>31985703.870000001</v>
      </c>
      <c r="J403" s="2">
        <v>29344724.980523769</v>
      </c>
      <c r="K403" s="2">
        <v>30917505.006919071</v>
      </c>
      <c r="L403" s="10">
        <v>165361.04465141459</v>
      </c>
      <c r="M403" s="10">
        <v>169994.6532469019</v>
      </c>
      <c r="N403" s="10">
        <v>158388.7868158757</v>
      </c>
      <c r="O403" s="10">
        <v>170740.6569968565</v>
      </c>
      <c r="P403" s="10">
        <v>62681.183261051578</v>
      </c>
      <c r="Q403" s="10">
        <v>159134.79056583031</v>
      </c>
      <c r="R403" s="10">
        <v>145995.43230209799</v>
      </c>
      <c r="S403" s="10">
        <v>153820.30372352331</v>
      </c>
      <c r="T403" s="10">
        <v>5274.0662837194541</v>
      </c>
      <c r="U403" s="10">
        <v>5421.8517486512219</v>
      </c>
      <c r="V403" s="10">
        <v>5051.6913582989528</v>
      </c>
      <c r="W403" s="10">
        <v>5445.6449777848302</v>
      </c>
      <c r="X403" s="10">
        <v>1999.1692478578229</v>
      </c>
      <c r="Y403" s="10">
        <v>5075.4845874325611</v>
      </c>
      <c r="Z403" s="10">
        <v>4656.414627185618</v>
      </c>
      <c r="AA403" s="10">
        <v>4905.9830223610079</v>
      </c>
      <c r="AB403" s="10">
        <v>26.239454879627829</v>
      </c>
      <c r="AC403" s="10">
        <v>26.974714891606141</v>
      </c>
      <c r="AD403" s="10">
        <v>25.13309851092918</v>
      </c>
      <c r="AE403" s="10">
        <v>27.093090605657959</v>
      </c>
      <c r="AF403" s="10">
        <v>9.9462366329818437</v>
      </c>
      <c r="AG403" s="10">
        <v>25.25147422498101</v>
      </c>
      <c r="AH403" s="10">
        <v>23.16652369122469</v>
      </c>
      <c r="AI403" s="10">
        <v>24.408172599733948</v>
      </c>
      <c r="AJ403" s="10">
        <v>0.0027981668613282968</v>
      </c>
      <c r="AK403" s="10">
        <v>0.0027886108279454795</v>
      </c>
      <c r="AL403" s="10">
        <v>0.0027164870749591466</v>
      </c>
      <c r="AM403" s="10">
        <v>0.0027423149480672372</v>
      </c>
      <c r="AN403" s="10">
        <v>0.0048386365730209626</v>
      </c>
      <c r="AO403" s="10">
        <v>0.0026697043850673436</v>
      </c>
      <c r="AP403" s="10">
        <v>0.0026280250517700435</v>
      </c>
      <c r="AQ403" s="10">
        <v>0.0023773614168208107</v>
      </c>
      <c r="AR403" s="10">
        <v>0.77661582371562843</v>
      </c>
      <c r="AS403" s="10">
        <v>0.77047008716815302</v>
      </c>
      <c r="AT403" s="10">
        <v>0.77562907162073802</v>
      </c>
      <c r="AU403" s="10">
        <v>0.77469789986089632</v>
      </c>
      <c r="AV403" s="10">
        <v>0.6643097089799308</v>
      </c>
      <c r="AW403" s="10">
        <v>0.77993250067817921</v>
      </c>
      <c r="AX403" s="10">
        <v>0.78531601864798073</v>
      </c>
      <c r="AY403" s="10">
        <v>0.80956981252045812</v>
      </c>
      <c r="AZ403" s="10">
        <v>0.044019895446538282</v>
      </c>
      <c r="BA403" s="10">
        <v>0.073274545909097544</v>
      </c>
      <c r="BB403" s="10">
        <v>-1.1102230246251565e-16</v>
      </c>
      <c r="BC403" s="10">
        <v>0.077984498961656934</v>
      </c>
      <c r="BD403" s="10">
        <v>-0.60425744447479479</v>
      </c>
      <c r="BE403" s="10">
        <v>0.0047099530525593902</v>
      </c>
      <c r="BF403" s="10">
        <v>-0.078246413543054505</v>
      </c>
      <c r="BG403" s="10">
        <v>-0.028843475502234539</v>
      </c>
    </row>
    <row r="404" x14ac:dyDescent="0.3">
      <c r="A404" s="36">
        <v>25.25</v>
      </c>
      <c r="B404" s="36">
        <v>25.5</v>
      </c>
      <c r="C404" s="37">
        <v>262</v>
      </c>
      <c r="D404" s="2">
        <v>43769553.119999997</v>
      </c>
      <c r="E404" s="2">
        <v>45592665.119999997</v>
      </c>
      <c r="F404" s="2">
        <v>41899252.479999997</v>
      </c>
      <c r="G404" s="2">
        <v>45808058.859999999</v>
      </c>
      <c r="H404" s="2">
        <v>19875564.199999999</v>
      </c>
      <c r="I404" s="2">
        <v>42114646.219999999</v>
      </c>
      <c r="J404" s="2">
        <v>38557167.230750717</v>
      </c>
      <c r="K404" s="2">
        <v>40767780.085246123</v>
      </c>
      <c r="L404" s="10">
        <v>217761.61929154961</v>
      </c>
      <c r="M404" s="10">
        <v>226831.93856534749</v>
      </c>
      <c r="N404" s="10">
        <v>208456.52780907979</v>
      </c>
      <c r="O404" s="10">
        <v>227903.56224583299</v>
      </c>
      <c r="P404" s="10">
        <v>98884.606673022223</v>
      </c>
      <c r="Q404" s="10">
        <v>209528.15148956541</v>
      </c>
      <c r="R404" s="10">
        <v>191829.03577845229</v>
      </c>
      <c r="S404" s="10">
        <v>202827.24344810451</v>
      </c>
      <c r="T404" s="10">
        <v>5326.0590313944986</v>
      </c>
      <c r="U404" s="10">
        <v>5547.902788999756</v>
      </c>
      <c r="V404" s="10">
        <v>5098.4731662204913</v>
      </c>
      <c r="W404" s="10">
        <v>5574.1127841323923</v>
      </c>
      <c r="X404" s="10">
        <v>2418.540301776588</v>
      </c>
      <c r="Y404" s="10">
        <v>5124.6831613531267</v>
      </c>
      <c r="Z404" s="10">
        <v>4691.79450362019</v>
      </c>
      <c r="AA404" s="10">
        <v>4960.7909570754591</v>
      </c>
      <c r="AB404" s="10">
        <v>26.498128412210949</v>
      </c>
      <c r="AC404" s="10">
        <v>27.601842122821541</v>
      </c>
      <c r="AD404" s="10">
        <v>25.365846654791891</v>
      </c>
      <c r="AE404" s="10">
        <v>27.73224169455257</v>
      </c>
      <c r="AF404" s="10">
        <v>12.03268516342446</v>
      </c>
      <c r="AG404" s="10">
        <v>25.496246226522921</v>
      </c>
      <c r="AH404" s="10">
        <v>23.342545117845258</v>
      </c>
      <c r="AI404" s="10">
        <v>24.68085220833591</v>
      </c>
      <c r="AJ404" s="10">
        <v>0.0036848663362963954</v>
      </c>
      <c r="AK404" s="10">
        <v>0.0037209758538021536</v>
      </c>
      <c r="AL404" s="10">
        <v>0.0035751865701358384</v>
      </c>
      <c r="AM404" s="10">
        <v>0.0036604248598857535</v>
      </c>
      <c r="AN404" s="10">
        <v>0.0076333382598120876</v>
      </c>
      <c r="AO404" s="10">
        <v>0.003515122135378346</v>
      </c>
      <c r="AP404" s="10">
        <v>0.0034530635906437203</v>
      </c>
      <c r="AQ404" s="10">
        <v>0.0031347855333866735</v>
      </c>
      <c r="AR404" s="10">
        <v>0.78030069005192482</v>
      </c>
      <c r="AS404" s="10">
        <v>0.77419106302195517</v>
      </c>
      <c r="AT404" s="10">
        <v>0.77920425819087391</v>
      </c>
      <c r="AU404" s="10">
        <v>0.77835832472078204</v>
      </c>
      <c r="AV404" s="10">
        <v>0.67194304723974285</v>
      </c>
      <c r="AW404" s="10">
        <v>0.78344762281355751</v>
      </c>
      <c r="AX404" s="10">
        <v>0.78876908223862441</v>
      </c>
      <c r="AY404" s="10">
        <v>0.81270459805384476</v>
      </c>
      <c r="AZ404" s="10">
        <v>0.044638043146301154</v>
      </c>
      <c r="BA404" s="10">
        <v>0.088149845674764693</v>
      </c>
      <c r="BB404" s="10">
        <v>0</v>
      </c>
      <c r="BC404" s="10">
        <v>0.093290599441262501</v>
      </c>
      <c r="BD404" s="10">
        <v>-0.52563439623445996</v>
      </c>
      <c r="BE404" s="10">
        <v>0.0051407537664978076</v>
      </c>
      <c r="BF404" s="10">
        <v>-0.079764794153417751</v>
      </c>
      <c r="BG404" s="10">
        <v>-0.027004596210731036</v>
      </c>
    </row>
    <row r="405" x14ac:dyDescent="0.3">
      <c r="A405" s="36">
        <v>25.5</v>
      </c>
      <c r="B405" s="36">
        <v>25.75</v>
      </c>
      <c r="C405" s="37">
        <v>263</v>
      </c>
      <c r="D405" s="2">
        <v>37014382.859999999</v>
      </c>
      <c r="E405" s="2">
        <v>38644846.859999999</v>
      </c>
      <c r="F405" s="2">
        <v>35722450.780000001</v>
      </c>
      <c r="G405" s="2">
        <v>38773504.829999998</v>
      </c>
      <c r="H405" s="2">
        <v>15283151.1</v>
      </c>
      <c r="I405" s="2">
        <v>35851108.75</v>
      </c>
      <c r="J405" s="2">
        <v>32733310.900443122</v>
      </c>
      <c r="K405" s="2">
        <v>34711678.745056883</v>
      </c>
      <c r="L405" s="10">
        <v>184153.39828973281</v>
      </c>
      <c r="M405" s="10">
        <v>192265.25814498781</v>
      </c>
      <c r="N405" s="10">
        <v>177725.79732738831</v>
      </c>
      <c r="O405" s="10">
        <v>192905.3553332125</v>
      </c>
      <c r="P405" s="10">
        <v>76036.502412739908</v>
      </c>
      <c r="Q405" s="10">
        <v>178365.89451561301</v>
      </c>
      <c r="R405" s="10">
        <v>162854.27376678289</v>
      </c>
      <c r="S405" s="10">
        <v>172697.01957266979</v>
      </c>
      <c r="T405" s="10">
        <v>5338.0996336890676</v>
      </c>
      <c r="U405" s="10">
        <v>5573.2401009518317</v>
      </c>
      <c r="V405" s="10">
        <v>5151.7811912316129</v>
      </c>
      <c r="W405" s="10">
        <v>5591.7947548312659</v>
      </c>
      <c r="X405" s="10">
        <v>2204.0887078165561</v>
      </c>
      <c r="Y405" s="10">
        <v>5170.3358451110471</v>
      </c>
      <c r="Z405" s="10">
        <v>4720.6966974968454</v>
      </c>
      <c r="AA405" s="10">
        <v>5006.0107795005597</v>
      </c>
      <c r="AB405" s="10">
        <v>26.55803263480427</v>
      </c>
      <c r="AC405" s="10">
        <v>27.72789993437955</v>
      </c>
      <c r="AD405" s="10">
        <v>25.63106393530262</v>
      </c>
      <c r="AE405" s="10">
        <v>27.820212767985652</v>
      </c>
      <c r="AF405" s="10">
        <v>10.965748833680401</v>
      </c>
      <c r="AG405" s="10">
        <v>25.723376768908711</v>
      </c>
      <c r="AH405" s="10">
        <v>23.486338876086371</v>
      </c>
      <c r="AI405" s="10">
        <v>24.90582918555954</v>
      </c>
      <c r="AJ405" s="10">
        <v>0.003116162803528306</v>
      </c>
      <c r="AK405" s="10">
        <v>0.0031539402590629252</v>
      </c>
      <c r="AL405" s="10">
        <v>0.0030481313799561732</v>
      </c>
      <c r="AM405" s="10">
        <v>0.0030983085622203624</v>
      </c>
      <c r="AN405" s="10">
        <v>0.0058695924728576609</v>
      </c>
      <c r="AO405" s="10">
        <v>0.002992332531696174</v>
      </c>
      <c r="AP405" s="10">
        <v>0.0029314965851898927</v>
      </c>
      <c r="AQ405" s="10">
        <v>0.0026691094816062772</v>
      </c>
      <c r="AR405" s="10">
        <v>0.78341685285545315</v>
      </c>
      <c r="AS405" s="10">
        <v>0.77734500328101808</v>
      </c>
      <c r="AT405" s="10">
        <v>0.7822523895708301</v>
      </c>
      <c r="AU405" s="10">
        <v>0.78145663328300241</v>
      </c>
      <c r="AV405" s="10">
        <v>0.67781263971260053</v>
      </c>
      <c r="AW405" s="10">
        <v>0.78643995534525368</v>
      </c>
      <c r="AX405" s="10">
        <v>0.79170057882381428</v>
      </c>
      <c r="AY405" s="10">
        <v>0.81537370753545102</v>
      </c>
      <c r="AZ405" s="10">
        <v>0.036165829941413596</v>
      </c>
      <c r="BA405" s="10">
        <v>0.081808387056023779</v>
      </c>
      <c r="BB405" s="10">
        <v>0</v>
      </c>
      <c r="BC405" s="10">
        <v>0.085409986811660676</v>
      </c>
      <c r="BD405" s="10">
        <v>-0.57216958057769629</v>
      </c>
      <c r="BE405" s="10">
        <v>0.0036015997556368973</v>
      </c>
      <c r="BF405" s="10">
        <v>-0.083676786286746463</v>
      </c>
      <c r="BG405" s="10">
        <v>-0.028295148089587996</v>
      </c>
    </row>
    <row r="406" x14ac:dyDescent="0.3">
      <c r="A406" s="36">
        <v>25.75</v>
      </c>
      <c r="B406" s="36">
        <v>26</v>
      </c>
      <c r="C406" s="37">
        <v>264</v>
      </c>
      <c r="D406" s="2">
        <v>27464182.199999999</v>
      </c>
      <c r="E406" s="2">
        <v>29266114.199999999</v>
      </c>
      <c r="F406" s="2">
        <v>26789624.399999999</v>
      </c>
      <c r="G406" s="2">
        <v>29405573.34</v>
      </c>
      <c r="H406" s="2">
        <v>13033193.9</v>
      </c>
      <c r="I406" s="2">
        <v>26929083.539999999</v>
      </c>
      <c r="J406" s="2">
        <v>24531562.054008812</v>
      </c>
      <c r="K406" s="2">
        <v>25877348.373547859</v>
      </c>
      <c r="L406" s="10">
        <v>136639.3842768608</v>
      </c>
      <c r="M406" s="10">
        <v>145604.32913470449</v>
      </c>
      <c r="N406" s="10">
        <v>133283.33450337971</v>
      </c>
      <c r="O406" s="10">
        <v>146298.1641406994</v>
      </c>
      <c r="P406" s="10">
        <v>64842.549349856061</v>
      </c>
      <c r="Q406" s="10">
        <v>133977.16950937459</v>
      </c>
      <c r="R406" s="10">
        <v>122049.0568406354</v>
      </c>
      <c r="S406" s="10">
        <v>128744.5926017563</v>
      </c>
      <c r="T406" s="10">
        <v>5333.8866187609246</v>
      </c>
      <c r="U406" s="10">
        <v>5683.8442804428041</v>
      </c>
      <c r="V406" s="10">
        <v>5202.8790833171488</v>
      </c>
      <c r="W406" s="10">
        <v>5710.9289842687904</v>
      </c>
      <c r="X406" s="10">
        <v>2531.2087589823268</v>
      </c>
      <c r="Y406" s="10">
        <v>5229.9637871431341</v>
      </c>
      <c r="Z406" s="10">
        <v>4764.3352212097116</v>
      </c>
      <c r="AA406" s="10">
        <v>5025.703704320812</v>
      </c>
      <c r="AB406" s="10">
        <v>26.53707210659562</v>
      </c>
      <c r="AC406" s="10">
        <v>28.278176176870168</v>
      </c>
      <c r="AD406" s="10">
        <v>25.88528539587875</v>
      </c>
      <c r="AE406" s="10">
        <v>28.41292758607484</v>
      </c>
      <c r="AF406" s="10">
        <v>12.59323156920879</v>
      </c>
      <c r="AG406" s="10">
        <v>26.020036805083429</v>
      </c>
      <c r="AH406" s="10">
        <v>23.703448599851509</v>
      </c>
      <c r="AI406" s="10">
        <v>25.003805127550251</v>
      </c>
      <c r="AJ406" s="10">
        <v>0.0023121515580758274</v>
      </c>
      <c r="AK406" s="10">
        <v>0.0023885092917072348</v>
      </c>
      <c r="AL406" s="10">
        <v>0.0022859096452754512</v>
      </c>
      <c r="AM406" s="10">
        <v>0.0023497370190230706</v>
      </c>
      <c r="AN406" s="10">
        <v>0.0050054819396985733</v>
      </c>
      <c r="AO406" s="10">
        <v>0.0022476507850124989</v>
      </c>
      <c r="AP406" s="10">
        <v>0.0021969726988334457</v>
      </c>
      <c r="AQ406" s="10">
        <v>0.0019898051145826883</v>
      </c>
      <c r="AR406" s="10">
        <v>0.785729004413529</v>
      </c>
      <c r="AS406" s="10">
        <v>0.77973351257272527</v>
      </c>
      <c r="AT406" s="10">
        <v>0.78453829921610552</v>
      </c>
      <c r="AU406" s="10">
        <v>0.78380637030202549</v>
      </c>
      <c r="AV406" s="10">
        <v>0.68281812165229905</v>
      </c>
      <c r="AW406" s="10">
        <v>0.78868760613026623</v>
      </c>
      <c r="AX406" s="10">
        <v>0.79389755152264774</v>
      </c>
      <c r="AY406" s="10">
        <v>0.81736351265003371</v>
      </c>
      <c r="AZ406" s="10">
        <v>0.025179815510963266</v>
      </c>
      <c r="BA406" s="10">
        <v>0.092442124720494512</v>
      </c>
      <c r="BB406" s="10">
        <v>0</v>
      </c>
      <c r="BC406" s="10">
        <v>0.097647839362764666</v>
      </c>
      <c r="BD406" s="10">
        <v>-0.51349844606257333</v>
      </c>
      <c r="BE406" s="10">
        <v>0.0052057146422703759</v>
      </c>
      <c r="BF406" s="10">
        <v>-0.084288689989665766</v>
      </c>
      <c r="BG406" s="10">
        <v>-0.034053333963582455</v>
      </c>
    </row>
    <row r="407" x14ac:dyDescent="0.3">
      <c r="A407" s="36">
        <v>26</v>
      </c>
      <c r="B407" s="36">
        <v>26.25</v>
      </c>
      <c r="C407" s="37">
        <v>265</v>
      </c>
      <c r="D407" s="2">
        <v>12965037.6</v>
      </c>
      <c r="E407" s="2">
        <v>14835729.6</v>
      </c>
      <c r="F407" s="2">
        <v>13715055.84</v>
      </c>
      <c r="G407" s="2">
        <v>14931091.619999999</v>
      </c>
      <c r="H407" s="2">
        <v>5917173</v>
      </c>
      <c r="I407" s="2">
        <v>13810417.859999999</v>
      </c>
      <c r="J407" s="2">
        <v>12674520.62796331</v>
      </c>
      <c r="K407" s="2">
        <v>13515578.38335735</v>
      </c>
      <c r="L407" s="10">
        <v>64503.459155989331</v>
      </c>
      <c r="M407" s="10">
        <v>73810.497726817397</v>
      </c>
      <c r="N407" s="10">
        <v>68234.938570294078</v>
      </c>
      <c r="O407" s="10">
        <v>74284.9414077291</v>
      </c>
      <c r="P407" s="10">
        <v>29439.02969663759</v>
      </c>
      <c r="Q407" s="10">
        <v>68709.382251205781</v>
      </c>
      <c r="R407" s="10">
        <v>63058.083506643721</v>
      </c>
      <c r="S407" s="10">
        <v>67242.50134226089</v>
      </c>
      <c r="T407" s="10">
        <v>4965.544848716967</v>
      </c>
      <c r="U407" s="10">
        <v>5682.0105706625809</v>
      </c>
      <c r="V407" s="10">
        <v>5252.7981003446957</v>
      </c>
      <c r="W407" s="10">
        <v>5718.5337495212561</v>
      </c>
      <c r="X407" s="10">
        <v>2266.2477977786289</v>
      </c>
      <c r="Y407" s="10">
        <v>5289.3212792033701</v>
      </c>
      <c r="Z407" s="10">
        <v>4854.278294892114</v>
      </c>
      <c r="AA407" s="10">
        <v>5176.399227635904</v>
      </c>
      <c r="AB407" s="10">
        <v>24.70450369819584</v>
      </c>
      <c r="AC407" s="10">
        <v>28.269053131680351</v>
      </c>
      <c r="AD407" s="10">
        <v>26.133641735080079</v>
      </c>
      <c r="AE407" s="10">
        <v>28.450762699245161</v>
      </c>
      <c r="AF407" s="10">
        <v>11.275001798788811</v>
      </c>
      <c r="AG407" s="10">
        <v>26.315351302644881</v>
      </c>
      <c r="AH407" s="10">
        <v>24.15093202092827</v>
      </c>
      <c r="AI407" s="10">
        <v>25.753543218024092</v>
      </c>
      <c r="AJ407" s="10">
        <v>0.0010914991631300671</v>
      </c>
      <c r="AK407" s="10">
        <v>0.0012107954529493382</v>
      </c>
      <c r="AL407" s="10">
        <v>0.0011702806266349671</v>
      </c>
      <c r="AM407" s="10">
        <v>0.0011931118740070501</v>
      </c>
      <c r="AN407" s="10">
        <v>0.0022725283466834651</v>
      </c>
      <c r="AO407" s="10">
        <v>0.0011526941307999534</v>
      </c>
      <c r="AP407" s="10">
        <v>0.0011350918351278152</v>
      </c>
      <c r="AQ407" s="10">
        <v>0.001039262856670369</v>
      </c>
      <c r="AR407" s="10">
        <v>0.78682050357665911</v>
      </c>
      <c r="AS407" s="10">
        <v>0.78094430802567461</v>
      </c>
      <c r="AT407" s="10">
        <v>0.78570857984274045</v>
      </c>
      <c r="AU407" s="10">
        <v>0.78499948217603255</v>
      </c>
      <c r="AV407" s="10">
        <v>0.6850906499989825</v>
      </c>
      <c r="AW407" s="10">
        <v>0.78984030026106622</v>
      </c>
      <c r="AX407" s="10">
        <v>0.79503264335777557</v>
      </c>
      <c r="AY407" s="10">
        <v>0.81840277550670404</v>
      </c>
      <c r="AZ407" s="10">
        <v>-0.054685759121196553</v>
      </c>
      <c r="BA407" s="10">
        <v>0.081711206507198542</v>
      </c>
      <c r="BB407" s="10">
        <v>0</v>
      </c>
      <c r="BC407" s="10">
        <v>0.08866429668141973</v>
      </c>
      <c r="BD407" s="10">
        <v>-0.56856369605564794</v>
      </c>
      <c r="BE407" s="10">
        <v>0.0069530901742211881</v>
      </c>
      <c r="BF407" s="10">
        <v>-0.075868098837918341</v>
      </c>
      <c r="BG407" s="10">
        <v>-0.014544414471931888</v>
      </c>
    </row>
    <row r="408" x14ac:dyDescent="0.3">
      <c r="A408" s="36">
        <v>26.25</v>
      </c>
      <c r="B408" s="36">
        <v>26.5</v>
      </c>
      <c r="C408" s="37">
        <v>266</v>
      </c>
      <c r="D408" s="2">
        <v>16867561.32</v>
      </c>
      <c r="E408" s="2">
        <v>21916441.32</v>
      </c>
      <c r="F408" s="2">
        <v>21137480.219999999</v>
      </c>
      <c r="G408" s="2">
        <v>22041646.199999999</v>
      </c>
      <c r="H408" s="2">
        <v>4225180.6000000006</v>
      </c>
      <c r="I408" s="2">
        <v>21262685.100000001</v>
      </c>
      <c r="J408" s="2">
        <v>20069459.71091111</v>
      </c>
      <c r="K408" s="2">
        <v>20988411.712781571</v>
      </c>
      <c r="L408" s="10">
        <v>83919.236197646314</v>
      </c>
      <c r="M408" s="10">
        <v>109038.3476812483</v>
      </c>
      <c r="N408" s="10">
        <v>105162.8721872201</v>
      </c>
      <c r="O408" s="10">
        <v>109661.2651082838</v>
      </c>
      <c r="P408" s="10">
        <v>21021.054675443331</v>
      </c>
      <c r="Q408" s="10">
        <v>105785.7896142556</v>
      </c>
      <c r="R408" s="10">
        <v>99849.272688999234</v>
      </c>
      <c r="S408" s="10">
        <v>104421.2288026449</v>
      </c>
      <c r="T408" s="10">
        <v>4226.3997293911298</v>
      </c>
      <c r="U408" s="10">
        <v>5491.466128789777</v>
      </c>
      <c r="V408" s="10">
        <v>5296.2867000751676</v>
      </c>
      <c r="W408" s="10">
        <v>5522.8379353545479</v>
      </c>
      <c r="X408" s="10">
        <v>1058.677173640692</v>
      </c>
      <c r="Y408" s="10">
        <v>5327.6585066399402</v>
      </c>
      <c r="Z408" s="10">
        <v>5028.6794565049122</v>
      </c>
      <c r="AA408" s="10">
        <v>5258.9355331449678</v>
      </c>
      <c r="AB408" s="10">
        <v>21.02712006956811</v>
      </c>
      <c r="AC408" s="10">
        <v>27.3210593037455</v>
      </c>
      <c r="AD408" s="10">
        <v>26.35000555931347</v>
      </c>
      <c r="AE408" s="10">
        <v>27.477139841714809</v>
      </c>
      <c r="AF408" s="10">
        <v>5.2671146768838204</v>
      </c>
      <c r="AG408" s="10">
        <v>26.506086097282779</v>
      </c>
      <c r="AH408" s="10">
        <v>25.018610044850721</v>
      </c>
      <c r="AI408" s="10">
        <v>26.16417659800674</v>
      </c>
      <c r="AJ408" s="10">
        <v>0.0014200444019402683</v>
      </c>
      <c r="AK408" s="10">
        <v>0.0017886769448188775</v>
      </c>
      <c r="AL408" s="10">
        <v>0.0018036225215504354</v>
      </c>
      <c r="AM408" s="10">
        <v>0.0017613012144843013</v>
      </c>
      <c r="AN408" s="10">
        <v>0.0016227077834900302</v>
      </c>
      <c r="AO408" s="10">
        <v>0.0017747017192583066</v>
      </c>
      <c r="AP408" s="10">
        <v>0.0017973602727839424</v>
      </c>
      <c r="AQ408" s="10">
        <v>0.0016138766758556477</v>
      </c>
      <c r="AR408" s="10">
        <v>0.78824054797859944</v>
      </c>
      <c r="AS408" s="10">
        <v>0.78273298497049348</v>
      </c>
      <c r="AT408" s="10">
        <v>0.78751220236429087</v>
      </c>
      <c r="AU408" s="10">
        <v>0.7867607833905168</v>
      </c>
      <c r="AV408" s="10">
        <v>0.68671335778247256</v>
      </c>
      <c r="AW408" s="10">
        <v>0.79161500198032453</v>
      </c>
      <c r="AX408" s="10">
        <v>0.79683000363055956</v>
      </c>
      <c r="AY408" s="10">
        <v>0.8200166521825597</v>
      </c>
      <c r="AZ408" s="10">
        <v>-0.20200699683966394</v>
      </c>
      <c r="BA408" s="10">
        <v>0.036852126738501134</v>
      </c>
      <c r="BB408" s="10">
        <v>0</v>
      </c>
      <c r="BC408" s="10">
        <v>0.042775485563529614</v>
      </c>
      <c r="BD408" s="10">
        <v>-0.80010954210132423</v>
      </c>
      <c r="BE408" s="10">
        <v>0.0059233588250284797</v>
      </c>
      <c r="BF408" s="10">
        <v>-0.050527333342142766</v>
      </c>
      <c r="BG408" s="10">
        <v>-0.0070523310095107483</v>
      </c>
    </row>
    <row r="409" x14ac:dyDescent="0.3">
      <c r="A409" s="36">
        <v>26.5</v>
      </c>
      <c r="B409" s="36">
        <v>26.75</v>
      </c>
      <c r="C409" s="37">
        <v>267</v>
      </c>
      <c r="D409" s="2">
        <v>43265898.359999999</v>
      </c>
      <c r="E409" s="2">
        <v>43925094.359999999</v>
      </c>
      <c r="F409" s="2">
        <v>40625078.5</v>
      </c>
      <c r="G409" s="2">
        <v>44166548.039999999</v>
      </c>
      <c r="H409" s="2">
        <v>17882435.399999999</v>
      </c>
      <c r="I409" s="2">
        <v>40866532.18</v>
      </c>
      <c r="J409" s="2">
        <v>37140076.768941663</v>
      </c>
      <c r="K409" s="2">
        <v>39254171.752918757</v>
      </c>
      <c r="L409" s="10">
        <v>215255.8437402022</v>
      </c>
      <c r="M409" s="10">
        <v>218535.46571845171</v>
      </c>
      <c r="N409" s="10">
        <v>202117.27667751699</v>
      </c>
      <c r="O409" s="10">
        <v>219736.74241863989</v>
      </c>
      <c r="P409" s="10">
        <v>88968.422384946869</v>
      </c>
      <c r="Q409" s="10">
        <v>203318.5533777051</v>
      </c>
      <c r="R409" s="10">
        <v>184778.74872616929</v>
      </c>
      <c r="S409" s="10">
        <v>195296.76214487691</v>
      </c>
      <c r="T409" s="10">
        <v>5702.6358718861211</v>
      </c>
      <c r="U409" s="10">
        <v>5789.5208066429414</v>
      </c>
      <c r="V409" s="10">
        <v>5354.5641887439042</v>
      </c>
      <c r="W409" s="10">
        <v>5821.3454646105183</v>
      </c>
      <c r="X409" s="10">
        <v>2356.9837089758789</v>
      </c>
      <c r="Y409" s="10">
        <v>5386.3888467114803</v>
      </c>
      <c r="Z409" s="10">
        <v>4895.2256186821742</v>
      </c>
      <c r="AA409" s="10">
        <v>5173.8726443810147</v>
      </c>
      <c r="AB409" s="10">
        <v>28.371667818663791</v>
      </c>
      <c r="AC409" s="10">
        <v>28.803936433168801</v>
      </c>
      <c r="AD409" s="10">
        <v>26.639946840321201</v>
      </c>
      <c r="AE409" s="10">
        <v>28.962269990594422</v>
      </c>
      <c r="AF409" s="10">
        <v>11.726429733089081</v>
      </c>
      <c r="AG409" s="10">
        <v>26.798280397746819</v>
      </c>
      <c r="AH409" s="10">
        <v>24.354652527503529</v>
      </c>
      <c r="AI409" s="10">
        <v>25.740972999192941</v>
      </c>
      <c r="AJ409" s="10">
        <v>0.003642464704615322</v>
      </c>
      <c r="AK409" s="10">
        <v>0.0035848796085808017</v>
      </c>
      <c r="AL409" s="10">
        <v>0.0034664636351983483</v>
      </c>
      <c r="AM409" s="10">
        <v>0.0035292552106399038</v>
      </c>
      <c r="AN409" s="10">
        <v>0.0068678643254533652</v>
      </c>
      <c r="AO409" s="10">
        <v>0.0034109476098092102</v>
      </c>
      <c r="AP409" s="10">
        <v>0.0033261532434951165</v>
      </c>
      <c r="AQ409" s="10">
        <v>0.0030183985853244584</v>
      </c>
      <c r="AR409" s="10">
        <v>0.7918830126832147</v>
      </c>
      <c r="AS409" s="10">
        <v>0.78631786457907427</v>
      </c>
      <c r="AT409" s="10">
        <v>0.79097866599948918</v>
      </c>
      <c r="AU409" s="10">
        <v>0.79029003860115676</v>
      </c>
      <c r="AV409" s="10">
        <v>0.69358122210792594</v>
      </c>
      <c r="AW409" s="10">
        <v>0.79502594959013373</v>
      </c>
      <c r="AX409" s="10">
        <v>0.80015615687405472</v>
      </c>
      <c r="AY409" s="10">
        <v>0.82303505076788419</v>
      </c>
      <c r="AZ409" s="10">
        <v>0.065004670944820431</v>
      </c>
      <c r="BA409" s="10">
        <v>0.081231002667477847</v>
      </c>
      <c r="BB409" s="10">
        <v>0</v>
      </c>
      <c r="BC409" s="10">
        <v>0.087174466382877291</v>
      </c>
      <c r="BD409" s="10">
        <v>-0.55981782533663293</v>
      </c>
      <c r="BE409" s="10">
        <v>0.005943463715399222</v>
      </c>
      <c r="BF409" s="10">
        <v>-0.085784492233247911</v>
      </c>
      <c r="BG409" s="10">
        <v>-0.033745331644866705</v>
      </c>
    </row>
    <row r="410" x14ac:dyDescent="0.3">
      <c r="A410" s="36">
        <v>26.75</v>
      </c>
      <c r="B410" s="36">
        <v>27</v>
      </c>
      <c r="C410" s="37">
        <v>268</v>
      </c>
      <c r="D410" s="2">
        <v>44833472.640000001</v>
      </c>
      <c r="E410" s="2">
        <v>49891376.640000001</v>
      </c>
      <c r="F410" s="2">
        <v>47128112.780000001</v>
      </c>
      <c r="G410" s="2">
        <v>50045028.600000001</v>
      </c>
      <c r="H410" s="2">
        <v>14330408</v>
      </c>
      <c r="I410" s="2">
        <v>47281764.740000002</v>
      </c>
      <c r="J410" s="2">
        <v>42994913.719120249</v>
      </c>
      <c r="K410" s="2">
        <v>45934988.559538938</v>
      </c>
      <c r="L410" s="10">
        <v>223054.81561082439</v>
      </c>
      <c r="M410" s="10">
        <v>248218.8231628669</v>
      </c>
      <c r="N410" s="10">
        <v>234471.07456160319</v>
      </c>
      <c r="O410" s="10">
        <v>248983.27007246151</v>
      </c>
      <c r="P410" s="10">
        <v>71296.429338289221</v>
      </c>
      <c r="Q410" s="10">
        <v>235235.5214711978</v>
      </c>
      <c r="R410" s="10">
        <v>213907.64504968029</v>
      </c>
      <c r="S410" s="10">
        <v>228535.0609689753</v>
      </c>
      <c r="T410" s="10">
        <v>5140.8637358101132</v>
      </c>
      <c r="U410" s="10">
        <v>5720.8320880632946</v>
      </c>
      <c r="V410" s="10">
        <v>5403.9803669303983</v>
      </c>
      <c r="W410" s="10">
        <v>5738.4507051943583</v>
      </c>
      <c r="X410" s="10">
        <v>1643.20697167756</v>
      </c>
      <c r="Y410" s="10">
        <v>5421.5989840614611</v>
      </c>
      <c r="Z410" s="10">
        <v>4930.0439994404596</v>
      </c>
      <c r="AA410" s="10">
        <v>5267.1698841347252</v>
      </c>
      <c r="AB410" s="10">
        <v>25.57674757606059</v>
      </c>
      <c r="AC410" s="10">
        <v>28.462197358429869</v>
      </c>
      <c r="AD410" s="10">
        <v>26.885801463318799</v>
      </c>
      <c r="AE410" s="10">
        <v>28.549853236149701</v>
      </c>
      <c r="AF410" s="10">
        <v>8.1752584953892011</v>
      </c>
      <c r="AG410" s="10">
        <v>26.973457341038621</v>
      </c>
      <c r="AH410" s="10">
        <v>24.527880409320058</v>
      </c>
      <c r="AI410" s="10">
        <v>26.205144016623709</v>
      </c>
      <c r="AJ410" s="10">
        <v>0.0037744354761281031</v>
      </c>
      <c r="AK410" s="10">
        <v>0.0040718086407489406</v>
      </c>
      <c r="AL410" s="10">
        <v>0.004021355654670219</v>
      </c>
      <c r="AM410" s="10">
        <v>0.0039989921284591529</v>
      </c>
      <c r="AN410" s="10">
        <v>0.0055036853577780306</v>
      </c>
      <c r="AO410" s="10">
        <v>0.0039463985277026362</v>
      </c>
      <c r="AP410" s="10">
        <v>0.0038504947798124766</v>
      </c>
      <c r="AQ410" s="10">
        <v>0.0035321113220201398</v>
      </c>
      <c r="AR410" s="10">
        <v>0.79565744815934281</v>
      </c>
      <c r="AS410" s="10">
        <v>0.79038967321982323</v>
      </c>
      <c r="AT410" s="10">
        <v>0.79500002165415939</v>
      </c>
      <c r="AU410" s="10">
        <v>0.79428903072961587</v>
      </c>
      <c r="AV410" s="10">
        <v>0.69908490746570395</v>
      </c>
      <c r="AW410" s="10">
        <v>0.79897234811783635</v>
      </c>
      <c r="AX410" s="10">
        <v>0.8040066516538672</v>
      </c>
      <c r="AY410" s="10">
        <v>0.82656716208990433</v>
      </c>
      <c r="AZ410" s="10">
        <v>-0.048689412850280611</v>
      </c>
      <c r="BA410" s="10">
        <v>0.058633025958396923</v>
      </c>
      <c r="BB410" s="10">
        <v>-1.1102230246251565e-16</v>
      </c>
      <c r="BC410" s="10">
        <v>0.061893329648410322</v>
      </c>
      <c r="BD410" s="10">
        <v>-0.69592654671117093</v>
      </c>
      <c r="BE410" s="10">
        <v>0.0032603036900133997</v>
      </c>
      <c r="BF410" s="10">
        <v>-0.087701348877983976</v>
      </c>
      <c r="BG410" s="10">
        <v>-0.025316613589657644</v>
      </c>
    </row>
    <row r="411" x14ac:dyDescent="0.3">
      <c r="A411" s="36">
        <v>27</v>
      </c>
      <c r="B411" s="36">
        <v>27.25</v>
      </c>
      <c r="C411" s="37">
        <v>269</v>
      </c>
      <c r="D411" s="2">
        <v>23879275.440000001</v>
      </c>
      <c r="E411" s="2">
        <v>27500563.440000001</v>
      </c>
      <c r="F411" s="2">
        <v>25499158.079999998</v>
      </c>
      <c r="G411" s="2">
        <v>27610869.43</v>
      </c>
      <c r="H411" s="2">
        <v>11106510.4</v>
      </c>
      <c r="I411" s="2">
        <v>25609464.07</v>
      </c>
      <c r="J411" s="2">
        <v>23328661.977780059</v>
      </c>
      <c r="K411" s="2">
        <v>24471346.22740487</v>
      </c>
      <c r="L411" s="10">
        <v>118803.8103351632</v>
      </c>
      <c r="M411" s="10">
        <v>136820.38767236081</v>
      </c>
      <c r="N411" s="10">
        <v>126863.02596803851</v>
      </c>
      <c r="O411" s="10">
        <v>137369.1803670018</v>
      </c>
      <c r="P411" s="10">
        <v>55256.942714301949</v>
      </c>
      <c r="Q411" s="10">
        <v>127411.81866267951</v>
      </c>
      <c r="R411" s="10">
        <v>116064.40655811271</v>
      </c>
      <c r="S411" s="10">
        <v>121749.4719700222</v>
      </c>
      <c r="T411" s="10">
        <v>5102.4092820512824</v>
      </c>
      <c r="U411" s="10">
        <v>5876.1887692307691</v>
      </c>
      <c r="V411" s="10">
        <v>5448.5380512820511</v>
      </c>
      <c r="W411" s="10">
        <v>5899.7584252136749</v>
      </c>
      <c r="X411" s="10">
        <v>2373.1859829059831</v>
      </c>
      <c r="Y411" s="10">
        <v>5472.1077072649578</v>
      </c>
      <c r="Z411" s="10">
        <v>4984.7568328589869</v>
      </c>
      <c r="AA411" s="10">
        <v>5228.9201340608688</v>
      </c>
      <c r="AB411" s="10">
        <v>25.385429558795551</v>
      </c>
      <c r="AC411" s="10">
        <v>29.23512557101726</v>
      </c>
      <c r="AD411" s="10">
        <v>27.107484181204811</v>
      </c>
      <c r="AE411" s="10">
        <v>29.35238896730807</v>
      </c>
      <c r="AF411" s="10">
        <v>11.807039041517511</v>
      </c>
      <c r="AG411" s="10">
        <v>27.22474757749562</v>
      </c>
      <c r="AH411" s="10">
        <v>24.800086871391599</v>
      </c>
      <c r="AI411" s="10">
        <v>26.014844438038931</v>
      </c>
      <c r="AJ411" s="10">
        <v>0.0020103458210497102</v>
      </c>
      <c r="AK411" s="10">
        <v>0.0022444165581648784</v>
      </c>
      <c r="AL411" s="10">
        <v>0.002175796514768436</v>
      </c>
      <c r="AM411" s="10">
        <v>0.0022063260347598931</v>
      </c>
      <c r="AN411" s="10">
        <v>0.004265526750144826</v>
      </c>
      <c r="AO411" s="10">
        <v>0.002137508019357011</v>
      </c>
      <c r="AP411" s="10">
        <v>0.0020892445965185191</v>
      </c>
      <c r="AQ411" s="10">
        <v>0.0018816924045351098</v>
      </c>
      <c r="AR411" s="10">
        <v>0.79766779398039256</v>
      </c>
      <c r="AS411" s="10">
        <v>0.7926340897779881</v>
      </c>
      <c r="AT411" s="10">
        <v>0.7971758181689278</v>
      </c>
      <c r="AU411" s="10">
        <v>0.79649535676437577</v>
      </c>
      <c r="AV411" s="10">
        <v>0.70335043421584875</v>
      </c>
      <c r="AW411" s="10">
        <v>0.80110985613719332</v>
      </c>
      <c r="AX411" s="10">
        <v>0.80609589625038569</v>
      </c>
      <c r="AY411" s="10">
        <v>0.82844885449443939</v>
      </c>
      <c r="AZ411" s="10">
        <v>-0.063526906846016029</v>
      </c>
      <c r="BA411" s="10">
        <v>0.078489076138156255</v>
      </c>
      <c r="BB411" s="10">
        <v>0</v>
      </c>
      <c r="BC411" s="10">
        <v>0.082814944061086582</v>
      </c>
      <c r="BD411" s="10">
        <v>-0.56443619176935589</v>
      </c>
      <c r="BE411" s="10">
        <v>0.0043258679229303265</v>
      </c>
      <c r="BF411" s="10">
        <v>-0.085120304576736028</v>
      </c>
      <c r="BG411" s="10">
        <v>-0.040307677977857725</v>
      </c>
    </row>
    <row r="412" x14ac:dyDescent="0.3">
      <c r="A412" s="36">
        <v>27.25</v>
      </c>
      <c r="B412" s="36">
        <v>27.5</v>
      </c>
      <c r="C412" s="37">
        <v>270</v>
      </c>
      <c r="D412" s="2">
        <v>23559757.079999998</v>
      </c>
      <c r="E412" s="2">
        <v>26708677.079999998</v>
      </c>
      <c r="F412" s="2">
        <v>25090239.539999999</v>
      </c>
      <c r="G412" s="2">
        <v>26866419.300000001</v>
      </c>
      <c r="H412" s="2">
        <v>8606219.8000000007</v>
      </c>
      <c r="I412" s="2">
        <v>25247981.760000002</v>
      </c>
      <c r="J412" s="2">
        <v>23100657.892017301</v>
      </c>
      <c r="K412" s="2">
        <v>24621632.88717201</v>
      </c>
      <c r="L412" s="10">
        <v>117214.1474186554</v>
      </c>
      <c r="M412" s="10">
        <v>132880.60662009101</v>
      </c>
      <c r="N412" s="10">
        <v>124828.5806268991</v>
      </c>
      <c r="O412" s="10">
        <v>133665.4033294307</v>
      </c>
      <c r="P412" s="10">
        <v>42817.534702465236</v>
      </c>
      <c r="Q412" s="10">
        <v>125613.3773362388</v>
      </c>
      <c r="R412" s="10">
        <v>114930.0440759401</v>
      </c>
      <c r="S412" s="10">
        <v>122497.1758887505</v>
      </c>
      <c r="T412" s="10">
        <v>5163.2165417488486</v>
      </c>
      <c r="U412" s="10">
        <v>5853.3151610782379</v>
      </c>
      <c r="V412" s="10">
        <v>5498.6279947403018</v>
      </c>
      <c r="W412" s="10">
        <v>5887.8850098619332</v>
      </c>
      <c r="X412" s="10">
        <v>1886.088056103441</v>
      </c>
      <c r="Y412" s="10">
        <v>5533.1978435239971</v>
      </c>
      <c r="Z412" s="10">
        <v>5062.6030883228796</v>
      </c>
      <c r="AA412" s="10">
        <v>5395.9309417427157</v>
      </c>
      <c r="AB412" s="10">
        <v>25.68795691839918</v>
      </c>
      <c r="AC412" s="10">
        <v>29.12132514137431</v>
      </c>
      <c r="AD412" s="10">
        <v>27.356690911001341</v>
      </c>
      <c r="AE412" s="10">
        <v>29.29331653066637</v>
      </c>
      <c r="AF412" s="10">
        <v>9.3836367965078331</v>
      </c>
      <c r="AG412" s="10">
        <v>27.528682300293401</v>
      </c>
      <c r="AH412" s="10">
        <v>25.187386385259721</v>
      </c>
      <c r="AI412" s="10">
        <v>26.845754084757949</v>
      </c>
      <c r="AJ412" s="10">
        <v>0.0019834462444110203</v>
      </c>
      <c r="AK412" s="10">
        <v>0.0021797879601928175</v>
      </c>
      <c r="AL412" s="10">
        <v>0.0021409042437622794</v>
      </c>
      <c r="AM412" s="10">
        <v>0.0021468386032770306</v>
      </c>
      <c r="AN412" s="10">
        <v>0.0033052740647076745</v>
      </c>
      <c r="AO412" s="10">
        <v>0.0021073366993181104</v>
      </c>
      <c r="AP412" s="10">
        <v>0.0020688252383651152</v>
      </c>
      <c r="AQ412" s="10">
        <v>0.0018932485021669631</v>
      </c>
      <c r="AR412" s="10">
        <v>0.79965124022480361</v>
      </c>
      <c r="AS412" s="10">
        <v>0.79481387773818091</v>
      </c>
      <c r="AT412" s="10">
        <v>0.79931672241269003</v>
      </c>
      <c r="AU412" s="10">
        <v>0.7986421953676528</v>
      </c>
      <c r="AV412" s="10">
        <v>0.70665570828055646</v>
      </c>
      <c r="AW412" s="10">
        <v>0.80321719283651138</v>
      </c>
      <c r="AX412" s="10">
        <v>0.80816472148875085</v>
      </c>
      <c r="AY412" s="10">
        <v>0.83034210299660638</v>
      </c>
      <c r="AZ412" s="10">
        <v>-0.060999117109266199</v>
      </c>
      <c r="BA412" s="10">
        <v>0.064504666741814543</v>
      </c>
      <c r="BB412" s="10">
        <v>0</v>
      </c>
      <c r="BC412" s="10">
        <v>0.070791662118981913</v>
      </c>
      <c r="BD412" s="10">
        <v>-0.65698933299223494</v>
      </c>
      <c r="BE412" s="10">
        <v>0.0062869953771673703</v>
      </c>
      <c r="BF412" s="10">
        <v>-0.079297036794360398</v>
      </c>
      <c r="BG412" s="10">
        <v>-0.018676850497218789</v>
      </c>
    </row>
    <row r="413" x14ac:dyDescent="0.3">
      <c r="A413" s="36">
        <v>27.5</v>
      </c>
      <c r="B413" s="36">
        <v>27.75</v>
      </c>
      <c r="C413" s="37">
        <v>271</v>
      </c>
      <c r="D413" s="2">
        <v>50460814.583999999</v>
      </c>
      <c r="E413" s="2">
        <v>51543214.583999999</v>
      </c>
      <c r="F413" s="2">
        <v>49312067.624000013</v>
      </c>
      <c r="G413" s="2">
        <v>51666335.303999998</v>
      </c>
      <c r="H413" s="2">
        <v>11276424.9</v>
      </c>
      <c r="I413" s="2">
        <v>49435188.343999997</v>
      </c>
      <c r="J413" s="2">
        <v>45262962.073266856</v>
      </c>
      <c r="K413" s="2">
        <v>47664906.514899671</v>
      </c>
      <c r="L413" s="10">
        <v>251051.88221721741</v>
      </c>
      <c r="M413" s="10">
        <v>256437.0223413342</v>
      </c>
      <c r="N413" s="10">
        <v>245336.65370026141</v>
      </c>
      <c r="O413" s="10">
        <v>257049.57068703091</v>
      </c>
      <c r="P413" s="10">
        <v>56102.298767165259</v>
      </c>
      <c r="Q413" s="10">
        <v>245949.20204595811</v>
      </c>
      <c r="R413" s="10">
        <v>225191.60494930329</v>
      </c>
      <c r="S413" s="10">
        <v>237141.72264011641</v>
      </c>
      <c r="T413" s="10">
        <v>5695.3515331828439</v>
      </c>
      <c r="U413" s="10">
        <v>5817.5185760722343</v>
      </c>
      <c r="V413" s="10">
        <v>5565.6961200902942</v>
      </c>
      <c r="W413" s="10">
        <v>5831.4148198645598</v>
      </c>
      <c r="X413" s="10">
        <v>1272.734187358916</v>
      </c>
      <c r="Y413" s="10">
        <v>5579.5923638826189</v>
      </c>
      <c r="Z413" s="10">
        <v>5108.6864642513392</v>
      </c>
      <c r="AA413" s="10">
        <v>5379.7862883633943</v>
      </c>
      <c r="AB413" s="10">
        <v>28.335426886819121</v>
      </c>
      <c r="AC413" s="10">
        <v>28.94323051256594</v>
      </c>
      <c r="AD413" s="10">
        <v>27.690367234792479</v>
      </c>
      <c r="AE413" s="10">
        <v>29.012366894698751</v>
      </c>
      <c r="AF413" s="10">
        <v>6.332087896971248</v>
      </c>
      <c r="AG413" s="10">
        <v>27.759503616925301</v>
      </c>
      <c r="AH413" s="10">
        <v>25.416659700824301</v>
      </c>
      <c r="AI413" s="10">
        <v>26.765431449223069</v>
      </c>
      <c r="AJ413" s="10">
        <v>0.0042481895223579974</v>
      </c>
      <c r="AK413" s="10">
        <v>0.0042066208761784929</v>
      </c>
      <c r="AL413" s="10">
        <v>0.0042077085265210716</v>
      </c>
      <c r="AM413" s="10">
        <v>0.0041285473096328131</v>
      </c>
      <c r="AN413" s="10">
        <v>0.0043307835066673326</v>
      </c>
      <c r="AO413" s="10">
        <v>0.004126135214500966</v>
      </c>
      <c r="AP413" s="10">
        <v>0.0040536143489097879</v>
      </c>
      <c r="AQ413" s="10">
        <v>0.0036651311177772613</v>
      </c>
      <c r="AR413" s="10">
        <v>0.80389942974716155</v>
      </c>
      <c r="AS413" s="10">
        <v>0.79902049861435942</v>
      </c>
      <c r="AT413" s="10">
        <v>0.80352443093921111</v>
      </c>
      <c r="AU413" s="10">
        <v>0.80277074267728565</v>
      </c>
      <c r="AV413" s="10">
        <v>0.71098649178722384</v>
      </c>
      <c r="AW413" s="10">
        <v>0.80734332805101239</v>
      </c>
      <c r="AX413" s="10">
        <v>0.81221833583766068</v>
      </c>
      <c r="AY413" s="10">
        <v>0.8340072341143836</v>
      </c>
      <c r="AZ413" s="10">
        <v>0.023295453128412191</v>
      </c>
      <c r="BA413" s="10">
        <v>0.0452454554737447</v>
      </c>
      <c r="BB413" s="10">
        <v>0</v>
      </c>
      <c r="BC413" s="10">
        <v>0.047742222004379498</v>
      </c>
      <c r="BD413" s="10">
        <v>-0.77132524667224045</v>
      </c>
      <c r="BE413" s="10">
        <v>0.0024967665306343534</v>
      </c>
      <c r="BF413" s="10">
        <v>-0.082111859141807186</v>
      </c>
      <c r="BG413" s="10">
        <v>-0.033402799526878413</v>
      </c>
    </row>
    <row r="414" x14ac:dyDescent="0.3">
      <c r="A414" s="36">
        <v>27.75</v>
      </c>
      <c r="B414" s="36">
        <v>28</v>
      </c>
      <c r="C414" s="37">
        <v>272</v>
      </c>
      <c r="D414" s="2">
        <v>38237043.479999997</v>
      </c>
      <c r="E414" s="2">
        <v>39821043.479999997</v>
      </c>
      <c r="F414" s="2">
        <v>36694289.229999997</v>
      </c>
      <c r="G414" s="2">
        <v>40003990.5</v>
      </c>
      <c r="H414" s="2">
        <v>16470029.300000001</v>
      </c>
      <c r="I414" s="2">
        <v>36877236.25</v>
      </c>
      <c r="J414" s="2">
        <v>34164031.158906087</v>
      </c>
      <c r="K414" s="2">
        <v>35789120.167446017</v>
      </c>
      <c r="L414" s="10">
        <v>190236.36093102951</v>
      </c>
      <c r="M414" s="10">
        <v>198117.05379559059</v>
      </c>
      <c r="N414" s="10">
        <v>182560.87329861379</v>
      </c>
      <c r="O414" s="10">
        <v>199027.24904502669</v>
      </c>
      <c r="P414" s="10">
        <v>81941.440898752015</v>
      </c>
      <c r="Q414" s="10">
        <v>183471.06854804989</v>
      </c>
      <c r="R414" s="10">
        <v>169972.3715774219</v>
      </c>
      <c r="S414" s="10">
        <v>178057.4898563849</v>
      </c>
      <c r="T414" s="10">
        <v>5841.2837580201649</v>
      </c>
      <c r="U414" s="10">
        <v>6083.2635930339129</v>
      </c>
      <c r="V414" s="10">
        <v>5605.604831958447</v>
      </c>
      <c r="W414" s="10">
        <v>6111.2115032080656</v>
      </c>
      <c r="X414" s="10">
        <v>2516.0448059883902</v>
      </c>
      <c r="Y414" s="10">
        <v>5633.5527421325996</v>
      </c>
      <c r="Z414" s="10">
        <v>5219.0698379019404</v>
      </c>
      <c r="AA414" s="10">
        <v>5467.3266372511498</v>
      </c>
      <c r="AB414" s="10">
        <v>29.061466686683389</v>
      </c>
      <c r="AC414" s="10">
        <v>30.265361105345349</v>
      </c>
      <c r="AD414" s="10">
        <v>27.888920455028082</v>
      </c>
      <c r="AE414" s="10">
        <v>30.404407125729719</v>
      </c>
      <c r="AF414" s="10">
        <v>12.51778809941216</v>
      </c>
      <c r="AG414" s="10">
        <v>28.027966475412448</v>
      </c>
      <c r="AH414" s="10">
        <v>25.965837393434452</v>
      </c>
      <c r="AI414" s="10">
        <v>27.200960870208512</v>
      </c>
      <c r="AJ414" s="10">
        <v>0.0032190960216720069</v>
      </c>
      <c r="AK414" s="10">
        <v>0.00324993375299061</v>
      </c>
      <c r="AL414" s="10">
        <v>0.003131056577164408</v>
      </c>
      <c r="AM414" s="10">
        <v>0.0031966340631975326</v>
      </c>
      <c r="AN414" s="10">
        <v>0.0063254206789217131</v>
      </c>
      <c r="AO414" s="10">
        <v>0.0030779788284768296</v>
      </c>
      <c r="AP414" s="10">
        <v>0.0030596275758129465</v>
      </c>
      <c r="AQ414" s="10">
        <v>0.0027519579412701224</v>
      </c>
      <c r="AR414" s="10">
        <v>0.80711852576883358</v>
      </c>
      <c r="AS414" s="10">
        <v>0.80227043236735007</v>
      </c>
      <c r="AT414" s="10">
        <v>0.8066554875163755</v>
      </c>
      <c r="AU414" s="10">
        <v>0.80596737674048313</v>
      </c>
      <c r="AV414" s="10">
        <v>0.71731191246614556</v>
      </c>
      <c r="AW414" s="10">
        <v>0.81042130687948921</v>
      </c>
      <c r="AX414" s="10">
        <v>0.81527796341347358</v>
      </c>
      <c r="AY414" s="10">
        <v>0.83675919205565374</v>
      </c>
      <c r="AZ414" s="10">
        <v>0.042043442791056762</v>
      </c>
      <c r="BA414" s="10">
        <v>0.085210922887795526</v>
      </c>
      <c r="BB414" s="10">
        <v>0</v>
      </c>
      <c r="BC414" s="10">
        <v>0.090196631123027782</v>
      </c>
      <c r="BD414" s="10">
        <v>-0.55115551641385474</v>
      </c>
      <c r="BE414" s="10">
        <v>0.0049857082352322557</v>
      </c>
      <c r="BF414" s="10">
        <v>-0.068955091492145848</v>
      </c>
      <c r="BG414" s="10">
        <v>-0.024667845638877917</v>
      </c>
    </row>
    <row r="415" x14ac:dyDescent="0.3">
      <c r="A415" s="36">
        <v>28</v>
      </c>
      <c r="B415" s="36">
        <v>28.25</v>
      </c>
      <c r="C415" s="37">
        <v>273</v>
      </c>
      <c r="D415" s="2">
        <v>18466293.960000001</v>
      </c>
      <c r="E415" s="2">
        <v>21077373.960000001</v>
      </c>
      <c r="F415" s="2">
        <v>20370998.640000001</v>
      </c>
      <c r="G415" s="2">
        <v>21232925.34</v>
      </c>
      <c r="H415" s="2">
        <v>3244595.3999999999</v>
      </c>
      <c r="I415" s="2">
        <v>20526550.02</v>
      </c>
      <c r="J415" s="2">
        <v>18697004.520781949</v>
      </c>
      <c r="K415" s="2">
        <v>20693968.477826409</v>
      </c>
      <c r="L415" s="10">
        <v>91873.226670114134</v>
      </c>
      <c r="M415" s="10">
        <v>104863.83243071919</v>
      </c>
      <c r="N415" s="10">
        <v>101349.4846125209</v>
      </c>
      <c r="O415" s="10">
        <v>105637.72930599609</v>
      </c>
      <c r="P415" s="10">
        <v>16142.462005787849</v>
      </c>
      <c r="Q415" s="10">
        <v>102123.3814877978</v>
      </c>
      <c r="R415" s="10">
        <v>93021.054365905336</v>
      </c>
      <c r="S415" s="10">
        <v>102956.3192693561</v>
      </c>
      <c r="T415" s="10">
        <v>5132.3774207893284</v>
      </c>
      <c r="U415" s="10">
        <v>5858.0805892162316</v>
      </c>
      <c r="V415" s="10">
        <v>5661.7561534185661</v>
      </c>
      <c r="W415" s="10">
        <v>5901.3133240689267</v>
      </c>
      <c r="X415" s="10">
        <v>901.77748749305169</v>
      </c>
      <c r="Y415" s="10">
        <v>5704.9888882712621</v>
      </c>
      <c r="Z415" s="10">
        <v>5196.4993109455118</v>
      </c>
      <c r="AA415" s="10">
        <v>5751.5198659884418</v>
      </c>
      <c r="AB415" s="10">
        <v>25.534526589803821</v>
      </c>
      <c r="AC415" s="10">
        <v>29.14503402743723</v>
      </c>
      <c r="AD415" s="10">
        <v>28.168283661067498</v>
      </c>
      <c r="AE415" s="10">
        <v>29.36012487659702</v>
      </c>
      <c r="AF415" s="10">
        <v>4.4865097292350891</v>
      </c>
      <c r="AG415" s="10">
        <v>28.383374510227281</v>
      </c>
      <c r="AH415" s="10">
        <v>25.853544848778579</v>
      </c>
      <c r="AI415" s="10">
        <v>28.614874727447511</v>
      </c>
      <c r="AJ415" s="10">
        <v>0.0015546383300464792</v>
      </c>
      <c r="AK415" s="10">
        <v>0.0017201977414633377</v>
      </c>
      <c r="AL415" s="10">
        <v>0.0017382200504113489</v>
      </c>
      <c r="AM415" s="10">
        <v>0.0016966780452358633</v>
      </c>
      <c r="AN415" s="10">
        <v>0.0012461077308401794</v>
      </c>
      <c r="AO415" s="10">
        <v>0.0017132597994848555</v>
      </c>
      <c r="AP415" s="10">
        <v>0.0016744473259260274</v>
      </c>
      <c r="AQ415" s="10">
        <v>0.0015912358454888489</v>
      </c>
      <c r="AR415" s="10">
        <v>0.80867316409888002</v>
      </c>
      <c r="AS415" s="10">
        <v>0.80399063010881344</v>
      </c>
      <c r="AT415" s="10">
        <v>0.80839370756678686</v>
      </c>
      <c r="AU415" s="10">
        <v>0.80766405478571901</v>
      </c>
      <c r="AV415" s="10">
        <v>0.71855802019698578</v>
      </c>
      <c r="AW415" s="10">
        <v>0.8121345666789741</v>
      </c>
      <c r="AX415" s="10">
        <v>0.81695241073939961</v>
      </c>
      <c r="AY415" s="10">
        <v>0.83835042790114256</v>
      </c>
      <c r="AZ415" s="10">
        <v>-0.09350080050861953</v>
      </c>
      <c r="BA415" s="10">
        <v>0.034675537143916912</v>
      </c>
      <c r="BB415" s="10">
        <v>0</v>
      </c>
      <c r="BC415" s="10">
        <v>0.042311460288821712</v>
      </c>
      <c r="BD415" s="10">
        <v>-0.84072477460044637</v>
      </c>
      <c r="BE415" s="10">
        <v>0.0076359231449047993</v>
      </c>
      <c r="BF415" s="10">
        <v>-0.082175358645944718</v>
      </c>
      <c r="BG415" s="10">
        <v>0.015854393961434621</v>
      </c>
    </row>
    <row r="416" x14ac:dyDescent="0.3">
      <c r="A416" s="36">
        <v>28.25</v>
      </c>
      <c r="B416" s="36">
        <v>28.5</v>
      </c>
      <c r="C416" s="37">
        <v>274</v>
      </c>
      <c r="D416" s="2">
        <v>20090834.399999999</v>
      </c>
      <c r="E416" s="2">
        <v>27395042.399999999</v>
      </c>
      <c r="F416" s="2">
        <v>27072199.16</v>
      </c>
      <c r="G416" s="2">
        <v>27574311.600000001</v>
      </c>
      <c r="H416" s="2">
        <v>1816658</v>
      </c>
      <c r="I416" s="2">
        <v>27251468.359999999</v>
      </c>
      <c r="J416" s="2">
        <v>26006595.989454739</v>
      </c>
      <c r="K416" s="2">
        <v>27393303.094387721</v>
      </c>
      <c r="L416" s="10">
        <v>99955.615719166555</v>
      </c>
      <c r="M416" s="10">
        <v>136295.40098865551</v>
      </c>
      <c r="N416" s="10">
        <v>134689.19617941321</v>
      </c>
      <c r="O416" s="10">
        <v>137187.29840360221</v>
      </c>
      <c r="P416" s="10">
        <v>9038.209430522691</v>
      </c>
      <c r="Q416" s="10">
        <v>135581.0935943599</v>
      </c>
      <c r="R416" s="10">
        <v>129387.6233873868</v>
      </c>
      <c r="S416" s="10">
        <v>136286.74762165549</v>
      </c>
      <c r="T416" s="10">
        <v>4234.1063013698631</v>
      </c>
      <c r="U416" s="10">
        <v>5773.4546680716549</v>
      </c>
      <c r="V416" s="10">
        <v>5705.4160505795571</v>
      </c>
      <c r="W416" s="10">
        <v>5811.2353213909382</v>
      </c>
      <c r="X416" s="10">
        <v>382.85732349841942</v>
      </c>
      <c r="Y416" s="10">
        <v>5743.1967038988414</v>
      </c>
      <c r="Z416" s="10">
        <v>5480.8421474087963</v>
      </c>
      <c r="AA416" s="10">
        <v>5773.0881126212271</v>
      </c>
      <c r="AB416" s="10">
        <v>21.065461690024559</v>
      </c>
      <c r="AC416" s="10">
        <v>28.724004423320451</v>
      </c>
      <c r="AD416" s="10">
        <v>28.38549972168877</v>
      </c>
      <c r="AE416" s="10">
        <v>28.911970158820282</v>
      </c>
      <c r="AF416" s="10">
        <v>1.904785970605414</v>
      </c>
      <c r="AG416" s="10">
        <v>28.5734654571886</v>
      </c>
      <c r="AH416" s="10">
        <v>27.268203032115249</v>
      </c>
      <c r="AI416" s="10">
        <v>28.72218074218241</v>
      </c>
      <c r="AJ416" s="10">
        <v>0.0016914049623878269</v>
      </c>
      <c r="AK416" s="10">
        <v>0.0022358046193612425</v>
      </c>
      <c r="AL416" s="10">
        <v>0.0023100212326478894</v>
      </c>
      <c r="AM416" s="10">
        <v>0.0022034047760755983</v>
      </c>
      <c r="AN416" s="10">
        <v>0.00069769918865466511</v>
      </c>
      <c r="AO416" s="10">
        <v>0.0022745588115211913</v>
      </c>
      <c r="AP416" s="10">
        <v>0.0023290722886962116</v>
      </c>
      <c r="AQ416" s="10">
        <v>0.0021063724851439775</v>
      </c>
      <c r="AR416" s="10">
        <v>0.81036456906126786</v>
      </c>
      <c r="AS416" s="10">
        <v>0.80622643472817468</v>
      </c>
      <c r="AT416" s="10">
        <v>0.81070372879943475</v>
      </c>
      <c r="AU416" s="10">
        <v>0.80986745956179462</v>
      </c>
      <c r="AV416" s="10">
        <v>0.71925571938564048</v>
      </c>
      <c r="AW416" s="10">
        <v>0.81440912549049527</v>
      </c>
      <c r="AX416" s="10">
        <v>0.81928148302809578</v>
      </c>
      <c r="AY416" s="10">
        <v>0.84045680038628656</v>
      </c>
      <c r="AZ416" s="10">
        <v>-0.2578794843647273</v>
      </c>
      <c r="BA416" s="10">
        <v>0.011925268357105168</v>
      </c>
      <c r="BB416" s="10">
        <v>-1.1102230246251565e-16</v>
      </c>
      <c r="BC416" s="10">
        <v>0.018547161131330814</v>
      </c>
      <c r="BD416" s="10">
        <v>-0.9328958098578054</v>
      </c>
      <c r="BE416" s="10">
        <v>0.0066218927742254241</v>
      </c>
      <c r="BF416" s="10">
        <v>-0.039361529672835904</v>
      </c>
      <c r="BG416" s="10">
        <v>0.011861021429768526</v>
      </c>
    </row>
    <row r="417" x14ac:dyDescent="0.3">
      <c r="A417" s="36">
        <v>28.5</v>
      </c>
      <c r="B417" s="36">
        <v>28.75</v>
      </c>
      <c r="C417" s="37">
        <v>275</v>
      </c>
      <c r="D417" s="2">
        <v>44932474.200000003</v>
      </c>
      <c r="E417" s="2">
        <v>45160174.200000003</v>
      </c>
      <c r="F417" s="2">
        <v>44385713.399999999</v>
      </c>
      <c r="G417" s="2">
        <v>45356866.450000003</v>
      </c>
      <c r="H417" s="2">
        <v>4028715.3999999999</v>
      </c>
      <c r="I417" s="2">
        <v>44582405.649999999</v>
      </c>
      <c r="J417" s="2">
        <v>40838891.094278187</v>
      </c>
      <c r="K417" s="2">
        <v>42652382.721750297</v>
      </c>
      <c r="L417" s="10">
        <v>223547.36667614791</v>
      </c>
      <c r="M417" s="10">
        <v>224680.2162754286</v>
      </c>
      <c r="N417" s="10">
        <v>220827.13060595741</v>
      </c>
      <c r="O417" s="10">
        <v>225658.79658545979</v>
      </c>
      <c r="P417" s="10">
        <v>20043.60398114119</v>
      </c>
      <c r="Q417" s="10">
        <v>221805.71091598869</v>
      </c>
      <c r="R417" s="10">
        <v>203181.03386569969</v>
      </c>
      <c r="S417" s="10">
        <v>212203.49000746789</v>
      </c>
      <c r="T417" s="10">
        <v>5821.77691111687</v>
      </c>
      <c r="U417" s="10">
        <v>5851.2793728945326</v>
      </c>
      <c r="V417" s="10">
        <v>5750.9346203679706</v>
      </c>
      <c r="W417" s="10">
        <v>5876.7642459186318</v>
      </c>
      <c r="X417" s="10">
        <v>521.9895568800207</v>
      </c>
      <c r="Y417" s="10">
        <v>5776.4194933920699</v>
      </c>
      <c r="Z417" s="10">
        <v>5291.3826242910318</v>
      </c>
      <c r="AA417" s="10">
        <v>5526.3517390192164</v>
      </c>
      <c r="AB417" s="10">
        <v>28.964416516733341</v>
      </c>
      <c r="AC417" s="10">
        <v>29.11119671876504</v>
      </c>
      <c r="AD417" s="10">
        <v>28.611963022280051</v>
      </c>
      <c r="AE417" s="10">
        <v>29.237988673938819</v>
      </c>
      <c r="AF417" s="10">
        <v>2.5969945557322101</v>
      </c>
      <c r="AG417" s="10">
        <v>28.73875497745383</v>
      </c>
      <c r="AH417" s="10">
        <v>26.325606875576529</v>
      </c>
      <c r="AI417" s="10">
        <v>27.494621664611032</v>
      </c>
      <c r="AJ417" s="10">
        <v>0.0037827702086003462</v>
      </c>
      <c r="AK417" s="10">
        <v>0.0036856787667362187</v>
      </c>
      <c r="AL417" s="10">
        <v>0.0037873517320941553</v>
      </c>
      <c r="AM417" s="10">
        <v>0.0036243710310343001</v>
      </c>
      <c r="AN417" s="10">
        <v>0.0015472540598728843</v>
      </c>
      <c r="AO417" s="10">
        <v>0.0037210950349693245</v>
      </c>
      <c r="AP417" s="10">
        <v>0.0036574078971094164</v>
      </c>
      <c r="AQ417" s="10">
        <v>0.0032796996069207806</v>
      </c>
      <c r="AR417" s="10">
        <v>0.81414733926986815</v>
      </c>
      <c r="AS417" s="10">
        <v>0.80991211349491088</v>
      </c>
      <c r="AT417" s="10">
        <v>0.81449108053152885</v>
      </c>
      <c r="AU417" s="10">
        <v>0.81349183059282892</v>
      </c>
      <c r="AV417" s="10">
        <v>0.72080297344551336</v>
      </c>
      <c r="AW417" s="10">
        <v>0.81813022052546458</v>
      </c>
      <c r="AX417" s="10">
        <v>0.82293889092520522</v>
      </c>
      <c r="AY417" s="10">
        <v>0.84373649999320732</v>
      </c>
      <c r="AZ417" s="10">
        <v>0.01231839612608332</v>
      </c>
      <c r="BA417" s="10">
        <v>0.017448425195301764</v>
      </c>
      <c r="BB417" s="10">
        <v>-1.1102230246251565e-16</v>
      </c>
      <c r="BC417" s="10">
        <v>0.021879856728854508</v>
      </c>
      <c r="BD417" s="10">
        <v>-0.90923396085371921</v>
      </c>
      <c r="BE417" s="10">
        <v>0.0044314315335527432</v>
      </c>
      <c r="BF417" s="10">
        <v>-0.079909097635948223</v>
      </c>
      <c r="BG417" s="10">
        <v>-0.039051544866004262</v>
      </c>
    </row>
    <row r="418" x14ac:dyDescent="0.3">
      <c r="A418" s="36">
        <v>28.75</v>
      </c>
      <c r="B418" s="36">
        <v>29</v>
      </c>
      <c r="C418" s="37">
        <v>276</v>
      </c>
      <c r="D418" s="2">
        <v>10528251.119999999</v>
      </c>
      <c r="E418" s="2">
        <v>10598139.119999999</v>
      </c>
      <c r="F418" s="2">
        <v>9903238.4199999999</v>
      </c>
      <c r="G418" s="2">
        <v>10617982.08</v>
      </c>
      <c r="H418" s="2">
        <v>3921526.1000000001</v>
      </c>
      <c r="I418" s="2">
        <v>9923081.3800000008</v>
      </c>
      <c r="J418" s="2">
        <v>9045453.4689160064</v>
      </c>
      <c r="K418" s="2">
        <v>9493785.4720941968</v>
      </c>
      <c r="L418" s="10">
        <v>52379.995882381329</v>
      </c>
      <c r="M418" s="10">
        <v>52727.701603920752</v>
      </c>
      <c r="N418" s="10">
        <v>49270.442141756263</v>
      </c>
      <c r="O418" s="10">
        <v>52826.423998670609</v>
      </c>
      <c r="P418" s="10">
        <v>19510.317395492639</v>
      </c>
      <c r="Q418" s="10">
        <v>49369.164536506112</v>
      </c>
      <c r="R418" s="10">
        <v>45002.803414902992</v>
      </c>
      <c r="S418" s="10">
        <v>47233.338022479242</v>
      </c>
      <c r="T418" s="10">
        <v>6182.179166177335</v>
      </c>
      <c r="U418" s="10">
        <v>6223.2173341162661</v>
      </c>
      <c r="V418" s="10">
        <v>5815.1722959483268</v>
      </c>
      <c r="W418" s="10">
        <v>6234.8691015854383</v>
      </c>
      <c r="X418" s="10">
        <v>2302.7164415736929</v>
      </c>
      <c r="Y418" s="10">
        <v>5826.824063417499</v>
      </c>
      <c r="Z418" s="10">
        <v>5311.4817785766336</v>
      </c>
      <c r="AA418" s="10">
        <v>5574.7419096266567</v>
      </c>
      <c r="AB418" s="10">
        <v>30.757484370159329</v>
      </c>
      <c r="AC418" s="10">
        <v>30.961656843171319</v>
      </c>
      <c r="AD418" s="10">
        <v>28.931557335147541</v>
      </c>
      <c r="AE418" s="10">
        <v>31.019626540616919</v>
      </c>
      <c r="AF418" s="10">
        <v>11.456440044329209</v>
      </c>
      <c r="AG418" s="10">
        <v>28.989527032593141</v>
      </c>
      <c r="AH418" s="10">
        <v>26.42560388426482</v>
      </c>
      <c r="AI418" s="10">
        <v>27.735371710205079</v>
      </c>
      <c r="AJ418" s="10">
        <v>0.00088635125028123255</v>
      </c>
      <c r="AK418" s="10">
        <v>0.00086495096649783225</v>
      </c>
      <c r="AL418" s="10">
        <v>0.00084502521893290979</v>
      </c>
      <c r="AM418" s="10">
        <v>0.00084846043544953309</v>
      </c>
      <c r="AN418" s="10">
        <v>0.0015060873198246962</v>
      </c>
      <c r="AO418" s="10">
        <v>0.00082823545110142702</v>
      </c>
      <c r="AP418" s="10">
        <v>0.00081008352733613555</v>
      </c>
      <c r="AQ418" s="10">
        <v>0.00073001231101538374</v>
      </c>
      <c r="AR418" s="10">
        <v>0.8150336905201494</v>
      </c>
      <c r="AS418" s="10">
        <v>0.81077706446140874</v>
      </c>
      <c r="AT418" s="10">
        <v>0.81533610575046178</v>
      </c>
      <c r="AU418" s="10">
        <v>0.81434029102827843</v>
      </c>
      <c r="AV418" s="10">
        <v>0.72230906076533807</v>
      </c>
      <c r="AW418" s="10">
        <v>0.81895845597656602</v>
      </c>
      <c r="AX418" s="10">
        <v>0.82374897445254136</v>
      </c>
      <c r="AY418" s="10">
        <v>0.84446651230422276</v>
      </c>
      <c r="AZ418" s="10">
        <v>0.063111951211611839</v>
      </c>
      <c r="BA418" s="10">
        <v>0.070169036685678421</v>
      </c>
      <c r="BB418" s="10">
        <v>0</v>
      </c>
      <c r="BC418" s="10">
        <v>0.072172720648282729</v>
      </c>
      <c r="BD418" s="10">
        <v>-0.60401578416204593</v>
      </c>
      <c r="BE418" s="10">
        <v>0.0020036839626043079</v>
      </c>
      <c r="BF418" s="10">
        <v>-0.086616611123050524</v>
      </c>
      <c r="BG418" s="10">
        <v>-0.041345359016995542</v>
      </c>
    </row>
    <row r="419" x14ac:dyDescent="0.3">
      <c r="A419" s="36">
        <v>29</v>
      </c>
      <c r="B419" s="36">
        <v>29.25</v>
      </c>
      <c r="C419" s="37">
        <v>277</v>
      </c>
      <c r="D419" s="2">
        <v>41760797.880000003</v>
      </c>
      <c r="E419" s="2">
        <v>43909397.880000003</v>
      </c>
      <c r="F419" s="2">
        <v>42212960.75</v>
      </c>
      <c r="G419" s="2">
        <v>44105327.880000003</v>
      </c>
      <c r="H419" s="2">
        <v>8873671.4000000004</v>
      </c>
      <c r="I419" s="2">
        <v>42408890.75</v>
      </c>
      <c r="J419" s="2">
        <v>38487339.914528623</v>
      </c>
      <c r="K419" s="2">
        <v>40267109.884408683</v>
      </c>
      <c r="L419" s="10">
        <v>207767.69057531361</v>
      </c>
      <c r="M419" s="10">
        <v>218457.37282834141</v>
      </c>
      <c r="N419" s="10">
        <v>210017.28445361441</v>
      </c>
      <c r="O419" s="10">
        <v>219432.16080369079</v>
      </c>
      <c r="P419" s="10">
        <v>44148.155861389147</v>
      </c>
      <c r="Q419" s="10">
        <v>210992.07242896379</v>
      </c>
      <c r="R419" s="10">
        <v>191481.63196992769</v>
      </c>
      <c r="S419" s="10">
        <v>200336.3166304038</v>
      </c>
      <c r="T419" s="10">
        <v>5799.3053575892254</v>
      </c>
      <c r="U419" s="10">
        <v>6097.6805832523269</v>
      </c>
      <c r="V419" s="10">
        <v>5862.0970351340093</v>
      </c>
      <c r="W419" s="10">
        <v>6124.8893042632972</v>
      </c>
      <c r="X419" s="10">
        <v>1232.2832106651849</v>
      </c>
      <c r="Y419" s="10">
        <v>5889.3057561449796</v>
      </c>
      <c r="Z419" s="10">
        <v>5344.7215545797271</v>
      </c>
      <c r="AA419" s="10">
        <v>5591.8775009594056</v>
      </c>
      <c r="AB419" s="10">
        <v>28.852616383184781</v>
      </c>
      <c r="AC419" s="10">
        <v>30.337088297228359</v>
      </c>
      <c r="AD419" s="10">
        <v>29.165016588475819</v>
      </c>
      <c r="AE419" s="10">
        <v>30.472456714857771</v>
      </c>
      <c r="AF419" s="10">
        <v>6.1308368089694696</v>
      </c>
      <c r="AG419" s="10">
        <v>29.300385006105241</v>
      </c>
      <c r="AH419" s="10">
        <v>26.59097791555725</v>
      </c>
      <c r="AI419" s="10">
        <v>27.82062444527201</v>
      </c>
      <c r="AJ419" s="10">
        <v>0.003515753470523208</v>
      </c>
      <c r="AK419" s="10">
        <v>0.0035835985642962455</v>
      </c>
      <c r="AL419" s="10">
        <v>0.0036019547229657707</v>
      </c>
      <c r="AM419" s="10">
        <v>0.0035243632374551189</v>
      </c>
      <c r="AN419" s="10">
        <v>0.0034079905717906761</v>
      </c>
      <c r="AO419" s="10">
        <v>0.003539681417087943</v>
      </c>
      <c r="AP419" s="10">
        <v>0.0034468100668348816</v>
      </c>
      <c r="AQ419" s="10">
        <v>0.0030962871481593894</v>
      </c>
      <c r="AR419" s="10">
        <v>0.81854944399067264</v>
      </c>
      <c r="AS419" s="10">
        <v>0.81436066302570498</v>
      </c>
      <c r="AT419" s="10">
        <v>0.81893806047342754</v>
      </c>
      <c r="AU419" s="10">
        <v>0.81786465426573352</v>
      </c>
      <c r="AV419" s="10">
        <v>0.72571705133712872</v>
      </c>
      <c r="AW419" s="10">
        <v>0.82249813739365396</v>
      </c>
      <c r="AX419" s="10">
        <v>0.82719578451937625</v>
      </c>
      <c r="AY419" s="10">
        <v>0.84756279945238211</v>
      </c>
      <c r="AZ419" s="10">
        <v>-0.010711470173292659</v>
      </c>
      <c r="BA419" s="10">
        <v>0.040187589305732407</v>
      </c>
      <c r="BB419" s="10">
        <v>0</v>
      </c>
      <c r="BC419" s="10">
        <v>0.044829054782659306</v>
      </c>
      <c r="BD419" s="10">
        <v>-0.78978798827798402</v>
      </c>
      <c r="BE419" s="10">
        <v>0.0046414654769268981</v>
      </c>
      <c r="BF419" s="10">
        <v>-0.088257747603533776</v>
      </c>
      <c r="BG419" s="10">
        <v>-0.046096052752976346</v>
      </c>
    </row>
    <row r="420" x14ac:dyDescent="0.3">
      <c r="A420" s="36">
        <v>29.25</v>
      </c>
      <c r="B420" s="36">
        <v>29.5</v>
      </c>
      <c r="C420" s="37">
        <v>278</v>
      </c>
      <c r="D420" s="2">
        <v>38147196.600000001</v>
      </c>
      <c r="E420" s="2">
        <v>39711996.600000001</v>
      </c>
      <c r="F420" s="2">
        <v>37541672.960000001</v>
      </c>
      <c r="G420" s="2">
        <v>39853009.479999997</v>
      </c>
      <c r="H420" s="2">
        <v>11092228.1</v>
      </c>
      <c r="I420" s="2">
        <v>37682685.840000004</v>
      </c>
      <c r="J420" s="2">
        <v>34454423.904977642</v>
      </c>
      <c r="K420" s="2">
        <v>36505634.218120687</v>
      </c>
      <c r="L420" s="10">
        <v>189789.35609130791</v>
      </c>
      <c r="M420" s="10">
        <v>197574.52540599549</v>
      </c>
      <c r="N420" s="10">
        <v>186776.76402750041</v>
      </c>
      <c r="O420" s="10">
        <v>198276.09055576019</v>
      </c>
      <c r="P420" s="10">
        <v>55185.8856311583</v>
      </c>
      <c r="Q420" s="10">
        <v>187478.329177265</v>
      </c>
      <c r="R420" s="10">
        <v>171417.12917962289</v>
      </c>
      <c r="S420" s="10">
        <v>181622.27973423191</v>
      </c>
      <c r="T420" s="10">
        <v>6006.4866320264528</v>
      </c>
      <c r="U420" s="10">
        <v>6252.8730278696266</v>
      </c>
      <c r="V420" s="10">
        <v>5911.1435931349397</v>
      </c>
      <c r="W420" s="10">
        <v>6275.0762840497564</v>
      </c>
      <c r="X420" s="10">
        <v>1746.532530310187</v>
      </c>
      <c r="Y420" s="10">
        <v>5933.3468493150676</v>
      </c>
      <c r="Z420" s="10">
        <v>5425.0391914623906</v>
      </c>
      <c r="AA420" s="10">
        <v>5748.0135755189249</v>
      </c>
      <c r="AB420" s="10">
        <v>29.883381529099019</v>
      </c>
      <c r="AC420" s="10">
        <v>31.109199402613061</v>
      </c>
      <c r="AD420" s="10">
        <v>29.40903228271144</v>
      </c>
      <c r="AE420" s="10">
        <v>31.219664707252431</v>
      </c>
      <c r="AF420" s="10">
        <v>8.6893222533708556</v>
      </c>
      <c r="AG420" s="10">
        <v>29.519497587350809</v>
      </c>
      <c r="AH420" s="10">
        <v>26.99057300891559</v>
      </c>
      <c r="AI420" s="10">
        <v>28.597430284086279</v>
      </c>
      <c r="AJ420" s="10">
        <v>0.0032115320023952836</v>
      </c>
      <c r="AK420" s="10">
        <v>0.0032410340581308233</v>
      </c>
      <c r="AL420" s="10">
        <v>0.0032033622807731716</v>
      </c>
      <c r="AM420" s="10">
        <v>0.0031845694900038079</v>
      </c>
      <c r="AN420" s="10">
        <v>0.0042600415409738525</v>
      </c>
      <c r="AO420" s="10">
        <v>0.0031452061219924971</v>
      </c>
      <c r="AP420" s="10">
        <v>0.0030856342741900772</v>
      </c>
      <c r="AQ420" s="10">
        <v>0.0028070533591669656</v>
      </c>
      <c r="AR420" s="10">
        <v>0.82176097599306797</v>
      </c>
      <c r="AS420" s="10">
        <v>0.81760169708383579</v>
      </c>
      <c r="AT420" s="10">
        <v>0.82214142275420077</v>
      </c>
      <c r="AU420" s="10">
        <v>0.8210492237557373</v>
      </c>
      <c r="AV420" s="10">
        <v>0.72997709287810253</v>
      </c>
      <c r="AW420" s="10">
        <v>0.8256433435156465</v>
      </c>
      <c r="AX420" s="10">
        <v>0.83028141879356632</v>
      </c>
      <c r="AY420" s="10">
        <v>0.85036985281154909</v>
      </c>
      <c r="AZ420" s="10">
        <v>0.016129372834427835</v>
      </c>
      <c r="BA420" s="10">
        <v>0.057811052861507894</v>
      </c>
      <c r="BB420" s="10">
        <v>0</v>
      </c>
      <c r="BC420" s="10">
        <v>0.061567222176344805</v>
      </c>
      <c r="BD420" s="10">
        <v>-0.70453559403656374</v>
      </c>
      <c r="BE420" s="10">
        <v>0.0037561693148371322</v>
      </c>
      <c r="BF420" s="10">
        <v>-0.082235255160625687</v>
      </c>
      <c r="BG420" s="10">
        <v>-0.027597031783405002</v>
      </c>
    </row>
    <row r="421" x14ac:dyDescent="0.3">
      <c r="A421" s="36">
        <v>29.5</v>
      </c>
      <c r="B421" s="36">
        <v>29.75</v>
      </c>
      <c r="C421" s="37">
        <v>279</v>
      </c>
      <c r="D421" s="2">
        <v>20289348.84</v>
      </c>
      <c r="E421" s="2">
        <v>21725748.84</v>
      </c>
      <c r="F421" s="2">
        <v>19695438.670000002</v>
      </c>
      <c r="G421" s="2">
        <v>21829721.879999999</v>
      </c>
      <c r="H421" s="2">
        <v>11049087.199999999</v>
      </c>
      <c r="I421" s="2">
        <v>19799411.710000001</v>
      </c>
      <c r="J421" s="2">
        <v>18061073.958387751</v>
      </c>
      <c r="K421" s="2">
        <v>19079568.38924823</v>
      </c>
      <c r="L421" s="10">
        <v>100943.2617613511</v>
      </c>
      <c r="M421" s="10">
        <v>108089.61733625999</v>
      </c>
      <c r="N421" s="10">
        <v>97988.44885799929</v>
      </c>
      <c r="O421" s="10">
        <v>108606.9024337567</v>
      </c>
      <c r="P421" s="10">
        <v>54971.251677369961</v>
      </c>
      <c r="Q421" s="10">
        <v>98505.733955495962</v>
      </c>
      <c r="R421" s="10">
        <v>89857.182241273782</v>
      </c>
      <c r="S421" s="10">
        <v>94924.380343469165</v>
      </c>
      <c r="T421" s="10">
        <v>6124.1620404467249</v>
      </c>
      <c r="U421" s="10">
        <v>6557.7267853908843</v>
      </c>
      <c r="V421" s="10">
        <v>5944.8954633262911</v>
      </c>
      <c r="W421" s="10">
        <v>6589.110135828555</v>
      </c>
      <c r="X421" s="10">
        <v>3335.0700875339571</v>
      </c>
      <c r="Y421" s="10">
        <v>5976.27881376396</v>
      </c>
      <c r="Z421" s="10">
        <v>5451.5768060331266</v>
      </c>
      <c r="AA421" s="10">
        <v>5759.0004193323985</v>
      </c>
      <c r="AB421" s="10">
        <v>30.468838442907071</v>
      </c>
      <c r="AC421" s="10">
        <v>32.625903210461821</v>
      </c>
      <c r="AD421" s="10">
        <v>29.576954077271139</v>
      </c>
      <c r="AE421" s="10">
        <v>32.782041181333128</v>
      </c>
      <c r="AF421" s="10">
        <v>16.592590304065791</v>
      </c>
      <c r="AG421" s="10">
        <v>29.73309204814246</v>
      </c>
      <c r="AH421" s="10">
        <v>27.122602547924469</v>
      </c>
      <c r="AI421" s="10">
        <v>28.652091863407531</v>
      </c>
      <c r="AJ421" s="10">
        <v>0.0017081174742843784</v>
      </c>
      <c r="AK421" s="10">
        <v>0.0017731138687908789</v>
      </c>
      <c r="AL421" s="10">
        <v>0.0016805757539356959</v>
      </c>
      <c r="AM421" s="10">
        <v>0.0017443667914013845</v>
      </c>
      <c r="AN421" s="10">
        <v>0.0042434730008700837</v>
      </c>
      <c r="AO421" s="10">
        <v>0.0016525688000731406</v>
      </c>
      <c r="AP421" s="10">
        <v>0.0016174953030235338</v>
      </c>
      <c r="AQ421" s="10">
        <v>0.0014670986461566599</v>
      </c>
      <c r="AR421" s="10">
        <v>0.82346909346735231</v>
      </c>
      <c r="AS421" s="10">
        <v>0.81937481095262665</v>
      </c>
      <c r="AT421" s="10">
        <v>0.82382199850813642</v>
      </c>
      <c r="AU421" s="10">
        <v>0.82279359054713863</v>
      </c>
      <c r="AV421" s="10">
        <v>0.73422056587897266</v>
      </c>
      <c r="AW421" s="10">
        <v>0.82729591231571964</v>
      </c>
      <c r="AX421" s="10">
        <v>0.83189891409658989</v>
      </c>
      <c r="AY421" s="10">
        <v>0.85183695145770577</v>
      </c>
      <c r="AZ421" s="10">
        <v>0.030154706373950235</v>
      </c>
      <c r="BA421" s="10">
        <v>0.10308529827733959</v>
      </c>
      <c r="BB421" s="10">
        <v>-1.1102230246251565e-16</v>
      </c>
      <c r="BC421" s="10">
        <v>0.10836433987382699</v>
      </c>
      <c r="BD421" s="10">
        <v>-0.43900273636301812</v>
      </c>
      <c r="BE421" s="10">
        <v>0.0052790415964873993</v>
      </c>
      <c r="BF421" s="10">
        <v>-0.082981889309310386</v>
      </c>
      <c r="BG421" s="10">
        <v>-0.031269690971131525</v>
      </c>
    </row>
    <row r="422" x14ac:dyDescent="0.3">
      <c r="A422" s="36">
        <v>29.75</v>
      </c>
      <c r="B422" s="36">
        <v>30</v>
      </c>
      <c r="C422" s="37">
        <v>280</v>
      </c>
      <c r="D422" s="2">
        <v>30650560.800000001</v>
      </c>
      <c r="E422" s="2">
        <v>32197360.800000001</v>
      </c>
      <c r="F422" s="2">
        <v>30969299.760000002</v>
      </c>
      <c r="G422" s="2">
        <v>32451886.079999998</v>
      </c>
      <c r="H422" s="2">
        <v>6588600.2000000002</v>
      </c>
      <c r="I422" s="2">
        <v>31223825.039999999</v>
      </c>
      <c r="J422" s="2">
        <v>29256932.32902208</v>
      </c>
      <c r="K422" s="2">
        <v>30283966.213458061</v>
      </c>
      <c r="L422" s="10">
        <v>152492.20693898859</v>
      </c>
      <c r="M422" s="10">
        <v>160187.8229256699</v>
      </c>
      <c r="N422" s="10">
        <v>154077.99219639369</v>
      </c>
      <c r="O422" s="10">
        <v>161454.13325265629</v>
      </c>
      <c r="P422" s="10">
        <v>32779.504156304429</v>
      </c>
      <c r="Q422" s="10">
        <v>155344.30252338009</v>
      </c>
      <c r="R422" s="10">
        <v>145558.6476289602</v>
      </c>
      <c r="S422" s="10">
        <v>150668.3310915468</v>
      </c>
      <c r="T422" s="10">
        <v>5945.7925897187197</v>
      </c>
      <c r="U422" s="10">
        <v>6245.8507856450051</v>
      </c>
      <c r="V422" s="10">
        <v>6007.6236197866156</v>
      </c>
      <c r="W422" s="10">
        <v>6295.2252337536374</v>
      </c>
      <c r="X422" s="10">
        <v>1278.0989718719691</v>
      </c>
      <c r="Y422" s="10">
        <v>6056.998067895247</v>
      </c>
      <c r="Z422" s="10">
        <v>5675.4475904989476</v>
      </c>
      <c r="AA422" s="10">
        <v>5874.6782179356087</v>
      </c>
      <c r="AB422" s="10">
        <v>29.581417446942499</v>
      </c>
      <c r="AC422" s="10">
        <v>31.074262449208511</v>
      </c>
      <c r="AD422" s="10">
        <v>29.88903825342263</v>
      </c>
      <c r="AE422" s="10">
        <v>31.319909457353301</v>
      </c>
      <c r="AF422" s="10">
        <v>6.3587786918146323</v>
      </c>
      <c r="AG422" s="10">
        <v>30.134685261567419</v>
      </c>
      <c r="AH422" s="10">
        <v>28.23640109194184</v>
      </c>
      <c r="AI422" s="10">
        <v>29.227610299039139</v>
      </c>
      <c r="AJ422" s="10">
        <v>0.0025804060500886814</v>
      </c>
      <c r="AK422" s="10">
        <v>0.0026277385140269249</v>
      </c>
      <c r="AL422" s="10">
        <v>0.0026425536980955481</v>
      </c>
      <c r="AM422" s="10">
        <v>0.0025931614111930619</v>
      </c>
      <c r="AN422" s="10">
        <v>0.0025303942810974683</v>
      </c>
      <c r="AO422" s="10">
        <v>0.002606113749025449</v>
      </c>
      <c r="AP422" s="10">
        <v>0.0026201626067254608</v>
      </c>
      <c r="AQ422" s="10">
        <v>0.0023286462736261592</v>
      </c>
      <c r="AR422" s="10">
        <v>0.826049499517441</v>
      </c>
      <c r="AS422" s="10">
        <v>0.82200254946665363</v>
      </c>
      <c r="AT422" s="10">
        <v>0.82646455220623194</v>
      </c>
      <c r="AU422" s="10">
        <v>0.82538675195833167</v>
      </c>
      <c r="AV422" s="10">
        <v>0.73675096016007013</v>
      </c>
      <c r="AW422" s="10">
        <v>0.82990202606474506</v>
      </c>
      <c r="AX422" s="10">
        <v>0.83451907670331538</v>
      </c>
      <c r="AY422" s="10">
        <v>0.85416559773133194</v>
      </c>
      <c r="AZ422" s="10">
        <v>-0.010292094508758787</v>
      </c>
      <c r="BA422" s="10">
        <v>0.039654142958251981</v>
      </c>
      <c r="BB422" s="10">
        <v>0</v>
      </c>
      <c r="BC422" s="10">
        <v>0.047872775022020475</v>
      </c>
      <c r="BD422" s="10">
        <v>-0.78725382068503058</v>
      </c>
      <c r="BE422" s="10">
        <v>0.008218632063768494</v>
      </c>
      <c r="BF422" s="10">
        <v>-0.055292416820790335</v>
      </c>
      <c r="BG422" s="10">
        <v>-0.022129449224005948</v>
      </c>
    </row>
    <row r="423" x14ac:dyDescent="0.3">
      <c r="A423" s="36">
        <v>30</v>
      </c>
      <c r="B423" s="36">
        <v>30.25</v>
      </c>
      <c r="C423" s="37">
        <v>281</v>
      </c>
      <c r="D423" s="2">
        <v>13407058.439999999</v>
      </c>
      <c r="E423" s="2">
        <v>13925458.439999999</v>
      </c>
      <c r="F423" s="2">
        <v>13042819.619999999</v>
      </c>
      <c r="G423" s="2">
        <v>13991252.74</v>
      </c>
      <c r="H423" s="2">
        <v>4642343.7000000002</v>
      </c>
      <c r="I423" s="2">
        <v>13108613.92</v>
      </c>
      <c r="J423" s="2">
        <v>11970823.608254621</v>
      </c>
      <c r="K423" s="2">
        <v>12756398.08586763</v>
      </c>
      <c r="L423" s="10">
        <v>66702.594559887904</v>
      </c>
      <c r="M423" s="10">
        <v>69281.730406471557</v>
      </c>
      <c r="N423" s="10">
        <v>64890.439086548147</v>
      </c>
      <c r="O423" s="10">
        <v>69609.069213629889</v>
      </c>
      <c r="P423" s="10">
        <v>23096.518226913158</v>
      </c>
      <c r="Q423" s="10">
        <v>65217.777893706472</v>
      </c>
      <c r="R423" s="10">
        <v>59557.060727583586</v>
      </c>
      <c r="S423" s="10">
        <v>63465.438997978948</v>
      </c>
      <c r="T423" s="10">
        <v>6232.9420920502089</v>
      </c>
      <c r="U423" s="10">
        <v>6473.9462761506275</v>
      </c>
      <c r="V423" s="10">
        <v>6063.6074476987442</v>
      </c>
      <c r="W423" s="10">
        <v>6504.5340492794048</v>
      </c>
      <c r="X423" s="10">
        <v>2158.2258019525798</v>
      </c>
      <c r="Y423" s="10">
        <v>6094.1952208275216</v>
      </c>
      <c r="Z423" s="10">
        <v>5565.2364520012179</v>
      </c>
      <c r="AA423" s="10">
        <v>5930.4500631648689</v>
      </c>
      <c r="AB423" s="10">
        <v>31.01003931189582</v>
      </c>
      <c r="AC423" s="10">
        <v>32.209079686876599</v>
      </c>
      <c r="AD423" s="10">
        <v>30.16756814809305</v>
      </c>
      <c r="AE423" s="10">
        <v>32.361259513542493</v>
      </c>
      <c r="AF423" s="10">
        <v>10.737572397449171</v>
      </c>
      <c r="AG423" s="10">
        <v>30.31974797475894</v>
      </c>
      <c r="AH423" s="10">
        <v>27.688080301061639</v>
      </c>
      <c r="AI423" s="10">
        <v>29.505085540668968</v>
      </c>
      <c r="AJ423" s="10">
        <v>0.0011287119651157743</v>
      </c>
      <c r="AK423" s="10">
        <v>0.001136505060013158</v>
      </c>
      <c r="AL423" s="10">
        <v>0.0011129199396668621</v>
      </c>
      <c r="AM423" s="10">
        <v>0.0011180113417807607</v>
      </c>
      <c r="AN423" s="10">
        <v>0.0017829219550108473</v>
      </c>
      <c r="AO423" s="10">
        <v>0.0010941176785295742</v>
      </c>
      <c r="AP423" s="10">
        <v>0.0010720708527237283</v>
      </c>
      <c r="AQ423" s="10">
        <v>0.0009808866731051461</v>
      </c>
      <c r="AR423" s="10">
        <v>0.82717821148255677</v>
      </c>
      <c r="AS423" s="10">
        <v>0.8231390545266668</v>
      </c>
      <c r="AT423" s="10">
        <v>0.82757747214589883</v>
      </c>
      <c r="AU423" s="10">
        <v>0.82650476330011247</v>
      </c>
      <c r="AV423" s="10">
        <v>0.73853388211508098</v>
      </c>
      <c r="AW423" s="10">
        <v>0.83099614374327468</v>
      </c>
      <c r="AX423" s="10">
        <v>0.83559114755603914</v>
      </c>
      <c r="AY423" s="10">
        <v>0.85514648440443708</v>
      </c>
      <c r="AZ423" s="10">
        <v>0.027926386365220601</v>
      </c>
      <c r="BA423" s="10">
        <v>0.067672393371641215</v>
      </c>
      <c r="BB423" s="10">
        <v>0</v>
      </c>
      <c r="BC423" s="10">
        <v>0.072716877763582932</v>
      </c>
      <c r="BD423" s="10">
        <v>-0.64406900997991412</v>
      </c>
      <c r="BE423" s="10">
        <v>0.005044484391941717</v>
      </c>
      <c r="BF423" s="10">
        <v>-0.082190511176093217</v>
      </c>
      <c r="BG423" s="10">
        <v>-0.021960093175954598</v>
      </c>
    </row>
    <row r="424" x14ac:dyDescent="0.3">
      <c r="A424" s="36">
        <v>30.25</v>
      </c>
      <c r="B424" s="36">
        <v>30.5</v>
      </c>
      <c r="C424" s="37">
        <v>282</v>
      </c>
      <c r="D424" s="2">
        <v>13453158.119999999</v>
      </c>
      <c r="E424" s="2">
        <v>22724574.120000001</v>
      </c>
      <c r="F424" s="2">
        <v>22098412.879999999</v>
      </c>
      <c r="G424" s="2">
        <v>22752256.18</v>
      </c>
      <c r="H424" s="2">
        <v>2784678.3999999999</v>
      </c>
      <c r="I424" s="2">
        <v>22126094.940000001</v>
      </c>
      <c r="J424" s="2">
        <v>20623417.86070852</v>
      </c>
      <c r="K424" s="2">
        <v>21617057.638690699</v>
      </c>
      <c r="L424" s="10">
        <v>66931.948991222846</v>
      </c>
      <c r="M424" s="10">
        <v>113058.9577763101</v>
      </c>
      <c r="N424" s="10">
        <v>109943.6898368323</v>
      </c>
      <c r="O424" s="10">
        <v>113196.6811429252</v>
      </c>
      <c r="P424" s="10">
        <v>13854.28989708181</v>
      </c>
      <c r="Q424" s="10">
        <v>110081.4132034474</v>
      </c>
      <c r="R424" s="10">
        <v>102605.3169051444</v>
      </c>
      <c r="S424" s="10">
        <v>107548.8585139123</v>
      </c>
      <c r="T424" s="10">
        <v>3718.3963847429518</v>
      </c>
      <c r="U424" s="10">
        <v>6280.9768159203986</v>
      </c>
      <c r="V424" s="10">
        <v>6107.9084798231061</v>
      </c>
      <c r="W424" s="10">
        <v>6288.6280210060804</v>
      </c>
      <c r="X424" s="10">
        <v>769.67341072415695</v>
      </c>
      <c r="Y424" s="10">
        <v>6115.5596849087888</v>
      </c>
      <c r="Z424" s="10">
        <v>5700.2260532638256</v>
      </c>
      <c r="AA424" s="10">
        <v>5974.8639134026253</v>
      </c>
      <c r="AB424" s="10">
        <v>18.499709505589511</v>
      </c>
      <c r="AC424" s="10">
        <v>31.249020944253751</v>
      </c>
      <c r="AD424" s="10">
        <v>30.387973973696049</v>
      </c>
      <c r="AE424" s="10">
        <v>31.287087104180539</v>
      </c>
      <c r="AF424" s="10">
        <v>3.8292675226870658</v>
      </c>
      <c r="AG424" s="10">
        <v>30.426040133622831</v>
      </c>
      <c r="AH424" s="10">
        <v>28.359678525468329</v>
      </c>
      <c r="AI424" s="10">
        <v>29.72605265724496</v>
      </c>
      <c r="AJ424" s="10">
        <v>0.0011325929999182159</v>
      </c>
      <c r="AK424" s="10">
        <v>0.0018546314712224337</v>
      </c>
      <c r="AL424" s="10">
        <v>0.0018856171476473282</v>
      </c>
      <c r="AM424" s="10">
        <v>0.0018180845513295621</v>
      </c>
      <c r="AN424" s="10">
        <v>0.0010694736490545666</v>
      </c>
      <c r="AO424" s="10">
        <v>0.0018467666969535525</v>
      </c>
      <c r="AP424" s="10">
        <v>0.0018469710936815998</v>
      </c>
      <c r="AQ424" s="10">
        <v>0.001662215588350802</v>
      </c>
      <c r="AR424" s="10">
        <v>0.82831080448247496</v>
      </c>
      <c r="AS424" s="10">
        <v>0.82499368599788925</v>
      </c>
      <c r="AT424" s="10">
        <v>0.82946308929354617</v>
      </c>
      <c r="AU424" s="10">
        <v>0.82832284785144206</v>
      </c>
      <c r="AV424" s="10">
        <v>0.73960335576413549</v>
      </c>
      <c r="AW424" s="10">
        <v>0.83284291044022829</v>
      </c>
      <c r="AX424" s="10">
        <v>0.83743811864972073</v>
      </c>
      <c r="AY424" s="10">
        <v>0.85680869999278786</v>
      </c>
      <c r="AZ424" s="10">
        <v>-0.39121609352426945</v>
      </c>
      <c r="BA424" s="10">
        <v>0.02833512268053906</v>
      </c>
      <c r="BB424" s="10">
        <v>0</v>
      </c>
      <c r="BC424" s="10">
        <v>0.02958779454210303</v>
      </c>
      <c r="BD424" s="10">
        <v>-0.87398740284555676</v>
      </c>
      <c r="BE424" s="10">
        <v>0.0012526718615641919</v>
      </c>
      <c r="BF424" s="10">
        <v>-0.066746649512844036</v>
      </c>
      <c r="BG424" s="10">
        <v>-0.021782344457187075</v>
      </c>
    </row>
    <row r="425" x14ac:dyDescent="0.3">
      <c r="A425" s="36">
        <v>30.5</v>
      </c>
      <c r="B425" s="36">
        <v>30.75</v>
      </c>
      <c r="C425" s="37">
        <v>283</v>
      </c>
      <c r="D425" s="2">
        <v>16058643.6</v>
      </c>
      <c r="E425" s="2">
        <v>16058643.6</v>
      </c>
      <c r="F425" s="2">
        <v>14367399.18</v>
      </c>
      <c r="G425" s="2">
        <v>16097345.939999999</v>
      </c>
      <c r="H425" s="2">
        <v>9122599.8000000007</v>
      </c>
      <c r="I425" s="2">
        <v>14406101.52</v>
      </c>
      <c r="J425" s="2">
        <v>13038462.77746845</v>
      </c>
      <c r="K425" s="2">
        <v>13719465.601519831</v>
      </c>
      <c r="L425" s="10">
        <v>79894.720980461294</v>
      </c>
      <c r="M425" s="10">
        <v>79894.720980461294</v>
      </c>
      <c r="N425" s="10">
        <v>71480.467298060496</v>
      </c>
      <c r="O425" s="10">
        <v>80087.272277607655</v>
      </c>
      <c r="P425" s="10">
        <v>45386.620675572631</v>
      </c>
      <c r="Q425" s="10">
        <v>71673.018595206842</v>
      </c>
      <c r="R425" s="10">
        <v>64868.762989420349</v>
      </c>
      <c r="S425" s="10">
        <v>68256.877949172718</v>
      </c>
      <c r="T425" s="10">
        <v>6883.2591513073294</v>
      </c>
      <c r="U425" s="10">
        <v>6883.2591513073294</v>
      </c>
      <c r="V425" s="10">
        <v>6158.3365537933987</v>
      </c>
      <c r="W425" s="10">
        <v>6899.8482383197606</v>
      </c>
      <c r="X425" s="10">
        <v>3910.2442348906989</v>
      </c>
      <c r="Y425" s="10">
        <v>6174.92564080583</v>
      </c>
      <c r="Z425" s="10">
        <v>5588.7110062016491</v>
      </c>
      <c r="AA425" s="10">
        <v>5880.6110593741241</v>
      </c>
      <c r="AB425" s="10">
        <v>34.245486918328893</v>
      </c>
      <c r="AC425" s="10">
        <v>34.245486918328893</v>
      </c>
      <c r="AD425" s="10">
        <v>30.638862965306689</v>
      </c>
      <c r="AE425" s="10">
        <v>34.328020693359477</v>
      </c>
      <c r="AF425" s="10">
        <v>19.45418803067837</v>
      </c>
      <c r="AG425" s="10">
        <v>30.721396740337269</v>
      </c>
      <c r="AH425" s="10">
        <v>27.80487054840135</v>
      </c>
      <c r="AI425" s="10">
        <v>29.257127282114329</v>
      </c>
      <c r="AJ425" s="10">
        <v>0.0013519433256718057</v>
      </c>
      <c r="AK425" s="10">
        <v>0.0013106017146210314</v>
      </c>
      <c r="AL425" s="10">
        <v>0.0012259438905416161</v>
      </c>
      <c r="AM425" s="10">
        <v>0.0012863047839909497</v>
      </c>
      <c r="AN425" s="10">
        <v>0.003503593124782546</v>
      </c>
      <c r="AO425" s="10">
        <v>0.001202413195469546</v>
      </c>
      <c r="AP425" s="10">
        <v>0.0011676853962168813</v>
      </c>
      <c r="AQ425" s="10">
        <v>0.0010549404996669154</v>
      </c>
      <c r="AR425" s="10">
        <v>0.82966274780814675</v>
      </c>
      <c r="AS425" s="10">
        <v>0.8263042877125103</v>
      </c>
      <c r="AT425" s="10">
        <v>0.83068903318408782</v>
      </c>
      <c r="AU425" s="10">
        <v>0.829609152635433</v>
      </c>
      <c r="AV425" s="10">
        <v>0.74310694888891804</v>
      </c>
      <c r="AW425" s="10">
        <v>0.83404532363569783</v>
      </c>
      <c r="AX425" s="10">
        <v>0.83860580404593765</v>
      </c>
      <c r="AY425" s="10">
        <v>0.85786364049245478</v>
      </c>
      <c r="AZ425" s="10">
        <v>0.11771402734840697</v>
      </c>
      <c r="BA425" s="10">
        <v>0.11771402734840697</v>
      </c>
      <c r="BB425" s="10">
        <v>0</v>
      </c>
      <c r="BC425" s="10">
        <v>0.12040778837746458</v>
      </c>
      <c r="BD425" s="10">
        <v>-0.36504862949036543</v>
      </c>
      <c r="BE425" s="10">
        <v>0.0026937610290576064</v>
      </c>
      <c r="BF425" s="10">
        <v>-0.092496657598369225</v>
      </c>
      <c r="BG425" s="10">
        <v>-0.045097485659208236</v>
      </c>
    </row>
    <row r="426" x14ac:dyDescent="0.3">
      <c r="A426" s="36">
        <v>30.75</v>
      </c>
      <c r="B426" s="36">
        <v>31</v>
      </c>
      <c r="C426" s="37">
        <v>284</v>
      </c>
      <c r="D426" s="2">
        <v>19803647.640000001</v>
      </c>
      <c r="E426" s="2">
        <v>20852447.640000001</v>
      </c>
      <c r="F426" s="2">
        <v>18863824.370000001</v>
      </c>
      <c r="G426" s="2">
        <v>20933686.32</v>
      </c>
      <c r="H426" s="2">
        <v>10621087.199999999</v>
      </c>
      <c r="I426" s="2">
        <v>18945063.050000001</v>
      </c>
      <c r="J426" s="2">
        <v>17435952.67649015</v>
      </c>
      <c r="K426" s="2">
        <v>18317629.625902999</v>
      </c>
      <c r="L426" s="10">
        <v>98526.808490423864</v>
      </c>
      <c r="M426" s="10">
        <v>103744.78240226211</v>
      </c>
      <c r="N426" s="10">
        <v>93851.013958960772</v>
      </c>
      <c r="O426" s="10">
        <v>104148.95985542009</v>
      </c>
      <c r="P426" s="10">
        <v>52841.872544773891</v>
      </c>
      <c r="Q426" s="10">
        <v>94255.191412118846</v>
      </c>
      <c r="R426" s="10">
        <v>86747.088285632562</v>
      </c>
      <c r="S426" s="10">
        <v>91133.594121545335</v>
      </c>
      <c r="T426" s="10">
        <v>6520.7927691801124</v>
      </c>
      <c r="U426" s="10">
        <v>6866.133566019098</v>
      </c>
      <c r="V426" s="10">
        <v>6211.3349917681926</v>
      </c>
      <c r="W426" s="10">
        <v>6892.883213697728</v>
      </c>
      <c r="X426" s="10">
        <v>3497.2298979255838</v>
      </c>
      <c r="Y426" s="10">
        <v>6238.0846394468226</v>
      </c>
      <c r="Z426" s="10">
        <v>5741.176383434361</v>
      </c>
      <c r="AA426" s="10">
        <v>6031.4881876532754</v>
      </c>
      <c r="AB426" s="10">
        <v>32.442149651110917</v>
      </c>
      <c r="AC426" s="10">
        <v>34.160283965183432</v>
      </c>
      <c r="AD426" s="10">
        <v>30.902539993072359</v>
      </c>
      <c r="AE426" s="10">
        <v>34.29336840810673</v>
      </c>
      <c r="AF426" s="10">
        <v>17.39936534236875</v>
      </c>
      <c r="AG426" s="10">
        <v>31.035624435995668</v>
      </c>
      <c r="AH426" s="10">
        <v>28.563413989342301</v>
      </c>
      <c r="AI426" s="10">
        <v>30.007768890861161</v>
      </c>
      <c r="AJ426" s="10">
        <v>0.0016672273149429763</v>
      </c>
      <c r="AK426" s="10">
        <v>0.0017018407227761927</v>
      </c>
      <c r="AL426" s="10">
        <v>0.0016096156269426874</v>
      </c>
      <c r="AM426" s="10">
        <v>0.0016727664896031859</v>
      </c>
      <c r="AN426" s="10">
        <v>0.0040790968482072292</v>
      </c>
      <c r="AO426" s="10">
        <v>0.0015812601187557454</v>
      </c>
      <c r="AP426" s="10">
        <v>0.0015615113266764439</v>
      </c>
      <c r="AQ426" s="10">
        <v>0.0014085103539399452</v>
      </c>
      <c r="AR426" s="10">
        <v>0.8313299751230897</v>
      </c>
      <c r="AS426" s="10">
        <v>0.82800612843528654</v>
      </c>
      <c r="AT426" s="10">
        <v>0.83229864881103055</v>
      </c>
      <c r="AU426" s="10">
        <v>0.83128191912503624</v>
      </c>
      <c r="AV426" s="10">
        <v>0.74718604573712522</v>
      </c>
      <c r="AW426" s="10">
        <v>0.83562658375445353</v>
      </c>
      <c r="AX426" s="10">
        <v>0.84016731537261413</v>
      </c>
      <c r="AY426" s="10">
        <v>0.85927215084639474</v>
      </c>
      <c r="AZ426" s="10">
        <v>0.049821459931245204</v>
      </c>
      <c r="BA426" s="10">
        <v>0.10541994194785853</v>
      </c>
      <c r="BB426" s="10">
        <v>0</v>
      </c>
      <c r="BC426" s="10">
        <v>0.10972652784510628</v>
      </c>
      <c r="BD426" s="10">
        <v>-0.43696002508954657</v>
      </c>
      <c r="BE426" s="10">
        <v>0.00430658589724775</v>
      </c>
      <c r="BF426" s="10">
        <v>-0.075693648620937082</v>
      </c>
      <c r="BG426" s="10">
        <v>-0.028954613517587657</v>
      </c>
    </row>
    <row r="427" x14ac:dyDescent="0.3">
      <c r="A427" s="36">
        <v>31</v>
      </c>
      <c r="B427" s="36">
        <v>31.25</v>
      </c>
      <c r="C427" s="37">
        <v>285</v>
      </c>
      <c r="D427" s="2">
        <v>3294262.0800000001</v>
      </c>
      <c r="E427" s="2">
        <v>4175626.0800000001</v>
      </c>
      <c r="F427" s="2">
        <v>4097594.73</v>
      </c>
      <c r="G427" s="2">
        <v>4215458.5800000001</v>
      </c>
      <c r="H427" s="2">
        <v>449563</v>
      </c>
      <c r="I427" s="2">
        <v>4137427.23</v>
      </c>
      <c r="J427" s="2">
        <v>3807087.4088899489</v>
      </c>
      <c r="K427" s="2">
        <v>4042685.5056032049</v>
      </c>
      <c r="L427" s="10">
        <v>16389.562921622721</v>
      </c>
      <c r="M427" s="10">
        <v>20774.511776345629</v>
      </c>
      <c r="N427" s="10">
        <v>20386.291382938391</v>
      </c>
      <c r="O427" s="10">
        <v>20972.685828446411</v>
      </c>
      <c r="P427" s="10">
        <v>2236.6590443628202</v>
      </c>
      <c r="Q427" s="10">
        <v>20584.465435039161</v>
      </c>
      <c r="R427" s="10">
        <v>18940.963748737151</v>
      </c>
      <c r="S427" s="10">
        <v>20113.107839439392</v>
      </c>
      <c r="T427" s="10">
        <v>5044.8117611026037</v>
      </c>
      <c r="U427" s="10">
        <v>6394.5269218989279</v>
      </c>
      <c r="V427" s="10">
        <v>6275.0302143950994</v>
      </c>
      <c r="W427" s="10">
        <v>6455.5261562021442</v>
      </c>
      <c r="X427" s="10">
        <v>688.457886676876</v>
      </c>
      <c r="Y427" s="10">
        <v>6336.0294486983157</v>
      </c>
      <c r="Z427" s="10">
        <v>5830.149171347548</v>
      </c>
      <c r="AA427" s="10">
        <v>6190.9425813219068</v>
      </c>
      <c r="AB427" s="10">
        <v>25.09887124291382</v>
      </c>
      <c r="AC427" s="10">
        <v>31.81395371569009</v>
      </c>
      <c r="AD427" s="10">
        <v>31.219435502202739</v>
      </c>
      <c r="AE427" s="10">
        <v>32.117436184450852</v>
      </c>
      <c r="AF427" s="10">
        <v>3.425205274675069</v>
      </c>
      <c r="AG427" s="10">
        <v>31.522917970963501</v>
      </c>
      <c r="AH427" s="10">
        <v>29.006070059321829</v>
      </c>
      <c r="AI427" s="10">
        <v>30.801083980764759</v>
      </c>
      <c r="AJ427" s="10">
        <v>0.0002773369745916598</v>
      </c>
      <c r="AK427" s="10">
        <v>0.00034078735641560016</v>
      </c>
      <c r="AL427" s="10">
        <v>0.00034964026280774802</v>
      </c>
      <c r="AM427" s="10">
        <v>0.00033684835738640373</v>
      </c>
      <c r="AN427" s="10">
        <v>0.00017265756149432486</v>
      </c>
      <c r="AO427" s="10">
        <v>0.00034533264184903595</v>
      </c>
      <c r="AP427" s="10">
        <v>0.00034095126437482491</v>
      </c>
      <c r="AQ427" s="10">
        <v>0.00031085705457833512</v>
      </c>
      <c r="AR427" s="10">
        <v>0.83160731209768135</v>
      </c>
      <c r="AS427" s="10">
        <v>0.82834691579170217</v>
      </c>
      <c r="AT427" s="10">
        <v>0.83264828907383825</v>
      </c>
      <c r="AU427" s="10">
        <v>0.83161876748242269</v>
      </c>
      <c r="AV427" s="10">
        <v>0.74735870329861953</v>
      </c>
      <c r="AW427" s="10">
        <v>0.83597191639630253</v>
      </c>
      <c r="AX427" s="10">
        <v>0.84050826663698897</v>
      </c>
      <c r="AY427" s="10">
        <v>0.85958300790097308</v>
      </c>
      <c r="AZ427" s="10">
        <v>-0.19604980554043216</v>
      </c>
      <c r="BA427" s="10">
        <v>0.019043208306742443</v>
      </c>
      <c r="BB427" s="10">
        <v>0</v>
      </c>
      <c r="BC427" s="10">
        <v>0.028764155014422421</v>
      </c>
      <c r="BD427" s="10">
        <v>-0.89028612402574037</v>
      </c>
      <c r="BE427" s="10">
        <v>0.0097209467076799783</v>
      </c>
      <c r="BF427" s="10">
        <v>-0.070897036005815761</v>
      </c>
      <c r="BG427" s="10">
        <v>-0.013400355089971283</v>
      </c>
    </row>
    <row r="428" x14ac:dyDescent="0.3">
      <c r="A428" s="36">
        <v>31.25</v>
      </c>
      <c r="B428" s="36">
        <v>31.5</v>
      </c>
      <c r="C428" s="37">
        <v>286</v>
      </c>
      <c r="D428" s="2">
        <v>21065655.48</v>
      </c>
      <c r="E428" s="2">
        <v>21713271.48</v>
      </c>
      <c r="F428" s="2">
        <v>20960977</v>
      </c>
      <c r="G428" s="2">
        <v>21815452.379999999</v>
      </c>
      <c r="H428" s="2">
        <v>3761219.2999999998</v>
      </c>
      <c r="I428" s="2">
        <v>21063157.899999999</v>
      </c>
      <c r="J428" s="2">
        <v>19381821.52294587</v>
      </c>
      <c r="K428" s="2">
        <v>20155876.89527569</v>
      </c>
      <c r="L428" s="10">
        <v>104805.5308260983</v>
      </c>
      <c r="M428" s="10">
        <v>108027.5401633304</v>
      </c>
      <c r="N428" s="10">
        <v>104284.7360341733</v>
      </c>
      <c r="O428" s="10">
        <v>108535.9090329796</v>
      </c>
      <c r="P428" s="10">
        <v>18712.76142648972</v>
      </c>
      <c r="Q428" s="10">
        <v>104793.1049038226</v>
      </c>
      <c r="R428" s="10">
        <v>96428.145566968044</v>
      </c>
      <c r="S428" s="10">
        <v>100279.2141588208</v>
      </c>
      <c r="T428" s="10">
        <v>6335.5354827067667</v>
      </c>
      <c r="U428" s="10">
        <v>6530.3072120300749</v>
      </c>
      <c r="V428" s="10">
        <v>6304.0532330827064</v>
      </c>
      <c r="W428" s="10">
        <v>6561.0383097744361</v>
      </c>
      <c r="X428" s="10">
        <v>1131.1937744360901</v>
      </c>
      <c r="Y428" s="10">
        <v>6334.7843308270676</v>
      </c>
      <c r="Z428" s="10">
        <v>5829.1192550213154</v>
      </c>
      <c r="AA428" s="10">
        <v>6061.9178632408066</v>
      </c>
      <c r="AB428" s="10">
        <v>31.52046039882654</v>
      </c>
      <c r="AC428" s="10">
        <v>32.489485763407629</v>
      </c>
      <c r="AD428" s="10">
        <v>31.36383038621754</v>
      </c>
      <c r="AE428" s="10">
        <v>32.642378656535222</v>
      </c>
      <c r="AF428" s="10">
        <v>5.6278981733803661</v>
      </c>
      <c r="AG428" s="10">
        <v>31.51672327934514</v>
      </c>
      <c r="AH428" s="10">
        <v>29.000946035178359</v>
      </c>
      <c r="AI428" s="10">
        <v>30.15916215302882</v>
      </c>
      <c r="AJ428" s="10">
        <v>0.0017734730925274226</v>
      </c>
      <c r="AK428" s="10">
        <v>0.0017720955480772947</v>
      </c>
      <c r="AL428" s="10">
        <v>0.0017885618246554027</v>
      </c>
      <c r="AM428" s="10">
        <v>0.0017432265459110055</v>
      </c>
      <c r="AN428" s="10">
        <v>0.0014445204622786827</v>
      </c>
      <c r="AO428" s="10">
        <v>0.0017580480716491999</v>
      </c>
      <c r="AP428" s="10">
        <v>0.0017357774709098131</v>
      </c>
      <c r="AQ428" s="10">
        <v>0.0015498599916873908</v>
      </c>
      <c r="AR428" s="10">
        <v>0.83338078519020875</v>
      </c>
      <c r="AS428" s="10">
        <v>0.8301190113397795</v>
      </c>
      <c r="AT428" s="10">
        <v>0.83443685089849362</v>
      </c>
      <c r="AU428" s="10">
        <v>0.83336199402833366</v>
      </c>
      <c r="AV428" s="10">
        <v>0.74880322376089825</v>
      </c>
      <c r="AW428" s="10">
        <v>0.83772996446795178</v>
      </c>
      <c r="AX428" s="10">
        <v>0.84224404410789877</v>
      </c>
      <c r="AY428" s="10">
        <v>0.86113286789266053</v>
      </c>
      <c r="AZ428" s="10">
        <v>0.0049939695081961943</v>
      </c>
      <c r="BA428" s="10">
        <v>0.035890239276537672</v>
      </c>
      <c r="BB428" s="10">
        <v>0</v>
      </c>
      <c r="BC428" s="10">
        <v>0.040765054987656368</v>
      </c>
      <c r="BD428" s="10">
        <v>-0.82056087843615311</v>
      </c>
      <c r="BE428" s="10">
        <v>0.0048748157111186963</v>
      </c>
      <c r="BF428" s="10">
        <v>-0.075337875570119173</v>
      </c>
      <c r="BG428" s="10">
        <v>-0.038409474173093594</v>
      </c>
    </row>
    <row r="429" x14ac:dyDescent="0.3">
      <c r="A429" s="36">
        <v>31.5</v>
      </c>
      <c r="B429" s="36">
        <v>31.75</v>
      </c>
      <c r="C429" s="37">
        <v>287</v>
      </c>
      <c r="D429" s="2">
        <v>23053071.719999999</v>
      </c>
      <c r="E429" s="2">
        <v>23620071.719999999</v>
      </c>
      <c r="F429" s="2">
        <v>22300879.280000001</v>
      </c>
      <c r="G429" s="2">
        <v>23673938.120000001</v>
      </c>
      <c r="H429" s="2">
        <v>7213213.1000000006</v>
      </c>
      <c r="I429" s="2">
        <v>22354745.68</v>
      </c>
      <c r="J429" s="2">
        <v>20725979.644862588</v>
      </c>
      <c r="K429" s="2">
        <v>21661054.503606711</v>
      </c>
      <c r="L429" s="10">
        <v>114693.2940719827</v>
      </c>
      <c r="M429" s="10">
        <v>117514.2239041836</v>
      </c>
      <c r="N429" s="10">
        <v>110950.9976106918</v>
      </c>
      <c r="O429" s="10">
        <v>117782.2192035015</v>
      </c>
      <c r="P429" s="10">
        <v>35887.068818010768</v>
      </c>
      <c r="Q429" s="10">
        <v>111218.99291000971</v>
      </c>
      <c r="R429" s="10">
        <v>103115.5807438816</v>
      </c>
      <c r="S429" s="10">
        <v>107767.7510514165</v>
      </c>
      <c r="T429" s="10">
        <v>6562.2179675491034</v>
      </c>
      <c r="U429" s="10">
        <v>6723.6184799316816</v>
      </c>
      <c r="V429" s="10">
        <v>6348.1011329348139</v>
      </c>
      <c r="W429" s="10">
        <v>6738.9519271278114</v>
      </c>
      <c r="X429" s="10">
        <v>2053.2915172217481</v>
      </c>
      <c r="Y429" s="10">
        <v>6363.4345801309419</v>
      </c>
      <c r="Z429" s="10">
        <v>5899.7949458760577</v>
      </c>
      <c r="AA429" s="10">
        <v>6165.9705390283834</v>
      </c>
      <c r="AB429" s="10">
        <v>32.648247672070227</v>
      </c>
      <c r="AC429" s="10">
        <v>33.451245062392132</v>
      </c>
      <c r="AD429" s="10">
        <v>31.582976831964629</v>
      </c>
      <c r="AE429" s="10">
        <v>33.527531797182327</v>
      </c>
      <c r="AF429" s="10">
        <v>10.21550492969279</v>
      </c>
      <c r="AG429" s="10">
        <v>31.65926356675482</v>
      </c>
      <c r="AH429" s="10">
        <v>29.352570664355699</v>
      </c>
      <c r="AI429" s="10">
        <v>30.67684345329247</v>
      </c>
      <c r="AJ429" s="10">
        <v>0.0019407894729096208</v>
      </c>
      <c r="AK429" s="10">
        <v>0.0019277161425827853</v>
      </c>
      <c r="AL429" s="10">
        <v>0.0019028932351987536</v>
      </c>
      <c r="AM429" s="10">
        <v>0.0018917342009773389</v>
      </c>
      <c r="AN429" s="10">
        <v>0.0027702808825123947</v>
      </c>
      <c r="AO429" s="10">
        <v>0.0018658511568643886</v>
      </c>
      <c r="AP429" s="10">
        <v>0.0018561562176958822</v>
      </c>
      <c r="AQ429" s="10">
        <v>0.0016655986701709228</v>
      </c>
      <c r="AR429" s="10">
        <v>0.8353215746631184</v>
      </c>
      <c r="AS429" s="10">
        <v>0.8320467274823623</v>
      </c>
      <c r="AT429" s="10">
        <v>0.83633974413369239</v>
      </c>
      <c r="AU429" s="10">
        <v>0.83525372822931099</v>
      </c>
      <c r="AV429" s="10">
        <v>0.75157350464341066</v>
      </c>
      <c r="AW429" s="10">
        <v>0.83959581562481622</v>
      </c>
      <c r="AX429" s="10">
        <v>0.84410020032559463</v>
      </c>
      <c r="AY429" s="10">
        <v>0.86279846656283143</v>
      </c>
      <c r="AZ429" s="10">
        <v>0.033729272758970641</v>
      </c>
      <c r="BA429" s="10">
        <v>0.059154279229836515</v>
      </c>
      <c r="BB429" s="10">
        <v>0</v>
      </c>
      <c r="BC429" s="10">
        <v>0.06156971762236263</v>
      </c>
      <c r="BD429" s="10">
        <v>-0.67655028263979733</v>
      </c>
      <c r="BE429" s="10">
        <v>0.0024154383925258927</v>
      </c>
      <c r="BF429" s="10">
        <v>-0.070620517485596279</v>
      </c>
      <c r="BG429" s="10">
        <v>-0.028690562751357618</v>
      </c>
    </row>
    <row r="430" x14ac:dyDescent="0.3">
      <c r="A430" s="36">
        <v>31.75</v>
      </c>
      <c r="B430" s="36">
        <v>32</v>
      </c>
      <c r="C430" s="37">
        <v>288</v>
      </c>
      <c r="D430" s="2">
        <v>9698967.4800000004</v>
      </c>
      <c r="E430" s="2">
        <v>9884727.4800000004</v>
      </c>
      <c r="F430" s="2">
        <v>9516126.0399999991</v>
      </c>
      <c r="G430" s="2">
        <v>9947265.9600000009</v>
      </c>
      <c r="H430" s="2">
        <v>1912827.2</v>
      </c>
      <c r="I430" s="2">
        <v>9578664.5199999996</v>
      </c>
      <c r="J430" s="2">
        <v>9109924.9790479485</v>
      </c>
      <c r="K430" s="2">
        <v>9471826.3729285989</v>
      </c>
      <c r="L430" s="10">
        <v>48254.156447756759</v>
      </c>
      <c r="M430" s="10">
        <v>49178.34679278257</v>
      </c>
      <c r="N430" s="10">
        <v>47344.4864783413</v>
      </c>
      <c r="O430" s="10">
        <v>49489.487293474813</v>
      </c>
      <c r="P430" s="10">
        <v>9516.668981173294</v>
      </c>
      <c r="Q430" s="10">
        <v>47655.626979033543</v>
      </c>
      <c r="R430" s="10">
        <v>45323.56109789812</v>
      </c>
      <c r="S430" s="10">
        <v>47124.087444129167</v>
      </c>
      <c r="T430" s="10">
        <v>6526.8960161507403</v>
      </c>
      <c r="U430" s="10">
        <v>6651.9027456258418</v>
      </c>
      <c r="V430" s="10">
        <v>6403.8533243606989</v>
      </c>
      <c r="W430" s="10">
        <v>6693.9878600269176</v>
      </c>
      <c r="X430" s="10">
        <v>1287.2323014804849</v>
      </c>
      <c r="Y430" s="10">
        <v>6445.9384387617774</v>
      </c>
      <c r="Z430" s="10">
        <v>6130.501331795389</v>
      </c>
      <c r="AA430" s="10">
        <v>6374.0419737069979</v>
      </c>
      <c r="AB430" s="10">
        <v>32.472514433214513</v>
      </c>
      <c r="AC430" s="10">
        <v>33.094446024752742</v>
      </c>
      <c r="AD430" s="10">
        <v>31.8603542922889</v>
      </c>
      <c r="AE430" s="10">
        <v>33.303827249983037</v>
      </c>
      <c r="AF430" s="10">
        <v>6.4042186952713953</v>
      </c>
      <c r="AG430" s="10">
        <v>32.069735517519213</v>
      </c>
      <c r="AH430" s="10">
        <v>30.500377589433459</v>
      </c>
      <c r="AI430" s="10">
        <v>31.71203731098867</v>
      </c>
      <c r="AJ430" s="10">
        <v>0.00081653561017406813</v>
      </c>
      <c r="AK430" s="10">
        <v>0.00080672696315706443</v>
      </c>
      <c r="AL430" s="10">
        <v>0.00081199362767075164</v>
      </c>
      <c r="AM430" s="10">
        <v>0.00079486493237271685</v>
      </c>
      <c r="AN430" s="10">
        <v>0.00073463358842257309</v>
      </c>
      <c r="AO430" s="10">
        <v>0.00079948850824313529</v>
      </c>
      <c r="AP430" s="10">
        <v>0.00081585740130716937</v>
      </c>
      <c r="AQ430" s="10">
        <v>0.0007283237945877887</v>
      </c>
      <c r="AR430" s="10">
        <v>0.83613811027329243</v>
      </c>
      <c r="AS430" s="10">
        <v>0.83285345444551939</v>
      </c>
      <c r="AT430" s="10">
        <v>0.83715173776136309</v>
      </c>
      <c r="AU430" s="10">
        <v>0.83604859316168367</v>
      </c>
      <c r="AV430" s="10">
        <v>0.75230813823183329</v>
      </c>
      <c r="AW430" s="10">
        <v>0.84039530413305941</v>
      </c>
      <c r="AX430" s="10">
        <v>0.84491605772690181</v>
      </c>
      <c r="AY430" s="10">
        <v>0.86352679035741919</v>
      </c>
      <c r="AZ430" s="10">
        <v>0.01921385227890493</v>
      </c>
      <c r="BA430" s="10">
        <v>0.038734400789840917</v>
      </c>
      <c r="BB430" s="10">
        <v>0</v>
      </c>
      <c r="BC430" s="10">
        <v>0.045306243127481993</v>
      </c>
      <c r="BD430" s="10">
        <v>-0.79899097679458642</v>
      </c>
      <c r="BE430" s="10">
        <v>0.0065718423376410762</v>
      </c>
      <c r="BF430" s="10">
        <v>-0.042685548640762905</v>
      </c>
      <c r="BG430" s="10">
        <v>-0.0046552207153616187</v>
      </c>
    </row>
    <row r="431" x14ac:dyDescent="0.3">
      <c r="A431" s="36">
        <v>32</v>
      </c>
      <c r="B431" s="36">
        <v>32.25</v>
      </c>
      <c r="C431" s="37">
        <v>289</v>
      </c>
      <c r="D431" s="2">
        <v>34592546.399999999</v>
      </c>
      <c r="E431" s="2">
        <v>36314366.399999999</v>
      </c>
      <c r="F431" s="2">
        <v>34241186.25</v>
      </c>
      <c r="G431" s="2">
        <v>36478267.920000002</v>
      </c>
      <c r="H431" s="2">
        <v>11085098.300000001</v>
      </c>
      <c r="I431" s="2">
        <v>34405087.770000003</v>
      </c>
      <c r="J431" s="2">
        <v>31382290.689927131</v>
      </c>
      <c r="K431" s="2">
        <v>32515550.56464747</v>
      </c>
      <c r="L431" s="10">
        <v>172104.31412972271</v>
      </c>
      <c r="M431" s="10">
        <v>180670.68697571929</v>
      </c>
      <c r="N431" s="10">
        <v>170356.2324207605</v>
      </c>
      <c r="O431" s="10">
        <v>181486.12734134731</v>
      </c>
      <c r="P431" s="10">
        <v>55150.41355793499</v>
      </c>
      <c r="Q431" s="10">
        <v>171171.67278638849</v>
      </c>
      <c r="R431" s="10">
        <v>156132.6984303616</v>
      </c>
      <c r="S431" s="10">
        <v>161770.8758346558</v>
      </c>
      <c r="T431" s="10">
        <v>6528.1272692960929</v>
      </c>
      <c r="U431" s="10">
        <v>6853.0602755236832</v>
      </c>
      <c r="V431" s="10">
        <v>6461.820390639743</v>
      </c>
      <c r="W431" s="10">
        <v>6883.9909265899232</v>
      </c>
      <c r="X431" s="10">
        <v>2091.922683525193</v>
      </c>
      <c r="Y431" s="10">
        <v>6492.751041705983</v>
      </c>
      <c r="Z431" s="10">
        <v>5922.3043385406936</v>
      </c>
      <c r="AA431" s="10">
        <v>6136.1673079161101</v>
      </c>
      <c r="AB431" s="10">
        <v>32.478640145258098</v>
      </c>
      <c r="AC431" s="10">
        <v>34.095241927857963</v>
      </c>
      <c r="AD431" s="10">
        <v>32.148751164514152</v>
      </c>
      <c r="AE431" s="10">
        <v>34.249127635657167</v>
      </c>
      <c r="AF431" s="10">
        <v>10.407702124539529</v>
      </c>
      <c r="AG431" s="10">
        <v>32.302636872313357</v>
      </c>
      <c r="AH431" s="10">
        <v>29.464559054606841</v>
      </c>
      <c r="AI431" s="10">
        <v>30.528566868212081</v>
      </c>
      <c r="AJ431" s="10">
        <v>0.0029122735013231288</v>
      </c>
      <c r="AK431" s="10">
        <v>0.0029637416493393234</v>
      </c>
      <c r="AL431" s="10">
        <v>0.0029217377872064591</v>
      </c>
      <c r="AM431" s="10">
        <v>0.0029149010471722268</v>
      </c>
      <c r="AN431" s="10">
        <v>0.0042573032954288633</v>
      </c>
      <c r="AO431" s="10">
        <v>0.0028716395944109589</v>
      </c>
      <c r="AP431" s="10">
        <v>0.0028105032904481575</v>
      </c>
      <c r="AQ431" s="10">
        <v>0.0025002410557313621</v>
      </c>
      <c r="AR431" s="10">
        <v>0.8390503837746156</v>
      </c>
      <c r="AS431" s="10">
        <v>0.83581719609485872</v>
      </c>
      <c r="AT431" s="10">
        <v>0.84007347554856959</v>
      </c>
      <c r="AU431" s="10">
        <v>0.83896349420885585</v>
      </c>
      <c r="AV431" s="10">
        <v>0.75656544152726213</v>
      </c>
      <c r="AW431" s="10">
        <v>0.84326694372747035</v>
      </c>
      <c r="AX431" s="10">
        <v>0.84772656101735</v>
      </c>
      <c r="AY431" s="10">
        <v>0.86602703141315052</v>
      </c>
      <c r="AZ431" s="10">
        <v>0.010261331118456729</v>
      </c>
      <c r="BA431" s="10">
        <v>0.060546388050443101</v>
      </c>
      <c r="BB431" s="10">
        <v>0</v>
      </c>
      <c r="BC431" s="10">
        <v>0.065333065673214064</v>
      </c>
      <c r="BD431" s="10">
        <v>-0.6762641860867189</v>
      </c>
      <c r="BE431" s="10">
        <v>0.0047866776227709629</v>
      </c>
      <c r="BF431" s="10">
        <v>-0.083492888920367547</v>
      </c>
      <c r="BG431" s="10">
        <v>-0.050396492479945265</v>
      </c>
    </row>
    <row r="432" x14ac:dyDescent="0.3">
      <c r="A432" s="36">
        <v>32.25</v>
      </c>
      <c r="B432" s="36">
        <v>32.5</v>
      </c>
      <c r="C432" s="37">
        <v>290</v>
      </c>
      <c r="D432" s="2">
        <v>8244704.04</v>
      </c>
      <c r="E432" s="2">
        <v>8454704.040000001</v>
      </c>
      <c r="F432" s="2">
        <v>8036501.8700000001</v>
      </c>
      <c r="G432" s="2">
        <v>8501279.8800000008</v>
      </c>
      <c r="H432" s="2">
        <v>2172616.7999999998</v>
      </c>
      <c r="I432" s="2">
        <v>8083077.71</v>
      </c>
      <c r="J432" s="2">
        <v>7514152.2744912971</v>
      </c>
      <c r="K432" s="2">
        <v>7909811.7536349539</v>
      </c>
      <c r="L432" s="10">
        <v>41018.926956089992</v>
      </c>
      <c r="M432" s="10">
        <v>42063.715782831052</v>
      </c>
      <c r="N432" s="10">
        <v>39983.082665998358</v>
      </c>
      <c r="O432" s="10">
        <v>42295.439198202861</v>
      </c>
      <c r="P432" s="10">
        <v>10809.17027347582</v>
      </c>
      <c r="Q432" s="10">
        <v>40214.80608137016</v>
      </c>
      <c r="R432" s="10">
        <v>37384.296851521183</v>
      </c>
      <c r="S432" s="10">
        <v>39352.775913442529</v>
      </c>
      <c r="T432" s="10">
        <v>6675.8737165991906</v>
      </c>
      <c r="U432" s="10">
        <v>6845.9142024291496</v>
      </c>
      <c r="V432" s="10">
        <v>6507.2889635627535</v>
      </c>
      <c r="W432" s="10">
        <v>6883.6274331983814</v>
      </c>
      <c r="X432" s="10">
        <v>1759.2038866396761</v>
      </c>
      <c r="Y432" s="10">
        <v>6545.0021943319834</v>
      </c>
      <c r="Z432" s="10">
        <v>6084.3338254990258</v>
      </c>
      <c r="AA432" s="10">
        <v>6404.705873388627</v>
      </c>
      <c r="AB432" s="10">
        <v>33.213706037319831</v>
      </c>
      <c r="AC432" s="10">
        <v>34.05968889298061</v>
      </c>
      <c r="AD432" s="10">
        <v>32.374965721456157</v>
      </c>
      <c r="AE432" s="10">
        <v>34.247319188828229</v>
      </c>
      <c r="AF432" s="10">
        <v>8.7523645939075454</v>
      </c>
      <c r="AG432" s="10">
        <v>32.562596017303783</v>
      </c>
      <c r="AH432" s="10">
        <v>30.270685709733751</v>
      </c>
      <c r="AI432" s="10">
        <v>31.864595881329979</v>
      </c>
      <c r="AJ432" s="10">
        <v>0.00069410423922836007</v>
      </c>
      <c r="AK432" s="10">
        <v>0.00069001778029604958</v>
      </c>
      <c r="AL432" s="10">
        <v>0.00068574000383921779</v>
      </c>
      <c r="AM432" s="10">
        <v>0.00067931925054286353</v>
      </c>
      <c r="AN432" s="10">
        <v>0.00083440745512776459</v>
      </c>
      <c r="AO432" s="10">
        <v>0.00067465853166566881</v>
      </c>
      <c r="AP432" s="10">
        <v>0.00067294481148773451</v>
      </c>
      <c r="AQ432" s="10">
        <v>0.0006082147079202935</v>
      </c>
      <c r="AR432" s="10">
        <v>0.83974448801384394</v>
      </c>
      <c r="AS432" s="10">
        <v>0.83650721387515481</v>
      </c>
      <c r="AT432" s="10">
        <v>0.84075921555240885</v>
      </c>
      <c r="AU432" s="10">
        <v>0.83964281345939873</v>
      </c>
      <c r="AV432" s="10">
        <v>0.75739984898238988</v>
      </c>
      <c r="AW432" s="10">
        <v>0.84394160225913606</v>
      </c>
      <c r="AX432" s="10">
        <v>0.84839950582883772</v>
      </c>
      <c r="AY432" s="10">
        <v>0.86663524612107079</v>
      </c>
      <c r="AZ432" s="10">
        <v>0.025907064213748443</v>
      </c>
      <c r="BA432" s="10">
        <v>0.052037836457319298</v>
      </c>
      <c r="BB432" s="10">
        <v>0</v>
      </c>
      <c r="BC432" s="10">
        <v>0.057833372967285968</v>
      </c>
      <c r="BD432" s="10">
        <v>-0.72965640584116476</v>
      </c>
      <c r="BE432" s="10">
        <v>0.00579553650996667</v>
      </c>
      <c r="BF432" s="10">
        <v>-0.064997134817900926</v>
      </c>
      <c r="BG432" s="10">
        <v>-0.015764336077364161</v>
      </c>
    </row>
    <row r="433" x14ac:dyDescent="0.3">
      <c r="A433" s="36">
        <v>32.5</v>
      </c>
      <c r="B433" s="36">
        <v>32.75</v>
      </c>
      <c r="C433" s="37">
        <v>291</v>
      </c>
      <c r="D433" s="2">
        <v>10585407.48</v>
      </c>
      <c r="E433" s="2">
        <v>10585407.48</v>
      </c>
      <c r="F433" s="2">
        <v>10078454.199999999</v>
      </c>
      <c r="G433" s="2">
        <v>10636611.32</v>
      </c>
      <c r="H433" s="2">
        <v>2764283.3999999999</v>
      </c>
      <c r="I433" s="2">
        <v>10129658.039999999</v>
      </c>
      <c r="J433" s="2">
        <v>9281522.9842203353</v>
      </c>
      <c r="K433" s="2">
        <v>9580174.6674458012</v>
      </c>
      <c r="L433" s="10">
        <v>52664.359340977462</v>
      </c>
      <c r="M433" s="10">
        <v>52664.359340977462</v>
      </c>
      <c r="N433" s="10">
        <v>50142.173042769209</v>
      </c>
      <c r="O433" s="10">
        <v>52919.107912016683</v>
      </c>
      <c r="P433" s="10">
        <v>13752.821001265689</v>
      </c>
      <c r="Q433" s="10">
        <v>50396.92161380843</v>
      </c>
      <c r="R433" s="10">
        <v>46177.292900256049</v>
      </c>
      <c r="S433" s="10">
        <v>47663.140241786423</v>
      </c>
      <c r="T433" s="10">
        <v>6882.5796358907673</v>
      </c>
      <c r="U433" s="10">
        <v>6882.5796358907673</v>
      </c>
      <c r="V433" s="10">
        <v>6552.9611183355</v>
      </c>
      <c r="W433" s="10">
        <v>6915.8721196358911</v>
      </c>
      <c r="X433" s="10">
        <v>1797.3234070221069</v>
      </c>
      <c r="Y433" s="10">
        <v>6586.2536020806238</v>
      </c>
      <c r="Z433" s="10">
        <v>6034.8003798571754</v>
      </c>
      <c r="AA433" s="10">
        <v>6228.9822285083237</v>
      </c>
      <c r="AB433" s="10">
        <v>34.242106203496398</v>
      </c>
      <c r="AC433" s="10">
        <v>34.242106203496398</v>
      </c>
      <c r="AD433" s="10">
        <v>32.602193135740713</v>
      </c>
      <c r="AE433" s="10">
        <v>34.407742465550513</v>
      </c>
      <c r="AF433" s="10">
        <v>8.9420162556994107</v>
      </c>
      <c r="AG433" s="10">
        <v>32.76782939779482</v>
      </c>
      <c r="AH433" s="10">
        <v>30.024247659464269</v>
      </c>
      <c r="AI433" s="10">
        <v>30.990338258638761</v>
      </c>
      <c r="AJ433" s="10">
        <v>0.00089116312364653327</v>
      </c>
      <c r="AK433" s="10">
        <v>0.00086391189310972016</v>
      </c>
      <c r="AL433" s="10">
        <v>0.0008599760609277852</v>
      </c>
      <c r="AM433" s="10">
        <v>0.00084994905851966114</v>
      </c>
      <c r="AN433" s="10">
        <v>0.0010616408181350365</v>
      </c>
      <c r="AO433" s="10">
        <v>0.00084547748577091641</v>
      </c>
      <c r="AP433" s="10">
        <v>0.00083122520103015552</v>
      </c>
      <c r="AQ433" s="10">
        <v>0.00073665509605942714</v>
      </c>
      <c r="AR433" s="10">
        <v>0.8406356511374905</v>
      </c>
      <c r="AS433" s="10">
        <v>0.83737112576826456</v>
      </c>
      <c r="AT433" s="10">
        <v>0.84161919161333665</v>
      </c>
      <c r="AU433" s="10">
        <v>0.84049276251791838</v>
      </c>
      <c r="AV433" s="10">
        <v>0.75846148980052497</v>
      </c>
      <c r="AW433" s="10">
        <v>0.84478707974490697</v>
      </c>
      <c r="AX433" s="10">
        <v>0.8492307310298679</v>
      </c>
      <c r="AY433" s="10">
        <v>0.86737190121713026</v>
      </c>
      <c r="AZ433" s="10">
        <v>0.050300697898691737</v>
      </c>
      <c r="BA433" s="10">
        <v>0.050300697898691737</v>
      </c>
      <c r="BB433" s="10">
        <v>0</v>
      </c>
      <c r="BC433" s="10">
        <v>0.055381223045097627</v>
      </c>
      <c r="BD433" s="10">
        <v>-0.72572347453838704</v>
      </c>
      <c r="BE433" s="10">
        <v>0.0050805251464058898</v>
      </c>
      <c r="BF433" s="10">
        <v>-0.079072762545238762</v>
      </c>
      <c r="BG433" s="10">
        <v>-0.04944007510141768</v>
      </c>
    </row>
    <row r="434" x14ac:dyDescent="0.3">
      <c r="A434" s="36">
        <v>32.75</v>
      </c>
      <c r="B434" s="36">
        <v>33</v>
      </c>
      <c r="C434" s="37">
        <v>292</v>
      </c>
      <c r="D434" s="2">
        <v>9840334.4399999995</v>
      </c>
      <c r="E434" s="2">
        <v>9840334.4399999995</v>
      </c>
      <c r="F434" s="2">
        <v>9108226.5899999999</v>
      </c>
      <c r="G434" s="2">
        <v>9880454.040000001</v>
      </c>
      <c r="H434" s="2">
        <v>3984141.6000000001</v>
      </c>
      <c r="I434" s="2">
        <v>9148346.1899999995</v>
      </c>
      <c r="J434" s="2">
        <v>8404934.9547306672</v>
      </c>
      <c r="K434" s="2">
        <v>8805496.2676928136</v>
      </c>
      <c r="L434" s="10">
        <v>48957.483210986997</v>
      </c>
      <c r="M434" s="10">
        <v>48957.483210986997</v>
      </c>
      <c r="N434" s="10">
        <v>45315.111298370713</v>
      </c>
      <c r="O434" s="10">
        <v>49157.08563866948</v>
      </c>
      <c r="P434" s="10">
        <v>19821.84108492505</v>
      </c>
      <c r="Q434" s="10">
        <v>45514.713726053189</v>
      </c>
      <c r="R434" s="10">
        <v>41816.105381847621</v>
      </c>
      <c r="S434" s="10">
        <v>43808.971973312277</v>
      </c>
      <c r="T434" s="10">
        <v>7135.848034807831</v>
      </c>
      <c r="U434" s="10">
        <v>7135.848034807831</v>
      </c>
      <c r="V434" s="10">
        <v>6604.9503915881069</v>
      </c>
      <c r="W434" s="10">
        <v>7164.9412907904289</v>
      </c>
      <c r="X434" s="10">
        <v>2889.1527193618558</v>
      </c>
      <c r="Y434" s="10">
        <v>6634.0436475707029</v>
      </c>
      <c r="Z434" s="10">
        <v>6094.9492057510279</v>
      </c>
      <c r="AA434" s="10">
        <v>6385.4215139179214</v>
      </c>
      <c r="AB434" s="10">
        <v>35.502163314711389</v>
      </c>
      <c r="AC434" s="10">
        <v>35.502163314711389</v>
      </c>
      <c r="AD434" s="10">
        <v>32.860849382429812</v>
      </c>
      <c r="AE434" s="10">
        <v>35.646907642254881</v>
      </c>
      <c r="AF434" s="10">
        <v>14.37406895208488</v>
      </c>
      <c r="AG434" s="10">
        <v>33.005593709973297</v>
      </c>
      <c r="AH434" s="10">
        <v>30.32349918915709</v>
      </c>
      <c r="AI434" s="10">
        <v>31.768652627492589</v>
      </c>
      <c r="AJ434" s="10">
        <v>0.00082843699629378455</v>
      </c>
      <c r="AK434" s="10">
        <v>0.00080310389287849857</v>
      </c>
      <c r="AL434" s="10">
        <v>0.00077718831375012988</v>
      </c>
      <c r="AM434" s="10">
        <v>0.00078952613350214839</v>
      </c>
      <c r="AN434" s="10">
        <v>0.0015301352053084837</v>
      </c>
      <c r="AO434" s="10">
        <v>0.00076357175189332874</v>
      </c>
      <c r="AP434" s="10">
        <v>0.00075272062131064683</v>
      </c>
      <c r="AQ434" s="10">
        <v>0.00067708720603708913</v>
      </c>
      <c r="AR434" s="10">
        <v>0.84146408813378426</v>
      </c>
      <c r="AS434" s="10">
        <v>0.83817422966114308</v>
      </c>
      <c r="AT434" s="10">
        <v>0.84239637992708682</v>
      </c>
      <c r="AU434" s="10">
        <v>0.84128228865142052</v>
      </c>
      <c r="AV434" s="10">
        <v>0.7599916250058335</v>
      </c>
      <c r="AW434" s="10">
        <v>0.84555065149680031</v>
      </c>
      <c r="AX434" s="10">
        <v>0.8499834516511785</v>
      </c>
      <c r="AY434" s="10">
        <v>0.86804898842316736</v>
      </c>
      <c r="AZ434" s="10">
        <v>0.080378748021463053</v>
      </c>
      <c r="BA434" s="10">
        <v>0.080378748021463053</v>
      </c>
      <c r="BB434" s="10">
        <v>0</v>
      </c>
      <c r="BC434" s="10">
        <v>0.084783513274454103</v>
      </c>
      <c r="BD434" s="10">
        <v>-0.56257768066791147</v>
      </c>
      <c r="BE434" s="10">
        <v>0.0044047652529908277</v>
      </c>
      <c r="BF434" s="10">
        <v>-0.077214991120388099</v>
      </c>
      <c r="BG434" s="10">
        <v>-0.033237021424077917</v>
      </c>
    </row>
    <row r="435" x14ac:dyDescent="0.3">
      <c r="A435" s="36">
        <v>33</v>
      </c>
      <c r="B435" s="36">
        <v>33.25</v>
      </c>
      <c r="C435" s="37">
        <v>293</v>
      </c>
      <c r="D435" s="2">
        <v>34417005.119999997</v>
      </c>
      <c r="E435" s="2">
        <v>35306385.119999997</v>
      </c>
      <c r="F435" s="2">
        <v>31420272.100000001</v>
      </c>
      <c r="G435" s="2">
        <v>35416278.359999999</v>
      </c>
      <c r="H435" s="2">
        <v>20863295.300000001</v>
      </c>
      <c r="I435" s="2">
        <v>31530165.34</v>
      </c>
      <c r="J435" s="2">
        <v>28632084.27910671</v>
      </c>
      <c r="K435" s="2">
        <v>29777720.124512579</v>
      </c>
      <c r="L435" s="10">
        <v>171230.9638060283</v>
      </c>
      <c r="M435" s="10">
        <v>175655.79374282341</v>
      </c>
      <c r="N435" s="10">
        <v>156321.66296782831</v>
      </c>
      <c r="O435" s="10">
        <v>176202.53292990141</v>
      </c>
      <c r="P435" s="10">
        <v>103798.7515163777</v>
      </c>
      <c r="Q435" s="10">
        <v>156868.40215490619</v>
      </c>
      <c r="R435" s="10">
        <v>142449.91305294819</v>
      </c>
      <c r="S435" s="10">
        <v>148149.66319958679</v>
      </c>
      <c r="T435" s="10">
        <v>7279.4004060913703</v>
      </c>
      <c r="U435" s="10">
        <v>7467.5095431472073</v>
      </c>
      <c r="V435" s="10">
        <v>6645.5736252115057</v>
      </c>
      <c r="W435" s="10">
        <v>7490.7526142131983</v>
      </c>
      <c r="X435" s="10">
        <v>4412.7105118443314</v>
      </c>
      <c r="Y435" s="10">
        <v>6668.8166962774958</v>
      </c>
      <c r="Z435" s="10">
        <v>6055.8553889819595</v>
      </c>
      <c r="AA435" s="10">
        <v>6298.1641549307487</v>
      </c>
      <c r="AB435" s="10">
        <v>36.216362903136272</v>
      </c>
      <c r="AC435" s="10">
        <v>37.152240639345052</v>
      </c>
      <c r="AD435" s="10">
        <v>33.062957480505133</v>
      </c>
      <c r="AE435" s="10">
        <v>37.267879215292162</v>
      </c>
      <c r="AF435" s="10">
        <v>21.954050659132349</v>
      </c>
      <c r="AG435" s="10">
        <v>33.17859605645225</v>
      </c>
      <c r="AH435" s="10">
        <v>30.129000222704772</v>
      </c>
      <c r="AI435" s="10">
        <v>31.334531133584349</v>
      </c>
      <c r="AJ435" s="10">
        <v>0.0028974950513003706</v>
      </c>
      <c r="AK435" s="10">
        <v>0.0028814767939268834</v>
      </c>
      <c r="AL435" s="10">
        <v>0.0026810343429290173</v>
      </c>
      <c r="AM435" s="10">
        <v>0.0028300397130946635</v>
      </c>
      <c r="AN435" s="10">
        <v>0.0080126827413154744</v>
      </c>
      <c r="AO435" s="10">
        <v>0.0026316826108381142</v>
      </c>
      <c r="AP435" s="10">
        <v>0.0025642031002105037</v>
      </c>
      <c r="AQ435" s="10">
        <v>0.0022897191377202674</v>
      </c>
      <c r="AR435" s="10">
        <v>0.84436158318508459</v>
      </c>
      <c r="AS435" s="10">
        <v>0.84105570645507</v>
      </c>
      <c r="AT435" s="10">
        <v>0.84507741427001581</v>
      </c>
      <c r="AU435" s="10">
        <v>0.84411232836451522</v>
      </c>
      <c r="AV435" s="10">
        <v>0.76800430774714901</v>
      </c>
      <c r="AW435" s="10">
        <v>0.84818233410763844</v>
      </c>
      <c r="AX435" s="10">
        <v>0.85254765475138905</v>
      </c>
      <c r="AY435" s="10">
        <v>0.8703387075608876</v>
      </c>
      <c r="AZ435" s="10">
        <v>0.095375781930290726</v>
      </c>
      <c r="BA435" s="10">
        <v>0.12368171120962379</v>
      </c>
      <c r="BB435" s="10">
        <v>0</v>
      </c>
      <c r="BC435" s="10">
        <v>0.12717923789081387</v>
      </c>
      <c r="BD435" s="10">
        <v>-0.33599253266810503</v>
      </c>
      <c r="BE435" s="10">
        <v>0.0034975266811900774</v>
      </c>
      <c r="BF435" s="10">
        <v>-0.088738500163825451</v>
      </c>
      <c r="BG435" s="10">
        <v>-0.052276822118527133</v>
      </c>
    </row>
    <row r="436" x14ac:dyDescent="0.3">
      <c r="A436" s="36">
        <v>33.25</v>
      </c>
      <c r="B436" s="36">
        <v>33.5</v>
      </c>
      <c r="C436" s="37">
        <v>294</v>
      </c>
      <c r="D436" s="2">
        <v>26166463.440000001</v>
      </c>
      <c r="E436" s="2">
        <v>26166463.440000001</v>
      </c>
      <c r="F436" s="2">
        <v>23147469.02</v>
      </c>
      <c r="G436" s="2">
        <v>26257022.640000001</v>
      </c>
      <c r="H436" s="2">
        <v>16224742.199999999</v>
      </c>
      <c r="I436" s="2">
        <v>23238028.219999999</v>
      </c>
      <c r="J436" s="2">
        <v>21528153.045492388</v>
      </c>
      <c r="K436" s="2">
        <v>22489760.717447679</v>
      </c>
      <c r="L436" s="10">
        <v>130182.99351162151</v>
      </c>
      <c r="M436" s="10">
        <v>130182.99351162151</v>
      </c>
      <c r="N436" s="10">
        <v>115162.9380925281</v>
      </c>
      <c r="O436" s="10">
        <v>130633.54227504339</v>
      </c>
      <c r="P436" s="10">
        <v>80721.092225305736</v>
      </c>
      <c r="Q436" s="10">
        <v>115613.48685595</v>
      </c>
      <c r="R436" s="10">
        <v>107106.54172524771</v>
      </c>
      <c r="S436" s="10">
        <v>111890.71768414001</v>
      </c>
      <c r="T436" s="10">
        <v>7595.4901132075474</v>
      </c>
      <c r="U436" s="10">
        <v>7595.4901132075474</v>
      </c>
      <c r="V436" s="10">
        <v>6719.1492075471697</v>
      </c>
      <c r="W436" s="10">
        <v>7621.7772539912921</v>
      </c>
      <c r="X436" s="10">
        <v>4709.6494049346884</v>
      </c>
      <c r="Y436" s="10">
        <v>6745.4363483309144</v>
      </c>
      <c r="Z436" s="10">
        <v>6249.1010291705043</v>
      </c>
      <c r="AA436" s="10">
        <v>6528.2324288672517</v>
      </c>
      <c r="AB436" s="10">
        <v>37.788967637625973</v>
      </c>
      <c r="AC436" s="10">
        <v>37.788967637625973</v>
      </c>
      <c r="AD436" s="10">
        <v>33.429009605958797</v>
      </c>
      <c r="AE436" s="10">
        <v>37.91975102323466</v>
      </c>
      <c r="AF436" s="10">
        <v>23.431376553064069</v>
      </c>
      <c r="AG436" s="10">
        <v>33.559792991567491</v>
      </c>
      <c r="AH436" s="10">
        <v>31.09043301168294</v>
      </c>
      <c r="AI436" s="10">
        <v>32.479163333567492</v>
      </c>
      <c r="AJ436" s="10">
        <v>0.0022028993534761133</v>
      </c>
      <c r="AK436" s="10">
        <v>0.0021355360206158718</v>
      </c>
      <c r="AL436" s="10">
        <v>0.0019751311890932183</v>
      </c>
      <c r="AM436" s="10">
        <v>0.0020981430082374609</v>
      </c>
      <c r="AN436" s="10">
        <v>0.0062312165906137015</v>
      </c>
      <c r="AO436" s="10">
        <v>0.0019395748204071857</v>
      </c>
      <c r="AP436" s="10">
        <v>0.0019279964477242045</v>
      </c>
      <c r="AQ436" s="10">
        <v>0.0017293209588298646</v>
      </c>
      <c r="AR436" s="10">
        <v>0.84656448253856065</v>
      </c>
      <c r="AS436" s="10">
        <v>0.84319124247568589</v>
      </c>
      <c r="AT436" s="10">
        <v>0.84705254545910902</v>
      </c>
      <c r="AU436" s="10">
        <v>0.84621047137275263</v>
      </c>
      <c r="AV436" s="10">
        <v>0.77423552433776266</v>
      </c>
      <c r="AW436" s="10">
        <v>0.85012190892804562</v>
      </c>
      <c r="AX436" s="10">
        <v>0.85447565119911328</v>
      </c>
      <c r="AY436" s="10">
        <v>0.87206802851971743</v>
      </c>
      <c r="AZ436" s="10">
        <v>0.13042438537844081</v>
      </c>
      <c r="BA436" s="10">
        <v>0.13042438537844081</v>
      </c>
      <c r="BB436" s="10">
        <v>0</v>
      </c>
      <c r="BC436" s="10">
        <v>0.13433665759799784</v>
      </c>
      <c r="BD436" s="10">
        <v>-0.29907057285695426</v>
      </c>
      <c r="BE436" s="10">
        <v>0.0039122722195568116</v>
      </c>
      <c r="BF436" s="10">
        <v>-0.069956502506104745</v>
      </c>
      <c r="BG436" s="10">
        <v>-0.028413832284818863</v>
      </c>
    </row>
    <row r="437" x14ac:dyDescent="0.3">
      <c r="A437" s="36">
        <v>33.5</v>
      </c>
      <c r="B437" s="36">
        <v>33.75</v>
      </c>
      <c r="C437" s="37">
        <v>295</v>
      </c>
      <c r="D437" s="2">
        <v>41038227.359999999</v>
      </c>
      <c r="E437" s="2">
        <v>41038227.359999999</v>
      </c>
      <c r="F437" s="2">
        <v>40020732.829999998</v>
      </c>
      <c r="G437" s="2">
        <v>41071862.759999998</v>
      </c>
      <c r="H437" s="2">
        <v>5232058.5</v>
      </c>
      <c r="I437" s="2">
        <v>40054368.229999997</v>
      </c>
      <c r="J437" s="2">
        <v>36601997.87903513</v>
      </c>
      <c r="K437" s="2">
        <v>37864173.278446279</v>
      </c>
      <c r="L437" s="10">
        <v>204172.76864279699</v>
      </c>
      <c r="M437" s="10">
        <v>204172.76864279699</v>
      </c>
      <c r="N437" s="10">
        <v>199110.54523225341</v>
      </c>
      <c r="O437" s="10">
        <v>204340.11097662061</v>
      </c>
      <c r="P437" s="10">
        <v>26030.45838883621</v>
      </c>
      <c r="Q437" s="10">
        <v>199277.88756607709</v>
      </c>
      <c r="R437" s="10">
        <v>182101.7067638856</v>
      </c>
      <c r="S437" s="10">
        <v>188381.26273861041</v>
      </c>
      <c r="T437" s="10">
        <v>6945.0376307327806</v>
      </c>
      <c r="U437" s="10">
        <v>6945.0376307327806</v>
      </c>
      <c r="V437" s="10">
        <v>6772.8435995938398</v>
      </c>
      <c r="W437" s="10">
        <v>6950.7298629209672</v>
      </c>
      <c r="X437" s="10">
        <v>885.43890675241153</v>
      </c>
      <c r="Y437" s="10">
        <v>6778.5358317820283</v>
      </c>
      <c r="Z437" s="10">
        <v>6194.2795530606072</v>
      </c>
      <c r="AA437" s="10">
        <v>6407.881752994801</v>
      </c>
      <c r="AB437" s="10">
        <v>34.552846275646807</v>
      </c>
      <c r="AC437" s="10">
        <v>34.552846275646807</v>
      </c>
      <c r="AD437" s="10">
        <v>33.696149133906488</v>
      </c>
      <c r="AE437" s="10">
        <v>34.581166183215537</v>
      </c>
      <c r="AF437" s="10">
        <v>4.4052222692225769</v>
      </c>
      <c r="AG437" s="10">
        <v>33.724469041475217</v>
      </c>
      <c r="AH437" s="10">
        <v>30.817686032134979</v>
      </c>
      <c r="AI437" s="10">
        <v>31.880396469556668</v>
      </c>
      <c r="AJ437" s="10">
        <v>0.0034549217828555639</v>
      </c>
      <c r="AK437" s="10">
        <v>0.0033492723596545678</v>
      </c>
      <c r="AL437" s="10">
        <v>0.0034148959246733191</v>
      </c>
      <c r="AM437" s="10">
        <v>0.0032819654713594189</v>
      </c>
      <c r="AN437" s="10">
        <v>0.0020094057166752046</v>
      </c>
      <c r="AO437" s="10">
        <v>0.0033431598985391685</v>
      </c>
      <c r="AP437" s="10">
        <v>0.0032779645212139734</v>
      </c>
      <c r="AQ437" s="10">
        <v>0.0029115164568373399</v>
      </c>
      <c r="AR437" s="10">
        <v>0.85001940432141621</v>
      </c>
      <c r="AS437" s="10">
        <v>0.84654051483534043</v>
      </c>
      <c r="AT437" s="10">
        <v>0.85046744138378239</v>
      </c>
      <c r="AU437" s="10">
        <v>0.84949243684411202</v>
      </c>
      <c r="AV437" s="10">
        <v>0.77624493005443784</v>
      </c>
      <c r="AW437" s="10">
        <v>0.85346506882658479</v>
      </c>
      <c r="AX437" s="10">
        <v>0.85775361572032727</v>
      </c>
      <c r="AY437" s="10">
        <v>0.87497954497655472</v>
      </c>
      <c r="AZ437" s="10">
        <v>0.025424185367172392</v>
      </c>
      <c r="BA437" s="10">
        <v>0.025424185367172392</v>
      </c>
      <c r="BB437" s="10">
        <v>0</v>
      </c>
      <c r="BC437" s="10">
        <v>0.026264634744820547</v>
      </c>
      <c r="BD437" s="10">
        <v>-0.8692662994896988</v>
      </c>
      <c r="BE437" s="10">
        <v>0.00084044937764815586</v>
      </c>
      <c r="BF437" s="10">
        <v>-0.085424096692256035</v>
      </c>
      <c r="BG437" s="10">
        <v>-0.053886058526572911</v>
      </c>
    </row>
    <row r="438" x14ac:dyDescent="0.3">
      <c r="A438" s="36">
        <v>33.75</v>
      </c>
      <c r="B438" s="36">
        <v>34</v>
      </c>
      <c r="C438" s="37">
        <v>296</v>
      </c>
      <c r="D438" s="2">
        <v>5946458.6400000006</v>
      </c>
      <c r="E438" s="2">
        <v>6833498.6399999997</v>
      </c>
      <c r="F438" s="2">
        <v>6481804.7400000002</v>
      </c>
      <c r="G438" s="2">
        <v>6887420.7599999998</v>
      </c>
      <c r="H438" s="2">
        <v>1822366.8</v>
      </c>
      <c r="I438" s="2">
        <v>6535726.8600000003</v>
      </c>
      <c r="J438" s="2">
        <v>6005556.1082365904</v>
      </c>
      <c r="K438" s="2">
        <v>6233279.9469715571</v>
      </c>
      <c r="L438" s="10">
        <v>29584.731170237399</v>
      </c>
      <c r="M438" s="10">
        <v>33997.919174391653</v>
      </c>
      <c r="N438" s="10">
        <v>32248.176997472659</v>
      </c>
      <c r="O438" s="10">
        <v>34266.191691011612</v>
      </c>
      <c r="P438" s="10">
        <v>9066.6117660184027</v>
      </c>
      <c r="Q438" s="10">
        <v>32516.449514092608</v>
      </c>
      <c r="R438" s="10">
        <v>29878.75200120061</v>
      </c>
      <c r="S438" s="10">
        <v>31011.720202595261</v>
      </c>
      <c r="T438" s="10">
        <v>6246.280084033614</v>
      </c>
      <c r="U438" s="10">
        <v>7178.0447899159662</v>
      </c>
      <c r="V438" s="10">
        <v>6808.618424369748</v>
      </c>
      <c r="W438" s="10">
        <v>7234.6856722689072</v>
      </c>
      <c r="X438" s="10">
        <v>1914.2508403361351</v>
      </c>
      <c r="Y438" s="10">
        <v>6865.2593067226899</v>
      </c>
      <c r="Z438" s="10">
        <v>6308.3572565510403</v>
      </c>
      <c r="AA438" s="10">
        <v>6547.5629695079379</v>
      </c>
      <c r="AB438" s="10">
        <v>31.0763982880645</v>
      </c>
      <c r="AC438" s="10">
        <v>35.712099973100479</v>
      </c>
      <c r="AD438" s="10">
        <v>33.87413550154691</v>
      </c>
      <c r="AE438" s="10">
        <v>35.993898835096218</v>
      </c>
      <c r="AF438" s="10">
        <v>9.5237518550613469</v>
      </c>
      <c r="AG438" s="10">
        <v>34.155934363542663</v>
      </c>
      <c r="AH438" s="10">
        <v>31.38524369874014</v>
      </c>
      <c r="AI438" s="10">
        <v>32.575336347263942</v>
      </c>
      <c r="AJ438" s="10">
        <v>0.00050061980762381721</v>
      </c>
      <c r="AK438" s="10">
        <v>0.0005577055732430905</v>
      </c>
      <c r="AL438" s="10">
        <v>0.00055308054165769261</v>
      </c>
      <c r="AM438" s="10">
        <v>0.00055035919001605188</v>
      </c>
      <c r="AN438" s="10">
        <v>0.00069989169001055695</v>
      </c>
      <c r="AO438" s="10">
        <v>0.00054550804098795098</v>
      </c>
      <c r="AP438" s="10">
        <v>0.00053783948947320017</v>
      </c>
      <c r="AQ438" s="10">
        <v>0.00047929997077243903</v>
      </c>
      <c r="AR438" s="10">
        <v>0.85052002412904004</v>
      </c>
      <c r="AS438" s="10">
        <v>0.84709822040858351</v>
      </c>
      <c r="AT438" s="10">
        <v>0.85102052192544009</v>
      </c>
      <c r="AU438" s="10">
        <v>0.85004279603412802</v>
      </c>
      <c r="AV438" s="10">
        <v>0.77694482174444846</v>
      </c>
      <c r="AW438" s="10">
        <v>0.85401057686757276</v>
      </c>
      <c r="AX438" s="10">
        <v>0.85829145520980044</v>
      </c>
      <c r="AY438" s="10">
        <v>0.87545884494732717</v>
      </c>
      <c r="AZ438" s="10">
        <v>-0.082592136214211131</v>
      </c>
      <c r="BA438" s="10">
        <v>0.054258638466792242</v>
      </c>
      <c r="BB438" s="10">
        <v>0</v>
      </c>
      <c r="BC438" s="10">
        <v>0.062577636363664979</v>
      </c>
      <c r="BD438" s="10">
        <v>-0.7188488587516445</v>
      </c>
      <c r="BE438" s="10">
        <v>0.0083189978968729594</v>
      </c>
      <c r="BF438" s="10">
        <v>-0.073474695839635729</v>
      </c>
      <c r="BG438" s="10">
        <v>-0.038341912938963718</v>
      </c>
    </row>
    <row r="439" x14ac:dyDescent="0.3">
      <c r="A439" s="36">
        <v>34</v>
      </c>
      <c r="B439" s="36">
        <v>34.25</v>
      </c>
      <c r="C439" s="37">
        <v>297</v>
      </c>
      <c r="D439" s="2">
        <v>6750991.9199999999</v>
      </c>
      <c r="E439" s="2">
        <v>6920623.9199999999</v>
      </c>
      <c r="F439" s="2">
        <v>6407122.0199999996</v>
      </c>
      <c r="G439" s="2">
        <v>6939904.7999999998</v>
      </c>
      <c r="H439" s="2">
        <v>2748481.5</v>
      </c>
      <c r="I439" s="2">
        <v>6426402.9000000004</v>
      </c>
      <c r="J439" s="2">
        <v>5852719.1740882378</v>
      </c>
      <c r="K439" s="2">
        <v>6093308.7643403681</v>
      </c>
      <c r="L439" s="10">
        <v>33587.432987786633</v>
      </c>
      <c r="M439" s="10">
        <v>34431.383550918727</v>
      </c>
      <c r="N439" s="10">
        <v>31876.616657441082</v>
      </c>
      <c r="O439" s="10">
        <v>34527.309493746041</v>
      </c>
      <c r="P439" s="10">
        <v>13674.203627164359</v>
      </c>
      <c r="Q439" s="10">
        <v>31972.542600268389</v>
      </c>
      <c r="R439" s="10">
        <v>29118.359995907482</v>
      </c>
      <c r="S439" s="10">
        <v>30315.337689839082</v>
      </c>
      <c r="T439" s="10">
        <v>7235.7898392282959</v>
      </c>
      <c r="U439" s="10">
        <v>7417.6033440514466</v>
      </c>
      <c r="V439" s="10">
        <v>6867.2261736334403</v>
      </c>
      <c r="W439" s="10">
        <v>7438.268810289389</v>
      </c>
      <c r="X439" s="10">
        <v>2945.8536977491958</v>
      </c>
      <c r="Y439" s="10">
        <v>6887.8916398713827</v>
      </c>
      <c r="Z439" s="10">
        <v>6273.0109047033629</v>
      </c>
      <c r="AA439" s="10">
        <v>6530.877560922152</v>
      </c>
      <c r="AB439" s="10">
        <v>35.999392269867784</v>
      </c>
      <c r="AC439" s="10">
        <v>36.903948071724251</v>
      </c>
      <c r="AD439" s="10">
        <v>34.165719890076183</v>
      </c>
      <c r="AE439" s="10">
        <v>37.006762587080431</v>
      </c>
      <c r="AF439" s="10">
        <v>14.65616680296287</v>
      </c>
      <c r="AG439" s="10">
        <v>34.268534405432362</v>
      </c>
      <c r="AH439" s="10">
        <v>31.209389063137699</v>
      </c>
      <c r="AI439" s="10">
        <v>32.492323354597083</v>
      </c>
      <c r="AJ439" s="10">
        <v>0.00056835176713855768</v>
      </c>
      <c r="AK439" s="10">
        <v>0.00056481617014025539</v>
      </c>
      <c r="AL439" s="10">
        <v>0.00054670800177305709</v>
      </c>
      <c r="AM439" s="10">
        <v>0.00055455307837422015</v>
      </c>
      <c r="AN439" s="10">
        <v>0.0010555719968108235</v>
      </c>
      <c r="AO439" s="10">
        <v>0.00053638325647199499</v>
      </c>
      <c r="AP439" s="10">
        <v>0.00052415187467891658</v>
      </c>
      <c r="AQ439" s="10">
        <v>0.00046853706836554368</v>
      </c>
      <c r="AR439" s="10">
        <v>0.85108837589617858</v>
      </c>
      <c r="AS439" s="10">
        <v>0.84766303657872377</v>
      </c>
      <c r="AT439" s="10">
        <v>0.85156722992721312</v>
      </c>
      <c r="AU439" s="10">
        <v>0.85059734911250229</v>
      </c>
      <c r="AV439" s="10">
        <v>0.77800039374125929</v>
      </c>
      <c r="AW439" s="10">
        <v>0.85454696012404474</v>
      </c>
      <c r="AX439" s="10">
        <v>0.85881560708447935</v>
      </c>
      <c r="AY439" s="10">
        <v>0.87592738201569276</v>
      </c>
      <c r="AZ439" s="10">
        <v>0.05366994711925277</v>
      </c>
      <c r="BA439" s="10">
        <v>0.080145484727322192</v>
      </c>
      <c r="BB439" s="10">
        <v>0</v>
      </c>
      <c r="BC439" s="10">
        <v>0.083154773443818275</v>
      </c>
      <c r="BD439" s="10">
        <v>-0.57102713333372734</v>
      </c>
      <c r="BE439" s="10">
        <v>0.0030092887164963056</v>
      </c>
      <c r="BF439" s="10">
        <v>-0.086529153679480331</v>
      </c>
      <c r="BG439" s="10">
        <v>-0.048978816804183811</v>
      </c>
    </row>
    <row r="440" x14ac:dyDescent="0.3">
      <c r="A440" s="36">
        <v>34.25</v>
      </c>
      <c r="B440" s="36">
        <v>34.5</v>
      </c>
      <c r="C440" s="37">
        <v>298</v>
      </c>
      <c r="D440" s="2">
        <v>14908352.279999999</v>
      </c>
      <c r="E440" s="2">
        <v>15119552.279999999</v>
      </c>
      <c r="F440" s="2">
        <v>13310750.369999999</v>
      </c>
      <c r="G440" s="2">
        <v>15167487.24</v>
      </c>
      <c r="H440" s="2">
        <v>9536685.5999999996</v>
      </c>
      <c r="I440" s="2">
        <v>13358685.33</v>
      </c>
      <c r="J440" s="2">
        <v>12246840.251272339</v>
      </c>
      <c r="K440" s="2">
        <v>12780037.52699705</v>
      </c>
      <c r="L440" s="10">
        <v>74171.808986969743</v>
      </c>
      <c r="M440" s="10">
        <v>75222.56803557789</v>
      </c>
      <c r="N440" s="10">
        <v>66223.444105311733</v>
      </c>
      <c r="O440" s="10">
        <v>75461.05332423636</v>
      </c>
      <c r="P440" s="10">
        <v>47446.774090582789</v>
      </c>
      <c r="Q440" s="10">
        <v>66461.929393970204</v>
      </c>
      <c r="R440" s="10">
        <v>60930.294559104987</v>
      </c>
      <c r="S440" s="10">
        <v>63583.049588276182</v>
      </c>
      <c r="T440" s="10">
        <v>7732.5478630705402</v>
      </c>
      <c r="U440" s="10">
        <v>7842.0914315352702</v>
      </c>
      <c r="V440" s="10">
        <v>6903.9161670124486</v>
      </c>
      <c r="W440" s="10">
        <v>7866.9539626556016</v>
      </c>
      <c r="X440" s="10">
        <v>4946.4136929460583</v>
      </c>
      <c r="Y440" s="10">
        <v>6928.7786981327799</v>
      </c>
      <c r="Z440" s="10">
        <v>6352.0955660126256</v>
      </c>
      <c r="AA440" s="10">
        <v>6628.6501696042787</v>
      </c>
      <c r="AB440" s="10">
        <v>38.470855283698</v>
      </c>
      <c r="AC440" s="10">
        <v>39.015854790237498</v>
      </c>
      <c r="AD440" s="10">
        <v>34.34825939072185</v>
      </c>
      <c r="AE440" s="10">
        <v>39.139550479375707</v>
      </c>
      <c r="AF440" s="10">
        <v>24.609322661090658</v>
      </c>
      <c r="AG440" s="10">
        <v>34.471955079860066</v>
      </c>
      <c r="AH440" s="10">
        <v>31.60284987505446</v>
      </c>
      <c r="AI440" s="10">
        <v>32.978760159894293</v>
      </c>
      <c r="AJ440" s="10">
        <v>0.0012551027262171785</v>
      </c>
      <c r="AK440" s="10">
        <v>0.0012339592082652813</v>
      </c>
      <c r="AL440" s="10">
        <v>0.0011357819804534766</v>
      </c>
      <c r="AM440" s="10">
        <v>0.0012120017467881841</v>
      </c>
      <c r="AN440" s="10">
        <v>0.0036626254394468457</v>
      </c>
      <c r="AO440" s="10">
        <v>0.0011149900264563349</v>
      </c>
      <c r="AP440" s="10">
        <v>0.0010967900706764428</v>
      </c>
      <c r="AQ440" s="10">
        <v>0.00098270439724697819</v>
      </c>
      <c r="AR440" s="10">
        <v>0.85234347862239579</v>
      </c>
      <c r="AS440" s="10">
        <v>0.84889699578698907</v>
      </c>
      <c r="AT440" s="10">
        <v>0.85270301190766662</v>
      </c>
      <c r="AU440" s="10">
        <v>0.85180935085929044</v>
      </c>
      <c r="AV440" s="10">
        <v>0.78166301918070613</v>
      </c>
      <c r="AW440" s="10">
        <v>0.85566195015050106</v>
      </c>
      <c r="AX440" s="10">
        <v>0.85991239715515577</v>
      </c>
      <c r="AY440" s="10">
        <v>0.87691008641293977</v>
      </c>
      <c r="AZ440" s="10">
        <v>0.12002342960324031</v>
      </c>
      <c r="BA440" s="10">
        <v>0.1358903036809036</v>
      </c>
      <c r="BB440" s="10">
        <v>0</v>
      </c>
      <c r="BC440" s="10">
        <v>0.13949152514983276</v>
      </c>
      <c r="BD440" s="10">
        <v>-0.28353508743624645</v>
      </c>
      <c r="BE440" s="10">
        <v>0.0036012214689291611</v>
      </c>
      <c r="BF440" s="10">
        <v>-0.079928635813463988</v>
      </c>
      <c r="BG440" s="10">
        <v>-0.039870993614235295</v>
      </c>
    </row>
    <row r="441" x14ac:dyDescent="0.3">
      <c r="A441" s="36">
        <v>34.5</v>
      </c>
      <c r="B441" s="36">
        <v>34.75</v>
      </c>
      <c r="C441" s="37">
        <v>299</v>
      </c>
      <c r="D441" s="2">
        <v>11907794.640000001</v>
      </c>
      <c r="E441" s="2">
        <v>11907794.640000001</v>
      </c>
      <c r="F441" s="2">
        <v>10627180.439999999</v>
      </c>
      <c r="G441" s="2">
        <v>11958207.359999999</v>
      </c>
      <c r="H441" s="2">
        <v>6703184.4000000004</v>
      </c>
      <c r="I441" s="2">
        <v>10677593.16</v>
      </c>
      <c r="J441" s="2">
        <v>9689284.4345045071</v>
      </c>
      <c r="K441" s="2">
        <v>10023552.8545784</v>
      </c>
      <c r="L441" s="10">
        <v>59243.479957138632</v>
      </c>
      <c r="M441" s="10">
        <v>59243.479957138632</v>
      </c>
      <c r="N441" s="10">
        <v>52872.187540348423</v>
      </c>
      <c r="O441" s="10">
        <v>59494.292559908266</v>
      </c>
      <c r="P441" s="10">
        <v>33349.581736690438</v>
      </c>
      <c r="Q441" s="10">
        <v>53123.000143118057</v>
      </c>
      <c r="R441" s="10">
        <v>48205.981506125732</v>
      </c>
      <c r="S441" s="10">
        <v>49869.028698628557</v>
      </c>
      <c r="T441" s="10">
        <v>7803.273027522936</v>
      </c>
      <c r="U441" s="10">
        <v>7803.273027522936</v>
      </c>
      <c r="V441" s="10">
        <v>6964.076304062909</v>
      </c>
      <c r="W441" s="10">
        <v>7836.3088859764093</v>
      </c>
      <c r="X441" s="10">
        <v>4392.6503276539979</v>
      </c>
      <c r="Y441" s="10">
        <v>6997.1121625163833</v>
      </c>
      <c r="Z441" s="10">
        <v>6349.465553410555</v>
      </c>
      <c r="AA441" s="10">
        <v>6568.51432147995</v>
      </c>
      <c r="AB441" s="10">
        <v>38.822726053170797</v>
      </c>
      <c r="AC441" s="10">
        <v>38.822726053170797</v>
      </c>
      <c r="AD441" s="10">
        <v>34.647567195510113</v>
      </c>
      <c r="AE441" s="10">
        <v>38.987085556951683</v>
      </c>
      <c r="AF441" s="10">
        <v>21.85424753387316</v>
      </c>
      <c r="AG441" s="10">
        <v>34.811926699291</v>
      </c>
      <c r="AH441" s="10">
        <v>31.589765076098121</v>
      </c>
      <c r="AI441" s="10">
        <v>32.679573197004302</v>
      </c>
      <c r="AJ441" s="10">
        <v>0.001002492108799183</v>
      </c>
      <c r="AK441" s="10">
        <v>0.00097183650507936604</v>
      </c>
      <c r="AL441" s="10">
        <v>0.00090679786723245792</v>
      </c>
      <c r="AM441" s="10">
        <v>0.00095555499598859862</v>
      </c>
      <c r="AN441" s="10">
        <v>0.002574401080050625</v>
      </c>
      <c r="AO441" s="10">
        <v>0.0008912111922587206</v>
      </c>
      <c r="AP441" s="10">
        <v>0.00086774308651738085</v>
      </c>
      <c r="AQ441" s="10">
        <v>0.00077074808625747537</v>
      </c>
      <c r="AR441" s="10">
        <v>0.853345970731195</v>
      </c>
      <c r="AS441" s="10">
        <v>0.84986883229206844</v>
      </c>
      <c r="AT441" s="10">
        <v>0.85360980977489909</v>
      </c>
      <c r="AU441" s="10">
        <v>0.85276490585527909</v>
      </c>
      <c r="AV441" s="10">
        <v>0.78423742026075671</v>
      </c>
      <c r="AW441" s="10">
        <v>0.85655316134275983</v>
      </c>
      <c r="AX441" s="10">
        <v>0.86078014024167315</v>
      </c>
      <c r="AY441" s="10">
        <v>0.8776808344991972</v>
      </c>
      <c r="AZ441" s="10">
        <v>0.12050366578700911</v>
      </c>
      <c r="BA441" s="10">
        <v>0.12050366578700911</v>
      </c>
      <c r="BB441" s="10">
        <v>0</v>
      </c>
      <c r="BC441" s="10">
        <v>0.12524741887228186</v>
      </c>
      <c r="BD441" s="10">
        <v>-0.36924149939435857</v>
      </c>
      <c r="BE441" s="10">
        <v>0.0047437530852727505</v>
      </c>
      <c r="BF441" s="10">
        <v>-0.088254453830981738</v>
      </c>
      <c r="BG441" s="10">
        <v>-0.056800351591809406</v>
      </c>
    </row>
    <row r="442" x14ac:dyDescent="0.3">
      <c r="A442" s="36">
        <v>34.75</v>
      </c>
      <c r="B442" s="36">
        <v>35</v>
      </c>
      <c r="C442" s="37">
        <v>300</v>
      </c>
      <c r="D442" s="2">
        <v>10433688.6</v>
      </c>
      <c r="E442" s="2">
        <v>12709548.6</v>
      </c>
      <c r="F442" s="2">
        <v>12453046.199999999</v>
      </c>
      <c r="G442" s="2">
        <v>12741334.439999999</v>
      </c>
      <c r="H442" s="2">
        <v>1252860</v>
      </c>
      <c r="I442" s="2">
        <v>12484832.039999999</v>
      </c>
      <c r="J442" s="2">
        <v>11296632.904405311</v>
      </c>
      <c r="K442" s="2">
        <v>11550897.943189209</v>
      </c>
      <c r="L442" s="10">
        <v>51909.529861788556</v>
      </c>
      <c r="M442" s="10">
        <v>63232.354143821489</v>
      </c>
      <c r="N442" s="10">
        <v>61956.207279286893</v>
      </c>
      <c r="O442" s="10">
        <v>63390.494574681397</v>
      </c>
      <c r="P442" s="10">
        <v>6233.2101403371789</v>
      </c>
      <c r="Q442" s="10">
        <v>62114.347710146787</v>
      </c>
      <c r="R442" s="10">
        <v>56202.837325324312</v>
      </c>
      <c r="S442" s="10">
        <v>57467.852904144813</v>
      </c>
      <c r="T442" s="10">
        <v>5868.2163104611918</v>
      </c>
      <c r="U442" s="10">
        <v>7148.227559055118</v>
      </c>
      <c r="V442" s="10">
        <v>7003.9629921259848</v>
      </c>
      <c r="W442" s="10">
        <v>7166.1048593925771</v>
      </c>
      <c r="X442" s="10">
        <v>704.64566929133855</v>
      </c>
      <c r="Y442" s="10">
        <v>7021.8402924634429</v>
      </c>
      <c r="Z442" s="10">
        <v>6353.5618135012992</v>
      </c>
      <c r="AA442" s="10">
        <v>6496.5680220411759</v>
      </c>
      <c r="AB442" s="10">
        <v>29.195461114616741</v>
      </c>
      <c r="AC442" s="10">
        <v>35.5637537366825</v>
      </c>
      <c r="AD442" s="10">
        <v>34.846010843243469</v>
      </c>
      <c r="AE442" s="10">
        <v>35.652696611181888</v>
      </c>
      <c r="AF442" s="10">
        <v>3.5057424861288968</v>
      </c>
      <c r="AG442" s="10">
        <v>34.934953717742857</v>
      </c>
      <c r="AH442" s="10">
        <v>31.610144727403998</v>
      </c>
      <c r="AI442" s="10">
        <v>32.321627055199563</v>
      </c>
      <c r="AJ442" s="10">
        <v>0.00087839023122152158</v>
      </c>
      <c r="AK442" s="10">
        <v>0.0010372704321814159</v>
      </c>
      <c r="AL442" s="10">
        <v>0.001062595652578123</v>
      </c>
      <c r="AM442" s="10">
        <v>0.0010181330205419345</v>
      </c>
      <c r="AN442" s="10">
        <v>0.00048116894071304763</v>
      </c>
      <c r="AO442" s="10">
        <v>0.0010420533804566003</v>
      </c>
      <c r="AP442" s="10">
        <v>0.0010116923669630878</v>
      </c>
      <c r="AQ442" s="10">
        <v>0.00088819130436390093</v>
      </c>
      <c r="AR442" s="10">
        <v>0.8542243609624165</v>
      </c>
      <c r="AS442" s="10">
        <v>0.85090610272424982</v>
      </c>
      <c r="AT442" s="10">
        <v>0.85467240542747724</v>
      </c>
      <c r="AU442" s="10">
        <v>0.85378303887582108</v>
      </c>
      <c r="AV442" s="10">
        <v>0.78471858920146975</v>
      </c>
      <c r="AW442" s="10">
        <v>0.85759521472321643</v>
      </c>
      <c r="AX442" s="10">
        <v>0.86179183260863623</v>
      </c>
      <c r="AY442" s="10">
        <v>0.87856902580356111</v>
      </c>
      <c r="AZ442" s="10">
        <v>-0.16215772169864762</v>
      </c>
      <c r="BA442" s="10">
        <v>0.020597562707187267</v>
      </c>
      <c r="BB442" s="10">
        <v>-1.1102230246251565e-16</v>
      </c>
      <c r="BC442" s="10">
        <v>0.023150017704101966</v>
      </c>
      <c r="BD442" s="10">
        <v>-0.89939329061511075</v>
      </c>
      <c r="BE442" s="10">
        <v>0.0025524549969146992</v>
      </c>
      <c r="BF442" s="10">
        <v>-0.092861881103009969</v>
      </c>
      <c r="BG442" s="10">
        <v>-0.072443982164845044</v>
      </c>
    </row>
    <row r="443" x14ac:dyDescent="0.3">
      <c r="A443" s="36">
        <v>35</v>
      </c>
      <c r="B443" s="36">
        <v>35.25</v>
      </c>
      <c r="C443" s="37">
        <v>301</v>
      </c>
      <c r="D443" s="2">
        <v>5561606.2799999993</v>
      </c>
      <c r="E443" s="2">
        <v>7276322.2799999993</v>
      </c>
      <c r="F443" s="2">
        <v>7060881</v>
      </c>
      <c r="G443" s="2">
        <v>7298580.1200000001</v>
      </c>
      <c r="H443" s="2">
        <v>1213929.6000000001</v>
      </c>
      <c r="I443" s="2">
        <v>7083138.8399999999</v>
      </c>
      <c r="J443" s="2">
        <v>6493558.7031187993</v>
      </c>
      <c r="K443" s="2">
        <v>6720424.5765518602</v>
      </c>
      <c r="L443" s="10">
        <v>27670.01952417583</v>
      </c>
      <c r="M443" s="10">
        <v>36201.0486567193</v>
      </c>
      <c r="N443" s="10">
        <v>35129.188455944102</v>
      </c>
      <c r="O443" s="10">
        <v>36311.785525954489</v>
      </c>
      <c r="P443" s="10">
        <v>6039.5242025249872</v>
      </c>
      <c r="Q443" s="10">
        <v>35239.925325179283</v>
      </c>
      <c r="R443" s="10">
        <v>32306.65513717003</v>
      </c>
      <c r="S443" s="10">
        <v>33435.354802559137</v>
      </c>
      <c r="T443" s="10">
        <v>5550.5052694610768</v>
      </c>
      <c r="U443" s="10">
        <v>7261.7986826347296</v>
      </c>
      <c r="V443" s="10">
        <v>7046.7874251497014</v>
      </c>
      <c r="W443" s="10">
        <v>7284.0120958083826</v>
      </c>
      <c r="X443" s="10">
        <v>1211.5065868263471</v>
      </c>
      <c r="Y443" s="10">
        <v>7069.0008383233526</v>
      </c>
      <c r="Z443" s="10">
        <v>6480.5975081025936</v>
      </c>
      <c r="AA443" s="10">
        <v>6707.0105554409784</v>
      </c>
      <c r="AB443" s="10">
        <v>27.61478994428726</v>
      </c>
      <c r="AC443" s="10">
        <v>36.128791074570159</v>
      </c>
      <c r="AD443" s="10">
        <v>35.05907031531347</v>
      </c>
      <c r="AE443" s="10">
        <v>36.239306912130218</v>
      </c>
      <c r="AF443" s="10">
        <v>6.0274692639969931</v>
      </c>
      <c r="AG443" s="10">
        <v>35.169586152873528</v>
      </c>
      <c r="AH443" s="10">
        <v>32.242170795578872</v>
      </c>
      <c r="AI443" s="10">
        <v>33.368617567424288</v>
      </c>
      <c r="AJ443" s="10">
        <v>0.00046821989936064089</v>
      </c>
      <c r="AK443" s="10">
        <v>0.00059384594949869935</v>
      </c>
      <c r="AL443" s="10">
        <v>0.00060249205965135421</v>
      </c>
      <c r="AM443" s="10">
        <v>0.00058321406272127607</v>
      </c>
      <c r="AN443" s="10">
        <v>0.00046621747021392151</v>
      </c>
      <c r="AO443" s="10">
        <v>0.0005911980833076104</v>
      </c>
      <c r="AP443" s="10">
        <v>0.00058154352982561178</v>
      </c>
      <c r="AQ443" s="10">
        <v>0.00051675832475399418</v>
      </c>
      <c r="AR443" s="10">
        <v>0.85469258086177713</v>
      </c>
      <c r="AS443" s="10">
        <v>0.85149994867374856</v>
      </c>
      <c r="AT443" s="10">
        <v>0.85527489748712859</v>
      </c>
      <c r="AU443" s="10">
        <v>0.8543662529385424</v>
      </c>
      <c r="AV443" s="10">
        <v>0.78518480667168367</v>
      </c>
      <c r="AW443" s="10">
        <v>0.85818641280652408</v>
      </c>
      <c r="AX443" s="10">
        <v>0.86237337613846188</v>
      </c>
      <c r="AY443" s="10">
        <v>0.87908578412831506</v>
      </c>
      <c r="AZ443" s="10">
        <v>-0.21233536155049226</v>
      </c>
      <c r="BA443" s="10">
        <v>0.030511954528053664</v>
      </c>
      <c r="BB443" s="10">
        <v>-1.1102230246251565e-16</v>
      </c>
      <c r="BC443" s="10">
        <v>0.033664229718642691</v>
      </c>
      <c r="BD443" s="10">
        <v>-0.82807675132890646</v>
      </c>
      <c r="BE443" s="10">
        <v>0.0031522751905888047</v>
      </c>
      <c r="BF443" s="10">
        <v>-0.080347239513199775</v>
      </c>
      <c r="BG443" s="10">
        <v>-0.048217272525643784</v>
      </c>
    </row>
    <row r="444" x14ac:dyDescent="0.3">
      <c r="A444" s="36">
        <v>35.25</v>
      </c>
      <c r="B444" s="36">
        <v>35.5</v>
      </c>
      <c r="C444" s="37">
        <v>302</v>
      </c>
      <c r="D444" s="2">
        <v>13211650.560000001</v>
      </c>
      <c r="E444" s="2">
        <v>14097778.560000001</v>
      </c>
      <c r="F444" s="2">
        <v>12963825.630000001</v>
      </c>
      <c r="G444" s="2">
        <v>14129200.32</v>
      </c>
      <c r="H444" s="2">
        <v>6140198.7000000002</v>
      </c>
      <c r="I444" s="2">
        <v>12995247.390000001</v>
      </c>
      <c r="J444" s="2">
        <v>11759026.592575811</v>
      </c>
      <c r="K444" s="2">
        <v>12227397.99916946</v>
      </c>
      <c r="L444" s="10">
        <v>65730.404228072861</v>
      </c>
      <c r="M444" s="10">
        <v>70139.054863608122</v>
      </c>
      <c r="N444" s="10">
        <v>64497.429381159127</v>
      </c>
      <c r="O444" s="10">
        <v>70295.383929153555</v>
      </c>
      <c r="P444" s="10">
        <v>30548.623789190471</v>
      </c>
      <c r="Q444" s="10">
        <v>64653.758446704553</v>
      </c>
      <c r="R444" s="10">
        <v>58503.331415591572</v>
      </c>
      <c r="S444" s="10">
        <v>60833.565760229889</v>
      </c>
      <c r="T444" s="10">
        <v>7247.2027207899073</v>
      </c>
      <c r="U444" s="10">
        <v>7733.2850027427321</v>
      </c>
      <c r="V444" s="10">
        <v>7111.2592594624239</v>
      </c>
      <c r="W444" s="10">
        <v>7750.5212945693911</v>
      </c>
      <c r="X444" s="10">
        <v>3368.1835984640702</v>
      </c>
      <c r="Y444" s="10">
        <v>7128.4955512890847</v>
      </c>
      <c r="Z444" s="10">
        <v>6450.371142389361</v>
      </c>
      <c r="AA444" s="10">
        <v>6707.2945689355247</v>
      </c>
      <c r="AB444" s="10">
        <v>36.056173465755819</v>
      </c>
      <c r="AC444" s="10">
        <v>38.47452268985635</v>
      </c>
      <c r="AD444" s="10">
        <v>35.379829611167928</v>
      </c>
      <c r="AE444" s="10">
        <v>38.560276428498931</v>
      </c>
      <c r="AF444" s="10">
        <v>16.757336143275079</v>
      </c>
      <c r="AG444" s="10">
        <v>35.465583349810501</v>
      </c>
      <c r="AH444" s="10">
        <v>32.091789037625652</v>
      </c>
      <c r="AI444" s="10">
        <v>33.370030587070701</v>
      </c>
      <c r="AJ444" s="10">
        <v>0.0011122609879516958</v>
      </c>
      <c r="AK444" s="10">
        <v>0.0011505687038900108</v>
      </c>
      <c r="AL444" s="10">
        <v>0.0011061795269994941</v>
      </c>
      <c r="AM444" s="10">
        <v>0.0011290344404179748</v>
      </c>
      <c r="AN444" s="10">
        <v>0.0023581828011482787</v>
      </c>
      <c r="AO444" s="10">
        <v>0.0010846554786827004</v>
      </c>
      <c r="AP444" s="10">
        <v>0.0010531029508789003</v>
      </c>
      <c r="AQ444" s="10">
        <v>0.00094020989807657742</v>
      </c>
      <c r="AR444" s="10">
        <v>0.85580484184972883</v>
      </c>
      <c r="AS444" s="10">
        <v>0.85265051737763853</v>
      </c>
      <c r="AT444" s="10">
        <v>0.85638107701412813</v>
      </c>
      <c r="AU444" s="10">
        <v>0.85549528737896041</v>
      </c>
      <c r="AV444" s="10">
        <v>0.78754298947283197</v>
      </c>
      <c r="AW444" s="10">
        <v>0.85927106828520683</v>
      </c>
      <c r="AX444" s="10">
        <v>0.86342647908934078</v>
      </c>
      <c r="AY444" s="10">
        <v>0.88002599402639159</v>
      </c>
      <c r="AZ444" s="10">
        <v>0.019116650985068651</v>
      </c>
      <c r="BA444" s="10">
        <v>0.087470547843214064</v>
      </c>
      <c r="BB444" s="10">
        <v>0</v>
      </c>
      <c r="BC444" s="10">
        <v>0.08989435088537201</v>
      </c>
      <c r="BD444" s="10">
        <v>-0.52635904899933461</v>
      </c>
      <c r="BE444" s="10">
        <v>0.002423803042157946</v>
      </c>
      <c r="BF444" s="10">
        <v>-0.09293545530542513</v>
      </c>
      <c r="BG444" s="10">
        <v>-0.056806351138073863</v>
      </c>
    </row>
    <row r="445" x14ac:dyDescent="0.3">
      <c r="A445" s="36">
        <v>35.5</v>
      </c>
      <c r="B445" s="36">
        <v>35.75</v>
      </c>
      <c r="C445" s="37">
        <v>303</v>
      </c>
      <c r="D445" s="2">
        <v>22261539.120000001</v>
      </c>
      <c r="E445" s="2">
        <v>22437291.120000001</v>
      </c>
      <c r="F445" s="2">
        <v>21030425.329999998</v>
      </c>
      <c r="G445" s="2">
        <v>22531878.960000001</v>
      </c>
      <c r="H445" s="2">
        <v>7457287.9000000004</v>
      </c>
      <c r="I445" s="2">
        <v>21125013.170000002</v>
      </c>
      <c r="J445" s="2">
        <v>19340615.082283329</v>
      </c>
      <c r="K445" s="2">
        <v>20067723.575601969</v>
      </c>
      <c r="L445" s="10">
        <v>110755.27304111941</v>
      </c>
      <c r="M445" s="10">
        <v>111629.67173577361</v>
      </c>
      <c r="N445" s="10">
        <v>104630.2543161725</v>
      </c>
      <c r="O445" s="10">
        <v>112100.26372804779</v>
      </c>
      <c r="P445" s="10">
        <v>37101.386074815819</v>
      </c>
      <c r="Q445" s="10">
        <v>105100.84630844661</v>
      </c>
      <c r="R445" s="10">
        <v>96223.135906044263</v>
      </c>
      <c r="S445" s="10">
        <v>99840.635094843557</v>
      </c>
      <c r="T445" s="10">
        <v>7587.4366462167691</v>
      </c>
      <c r="U445" s="10">
        <v>7647.3384867075674</v>
      </c>
      <c r="V445" s="10">
        <v>7167.8341274710301</v>
      </c>
      <c r="W445" s="10">
        <v>7679.5770143149284</v>
      </c>
      <c r="X445" s="10">
        <v>2541.6795841854132</v>
      </c>
      <c r="Y445" s="10">
        <v>7200.072655078392</v>
      </c>
      <c r="Z445" s="10">
        <v>6591.893347744829</v>
      </c>
      <c r="AA445" s="10">
        <v>6839.7149201097382</v>
      </c>
      <c r="AB445" s="10">
        <v>37.748900150347431</v>
      </c>
      <c r="AC445" s="10">
        <v>38.046922881995101</v>
      </c>
      <c r="AD445" s="10">
        <v>35.661300039595261</v>
      </c>
      <c r="AE445" s="10">
        <v>38.20731551739869</v>
      </c>
      <c r="AF445" s="10">
        <v>12.64532586053709</v>
      </c>
      <c r="AG445" s="10">
        <v>35.82169267499885</v>
      </c>
      <c r="AH445" s="10">
        <v>32.795888175202542</v>
      </c>
      <c r="AI445" s="10">
        <v>34.028846317260928</v>
      </c>
      <c r="AJ445" s="10">
        <v>0.0018741520132164716</v>
      </c>
      <c r="AK445" s="10">
        <v>0.001831185307165248</v>
      </c>
      <c r="AL445" s="10">
        <v>0.0017944877236163179</v>
      </c>
      <c r="AM445" s="10">
        <v>0.0018004746749297371</v>
      </c>
      <c r="AN445" s="10">
        <v>0.0028640193792085528</v>
      </c>
      <c r="AO445" s="10">
        <v>0.0017632108558177052</v>
      </c>
      <c r="AP445" s="10">
        <v>0.0017320871463820725</v>
      </c>
      <c r="AQ445" s="10">
        <v>0.0015430815565934182</v>
      </c>
      <c r="AR445" s="10">
        <v>0.85767899386294533</v>
      </c>
      <c r="AS445" s="10">
        <v>0.85448170268480372</v>
      </c>
      <c r="AT445" s="10">
        <v>0.85817556473774448</v>
      </c>
      <c r="AU445" s="10">
        <v>0.85729576205389013</v>
      </c>
      <c r="AV445" s="10">
        <v>0.79040700885204052</v>
      </c>
      <c r="AW445" s="10">
        <v>0.86103427914102448</v>
      </c>
      <c r="AX445" s="10">
        <v>0.86515856623572285</v>
      </c>
      <c r="AY445" s="10">
        <v>0.88156907558298503</v>
      </c>
      <c r="AZ445" s="10">
        <v>0.05853965246455628</v>
      </c>
      <c r="BA445" s="10">
        <v>0.066896687438513291</v>
      </c>
      <c r="BB445" s="10">
        <v>0</v>
      </c>
      <c r="BC445" s="10">
        <v>0.071394353962883184</v>
      </c>
      <c r="BD445" s="10">
        <v>-0.64540479885767477</v>
      </c>
      <c r="BE445" s="10">
        <v>0.0044976665243698921</v>
      </c>
      <c r="BF445" s="10">
        <v>-0.080350740472478588</v>
      </c>
      <c r="BG445" s="10">
        <v>-0.045776618365617749</v>
      </c>
    </row>
    <row r="446" x14ac:dyDescent="0.3">
      <c r="A446" s="36">
        <v>35.75</v>
      </c>
      <c r="B446" s="36">
        <v>36</v>
      </c>
      <c r="C446" s="37">
        <v>304</v>
      </c>
      <c r="D446" s="2">
        <v>10034213.76</v>
      </c>
      <c r="E446" s="2">
        <v>10146413.76</v>
      </c>
      <c r="F446" s="2">
        <v>9351787.5800000001</v>
      </c>
      <c r="G446" s="2">
        <v>10181144.039999999</v>
      </c>
      <c r="H446" s="2">
        <v>4306711</v>
      </c>
      <c r="I446" s="2">
        <v>9386517.8599999994</v>
      </c>
      <c r="J446" s="2">
        <v>8389179.4567103367</v>
      </c>
      <c r="K446" s="2">
        <v>8644200.4974417984</v>
      </c>
      <c r="L446" s="10">
        <v>49922.068674187743</v>
      </c>
      <c r="M446" s="10">
        <v>50480.284418760821</v>
      </c>
      <c r="N446" s="10">
        <v>46526.872255427807</v>
      </c>
      <c r="O446" s="10">
        <v>50653.073983016009</v>
      </c>
      <c r="P446" s="10">
        <v>21426.683489537281</v>
      </c>
      <c r="Q446" s="10">
        <v>46699.661819682988</v>
      </c>
      <c r="R446" s="10">
        <v>41737.718866174357</v>
      </c>
      <c r="S446" s="10">
        <v>43006.495694460587</v>
      </c>
      <c r="T446" s="10">
        <v>7724.5679445727483</v>
      </c>
      <c r="U446" s="10">
        <v>7810.9420785219399</v>
      </c>
      <c r="V446" s="10">
        <v>7199.2206158583531</v>
      </c>
      <c r="W446" s="10">
        <v>7837.6782448036956</v>
      </c>
      <c r="X446" s="10">
        <v>3315.40492686682</v>
      </c>
      <c r="Y446" s="10">
        <v>7225.956782140107</v>
      </c>
      <c r="Z446" s="10">
        <v>6458.1827996230459</v>
      </c>
      <c r="AA446" s="10">
        <v>6654.5038471453418</v>
      </c>
      <c r="AB446" s="10">
        <v>38.431153713770392</v>
      </c>
      <c r="AC446" s="10">
        <v>38.860880999815883</v>
      </c>
      <c r="AD446" s="10">
        <v>35.817453622346278</v>
      </c>
      <c r="AE446" s="10">
        <v>38.99389837029716</v>
      </c>
      <c r="AF446" s="10">
        <v>16.494752493870109</v>
      </c>
      <c r="AG446" s="10">
        <v>35.950470992827547</v>
      </c>
      <c r="AH446" s="10">
        <v>32.130653476654629</v>
      </c>
      <c r="AI446" s="10">
        <v>33.107386985727942</v>
      </c>
      <c r="AJ446" s="10">
        <v>0.0008447592872162749</v>
      </c>
      <c r="AK446" s="10">
        <v>0.00082808408993586646</v>
      </c>
      <c r="AL446" s="10">
        <v>0.00079797092749419706</v>
      </c>
      <c r="AM446" s="10">
        <v>0.00081355363387021441</v>
      </c>
      <c r="AN446" s="10">
        <v>0.0016540200579691507</v>
      </c>
      <c r="AO446" s="10">
        <v>0.00078345088146890719</v>
      </c>
      <c r="AP446" s="10">
        <v>0.00075130960643393478</v>
      </c>
      <c r="AQ446" s="10">
        <v>0.00066468457714431966</v>
      </c>
      <c r="AR446" s="10">
        <v>0.85852375315016161</v>
      </c>
      <c r="AS446" s="10">
        <v>0.85530978677473957</v>
      </c>
      <c r="AT446" s="10">
        <v>0.85897353566523871</v>
      </c>
      <c r="AU446" s="10">
        <v>0.85810931568776039</v>
      </c>
      <c r="AV446" s="10">
        <v>0.79206102891000962</v>
      </c>
      <c r="AW446" s="10">
        <v>0.8618177300224934</v>
      </c>
      <c r="AX446" s="10">
        <v>0.86590987584215673</v>
      </c>
      <c r="AY446" s="10">
        <v>0.88223376016012933</v>
      </c>
      <c r="AZ446" s="10">
        <v>0.072972805911401872</v>
      </c>
      <c r="BA446" s="10">
        <v>0.084970512129617815</v>
      </c>
      <c r="BB446" s="10">
        <v>0</v>
      </c>
      <c r="BC446" s="10">
        <v>0.088684270563810008</v>
      </c>
      <c r="BD446" s="10">
        <v>-0.53947724291658905</v>
      </c>
      <c r="BE446" s="10">
        <v>0.0037137584341921936</v>
      </c>
      <c r="BF446" s="10">
        <v>-0.10293306119873002</v>
      </c>
      <c r="BG446" s="10">
        <v>-0.07566329715096054</v>
      </c>
    </row>
    <row r="447" x14ac:dyDescent="0.3">
      <c r="A447" s="36">
        <v>36</v>
      </c>
      <c r="B447" s="36">
        <v>36.25</v>
      </c>
      <c r="C447" s="37">
        <v>305</v>
      </c>
      <c r="D447" s="2">
        <v>6159490.6799999997</v>
      </c>
      <c r="E447" s="2">
        <v>6622330.6799999997</v>
      </c>
      <c r="F447" s="2">
        <v>6438874.6799999997</v>
      </c>
      <c r="G447" s="2">
        <v>6700939.4399999985</v>
      </c>
      <c r="H447" s="2">
        <v>1157184</v>
      </c>
      <c r="I447" s="2">
        <v>6517483.4399999985</v>
      </c>
      <c r="J447" s="2">
        <v>6203374.3726586644</v>
      </c>
      <c r="K447" s="2">
        <v>6397525.9646963729</v>
      </c>
      <c r="L447" s="10">
        <v>30644.604956570049</v>
      </c>
      <c r="M447" s="10">
        <v>32947.319530707347</v>
      </c>
      <c r="N447" s="10">
        <v>32034.592011666358</v>
      </c>
      <c r="O447" s="10">
        <v>33338.412645621487</v>
      </c>
      <c r="P447" s="10">
        <v>5757.2043508739516</v>
      </c>
      <c r="Q447" s="10">
        <v>32425.685126580491</v>
      </c>
      <c r="R447" s="10">
        <v>30862.934441169618</v>
      </c>
      <c r="S447" s="10">
        <v>31828.874508098132</v>
      </c>
      <c r="T447" s="10">
        <v>6944.1834047350612</v>
      </c>
      <c r="U447" s="10">
        <v>7465.9872378804957</v>
      </c>
      <c r="V447" s="10">
        <v>7259.1597294250278</v>
      </c>
      <c r="W447" s="10">
        <v>7554.6104171364141</v>
      </c>
      <c r="X447" s="10">
        <v>1304.6042841037199</v>
      </c>
      <c r="Y447" s="10">
        <v>7347.7829086809461</v>
      </c>
      <c r="Z447" s="10">
        <v>6993.6576918361488</v>
      </c>
      <c r="AA447" s="10">
        <v>7212.5433649339038</v>
      </c>
      <c r="AB447" s="10">
        <v>34.548596343370967</v>
      </c>
      <c r="AC447" s="10">
        <v>37.144666889185288</v>
      </c>
      <c r="AD447" s="10">
        <v>36.115661794437827</v>
      </c>
      <c r="AE447" s="10">
        <v>37.585583591456007</v>
      </c>
      <c r="AF447" s="10">
        <v>6.4906475207147141</v>
      </c>
      <c r="AG447" s="10">
        <v>36.556578496708561</v>
      </c>
      <c r="AH447" s="10">
        <v>34.794740068962369</v>
      </c>
      <c r="AI447" s="10">
        <v>35.883736762230143</v>
      </c>
      <c r="AJ447" s="10">
        <v>0.00051855452563650476</v>
      </c>
      <c r="AK447" s="10">
        <v>0.00054047142213153421</v>
      </c>
      <c r="AL447" s="10">
        <v>0.00054941739816747432</v>
      </c>
      <c r="AM447" s="10">
        <v>0.00053545786311812551</v>
      </c>
      <c r="AN447" s="10">
        <v>0.00044442395757713336</v>
      </c>
      <c r="AO447" s="10">
        <v>0.00054398534389269294</v>
      </c>
      <c r="AP447" s="10">
        <v>0.00055555549652196005</v>
      </c>
      <c r="AQ447" s="10">
        <v>0.00049192945511530753</v>
      </c>
      <c r="AR447" s="10">
        <v>0.85904230767579814</v>
      </c>
      <c r="AS447" s="10">
        <v>0.85585025819687111</v>
      </c>
      <c r="AT447" s="10">
        <v>0.8595229530634062</v>
      </c>
      <c r="AU447" s="10">
        <v>0.85864477355087854</v>
      </c>
      <c r="AV447" s="10">
        <v>0.79250545286758678</v>
      </c>
      <c r="AW447" s="10">
        <v>0.86236171536638606</v>
      </c>
      <c r="AX447" s="10">
        <v>0.8664654313386787</v>
      </c>
      <c r="AY447" s="10">
        <v>0.88272568961524467</v>
      </c>
      <c r="AZ447" s="10">
        <v>-0.043390190659837402</v>
      </c>
      <c r="BA447" s="10">
        <v>0.028491935177716643</v>
      </c>
      <c r="BB447" s="10">
        <v>0</v>
      </c>
      <c r="BC447" s="10">
        <v>0.040700397666382226</v>
      </c>
      <c r="BD447" s="10">
        <v>-0.82028163964824985</v>
      </c>
      <c r="BE447" s="10">
        <v>0.012208462488665583</v>
      </c>
      <c r="BF447" s="10">
        <v>-0.036574761747239837</v>
      </c>
      <c r="BG447" s="10">
        <v>-0.0064217300939340971</v>
      </c>
    </row>
    <row r="448" x14ac:dyDescent="0.3">
      <c r="A448" s="36">
        <v>36.25</v>
      </c>
      <c r="B448" s="36">
        <v>36.5</v>
      </c>
      <c r="C448" s="37">
        <v>306</v>
      </c>
      <c r="D448" s="2">
        <v>27408064.32</v>
      </c>
      <c r="E448" s="2">
        <v>27408064.32</v>
      </c>
      <c r="F448" s="2">
        <v>25789261.870000001</v>
      </c>
      <c r="G448" s="2">
        <v>27467459.52</v>
      </c>
      <c r="H448" s="2">
        <v>8587572.5999999996</v>
      </c>
      <c r="I448" s="2">
        <v>25848657.07</v>
      </c>
      <c r="J448" s="2">
        <v>22810764.654721301</v>
      </c>
      <c r="K448" s="2">
        <v>23527358.408486061</v>
      </c>
      <c r="L448" s="10">
        <v>136360.18744826849</v>
      </c>
      <c r="M448" s="10">
        <v>136360.18744826849</v>
      </c>
      <c r="N448" s="10">
        <v>128306.3459603587</v>
      </c>
      <c r="O448" s="10">
        <v>136655.68954980199</v>
      </c>
      <c r="P448" s="10">
        <v>42724.761434798551</v>
      </c>
      <c r="Q448" s="10">
        <v>128601.8480618922</v>
      </c>
      <c r="R448" s="10">
        <v>113487.7716222513</v>
      </c>
      <c r="S448" s="10">
        <v>117052.95803770779</v>
      </c>
      <c r="T448" s="10">
        <v>7759.9276104190258</v>
      </c>
      <c r="U448" s="10">
        <v>7759.9276104190258</v>
      </c>
      <c r="V448" s="10">
        <v>7301.6030209513019</v>
      </c>
      <c r="W448" s="10">
        <v>7776.7439184597961</v>
      </c>
      <c r="X448" s="10">
        <v>2431.3625707814272</v>
      </c>
      <c r="Y448" s="10">
        <v>7318.4193289920713</v>
      </c>
      <c r="Z448" s="10">
        <v>6458.3138886526885</v>
      </c>
      <c r="AA448" s="10">
        <v>6661.2000024026229</v>
      </c>
      <c r="AB448" s="10">
        <v>38.607074588977483</v>
      </c>
      <c r="AC448" s="10">
        <v>38.607074588977483</v>
      </c>
      <c r="AD448" s="10">
        <v>36.326825017089092</v>
      </c>
      <c r="AE448" s="10">
        <v>38.690738830634778</v>
      </c>
      <c r="AF448" s="10">
        <v>12.096478322423151</v>
      </c>
      <c r="AG448" s="10">
        <v>36.410489258746388</v>
      </c>
      <c r="AH448" s="10">
        <v>32.131305668814058</v>
      </c>
      <c r="AI448" s="10">
        <v>33.140701596180001</v>
      </c>
      <c r="AJ448" s="10">
        <v>0.0023074271121508397</v>
      </c>
      <c r="AK448" s="10">
        <v>0.002236867383508998</v>
      </c>
      <c r="AL448" s="10">
        <v>0.0022005505404983365</v>
      </c>
      <c r="AM448" s="10">
        <v>0.0021948664529137748</v>
      </c>
      <c r="AN448" s="10">
        <v>0.0032981124876190412</v>
      </c>
      <c r="AO448" s="10">
        <v>0.0021574723948033911</v>
      </c>
      <c r="AP448" s="10">
        <v>0.0020428632744871693</v>
      </c>
      <c r="AQ448" s="10">
        <v>0.0018091056864883534</v>
      </c>
      <c r="AR448" s="10">
        <v>0.86134973478794896</v>
      </c>
      <c r="AS448" s="10">
        <v>0.85808712558038014</v>
      </c>
      <c r="AT448" s="10">
        <v>0.86172350360390459</v>
      </c>
      <c r="AU448" s="10">
        <v>0.86083964000379232</v>
      </c>
      <c r="AV448" s="10">
        <v>0.7958035653552058</v>
      </c>
      <c r="AW448" s="10">
        <v>0.86451918776118941</v>
      </c>
      <c r="AX448" s="10">
        <v>0.86850829461316592</v>
      </c>
      <c r="AY448" s="10">
        <v>0.88453479530173307</v>
      </c>
      <c r="AZ448" s="10">
        <v>0.062770406464525808</v>
      </c>
      <c r="BA448" s="10">
        <v>0.062770406464525808</v>
      </c>
      <c r="BB448" s="10">
        <v>0</v>
      </c>
      <c r="BC448" s="10">
        <v>0.065073504564014062</v>
      </c>
      <c r="BD448" s="10">
        <v>-0.66700975610357793</v>
      </c>
      <c r="BE448" s="10">
        <v>0.0023030980994880323</v>
      </c>
      <c r="BF448" s="10">
        <v>-0.11549369773717766</v>
      </c>
      <c r="BG448" s="10">
        <v>-0.087707181109559329</v>
      </c>
    </row>
    <row r="449" x14ac:dyDescent="0.3">
      <c r="A449" s="36">
        <v>36.5</v>
      </c>
      <c r="B449" s="36">
        <v>36.75</v>
      </c>
      <c r="C449" s="37">
        <v>307</v>
      </c>
      <c r="D449" s="2">
        <v>33679672.200000003</v>
      </c>
      <c r="E449" s="2">
        <v>34094872.200000003</v>
      </c>
      <c r="F449" s="2">
        <v>32804092.510000002</v>
      </c>
      <c r="G449" s="2">
        <v>34169657.520000003</v>
      </c>
      <c r="H449" s="2">
        <v>6881250.2000000002</v>
      </c>
      <c r="I449" s="2">
        <v>32878877.829999998</v>
      </c>
      <c r="J449" s="2">
        <v>29857988.44285294</v>
      </c>
      <c r="K449" s="2">
        <v>30969198.266601872</v>
      </c>
      <c r="L449" s="10">
        <v>167562.5962041028</v>
      </c>
      <c r="M449" s="10">
        <v>169628.29297011651</v>
      </c>
      <c r="N449" s="10">
        <v>163206.42536108661</v>
      </c>
      <c r="O449" s="10">
        <v>170000.3637641177</v>
      </c>
      <c r="P449" s="10">
        <v>34235.492014141433</v>
      </c>
      <c r="Q449" s="10">
        <v>163578.49615508781</v>
      </c>
      <c r="R449" s="10">
        <v>148549.01292407871</v>
      </c>
      <c r="S449" s="10">
        <v>154077.48724797301</v>
      </c>
      <c r="T449" s="10">
        <v>7558.27473070018</v>
      </c>
      <c r="U449" s="10">
        <v>7651.4524685816887</v>
      </c>
      <c r="V449" s="10">
        <v>7361.7801862657097</v>
      </c>
      <c r="W449" s="10">
        <v>7668.2355296229807</v>
      </c>
      <c r="X449" s="10">
        <v>1544.266202872531</v>
      </c>
      <c r="Y449" s="10">
        <v>7378.5632473070018</v>
      </c>
      <c r="Z449" s="10">
        <v>6700.6257726330668</v>
      </c>
      <c r="AA449" s="10">
        <v>6949.9996109968297</v>
      </c>
      <c r="AB449" s="10">
        <v>37.603814228927909</v>
      </c>
      <c r="AC449" s="10">
        <v>38.067390702449849</v>
      </c>
      <c r="AD449" s="10">
        <v>36.626217540638812</v>
      </c>
      <c r="AE449" s="10">
        <v>38.150889534137733</v>
      </c>
      <c r="AF449" s="10">
        <v>7.6830098775003206</v>
      </c>
      <c r="AG449" s="10">
        <v>36.709716372326703</v>
      </c>
      <c r="AH449" s="10">
        <v>33.336852092477272</v>
      </c>
      <c r="AI449" s="10">
        <v>34.577533044877242</v>
      </c>
      <c r="AJ449" s="10">
        <v>0.0028354205483210469</v>
      </c>
      <c r="AK449" s="10">
        <v>0.0027826010140174569</v>
      </c>
      <c r="AL449" s="10">
        <v>0.0027991132071682645</v>
      </c>
      <c r="AM449" s="10">
        <v>0.0027304248848930642</v>
      </c>
      <c r="AN449" s="10">
        <v>0.0026427883957628523</v>
      </c>
      <c r="AO449" s="10">
        <v>0.0027442536414267272</v>
      </c>
      <c r="AP449" s="10">
        <v>0.0026739913792123535</v>
      </c>
      <c r="AQ449" s="10">
        <v>0.002381336302926662</v>
      </c>
      <c r="AR449" s="10">
        <v>0.86418515533627005</v>
      </c>
      <c r="AS449" s="10">
        <v>0.86086972659439764</v>
      </c>
      <c r="AT449" s="10">
        <v>0.8645226168110729</v>
      </c>
      <c r="AU449" s="10">
        <v>0.86357006488868537</v>
      </c>
      <c r="AV449" s="10">
        <v>0.79844635375096862</v>
      </c>
      <c r="AW449" s="10">
        <v>0.86726344140261613</v>
      </c>
      <c r="AX449" s="10">
        <v>0.87118228599237824</v>
      </c>
      <c r="AY449" s="10">
        <v>0.88691613160465976</v>
      </c>
      <c r="AZ449" s="10">
        <v>0.026691172442373956</v>
      </c>
      <c r="BA449" s="10">
        <v>0.039348129798332909</v>
      </c>
      <c r="BB449" s="10">
        <v>0</v>
      </c>
      <c r="BC449" s="10">
        <v>0.041627885593351621</v>
      </c>
      <c r="BD449" s="10">
        <v>-0.79023195968910531</v>
      </c>
      <c r="BE449" s="10">
        <v>0.0022797557950184899</v>
      </c>
      <c r="BF449" s="10">
        <v>-0.08980904032778747</v>
      </c>
      <c r="BG449" s="10">
        <v>-0.055934918572698833</v>
      </c>
    </row>
    <row r="450" x14ac:dyDescent="0.3">
      <c r="A450" s="36">
        <v>36.75</v>
      </c>
      <c r="B450" s="36">
        <v>37</v>
      </c>
      <c r="C450" s="37">
        <v>308</v>
      </c>
      <c r="D450" s="2">
        <v>8601992.7599999998</v>
      </c>
      <c r="E450" s="2">
        <v>13836392.76</v>
      </c>
      <c r="F450" s="2">
        <v>13508063.779999999</v>
      </c>
      <c r="G450" s="2">
        <v>13848522.84</v>
      </c>
      <c r="H450" s="2">
        <v>1685190.2</v>
      </c>
      <c r="I450" s="2">
        <v>13520193.859999999</v>
      </c>
      <c r="J450" s="2">
        <v>12420237.338523241</v>
      </c>
      <c r="K450" s="2">
        <v>12936328.428594241</v>
      </c>
      <c r="L450" s="10">
        <v>42796.504396931014</v>
      </c>
      <c r="M450" s="10">
        <v>68838.612181185395</v>
      </c>
      <c r="N450" s="10">
        <v>67205.114801188771</v>
      </c>
      <c r="O450" s="10">
        <v>68898.961571906708</v>
      </c>
      <c r="P450" s="10">
        <v>8384.1328185406492</v>
      </c>
      <c r="Q450" s="10">
        <v>67265.464191910083</v>
      </c>
      <c r="R450" s="10">
        <v>61792.977127434438</v>
      </c>
      <c r="S450" s="10">
        <v>64360.625720228723</v>
      </c>
      <c r="T450" s="10">
        <v>4716.004802631579</v>
      </c>
      <c r="U450" s="10">
        <v>7585.7416447368423</v>
      </c>
      <c r="V450" s="10">
        <v>7405.7367214912274</v>
      </c>
      <c r="W450" s="10">
        <v>7592.3919078947374</v>
      </c>
      <c r="X450" s="10">
        <v>923.89813596491229</v>
      </c>
      <c r="Y450" s="10">
        <v>7412.3869846491216</v>
      </c>
      <c r="Z450" s="10">
        <v>6809.3406461201967</v>
      </c>
      <c r="AA450" s="10">
        <v>7092.2853226942107</v>
      </c>
      <c r="AB450" s="10">
        <v>23.46299583165078</v>
      </c>
      <c r="AC450" s="10">
        <v>37.740467204597259</v>
      </c>
      <c r="AD450" s="10">
        <v>36.844909430476299</v>
      </c>
      <c r="AE450" s="10">
        <v>37.773553493369903</v>
      </c>
      <c r="AF450" s="10">
        <v>4.5965640452525491</v>
      </c>
      <c r="AG450" s="10">
        <v>36.87799571924895</v>
      </c>
      <c r="AH450" s="10">
        <v>33.877728688286417</v>
      </c>
      <c r="AI450" s="10">
        <v>35.285430767669247</v>
      </c>
      <c r="AJ450" s="10">
        <v>0.00072418362279110524</v>
      </c>
      <c r="AK450" s="10">
        <v>0.0011292361003283008</v>
      </c>
      <c r="AL450" s="10">
        <v>0.0011526183727942811</v>
      </c>
      <c r="AM450" s="10">
        <v>0.0011066060980919649</v>
      </c>
      <c r="AN450" s="10">
        <v>0.00064720813453539013</v>
      </c>
      <c r="AO450" s="10">
        <v>0.001128470424840539</v>
      </c>
      <c r="AP450" s="10">
        <v>0.0011123189907635035</v>
      </c>
      <c r="AQ450" s="10">
        <v>0.00099472218326089319</v>
      </c>
      <c r="AR450" s="10">
        <v>0.86490933895906119</v>
      </c>
      <c r="AS450" s="10">
        <v>0.86199896269472598</v>
      </c>
      <c r="AT450" s="10">
        <v>0.86567523518386713</v>
      </c>
      <c r="AU450" s="10">
        <v>0.86467667098677736</v>
      </c>
      <c r="AV450" s="10">
        <v>0.79909356188550396</v>
      </c>
      <c r="AW450" s="10">
        <v>0.86839191182745668</v>
      </c>
      <c r="AX450" s="10">
        <v>0.87229460498314171</v>
      </c>
      <c r="AY450" s="10">
        <v>0.88791085378792067</v>
      </c>
      <c r="AZ450" s="10">
        <v>-0.36319572515373477</v>
      </c>
      <c r="BA450" s="10">
        <v>0.024306146709650811</v>
      </c>
      <c r="BB450" s="10">
        <v>0</v>
      </c>
      <c r="BC450" s="10">
        <v>0.025204134770527409</v>
      </c>
      <c r="BD450" s="10">
        <v>-0.87524561421636993</v>
      </c>
      <c r="BE450" s="10">
        <v>0.00089798806087659777</v>
      </c>
      <c r="BF450" s="10">
        <v>-0.080531633488982401</v>
      </c>
      <c r="BG450" s="10">
        <v>-0.042325485037483235</v>
      </c>
    </row>
    <row r="451" x14ac:dyDescent="0.3">
      <c r="A451" s="36">
        <v>37</v>
      </c>
      <c r="B451" s="36">
        <v>37.25</v>
      </c>
      <c r="C451" s="37">
        <v>309</v>
      </c>
      <c r="D451" s="2">
        <v>1761751.4399999999</v>
      </c>
      <c r="E451" s="2">
        <v>2323351.4399999999</v>
      </c>
      <c r="F451" s="2">
        <v>2163157.3799999999</v>
      </c>
      <c r="G451" s="2">
        <v>2342415.8399999999</v>
      </c>
      <c r="H451" s="2">
        <v>818204.40000000002</v>
      </c>
      <c r="I451" s="2">
        <v>2182221.7799999998</v>
      </c>
      <c r="J451" s="2">
        <v>2043958.8324705751</v>
      </c>
      <c r="K451" s="2">
        <v>2115888.1311008041</v>
      </c>
      <c r="L451" s="10">
        <v>8765.0391428903713</v>
      </c>
      <c r="M451" s="10">
        <v>11559.10297668933</v>
      </c>
      <c r="N451" s="10">
        <v>10762.107910030811</v>
      </c>
      <c r="O451" s="10">
        <v>11653.95189149181</v>
      </c>
      <c r="P451" s="10">
        <v>4070.7181671922622</v>
      </c>
      <c r="Q451" s="10">
        <v>10856.9568248333</v>
      </c>
      <c r="R451" s="10">
        <v>10169.07309754268</v>
      </c>
      <c r="S451" s="10">
        <v>10526.93465718166</v>
      </c>
      <c r="T451" s="10">
        <v>6075.0049655172425</v>
      </c>
      <c r="U451" s="10">
        <v>8011.5566896551736</v>
      </c>
      <c r="V451" s="10">
        <v>7459.1633793103447</v>
      </c>
      <c r="W451" s="10">
        <v>8077.2960000000012</v>
      </c>
      <c r="X451" s="10">
        <v>2821.3944827586211</v>
      </c>
      <c r="Y451" s="10">
        <v>7524.9026896551713</v>
      </c>
      <c r="Z451" s="10">
        <v>7048.1339050709475</v>
      </c>
      <c r="AA451" s="10">
        <v>7296.1659693131178</v>
      </c>
      <c r="AB451" s="10">
        <v>30.224272906518522</v>
      </c>
      <c r="AC451" s="10">
        <v>39.858975781687327</v>
      </c>
      <c r="AD451" s="10">
        <v>37.110716931140743</v>
      </c>
      <c r="AE451" s="10">
        <v>40.186041005144183</v>
      </c>
      <c r="AF451" s="10">
        <v>14.036959197214699</v>
      </c>
      <c r="AG451" s="10">
        <v>37.437782154597578</v>
      </c>
      <c r="AH451" s="10">
        <v>35.065769301871313</v>
      </c>
      <c r="AI451" s="10">
        <v>36.29977467993676</v>
      </c>
      <c r="AJ451" s="10">
        <v>0.00014831813695651686</v>
      </c>
      <c r="AK451" s="10">
        <v>0.00018961678562510987</v>
      </c>
      <c r="AL451" s="10">
        <v>0.00018457826229138077</v>
      </c>
      <c r="AM451" s="10">
        <v>0.00018717748331425736</v>
      </c>
      <c r="AN451" s="10">
        <v>0.00031423666206499903</v>
      </c>
      <c r="AO451" s="10">
        <v>0.00018214034241465212</v>
      </c>
      <c r="AP451" s="10">
        <v>0.00018305078749534918</v>
      </c>
      <c r="AQ451" s="10">
        <v>0.00016269847143430307</v>
      </c>
      <c r="AR451" s="10">
        <v>0.86505765709601767</v>
      </c>
      <c r="AS451" s="10">
        <v>0.8621885794803511</v>
      </c>
      <c r="AT451" s="10">
        <v>0.86585981344615848</v>
      </c>
      <c r="AU451" s="10">
        <v>0.86486384847009157</v>
      </c>
      <c r="AV451" s="10">
        <v>0.79940779854756894</v>
      </c>
      <c r="AW451" s="10">
        <v>0.86857405216987138</v>
      </c>
      <c r="AX451" s="10">
        <v>0.87247765577063707</v>
      </c>
      <c r="AY451" s="10">
        <v>0.88807355225935503</v>
      </c>
      <c r="AZ451" s="10">
        <v>-0.18556483393732548</v>
      </c>
      <c r="BA451" s="10">
        <v>0.074055665797187586</v>
      </c>
      <c r="BB451" s="10">
        <v>0</v>
      </c>
      <c r="BC451" s="10">
        <v>0.082868894171722163</v>
      </c>
      <c r="BD451" s="10">
        <v>-0.62175456692845898</v>
      </c>
      <c r="BE451" s="10">
        <v>0.0088132283745345763</v>
      </c>
      <c r="BF451" s="10">
        <v>-0.055103964524959692</v>
      </c>
      <c r="BG451" s="10">
        <v>-0.021851969411118777</v>
      </c>
    </row>
    <row r="452" x14ac:dyDescent="0.3">
      <c r="A452" s="36">
        <v>37.25</v>
      </c>
      <c r="B452" s="36">
        <v>37.5</v>
      </c>
      <c r="C452" s="37">
        <v>310</v>
      </c>
      <c r="D452" s="2">
        <v>14297874.6</v>
      </c>
      <c r="E452" s="2">
        <v>14447874.6</v>
      </c>
      <c r="F452" s="2">
        <v>13552128.65</v>
      </c>
      <c r="G452" s="2">
        <v>14495330.52</v>
      </c>
      <c r="H452" s="2">
        <v>4675954.7999999998</v>
      </c>
      <c r="I452" s="2">
        <v>13599584.57</v>
      </c>
      <c r="J452" s="2">
        <v>12572469.143192921</v>
      </c>
      <c r="K452" s="2">
        <v>13164249.114515839</v>
      </c>
      <c r="L452" s="10">
        <v>71134.569658213513</v>
      </c>
      <c r="M452" s="10">
        <v>71880.847391599993</v>
      </c>
      <c r="N452" s="10">
        <v>67424.345676559227</v>
      </c>
      <c r="O452" s="10">
        <v>72116.949367689114</v>
      </c>
      <c r="P452" s="10">
        <v>23263.739663744</v>
      </c>
      <c r="Q452" s="10">
        <v>67660.447652648363</v>
      </c>
      <c r="R452" s="10">
        <v>62550.358501689268</v>
      </c>
      <c r="S452" s="10">
        <v>65494.573272771791</v>
      </c>
      <c r="T452" s="10">
        <v>7925.6511086474502</v>
      </c>
      <c r="U452" s="10">
        <v>8008.7996674057649</v>
      </c>
      <c r="V452" s="10">
        <v>7512.2664356984478</v>
      </c>
      <c r="W452" s="10">
        <v>8035.1056097560977</v>
      </c>
      <c r="X452" s="10">
        <v>2591.9926829268288</v>
      </c>
      <c r="Y452" s="10">
        <v>7538.5723780487797</v>
      </c>
      <c r="Z452" s="10">
        <v>6969.2179285991824</v>
      </c>
      <c r="AA452" s="10">
        <v>7297.2556067160986</v>
      </c>
      <c r="AB452" s="10">
        <v>39.431579633156048</v>
      </c>
      <c r="AC452" s="10">
        <v>39.845259086252767</v>
      </c>
      <c r="AD452" s="10">
        <v>37.37491445485545</v>
      </c>
      <c r="AE452" s="10">
        <v>39.976136013131438</v>
      </c>
      <c r="AF452" s="10">
        <v>12.89564282912638</v>
      </c>
      <c r="AG452" s="10">
        <v>37.505791381734127</v>
      </c>
      <c r="AH452" s="10">
        <v>34.67314772820913</v>
      </c>
      <c r="AI452" s="10">
        <v>36.305195827478819</v>
      </c>
      <c r="AJ452" s="10">
        <v>0.0012037078982662297</v>
      </c>
      <c r="AK452" s="10">
        <v>0.0011791412584428768</v>
      </c>
      <c r="AL452" s="10">
        <v>0.0011563783475459545</v>
      </c>
      <c r="AM452" s="10">
        <v>0.001158291128419771</v>
      </c>
      <c r="AN452" s="10">
        <v>0.0017958305141341335</v>
      </c>
      <c r="AO452" s="10">
        <v>0.001135096814163783</v>
      </c>
      <c r="AP452" s="10">
        <v>0.0011259524119870321</v>
      </c>
      <c r="AQ452" s="10">
        <v>0.0010122478485655186</v>
      </c>
      <c r="AR452" s="10">
        <v>0.86626136499428386</v>
      </c>
      <c r="AS452" s="10">
        <v>0.86336772073879398</v>
      </c>
      <c r="AT452" s="10">
        <v>0.86701619179370448</v>
      </c>
      <c r="AU452" s="10">
        <v>0.86602213959851138</v>
      </c>
      <c r="AV452" s="10">
        <v>0.80120362906170306</v>
      </c>
      <c r="AW452" s="10">
        <v>0.86970914898403517</v>
      </c>
      <c r="AX452" s="10">
        <v>0.87360360818262406</v>
      </c>
      <c r="AY452" s="10">
        <v>0.8890858001079206</v>
      </c>
      <c r="AZ452" s="10">
        <v>0.055027956807361056</v>
      </c>
      <c r="BA452" s="10">
        <v>0.06609632871216875</v>
      </c>
      <c r="BB452" s="10">
        <v>0</v>
      </c>
      <c r="BC452" s="10">
        <v>0.069598060523134109</v>
      </c>
      <c r="BD452" s="10">
        <v>-0.65496528842352753</v>
      </c>
      <c r="BE452" s="10">
        <v>0.0035017318109653583</v>
      </c>
      <c r="BF452" s="10">
        <v>-0.072288238409475181</v>
      </c>
      <c r="BG452" s="10">
        <v>-0.028621299686685031</v>
      </c>
    </row>
    <row r="453" x14ac:dyDescent="0.3">
      <c r="A453" s="36">
        <v>37.5</v>
      </c>
      <c r="B453" s="36">
        <v>37.75</v>
      </c>
      <c r="C453" s="37">
        <v>311</v>
      </c>
      <c r="D453" s="2">
        <v>6188868.1200000001</v>
      </c>
      <c r="E453" s="2">
        <v>6188868.1200000001</v>
      </c>
      <c r="F453" s="2">
        <v>5798026.2999999998</v>
      </c>
      <c r="G453" s="2">
        <v>6239257.9199999999</v>
      </c>
      <c r="H453" s="2">
        <v>1979659.5</v>
      </c>
      <c r="I453" s="2">
        <v>5848416.1000000006</v>
      </c>
      <c r="J453" s="2">
        <v>5410879.9720048243</v>
      </c>
      <c r="K453" s="2">
        <v>5584930.5788373714</v>
      </c>
      <c r="L453" s="10">
        <v>30790.763152142688</v>
      </c>
      <c r="M453" s="10">
        <v>30790.763152142688</v>
      </c>
      <c r="N453" s="10">
        <v>28846.252835194398</v>
      </c>
      <c r="O453" s="10">
        <v>31041.461723674682</v>
      </c>
      <c r="P453" s="10">
        <v>9849.1720302466601</v>
      </c>
      <c r="Q453" s="10">
        <v>29096.951406726381</v>
      </c>
      <c r="R453" s="10">
        <v>26920.128274226819</v>
      </c>
      <c r="S453" s="10">
        <v>27786.06222330371</v>
      </c>
      <c r="T453" s="10">
        <v>8090.0236862745096</v>
      </c>
      <c r="U453" s="10">
        <v>8090.0236862745096</v>
      </c>
      <c r="V453" s="10">
        <v>7579.1193464052276</v>
      </c>
      <c r="W453" s="10">
        <v>8155.8927058823529</v>
      </c>
      <c r="X453" s="10">
        <v>2587.790196078432</v>
      </c>
      <c r="Y453" s="10">
        <v>7644.9883660130727</v>
      </c>
      <c r="Z453" s="10">
        <v>7073.0457150389857</v>
      </c>
      <c r="AA453" s="10">
        <v>7300.5628481534259</v>
      </c>
      <c r="AB453" s="10">
        <v>40.249363597572142</v>
      </c>
      <c r="AC453" s="10">
        <v>40.249363597572142</v>
      </c>
      <c r="AD453" s="10">
        <v>37.707520046005747</v>
      </c>
      <c r="AE453" s="10">
        <v>40.577074148594349</v>
      </c>
      <c r="AF453" s="10">
        <v>12.874734680060991</v>
      </c>
      <c r="AG453" s="10">
        <v>38.035230597027947</v>
      </c>
      <c r="AH453" s="10">
        <v>35.189710162388003</v>
      </c>
      <c r="AI453" s="10">
        <v>36.321649965102893</v>
      </c>
      <c r="AJ453" s="10">
        <v>0.00052102775033235167</v>
      </c>
      <c r="AK453" s="10">
        <v>0.0005050950361483481</v>
      </c>
      <c r="AL453" s="10">
        <v>0.00049473497817053148</v>
      </c>
      <c r="AM453" s="10">
        <v>0.00049856587172589651</v>
      </c>
      <c r="AN453" s="10">
        <v>0.00076030096306652106</v>
      </c>
      <c r="AO453" s="10">
        <v>0.0004881412699663205</v>
      </c>
      <c r="AP453" s="10">
        <v>0.00048458208853507072</v>
      </c>
      <c r="AQ453" s="10">
        <v>0.00042944598766230706</v>
      </c>
      <c r="AR453" s="10">
        <v>0.86678239274461621</v>
      </c>
      <c r="AS453" s="10">
        <v>0.86387281577494235</v>
      </c>
      <c r="AT453" s="10">
        <v>0.86751092677187502</v>
      </c>
      <c r="AU453" s="10">
        <v>0.8665207054702373</v>
      </c>
      <c r="AV453" s="10">
        <v>0.80196393002476962</v>
      </c>
      <c r="AW453" s="10">
        <v>0.8701972902540015</v>
      </c>
      <c r="AX453" s="10">
        <v>0.87408819027115914</v>
      </c>
      <c r="AY453" s="10">
        <v>0.88951524609558286</v>
      </c>
      <c r="AZ453" s="10">
        <v>0.067409459663886118</v>
      </c>
      <c r="BA453" s="10">
        <v>0.067409459663886118</v>
      </c>
      <c r="BB453" s="10">
        <v>0</v>
      </c>
      <c r="BC453" s="10">
        <v>0.076100313653285845</v>
      </c>
      <c r="BD453" s="10">
        <v>-0.65856320796613144</v>
      </c>
      <c r="BE453" s="10">
        <v>0.0086908539893999492</v>
      </c>
      <c r="BF453" s="10">
        <v>-0.066772088977101629</v>
      </c>
      <c r="BG453" s="10">
        <v>-0.03675314842270172</v>
      </c>
    </row>
    <row r="454" x14ac:dyDescent="0.3">
      <c r="A454" s="36">
        <v>37.75</v>
      </c>
      <c r="B454" s="36">
        <v>38</v>
      </c>
      <c r="C454" s="37">
        <v>312</v>
      </c>
      <c r="D454" s="2">
        <v>7194834.96</v>
      </c>
      <c r="E454" s="2">
        <v>7194834.96</v>
      </c>
      <c r="F454" s="2">
        <v>7151972.6399999997</v>
      </c>
      <c r="G454" s="2">
        <v>7246618.3300000001</v>
      </c>
      <c r="H454" s="2">
        <v>243676.79999999999</v>
      </c>
      <c r="I454" s="2">
        <v>7203756.0099999998</v>
      </c>
      <c r="J454" s="2">
        <v>6856123.6242198329</v>
      </c>
      <c r="K454" s="2">
        <v>7146958.0122069186</v>
      </c>
      <c r="L454" s="10">
        <v>35795.634173590377</v>
      </c>
      <c r="M454" s="10">
        <v>35795.634173590377</v>
      </c>
      <c r="N454" s="10">
        <v>35582.386206808471</v>
      </c>
      <c r="O454" s="10">
        <v>36053.266013528468</v>
      </c>
      <c r="P454" s="10">
        <v>1212.3371332191259</v>
      </c>
      <c r="Q454" s="10">
        <v>35840.018046746562</v>
      </c>
      <c r="R454" s="10">
        <v>34110.482654001527</v>
      </c>
      <c r="S454" s="10">
        <v>35557.437506387163</v>
      </c>
      <c r="T454" s="10">
        <v>7645.9457598299678</v>
      </c>
      <c r="U454" s="10">
        <v>7645.9457598299678</v>
      </c>
      <c r="V454" s="10">
        <v>7600.396004250797</v>
      </c>
      <c r="W454" s="10">
        <v>7700.9759086078639</v>
      </c>
      <c r="X454" s="10">
        <v>258.95515409139222</v>
      </c>
      <c r="Y454" s="10">
        <v>7655.4261530286931</v>
      </c>
      <c r="Z454" s="10">
        <v>7285.9974752601838</v>
      </c>
      <c r="AA454" s="10">
        <v>7595.0669630254188</v>
      </c>
      <c r="AB454" s="10">
        <v>38.03999380827883</v>
      </c>
      <c r="AC454" s="10">
        <v>38.03999380827883</v>
      </c>
      <c r="AD454" s="10">
        <v>37.813375352612617</v>
      </c>
      <c r="AE454" s="10">
        <v>38.313778972931424</v>
      </c>
      <c r="AF454" s="10">
        <v>1.2883497696271271</v>
      </c>
      <c r="AG454" s="10">
        <v>38.087160517265211</v>
      </c>
      <c r="AH454" s="10">
        <v>36.249184541978252</v>
      </c>
      <c r="AI454" s="10">
        <v>37.78686238723396</v>
      </c>
      <c r="AJ454" s="10">
        <v>0.00060571797629795923</v>
      </c>
      <c r="AK454" s="10">
        <v>0.00058719548611137619</v>
      </c>
      <c r="AL454" s="10">
        <v>0.00061026474266366094</v>
      </c>
      <c r="AM454" s="10">
        <v>0.0005790619062533178</v>
      </c>
      <c r="AN454" s="10">
        <v>9.3585642236439153e-05</v>
      </c>
      <c r="AO454" s="10">
        <v>0.00060126546181433864</v>
      </c>
      <c r="AP454" s="10">
        <v>0.00061401375049317439</v>
      </c>
      <c r="AQ454" s="10">
        <v>0.00054955605965153619</v>
      </c>
      <c r="AR454" s="10">
        <v>0.86738811072091415</v>
      </c>
      <c r="AS454" s="10">
        <v>0.86446001126105376</v>
      </c>
      <c r="AT454" s="10">
        <v>0.8681211915145387</v>
      </c>
      <c r="AU454" s="10">
        <v>0.86709976737649064</v>
      </c>
      <c r="AV454" s="10">
        <v>0.80205751566700612</v>
      </c>
      <c r="AW454" s="10">
        <v>0.87079855571581588</v>
      </c>
      <c r="AX454" s="10">
        <v>0.87470220402165233</v>
      </c>
      <c r="AY454" s="10">
        <v>0.89006480215523442</v>
      </c>
      <c r="AZ454" s="10">
        <v>0.0059930766178100114</v>
      </c>
      <c r="BA454" s="10">
        <v>0.0059930766178100114</v>
      </c>
      <c r="BB454" s="10">
        <v>0</v>
      </c>
      <c r="BC454" s="10">
        <v>0.013233508398880156</v>
      </c>
      <c r="BD454" s="10">
        <v>-0.96592872872064006</v>
      </c>
      <c r="BE454" s="10">
        <v>0.0072404317810701446</v>
      </c>
      <c r="BF454" s="10">
        <v>-0.041366072085556316</v>
      </c>
      <c r="BG454" s="10">
        <v>-0.0007011531007592442</v>
      </c>
    </row>
    <row r="455" x14ac:dyDescent="0.3">
      <c r="A455" s="36">
        <v>38</v>
      </c>
      <c r="B455" s="36">
        <v>38.25</v>
      </c>
      <c r="C455" s="37">
        <v>313</v>
      </c>
      <c r="D455" s="2">
        <v>9454092.1199999992</v>
      </c>
      <c r="E455" s="2">
        <v>10928766.119999999</v>
      </c>
      <c r="F455" s="2">
        <v>10781301.35</v>
      </c>
      <c r="G455" s="2">
        <v>11011784.279999999</v>
      </c>
      <c r="H455" s="2">
        <v>826583.60000000009</v>
      </c>
      <c r="I455" s="2">
        <v>10864319.51</v>
      </c>
      <c r="J455" s="2">
        <v>10107878.953883311</v>
      </c>
      <c r="K455" s="2">
        <v>10447485.41099976</v>
      </c>
      <c r="L455" s="10">
        <v>47035.856256936779</v>
      </c>
      <c r="M455" s="10">
        <v>54372.632058296542</v>
      </c>
      <c r="N455" s="10">
        <v>53638.967562896833</v>
      </c>
      <c r="O455" s="10">
        <v>54785.662753461307</v>
      </c>
      <c r="P455" s="10">
        <v>4112.4062364162082</v>
      </c>
      <c r="Q455" s="10">
        <v>54051.998258061591</v>
      </c>
      <c r="R455" s="10">
        <v>50288.566633659153</v>
      </c>
      <c r="S455" s="10">
        <v>51978.171547394297</v>
      </c>
      <c r="T455" s="10">
        <v>6728.8911886120986</v>
      </c>
      <c r="U455" s="10">
        <v>7778.4812241992886</v>
      </c>
      <c r="V455" s="10">
        <v>7673.5240925266899</v>
      </c>
      <c r="W455" s="10">
        <v>7837.5688825622774</v>
      </c>
      <c r="X455" s="10">
        <v>588.31572953736656</v>
      </c>
      <c r="Y455" s="10">
        <v>7732.6117508896796</v>
      </c>
      <c r="Z455" s="10">
        <v>7194.2198960023561</v>
      </c>
      <c r="AA455" s="10">
        <v>7435.932676868154</v>
      </c>
      <c r="AB455" s="10">
        <v>33.477477762944318</v>
      </c>
      <c r="AC455" s="10">
        <v>38.699382247897887</v>
      </c>
      <c r="AD455" s="10">
        <v>38.177201112382079</v>
      </c>
      <c r="AE455" s="10">
        <v>38.993354272926197</v>
      </c>
      <c r="AF455" s="10">
        <v>2.9269795276983692</v>
      </c>
      <c r="AG455" s="10">
        <v>38.471173137410382</v>
      </c>
      <c r="AH455" s="10">
        <v>35.792574116483379</v>
      </c>
      <c r="AI455" s="10">
        <v>36.995139891383843</v>
      </c>
      <c r="AJ455" s="10">
        <v>0.00079592007023061471</v>
      </c>
      <c r="AK455" s="10">
        <v>0.00089193458503333595</v>
      </c>
      <c r="AL455" s="10">
        <v>0.00091994872255791104</v>
      </c>
      <c r="AM455" s="10">
        <v>0.0008799283343003272</v>
      </c>
      <c r="AN455" s="10">
        <v>0.00031745474771544907</v>
      </c>
      <c r="AO455" s="10">
        <v>0.00090679640987433713</v>
      </c>
      <c r="AP455" s="10">
        <v>0.00090523114899509235</v>
      </c>
      <c r="AQ455" s="10">
        <v>0.00080334582992226352</v>
      </c>
      <c r="AR455" s="10">
        <v>0.86818403079114481</v>
      </c>
      <c r="AS455" s="10">
        <v>0.8653519458460871</v>
      </c>
      <c r="AT455" s="10">
        <v>0.86904114023709667</v>
      </c>
      <c r="AU455" s="10">
        <v>0.86797969571079092</v>
      </c>
      <c r="AV455" s="10">
        <v>0.80237497041472161</v>
      </c>
      <c r="AW455" s="10">
        <v>0.87170535212569022</v>
      </c>
      <c r="AX455" s="10">
        <v>0.87560743517064743</v>
      </c>
      <c r="AY455" s="10">
        <v>0.89086814798515668</v>
      </c>
      <c r="AZ455" s="10">
        <v>-0.12310287848507273</v>
      </c>
      <c r="BA455" s="10">
        <v>0.013677826564044482</v>
      </c>
      <c r="BB455" s="10">
        <v>0</v>
      </c>
      <c r="BC455" s="10">
        <v>0.021378025019215263</v>
      </c>
      <c r="BD455" s="10">
        <v>-0.92333174139502183</v>
      </c>
      <c r="BE455" s="10">
        <v>0.0077001984551707814</v>
      </c>
      <c r="BF455" s="10">
        <v>-0.062462069675539578</v>
      </c>
      <c r="BG455" s="10">
        <v>-0.030962490349111693</v>
      </c>
    </row>
    <row r="456" x14ac:dyDescent="0.3">
      <c r="A456" s="36">
        <v>38.25</v>
      </c>
      <c r="B456" s="36">
        <v>38.5</v>
      </c>
      <c r="C456" s="37">
        <v>314</v>
      </c>
      <c r="D456" s="2">
        <v>8965980.8399999999</v>
      </c>
      <c r="E456" s="2">
        <v>10011744.84</v>
      </c>
      <c r="F456" s="2">
        <v>9426662.1199999992</v>
      </c>
      <c r="G456" s="2">
        <v>10082508.76</v>
      </c>
      <c r="H456" s="2">
        <v>2997394</v>
      </c>
      <c r="I456" s="2">
        <v>9497426.0399999991</v>
      </c>
      <c r="J456" s="2">
        <v>8894439.8320477605</v>
      </c>
      <c r="K456" s="2">
        <v>9215529.0245553199</v>
      </c>
      <c r="L456" s="10">
        <v>44607.412392411643</v>
      </c>
      <c r="M456" s="10">
        <v>49810.281642926122</v>
      </c>
      <c r="N456" s="10">
        <v>46899.386935424838</v>
      </c>
      <c r="O456" s="10">
        <v>50162.345228413731</v>
      </c>
      <c r="P456" s="10">
        <v>14912.5893359081</v>
      </c>
      <c r="Q456" s="10">
        <v>47251.450520912447</v>
      </c>
      <c r="R456" s="10">
        <v>44251.482650686448</v>
      </c>
      <c r="S456" s="10">
        <v>45848.960749349339</v>
      </c>
      <c r="T456" s="10">
        <v>7343.1456511056513</v>
      </c>
      <c r="U456" s="10">
        <v>8199.6272235872239</v>
      </c>
      <c r="V456" s="10">
        <v>7720.443996723996</v>
      </c>
      <c r="W456" s="10">
        <v>8257.5829320229313</v>
      </c>
      <c r="X456" s="10">
        <v>2454.8681408681409</v>
      </c>
      <c r="Y456" s="10">
        <v>7778.3997051597044</v>
      </c>
      <c r="Z456" s="10">
        <v>7284.5535070006226</v>
      </c>
      <c r="AA456" s="10">
        <v>7547.5258186366254</v>
      </c>
      <c r="AB456" s="10">
        <v>36.533507282892423</v>
      </c>
      <c r="AC456" s="10">
        <v>40.794661460217952</v>
      </c>
      <c r="AD456" s="10">
        <v>38.410636310749247</v>
      </c>
      <c r="AE456" s="10">
        <v>41.083001825072671</v>
      </c>
      <c r="AF456" s="10">
        <v>12.21342287953161</v>
      </c>
      <c r="AG456" s="10">
        <v>38.698976675603973</v>
      </c>
      <c r="AH456" s="10">
        <v>36.242000532912733</v>
      </c>
      <c r="AI456" s="10">
        <v>37.55033640405351</v>
      </c>
      <c r="AJ456" s="10">
        <v>0.00075482701133857224</v>
      </c>
      <c r="AK456" s="10">
        <v>0.0008170932913444984</v>
      </c>
      <c r="AL456" s="10">
        <v>0.00080435983502854678</v>
      </c>
      <c r="AM456" s="10">
        <v>0.00080567189777488611</v>
      </c>
      <c r="AN456" s="10">
        <v>0.0011511684433054329</v>
      </c>
      <c r="AO456" s="10">
        <v>0.00079270789377944599</v>
      </c>
      <c r="AP456" s="10">
        <v>0.00079655920154633666</v>
      </c>
      <c r="AQ456" s="10">
        <v>0.00070861614265663327</v>
      </c>
      <c r="AR456" s="10">
        <v>0.86893885780248337</v>
      </c>
      <c r="AS456" s="10">
        <v>0.8661690391374316</v>
      </c>
      <c r="AT456" s="10">
        <v>0.86984550007212524</v>
      </c>
      <c r="AU456" s="10">
        <v>0.86878536760856584</v>
      </c>
      <c r="AV456" s="10">
        <v>0.80352613885802704</v>
      </c>
      <c r="AW456" s="10">
        <v>0.87249806001946972</v>
      </c>
      <c r="AX456" s="10">
        <v>0.87640399437219374</v>
      </c>
      <c r="AY456" s="10">
        <v>0.89157676412781328</v>
      </c>
      <c r="AZ456" s="10">
        <v>-0.048870032057540147</v>
      </c>
      <c r="BA456" s="10">
        <v>0.06206679655555547</v>
      </c>
      <c r="BB456" s="10">
        <v>0</v>
      </c>
      <c r="BC456" s="10">
        <v>0.069573580940015756</v>
      </c>
      <c r="BD456" s="10">
        <v>-0.6820301860994249</v>
      </c>
      <c r="BE456" s="10">
        <v>0.0075067843844605076</v>
      </c>
      <c r="BF456" s="10">
        <v>-0.0564592515544875</v>
      </c>
      <c r="BG456" s="10">
        <v>-0.022397439598129898</v>
      </c>
    </row>
    <row r="457" x14ac:dyDescent="0.3">
      <c r="A457" s="36">
        <v>38.5</v>
      </c>
      <c r="B457" s="36">
        <v>38.75</v>
      </c>
      <c r="C457" s="37">
        <v>315</v>
      </c>
      <c r="D457" s="2">
        <v>4197429.1200000001</v>
      </c>
      <c r="E457" s="2">
        <v>4534329.1200000001</v>
      </c>
      <c r="F457" s="2">
        <v>4404306.1200000001</v>
      </c>
      <c r="G457" s="2">
        <v>4538041.9199999999</v>
      </c>
      <c r="H457" s="2">
        <v>729558</v>
      </c>
      <c r="I457" s="2">
        <v>4408018.9199999999</v>
      </c>
      <c r="J457" s="2">
        <v>4021433.1768114818</v>
      </c>
      <c r="K457" s="2">
        <v>4204708.0669586081</v>
      </c>
      <c r="L457" s="10">
        <v>20882.985931493189</v>
      </c>
      <c r="M457" s="10">
        <v>22559.125720679211</v>
      </c>
      <c r="N457" s="10">
        <v>21912.237255825152</v>
      </c>
      <c r="O457" s="10">
        <v>22577.597587135999</v>
      </c>
      <c r="P457" s="10">
        <v>3629.6859374264582</v>
      </c>
      <c r="Q457" s="10">
        <v>21930.709122281929</v>
      </c>
      <c r="R457" s="10">
        <v>20007.373574373582</v>
      </c>
      <c r="S457" s="10">
        <v>20919.200038411262</v>
      </c>
      <c r="T457" s="10">
        <v>7402.8732275132279</v>
      </c>
      <c r="U457" s="10">
        <v>7997.0531216931222</v>
      </c>
      <c r="V457" s="10">
        <v>7767.7356613756619</v>
      </c>
      <c r="W457" s="10">
        <v>8003.6012698412696</v>
      </c>
      <c r="X457" s="10">
        <v>1286.698412698413</v>
      </c>
      <c r="Y457" s="10">
        <v>7774.2838095238094</v>
      </c>
      <c r="Z457" s="10">
        <v>7092.4747386445897</v>
      </c>
      <c r="AA457" s="10">
        <v>7415.7108764702079</v>
      </c>
      <c r="AB457" s="10">
        <v>36.830663018506513</v>
      </c>
      <c r="AC457" s="10">
        <v>39.786817849522407</v>
      </c>
      <c r="AD457" s="10">
        <v>38.645921086111372</v>
      </c>
      <c r="AE457" s="10">
        <v>39.819396097241622</v>
      </c>
      <c r="AF457" s="10">
        <v>6.4015624998702956</v>
      </c>
      <c r="AG457" s="10">
        <v>38.678499333830572</v>
      </c>
      <c r="AH457" s="10">
        <v>35.286373147043363</v>
      </c>
      <c r="AI457" s="10">
        <v>36.894532695610692</v>
      </c>
      <c r="AJ457" s="10">
        <v>0.00035337270227259301</v>
      </c>
      <c r="AK457" s="10">
        <v>0.00037006235815134928</v>
      </c>
      <c r="AL457" s="10">
        <v>0.00037581138466628519</v>
      </c>
      <c r="AM457" s="10">
        <v>0.00036262530813495548</v>
      </c>
      <c r="AN457" s="10">
        <v>0.00028019144201964273</v>
      </c>
      <c r="AO457" s="10">
        <v>0.0003679177262446098</v>
      </c>
      <c r="AP457" s="10">
        <v>0.0003601474247822762</v>
      </c>
      <c r="AQ457" s="10">
        <v>0.00032331556912970708</v>
      </c>
      <c r="AR457" s="10">
        <v>0.86929223050475601</v>
      </c>
      <c r="AS457" s="10">
        <v>0.866539101495583</v>
      </c>
      <c r="AT457" s="10">
        <v>0.87022131145679149</v>
      </c>
      <c r="AU457" s="10">
        <v>0.86914799291670075</v>
      </c>
      <c r="AV457" s="10">
        <v>0.80380633030004667</v>
      </c>
      <c r="AW457" s="10">
        <v>0.87286597774571428</v>
      </c>
      <c r="AX457" s="10">
        <v>0.87676414179697604</v>
      </c>
      <c r="AY457" s="10">
        <v>0.89190007969694296</v>
      </c>
      <c r="AZ457" s="10">
        <v>-0.046971530670988026</v>
      </c>
      <c r="BA457" s="10">
        <v>0.02952178991591059</v>
      </c>
      <c r="BB457" s="10">
        <v>-1.1102230246251565e-16</v>
      </c>
      <c r="BC457" s="10">
        <v>0.030364783090962799</v>
      </c>
      <c r="BD457" s="10">
        <v>-0.8343534758660236</v>
      </c>
      <c r="BE457" s="10">
        <v>0.00084299317505198701</v>
      </c>
      <c r="BF457" s="10">
        <v>-0.086931501298215474</v>
      </c>
      <c r="BG457" s="10">
        <v>-0.045318841970365176</v>
      </c>
    </row>
    <row r="458" x14ac:dyDescent="0.3">
      <c r="A458" s="36">
        <v>38.75</v>
      </c>
      <c r="B458" s="36">
        <v>39</v>
      </c>
      <c r="C458" s="37">
        <v>316</v>
      </c>
      <c r="D458" s="2">
        <v>24455839.800000001</v>
      </c>
      <c r="E458" s="2">
        <v>25226191.800000001</v>
      </c>
      <c r="F458" s="2">
        <v>24268747.949999999</v>
      </c>
      <c r="G458" s="2">
        <v>25345945.309999999</v>
      </c>
      <c r="H458" s="2">
        <v>5135510.5999999996</v>
      </c>
      <c r="I458" s="2">
        <v>24388501.460000001</v>
      </c>
      <c r="J458" s="2">
        <v>22726771.916386981</v>
      </c>
      <c r="K458" s="2">
        <v>24142712.536890171</v>
      </c>
      <c r="L458" s="10">
        <v>121672.3246267113</v>
      </c>
      <c r="M458" s="10">
        <v>125504.9682565096</v>
      </c>
      <c r="N458" s="10">
        <v>120741.5080816908</v>
      </c>
      <c r="O458" s="10">
        <v>126100.7641098954</v>
      </c>
      <c r="P458" s="10">
        <v>25550.114735668049</v>
      </c>
      <c r="Q458" s="10">
        <v>121337.3039350766</v>
      </c>
      <c r="R458" s="10">
        <v>113069.8922196842</v>
      </c>
      <c r="S458" s="10">
        <v>120114.4585988772</v>
      </c>
      <c r="T458" s="10">
        <v>7876.2769082125606</v>
      </c>
      <c r="U458" s="10">
        <v>8124.3773913043478</v>
      </c>
      <c r="V458" s="10">
        <v>7816.021884057971</v>
      </c>
      <c r="W458" s="10">
        <v>8162.9453494363916</v>
      </c>
      <c r="X458" s="10">
        <v>1653.948663446055</v>
      </c>
      <c r="Y458" s="10">
        <v>7854.5898421900156</v>
      </c>
      <c r="Z458" s="10">
        <v>7319.4112452131994</v>
      </c>
      <c r="AA458" s="10">
        <v>7775.4307687246919</v>
      </c>
      <c r="AB458" s="10">
        <v>39.185933857233927</v>
      </c>
      <c r="AC458" s="10">
        <v>40.420279631726117</v>
      </c>
      <c r="AD458" s="10">
        <v>38.886153971559033</v>
      </c>
      <c r="AE458" s="10">
        <v>40.612162354233632</v>
      </c>
      <c r="AF458" s="10">
        <v>8.2287003979607238</v>
      </c>
      <c r="AG458" s="10">
        <v>39.078036694066547</v>
      </c>
      <c r="AH458" s="10">
        <v>36.415424225341141</v>
      </c>
      <c r="AI458" s="10">
        <v>38.684205667915371</v>
      </c>
      <c r="AJ458" s="10">
        <v>0.0020588855581369844</v>
      </c>
      <c r="AK458" s="10">
        <v>0.0020587971842428213</v>
      </c>
      <c r="AL458" s="10">
        <v>0.002070807869096658</v>
      </c>
      <c r="AM458" s="10">
        <v>0.0020253407504905725</v>
      </c>
      <c r="AN458" s="10">
        <v>0.0019723258747367045</v>
      </c>
      <c r="AO458" s="10">
        <v>0.0020355997028425974</v>
      </c>
      <c r="AP458" s="10">
        <v>0.0020353411382035319</v>
      </c>
      <c r="AQ458" s="10">
        <v>0.0018564225434670116</v>
      </c>
      <c r="AR458" s="10">
        <v>0.87135111606289295</v>
      </c>
      <c r="AS458" s="10">
        <v>0.86859789867982584</v>
      </c>
      <c r="AT458" s="10">
        <v>0.87229211932588813</v>
      </c>
      <c r="AU458" s="10">
        <v>0.8711733336671913</v>
      </c>
      <c r="AV458" s="10">
        <v>0.80577865617478339</v>
      </c>
      <c r="AW458" s="10">
        <v>0.8749015774485569</v>
      </c>
      <c r="AX458" s="10">
        <v>0.87879948293517962</v>
      </c>
      <c r="AY458" s="10">
        <v>0.89375650224040992</v>
      </c>
      <c r="AZ458" s="10">
        <v>0.00770916779000963</v>
      </c>
      <c r="BA458" s="10">
        <v>0.039451720046398187</v>
      </c>
      <c r="BB458" s="10">
        <v>0</v>
      </c>
      <c r="BC458" s="10">
        <v>0.044386194220620956</v>
      </c>
      <c r="BD458" s="10">
        <v>-0.78838996512797033</v>
      </c>
      <c r="BE458" s="10">
        <v>0.0049344741742229914</v>
      </c>
      <c r="BF458" s="10">
        <v>-0.063537518984905783</v>
      </c>
      <c r="BG458" s="10">
        <v>-0.0051933216072578281</v>
      </c>
    </row>
    <row r="459" x14ac:dyDescent="0.3">
      <c r="A459" s="36">
        <v>39</v>
      </c>
      <c r="B459" s="36">
        <v>39.25</v>
      </c>
      <c r="C459" s="37">
        <v>317</v>
      </c>
      <c r="D459" s="2">
        <v>5875604.6399999997</v>
      </c>
      <c r="E459" s="2">
        <v>5875604.6399999997</v>
      </c>
      <c r="F459" s="2">
        <v>5482028.8799999999</v>
      </c>
      <c r="G459" s="2">
        <v>5910669.3599999994</v>
      </c>
      <c r="H459" s="2">
        <v>1949840.8</v>
      </c>
      <c r="I459" s="2">
        <v>5517093.5999999996</v>
      </c>
      <c r="J459" s="2">
        <v>5236934.5501634385</v>
      </c>
      <c r="K459" s="2">
        <v>5436867.2374759121</v>
      </c>
      <c r="L459" s="10">
        <v>29232.219420094971</v>
      </c>
      <c r="M459" s="10">
        <v>29232.219420094971</v>
      </c>
      <c r="N459" s="10">
        <v>27274.107246170581</v>
      </c>
      <c r="O459" s="10">
        <v>29406.672885184511</v>
      </c>
      <c r="P459" s="10">
        <v>9700.8184845897849</v>
      </c>
      <c r="Q459" s="10">
        <v>27448.56071126011</v>
      </c>
      <c r="R459" s="10">
        <v>26054.717639928542</v>
      </c>
      <c r="S459" s="10">
        <v>27049.41972471133</v>
      </c>
      <c r="T459" s="10">
        <v>8417.7716905444122</v>
      </c>
      <c r="U459" s="10">
        <v>8417.7716905444122</v>
      </c>
      <c r="V459" s="10">
        <v>7853.9095702005716</v>
      </c>
      <c r="W459" s="10">
        <v>8468.0076790830935</v>
      </c>
      <c r="X459" s="10">
        <v>2793.4681948424068</v>
      </c>
      <c r="Y459" s="10">
        <v>7904.1455587392547</v>
      </c>
      <c r="Z459" s="10">
        <v>7502.7715618387374</v>
      </c>
      <c r="AA459" s="10">
        <v>7789.2080766130548</v>
      </c>
      <c r="AB459" s="10">
        <v>41.879970515895373</v>
      </c>
      <c r="AC459" s="10">
        <v>41.879970515895373</v>
      </c>
      <c r="AD459" s="10">
        <v>39.074652215144091</v>
      </c>
      <c r="AE459" s="10">
        <v>42.129903846969214</v>
      </c>
      <c r="AF459" s="10">
        <v>13.898020751561299</v>
      </c>
      <c r="AG459" s="10">
        <v>39.324585546217932</v>
      </c>
      <c r="AH459" s="10">
        <v>37.327675701903352</v>
      </c>
      <c r="AI459" s="10">
        <v>38.752750321936013</v>
      </c>
      <c r="AJ459" s="10">
        <v>0.00049465475884490594</v>
      </c>
      <c r="AK459" s="10">
        <v>0.00047952851482545436</v>
      </c>
      <c r="AL459" s="10">
        <v>0.0004677714963585148</v>
      </c>
      <c r="AM459" s="10">
        <v>0.00047230905657959189</v>
      </c>
      <c r="AN459" s="10">
        <v>0.00074884889955388579</v>
      </c>
      <c r="AO459" s="10">
        <v>0.00046048725507527734</v>
      </c>
      <c r="AP459" s="10">
        <v>0.00046900406125612119</v>
      </c>
      <c r="AQ459" s="10">
        <v>0.00041806084921340803</v>
      </c>
      <c r="AR459" s="10">
        <v>0.87184577082173786</v>
      </c>
      <c r="AS459" s="10">
        <v>0.86907742719465131</v>
      </c>
      <c r="AT459" s="10">
        <v>0.87275989082224659</v>
      </c>
      <c r="AU459" s="10">
        <v>0.87164564272377087</v>
      </c>
      <c r="AV459" s="10">
        <v>0.80652750507433724</v>
      </c>
      <c r="AW459" s="10">
        <v>0.8753620647036322</v>
      </c>
      <c r="AX459" s="10">
        <v>0.87926848699643578</v>
      </c>
      <c r="AY459" s="10">
        <v>0.89417456308962329</v>
      </c>
      <c r="AZ459" s="10">
        <v>0.071793813680164353</v>
      </c>
      <c r="BA459" s="10">
        <v>0.071793813680164353</v>
      </c>
      <c r="BB459" s="10">
        <v>0</v>
      </c>
      <c r="BC459" s="10">
        <v>0.07819011708672341</v>
      </c>
      <c r="BD459" s="10">
        <v>-0.64432131922661451</v>
      </c>
      <c r="BE459" s="10">
        <v>0.0063963034065590563</v>
      </c>
      <c r="BF459" s="10">
        <v>-0.044708690012695063</v>
      </c>
      <c r="BG459" s="10">
        <v>-0.0082381256123714719</v>
      </c>
    </row>
    <row r="460" x14ac:dyDescent="0.3">
      <c r="A460" s="36">
        <v>39.25</v>
      </c>
      <c r="B460" s="36">
        <v>39.5</v>
      </c>
      <c r="C460" s="37">
        <v>318</v>
      </c>
      <c r="D460" s="2">
        <v>22462445.879999999</v>
      </c>
      <c r="E460" s="2">
        <v>22707245.879999999</v>
      </c>
      <c r="F460" s="2">
        <v>20945076.300000001</v>
      </c>
      <c r="G460" s="2">
        <v>22774333.32</v>
      </c>
      <c r="H460" s="2">
        <v>9670465.8000000007</v>
      </c>
      <c r="I460" s="2">
        <v>21012163.739999998</v>
      </c>
      <c r="J460" s="2">
        <v>19081006.280266039</v>
      </c>
      <c r="K460" s="2">
        <v>19927820.935984019</v>
      </c>
      <c r="L460" s="10">
        <v>111754.8213176181</v>
      </c>
      <c r="M460" s="10">
        <v>112972.7465785049</v>
      </c>
      <c r="N460" s="10">
        <v>104205.6271118049</v>
      </c>
      <c r="O460" s="10">
        <v>113306.5189962509</v>
      </c>
      <c r="P460" s="10">
        <v>48112.35532010271</v>
      </c>
      <c r="Q460" s="10">
        <v>104539.39952955089</v>
      </c>
      <c r="R460" s="10">
        <v>94931.534117133328</v>
      </c>
      <c r="S460" s="10">
        <v>99144.593596251056</v>
      </c>
      <c r="T460" s="10">
        <v>8479.5945186862955</v>
      </c>
      <c r="U460" s="10">
        <v>8572.0067497168748</v>
      </c>
      <c r="V460" s="10">
        <v>7906.7860702151756</v>
      </c>
      <c r="W460" s="10">
        <v>8597.3323216308036</v>
      </c>
      <c r="X460" s="10">
        <v>3650.6099660249151</v>
      </c>
      <c r="Y460" s="10">
        <v>7932.1116421291044</v>
      </c>
      <c r="Z460" s="10">
        <v>7203.0978785451262</v>
      </c>
      <c r="AA460" s="10">
        <v>7522.7712102619917</v>
      </c>
      <c r="AB460" s="10">
        <v>42.187550516277142</v>
      </c>
      <c r="AC460" s="10">
        <v>42.64731845168172</v>
      </c>
      <c r="AD460" s="10">
        <v>39.337722579012812</v>
      </c>
      <c r="AE460" s="10">
        <v>42.773317854379343</v>
      </c>
      <c r="AF460" s="10">
        <v>18.162459539487621</v>
      </c>
      <c r="AG460" s="10">
        <v>39.463721981710442</v>
      </c>
      <c r="AH460" s="10">
        <v>35.836743721077127</v>
      </c>
      <c r="AI460" s="10">
        <v>37.427177650528897</v>
      </c>
      <c r="AJ460" s="10">
        <v>0.0018910659294867314</v>
      </c>
      <c r="AK460" s="10">
        <v>0.0018532172533332362</v>
      </c>
      <c r="AL460" s="10">
        <v>0.0017872050470106727</v>
      </c>
      <c r="AM460" s="10">
        <v>0.0018198486887783495</v>
      </c>
      <c r="AN460" s="10">
        <v>0.003714004585658218</v>
      </c>
      <c r="AO460" s="10">
        <v>0.0017537918160070501</v>
      </c>
      <c r="AP460" s="10">
        <v>0.0017088373651755944</v>
      </c>
      <c r="AQ460" s="10">
        <v>0.0015323239247125575</v>
      </c>
      <c r="AR460" s="10">
        <v>0.8737368367512246</v>
      </c>
      <c r="AS460" s="10">
        <v>0.87093064444798451</v>
      </c>
      <c r="AT460" s="10">
        <v>0.87454709586925727</v>
      </c>
      <c r="AU460" s="10">
        <v>0.87346549141254926</v>
      </c>
      <c r="AV460" s="10">
        <v>0.81024150965999542</v>
      </c>
      <c r="AW460" s="10">
        <v>0.8771158565196393</v>
      </c>
      <c r="AX460" s="10">
        <v>0.88097732436161136</v>
      </c>
      <c r="AY460" s="10">
        <v>0.89570688701433587</v>
      </c>
      <c r="AZ460" s="10">
        <v>0.072445168414115413</v>
      </c>
      <c r="BA460" s="10">
        <v>0.084132879477741396</v>
      </c>
      <c r="BB460" s="10">
        <v>0</v>
      </c>
      <c r="BC460" s="10">
        <v>0.087335896694728188</v>
      </c>
      <c r="BD460" s="10">
        <v>-0.53829407630279191</v>
      </c>
      <c r="BE460" s="10">
        <v>0.00320301721698657</v>
      </c>
      <c r="BF460" s="10">
        <v>-0.088998005690433368</v>
      </c>
      <c r="BG460" s="10">
        <v>-0.048567756423784525</v>
      </c>
    </row>
    <row r="461" x14ac:dyDescent="0.3">
      <c r="A461" s="36">
        <v>39.5</v>
      </c>
      <c r="B461" s="36">
        <v>39.75</v>
      </c>
      <c r="C461" s="37">
        <v>319</v>
      </c>
      <c r="D461" s="2">
        <v>19304702.52</v>
      </c>
      <c r="E461" s="2">
        <v>19758302.52</v>
      </c>
      <c r="F461" s="2">
        <v>18318083.879999999</v>
      </c>
      <c r="G461" s="2">
        <v>19820615.52</v>
      </c>
      <c r="H461" s="2">
        <v>7437704.4000000004</v>
      </c>
      <c r="I461" s="2">
        <v>18380396.879999999</v>
      </c>
      <c r="J461" s="2">
        <v>16810621.78486589</v>
      </c>
      <c r="K461" s="2">
        <v>17443874.476158131</v>
      </c>
      <c r="L461" s="10">
        <v>96044.464268838245</v>
      </c>
      <c r="M461" s="10">
        <v>98301.208134598943</v>
      </c>
      <c r="N461" s="10">
        <v>91135.854119664611</v>
      </c>
      <c r="O461" s="10">
        <v>98611.226830602362</v>
      </c>
      <c r="P461" s="10">
        <v>37003.954541537321</v>
      </c>
      <c r="Q461" s="10">
        <v>91445.87281566803</v>
      </c>
      <c r="R461" s="10">
        <v>83635.951482846562</v>
      </c>
      <c r="S461" s="10">
        <v>86786.50070363628</v>
      </c>
      <c r="T461" s="10">
        <v>8400.6538381201044</v>
      </c>
      <c r="U461" s="10">
        <v>8598.0428720626624</v>
      </c>
      <c r="V461" s="10">
        <v>7971.315874673629</v>
      </c>
      <c r="W461" s="10">
        <v>8625.1590600522195</v>
      </c>
      <c r="X461" s="10">
        <v>3236.5989556135769</v>
      </c>
      <c r="Y461" s="10">
        <v>7998.4320626631852</v>
      </c>
      <c r="Z461" s="10">
        <v>7315.3271474612229</v>
      </c>
      <c r="AA461" s="10">
        <v>7590.8940279191174</v>
      </c>
      <c r="AB461" s="10">
        <v>41.79480603517765</v>
      </c>
      <c r="AC461" s="10">
        <v>42.776852974150977</v>
      </c>
      <c r="AD461" s="10">
        <v>39.658770287060321</v>
      </c>
      <c r="AE461" s="10">
        <v>42.911761022890502</v>
      </c>
      <c r="AF461" s="10">
        <v>16.102678216508838</v>
      </c>
      <c r="AG461" s="10">
        <v>39.793678335799839</v>
      </c>
      <c r="AH461" s="10">
        <v>36.395105083919297</v>
      </c>
      <c r="AI461" s="10">
        <v>37.766101263549302</v>
      </c>
      <c r="AJ461" s="10">
        <v>0.0016252221779175478</v>
      </c>
      <c r="AK461" s="10">
        <v>0.0016125437369263894</v>
      </c>
      <c r="AL461" s="10">
        <v>0.0015630485892238475</v>
      </c>
      <c r="AM461" s="10">
        <v>0.001583823361941196</v>
      </c>
      <c r="AN461" s="10">
        <v>0.0028564982100831486</v>
      </c>
      <c r="AO461" s="10">
        <v>0.0015341299459674549</v>
      </c>
      <c r="AP461" s="10">
        <v>0.0015055085783145159</v>
      </c>
      <c r="AQ461" s="10">
        <v>0.001341324085827849</v>
      </c>
      <c r="AR461" s="10">
        <v>0.8753620589291421</v>
      </c>
      <c r="AS461" s="10">
        <v>0.87254318818491095</v>
      </c>
      <c r="AT461" s="10">
        <v>0.87611014445848112</v>
      </c>
      <c r="AU461" s="10">
        <v>0.87504931477449044</v>
      </c>
      <c r="AV461" s="10">
        <v>0.81309800787007858</v>
      </c>
      <c r="AW461" s="10">
        <v>0.87864998646560677</v>
      </c>
      <c r="AX461" s="10">
        <v>0.88248283293992591</v>
      </c>
      <c r="AY461" s="10">
        <v>0.89704821110016375</v>
      </c>
      <c r="AZ461" s="10">
        <v>0.053860362604694068</v>
      </c>
      <c r="BA461" s="10">
        <v>0.078622777875389849</v>
      </c>
      <c r="BB461" s="10">
        <v>-1.1102230246251565e-16</v>
      </c>
      <c r="BC461" s="10">
        <v>0.082024498295942827</v>
      </c>
      <c r="BD461" s="10">
        <v>-0.59396930111666246</v>
      </c>
      <c r="BE461" s="10">
        <v>0.0034017204205529783</v>
      </c>
      <c r="BF461" s="10">
        <v>-0.082293656094673984</v>
      </c>
      <c r="BG461" s="10">
        <v>-0.047723845439770374</v>
      </c>
    </row>
    <row r="462" x14ac:dyDescent="0.3">
      <c r="A462" s="36">
        <v>39.75</v>
      </c>
      <c r="B462" s="36">
        <v>40</v>
      </c>
      <c r="C462" s="37">
        <v>320</v>
      </c>
      <c r="D462" s="2">
        <v>13018224</v>
      </c>
      <c r="E462" s="2">
        <v>14299824</v>
      </c>
      <c r="F462" s="2">
        <v>14242612</v>
      </c>
      <c r="G462" s="2">
        <v>14352270.060000001</v>
      </c>
      <c r="H462" s="2">
        <v>304120</v>
      </c>
      <c r="I462" s="2">
        <v>14295058.060000001</v>
      </c>
      <c r="J462" s="2">
        <v>13028258.615176929</v>
      </c>
      <c r="K462" s="2">
        <v>13910147.785649629</v>
      </c>
      <c r="L462" s="10">
        <v>64768.07132958257</v>
      </c>
      <c r="M462" s="10">
        <v>71144.2682836366</v>
      </c>
      <c r="N462" s="10">
        <v>70859.628005753228</v>
      </c>
      <c r="O462" s="10">
        <v>71405.197128848944</v>
      </c>
      <c r="P462" s="10">
        <v>1513.053228516628</v>
      </c>
      <c r="Q462" s="10">
        <v>71120.556850965557</v>
      </c>
      <c r="R462" s="10">
        <v>64817.99539538024</v>
      </c>
      <c r="S462" s="10">
        <v>69205.557070303199</v>
      </c>
      <c r="T462" s="10">
        <v>7313.6089887640446</v>
      </c>
      <c r="U462" s="10">
        <v>8033.6089887640446</v>
      </c>
      <c r="V462" s="10">
        <v>8001.4674157303371</v>
      </c>
      <c r="W462" s="10">
        <v>8063.0730674157303</v>
      </c>
      <c r="X462" s="10">
        <v>170.8539325842697</v>
      </c>
      <c r="Y462" s="10">
        <v>8030.9314943820227</v>
      </c>
      <c r="Z462" s="10">
        <v>7319.24641302075</v>
      </c>
      <c r="AA462" s="10">
        <v>7814.6897672188961</v>
      </c>
      <c r="AB462" s="10">
        <v>36.386556926731778</v>
      </c>
      <c r="AC462" s="10">
        <v>39.968690046986858</v>
      </c>
      <c r="AD462" s="10">
        <v>39.808779778513049</v>
      </c>
      <c r="AE462" s="10">
        <v>40.115279285870187</v>
      </c>
      <c r="AF462" s="10">
        <v>0.85002990366102726</v>
      </c>
      <c r="AG462" s="10">
        <v>39.955369017396379</v>
      </c>
      <c r="AH462" s="10">
        <v>36.414604154708002</v>
      </c>
      <c r="AI462" s="10">
        <v>38.879526443990557</v>
      </c>
      <c r="AJ462" s="10">
        <v>0.001095976813938415</v>
      </c>
      <c r="AK462" s="10">
        <v>0.0011670583344398388</v>
      </c>
      <c r="AL462" s="10">
        <v>0.0012152960287384949</v>
      </c>
      <c r="AM462" s="10">
        <v>0.0011468594703822384</v>
      </c>
      <c r="AN462" s="10">
        <v>0.00011679924193417624</v>
      </c>
      <c r="AO462" s="10">
        <v>0.0011931448919393212</v>
      </c>
      <c r="AP462" s="10">
        <v>0.001166771542222603</v>
      </c>
      <c r="AQ462" s="10">
        <v>0.0010696027587115521</v>
      </c>
      <c r="AR462" s="10">
        <v>0.87645803574308045</v>
      </c>
      <c r="AS462" s="10">
        <v>0.87371024651935081</v>
      </c>
      <c r="AT462" s="10">
        <v>0.87732544048721961</v>
      </c>
      <c r="AU462" s="10">
        <v>0.87619617424487273</v>
      </c>
      <c r="AV462" s="10">
        <v>0.81321480711201277</v>
      </c>
      <c r="AW462" s="10">
        <v>0.8798431313575461</v>
      </c>
      <c r="AX462" s="10">
        <v>0.88364960448214847</v>
      </c>
      <c r="AY462" s="10">
        <v>0.89811781385887535</v>
      </c>
      <c r="AZ462" s="10">
        <v>-0.085966534790107407</v>
      </c>
      <c r="BA462" s="10">
        <v>0.0040169598104615734</v>
      </c>
      <c r="BB462" s="10">
        <v>-1.1102230246251565e-16</v>
      </c>
      <c r="BC462" s="10">
        <v>0.0076992942024960431</v>
      </c>
      <c r="BD462" s="10">
        <v>-0.97864717511085753</v>
      </c>
      <c r="BE462" s="10">
        <v>0.0036823343920342477</v>
      </c>
      <c r="BF462" s="10">
        <v>-0.085261985991268441</v>
      </c>
      <c r="BG462" s="10">
        <v>-0.023342924342134141</v>
      </c>
    </row>
    <row r="463" x14ac:dyDescent="0.3">
      <c r="A463" s="36">
        <v>40</v>
      </c>
      <c r="B463" s="36">
        <v>40.25</v>
      </c>
      <c r="C463" s="37">
        <v>321</v>
      </c>
      <c r="D463" s="2">
        <v>1207429.4399999999</v>
      </c>
      <c r="E463" s="2">
        <v>1299829.4399999999</v>
      </c>
      <c r="F463" s="2">
        <v>1299829.4399999999</v>
      </c>
      <c r="G463" s="2">
        <v>1306205.04</v>
      </c>
      <c r="H463" s="2">
        <v>0</v>
      </c>
      <c r="I463" s="2">
        <v>1306205.04</v>
      </c>
      <c r="J463" s="2">
        <v>1185709.8636248561</v>
      </c>
      <c r="K463" s="2">
        <v>1219312.2527750609</v>
      </c>
      <c r="L463" s="10">
        <v>6007.1847047153251</v>
      </c>
      <c r="M463" s="10">
        <v>6466.8917884813918</v>
      </c>
      <c r="N463" s="10">
        <v>6466.8917884813918</v>
      </c>
      <c r="O463" s="10">
        <v>6498.6115772612502</v>
      </c>
      <c r="P463" s="10">
        <v>0</v>
      </c>
      <c r="Q463" s="10">
        <v>6498.6115772612502</v>
      </c>
      <c r="R463" s="10">
        <v>5899.125796532946</v>
      </c>
      <c r="S463" s="10">
        <v>6066.3038952755142</v>
      </c>
      <c r="T463" s="10">
        <v>7499.561739130434</v>
      </c>
      <c r="U463" s="10">
        <v>8073.474782608695</v>
      </c>
      <c r="V463" s="10">
        <v>8073.474782608695</v>
      </c>
      <c r="W463" s="10">
        <v>8113.0747826086963</v>
      </c>
      <c r="X463" s="10">
        <v>0</v>
      </c>
      <c r="Y463" s="10">
        <v>8113.0747826086963</v>
      </c>
      <c r="Z463" s="10">
        <v>7364.6575380425829</v>
      </c>
      <c r="AA463" s="10">
        <v>7573.3680296587654</v>
      </c>
      <c r="AB463" s="10">
        <v>37.311706240467863</v>
      </c>
      <c r="AC463" s="10">
        <v>40.167029742120448</v>
      </c>
      <c r="AD463" s="10">
        <v>40.167029742120448</v>
      </c>
      <c r="AE463" s="10">
        <v>40.364047063734468</v>
      </c>
      <c r="AF463" s="10">
        <v>0</v>
      </c>
      <c r="AG463" s="10">
        <v>40.364047063734468</v>
      </c>
      <c r="AH463" s="10">
        <v>36.640532897720163</v>
      </c>
      <c r="AI463" s="10">
        <v>37.678906181835487</v>
      </c>
      <c r="AJ463" s="10">
        <v>0.00010165093723280875</v>
      </c>
      <c r="AK463" s="10">
        <v>0.00010608359804304363</v>
      </c>
      <c r="AL463" s="10">
        <v>0.00011091206840917817</v>
      </c>
      <c r="AM463" s="10">
        <v>0.00010437607529139613</v>
      </c>
      <c r="AN463" s="10">
        <v>0</v>
      </c>
      <c r="AO463" s="10">
        <v>0.00010902312286945665</v>
      </c>
      <c r="AP463" s="10">
        <v>0.00010618859872788439</v>
      </c>
      <c r="AQ463" s="10">
        <v>9.3757433019112595e-05</v>
      </c>
      <c r="AR463" s="10">
        <v>0.87655968668031325</v>
      </c>
      <c r="AS463" s="10">
        <v>0.8738163301173939</v>
      </c>
      <c r="AT463" s="10">
        <v>0.8774363525556288</v>
      </c>
      <c r="AU463" s="10">
        <v>0.87630055032016407</v>
      </c>
      <c r="AV463" s="10">
        <v>0.81321480711201277</v>
      </c>
      <c r="AW463" s="10">
        <v>0.87995215448041553</v>
      </c>
      <c r="AX463" s="10">
        <v>0.88375579308087637</v>
      </c>
      <c r="AY463" s="10">
        <v>0.89821157129189444</v>
      </c>
      <c r="AZ463" s="10">
        <v>-0.071086249592869577</v>
      </c>
      <c r="BA463" s="10">
        <v>0</v>
      </c>
      <c r="BB463" s="10">
        <v>0</v>
      </c>
      <c r="BC463" s="10">
        <v>0.0049049512219081493</v>
      </c>
      <c r="BD463" s="10">
        <v>-1</v>
      </c>
      <c r="BE463" s="10">
        <v>0.0049049512219081493</v>
      </c>
      <c r="BF463" s="10">
        <v>-0.087795808329394154</v>
      </c>
      <c r="BG463" s="10">
        <v>-0.061944424973894185</v>
      </c>
    </row>
    <row r="464" x14ac:dyDescent="0.3">
      <c r="A464" s="36">
        <v>40.25</v>
      </c>
      <c r="B464" s="36">
        <v>40.5</v>
      </c>
      <c r="C464" s="37">
        <v>322</v>
      </c>
      <c r="D464" s="2">
        <v>21196997.280000001</v>
      </c>
      <c r="E464" s="2">
        <v>21196997.280000001</v>
      </c>
      <c r="F464" s="2">
        <v>19860540.440000001</v>
      </c>
      <c r="G464" s="2">
        <v>21278936.280000001</v>
      </c>
      <c r="H464" s="2">
        <v>7106342.7000000002</v>
      </c>
      <c r="I464" s="2">
        <v>19942479.440000001</v>
      </c>
      <c r="J464" s="2">
        <v>18327365.06993008</v>
      </c>
      <c r="K464" s="2">
        <v>18906721.3220076</v>
      </c>
      <c r="L464" s="10">
        <v>105458.9805647843</v>
      </c>
      <c r="M464" s="10">
        <v>105458.9805647843</v>
      </c>
      <c r="N464" s="10">
        <v>98809.860689290595</v>
      </c>
      <c r="O464" s="10">
        <v>105866.64223942391</v>
      </c>
      <c r="P464" s="10">
        <v>35355.368818823401</v>
      </c>
      <c r="Q464" s="10">
        <v>99217.5223639303</v>
      </c>
      <c r="R464" s="10">
        <v>91182.029755558979</v>
      </c>
      <c r="S464" s="10">
        <v>94064.434226383572</v>
      </c>
      <c r="T464" s="10">
        <v>8655.3684279297686</v>
      </c>
      <c r="U464" s="10">
        <v>8655.3684279297686</v>
      </c>
      <c r="V464" s="10">
        <v>8109.6530992241733</v>
      </c>
      <c r="W464" s="10">
        <v>8688.826574111883</v>
      </c>
      <c r="X464" s="10">
        <v>2901.732421396488</v>
      </c>
      <c r="Y464" s="10">
        <v>8143.1112454062886</v>
      </c>
      <c r="Z464" s="10">
        <v>7483.6117067905607</v>
      </c>
      <c r="AA464" s="10">
        <v>7720.1802049847283</v>
      </c>
      <c r="AB464" s="10">
        <v>43.062058213468461</v>
      </c>
      <c r="AC464" s="10">
        <v>43.062058213468461</v>
      </c>
      <c r="AD464" s="10">
        <v>40.347023556264027</v>
      </c>
      <c r="AE464" s="10">
        <v>43.228518676775813</v>
      </c>
      <c r="AF464" s="10">
        <v>14.43665529555876</v>
      </c>
      <c r="AG464" s="10">
        <v>40.513484019571379</v>
      </c>
      <c r="AH464" s="10">
        <v>37.232351880587579</v>
      </c>
      <c r="AI464" s="10">
        <v>38.409323898074142</v>
      </c>
      <c r="AJ464" s="10">
        <v>0.0017845304815768764</v>
      </c>
      <c r="AK464" s="10">
        <v>0.0017299606163490261</v>
      </c>
      <c r="AL464" s="10">
        <v>0.0016946635859582697</v>
      </c>
      <c r="AM464" s="10">
        <v>0.0017003546818974919</v>
      </c>
      <c r="AN464" s="10">
        <v>0.0027292366180601975</v>
      </c>
      <c r="AO464" s="10">
        <v>0.0016645100269317083</v>
      </c>
      <c r="AP464" s="10">
        <v>0.0016413435317140874</v>
      </c>
      <c r="AQ464" s="10">
        <v>0.0014538077952753697</v>
      </c>
      <c r="AR464" s="10">
        <v>0.87834421716189015</v>
      </c>
      <c r="AS464" s="10">
        <v>0.8755462907337429</v>
      </c>
      <c r="AT464" s="10">
        <v>0.87913101614158706</v>
      </c>
      <c r="AU464" s="10">
        <v>0.87800090500206152</v>
      </c>
      <c r="AV464" s="10">
        <v>0.81594404373007301</v>
      </c>
      <c r="AW464" s="10">
        <v>0.88161666450734721</v>
      </c>
      <c r="AX464" s="10">
        <v>0.88539713661259045</v>
      </c>
      <c r="AY464" s="10">
        <v>0.89966537908716981</v>
      </c>
      <c r="AZ464" s="10">
        <v>0.06729206811050914</v>
      </c>
      <c r="BA464" s="10">
        <v>0.06729206811050914</v>
      </c>
      <c r="BB464" s="10">
        <v>0</v>
      </c>
      <c r="BC464" s="10">
        <v>0.07141778665515508</v>
      </c>
      <c r="BD464" s="10">
        <v>-0.64218784874113932</v>
      </c>
      <c r="BE464" s="10">
        <v>0.0041257185446459399</v>
      </c>
      <c r="BF464" s="10">
        <v>-0.077197061917914311</v>
      </c>
      <c r="BG464" s="10">
        <v>-0.04802583901852775</v>
      </c>
    </row>
    <row r="465" x14ac:dyDescent="0.3">
      <c r="A465" s="36">
        <v>40.5</v>
      </c>
      <c r="B465" s="36">
        <v>40.75</v>
      </c>
      <c r="C465" s="37">
        <v>323</v>
      </c>
      <c r="D465" s="2">
        <v>7422333.7199999997</v>
      </c>
      <c r="E465" s="2">
        <v>8616813.7200000007</v>
      </c>
      <c r="F465" s="2">
        <v>8409557.2799999993</v>
      </c>
      <c r="G465" s="2">
        <v>8639638.1999999993</v>
      </c>
      <c r="H465" s="2">
        <v>1021334.8</v>
      </c>
      <c r="I465" s="2">
        <v>8432381.7599999998</v>
      </c>
      <c r="J465" s="2">
        <v>7624458.65884523</v>
      </c>
      <c r="K465" s="2">
        <v>7942909.1258589039</v>
      </c>
      <c r="L465" s="10">
        <v>36927.482566663937</v>
      </c>
      <c r="M465" s="10">
        <v>42870.241413167103</v>
      </c>
      <c r="N465" s="10">
        <v>41839.102304680768</v>
      </c>
      <c r="O465" s="10">
        <v>42983.797421167932</v>
      </c>
      <c r="P465" s="10">
        <v>5081.3294638181796</v>
      </c>
      <c r="Q465" s="10">
        <v>41952.658312681597</v>
      </c>
      <c r="R465" s="10">
        <v>37933.091508145917</v>
      </c>
      <c r="S465" s="10">
        <v>39517.441459604779</v>
      </c>
      <c r="T465" s="10">
        <v>7199.1597672162943</v>
      </c>
      <c r="U465" s="10">
        <v>8357.7242677012619</v>
      </c>
      <c r="V465" s="10">
        <v>8156.6995926285153</v>
      </c>
      <c r="W465" s="10">
        <v>8379.8624636275454</v>
      </c>
      <c r="X465" s="10">
        <v>990.62541222114453</v>
      </c>
      <c r="Y465" s="10">
        <v>8178.8377885548007</v>
      </c>
      <c r="Z465" s="10">
        <v>7395.2072345734532</v>
      </c>
      <c r="AA465" s="10">
        <v>7704.0825663034957</v>
      </c>
      <c r="AB465" s="10">
        <v>35.817150889101782</v>
      </c>
      <c r="AC465" s="10">
        <v>41.581223485128127</v>
      </c>
      <c r="AD465" s="10">
        <v>40.58108855934119</v>
      </c>
      <c r="AE465" s="10">
        <v>41.691365102975688</v>
      </c>
      <c r="AF465" s="10">
        <v>4.9285445817829094</v>
      </c>
      <c r="AG465" s="10">
        <v>40.691230177188743</v>
      </c>
      <c r="AH465" s="10">
        <v>36.792523286271503</v>
      </c>
      <c r="AI465" s="10">
        <v>38.329235169354781</v>
      </c>
      <c r="AJ465" s="10">
        <v>0.00062487061694692478</v>
      </c>
      <c r="AK465" s="10">
        <v>0.00070324811467900247</v>
      </c>
      <c r="AL465" s="10">
        <v>0.00071757213956491256</v>
      </c>
      <c r="AM465" s="10">
        <v>0.00069037517054261401</v>
      </c>
      <c r="AN465" s="10">
        <v>0.00039225019860908032</v>
      </c>
      <c r="AO465" s="10">
        <v>0.00070381338652823224</v>
      </c>
      <c r="AP465" s="10">
        <v>0.00068282351853456191</v>
      </c>
      <c r="AQ465" s="10">
        <v>0.0006107596873973168</v>
      </c>
      <c r="AR465" s="10">
        <v>0.87896908777883709</v>
      </c>
      <c r="AS465" s="10">
        <v>0.87624953884842194</v>
      </c>
      <c r="AT465" s="10">
        <v>0.87984858828115198</v>
      </c>
      <c r="AU465" s="10">
        <v>0.87869128017260412</v>
      </c>
      <c r="AV465" s="10">
        <v>0.81633629392868212</v>
      </c>
      <c r="AW465" s="10">
        <v>0.88232047789387547</v>
      </c>
      <c r="AX465" s="10">
        <v>0.886079960131125</v>
      </c>
      <c r="AY465" s="10">
        <v>0.90027613877456714</v>
      </c>
      <c r="AZ465" s="10">
        <v>-0.11739304782998039</v>
      </c>
      <c r="BA465" s="10">
        <v>0.024645344944960179</v>
      </c>
      <c r="BB465" s="10">
        <v>0</v>
      </c>
      <c r="BC465" s="10">
        <v>0.02735945690591679</v>
      </c>
      <c r="BD465" s="10">
        <v>-0.87855070534700008</v>
      </c>
      <c r="BE465" s="10">
        <v>0.0027141119609568332</v>
      </c>
      <c r="BF465" s="10">
        <v>-0.093357901612957428</v>
      </c>
      <c r="BG465" s="10">
        <v>-0.055490216500564182</v>
      </c>
    </row>
    <row r="466" x14ac:dyDescent="0.3">
      <c r="A466" s="36">
        <v>40.75</v>
      </c>
      <c r="B466" s="36">
        <v>41</v>
      </c>
      <c r="C466" s="37">
        <v>324</v>
      </c>
      <c r="D466" s="2">
        <v>6803067.4800000004</v>
      </c>
      <c r="E466" s="2">
        <v>6803067.4800000004</v>
      </c>
      <c r="F466" s="2">
        <v>6129179.3200000003</v>
      </c>
      <c r="G466" s="2">
        <v>6823712.2800000003</v>
      </c>
      <c r="H466" s="2">
        <v>3585388.3999999999</v>
      </c>
      <c r="I466" s="2">
        <v>6149824.1200000001</v>
      </c>
      <c r="J466" s="2">
        <v>5639348.2229324766</v>
      </c>
      <c r="K466" s="2">
        <v>6033643.7443447039</v>
      </c>
      <c r="L466" s="10">
        <v>33846.518526997512</v>
      </c>
      <c r="M466" s="10">
        <v>33846.518526997512</v>
      </c>
      <c r="N466" s="10">
        <v>30493.800336325628</v>
      </c>
      <c r="O466" s="10">
        <v>33949.230223998959</v>
      </c>
      <c r="P466" s="10">
        <v>17837.970189747699</v>
      </c>
      <c r="Q466" s="10">
        <v>30596.51203332709</v>
      </c>
      <c r="R466" s="10">
        <v>28056.800063913899</v>
      </c>
      <c r="S466" s="10">
        <v>30018.49318394026</v>
      </c>
      <c r="T466" s="10">
        <v>9095.0100000000002</v>
      </c>
      <c r="U466" s="10">
        <v>9095.0100000000002</v>
      </c>
      <c r="V466" s="10">
        <v>8194.0900000000001</v>
      </c>
      <c r="W466" s="10">
        <v>9122.6100000000006</v>
      </c>
      <c r="X466" s="10">
        <v>4793.3000000000002</v>
      </c>
      <c r="Y466" s="10">
        <v>8221.6900000000005</v>
      </c>
      <c r="Z466" s="10">
        <v>7539.2355921557182</v>
      </c>
      <c r="AA466" s="10">
        <v>8066.368642172064</v>
      </c>
      <c r="AB466" s="10">
        <v>45.249356319515392</v>
      </c>
      <c r="AC466" s="10">
        <v>45.249356319515392</v>
      </c>
      <c r="AD466" s="10">
        <v>40.767112749098438</v>
      </c>
      <c r="AE466" s="10">
        <v>45.386671422458498</v>
      </c>
      <c r="AF466" s="10">
        <v>23.847553729609221</v>
      </c>
      <c r="AG466" s="10">
        <v>40.904427852041557</v>
      </c>
      <c r="AH466" s="10">
        <v>37.509090994537303</v>
      </c>
      <c r="AI466" s="10">
        <v>40.13167537959928</v>
      </c>
      <c r="AJ466" s="10">
        <v>0.00057273589867085117</v>
      </c>
      <c r="AK466" s="10">
        <v>0.00055522198051462951</v>
      </c>
      <c r="AL466" s="10">
        <v>0.00052299165960724826</v>
      </c>
      <c r="AM466" s="10">
        <v>0.00054526838045587721</v>
      </c>
      <c r="AN466" s="10">
        <v>0.0013769914742851146</v>
      </c>
      <c r="AO466" s="10">
        <v>0.00051329845631303654</v>
      </c>
      <c r="AP466" s="10">
        <v>0.00050504301592050216</v>
      </c>
      <c r="AQ466" s="10">
        <v>0.00046394920409771904</v>
      </c>
      <c r="AR466" s="10">
        <v>0.87954182367750799</v>
      </c>
      <c r="AS466" s="10">
        <v>0.87680476082893655</v>
      </c>
      <c r="AT466" s="10">
        <v>0.88037157994075921</v>
      </c>
      <c r="AU466" s="10">
        <v>0.87923654855305999</v>
      </c>
      <c r="AV466" s="10">
        <v>0.81771328540296728</v>
      </c>
      <c r="AW466" s="10">
        <v>0.88283377635018845</v>
      </c>
      <c r="AX466" s="10">
        <v>0.88658500314704547</v>
      </c>
      <c r="AY466" s="10">
        <v>0.90074008797866489</v>
      </c>
      <c r="AZ466" s="10">
        <v>0.10994753535780055</v>
      </c>
      <c r="BA466" s="10">
        <v>0.10994753535780055</v>
      </c>
      <c r="BB466" s="10">
        <v>-1.1102230246251565e-16</v>
      </c>
      <c r="BC466" s="10">
        <v>0.11331581664345869</v>
      </c>
      <c r="BD466" s="10">
        <v>-0.41502961280630313</v>
      </c>
      <c r="BE466" s="10">
        <v>0.0033682812856581368</v>
      </c>
      <c r="BF466" s="10">
        <v>-0.079917892999013085</v>
      </c>
      <c r="BG466" s="10">
        <v>-0.015587009396764828</v>
      </c>
    </row>
    <row r="467" x14ac:dyDescent="0.3">
      <c r="A467" s="36">
        <v>41</v>
      </c>
      <c r="B467" s="36">
        <v>41.25</v>
      </c>
      <c r="C467" s="37">
        <v>325</v>
      </c>
      <c r="D467" s="2">
        <v>5105448.7199999997</v>
      </c>
      <c r="E467" s="2">
        <v>5105448.7199999997</v>
      </c>
      <c r="F467" s="2">
        <v>4978025.04</v>
      </c>
      <c r="G467" s="2">
        <v>5105448.7199999997</v>
      </c>
      <c r="H467" s="2">
        <v>658085.20000000007</v>
      </c>
      <c r="I467" s="2">
        <v>4978025.04</v>
      </c>
      <c r="J467" s="2">
        <v>4750623.6475140117</v>
      </c>
      <c r="K467" s="2">
        <v>4899828.9767045397</v>
      </c>
      <c r="L467" s="10">
        <v>25400.5513245498</v>
      </c>
      <c r="M467" s="10">
        <v>25400.5513245498</v>
      </c>
      <c r="N467" s="10">
        <v>24766.59495728205</v>
      </c>
      <c r="O467" s="10">
        <v>25400.5513245498</v>
      </c>
      <c r="P467" s="10">
        <v>3274.0955428745601</v>
      </c>
      <c r="Q467" s="10">
        <v>24766.59495728205</v>
      </c>
      <c r="R467" s="10">
        <v>23635.230985592909</v>
      </c>
      <c r="S467" s="10">
        <v>24377.555084776181</v>
      </c>
      <c r="T467" s="10">
        <v>8480.8118272425236</v>
      </c>
      <c r="U467" s="10">
        <v>8480.8118272425236</v>
      </c>
      <c r="V467" s="10">
        <v>8269.1445847176074</v>
      </c>
      <c r="W467" s="10">
        <v>8480.8118272425236</v>
      </c>
      <c r="X467" s="10">
        <v>1093.1647840531559</v>
      </c>
      <c r="Y467" s="10">
        <v>8269.1445847176074</v>
      </c>
      <c r="Z467" s="10">
        <v>7891.4014078305854</v>
      </c>
      <c r="AA467" s="10">
        <v>8139.2507918680058</v>
      </c>
      <c r="AB467" s="10">
        <v>42.193606851411637</v>
      </c>
      <c r="AC467" s="10">
        <v>42.193606851411637</v>
      </c>
      <c r="AD467" s="10">
        <v>41.140523184853897</v>
      </c>
      <c r="AE467" s="10">
        <v>42.193606851411637</v>
      </c>
      <c r="AF467" s="10">
        <v>5.4386969150740194</v>
      </c>
      <c r="AG467" s="10">
        <v>41.140523184853897</v>
      </c>
      <c r="AH467" s="10">
        <v>39.26118103919088</v>
      </c>
      <c r="AI467" s="10">
        <v>40.49427754946209</v>
      </c>
      <c r="AJ467" s="10">
        <v>0.00042981695674245264</v>
      </c>
      <c r="AK467" s="10">
        <v>0.00041667341358405578</v>
      </c>
      <c r="AL467" s="10">
        <v>0.00042476577063763218</v>
      </c>
      <c r="AM467" s="10">
        <v>0.00040796558249008285</v>
      </c>
      <c r="AN467" s="10">
        <v>0.00025274185350552668</v>
      </c>
      <c r="AO467" s="10">
        <v>0.00041549360089986471</v>
      </c>
      <c r="AP467" s="10">
        <v>0.00042545152375713849</v>
      </c>
      <c r="AQ467" s="10">
        <v>0.00037676598922296921</v>
      </c>
      <c r="AR467" s="10">
        <v>0.87997164063425048</v>
      </c>
      <c r="AS467" s="10">
        <v>0.87722143424252064</v>
      </c>
      <c r="AT467" s="10">
        <v>0.88079634571139687</v>
      </c>
      <c r="AU467" s="10">
        <v>0.87964451413555012</v>
      </c>
      <c r="AV467" s="10">
        <v>0.81796602725647283</v>
      </c>
      <c r="AW467" s="10">
        <v>0.88324926995108832</v>
      </c>
      <c r="AX467" s="10">
        <v>0.88701045467080264</v>
      </c>
      <c r="AY467" s="10">
        <v>0.90111685396788788</v>
      </c>
      <c r="AZ467" s="10">
        <v>0.025597235645885785</v>
      </c>
      <c r="BA467" s="10">
        <v>0.025597235645885785</v>
      </c>
      <c r="BB467" s="10">
        <v>0</v>
      </c>
      <c r="BC467" s="10">
        <v>0.025597235645885785</v>
      </c>
      <c r="BD467" s="10">
        <v>-0.86780195063060583</v>
      </c>
      <c r="BE467" s="10">
        <v>0</v>
      </c>
      <c r="BF467" s="10">
        <v>-0.045681046330371289</v>
      </c>
      <c r="BG467" s="10">
        <v>-0.015708250293465897</v>
      </c>
    </row>
    <row r="468" x14ac:dyDescent="0.3">
      <c r="A468" s="36">
        <v>41.25</v>
      </c>
      <c r="B468" s="36">
        <v>41.5</v>
      </c>
      <c r="C468" s="37">
        <v>326</v>
      </c>
      <c r="D468" s="2">
        <v>319679.40000000002</v>
      </c>
      <c r="E468" s="2">
        <v>563759.40000000002</v>
      </c>
      <c r="F468" s="2">
        <v>540844.59999999998</v>
      </c>
      <c r="G468" s="2">
        <v>568722</v>
      </c>
      <c r="H468" s="2">
        <v>112064</v>
      </c>
      <c r="I468" s="2">
        <v>545807.20000000007</v>
      </c>
      <c r="J468" s="2">
        <v>493131.32236136618</v>
      </c>
      <c r="K468" s="2">
        <v>516106.67936181743</v>
      </c>
      <c r="L468" s="10">
        <v>1590.4641202823179</v>
      </c>
      <c r="M468" s="10">
        <v>2804.8072480487881</v>
      </c>
      <c r="N468" s="10">
        <v>2690.8018813487579</v>
      </c>
      <c r="O468" s="10">
        <v>2829.4971005801458</v>
      </c>
      <c r="P468" s="10">
        <v>557.53911942814489</v>
      </c>
      <c r="Q468" s="10">
        <v>2715.491733880117</v>
      </c>
      <c r="R468" s="10">
        <v>2453.419503424765</v>
      </c>
      <c r="S468" s="10">
        <v>2567.7261523983761</v>
      </c>
      <c r="T468" s="10">
        <v>4918.1446153846146</v>
      </c>
      <c r="U468" s="10">
        <v>8673.2215384615392</v>
      </c>
      <c r="V468" s="10">
        <v>8320.6861538461526</v>
      </c>
      <c r="W468" s="10">
        <v>8749.5692307692316</v>
      </c>
      <c r="X468" s="10">
        <v>1724.061538461538</v>
      </c>
      <c r="Y468" s="10">
        <v>8397.0338461538468</v>
      </c>
      <c r="Z468" s="10">
        <v>7586.6357286364037</v>
      </c>
      <c r="AA468" s="10">
        <v>7940.1027594125753</v>
      </c>
      <c r="AB468" s="10">
        <v>24.46867877357413</v>
      </c>
      <c r="AC468" s="10">
        <v>43.15088073921212</v>
      </c>
      <c r="AD468" s="10">
        <v>41.396952020750128</v>
      </c>
      <c r="AE468" s="10">
        <v>43.53072462430994</v>
      </c>
      <c r="AF468" s="10">
        <v>8.5775249142791523</v>
      </c>
      <c r="AG468" s="10">
        <v>41.776795905847948</v>
      </c>
      <c r="AH468" s="10">
        <v>37.744915437304073</v>
      </c>
      <c r="AI468" s="10">
        <v>39.503479267667323</v>
      </c>
      <c r="AJ468" s="10">
        <v>2.6913134256542534e-05</v>
      </c>
      <c r="AK468" s="10">
        <v>4.6010363930968865e-05</v>
      </c>
      <c r="AL468" s="10">
        <v>4.6149280380920285e-05</v>
      </c>
      <c r="AM468" s="10">
        <v>4.5445369198601002e-05</v>
      </c>
      <c r="AN468" s="10">
        <v>4.3038899934603201e-05</v>
      </c>
      <c r="AO468" s="10">
        <v>4.5556098473356147e-05</v>
      </c>
      <c r="AP468" s="10">
        <v>4.4163353714791842e-05</v>
      </c>
      <c r="AQ468" s="10">
        <v>3.968535320698447e-05</v>
      </c>
      <c r="AR468" s="10">
        <v>0.879998553768507</v>
      </c>
      <c r="AS468" s="10">
        <v>0.87726744460645156</v>
      </c>
      <c r="AT468" s="10">
        <v>0.8808424949917778</v>
      </c>
      <c r="AU468" s="10">
        <v>0.87968995950474871</v>
      </c>
      <c r="AV468" s="10">
        <v>0.81800906615640745</v>
      </c>
      <c r="AW468" s="10">
        <v>0.88329482604956167</v>
      </c>
      <c r="AX468" s="10">
        <v>0.88705461802451746</v>
      </c>
      <c r="AY468" s="10">
        <v>0.90115653932109485</v>
      </c>
      <c r="AZ468" s="10">
        <v>-0.40892559526340833</v>
      </c>
      <c r="BA468" s="10">
        <v>0.042368547268476053</v>
      </c>
      <c r="BB468" s="10">
        <v>0</v>
      </c>
      <c r="BC468" s="10">
        <v>0.051544195874378751</v>
      </c>
      <c r="BD468" s="10">
        <v>-0.79279815311089363</v>
      </c>
      <c r="BE468" s="10">
        <v>0.0091756486059029196</v>
      </c>
      <c r="BF468" s="10">
        <v>-0.08821993903356673</v>
      </c>
      <c r="BG468" s="10">
        <v>-0.045739424297076337</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0.879998553768507</v>
      </c>
      <c r="AS469" s="10">
        <v>0.87726744460645156</v>
      </c>
      <c r="AT469" s="10">
        <v>0.8808424949917778</v>
      </c>
      <c r="AU469" s="10">
        <v>0.87968995950474871</v>
      </c>
      <c r="AV469" s="10">
        <v>0.81800906615640745</v>
      </c>
      <c r="AW469" s="10">
        <v>0.88329482604956167</v>
      </c>
      <c r="AX469" s="10">
        <v>0.88705461802451746</v>
      </c>
      <c r="AY469" s="10">
        <v>0.90115653932109485</v>
      </c>
      <c r="AZ469" s="10"/>
      <c r="BA469" s="10"/>
      <c r="BB469" s="10"/>
      <c r="BC469" s="10"/>
      <c r="BD469" s="10"/>
      <c r="BE469" s="10"/>
      <c r="BF469" s="10"/>
      <c r="BG469" s="10"/>
    </row>
    <row r="470" x14ac:dyDescent="0.3">
      <c r="A470" s="36">
        <v>41.75</v>
      </c>
      <c r="B470" s="36">
        <v>42</v>
      </c>
      <c r="C470" s="37">
        <v>328</v>
      </c>
      <c r="D470" s="2">
        <v>16117264.32</v>
      </c>
      <c r="E470" s="2">
        <v>16338064.32</v>
      </c>
      <c r="F470" s="2">
        <v>15502493.52</v>
      </c>
      <c r="G470" s="2">
        <v>16398061.560000001</v>
      </c>
      <c r="H470" s="2">
        <v>4261183.5</v>
      </c>
      <c r="I470" s="2">
        <v>15562490.76</v>
      </c>
      <c r="J470" s="2">
        <v>14736991.742797161</v>
      </c>
      <c r="K470" s="2">
        <v>15194883.082433181</v>
      </c>
      <c r="L470" s="10">
        <v>80186.369900801845</v>
      </c>
      <c r="M470" s="10">
        <v>81284.89072434674</v>
      </c>
      <c r="N470" s="10">
        <v>77127.771506293924</v>
      </c>
      <c r="O470" s="10">
        <v>81583.388086191029</v>
      </c>
      <c r="P470" s="10">
        <v>21200.17575949226</v>
      </c>
      <c r="Q470" s="10">
        <v>77426.268868138213</v>
      </c>
      <c r="R470" s="10">
        <v>73319.258631665551</v>
      </c>
      <c r="S470" s="10">
        <v>75597.352705537982</v>
      </c>
      <c r="T470" s="10">
        <v>8745.1244275637546</v>
      </c>
      <c r="U470" s="10">
        <v>8864.9290938686918</v>
      </c>
      <c r="V470" s="10">
        <v>8411.553727618013</v>
      </c>
      <c r="W470" s="10">
        <v>8897.4832121540967</v>
      </c>
      <c r="X470" s="10">
        <v>2312.0908844275641</v>
      </c>
      <c r="Y470" s="10">
        <v>8444.1078459034179</v>
      </c>
      <c r="Z470" s="10">
        <v>7996.1973645128364</v>
      </c>
      <c r="AA470" s="10">
        <v>8244.6462737022121</v>
      </c>
      <c r="AB470" s="10">
        <v>43.508610906566382</v>
      </c>
      <c r="AC470" s="10">
        <v>44.104661272027528</v>
      </c>
      <c r="AD470" s="10">
        <v>41.849035000702067</v>
      </c>
      <c r="AE470" s="10">
        <v>44.266624029403708</v>
      </c>
      <c r="AF470" s="10">
        <v>11.50307963076086</v>
      </c>
      <c r="AG470" s="10">
        <v>42.010997758078247</v>
      </c>
      <c r="AH470" s="10">
        <v>39.782560299330193</v>
      </c>
      <c r="AI470" s="10">
        <v>41.018639558078121</v>
      </c>
      <c r="AJ470" s="10">
        <v>0.0013568784804161378</v>
      </c>
      <c r="AK470" s="10">
        <v>0.0013334062106827439</v>
      </c>
      <c r="AL470" s="10">
        <v>0.0013227994142085912</v>
      </c>
      <c r="AM470" s="10">
        <v>0.0013103343315988955</v>
      </c>
      <c r="AN470" s="10">
        <v>0.0016365349287860709</v>
      </c>
      <c r="AO470" s="10">
        <v>0.0012989318601023493</v>
      </c>
      <c r="AP470" s="10">
        <v>0.0013198005267898729</v>
      </c>
      <c r="AQ470" s="10">
        <v>0.0011683908117810842</v>
      </c>
      <c r="AR470" s="10">
        <v>0.8813554322489231</v>
      </c>
      <c r="AS470" s="10">
        <v>0.87860085081713435</v>
      </c>
      <c r="AT470" s="10">
        <v>0.88216529440598634</v>
      </c>
      <c r="AU470" s="10">
        <v>0.88100029383634759</v>
      </c>
      <c r="AV470" s="10">
        <v>0.81964560108519358</v>
      </c>
      <c r="AW470" s="10">
        <v>0.88459375790966399</v>
      </c>
      <c r="AX470" s="10">
        <v>0.88837441855130739</v>
      </c>
      <c r="AY470" s="10">
        <v>0.90232493013287596</v>
      </c>
      <c r="AZ470" s="10">
        <v>0.039656252667151559</v>
      </c>
      <c r="BA470" s="10">
        <v>0.05389912267481467</v>
      </c>
      <c r="BB470" s="10">
        <v>0</v>
      </c>
      <c r="BC470" s="10">
        <v>0.057769289749717734</v>
      </c>
      <c r="BD470" s="10">
        <v>-0.7251291545774502</v>
      </c>
      <c r="BE470" s="10">
        <v>0.0038701670749028416</v>
      </c>
      <c r="BF470" s="10">
        <v>-0.049379267678148264</v>
      </c>
      <c r="BG470" s="10">
        <v>-0.019842642551017087</v>
      </c>
    </row>
    <row r="471" x14ac:dyDescent="0.3">
      <c r="A471" s="36">
        <v>42</v>
      </c>
      <c r="B471" s="36">
        <v>42.25</v>
      </c>
      <c r="C471" s="37">
        <v>329</v>
      </c>
      <c r="D471" s="2">
        <v>23028989.760000002</v>
      </c>
      <c r="E471" s="2">
        <v>23835749.760000002</v>
      </c>
      <c r="F471" s="2">
        <v>22872030.379999999</v>
      </c>
      <c r="G471" s="2">
        <v>23849310.239999998</v>
      </c>
      <c r="H471" s="2">
        <v>5106293</v>
      </c>
      <c r="I471" s="2">
        <v>22885590.859999999</v>
      </c>
      <c r="J471" s="2">
        <v>20978354.586566489</v>
      </c>
      <c r="K471" s="2">
        <v>21877522.076701511</v>
      </c>
      <c r="L471" s="10">
        <v>114573.4818684873</v>
      </c>
      <c r="M471" s="10">
        <v>118587.2620297332</v>
      </c>
      <c r="N471" s="10">
        <v>113792.57993288639</v>
      </c>
      <c r="O471" s="10">
        <v>118654.72792491999</v>
      </c>
      <c r="P471" s="10">
        <v>25404.751773648091</v>
      </c>
      <c r="Q471" s="10">
        <v>113860.0458280732</v>
      </c>
      <c r="R471" s="10">
        <v>104371.1927402704</v>
      </c>
      <c r="S471" s="10">
        <v>108844.7172500889</v>
      </c>
      <c r="T471" s="10">
        <v>8522.9421761658032</v>
      </c>
      <c r="U471" s="10">
        <v>8821.521006661731</v>
      </c>
      <c r="V471" s="10">
        <v>8464.8521021465585</v>
      </c>
      <c r="W471" s="10">
        <v>8826.5396891191704</v>
      </c>
      <c r="X471" s="10">
        <v>1889.819763138416</v>
      </c>
      <c r="Y471" s="10">
        <v>8469.8707846039961</v>
      </c>
      <c r="Z471" s="10">
        <v>7764.0098395878922</v>
      </c>
      <c r="AA471" s="10">
        <v>8096.7883333462314</v>
      </c>
      <c r="AB471" s="10">
        <v>42.403213126753272</v>
      </c>
      <c r="AC471" s="10">
        <v>43.888698012484518</v>
      </c>
      <c r="AD471" s="10">
        <v>42.11420426827771</v>
      </c>
      <c r="AE471" s="10">
        <v>43.913666885610667</v>
      </c>
      <c r="AF471" s="10">
        <v>9.402202728959324</v>
      </c>
      <c r="AG471" s="10">
        <v>42.139173141403873</v>
      </c>
      <c r="AH471" s="10">
        <v>38.627384433852853</v>
      </c>
      <c r="AI471" s="10">
        <v>40.283018967464429</v>
      </c>
      <c r="AJ471" s="10">
        <v>0.0019387620635030697</v>
      </c>
      <c r="AK471" s="10">
        <v>0.0019453183769975342</v>
      </c>
      <c r="AL471" s="10">
        <v>0.0019516285137866714</v>
      </c>
      <c r="AM471" s="10">
        <v>0.0019057478152573232</v>
      </c>
      <c r="AN471" s="10">
        <v>0.0019611046675450171</v>
      </c>
      <c r="AO471" s="10">
        <v>0.0019101584421002493</v>
      </c>
      <c r="AP471" s="10">
        <v>0.0018787581561934166</v>
      </c>
      <c r="AQ471" s="10">
        <v>0.0016822436632307847</v>
      </c>
      <c r="AR471" s="10">
        <v>0.88329419431242617</v>
      </c>
      <c r="AS471" s="10">
        <v>0.88054616919413187</v>
      </c>
      <c r="AT471" s="10">
        <v>0.88411692291977306</v>
      </c>
      <c r="AU471" s="10">
        <v>0.88290604165160491</v>
      </c>
      <c r="AV471" s="10">
        <v>0.82160670575273864</v>
      </c>
      <c r="AW471" s="10">
        <v>0.88650391635176429</v>
      </c>
      <c r="AX471" s="10">
        <v>0.89025317670750082</v>
      </c>
      <c r="AY471" s="10">
        <v>0.90400717379610673</v>
      </c>
      <c r="AZ471" s="10">
        <v>0.0068625031268432224</v>
      </c>
      <c r="BA471" s="10">
        <v>0.042135278940636178</v>
      </c>
      <c r="BB471" s="10">
        <v>0</v>
      </c>
      <c r="BC471" s="10">
        <v>0.042728163777473904</v>
      </c>
      <c r="BD471" s="10">
        <v>-0.77674509367278999</v>
      </c>
      <c r="BE471" s="10">
        <v>0.00059288483683817006</v>
      </c>
      <c r="BF471" s="10">
        <v>-0.082794389565405413</v>
      </c>
      <c r="BG471" s="10">
        <v>-0.043481417555658486</v>
      </c>
    </row>
    <row r="472" x14ac:dyDescent="0.3">
      <c r="A472" s="36">
        <v>42.25</v>
      </c>
      <c r="B472" s="36">
        <v>42.5</v>
      </c>
      <c r="C472" s="37">
        <v>330</v>
      </c>
      <c r="D472" s="2">
        <v>8789295.120000001</v>
      </c>
      <c r="E472" s="2">
        <v>9924495.120000001</v>
      </c>
      <c r="F472" s="2">
        <v>8913200.7599999998</v>
      </c>
      <c r="G472" s="2">
        <v>9944874.7200000007</v>
      </c>
      <c r="H472" s="2">
        <v>4731775.7999999998</v>
      </c>
      <c r="I472" s="2">
        <v>8933580.3599999994</v>
      </c>
      <c r="J472" s="2">
        <v>8101854.7869536458</v>
      </c>
      <c r="K472" s="2">
        <v>8366305.3922072304</v>
      </c>
      <c r="L472" s="10">
        <v>43728.368268122613</v>
      </c>
      <c r="M472" s="10">
        <v>49376.19815439143</v>
      </c>
      <c r="N472" s="10">
        <v>44344.821735942613</v>
      </c>
      <c r="O472" s="10">
        <v>49477.590432360252</v>
      </c>
      <c r="P472" s="10">
        <v>23541.45945944644</v>
      </c>
      <c r="Q472" s="10">
        <v>44446.214013911427</v>
      </c>
      <c r="R472" s="10">
        <v>40308.225510894103</v>
      </c>
      <c r="S472" s="10">
        <v>41623.916166102943</v>
      </c>
      <c r="T472" s="10">
        <v>8386.7319847328254</v>
      </c>
      <c r="U472" s="10">
        <v>9469.938091603055</v>
      </c>
      <c r="V472" s="10">
        <v>8504.9625572519089</v>
      </c>
      <c r="W472" s="10">
        <v>9489.3842748091611</v>
      </c>
      <c r="X472" s="10">
        <v>4515.053244274809</v>
      </c>
      <c r="Y472" s="10">
        <v>8524.408740458015</v>
      </c>
      <c r="Z472" s="10">
        <v>7730.7774684672186</v>
      </c>
      <c r="AA472" s="10">
        <v>7983.115832258808</v>
      </c>
      <c r="AB472" s="10">
        <v>41.725542240575002</v>
      </c>
      <c r="AC472" s="10">
        <v>47.114692895411672</v>
      </c>
      <c r="AD472" s="10">
        <v>42.313761198418518</v>
      </c>
      <c r="AE472" s="10">
        <v>47.21144125225215</v>
      </c>
      <c r="AF472" s="10">
        <v>22.463224675044309</v>
      </c>
      <c r="AG472" s="10">
        <v>42.410509555258997</v>
      </c>
      <c r="AH472" s="10">
        <v>38.462047243219558</v>
      </c>
      <c r="AI472" s="10">
        <v>39.717477257731808</v>
      </c>
      <c r="AJ472" s="10">
        <v>0.00073995221332664584</v>
      </c>
      <c r="AK472" s="10">
        <v>0.00080997253846645312</v>
      </c>
      <c r="AL472" s="10">
        <v>0.00076054711642618194</v>
      </c>
      <c r="AM472" s="10">
        <v>0.00079467385345429538</v>
      </c>
      <c r="AN472" s="10">
        <v>0.001817268928194398</v>
      </c>
      <c r="AO472" s="10">
        <v>0.0007456462036407735</v>
      </c>
      <c r="AP472" s="10">
        <v>0.00072557767571680253</v>
      </c>
      <c r="AQ472" s="10">
        <v>0.00064331619373303949</v>
      </c>
      <c r="AR472" s="10">
        <v>0.88403414652575285</v>
      </c>
      <c r="AS472" s="10">
        <v>0.88135614173259835</v>
      </c>
      <c r="AT472" s="10">
        <v>0.88487747003619921</v>
      </c>
      <c r="AU472" s="10">
        <v>0.88370071550505924</v>
      </c>
      <c r="AV472" s="10">
        <v>0.82342397468093309</v>
      </c>
      <c r="AW472" s="10">
        <v>0.8872495625554051</v>
      </c>
      <c r="AX472" s="10">
        <v>0.89097875438321761</v>
      </c>
      <c r="AY472" s="10">
        <v>0.90465048998983977</v>
      </c>
      <c r="AZ472" s="10">
        <v>-0.013901363083400287</v>
      </c>
      <c r="BA472" s="10">
        <v>0.11346029190079654</v>
      </c>
      <c r="BB472" s="10">
        <v>0</v>
      </c>
      <c r="BC472" s="10">
        <v>0.11574674326083523</v>
      </c>
      <c r="BD472" s="10">
        <v>-0.46912720498399274</v>
      </c>
      <c r="BE472" s="10">
        <v>0.0022864513600386882</v>
      </c>
      <c r="BF472" s="10">
        <v>-0.091027454097909688</v>
      </c>
      <c r="BG472" s="10">
        <v>-0.061357909747426054</v>
      </c>
    </row>
    <row r="473" x14ac:dyDescent="0.3">
      <c r="A473" s="36">
        <v>42.5</v>
      </c>
      <c r="B473" s="36">
        <v>42.75</v>
      </c>
      <c r="C473" s="37">
        <v>331</v>
      </c>
      <c r="D473" s="2">
        <v>9269637.3599999994</v>
      </c>
      <c r="E473" s="2">
        <v>9859437.3599999994</v>
      </c>
      <c r="F473" s="2">
        <v>9365440.0800000001</v>
      </c>
      <c r="G473" s="2">
        <v>9904091.879999999</v>
      </c>
      <c r="H473" s="2">
        <v>2571013.1000000001</v>
      </c>
      <c r="I473" s="2">
        <v>9410094.5999999996</v>
      </c>
      <c r="J473" s="2">
        <v>8847373.3380955067</v>
      </c>
      <c r="K473" s="2">
        <v>9420103.1747650225</v>
      </c>
      <c r="L473" s="10">
        <v>46118.15972223581</v>
      </c>
      <c r="M473" s="10">
        <v>49052.523769911422</v>
      </c>
      <c r="N473" s="10">
        <v>46594.795967128201</v>
      </c>
      <c r="O473" s="10">
        <v>49274.68826305183</v>
      </c>
      <c r="P473" s="10">
        <v>12791.2655251662</v>
      </c>
      <c r="Q473" s="10">
        <v>46816.960460268609</v>
      </c>
      <c r="R473" s="10">
        <v>44017.318141185533</v>
      </c>
      <c r="S473" s="10">
        <v>46866.754970202412</v>
      </c>
      <c r="T473" s="10">
        <v>8480.9124977127176</v>
      </c>
      <c r="U473" s="10">
        <v>9020.5282342177488</v>
      </c>
      <c r="V473" s="10">
        <v>8568.5636596523327</v>
      </c>
      <c r="W473" s="10">
        <v>9061.3832387923139</v>
      </c>
      <c r="X473" s="10">
        <v>2352.2535224153712</v>
      </c>
      <c r="Y473" s="10">
        <v>8609.4186642268978</v>
      </c>
      <c r="Z473" s="10">
        <v>8094.577619483538</v>
      </c>
      <c r="AA473" s="10">
        <v>8618.575640224175</v>
      </c>
      <c r="AB473" s="10">
        <v>42.194107705613732</v>
      </c>
      <c r="AC473" s="10">
        <v>44.878795763871381</v>
      </c>
      <c r="AD473" s="10">
        <v>42.630188442020312</v>
      </c>
      <c r="AE473" s="10">
        <v>45.082056965280721</v>
      </c>
      <c r="AF473" s="10">
        <v>11.70289618038994</v>
      </c>
      <c r="AG473" s="10">
        <v>42.833449643429653</v>
      </c>
      <c r="AH473" s="10">
        <v>40.272020257260323</v>
      </c>
      <c r="AI473" s="10">
        <v>42.879007292042459</v>
      </c>
      <c r="AJ473" s="10">
        <v>0.0007803912131314763</v>
      </c>
      <c r="AK473" s="10">
        <v>0.00080466294857024258</v>
      </c>
      <c r="AL473" s="10">
        <v>0.0007991358703454348</v>
      </c>
      <c r="AM473" s="10">
        <v>0.00079141498317889273</v>
      </c>
      <c r="AN473" s="10">
        <v>0.00098741411641074719</v>
      </c>
      <c r="AO473" s="10">
        <v>0.00078541872705452918</v>
      </c>
      <c r="AP473" s="10">
        <v>0.0007923440683226448</v>
      </c>
      <c r="AQ473" s="10">
        <v>0.00072434660640131811</v>
      </c>
      <c r="AR473" s="10">
        <v>0.8848145377388843</v>
      </c>
      <c r="AS473" s="10">
        <v>0.88216080468116864</v>
      </c>
      <c r="AT473" s="10">
        <v>0.88567660590654462</v>
      </c>
      <c r="AU473" s="10">
        <v>0.88449213048823816</v>
      </c>
      <c r="AV473" s="10">
        <v>0.82441138879734388</v>
      </c>
      <c r="AW473" s="10">
        <v>0.88803498128245961</v>
      </c>
      <c r="AX473" s="10">
        <v>0.89177109845154023</v>
      </c>
      <c r="AY473" s="10">
        <v>0.90537483659624107</v>
      </c>
      <c r="AZ473" s="10">
        <v>-0.010229387960592362</v>
      </c>
      <c r="BA473" s="10">
        <v>0.052746830451132265</v>
      </c>
      <c r="BB473" s="10">
        <v>0</v>
      </c>
      <c r="BC473" s="10">
        <v>0.05751484131005169</v>
      </c>
      <c r="BD473" s="10">
        <v>-0.72547866645472148</v>
      </c>
      <c r="BE473" s="10">
        <v>0.0047680108589194248</v>
      </c>
      <c r="BF473" s="10">
        <v>-0.055316860444265759</v>
      </c>
      <c r="BG473" s="10">
        <v>0.0058366819175701412</v>
      </c>
    </row>
    <row r="474" x14ac:dyDescent="0.3">
      <c r="A474" s="36">
        <v>42.75</v>
      </c>
      <c r="B474" s="36">
        <v>43</v>
      </c>
      <c r="C474" s="37">
        <v>332</v>
      </c>
      <c r="D474" s="2">
        <v>10575319.08</v>
      </c>
      <c r="E474" s="2">
        <v>10575319.08</v>
      </c>
      <c r="F474" s="2">
        <v>9093967.5999999996</v>
      </c>
      <c r="G474" s="2">
        <v>10589951.560000001</v>
      </c>
      <c r="H474" s="2">
        <v>7990167.0000000009</v>
      </c>
      <c r="I474" s="2">
        <v>9108600.0800000001</v>
      </c>
      <c r="J474" s="2">
        <v>8216009.5099486224</v>
      </c>
      <c r="K474" s="2">
        <v>8579389.2741132937</v>
      </c>
      <c r="L474" s="10">
        <v>52614.167685740817</v>
      </c>
      <c r="M474" s="10">
        <v>52614.167685740817</v>
      </c>
      <c r="N474" s="10">
        <v>45244.17018678684</v>
      </c>
      <c r="O474" s="10">
        <v>52686.966979128963</v>
      </c>
      <c r="P474" s="10">
        <v>39752.558120929323</v>
      </c>
      <c r="Q474" s="10">
        <v>45316.969480174987</v>
      </c>
      <c r="R474" s="10">
        <v>40876.166363774442</v>
      </c>
      <c r="S474" s="10">
        <v>42684.04787550326</v>
      </c>
      <c r="T474" s="10">
        <v>10033.509563567361</v>
      </c>
      <c r="U474" s="10">
        <v>10033.509563567361</v>
      </c>
      <c r="V474" s="10">
        <v>8628.0527514231489</v>
      </c>
      <c r="W474" s="10">
        <v>10047.39237191651</v>
      </c>
      <c r="X474" s="10">
        <v>7580.8036053130936</v>
      </c>
      <c r="Y474" s="10">
        <v>8641.935559772297</v>
      </c>
      <c r="Z474" s="10">
        <v>7795.0754363838914</v>
      </c>
      <c r="AA474" s="10">
        <v>8139.8380209803536</v>
      </c>
      <c r="AB474" s="10">
        <v>49.918565166737018</v>
      </c>
      <c r="AC474" s="10">
        <v>49.918565166737018</v>
      </c>
      <c r="AD474" s="10">
        <v>42.926157672473281</v>
      </c>
      <c r="AE474" s="10">
        <v>49.987634705055953</v>
      </c>
      <c r="AF474" s="10">
        <v>37.715899545473732</v>
      </c>
      <c r="AG474" s="10">
        <v>42.995227210792208</v>
      </c>
      <c r="AH474" s="10">
        <v>38.781941521607628</v>
      </c>
      <c r="AI474" s="10">
        <v>40.497199122868373</v>
      </c>
      <c r="AJ474" s="10">
        <v>0.00089031380253408834</v>
      </c>
      <c r="AK474" s="10">
        <v>0.00086308854372435973</v>
      </c>
      <c r="AL474" s="10">
        <v>0.00077597162021661068</v>
      </c>
      <c r="AM474" s="10">
        <v>0.00084622057602748023</v>
      </c>
      <c r="AN474" s="10">
        <v>0.0030686750247516485</v>
      </c>
      <c r="AO474" s="10">
        <v>0.00076025432093768574</v>
      </c>
      <c r="AP474" s="10">
        <v>0.00073580102836392331</v>
      </c>
      <c r="AQ474" s="10">
        <v>0.00065970100225094905</v>
      </c>
      <c r="AR474" s="10">
        <v>0.88570485154141843</v>
      </c>
      <c r="AS474" s="10">
        <v>0.88302389322489305</v>
      </c>
      <c r="AT474" s="10">
        <v>0.88645257752676121</v>
      </c>
      <c r="AU474" s="10">
        <v>0.88533835106426562</v>
      </c>
      <c r="AV474" s="10">
        <v>0.82748006382209549</v>
      </c>
      <c r="AW474" s="10">
        <v>0.88879523560339735</v>
      </c>
      <c r="AX474" s="10">
        <v>0.89250689947990414</v>
      </c>
      <c r="AY474" s="10">
        <v>0.90603453759849206</v>
      </c>
      <c r="AZ474" s="10">
        <v>0.16289385944150503</v>
      </c>
      <c r="BA474" s="10">
        <v>0.16289385944150503</v>
      </c>
      <c r="BB474" s="10">
        <v>0</v>
      </c>
      <c r="BC474" s="10">
        <v>0.16450289090539538</v>
      </c>
      <c r="BD474" s="10">
        <v>-0.12137723033013659</v>
      </c>
      <c r="BE474" s="10">
        <v>0.0016090314638903536</v>
      </c>
      <c r="BF474" s="10">
        <v>-0.096542909395386234</v>
      </c>
      <c r="BG474" s="10">
        <v>-0.056584578758198556</v>
      </c>
    </row>
    <row r="475" x14ac:dyDescent="0.3">
      <c r="A475" s="36">
        <v>43</v>
      </c>
      <c r="B475" s="36">
        <v>43.25</v>
      </c>
      <c r="C475" s="37">
        <v>333</v>
      </c>
      <c r="D475" s="2">
        <v>32352854.640000001</v>
      </c>
      <c r="E475" s="2">
        <v>32806454.640000001</v>
      </c>
      <c r="F475" s="2">
        <v>30645843.57</v>
      </c>
      <c r="G475" s="2">
        <v>32813394.719999999</v>
      </c>
      <c r="H475" s="2">
        <v>11840083.199999999</v>
      </c>
      <c r="I475" s="2">
        <v>30652783.649999999</v>
      </c>
      <c r="J475" s="2">
        <v>27185621.768174749</v>
      </c>
      <c r="K475" s="2">
        <v>28170844.876395989</v>
      </c>
      <c r="L475" s="10">
        <v>160961.43352880829</v>
      </c>
      <c r="M475" s="10">
        <v>163218.17739456901</v>
      </c>
      <c r="N475" s="10">
        <v>152468.7378475735</v>
      </c>
      <c r="O475" s="10">
        <v>163252.70557571511</v>
      </c>
      <c r="P475" s="10">
        <v>58906.603024021737</v>
      </c>
      <c r="Q475" s="10">
        <v>152503.2660287196</v>
      </c>
      <c r="R475" s="10">
        <v>135253.49462570279</v>
      </c>
      <c r="S475" s="10">
        <v>140155.16174625829</v>
      </c>
      <c r="T475" s="10">
        <v>9146.9761492790494</v>
      </c>
      <c r="U475" s="10">
        <v>9275.2204240882093</v>
      </c>
      <c r="V475" s="10">
        <v>8664.3606361323164</v>
      </c>
      <c r="W475" s="10">
        <v>9277.1825614927893</v>
      </c>
      <c r="X475" s="10">
        <v>3347.4931297709918</v>
      </c>
      <c r="Y475" s="10">
        <v>8666.3227735368964</v>
      </c>
      <c r="Z475" s="10">
        <v>7686.067788570751</v>
      </c>
      <c r="AA475" s="10">
        <v>7964.6154584099486</v>
      </c>
      <c r="AB475" s="10">
        <v>45.507897520160668</v>
      </c>
      <c r="AC475" s="10">
        <v>46.145936498323152</v>
      </c>
      <c r="AD475" s="10">
        <v>43.106796111838698</v>
      </c>
      <c r="AE475" s="10">
        <v>46.155698494689027</v>
      </c>
      <c r="AF475" s="10">
        <v>16.65439723608192</v>
      </c>
      <c r="AG475" s="10">
        <v>43.116558108204593</v>
      </c>
      <c r="AH475" s="10">
        <v>38.239608319395749</v>
      </c>
      <c r="AI475" s="10">
        <v>39.625434477313618</v>
      </c>
      <c r="AJ475" s="10">
        <v>0.002723718577139237</v>
      </c>
      <c r="AK475" s="10">
        <v>0.0026774487791622137</v>
      </c>
      <c r="AL475" s="10">
        <v>0.0026149537730833462</v>
      </c>
      <c r="AM475" s="10">
        <v>0.0026220488001340281</v>
      </c>
      <c r="AN475" s="10">
        <v>0.004547260101925475</v>
      </c>
      <c r="AO475" s="10">
        <v>0.0025584514649896173</v>
      </c>
      <c r="AP475" s="10">
        <v>0.0024346622809423607</v>
      </c>
      <c r="AQ475" s="10">
        <v>0.0021661605512281867</v>
      </c>
      <c r="AR475" s="10">
        <v>0.88842857011855769</v>
      </c>
      <c r="AS475" s="10">
        <v>0.88570134200405526</v>
      </c>
      <c r="AT475" s="10">
        <v>0.8890675312998445</v>
      </c>
      <c r="AU475" s="10">
        <v>0.88796039986439967</v>
      </c>
      <c r="AV475" s="10">
        <v>0.83202732392402101</v>
      </c>
      <c r="AW475" s="10">
        <v>0.89135368706838691</v>
      </c>
      <c r="AX475" s="10">
        <v>0.89494156176084649</v>
      </c>
      <c r="AY475" s="10">
        <v>0.90820069814972026</v>
      </c>
      <c r="AZ475" s="10">
        <v>0.055701226370255208</v>
      </c>
      <c r="BA475" s="10">
        <v>0.070502581045446489</v>
      </c>
      <c r="BB475" s="10">
        <v>0</v>
      </c>
      <c r="BC475" s="10">
        <v>0.070729041771976808</v>
      </c>
      <c r="BD475" s="10">
        <v>-0.61364799200402631</v>
      </c>
      <c r="BE475" s="10">
        <v>0.00022646072653031979</v>
      </c>
      <c r="BF475" s="10">
        <v>-0.11290998708916444</v>
      </c>
      <c r="BG475" s="10">
        <v>-0.080761317206058281</v>
      </c>
    </row>
    <row r="476" x14ac:dyDescent="0.3">
      <c r="A476" s="36">
        <v>43.25</v>
      </c>
      <c r="B476" s="36">
        <v>43.5</v>
      </c>
      <c r="C476" s="37">
        <v>334</v>
      </c>
      <c r="D476" s="2">
        <v>14923292.640000001</v>
      </c>
      <c r="E476" s="2">
        <v>21214892.640000001</v>
      </c>
      <c r="F476" s="2">
        <v>21013642.289999999</v>
      </c>
      <c r="G476" s="2">
        <v>21233088.84</v>
      </c>
      <c r="H476" s="2">
        <v>1028000.4</v>
      </c>
      <c r="I476" s="2">
        <v>21031838.489999998</v>
      </c>
      <c r="J476" s="2">
        <v>19311875.388981208</v>
      </c>
      <c r="K476" s="2">
        <v>20659968.71090189</v>
      </c>
      <c r="L476" s="10">
        <v>74246.140040281593</v>
      </c>
      <c r="M476" s="10">
        <v>105548.0132894438</v>
      </c>
      <c r="N476" s="10">
        <v>104546.7555891689</v>
      </c>
      <c r="O476" s="10">
        <v>105638.54274872541</v>
      </c>
      <c r="P476" s="10">
        <v>5114.4920562159186</v>
      </c>
      <c r="Q476" s="10">
        <v>104637.2850484505</v>
      </c>
      <c r="R476" s="10">
        <v>96080.150618206069</v>
      </c>
      <c r="S476" s="10">
        <v>102787.1641427154</v>
      </c>
      <c r="T476" s="10">
        <v>6187.1030845771138</v>
      </c>
      <c r="U476" s="10">
        <v>8795.5607960198995</v>
      </c>
      <c r="V476" s="10">
        <v>8712.123669154229</v>
      </c>
      <c r="W476" s="10">
        <v>8803.1048258706451</v>
      </c>
      <c r="X476" s="10">
        <v>426.20248756218899</v>
      </c>
      <c r="Y476" s="10">
        <v>8719.6676990049746</v>
      </c>
      <c r="Z476" s="10">
        <v>8006.5818362276987</v>
      </c>
      <c r="AA476" s="10">
        <v>8565.4928320488743</v>
      </c>
      <c r="AB476" s="10">
        <v>30.78198177457778</v>
      </c>
      <c r="AC476" s="10">
        <v>43.759541164777687</v>
      </c>
      <c r="AD476" s="10">
        <v>43.344426031993741</v>
      </c>
      <c r="AE476" s="10">
        <v>43.797074108095131</v>
      </c>
      <c r="AF476" s="10">
        <v>2.1204361758772472</v>
      </c>
      <c r="AG476" s="10">
        <v>43.381958975311171</v>
      </c>
      <c r="AH476" s="10">
        <v>39.834224966088748</v>
      </c>
      <c r="AI476" s="10">
        <v>42.614910506930123</v>
      </c>
      <c r="AJ476" s="10">
        <v>0.0012563605236058158</v>
      </c>
      <c r="AK476" s="10">
        <v>0.0017314211188723997</v>
      </c>
      <c r="AL476" s="10">
        <v>0.0017930556575134037</v>
      </c>
      <c r="AM476" s="10">
        <v>0.0016966911101742057</v>
      </c>
      <c r="AN476" s="10">
        <v>0.00039481016515858857</v>
      </c>
      <c r="AO476" s="10">
        <v>0.0017554339798488583</v>
      </c>
      <c r="AP476" s="10">
        <v>0.0017295133061423602</v>
      </c>
      <c r="AQ476" s="10">
        <v>0.0015886214775426267</v>
      </c>
      <c r="AR476" s="10">
        <v>0.88968493064216347</v>
      </c>
      <c r="AS476" s="10">
        <v>0.88743276312292763</v>
      </c>
      <c r="AT476" s="10">
        <v>0.89086058695735793</v>
      </c>
      <c r="AU476" s="10">
        <v>0.88965709097457391</v>
      </c>
      <c r="AV476" s="10">
        <v>0.83242213408917964</v>
      </c>
      <c r="AW476" s="10">
        <v>0.89310912104823581</v>
      </c>
      <c r="AX476" s="10">
        <v>0.89667107506698884</v>
      </c>
      <c r="AY476" s="10">
        <v>0.90978931962726284</v>
      </c>
      <c r="AZ476" s="10">
        <v>-0.28982836796923506</v>
      </c>
      <c r="BA476" s="10">
        <v>0.0095771283827255083</v>
      </c>
      <c r="BB476" s="10">
        <v>-1.1102230246251565e-16</v>
      </c>
      <c r="BC476" s="10">
        <v>0.010443051564860362</v>
      </c>
      <c r="BD476" s="10">
        <v>-0.9510793804418568</v>
      </c>
      <c r="BE476" s="10">
        <v>0.00086592318213463138</v>
      </c>
      <c r="BF476" s="10">
        <v>-0.080983909287759781</v>
      </c>
      <c r="BG476" s="10">
        <v>-0.016830665251516996</v>
      </c>
    </row>
    <row r="477" x14ac:dyDescent="0.3">
      <c r="A477" s="36">
        <v>43.5</v>
      </c>
      <c r="B477" s="36">
        <v>43.75</v>
      </c>
      <c r="C477" s="37">
        <v>335</v>
      </c>
      <c r="D477" s="2">
        <v>22442110.800000001</v>
      </c>
      <c r="E477" s="2">
        <v>23013646.800000001</v>
      </c>
      <c r="F477" s="2">
        <v>20193338.640000001</v>
      </c>
      <c r="G477" s="2">
        <v>23099796.600000001</v>
      </c>
      <c r="H477" s="2">
        <v>15255421.199999999</v>
      </c>
      <c r="I477" s="2">
        <v>20279488.440000001</v>
      </c>
      <c r="J477" s="2">
        <v>18068731.0832345</v>
      </c>
      <c r="K477" s="2">
        <v>18744030.365626302</v>
      </c>
      <c r="L477" s="10">
        <v>111653.65053488059</v>
      </c>
      <c r="M477" s="10">
        <v>114497.14780573911</v>
      </c>
      <c r="N477" s="10">
        <v>100465.59326509789</v>
      </c>
      <c r="O477" s="10">
        <v>114925.7589889104</v>
      </c>
      <c r="P477" s="10">
        <v>75898.541033279675</v>
      </c>
      <c r="Q477" s="10">
        <v>100894.2044482692</v>
      </c>
      <c r="R477" s="10">
        <v>89895.277853106352</v>
      </c>
      <c r="S477" s="10">
        <v>93255.016638578818</v>
      </c>
      <c r="T477" s="10">
        <v>9723.6181975736563</v>
      </c>
      <c r="U477" s="10">
        <v>9971.2507798960123</v>
      </c>
      <c r="V477" s="10">
        <v>8749.2801733102242</v>
      </c>
      <c r="W477" s="10">
        <v>10008.577383015599</v>
      </c>
      <c r="X477" s="10">
        <v>6609.8012131715768</v>
      </c>
      <c r="Y477" s="10">
        <v>8786.6067764298077</v>
      </c>
      <c r="Z477" s="10">
        <v>7828.7396374499549</v>
      </c>
      <c r="AA477" s="10">
        <v>8121.330314396143</v>
      </c>
      <c r="AB477" s="10">
        <v>48.376798325338221</v>
      </c>
      <c r="AC477" s="10">
        <v>49.608816206992671</v>
      </c>
      <c r="AD477" s="10">
        <v>43.529286510007758</v>
      </c>
      <c r="AE477" s="10">
        <v>49.794522958799988</v>
      </c>
      <c r="AF477" s="10">
        <v>32.884983116672302</v>
      </c>
      <c r="AG477" s="10">
        <v>43.714993261815088</v>
      </c>
      <c r="AH477" s="10">
        <v>38.949427146059953</v>
      </c>
      <c r="AI477" s="10">
        <v>40.405119860736058</v>
      </c>
      <c r="AJ477" s="10">
        <v>0.0018893539620025662</v>
      </c>
      <c r="AK477" s="10">
        <v>0.0018782236972842972</v>
      </c>
      <c r="AL477" s="10">
        <v>0.0017230606475949497</v>
      </c>
      <c r="AM477" s="10">
        <v>0.0018458557694261664</v>
      </c>
      <c r="AN477" s="10">
        <v>0.0058589426264190492</v>
      </c>
      <c r="AO477" s="10">
        <v>0.0016926386686762791</v>
      </c>
      <c r="AP477" s="10">
        <v>0.0016181810520273204</v>
      </c>
      <c r="AQ477" s="10">
        <v>0.001441297885356053</v>
      </c>
      <c r="AR477" s="10">
        <v>0.89157428460416599</v>
      </c>
      <c r="AS477" s="10">
        <v>0.88931098682021192</v>
      </c>
      <c r="AT477" s="10">
        <v>0.8925836476049529</v>
      </c>
      <c r="AU477" s="10">
        <v>0.8915029467440001</v>
      </c>
      <c r="AV477" s="10">
        <v>0.83828107671559871</v>
      </c>
      <c r="AW477" s="10">
        <v>0.89480175971691212</v>
      </c>
      <c r="AX477" s="10">
        <v>0.89828925611901611</v>
      </c>
      <c r="AY477" s="10">
        <v>0.91123061751261891</v>
      </c>
      <c r="AZ477" s="10">
        <v>0.11136207836110468</v>
      </c>
      <c r="BA477" s="10">
        <v>0.13966527330024525</v>
      </c>
      <c r="BB477" s="10">
        <v>0</v>
      </c>
      <c r="BC477" s="10">
        <v>0.14393152176642743</v>
      </c>
      <c r="BD477" s="10">
        <v>-0.24453199780539114</v>
      </c>
      <c r="BE477" s="10">
        <v>0.0042662484661823985</v>
      </c>
      <c r="BF477" s="10">
        <v>-0.10521328813636432</v>
      </c>
      <c r="BG477" s="10">
        <v>-0.071771602517616051</v>
      </c>
    </row>
    <row r="478" x14ac:dyDescent="0.3">
      <c r="A478" s="36">
        <v>43.75</v>
      </c>
      <c r="B478" s="36">
        <v>44</v>
      </c>
      <c r="C478" s="37">
        <v>336</v>
      </c>
      <c r="D478" s="2">
        <v>4071810.7200000002</v>
      </c>
      <c r="E478" s="2">
        <v>4272450.7199999997</v>
      </c>
      <c r="F478" s="2">
        <v>4110620.8799999999</v>
      </c>
      <c r="G478" s="2">
        <v>4276636.7999999998</v>
      </c>
      <c r="H478" s="2">
        <v>902059.20000000007</v>
      </c>
      <c r="I478" s="2">
        <v>4114806.96</v>
      </c>
      <c r="J478" s="2">
        <v>3829511.38622917</v>
      </c>
      <c r="K478" s="2">
        <v>3932510.9402467571</v>
      </c>
      <c r="L478" s="10">
        <v>20258.011166002289</v>
      </c>
      <c r="M478" s="10">
        <v>21256.232262180041</v>
      </c>
      <c r="N478" s="10">
        <v>20451.098887583401</v>
      </c>
      <c r="O478" s="10">
        <v>21277.058784141202</v>
      </c>
      <c r="P478" s="10">
        <v>4487.9113010427682</v>
      </c>
      <c r="Q478" s="10">
        <v>20471.925409544561</v>
      </c>
      <c r="R478" s="10">
        <v>19052.52718195198</v>
      </c>
      <c r="S478" s="10">
        <v>19564.969006699059</v>
      </c>
      <c r="T478" s="10">
        <v>8737.7912446351929</v>
      </c>
      <c r="U478" s="10">
        <v>9168.3491845493554</v>
      </c>
      <c r="V478" s="10">
        <v>8821.0748497854074</v>
      </c>
      <c r="W478" s="10">
        <v>9177.3321888412011</v>
      </c>
      <c r="X478" s="10">
        <v>1935.7493562231759</v>
      </c>
      <c r="Y478" s="10">
        <v>8830.0578540772531</v>
      </c>
      <c r="Z478" s="10">
        <v>8217.8355927664597</v>
      </c>
      <c r="AA478" s="10">
        <v>8438.8646786411082</v>
      </c>
      <c r="AB478" s="10">
        <v>43.472126965670149</v>
      </c>
      <c r="AC478" s="10">
        <v>45.614232322274759</v>
      </c>
      <c r="AD478" s="10">
        <v>43.886478299535192</v>
      </c>
      <c r="AE478" s="10">
        <v>45.658924429487548</v>
      </c>
      <c r="AF478" s="10">
        <v>9.630710946443708</v>
      </c>
      <c r="AG478" s="10">
        <v>43.931170406747988</v>
      </c>
      <c r="AH478" s="10">
        <v>40.88525146341626</v>
      </c>
      <c r="AI478" s="10">
        <v>41.984912031543047</v>
      </c>
      <c r="AJ478" s="10">
        <v>0.00034279715419444957</v>
      </c>
      <c r="AK478" s="10">
        <v>0.00034868955179165068</v>
      </c>
      <c r="AL478" s="10">
        <v>0.0003507517603592331</v>
      </c>
      <c r="AM478" s="10">
        <v>0.00034173697923471142</v>
      </c>
      <c r="AN478" s="10">
        <v>0.00034644163731339434</v>
      </c>
      <c r="AO478" s="10">
        <v>0.00034344462855860316</v>
      </c>
      <c r="AP478" s="10">
        <v>0.00034295948814406829</v>
      </c>
      <c r="AQ478" s="10">
        <v>0.00030238532438099853</v>
      </c>
      <c r="AR478" s="10">
        <v>0.89191708175836049</v>
      </c>
      <c r="AS478" s="10">
        <v>0.8896596763720036</v>
      </c>
      <c r="AT478" s="10">
        <v>0.89293439936531216</v>
      </c>
      <c r="AU478" s="10">
        <v>0.89184468372323478</v>
      </c>
      <c r="AV478" s="10">
        <v>0.83862751835291205</v>
      </c>
      <c r="AW478" s="10">
        <v>0.89514520434547074</v>
      </c>
      <c r="AX478" s="10">
        <v>0.89863221560716022</v>
      </c>
      <c r="AY478" s="10">
        <v>0.91153300283699989</v>
      </c>
      <c r="AZ478" s="10">
        <v>-0.0094414350369378397</v>
      </c>
      <c r="BA478" s="10">
        <v>0.039368709672880309</v>
      </c>
      <c r="BB478" s="10">
        <v>-1.1102230246251565e-16</v>
      </c>
      <c r="BC478" s="10">
        <v>0.040387066782962444</v>
      </c>
      <c r="BD478" s="10">
        <v>-0.7805540266705403</v>
      </c>
      <c r="BE478" s="10">
        <v>0.0010183571100821354</v>
      </c>
      <c r="BF478" s="10">
        <v>-0.068386139704236126</v>
      </c>
      <c r="BG478" s="10">
        <v>-0.04332920620819769</v>
      </c>
    </row>
    <row r="479" x14ac:dyDescent="0.3">
      <c r="A479" s="36">
        <v>44</v>
      </c>
      <c r="B479" s="36">
        <v>44.25</v>
      </c>
      <c r="C479" s="37">
        <v>337</v>
      </c>
      <c r="D479" s="2">
        <v>35793357.359999999</v>
      </c>
      <c r="E479" s="2">
        <v>35793357.359999999</v>
      </c>
      <c r="F479" s="2">
        <v>35401899.759999998</v>
      </c>
      <c r="G479" s="2">
        <v>35793357.359999999</v>
      </c>
      <c r="H479" s="2">
        <v>2015420</v>
      </c>
      <c r="I479" s="2">
        <v>35401899.759999998</v>
      </c>
      <c r="J479" s="2">
        <v>31382457.91707059</v>
      </c>
      <c r="K479" s="2">
        <v>32168996.167683128</v>
      </c>
      <c r="L479" s="10">
        <v>178078.57067275219</v>
      </c>
      <c r="M479" s="10">
        <v>178078.57067275219</v>
      </c>
      <c r="N479" s="10">
        <v>176130.99673645289</v>
      </c>
      <c r="O479" s="10">
        <v>178078.57067275219</v>
      </c>
      <c r="P479" s="10">
        <v>10027.087129478439</v>
      </c>
      <c r="Q479" s="10">
        <v>176130.99673645289</v>
      </c>
      <c r="R479" s="10">
        <v>156133.5304163188</v>
      </c>
      <c r="S479" s="10">
        <v>160046.7036355781</v>
      </c>
      <c r="T479" s="10">
        <v>8984.2764457831327</v>
      </c>
      <c r="U479" s="10">
        <v>8984.2764457831327</v>
      </c>
      <c r="V479" s="10">
        <v>8886.019016064256</v>
      </c>
      <c r="W479" s="10">
        <v>8984.2764457831327</v>
      </c>
      <c r="X479" s="10">
        <v>505.8785140562249</v>
      </c>
      <c r="Y479" s="10">
        <v>8886.019016064256</v>
      </c>
      <c r="Z479" s="10">
        <v>7877.1229711522556</v>
      </c>
      <c r="AA479" s="10">
        <v>8074.5472308441585</v>
      </c>
      <c r="AB479" s="10">
        <v>44.698436413843439</v>
      </c>
      <c r="AC479" s="10">
        <v>44.698436413843439</v>
      </c>
      <c r="AD479" s="10">
        <v>44.209587534250218</v>
      </c>
      <c r="AE479" s="10">
        <v>44.698436413843439</v>
      </c>
      <c r="AF479" s="10">
        <v>2.5168391389253109</v>
      </c>
      <c r="AG479" s="10">
        <v>44.209587534250218</v>
      </c>
      <c r="AH479" s="10">
        <v>39.190143176786847</v>
      </c>
      <c r="AI479" s="10">
        <v>40.172365370376021</v>
      </c>
      <c r="AJ479" s="10">
        <v>0.0030133672426877825</v>
      </c>
      <c r="AK479" s="10">
        <v>0.0029212202908631283</v>
      </c>
      <c r="AL479" s="10">
        <v>0.0030207793477858048</v>
      </c>
      <c r="AM479" s="10">
        <v>0.0028601712964904866</v>
      </c>
      <c r="AN479" s="10">
        <v>0.00077403501308357715</v>
      </c>
      <c r="AO479" s="10">
        <v>0.0029548390560081342</v>
      </c>
      <c r="AP479" s="10">
        <v>0.0028105182668066902</v>
      </c>
      <c r="AQ479" s="10">
        <v>0.0024735932052017593</v>
      </c>
      <c r="AR479" s="10">
        <v>0.89493044900104823</v>
      </c>
      <c r="AS479" s="10">
        <v>0.89258089666286677</v>
      </c>
      <c r="AT479" s="10">
        <v>0.89595517871309793</v>
      </c>
      <c r="AU479" s="10">
        <v>0.8947048550197253</v>
      </c>
      <c r="AV479" s="10">
        <v>0.83940155336599565</v>
      </c>
      <c r="AW479" s="10">
        <v>0.89810004340147886</v>
      </c>
      <c r="AX479" s="10">
        <v>0.90144273387396689</v>
      </c>
      <c r="AY479" s="10">
        <v>0.91400659604220169</v>
      </c>
      <c r="AZ479" s="10">
        <v>0.011057530885455469</v>
      </c>
      <c r="BA479" s="10">
        <v>0.011057530885455469</v>
      </c>
      <c r="BB479" s="10">
        <v>0</v>
      </c>
      <c r="BC479" s="10">
        <v>0.011057530885455469</v>
      </c>
      <c r="BD479" s="10">
        <v>-0.94307028680203231</v>
      </c>
      <c r="BE479" s="10">
        <v>0</v>
      </c>
      <c r="BF479" s="10">
        <v>-0.11353746183618385</v>
      </c>
      <c r="BG479" s="10">
        <v>-0.091320059494933381</v>
      </c>
    </row>
    <row r="480" x14ac:dyDescent="0.3">
      <c r="A480" s="36">
        <v>44.25</v>
      </c>
      <c r="B480" s="36">
        <v>44.5</v>
      </c>
      <c r="C480" s="37">
        <v>338</v>
      </c>
      <c r="D480" s="2">
        <v>6275496.3600000003</v>
      </c>
      <c r="E480" s="2">
        <v>6649896.3600000003</v>
      </c>
      <c r="F480" s="2">
        <v>6592114.9199999999</v>
      </c>
      <c r="G480" s="2">
        <v>6660924.3600000003</v>
      </c>
      <c r="H480" s="2">
        <v>270882.79999999999</v>
      </c>
      <c r="I480" s="2">
        <v>6603142.9199999999</v>
      </c>
      <c r="J480" s="2">
        <v>5933800.8766920697</v>
      </c>
      <c r="K480" s="2">
        <v>6127163.8510462297</v>
      </c>
      <c r="L480" s="10">
        <v>31221.754662772419</v>
      </c>
      <c r="M480" s="10">
        <v>33084.463885305056</v>
      </c>
      <c r="N480" s="10">
        <v>32796.990538138351</v>
      </c>
      <c r="O480" s="10">
        <v>33139.330224263627</v>
      </c>
      <c r="P480" s="10">
        <v>1347.692013315876</v>
      </c>
      <c r="Q480" s="10">
        <v>32851.856877096921</v>
      </c>
      <c r="R480" s="10">
        <v>29521.756457496169</v>
      </c>
      <c r="S480" s="10">
        <v>30483.773005642099</v>
      </c>
      <c r="T480" s="10">
        <v>8503.3826016260173</v>
      </c>
      <c r="U480" s="10">
        <v>9010.6996747967478</v>
      </c>
      <c r="V480" s="10">
        <v>8932.4050406504066</v>
      </c>
      <c r="W480" s="10">
        <v>9025.6427642276431</v>
      </c>
      <c r="X480" s="10">
        <v>367.04986449864498</v>
      </c>
      <c r="Y480" s="10">
        <v>8947.3481300813</v>
      </c>
      <c r="Z480" s="10">
        <v>8040.3805917236714</v>
      </c>
      <c r="AA480" s="10">
        <v>8302.390042068062</v>
      </c>
      <c r="AB480" s="10">
        <v>42.305900627062897</v>
      </c>
      <c r="AC480" s="10">
        <v>44.829896863556989</v>
      </c>
      <c r="AD480" s="10">
        <v>44.440366582843303</v>
      </c>
      <c r="AE480" s="10">
        <v>44.904241496292187</v>
      </c>
      <c r="AF480" s="10">
        <v>1.826140939452406</v>
      </c>
      <c r="AG480" s="10">
        <v>44.514711215578487</v>
      </c>
      <c r="AH480" s="10">
        <v>40.002380023707538</v>
      </c>
      <c r="AI480" s="10">
        <v>41.305925481899862</v>
      </c>
      <c r="AJ480" s="10">
        <v>0.00052832079909785861</v>
      </c>
      <c r="AK480" s="10">
        <v>0.00054272115307846779</v>
      </c>
      <c r="AL480" s="10">
        <v>0.00056249310753278829</v>
      </c>
      <c r="AM480" s="10">
        <v>0.00053226034291649544</v>
      </c>
      <c r="AN480" s="10">
        <v>0.00010403428151061118</v>
      </c>
      <c r="AO480" s="10">
        <v>0.00055113495955561671</v>
      </c>
      <c r="AP480" s="10">
        <v>0.00053141330738358376</v>
      </c>
      <c r="AQ480" s="10">
        <v>0.000471140311314146</v>
      </c>
      <c r="AR480" s="10">
        <v>0.89545876980014605</v>
      </c>
      <c r="AS480" s="10">
        <v>0.89312361781594529</v>
      </c>
      <c r="AT480" s="10">
        <v>0.89651767182063069</v>
      </c>
      <c r="AU480" s="10">
        <v>0.89523711536264183</v>
      </c>
      <c r="AV480" s="10">
        <v>0.83950558764750627</v>
      </c>
      <c r="AW480" s="10">
        <v>0.89865117836103448</v>
      </c>
      <c r="AX480" s="10">
        <v>0.90197414718135049</v>
      </c>
      <c r="AY480" s="10">
        <v>0.91447773635351581</v>
      </c>
      <c r="AZ480" s="10">
        <v>-0.048029890838128697</v>
      </c>
      <c r="BA480" s="10">
        <v>0.0087652355429508333</v>
      </c>
      <c r="BB480" s="10">
        <v>0</v>
      </c>
      <c r="BC480" s="10">
        <v>0.010438143271932043</v>
      </c>
      <c r="BD480" s="10">
        <v>-0.95890805859919692</v>
      </c>
      <c r="BE480" s="10">
        <v>0.00167290772898121</v>
      </c>
      <c r="BF480" s="10">
        <v>-0.099863860278080585</v>
      </c>
      <c r="BG480" s="10">
        <v>-0.070531396159848825</v>
      </c>
    </row>
    <row r="481" x14ac:dyDescent="0.3">
      <c r="A481" s="36">
        <v>44.5</v>
      </c>
      <c r="B481" s="36">
        <v>44.75</v>
      </c>
      <c r="C481" s="37">
        <v>339</v>
      </c>
      <c r="D481" s="2">
        <v>6640536.1199999992</v>
      </c>
      <c r="E481" s="2">
        <v>6640536.1199999992</v>
      </c>
      <c r="F481" s="2">
        <v>6219624.2699999996</v>
      </c>
      <c r="G481" s="2">
        <v>6665872.919999999</v>
      </c>
      <c r="H481" s="2">
        <v>2436916.2000000002</v>
      </c>
      <c r="I481" s="2">
        <v>6244961.0699999994</v>
      </c>
      <c r="J481" s="2">
        <v>5662006.5682789991</v>
      </c>
      <c r="K481" s="2">
        <v>5842335.3587623816</v>
      </c>
      <c r="L481" s="10">
        <v>33037.894960697362</v>
      </c>
      <c r="M481" s="10">
        <v>33037.894960697362</v>
      </c>
      <c r="N481" s="10">
        <v>30943.780684873989</v>
      </c>
      <c r="O481" s="10">
        <v>33163.950225199143</v>
      </c>
      <c r="P481" s="10">
        <v>12124.10865459185</v>
      </c>
      <c r="Q481" s="10">
        <v>31069.83594937576</v>
      </c>
      <c r="R481" s="10">
        <v>28169.529521297169</v>
      </c>
      <c r="S481" s="10">
        <v>29066.698594805592</v>
      </c>
      <c r="T481" s="10">
        <v>9568.4958501440906</v>
      </c>
      <c r="U481" s="10">
        <v>9568.4958501440906</v>
      </c>
      <c r="V481" s="10">
        <v>8961.9946253602302</v>
      </c>
      <c r="W481" s="10">
        <v>9605.0042074927933</v>
      </c>
      <c r="X481" s="10">
        <v>3511.4066282420749</v>
      </c>
      <c r="Y481" s="10">
        <v>8998.5029827089329</v>
      </c>
      <c r="Z481" s="10">
        <v>8158.5109053011511</v>
      </c>
      <c r="AA481" s="10">
        <v>8418.3506610408949</v>
      </c>
      <c r="AB481" s="10">
        <v>47.605035966422712</v>
      </c>
      <c r="AC481" s="10">
        <v>47.605035966422712</v>
      </c>
      <c r="AD481" s="10">
        <v>44.587580237570577</v>
      </c>
      <c r="AE481" s="10">
        <v>47.786671794235083</v>
      </c>
      <c r="AF481" s="10">
        <v>17.469897196818231</v>
      </c>
      <c r="AG481" s="10">
        <v>44.769216065382942</v>
      </c>
      <c r="AH481" s="10">
        <v>40.590100174779778</v>
      </c>
      <c r="AI481" s="10">
        <v>41.882851001160788</v>
      </c>
      <c r="AJ481" s="10">
        <v>0.0005590527263657902</v>
      </c>
      <c r="AK481" s="10">
        <v>0.00054195723136136423</v>
      </c>
      <c r="AL481" s="10">
        <v>0.00053070916174480925</v>
      </c>
      <c r="AM481" s="10">
        <v>0.00053265577185401033</v>
      </c>
      <c r="AN481" s="10">
        <v>0.00093591333952753339</v>
      </c>
      <c r="AO481" s="10">
        <v>0.00052123911422787298</v>
      </c>
      <c r="AP481" s="10">
        <v>0.0005070722289815154</v>
      </c>
      <c r="AQ481" s="10">
        <v>0.00044923879410519509</v>
      </c>
      <c r="AR481" s="10">
        <v>0.89601782252651185</v>
      </c>
      <c r="AS481" s="10">
        <v>0.8936655750473067</v>
      </c>
      <c r="AT481" s="10">
        <v>0.89704838098237549</v>
      </c>
      <c r="AU481" s="10">
        <v>0.89576977113449585</v>
      </c>
      <c r="AV481" s="10">
        <v>0.84044150098703385</v>
      </c>
      <c r="AW481" s="10">
        <v>0.89917241747526233</v>
      </c>
      <c r="AX481" s="10">
        <v>0.90248121941033199</v>
      </c>
      <c r="AY481" s="10">
        <v>0.914926975147621</v>
      </c>
      <c r="AZ481" s="10">
        <v>0.067674803449180088</v>
      </c>
      <c r="BA481" s="10">
        <v>0.067674803449180088</v>
      </c>
      <c r="BB481" s="10">
        <v>0</v>
      </c>
      <c r="BC481" s="10">
        <v>0.071748490041826818</v>
      </c>
      <c r="BD481" s="10">
        <v>-0.60818916156168379</v>
      </c>
      <c r="BE481" s="10">
        <v>0.0040736865926469523</v>
      </c>
      <c r="BF481" s="10">
        <v>-0.089654563927701769</v>
      </c>
      <c r="BG481" s="10">
        <v>-0.060661045564673222</v>
      </c>
    </row>
    <row r="482" x14ac:dyDescent="0.3">
      <c r="A482" s="36">
        <v>44.75</v>
      </c>
      <c r="B482" s="36">
        <v>45</v>
      </c>
      <c r="C482" s="37">
        <v>340</v>
      </c>
      <c r="D482" s="2">
        <v>8894989.9199999999</v>
      </c>
      <c r="E482" s="2">
        <v>9139789.9199999999</v>
      </c>
      <c r="F482" s="2">
        <v>8549067.1600000001</v>
      </c>
      <c r="G482" s="2">
        <v>9177795.1199999992</v>
      </c>
      <c r="H482" s="2">
        <v>3293371.6000000001</v>
      </c>
      <c r="I482" s="2">
        <v>8587072.3599999994</v>
      </c>
      <c r="J482" s="2">
        <v>7650990.4094617283</v>
      </c>
      <c r="K482" s="2">
        <v>7857021.1816103291</v>
      </c>
      <c r="L482" s="10">
        <v>44254.219439954177</v>
      </c>
      <c r="M482" s="10">
        <v>45472.144700840901</v>
      </c>
      <c r="N482" s="10">
        <v>42533.189751556893</v>
      </c>
      <c r="O482" s="10">
        <v>45661.227597593563</v>
      </c>
      <c r="P482" s="10">
        <v>16385.13261898256</v>
      </c>
      <c r="Q482" s="10">
        <v>42722.272648309547</v>
      </c>
      <c r="R482" s="10">
        <v>38065.091872898287</v>
      </c>
      <c r="S482" s="10">
        <v>39090.133057211096</v>
      </c>
      <c r="T482" s="10">
        <v>9382.9007594936702</v>
      </c>
      <c r="U482" s="10">
        <v>9641.1286075949374</v>
      </c>
      <c r="V482" s="10">
        <v>9018.003333333334</v>
      </c>
      <c r="W482" s="10">
        <v>9681.2184810126582</v>
      </c>
      <c r="X482" s="10">
        <v>3474.0206751054852</v>
      </c>
      <c r="Y482" s="10">
        <v>9058.0932067510548</v>
      </c>
      <c r="Z482" s="10">
        <v>8070.6649888836801</v>
      </c>
      <c r="AA482" s="10">
        <v>8287.9970270151152</v>
      </c>
      <c r="AB482" s="10">
        <v>46.681666075901028</v>
      </c>
      <c r="AC482" s="10">
        <v>47.966397363756222</v>
      </c>
      <c r="AD482" s="10">
        <v>44.866233915144399</v>
      </c>
      <c r="AE482" s="10">
        <v>48.16585189619574</v>
      </c>
      <c r="AF482" s="10">
        <v>17.283895167703118</v>
      </c>
      <c r="AG482" s="10">
        <v>45.065688447583923</v>
      </c>
      <c r="AH482" s="10">
        <v>40.153050498837857</v>
      </c>
      <c r="AI482" s="10">
        <v>41.234317570897787</v>
      </c>
      <c r="AJ482" s="10">
        <v>0.00074885043555372201</v>
      </c>
      <c r="AK482" s="10">
        <v>0.00074593001991949185</v>
      </c>
      <c r="AL482" s="10">
        <v>0.00072947626242761399</v>
      </c>
      <c r="AM482" s="10">
        <v>0.00073337814900341206</v>
      </c>
      <c r="AN482" s="10">
        <v>0.0012648405441521278</v>
      </c>
      <c r="AO482" s="10">
        <v>0.00071672472263098518</v>
      </c>
      <c r="AP482" s="10">
        <v>0.00068519962208754288</v>
      </c>
      <c r="AQ482" s="10">
        <v>0.00060415544540622079</v>
      </c>
      <c r="AR482" s="10">
        <v>0.89676667296206558</v>
      </c>
      <c r="AS482" s="10">
        <v>0.89441150506722622</v>
      </c>
      <c r="AT482" s="10">
        <v>0.89777785724480308</v>
      </c>
      <c r="AU482" s="10">
        <v>0.89650314928349928</v>
      </c>
      <c r="AV482" s="10">
        <v>0.84170634153118595</v>
      </c>
      <c r="AW482" s="10">
        <v>0.89988914219789329</v>
      </c>
      <c r="AX482" s="10">
        <v>0.90316641903241957</v>
      </c>
      <c r="AY482" s="10">
        <v>0.91553113059302726</v>
      </c>
      <c r="AZ482" s="10">
        <v>0.040463217041799338</v>
      </c>
      <c r="BA482" s="10">
        <v>0.069097920152495274</v>
      </c>
      <c r="BB482" s="10">
        <v>0</v>
      </c>
      <c r="BC482" s="10">
        <v>0.073543457810430812</v>
      </c>
      <c r="BD482" s="10">
        <v>-0.61476830882680766</v>
      </c>
      <c r="BE482" s="10">
        <v>0.0044455376579355388</v>
      </c>
      <c r="BF482" s="10">
        <v>-0.10504967778709928</v>
      </c>
      <c r="BG482" s="10">
        <v>-0.080949882067562484</v>
      </c>
    </row>
    <row r="483" x14ac:dyDescent="0.3">
      <c r="A483" s="36">
        <v>45</v>
      </c>
      <c r="B483" s="36">
        <v>45.25</v>
      </c>
      <c r="C483" s="37">
        <v>341</v>
      </c>
      <c r="D483" s="2">
        <v>2264635.2000000002</v>
      </c>
      <c r="E483" s="2">
        <v>3368635.2000000002</v>
      </c>
      <c r="F483" s="2">
        <v>3241413.1200000001</v>
      </c>
      <c r="G483" s="2">
        <v>3377016.48</v>
      </c>
      <c r="H483" s="2">
        <v>676267.59999999998</v>
      </c>
      <c r="I483" s="2">
        <v>3249794.3999999999</v>
      </c>
      <c r="J483" s="2">
        <v>3186622.5933882389</v>
      </c>
      <c r="K483" s="2">
        <v>3271064.6999247228</v>
      </c>
      <c r="L483" s="10">
        <v>11266.97882668815</v>
      </c>
      <c r="M483" s="10">
        <v>16759.582944412588</v>
      </c>
      <c r="N483" s="10">
        <v>16126.62957441851</v>
      </c>
      <c r="O483" s="10">
        <v>16801.281362021109</v>
      </c>
      <c r="P483" s="10">
        <v>3364.556344604734</v>
      </c>
      <c r="Q483" s="10">
        <v>16168.327992027031</v>
      </c>
      <c r="R483" s="10">
        <v>15854.036574346001</v>
      </c>
      <c r="S483" s="10">
        <v>16274.15166680218</v>
      </c>
      <c r="T483" s="10">
        <v>6343.5159663865552</v>
      </c>
      <c r="U483" s="10">
        <v>9435.9529411764706</v>
      </c>
      <c r="V483" s="10">
        <v>9079.5885714285723</v>
      </c>
      <c r="W483" s="10">
        <v>9459.429915966386</v>
      </c>
      <c r="X483" s="10">
        <v>1894.30700280112</v>
      </c>
      <c r="Y483" s="10">
        <v>9103.0655462184877</v>
      </c>
      <c r="Z483" s="10">
        <v>8926.1137069698561</v>
      </c>
      <c r="AA483" s="10">
        <v>9162.6462182765354</v>
      </c>
      <c r="AB483" s="10">
        <v>31.56016478063907</v>
      </c>
      <c r="AC483" s="10">
        <v>46.945610488550678</v>
      </c>
      <c r="AD483" s="10">
        <v>45.172631861116272</v>
      </c>
      <c r="AE483" s="10">
        <v>47.062412778770607</v>
      </c>
      <c r="AF483" s="10">
        <v>9.4245275759236247</v>
      </c>
      <c r="AG483" s="10">
        <v>45.289434151336202</v>
      </c>
      <c r="AH483" s="10">
        <v>44.409066034582629</v>
      </c>
      <c r="AI483" s="10">
        <v>45.58585901065036</v>
      </c>
      <c r="AJ483" s="10">
        <v>0.0001906548597741739</v>
      </c>
      <c r="AK483" s="10">
        <v>0.00027492602607188824</v>
      </c>
      <c r="AL483" s="10">
        <v>0.00027658385219205965</v>
      </c>
      <c r="AM483" s="10">
        <v>0.00026985022686542805</v>
      </c>
      <c r="AN483" s="10">
        <v>0.00025972492116481887</v>
      </c>
      <c r="AO483" s="10">
        <v>0.00027124587895608802</v>
      </c>
      <c r="AP483" s="10">
        <v>0.00028538430711205943</v>
      </c>
      <c r="AQ483" s="10">
        <v>0.00025152427428362233</v>
      </c>
      <c r="AR483" s="10">
        <v>0.89695732782183979</v>
      </c>
      <c r="AS483" s="10">
        <v>0.89468643109329815</v>
      </c>
      <c r="AT483" s="10">
        <v>0.89805444109699517</v>
      </c>
      <c r="AU483" s="10">
        <v>0.89677299951036471</v>
      </c>
      <c r="AV483" s="10">
        <v>0.84196606645235073</v>
      </c>
      <c r="AW483" s="10">
        <v>0.90016038807684939</v>
      </c>
      <c r="AX483" s="10">
        <v>0.90345180333953168</v>
      </c>
      <c r="AY483" s="10">
        <v>0.91578265486731092</v>
      </c>
      <c r="AZ483" s="10">
        <v>-0.30134323637216598</v>
      </c>
      <c r="BA483" s="10">
        <v>0.0392489557147222</v>
      </c>
      <c r="BB483" s="10">
        <v>-1.1102230246251565e-16</v>
      </c>
      <c r="BC483" s="10">
        <v>0.041834642786908738</v>
      </c>
      <c r="BD483" s="10">
        <v>-0.79136642724516404</v>
      </c>
      <c r="BE483" s="10">
        <v>0.0025856870721865377</v>
      </c>
      <c r="BF483" s="10">
        <v>-0.01690328402562935</v>
      </c>
      <c r="BG483" s="10">
        <v>0.0091477324324282794</v>
      </c>
    </row>
    <row r="484" x14ac:dyDescent="0.3">
      <c r="A484" s="36">
        <v>45.25</v>
      </c>
      <c r="B484" s="36">
        <v>45.5</v>
      </c>
      <c r="C484" s="37">
        <v>342</v>
      </c>
      <c r="D484" s="2">
        <v>6760271.8800000008</v>
      </c>
      <c r="E484" s="2">
        <v>7042511.8800000008</v>
      </c>
      <c r="F484" s="2">
        <v>6488573.4000000004</v>
      </c>
      <c r="G484" s="2">
        <v>7047138.6000000006</v>
      </c>
      <c r="H484" s="2">
        <v>3104241.2999999998</v>
      </c>
      <c r="I484" s="2">
        <v>6493200.1200000001</v>
      </c>
      <c r="J484" s="2">
        <v>5925535.2168570058</v>
      </c>
      <c r="K484" s="2">
        <v>6070622.2684255661</v>
      </c>
      <c r="L484" s="10">
        <v>33633.602504551418</v>
      </c>
      <c r="M484" s="10">
        <v>35037.798687691407</v>
      </c>
      <c r="N484" s="10">
        <v>32281.852332425078</v>
      </c>
      <c r="O484" s="10">
        <v>35060.817475122167</v>
      </c>
      <c r="P484" s="10">
        <v>15444.17440832453</v>
      </c>
      <c r="Q484" s="10">
        <v>32304.871119855841</v>
      </c>
      <c r="R484" s="10">
        <v>29480.633271585139</v>
      </c>
      <c r="S484" s="10">
        <v>30202.46817817388</v>
      </c>
      <c r="T484" s="10">
        <v>9508.117974683546</v>
      </c>
      <c r="U484" s="10">
        <v>9905.0800000000017</v>
      </c>
      <c r="V484" s="10">
        <v>9125.9822784810131</v>
      </c>
      <c r="W484" s="10">
        <v>9911.5873417721523</v>
      </c>
      <c r="X484" s="10">
        <v>4366.0215189873416</v>
      </c>
      <c r="Y484" s="10">
        <v>9132.4896202531654</v>
      </c>
      <c r="Z484" s="10">
        <v>8334.086099658236</v>
      </c>
      <c r="AA484" s="10">
        <v>8538.1466503875763</v>
      </c>
      <c r="AB484" s="10">
        <v>47.304644872786803</v>
      </c>
      <c r="AC484" s="10">
        <v>49.279604342744598</v>
      </c>
      <c r="AD484" s="10">
        <v>45.403449131399547</v>
      </c>
      <c r="AE484" s="10">
        <v>49.311979571198549</v>
      </c>
      <c r="AF484" s="10">
        <v>21.721764287376271</v>
      </c>
      <c r="AG484" s="10">
        <v>45.435824359853513</v>
      </c>
      <c r="AH484" s="10">
        <v>41.463619228671078</v>
      </c>
      <c r="AI484" s="10">
        <v>42.478858197150331</v>
      </c>
      <c r="AJ484" s="10">
        <v>0.00056913302739297308</v>
      </c>
      <c r="AK484" s="10">
        <v>0.00057476387016690408</v>
      </c>
      <c r="AL484" s="10">
        <v>0.00055365809903395774</v>
      </c>
      <c r="AM484" s="10">
        <v>0.00056312190397190935</v>
      </c>
      <c r="AN484" s="10">
        <v>0.0011922038360540634</v>
      </c>
      <c r="AO484" s="10">
        <v>0.0005419585232183231</v>
      </c>
      <c r="AP484" s="10">
        <v>0.00053067305982187126</v>
      </c>
      <c r="AQ484" s="10">
        <v>0.00046679261970907404</v>
      </c>
      <c r="AR484" s="10">
        <v>0.89752646084923271</v>
      </c>
      <c r="AS484" s="10">
        <v>0.89526119496346501</v>
      </c>
      <c r="AT484" s="10">
        <v>0.89860809919602913</v>
      </c>
      <c r="AU484" s="10">
        <v>0.89733612141433661</v>
      </c>
      <c r="AV484" s="10">
        <v>0.84315827028840484</v>
      </c>
      <c r="AW484" s="10">
        <v>0.90070234660006776</v>
      </c>
      <c r="AX484" s="10">
        <v>0.90398247639935358</v>
      </c>
      <c r="AY484" s="10">
        <v>0.91624944748701997</v>
      </c>
      <c r="AZ484" s="10">
        <v>0.041873376973742715</v>
      </c>
      <c r="BA484" s="10">
        <v>0.085371382251759664</v>
      </c>
      <c r="BB484" s="10">
        <v>-1.1102230246251565e-16</v>
      </c>
      <c r="BC484" s="10">
        <v>0.086084438838281319</v>
      </c>
      <c r="BD484" s="10">
        <v>-0.52158338842248453</v>
      </c>
      <c r="BE484" s="10">
        <v>0.00071305658652165427</v>
      </c>
      <c r="BF484" s="10">
        <v>-0.086773801948976215</v>
      </c>
      <c r="BG484" s="10">
        <v>-0.064413408897313951</v>
      </c>
    </row>
    <row r="485" x14ac:dyDescent="0.3">
      <c r="A485" s="36">
        <v>45.5</v>
      </c>
      <c r="B485" s="36">
        <v>45.75</v>
      </c>
      <c r="C485" s="37">
        <v>343</v>
      </c>
      <c r="D485" s="2">
        <v>12335770.32</v>
      </c>
      <c r="E485" s="2">
        <v>12335770.32</v>
      </c>
      <c r="F485" s="2">
        <v>10905760.92</v>
      </c>
      <c r="G485" s="2">
        <v>12349114.199999999</v>
      </c>
      <c r="H485" s="2">
        <v>7673799.7000000002</v>
      </c>
      <c r="I485" s="2">
        <v>10919104.800000001</v>
      </c>
      <c r="J485" s="2">
        <v>9958375.8859498147</v>
      </c>
      <c r="K485" s="2">
        <v>10272554.74028926</v>
      </c>
      <c r="L485" s="10">
        <v>61372.7380932382</v>
      </c>
      <c r="M485" s="10">
        <v>61372.7380932382</v>
      </c>
      <c r="N485" s="10">
        <v>54258.176934882533</v>
      </c>
      <c r="O485" s="10">
        <v>61439.126363378069</v>
      </c>
      <c r="P485" s="10">
        <v>38178.572310518663</v>
      </c>
      <c r="Q485" s="10">
        <v>54324.565205022402</v>
      </c>
      <c r="R485" s="10">
        <v>49544.761229180927</v>
      </c>
      <c r="S485" s="10">
        <v>51107.859117810258</v>
      </c>
      <c r="T485" s="10">
        <v>10383.645050505051</v>
      </c>
      <c r="U485" s="10">
        <v>10383.645050505051</v>
      </c>
      <c r="V485" s="10">
        <v>9179.9334343434348</v>
      </c>
      <c r="W485" s="10">
        <v>10394.87727272727</v>
      </c>
      <c r="X485" s="10">
        <v>6459.4273569023571</v>
      </c>
      <c r="Y485" s="10">
        <v>9191.1656565656576</v>
      </c>
      <c r="Z485" s="10">
        <v>8382.4712844695405</v>
      </c>
      <c r="AA485" s="10">
        <v>8646.9315995700836</v>
      </c>
      <c r="AB485" s="10">
        <v>51.660553950537214</v>
      </c>
      <c r="AC485" s="10">
        <v>51.660553950537214</v>
      </c>
      <c r="AD485" s="10">
        <v>45.671866106803471</v>
      </c>
      <c r="AE485" s="10">
        <v>51.71643633280982</v>
      </c>
      <c r="AF485" s="10">
        <v>32.136845379224461</v>
      </c>
      <c r="AG485" s="10">
        <v>45.727748489076099</v>
      </c>
      <c r="AH485" s="10">
        <v>41.704344469007523</v>
      </c>
      <c r="AI485" s="10">
        <v>43.020083432500208</v>
      </c>
      <c r="AJ485" s="10">
        <v>0.0010385224783956446</v>
      </c>
      <c r="AK485" s="10">
        <v>0.0010067650877165759</v>
      </c>
      <c r="AL485" s="10">
        <v>0.00093056862999901107</v>
      </c>
      <c r="AM485" s="10">
        <v>0.00098679153276062153</v>
      </c>
      <c r="AN485" s="10">
        <v>0.0029471721284845096</v>
      </c>
      <c r="AO485" s="10">
        <v>0.00091136909426936053</v>
      </c>
      <c r="AP485" s="10">
        <v>0.00089184210520250361</v>
      </c>
      <c r="AQ485" s="10">
        <v>0.00078989476305665906</v>
      </c>
      <c r="AR485" s="10">
        <v>0.89856498332762835</v>
      </c>
      <c r="AS485" s="10">
        <v>0.89626796005118159</v>
      </c>
      <c r="AT485" s="10">
        <v>0.89953866782602809</v>
      </c>
      <c r="AU485" s="10">
        <v>0.89832291294709721</v>
      </c>
      <c r="AV485" s="10">
        <v>0.84610544241688934</v>
      </c>
      <c r="AW485" s="10">
        <v>0.90161371569433713</v>
      </c>
      <c r="AX485" s="10">
        <v>0.90487431850455613</v>
      </c>
      <c r="AY485" s="10">
        <v>0.91703934225007666</v>
      </c>
      <c r="AZ485" s="10">
        <v>0.13112422053719475</v>
      </c>
      <c r="BA485" s="10">
        <v>0.13112422053719475</v>
      </c>
      <c r="BB485" s="10">
        <v>0</v>
      </c>
      <c r="BC485" s="10">
        <v>0.13234778302842165</v>
      </c>
      <c r="BD485" s="10">
        <v>-0.29635357346528002</v>
      </c>
      <c r="BE485" s="10">
        <v>0.0012235624912269039</v>
      </c>
      <c r="BF485" s="10">
        <v>-0.086870145146202726</v>
      </c>
      <c r="BG485" s="10">
        <v>-0.058061623059195044</v>
      </c>
    </row>
    <row r="486" x14ac:dyDescent="0.3">
      <c r="A486" s="36">
        <v>45.75</v>
      </c>
      <c r="B486" s="36">
        <v>46</v>
      </c>
      <c r="C486" s="37">
        <v>344</v>
      </c>
      <c r="D486" s="2">
        <v>4644648.3600000003</v>
      </c>
      <c r="E486" s="2">
        <v>4644648.3600000003</v>
      </c>
      <c r="F486" s="2">
        <v>4510600.4399999985</v>
      </c>
      <c r="G486" s="2">
        <v>4652979.8399999999</v>
      </c>
      <c r="H486" s="2">
        <v>733549.60000000009</v>
      </c>
      <c r="I486" s="2">
        <v>4518931.9199999999</v>
      </c>
      <c r="J486" s="2">
        <v>4075479.330180028</v>
      </c>
      <c r="K486" s="2">
        <v>4225043.5491103642</v>
      </c>
      <c r="L486" s="10">
        <v>23107.984336519999</v>
      </c>
      <c r="M486" s="10">
        <v>23107.984336519999</v>
      </c>
      <c r="N486" s="10">
        <v>22441.071150501521</v>
      </c>
      <c r="O486" s="10">
        <v>23149.434989921039</v>
      </c>
      <c r="P486" s="10">
        <v>3649.54488543036</v>
      </c>
      <c r="Q486" s="10">
        <v>22482.52180390256</v>
      </c>
      <c r="R486" s="10">
        <v>20276.263179934489</v>
      </c>
      <c r="S486" s="10">
        <v>21020.372821928151</v>
      </c>
      <c r="T486" s="10">
        <v>9478.8742040816342</v>
      </c>
      <c r="U486" s="10">
        <v>9478.8742040816342</v>
      </c>
      <c r="V486" s="10">
        <v>9205.3070204081614</v>
      </c>
      <c r="W486" s="10">
        <v>9495.8772244897955</v>
      </c>
      <c r="X486" s="10">
        <v>1497.04</v>
      </c>
      <c r="Y486" s="10">
        <v>9222.3100408163264</v>
      </c>
      <c r="Z486" s="10">
        <v>8317.304755469444</v>
      </c>
      <c r="AA486" s="10">
        <v>8622.5378553272731</v>
      </c>
      <c r="AB486" s="10">
        <v>47.159151707183668</v>
      </c>
      <c r="AC486" s="10">
        <v>47.159151707183668</v>
      </c>
      <c r="AD486" s="10">
        <v>45.798104388778619</v>
      </c>
      <c r="AE486" s="10">
        <v>47.243744877389872</v>
      </c>
      <c r="AF486" s="10">
        <v>7.4480507865925727</v>
      </c>
      <c r="AG486" s="10">
        <v>45.882697558984809</v>
      </c>
      <c r="AH486" s="10">
        <v>41.380128938641818</v>
      </c>
      <c r="AI486" s="10">
        <v>42.898720044751343</v>
      </c>
      <c r="AJ486" s="10">
        <v>0.00039102314658720613</v>
      </c>
      <c r="AK486" s="10">
        <v>0.00037906589473271342</v>
      </c>
      <c r="AL486" s="10">
        <v>0.00038488128455357108</v>
      </c>
      <c r="AM486" s="10">
        <v>0.00037180975362733883</v>
      </c>
      <c r="AN486" s="10">
        <v>0.00028172444167143962</v>
      </c>
      <c r="AO486" s="10">
        <v>0.00037717514085910248</v>
      </c>
      <c r="AP486" s="10">
        <v>0.00036498763524935723</v>
      </c>
      <c r="AQ486" s="10">
        <v>0.0003248792396344653</v>
      </c>
      <c r="AR486" s="10">
        <v>0.89895600647421559</v>
      </c>
      <c r="AS486" s="10">
        <v>0.89664702594591428</v>
      </c>
      <c r="AT486" s="10">
        <v>0.8999235491105817</v>
      </c>
      <c r="AU486" s="10">
        <v>0.89869472270072459</v>
      </c>
      <c r="AV486" s="10">
        <v>0.84638716685856075</v>
      </c>
      <c r="AW486" s="10">
        <v>0.90199089083519624</v>
      </c>
      <c r="AX486" s="10">
        <v>0.90523930613980552</v>
      </c>
      <c r="AY486" s="10">
        <v>0.91736422148971108</v>
      </c>
      <c r="AZ486" s="10">
        <v>0.029718420370659526</v>
      </c>
      <c r="BA486" s="10">
        <v>0.029718420370659526</v>
      </c>
      <c r="BB486" s="10">
        <v>0</v>
      </c>
      <c r="BC486" s="10">
        <v>0.031565509269537939</v>
      </c>
      <c r="BD486" s="10">
        <v>-0.83737207279658754</v>
      </c>
      <c r="BE486" s="10">
        <v>0.001847088898878857</v>
      </c>
      <c r="BF486" s="10">
        <v>-0.096466338707662302</v>
      </c>
      <c r="BG486" s="10">
        <v>-0.063307955268508409</v>
      </c>
    </row>
    <row r="487" x14ac:dyDescent="0.3">
      <c r="A487" s="36">
        <v>46</v>
      </c>
      <c r="B487" s="36">
        <v>46.25</v>
      </c>
      <c r="C487" s="37">
        <v>345</v>
      </c>
      <c r="D487" s="2">
        <v>2820514.4399999999</v>
      </c>
      <c r="E487" s="2">
        <v>4903714.4400000004</v>
      </c>
      <c r="F487" s="2">
        <v>4903714.4400000004</v>
      </c>
      <c r="G487" s="2">
        <v>4927619.1600000001</v>
      </c>
      <c r="H487" s="2">
        <v>0</v>
      </c>
      <c r="I487" s="2">
        <v>4927619.1600000001</v>
      </c>
      <c r="J487" s="2">
        <v>4595992.3728836421</v>
      </c>
      <c r="K487" s="2">
        <v>4696631.5683436384</v>
      </c>
      <c r="L487" s="10">
        <v>14032.58082178012</v>
      </c>
      <c r="M487" s="10">
        <v>24396.885983051459</v>
      </c>
      <c r="N487" s="10">
        <v>24396.885983051459</v>
      </c>
      <c r="O487" s="10">
        <v>24515.816384777048</v>
      </c>
      <c r="P487" s="10">
        <v>0</v>
      </c>
      <c r="Q487" s="10">
        <v>24515.816384777048</v>
      </c>
      <c r="R487" s="10">
        <v>22865.91180464748</v>
      </c>
      <c r="S487" s="10">
        <v>23366.610409165649</v>
      </c>
      <c r="T487" s="10">
        <v>5321.7253584905666</v>
      </c>
      <c r="U487" s="10">
        <v>9252.2913962264156</v>
      </c>
      <c r="V487" s="10">
        <v>9252.2913962264156</v>
      </c>
      <c r="W487" s="10">
        <v>9297.3946415094342</v>
      </c>
      <c r="X487" s="10">
        <v>0</v>
      </c>
      <c r="Y487" s="10">
        <v>9297.3946415094342</v>
      </c>
      <c r="Z487" s="10">
        <v>8671.6837224219671</v>
      </c>
      <c r="AA487" s="10">
        <v>8861.5689968747884</v>
      </c>
      <c r="AB487" s="10">
        <v>26.476567588264381</v>
      </c>
      <c r="AC487" s="10">
        <v>46.03186034538011</v>
      </c>
      <c r="AD487" s="10">
        <v>46.03186034538011</v>
      </c>
      <c r="AE487" s="10">
        <v>46.256257329768019</v>
      </c>
      <c r="AF487" s="10">
        <v>0</v>
      </c>
      <c r="AG487" s="10">
        <v>46.256257329768019</v>
      </c>
      <c r="AH487" s="10">
        <v>43.143229820089587</v>
      </c>
      <c r="AI487" s="10">
        <v>44.087944168237073</v>
      </c>
      <c r="AJ487" s="10">
        <v>0.00023745316024816385</v>
      </c>
      <c r="AK487" s="10">
        <v>0.00040020917788323739</v>
      </c>
      <c r="AL487" s="10">
        <v>0.00041842498307189817</v>
      </c>
      <c r="AM487" s="10">
        <v>0.00039375559939003617</v>
      </c>
      <c r="AN487" s="10">
        <v>0</v>
      </c>
      <c r="AO487" s="10">
        <v>0.00041128644637182591</v>
      </c>
      <c r="AP487" s="10">
        <v>0.0004116032132418599</v>
      </c>
      <c r="AQ487" s="10">
        <v>0.00036114138825574753</v>
      </c>
      <c r="AR487" s="10">
        <v>0.89919345963446373</v>
      </c>
      <c r="AS487" s="10">
        <v>0.89704723512379747</v>
      </c>
      <c r="AT487" s="10">
        <v>0.90034197409365357</v>
      </c>
      <c r="AU487" s="10">
        <v>0.89908847830011462</v>
      </c>
      <c r="AV487" s="10">
        <v>0.84638716685856075</v>
      </c>
      <c r="AW487" s="10">
        <v>0.90240217728156802</v>
      </c>
      <c r="AX487" s="10">
        <v>0.90565090935304737</v>
      </c>
      <c r="AY487" s="10">
        <v>0.9177253628779668</v>
      </c>
      <c r="AZ487" s="10">
        <v>-0.42482082215211536</v>
      </c>
      <c r="BA487" s="10">
        <v>0</v>
      </c>
      <c r="BB487" s="10">
        <v>0</v>
      </c>
      <c r="BC487" s="10">
        <v>0.0048748189341956127</v>
      </c>
      <c r="BD487" s="10">
        <v>-1</v>
      </c>
      <c r="BE487" s="10">
        <v>0.0048748189341956127</v>
      </c>
      <c r="BF487" s="10">
        <v>-0.0627528521249614</v>
      </c>
      <c r="BG487" s="10">
        <v>-0.042229798286615106</v>
      </c>
    </row>
    <row r="488" x14ac:dyDescent="0.3">
      <c r="A488" s="36">
        <v>46.25</v>
      </c>
      <c r="B488" s="36">
        <v>46.5</v>
      </c>
      <c r="C488" s="37">
        <v>346</v>
      </c>
      <c r="D488" s="2">
        <v>30186235.199999999</v>
      </c>
      <c r="E488" s="2">
        <v>31322755.199999999</v>
      </c>
      <c r="F488" s="2">
        <v>28845295.02</v>
      </c>
      <c r="G488" s="2">
        <v>31407946.199999999</v>
      </c>
      <c r="H488" s="2">
        <v>12948410.199999999</v>
      </c>
      <c r="I488" s="2">
        <v>28930486.02</v>
      </c>
      <c r="J488" s="2">
        <v>25719460.368380599</v>
      </c>
      <c r="K488" s="2">
        <v>26407078.411030419</v>
      </c>
      <c r="L488" s="10">
        <v>150182.1012301798</v>
      </c>
      <c r="M488" s="10">
        <v>155836.4983605025</v>
      </c>
      <c r="N488" s="10">
        <v>143510.6759092648</v>
      </c>
      <c r="O488" s="10">
        <v>156260.33933640199</v>
      </c>
      <c r="P488" s="10">
        <v>64420.73476676194</v>
      </c>
      <c r="Q488" s="10">
        <v>143934.51688516431</v>
      </c>
      <c r="R488" s="10">
        <v>127959.0705842554</v>
      </c>
      <c r="S488" s="10">
        <v>131380.09747961769</v>
      </c>
      <c r="T488" s="10">
        <v>9759.5328806983507</v>
      </c>
      <c r="U488" s="10">
        <v>10126.98195926285</v>
      </c>
      <c r="V488" s="10">
        <v>9325.992570320077</v>
      </c>
      <c r="W488" s="10">
        <v>10154.52512124151</v>
      </c>
      <c r="X488" s="10">
        <v>4186.3595861623016</v>
      </c>
      <c r="Y488" s="10">
        <v>9353.5357322987384</v>
      </c>
      <c r="Z488" s="10">
        <v>8315.3767760687351</v>
      </c>
      <c r="AA488" s="10">
        <v>8537.6910478598184</v>
      </c>
      <c r="AB488" s="10">
        <v>48.555480514122159</v>
      </c>
      <c r="AC488" s="10">
        <v>50.383607617362593</v>
      </c>
      <c r="AD488" s="10">
        <v>46.398537313050383</v>
      </c>
      <c r="AE488" s="10">
        <v>50.520639940640798</v>
      </c>
      <c r="AF488" s="10">
        <v>20.827912954012909</v>
      </c>
      <c r="AG488" s="10">
        <v>46.535569636328603</v>
      </c>
      <c r="AH488" s="10">
        <v>41.370536884660638</v>
      </c>
      <c r="AI488" s="10">
        <v>42.47659149033872</v>
      </c>
      <c r="AJ488" s="10">
        <v>0.0025413154574150539</v>
      </c>
      <c r="AK488" s="10">
        <v>0.0025563589113949095</v>
      </c>
      <c r="AL488" s="10">
        <v>0.0024613162589556107</v>
      </c>
      <c r="AM488" s="10">
        <v>0.0025097423887748271</v>
      </c>
      <c r="AN488" s="10">
        <v>0.0049729202144309986</v>
      </c>
      <c r="AO488" s="10">
        <v>0.0024146989449922484</v>
      </c>
      <c r="AP488" s="10">
        <v>0.0023033572886088293</v>
      </c>
      <c r="AQ488" s="10">
        <v>0.0020305380182293522</v>
      </c>
      <c r="AR488" s="10">
        <v>0.90173477509187883</v>
      </c>
      <c r="AS488" s="10">
        <v>0.89960359403519241</v>
      </c>
      <c r="AT488" s="10">
        <v>0.9028032903526092</v>
      </c>
      <c r="AU488" s="10">
        <v>0.90159822068888951</v>
      </c>
      <c r="AV488" s="10">
        <v>0.85136008707299171</v>
      </c>
      <c r="AW488" s="10">
        <v>0.90481687622656026</v>
      </c>
      <c r="AX488" s="10">
        <v>0.90795426664165624</v>
      </c>
      <c r="AY488" s="10">
        <v>0.91975590089619619</v>
      </c>
      <c r="AZ488" s="10">
        <v>0.046487310289953676</v>
      </c>
      <c r="BA488" s="10">
        <v>0.085887843347840276</v>
      </c>
      <c r="BB488" s="10">
        <v>-1.1102230246251565e-16</v>
      </c>
      <c r="BC488" s="10">
        <v>0.088841219277638661</v>
      </c>
      <c r="BD488" s="10">
        <v>-0.55110841504577546</v>
      </c>
      <c r="BE488" s="10">
        <v>0.0029533759297981632</v>
      </c>
      <c r="BF488" s="10">
        <v>-0.10836549424965469</v>
      </c>
      <c r="BG488" s="10">
        <v>-0.084527359046909889</v>
      </c>
    </row>
    <row r="489" x14ac:dyDescent="0.3">
      <c r="A489" s="36">
        <v>46.5</v>
      </c>
      <c r="B489" s="36">
        <v>46.75</v>
      </c>
      <c r="C489" s="37">
        <v>347</v>
      </c>
      <c r="D489" s="2">
        <v>10328491.68</v>
      </c>
      <c r="E489" s="2">
        <v>11024491.68</v>
      </c>
      <c r="F489" s="2">
        <v>10185937</v>
      </c>
      <c r="G489" s="2">
        <v>11072242.92</v>
      </c>
      <c r="H489" s="2">
        <v>4285853.9000000004</v>
      </c>
      <c r="I489" s="2">
        <v>10233688.24</v>
      </c>
      <c r="J489" s="2">
        <v>9497104.8709360659</v>
      </c>
      <c r="K489" s="2">
        <v>10074617.999901749</v>
      </c>
      <c r="L489" s="10">
        <v>51386.155735009648</v>
      </c>
      <c r="M489" s="10">
        <v>54848.884417922884</v>
      </c>
      <c r="N489" s="10">
        <v>50676.919845182747</v>
      </c>
      <c r="O489" s="10">
        <v>55086.45566561351</v>
      </c>
      <c r="P489" s="10">
        <v>21322.91556078384</v>
      </c>
      <c r="Q489" s="10">
        <v>50914.491092873381</v>
      </c>
      <c r="R489" s="10">
        <v>47249.852645438667</v>
      </c>
      <c r="S489" s="10">
        <v>50123.087238008273</v>
      </c>
      <c r="T489" s="10">
        <v>9501.8322723091096</v>
      </c>
      <c r="U489" s="10">
        <v>10142.12666053358</v>
      </c>
      <c r="V489" s="10">
        <v>9370.6872125114987</v>
      </c>
      <c r="W489" s="10">
        <v>10186.056044158229</v>
      </c>
      <c r="X489" s="10">
        <v>3942.8278748850048</v>
      </c>
      <c r="Y489" s="10">
        <v>9414.6165961361548</v>
      </c>
      <c r="Z489" s="10">
        <v>8736.9870017811099</v>
      </c>
      <c r="AA489" s="10">
        <v>9268.2778287964538</v>
      </c>
      <c r="AB489" s="10">
        <v>47.273372341315223</v>
      </c>
      <c r="AC489" s="10">
        <v>50.458955306276799</v>
      </c>
      <c r="AD489" s="10">
        <v>46.62090142151127</v>
      </c>
      <c r="AE489" s="10">
        <v>50.677512111879963</v>
      </c>
      <c r="AF489" s="10">
        <v>19.616297664014571</v>
      </c>
      <c r="AG489" s="10">
        <v>46.839458227114427</v>
      </c>
      <c r="AH489" s="10">
        <v>43.468125708775233</v>
      </c>
      <c r="AI489" s="10">
        <v>46.11139580313548</v>
      </c>
      <c r="AJ489" s="10">
        <v>0.00086953392446126494</v>
      </c>
      <c r="AK489" s="10">
        <v>0.00089974708067082918</v>
      </c>
      <c r="AL489" s="10">
        <v>0.00086914737163945068</v>
      </c>
      <c r="AM489" s="10">
        <v>0.00088475945603650992</v>
      </c>
      <c r="AN489" s="10">
        <v>0.0016460097545726452</v>
      </c>
      <c r="AO489" s="10">
        <v>0.00085416042369369013</v>
      </c>
      <c r="AP489" s="10">
        <v>0.00085053206450809969</v>
      </c>
      <c r="AQ489" s="10">
        <v>0.00077467467432494423</v>
      </c>
      <c r="AR489" s="10">
        <v>0.90260430901634014</v>
      </c>
      <c r="AS489" s="10">
        <v>0.90050334111586328</v>
      </c>
      <c r="AT489" s="10">
        <v>0.90367243772424866</v>
      </c>
      <c r="AU489" s="10">
        <v>0.90248298014492601</v>
      </c>
      <c r="AV489" s="10">
        <v>0.85300609682756434</v>
      </c>
      <c r="AW489" s="10">
        <v>0.90567103665025395</v>
      </c>
      <c r="AX489" s="10">
        <v>0.90880479870616437</v>
      </c>
      <c r="AY489" s="10">
        <v>0.92053057557052109</v>
      </c>
      <c r="AZ489" s="10">
        <v>0.013995244620107039</v>
      </c>
      <c r="BA489" s="10">
        <v>0.082324746363540147</v>
      </c>
      <c r="BB489" s="10">
        <v>0</v>
      </c>
      <c r="BC489" s="10">
        <v>0.087012703887722864</v>
      </c>
      <c r="BD489" s="10">
        <v>-0.57923812998254354</v>
      </c>
      <c r="BE489" s="10">
        <v>0.0046879575241824956</v>
      </c>
      <c r="BF489" s="10">
        <v>-0.067625799085929361</v>
      </c>
      <c r="BG489" s="10">
        <v>-0.01092869513116479</v>
      </c>
    </row>
    <row r="490" x14ac:dyDescent="0.3">
      <c r="A490" s="36">
        <v>46.75</v>
      </c>
      <c r="B490" s="36">
        <v>47</v>
      </c>
      <c r="C490" s="37">
        <v>348</v>
      </c>
      <c r="D490" s="2">
        <v>6110246.04</v>
      </c>
      <c r="E490" s="2">
        <v>6342492.8399999999</v>
      </c>
      <c r="F490" s="2">
        <v>6045135.2400000002</v>
      </c>
      <c r="G490" s="2">
        <v>6380962.1400000006</v>
      </c>
      <c r="H490" s="2">
        <v>1476155.5</v>
      </c>
      <c r="I490" s="2">
        <v>6083604.54</v>
      </c>
      <c r="J490" s="2">
        <v>5556039.3831310477</v>
      </c>
      <c r="K490" s="2">
        <v>5779965.9574603774</v>
      </c>
      <c r="L490" s="10">
        <v>30399.603767765831</v>
      </c>
      <c r="M490" s="10">
        <v>31555.074537700901</v>
      </c>
      <c r="N490" s="10">
        <v>30075.665499479292</v>
      </c>
      <c r="O490" s="10">
        <v>31746.466417760661</v>
      </c>
      <c r="P490" s="10">
        <v>7344.1465377731738</v>
      </c>
      <c r="Q490" s="10">
        <v>30267.057379539048</v>
      </c>
      <c r="R490" s="10">
        <v>27642.323182993448</v>
      </c>
      <c r="S490" s="10">
        <v>28756.399291896709</v>
      </c>
      <c r="T490" s="10">
        <v>9532.3651170046796</v>
      </c>
      <c r="U490" s="10">
        <v>9894.684617784711</v>
      </c>
      <c r="V490" s="10">
        <v>9430.7882059282383</v>
      </c>
      <c r="W490" s="10">
        <v>9954.6991263650561</v>
      </c>
      <c r="X490" s="10">
        <v>2302.894695787832</v>
      </c>
      <c r="Y490" s="10">
        <v>9490.8027145085798</v>
      </c>
      <c r="Z490" s="10">
        <v>8667.7681484103705</v>
      </c>
      <c r="AA490" s="10">
        <v>9017.1075779413059</v>
      </c>
      <c r="AB490" s="10">
        <v>47.425278888870253</v>
      </c>
      <c r="AC490" s="10">
        <v>49.227885394229183</v>
      </c>
      <c r="AD490" s="10">
        <v>46.919914975786718</v>
      </c>
      <c r="AE490" s="10">
        <v>49.526468670453447</v>
      </c>
      <c r="AF490" s="10">
        <v>11.457326892001831</v>
      </c>
      <c r="AG490" s="10">
        <v>47.218498252011003</v>
      </c>
      <c r="AH490" s="10">
        <v>43.1237491154344</v>
      </c>
      <c r="AI490" s="10">
        <v>44.861777366453531</v>
      </c>
      <c r="AJ490" s="10">
        <v>0.00051440872328660319</v>
      </c>
      <c r="AK490" s="10">
        <v>0.0005176328834569574</v>
      </c>
      <c r="AL490" s="10">
        <v>0.00051582033199803025</v>
      </c>
      <c r="AM490" s="10">
        <v>0.00050988915550056991</v>
      </c>
      <c r="AN490" s="10">
        <v>0.00056692701360306751</v>
      </c>
      <c r="AO490" s="10">
        <v>0.00050777140260736115</v>
      </c>
      <c r="AP490" s="10">
        <v>0.00049758212752651105</v>
      </c>
      <c r="AQ490" s="10">
        <v>0.00044444297994708574</v>
      </c>
      <c r="AR490" s="10">
        <v>0.90311871773962671</v>
      </c>
      <c r="AS490" s="10">
        <v>0.90102097399932024</v>
      </c>
      <c r="AT490" s="10">
        <v>0.9041882580562467</v>
      </c>
      <c r="AU490" s="10">
        <v>0.90299286930042655</v>
      </c>
      <c r="AV490" s="10">
        <v>0.8535730238411674</v>
      </c>
      <c r="AW490" s="10">
        <v>0.90617880805286133</v>
      </c>
      <c r="AX490" s="10">
        <v>0.90930238083369086</v>
      </c>
      <c r="AY490" s="10">
        <v>0.92097501855046815</v>
      </c>
      <c r="AZ490" s="10">
        <v>0.010770776403672411</v>
      </c>
      <c r="BA490" s="10">
        <v>0.049189569495884378</v>
      </c>
      <c r="BB490" s="10">
        <v>0</v>
      </c>
      <c r="BC490" s="10">
        <v>0.055553248466282623</v>
      </c>
      <c r="BD490" s="10">
        <v>-0.75581100481715602</v>
      </c>
      <c r="BE490" s="10">
        <v>0.0063636789703980234</v>
      </c>
      <c r="BF490" s="10">
        <v>-0.080907347387806694</v>
      </c>
      <c r="BG490" s="10">
        <v>-0.043864904921402936</v>
      </c>
    </row>
    <row r="491" x14ac:dyDescent="0.3">
      <c r="A491" s="36">
        <v>47</v>
      </c>
      <c r="B491" s="36">
        <v>47.25</v>
      </c>
      <c r="C491" s="37">
        <v>349</v>
      </c>
      <c r="D491" s="2">
        <v>4182943.2000000002</v>
      </c>
      <c r="E491" s="2">
        <v>4182943.2000000002</v>
      </c>
      <c r="F491" s="2">
        <v>4035598.96</v>
      </c>
      <c r="G491" s="2">
        <v>4205655.1200000001</v>
      </c>
      <c r="H491" s="2">
        <v>763528.60000000009</v>
      </c>
      <c r="I491" s="2">
        <v>4058310.8799999999</v>
      </c>
      <c r="J491" s="2">
        <v>3739909.7082741559</v>
      </c>
      <c r="K491" s="2">
        <v>3810791.4968625442</v>
      </c>
      <c r="L491" s="10">
        <v>20810.915801202409</v>
      </c>
      <c r="M491" s="10">
        <v>20810.915801202409</v>
      </c>
      <c r="N491" s="10">
        <v>20077.850964837391</v>
      </c>
      <c r="O491" s="10">
        <v>20923.911802392111</v>
      </c>
      <c r="P491" s="10">
        <v>3798.6959532249812</v>
      </c>
      <c r="Q491" s="10">
        <v>20190.846966027089</v>
      </c>
      <c r="R491" s="10">
        <v>18606.742267739359</v>
      </c>
      <c r="S491" s="10">
        <v>18959.39227124683</v>
      </c>
      <c r="T491" s="10">
        <v>9819.115492957746</v>
      </c>
      <c r="U491" s="10">
        <v>9819.115492957746</v>
      </c>
      <c r="V491" s="10">
        <v>9473.2369953051639</v>
      </c>
      <c r="W491" s="10">
        <v>9872.4298591549305</v>
      </c>
      <c r="X491" s="10">
        <v>1792.320657276995</v>
      </c>
      <c r="Y491" s="10">
        <v>9526.5513615023465</v>
      </c>
      <c r="Z491" s="10">
        <v>8779.1307705966119</v>
      </c>
      <c r="AA491" s="10">
        <v>8945.5199456867231</v>
      </c>
      <c r="AB491" s="10">
        <v>48.851915026296737</v>
      </c>
      <c r="AC491" s="10">
        <v>48.851915026296737</v>
      </c>
      <c r="AD491" s="10">
        <v>47.131105551261477</v>
      </c>
      <c r="AE491" s="10">
        <v>49.117163855380532</v>
      </c>
      <c r="AF491" s="10">
        <v>8.9171266507628673</v>
      </c>
      <c r="AG491" s="10">
        <v>47.396354380345279</v>
      </c>
      <c r="AH491" s="10">
        <v>43.677798750561877</v>
      </c>
      <c r="AI491" s="10">
        <v>44.50561566020383</v>
      </c>
      <c r="AJ491" s="10">
        <v>0.00035215316322882126</v>
      </c>
      <c r="AK491" s="10">
        <v>0.00034138453200881701</v>
      </c>
      <c r="AL491" s="10">
        <v>0.00034435027715907731</v>
      </c>
      <c r="AM491" s="10">
        <v>0.00033606498368339295</v>
      </c>
      <c r="AN491" s="10">
        <v>0.0002932380694300371</v>
      </c>
      <c r="AO491" s="10">
        <v>0.0003387291521342566</v>
      </c>
      <c r="AP491" s="10">
        <v>0.00033493503214720018</v>
      </c>
      <c r="AQ491" s="10">
        <v>0.00029302586577288072</v>
      </c>
      <c r="AR491" s="10">
        <v>0.90347087090285549</v>
      </c>
      <c r="AS491" s="10">
        <v>0.90136235853132907</v>
      </c>
      <c r="AT491" s="10">
        <v>0.90453260833340576</v>
      </c>
      <c r="AU491" s="10">
        <v>0.90332893428410999</v>
      </c>
      <c r="AV491" s="10">
        <v>0.85386626191059745</v>
      </c>
      <c r="AW491" s="10">
        <v>0.90651753720499562</v>
      </c>
      <c r="AX491" s="10">
        <v>0.90963731586583807</v>
      </c>
      <c r="AY491" s="10">
        <v>0.92126804441624099</v>
      </c>
      <c r="AZ491" s="10">
        <v>0.036511120520261064</v>
      </c>
      <c r="BA491" s="10">
        <v>0.036511120520261064</v>
      </c>
      <c r="BB491" s="10">
        <v>-1.1102230246251565e-16</v>
      </c>
      <c r="BC491" s="10">
        <v>0.042139013733911712</v>
      </c>
      <c r="BD491" s="10">
        <v>-0.81080166598120051</v>
      </c>
      <c r="BE491" s="10">
        <v>0.0056278932136506477</v>
      </c>
      <c r="BF491" s="10">
        <v>-0.073270226961760443</v>
      </c>
      <c r="BG491" s="10">
        <v>-0.055706096013429462</v>
      </c>
    </row>
    <row r="492" x14ac:dyDescent="0.3">
      <c r="A492" s="36">
        <v>47.25</v>
      </c>
      <c r="B492" s="36">
        <v>47.5</v>
      </c>
      <c r="C492" s="37">
        <v>350</v>
      </c>
      <c r="D492" s="2">
        <v>8060161.2000000002</v>
      </c>
      <c r="E492" s="2">
        <v>8344561.2000000002</v>
      </c>
      <c r="F492" s="2">
        <v>7530170.3999999994</v>
      </c>
      <c r="G492" s="2">
        <v>8390989.0800000019</v>
      </c>
      <c r="H492" s="2">
        <v>4076079.5</v>
      </c>
      <c r="I492" s="2">
        <v>7576598.2800000003</v>
      </c>
      <c r="J492" s="2">
        <v>6856300.8365963418</v>
      </c>
      <c r="K492" s="2">
        <v>7180171.957854243</v>
      </c>
      <c r="L492" s="10">
        <v>40100.792207103979</v>
      </c>
      <c r="M492" s="10">
        <v>41515.734789604729</v>
      </c>
      <c r="N492" s="10">
        <v>37463.98998750608</v>
      </c>
      <c r="O492" s="10">
        <v>41746.722076620317</v>
      </c>
      <c r="P492" s="10">
        <v>20279.249135753791</v>
      </c>
      <c r="Q492" s="10">
        <v>37694.977274521683</v>
      </c>
      <c r="R492" s="10">
        <v>34111.364318339321</v>
      </c>
      <c r="S492" s="10">
        <v>35722.683026883868</v>
      </c>
      <c r="T492" s="10">
        <v>10202.73569620253</v>
      </c>
      <c r="U492" s="10">
        <v>10562.73569620253</v>
      </c>
      <c r="V492" s="10">
        <v>9531.8612658227848</v>
      </c>
      <c r="W492" s="10">
        <v>10621.50516455696</v>
      </c>
      <c r="X492" s="10">
        <v>5159.5943037974675</v>
      </c>
      <c r="Y492" s="10">
        <v>9590.6307341772153</v>
      </c>
      <c r="Z492" s="10">
        <v>8678.8618184763818</v>
      </c>
      <c r="AA492" s="10">
        <v>9088.8252631066371</v>
      </c>
      <c r="AB492" s="10">
        <v>50.760496464688579</v>
      </c>
      <c r="AC492" s="10">
        <v>52.551563024816112</v>
      </c>
      <c r="AD492" s="10">
        <v>47.422772136083637</v>
      </c>
      <c r="AE492" s="10">
        <v>52.84395199572193</v>
      </c>
      <c r="AF492" s="10">
        <v>25.66993561487822</v>
      </c>
      <c r="AG492" s="10">
        <v>47.715161106989463</v>
      </c>
      <c r="AH492" s="10">
        <v>43.178942175113058</v>
      </c>
      <c r="AI492" s="10">
        <v>45.218586109979583</v>
      </c>
      <c r="AJ492" s="10">
        <v>0.0006785679668598445</v>
      </c>
      <c r="AK492" s="10">
        <v>0.00068102864033174832</v>
      </c>
      <c r="AL492" s="10">
        <v>0.00064253566570823969</v>
      </c>
      <c r="AM492" s="10">
        <v>0.00067050614655671736</v>
      </c>
      <c r="AN492" s="10">
        <v>0.0015654445470979748</v>
      </c>
      <c r="AO492" s="10">
        <v>0.00063238494716951474</v>
      </c>
      <c r="AP492" s="10">
        <v>0.00061402962109905878</v>
      </c>
      <c r="AQ492" s="10">
        <v>0.00055211000289063844</v>
      </c>
      <c r="AR492" s="10">
        <v>0.90414943886971533</v>
      </c>
      <c r="AS492" s="10">
        <v>0.90204338717166077</v>
      </c>
      <c r="AT492" s="10">
        <v>0.90517514399911403</v>
      </c>
      <c r="AU492" s="10">
        <v>0.90399944043066671</v>
      </c>
      <c r="AV492" s="10">
        <v>0.8554317064576954</v>
      </c>
      <c r="AW492" s="10">
        <v>0.90714992215216517</v>
      </c>
      <c r="AX492" s="10">
        <v>0.91025134548693709</v>
      </c>
      <c r="AY492" s="10">
        <v>0.92182015441913168</v>
      </c>
      <c r="AZ492" s="10">
        <v>0.070382311667210207</v>
      </c>
      <c r="BA492" s="10">
        <v>0.10815038129814436</v>
      </c>
      <c r="BB492" s="10">
        <v>-1.1102230246251565e-16</v>
      </c>
      <c r="BC492" s="10">
        <v>0.11431596288976431</v>
      </c>
      <c r="BD492" s="10">
        <v>-0.45870023074112642</v>
      </c>
      <c r="BE492" s="10">
        <v>0.0061655815916197287</v>
      </c>
      <c r="BF492" s="10">
        <v>-0.089489284784798229</v>
      </c>
      <c r="BG492" s="10">
        <v>-0.046479484998872889</v>
      </c>
    </row>
    <row r="493" x14ac:dyDescent="0.3">
      <c r="A493" s="36">
        <v>47.5</v>
      </c>
      <c r="B493" s="36">
        <v>47.75</v>
      </c>
      <c r="C493" s="37">
        <v>351</v>
      </c>
      <c r="D493" s="2">
        <v>4895640.4800000004</v>
      </c>
      <c r="E493" s="2">
        <v>5082840.4800000004</v>
      </c>
      <c r="F493" s="2">
        <v>4788152.21</v>
      </c>
      <c r="G493" s="2">
        <v>5106419.4000000004</v>
      </c>
      <c r="H493" s="2">
        <v>1588688.3</v>
      </c>
      <c r="I493" s="2">
        <v>4811731.1299999999</v>
      </c>
      <c r="J493" s="2">
        <v>4357935.6947684139</v>
      </c>
      <c r="K493" s="2">
        <v>4596918.8977416093</v>
      </c>
      <c r="L493" s="10">
        <v>24356.71653926311</v>
      </c>
      <c r="M493" s="10">
        <v>25288.07115052942</v>
      </c>
      <c r="N493" s="10">
        <v>23821.942522588219</v>
      </c>
      <c r="O493" s="10">
        <v>25405.380637018101</v>
      </c>
      <c r="P493" s="10">
        <v>7904.0180238773946</v>
      </c>
      <c r="Q493" s="10">
        <v>23939.252009076888</v>
      </c>
      <c r="R493" s="10">
        <v>21681.53581690518</v>
      </c>
      <c r="S493" s="10">
        <v>22870.521437120351</v>
      </c>
      <c r="T493" s="10">
        <v>9791.2809600000001</v>
      </c>
      <c r="U493" s="10">
        <v>10165.68096</v>
      </c>
      <c r="V493" s="10">
        <v>9576.3044200000004</v>
      </c>
      <c r="W493" s="10">
        <v>10212.8388</v>
      </c>
      <c r="X493" s="10">
        <v>3177.3766000000001</v>
      </c>
      <c r="Y493" s="10">
        <v>9623.4622600000002</v>
      </c>
      <c r="Z493" s="10">
        <v>8715.8713895368273</v>
      </c>
      <c r="AA493" s="10">
        <v>9193.8377954832176</v>
      </c>
      <c r="AB493" s="10">
        <v>48.713433078526222</v>
      </c>
      <c r="AC493" s="10">
        <v>50.576142301058837</v>
      </c>
      <c r="AD493" s="10">
        <v>47.64388504517644</v>
      </c>
      <c r="AE493" s="10">
        <v>50.810761274036203</v>
      </c>
      <c r="AF493" s="10">
        <v>15.80803604775479</v>
      </c>
      <c r="AG493" s="10">
        <v>47.878504018153777</v>
      </c>
      <c r="AH493" s="10">
        <v>43.363071633810357</v>
      </c>
      <c r="AI493" s="10">
        <v>45.741042874240712</v>
      </c>
      <c r="AJ493" s="10">
        <v>0.00041215364365049587</v>
      </c>
      <c r="AK493" s="10">
        <v>0.00041482827654467573</v>
      </c>
      <c r="AL493" s="10">
        <v>0.00040856426937758668</v>
      </c>
      <c r="AM493" s="10">
        <v>0.00040804314747081813</v>
      </c>
      <c r="AN493" s="10">
        <v>0.00061014595919273694</v>
      </c>
      <c r="AO493" s="10">
        <v>0.00040161378813909602</v>
      </c>
      <c r="AP493" s="10">
        <v>0.00039028357524071309</v>
      </c>
      <c r="AQ493" s="10">
        <v>0.00035347411187609216</v>
      </c>
      <c r="AR493" s="10">
        <v>0.90456159251336588</v>
      </c>
      <c r="AS493" s="10">
        <v>0.90245821544820548</v>
      </c>
      <c r="AT493" s="10">
        <v>0.90558370826849166</v>
      </c>
      <c r="AU493" s="10">
        <v>0.90440748357813749</v>
      </c>
      <c r="AV493" s="10">
        <v>0.85604185241688813</v>
      </c>
      <c r="AW493" s="10">
        <v>0.90755153594030424</v>
      </c>
      <c r="AX493" s="10">
        <v>0.91064162906217783</v>
      </c>
      <c r="AY493" s="10">
        <v>0.92217362853100782</v>
      </c>
      <c r="AZ493" s="10">
        <v>0.022448799721845214</v>
      </c>
      <c r="BA493" s="10">
        <v>0.061545301209211312</v>
      </c>
      <c r="BB493" s="10">
        <v>0</v>
      </c>
      <c r="BC493" s="10">
        <v>0.066469731128284248</v>
      </c>
      <c r="BD493" s="10">
        <v>-0.66820430297056077</v>
      </c>
      <c r="BE493" s="10">
        <v>0.0049244299190731589</v>
      </c>
      <c r="BF493" s="10">
        <v>-0.089850217027997559</v>
      </c>
      <c r="BG493" s="10">
        <v>-0.039938854044573313</v>
      </c>
    </row>
    <row r="494" x14ac:dyDescent="0.3">
      <c r="A494" s="36">
        <v>47.75</v>
      </c>
      <c r="B494" s="36">
        <v>48</v>
      </c>
      <c r="C494" s="37">
        <v>352</v>
      </c>
      <c r="D494" s="2">
        <v>2744444.04</v>
      </c>
      <c r="E494" s="2">
        <v>2744444.04</v>
      </c>
      <c r="F494" s="2">
        <v>2660834.9199999999</v>
      </c>
      <c r="G494" s="2">
        <v>2755573.2000000002</v>
      </c>
      <c r="H494" s="2">
        <v>409184</v>
      </c>
      <c r="I494" s="2">
        <v>2671964.0800000001</v>
      </c>
      <c r="J494" s="2">
        <v>2474922.6977540161</v>
      </c>
      <c r="K494" s="2">
        <v>2533165.973604993</v>
      </c>
      <c r="L494" s="10">
        <v>13654.116517181439</v>
      </c>
      <c r="M494" s="10">
        <v>13654.116517181439</v>
      </c>
      <c r="N494" s="10">
        <v>13238.14568675452</v>
      </c>
      <c r="O494" s="10">
        <v>13709.48614584341</v>
      </c>
      <c r="P494" s="10">
        <v>2035.7660537200711</v>
      </c>
      <c r="Q494" s="10">
        <v>13293.515315416489</v>
      </c>
      <c r="R494" s="10">
        <v>12313.19800791068</v>
      </c>
      <c r="S494" s="10">
        <v>12602.96907382449</v>
      </c>
      <c r="T494" s="10">
        <v>9907.7402166064985</v>
      </c>
      <c r="U494" s="10">
        <v>9907.7402166064985</v>
      </c>
      <c r="V494" s="10">
        <v>9605.9022382671501</v>
      </c>
      <c r="W494" s="10">
        <v>9947.9176895306864</v>
      </c>
      <c r="X494" s="10">
        <v>1477.198555956679</v>
      </c>
      <c r="Y494" s="10">
        <v>9646.0797111913362</v>
      </c>
      <c r="Z494" s="10">
        <v>8934.7389810614277</v>
      </c>
      <c r="AA494" s="10">
        <v>9145.0035148194711</v>
      </c>
      <c r="AB494" s="10">
        <v>49.292839412207357</v>
      </c>
      <c r="AC494" s="10">
        <v>49.292839412207357</v>
      </c>
      <c r="AD494" s="10">
        <v>47.791139663373713</v>
      </c>
      <c r="AE494" s="10">
        <v>49.492729768387747</v>
      </c>
      <c r="AF494" s="10">
        <v>7.3493359340074784</v>
      </c>
      <c r="AG494" s="10">
        <v>47.991030019554103</v>
      </c>
      <c r="AH494" s="10">
        <v>44.451978367908602</v>
      </c>
      <c r="AI494" s="10">
        <v>45.498083299005373</v>
      </c>
      <c r="AJ494" s="10">
        <v>0.00023104895375832156</v>
      </c>
      <c r="AK494" s="10">
        <v>0.00022398361618197136</v>
      </c>
      <c r="AL494" s="10">
        <v>0.00022704417640561373</v>
      </c>
      <c r="AM494" s="10">
        <v>0.00022019201196326219</v>
      </c>
      <c r="AN494" s="10">
        <v>0.00015714974684859256</v>
      </c>
      <c r="AO494" s="10">
        <v>0.00022301695313977252</v>
      </c>
      <c r="AP494" s="10">
        <v>0.00022164661128051786</v>
      </c>
      <c r="AQ494" s="10">
        <v>0.00019478450951019839</v>
      </c>
      <c r="AR494" s="10">
        <v>0.90479264146712424</v>
      </c>
      <c r="AS494" s="10">
        <v>0.9026821990643874</v>
      </c>
      <c r="AT494" s="10">
        <v>0.90581075244489728</v>
      </c>
      <c r="AU494" s="10">
        <v>0.90462767559010071</v>
      </c>
      <c r="AV494" s="10">
        <v>0.85619900216373668</v>
      </c>
      <c r="AW494" s="10">
        <v>0.907774552893444</v>
      </c>
      <c r="AX494" s="10">
        <v>0.91086327567345837</v>
      </c>
      <c r="AY494" s="10">
        <v>0.92236841304051798</v>
      </c>
      <c r="AZ494" s="10">
        <v>0.031422137229016878</v>
      </c>
      <c r="BA494" s="10">
        <v>0.031422137229016878</v>
      </c>
      <c r="BB494" s="10">
        <v>0</v>
      </c>
      <c r="BC494" s="10">
        <v>0.035604719138307317</v>
      </c>
      <c r="BD494" s="10">
        <v>-0.84621969708665734</v>
      </c>
      <c r="BE494" s="10">
        <v>0.0041825819092904393</v>
      </c>
      <c r="BF494" s="10">
        <v>-0.069869882136838424</v>
      </c>
      <c r="BG494" s="10">
        <v>-0.047980784315250546</v>
      </c>
    </row>
    <row r="495" x14ac:dyDescent="0.3">
      <c r="A495" s="36">
        <v>48</v>
      </c>
      <c r="B495" s="36">
        <v>48.25</v>
      </c>
      <c r="C495" s="37">
        <v>353</v>
      </c>
      <c r="D495" s="2">
        <v>12806173.439999999</v>
      </c>
      <c r="E495" s="2">
        <v>12806173.439999999</v>
      </c>
      <c r="F495" s="2">
        <v>12254458.4</v>
      </c>
      <c r="G495" s="2">
        <v>12843187.199999999</v>
      </c>
      <c r="H495" s="2">
        <v>2917943.6000000001</v>
      </c>
      <c r="I495" s="2">
        <v>12291472.16</v>
      </c>
      <c r="J495" s="2">
        <v>11279393.93259565</v>
      </c>
      <c r="K495" s="2">
        <v>11572372.03740515</v>
      </c>
      <c r="L495" s="10">
        <v>63713.080587715027</v>
      </c>
      <c r="M495" s="10">
        <v>63713.080587715027</v>
      </c>
      <c r="N495" s="10">
        <v>60968.196257538853</v>
      </c>
      <c r="O495" s="10">
        <v>63897.230887161102</v>
      </c>
      <c r="P495" s="10">
        <v>14517.308906383771</v>
      </c>
      <c r="Q495" s="10">
        <v>61152.346556984907</v>
      </c>
      <c r="R495" s="10">
        <v>56117.070253270809</v>
      </c>
      <c r="S495" s="10">
        <v>57574.690493198148</v>
      </c>
      <c r="T495" s="10">
        <v>10099.505867507891</v>
      </c>
      <c r="U495" s="10">
        <v>10099.505867507891</v>
      </c>
      <c r="V495" s="10">
        <v>9664.399369085173</v>
      </c>
      <c r="W495" s="10">
        <v>10128.696529968451</v>
      </c>
      <c r="X495" s="10">
        <v>2301.217350157729</v>
      </c>
      <c r="Y495" s="10">
        <v>9693.590031545742</v>
      </c>
      <c r="Z495" s="10">
        <v>8895.421082488685</v>
      </c>
      <c r="AA495" s="10">
        <v>9126.4763701933389</v>
      </c>
      <c r="AB495" s="10">
        <v>50.246908980847813</v>
      </c>
      <c r="AC495" s="10">
        <v>50.246908980847813</v>
      </c>
      <c r="AD495" s="10">
        <v>48.082173704683633</v>
      </c>
      <c r="AE495" s="10">
        <v>50.392137923628631</v>
      </c>
      <c r="AF495" s="10">
        <v>11.448981787368909</v>
      </c>
      <c r="AG495" s="10">
        <v>48.227402647464437</v>
      </c>
      <c r="AH495" s="10">
        <v>44.256364553052691</v>
      </c>
      <c r="AI495" s="10">
        <v>45.405907329020621</v>
      </c>
      <c r="AJ495" s="10">
        <v>0.0010781247246562935</v>
      </c>
      <c r="AK495" s="10">
        <v>0.001045156321185079</v>
      </c>
      <c r="AL495" s="10">
        <v>0.0010456505188697895</v>
      </c>
      <c r="AM495" s="10">
        <v>0.0010262718586422656</v>
      </c>
      <c r="AN495" s="10">
        <v>0.0011206550062037393</v>
      </c>
      <c r="AO495" s="10">
        <v>0.0010259144916070647</v>
      </c>
      <c r="AP495" s="10">
        <v>0.0010101484966486577</v>
      </c>
      <c r="AQ495" s="10">
        <v>0.0008898425269654247</v>
      </c>
      <c r="AR495" s="10">
        <v>0.90587076619178053</v>
      </c>
      <c r="AS495" s="10">
        <v>0.90372735538557247</v>
      </c>
      <c r="AT495" s="10">
        <v>0.90685640296376713</v>
      </c>
      <c r="AU495" s="10">
        <v>0.90565394744874295</v>
      </c>
      <c r="AV495" s="10">
        <v>0.85731965716994041</v>
      </c>
      <c r="AW495" s="10">
        <v>0.90880046738505105</v>
      </c>
      <c r="AX495" s="10">
        <v>0.91187342417010708</v>
      </c>
      <c r="AY495" s="10">
        <v>0.92325825556748342</v>
      </c>
      <c r="AZ495" s="10">
        <v>0.045021576800162721</v>
      </c>
      <c r="BA495" s="10">
        <v>0.045021576800162721</v>
      </c>
      <c r="BB495" s="10">
        <v>-1.1102230246251565e-16</v>
      </c>
      <c r="BC495" s="10">
        <v>0.048042008939374936</v>
      </c>
      <c r="BD495" s="10">
        <v>-0.7618871838513892</v>
      </c>
      <c r="BE495" s="10">
        <v>0.0030204321392122147</v>
      </c>
      <c r="BF495" s="10">
        <v>-0.079568140474029492</v>
      </c>
      <c r="BG495" s="10">
        <v>-0.055660261786424692</v>
      </c>
    </row>
    <row r="496" x14ac:dyDescent="0.3">
      <c r="A496" s="36">
        <v>48.25</v>
      </c>
      <c r="B496" s="36">
        <v>48.5</v>
      </c>
      <c r="C496" s="37">
        <v>354</v>
      </c>
      <c r="D496" s="2">
        <v>2983379.04</v>
      </c>
      <c r="E496" s="2">
        <v>3692399.04</v>
      </c>
      <c r="F496" s="2">
        <v>3329794.4399999999</v>
      </c>
      <c r="G496" s="2">
        <v>3705287.7599999998</v>
      </c>
      <c r="H496" s="2">
        <v>1942066.8</v>
      </c>
      <c r="I496" s="2">
        <v>3342683.1600000001</v>
      </c>
      <c r="J496" s="2">
        <v>3025658.333487784</v>
      </c>
      <c r="K496" s="2">
        <v>3120146.8230887288</v>
      </c>
      <c r="L496" s="10">
        <v>14842.862318692751</v>
      </c>
      <c r="M496" s="10">
        <v>18370.367908863929</v>
      </c>
      <c r="N496" s="10">
        <v>16566.342982173868</v>
      </c>
      <c r="O496" s="10">
        <v>18434.491673849621</v>
      </c>
      <c r="P496" s="10">
        <v>9662.1413972608079</v>
      </c>
      <c r="Q496" s="10">
        <v>16630.46674715956</v>
      </c>
      <c r="R496" s="10">
        <v>15053.20962078105</v>
      </c>
      <c r="S496" s="10">
        <v>15523.30732645108</v>
      </c>
      <c r="T496" s="10">
        <v>8723.330526315789</v>
      </c>
      <c r="U496" s="10">
        <v>10796.488421052631</v>
      </c>
      <c r="V496" s="10">
        <v>9736.241052631578</v>
      </c>
      <c r="W496" s="10">
        <v>10834.1747368421</v>
      </c>
      <c r="X496" s="10">
        <v>5678.5578947368431</v>
      </c>
      <c r="Y496" s="10">
        <v>9773.927368421053</v>
      </c>
      <c r="Z496" s="10">
        <v>8846.9541914847505</v>
      </c>
      <c r="AA496" s="10">
        <v>9123.2363248208458</v>
      </c>
      <c r="AB496" s="10">
        <v>43.400182218399863</v>
      </c>
      <c r="AC496" s="10">
        <v>53.714526049309747</v>
      </c>
      <c r="AD496" s="10">
        <v>48.439599363081498</v>
      </c>
      <c r="AE496" s="10">
        <v>53.902022438156777</v>
      </c>
      <c r="AF496" s="10">
        <v>28.251875430587159</v>
      </c>
      <c r="AG496" s="10">
        <v>48.627095751928529</v>
      </c>
      <c r="AH496" s="10">
        <v>44.015232809301317</v>
      </c>
      <c r="AI496" s="10">
        <v>45.389787504242918</v>
      </c>
      <c r="AJ496" s="10">
        <v>0.00025116438732578631</v>
      </c>
      <c r="AK496" s="10">
        <v>0.00030134951826747377</v>
      </c>
      <c r="AL496" s="10">
        <v>0.00028412526855660472</v>
      </c>
      <c r="AM496" s="10">
        <v>0.00029608168883963921</v>
      </c>
      <c r="AN496" s="10">
        <v>0.00074586324485575257</v>
      </c>
      <c r="AO496" s="10">
        <v>0.00027899889045470506</v>
      </c>
      <c r="AP496" s="10">
        <v>0.00027096883353925277</v>
      </c>
      <c r="AQ496" s="10">
        <v>0.00023991964003457428</v>
      </c>
      <c r="AR496" s="10">
        <v>0.90612193057910628</v>
      </c>
      <c r="AS496" s="10">
        <v>0.90402870490383991</v>
      </c>
      <c r="AT496" s="10">
        <v>0.90714052823232372</v>
      </c>
      <c r="AU496" s="10">
        <v>0.9059500291375826</v>
      </c>
      <c r="AV496" s="10">
        <v>0.85806552041479611</v>
      </c>
      <c r="AW496" s="10">
        <v>0.90907946627550573</v>
      </c>
      <c r="AX496" s="10">
        <v>0.91214439300364636</v>
      </c>
      <c r="AY496" s="10">
        <v>0.92349817520751798</v>
      </c>
      <c r="AZ496" s="10">
        <v>-0.10403507070544571</v>
      </c>
      <c r="BA496" s="10">
        <v>0.10889699245218276</v>
      </c>
      <c r="BB496" s="10">
        <v>0</v>
      </c>
      <c r="BC496" s="10">
        <v>0.1127677178775035</v>
      </c>
      <c r="BD496" s="10">
        <v>-0.41676075355570597</v>
      </c>
      <c r="BE496" s="10">
        <v>0.0038707254253209644</v>
      </c>
      <c r="BF496" s="10">
        <v>-0.091337802375637378</v>
      </c>
      <c r="BG496" s="10">
        <v>-0.062961128889166829</v>
      </c>
    </row>
    <row r="497" x14ac:dyDescent="0.3">
      <c r="A497" s="36">
        <v>48.5</v>
      </c>
      <c r="B497" s="36">
        <v>48.75</v>
      </c>
      <c r="C497" s="37">
        <v>355</v>
      </c>
      <c r="D497" s="2">
        <v>15375184.08</v>
      </c>
      <c r="E497" s="2">
        <v>15375184.08</v>
      </c>
      <c r="F497" s="2">
        <v>14013487.68</v>
      </c>
      <c r="G497" s="2">
        <v>15418936.98</v>
      </c>
      <c r="H497" s="2">
        <v>6875282.6999999993</v>
      </c>
      <c r="I497" s="2">
        <v>14057240.58</v>
      </c>
      <c r="J497" s="2">
        <v>12762247.6819018</v>
      </c>
      <c r="K497" s="2">
        <v>13133540.7419654</v>
      </c>
      <c r="L497" s="10">
        <v>76494.383504147918</v>
      </c>
      <c r="M497" s="10">
        <v>76494.383504147918</v>
      </c>
      <c r="N497" s="10">
        <v>69719.692151131108</v>
      </c>
      <c r="O497" s="10">
        <v>76712.062271088478</v>
      </c>
      <c r="P497" s="10">
        <v>34205.802598314876</v>
      </c>
      <c r="Q497" s="10">
        <v>69937.370918071683</v>
      </c>
      <c r="R497" s="10">
        <v>63494.541819776343</v>
      </c>
      <c r="S497" s="10">
        <v>65341.793441685593</v>
      </c>
      <c r="T497" s="10">
        <v>10736.860391061449</v>
      </c>
      <c r="U497" s="10">
        <v>10736.860391061449</v>
      </c>
      <c r="V497" s="10">
        <v>9785.9550837988827</v>
      </c>
      <c r="W497" s="10">
        <v>10767.414092178769</v>
      </c>
      <c r="X497" s="10">
        <v>4801.1750698324013</v>
      </c>
      <c r="Y497" s="10">
        <v>9816.508784916201</v>
      </c>
      <c r="Z497" s="10">
        <v>8912.1841354062872</v>
      </c>
      <c r="AA497" s="10">
        <v>9171.4669985791897</v>
      </c>
      <c r="AB497" s="10">
        <v>53.417865575522292</v>
      </c>
      <c r="AC497" s="10">
        <v>53.417865575522292</v>
      </c>
      <c r="AD497" s="10">
        <v>48.686935859728429</v>
      </c>
      <c r="AE497" s="10">
        <v>53.569875887631618</v>
      </c>
      <c r="AF497" s="10">
        <v>23.88673365804112</v>
      </c>
      <c r="AG497" s="10">
        <v>48.838946171837769</v>
      </c>
      <c r="AH497" s="10">
        <v>44.339763840625928</v>
      </c>
      <c r="AI497" s="10">
        <v>45.62974402352345</v>
      </c>
      <c r="AJ497" s="10">
        <v>0.0012944043105814619</v>
      </c>
      <c r="AK497" s="10">
        <v>0.0012548222078894624</v>
      </c>
      <c r="AL497" s="10">
        <v>0.0011957452696373268</v>
      </c>
      <c r="AM497" s="10">
        <v>0.0012320945623803229</v>
      </c>
      <c r="AN497" s="10">
        <v>0.0026404965390081428</v>
      </c>
      <c r="AO497" s="10">
        <v>0.0011732953250271122</v>
      </c>
      <c r="AP497" s="10">
        <v>0.0011429484054525105</v>
      </c>
      <c r="AQ497" s="10">
        <v>0.0010098865681174864</v>
      </c>
      <c r="AR497" s="10">
        <v>0.90741633488968776</v>
      </c>
      <c r="AS497" s="10">
        <v>0.90528352711172932</v>
      </c>
      <c r="AT497" s="10">
        <v>0.908336273501961</v>
      </c>
      <c r="AU497" s="10">
        <v>0.90718212369996287</v>
      </c>
      <c r="AV497" s="10">
        <v>0.86070601695380422</v>
      </c>
      <c r="AW497" s="10">
        <v>0.91025276160053281</v>
      </c>
      <c r="AX497" s="10">
        <v>0.91328734140909884</v>
      </c>
      <c r="AY497" s="10">
        <v>0.92450806177563549</v>
      </c>
      <c r="AZ497" s="10">
        <v>0.097170414039283726</v>
      </c>
      <c r="BA497" s="10">
        <v>0.097170414039283726</v>
      </c>
      <c r="BB497" s="10">
        <v>0</v>
      </c>
      <c r="BC497" s="10">
        <v>0.10029261323759209</v>
      </c>
      <c r="BD497" s="10">
        <v>-0.5093810436774866</v>
      </c>
      <c r="BE497" s="10">
        <v>0.0031221991983083619</v>
      </c>
      <c r="BF497" s="10">
        <v>-0.089288264753960123</v>
      </c>
      <c r="BG497" s="10">
        <v>-0.062792857718814377</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0.90741633488968776</v>
      </c>
      <c r="AS498" s="10">
        <v>0.90528352711172932</v>
      </c>
      <c r="AT498" s="10">
        <v>0.908336273501961</v>
      </c>
      <c r="AU498" s="10">
        <v>0.90718212369996287</v>
      </c>
      <c r="AV498" s="10">
        <v>0.86070601695380422</v>
      </c>
      <c r="AW498" s="10">
        <v>0.91025276160053281</v>
      </c>
      <c r="AX498" s="10">
        <v>0.91328734140909884</v>
      </c>
      <c r="AY498" s="10">
        <v>0.92450806177563549</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0.90741633488968776</v>
      </c>
      <c r="AS499" s="10">
        <v>0.90528352711172932</v>
      </c>
      <c r="AT499" s="10">
        <v>0.908336273501961</v>
      </c>
      <c r="AU499" s="10">
        <v>0.90718212369996287</v>
      </c>
      <c r="AV499" s="10">
        <v>0.86070601695380422</v>
      </c>
      <c r="AW499" s="10">
        <v>0.91025276160053281</v>
      </c>
      <c r="AX499" s="10">
        <v>0.91328734140909884</v>
      </c>
      <c r="AY499" s="10">
        <v>0.92450806177563549</v>
      </c>
      <c r="AZ499" s="10"/>
      <c r="BA499" s="10"/>
      <c r="BB499" s="10"/>
      <c r="BC499" s="10"/>
      <c r="BD499" s="10"/>
      <c r="BE499" s="10"/>
      <c r="BF499" s="10"/>
      <c r="BG499" s="10"/>
    </row>
    <row r="500" x14ac:dyDescent="0.3">
      <c r="A500" s="36">
        <v>49.25</v>
      </c>
      <c r="B500" s="36">
        <v>49.5</v>
      </c>
      <c r="C500" s="37">
        <v>358</v>
      </c>
      <c r="D500" s="2">
        <v>12828299.16</v>
      </c>
      <c r="E500" s="2">
        <v>13200299.16</v>
      </c>
      <c r="F500" s="2">
        <v>12086752.5</v>
      </c>
      <c r="G500" s="2">
        <v>13210480.66</v>
      </c>
      <c r="H500" s="2">
        <v>6142263.9000000004</v>
      </c>
      <c r="I500" s="2">
        <v>12096934</v>
      </c>
      <c r="J500" s="2">
        <v>10912223.44338594</v>
      </c>
      <c r="K500" s="2">
        <v>11199048.32150615</v>
      </c>
      <c r="L500" s="10">
        <v>63823.160135522652</v>
      </c>
      <c r="M500" s="10">
        <v>65673.928914321106</v>
      </c>
      <c r="N500" s="10">
        <v>60133.828398021928</v>
      </c>
      <c r="O500" s="10">
        <v>65724.583759270929</v>
      </c>
      <c r="P500" s="10">
        <v>30558.898541023729</v>
      </c>
      <c r="Q500" s="10">
        <v>60184.48324297175</v>
      </c>
      <c r="R500" s="10">
        <v>54290.329183578637</v>
      </c>
      <c r="S500" s="10">
        <v>55717.335983061312</v>
      </c>
      <c r="T500" s="10">
        <v>10523.6252337982</v>
      </c>
      <c r="U500" s="10">
        <v>10828.79340442986</v>
      </c>
      <c r="V500" s="10">
        <v>9915.3014766201813</v>
      </c>
      <c r="W500" s="10">
        <v>10837.145742411811</v>
      </c>
      <c r="X500" s="10">
        <v>5038.7726825266618</v>
      </c>
      <c r="Y500" s="10">
        <v>9923.6538146021321</v>
      </c>
      <c r="Z500" s="10">
        <v>8951.7829724248932</v>
      </c>
      <c r="AA500" s="10">
        <v>9187.0781964775633</v>
      </c>
      <c r="AB500" s="10">
        <v>52.356981243250743</v>
      </c>
      <c r="AC500" s="10">
        <v>53.875249314455381</v>
      </c>
      <c r="AD500" s="10">
        <v>49.330458078771073</v>
      </c>
      <c r="AE500" s="10">
        <v>53.916803740173037</v>
      </c>
      <c r="AF500" s="10">
        <v>25.068825710437839</v>
      </c>
      <c r="AG500" s="10">
        <v>49.372012504488723</v>
      </c>
      <c r="AH500" s="10">
        <v>44.536775376192487</v>
      </c>
      <c r="AI500" s="10">
        <v>45.707412619410427</v>
      </c>
      <c r="AJ500" s="10">
        <v>0.0010799874423443356</v>
      </c>
      <c r="AK500" s="10">
        <v>0.0010773222909440845</v>
      </c>
      <c r="AL500" s="10">
        <v>0.0010313404811979063</v>
      </c>
      <c r="AM500" s="10">
        <v>0.0010556215002842835</v>
      </c>
      <c r="AN500" s="10">
        <v>0.0023589759544905202</v>
      </c>
      <c r="AO500" s="10">
        <v>0.0010096772569685596</v>
      </c>
      <c r="AP500" s="10">
        <v>0.00097726581519384055</v>
      </c>
      <c r="AQ500" s="10">
        <v>0.0008611362844027136</v>
      </c>
      <c r="AR500" s="10">
        <v>0.90849632233203215</v>
      </c>
      <c r="AS500" s="10">
        <v>0.90636084940267336</v>
      </c>
      <c r="AT500" s="10">
        <v>0.90936761398315891</v>
      </c>
      <c r="AU500" s="10">
        <v>0.90823774520024714</v>
      </c>
      <c r="AV500" s="10">
        <v>0.86306499290829475</v>
      </c>
      <c r="AW500" s="10">
        <v>0.91126243885750136</v>
      </c>
      <c r="AX500" s="10">
        <v>0.9142646072242927</v>
      </c>
      <c r="AY500" s="10">
        <v>0.92536919806003826</v>
      </c>
      <c r="AZ500" s="10">
        <v>0.06135201825304204</v>
      </c>
      <c r="BA500" s="10">
        <v>0.092129516178973692</v>
      </c>
      <c r="BB500" s="10">
        <v>0</v>
      </c>
      <c r="BC500" s="10">
        <v>0.092971884714277087</v>
      </c>
      <c r="BD500" s="10">
        <v>-0.491818509562432</v>
      </c>
      <c r="BE500" s="10">
        <v>0.00084236853530339495</v>
      </c>
      <c r="BF500" s="10">
        <v>-0.097174907537327271</v>
      </c>
      <c r="BG500" s="10">
        <v>-0.073444391162460709</v>
      </c>
    </row>
    <row r="501" x14ac:dyDescent="0.3">
      <c r="A501" s="36">
        <v>49.5</v>
      </c>
      <c r="B501" s="36">
        <v>49.75</v>
      </c>
      <c r="C501" s="37">
        <v>359</v>
      </c>
      <c r="D501" s="2">
        <v>2052241.1000000001</v>
      </c>
      <c r="E501" s="2">
        <v>2182320.7000000002</v>
      </c>
      <c r="F501" s="2">
        <v>2092820.8999999999</v>
      </c>
      <c r="G501" s="2">
        <v>2190040.2999999998</v>
      </c>
      <c r="H501" s="2">
        <v>468939.5</v>
      </c>
      <c r="I501" s="2">
        <v>2100540.5</v>
      </c>
      <c r="J501" s="2">
        <v>1883066.30294292</v>
      </c>
      <c r="K501" s="2">
        <v>1929381.9508903029</v>
      </c>
      <c r="L501" s="10">
        <v>10210.27890980375</v>
      </c>
      <c r="M501" s="10">
        <v>10857.448970122539</v>
      </c>
      <c r="N501" s="10">
        <v>10412.170917572261</v>
      </c>
      <c r="O501" s="10">
        <v>10895.85540739355</v>
      </c>
      <c r="P501" s="10">
        <v>2333.06071436924</v>
      </c>
      <c r="Q501" s="10">
        <v>10450.577354843261</v>
      </c>
      <c r="R501" s="10">
        <v>9368.6030158445901</v>
      </c>
      <c r="S501" s="10">
        <v>9599.0319276479167</v>
      </c>
      <c r="T501" s="10">
        <v>9772.5766666666677</v>
      </c>
      <c r="U501" s="10">
        <v>10392.00333333333</v>
      </c>
      <c r="V501" s="10">
        <v>9965.8138095238082</v>
      </c>
      <c r="W501" s="10">
        <v>10428.763333333331</v>
      </c>
      <c r="X501" s="10">
        <v>2233.0452380952379</v>
      </c>
      <c r="Y501" s="10">
        <v>10002.57380952381</v>
      </c>
      <c r="Z501" s="10">
        <v>8966.9823949662878</v>
      </c>
      <c r="AA501" s="10">
        <v>9187.5330994776359</v>
      </c>
      <c r="AB501" s="10">
        <v>48.620375760970241</v>
      </c>
      <c r="AC501" s="10">
        <v>51.702137952964499</v>
      </c>
      <c r="AD501" s="10">
        <v>49.581766274153622</v>
      </c>
      <c r="AE501" s="10">
        <v>51.885025749493082</v>
      </c>
      <c r="AF501" s="10">
        <v>11.109812925567811</v>
      </c>
      <c r="AG501" s="10">
        <v>49.764654070682191</v>
      </c>
      <c r="AH501" s="10">
        <v>44.612395313545669</v>
      </c>
      <c r="AI501" s="10">
        <v>45.709675845942463</v>
      </c>
      <c r="AJ501" s="10">
        <v>0.00017277384858422072</v>
      </c>
      <c r="AK501" s="10">
        <v>0.00017810677679358733</v>
      </c>
      <c r="AL501" s="10">
        <v>0.00017857657911560904</v>
      </c>
      <c r="AM501" s="10">
        <v>0.00017500147698403594</v>
      </c>
      <c r="AN501" s="10">
        <v>0.00018009923093841786</v>
      </c>
      <c r="AO501" s="10">
        <v>0.00017532276940515395</v>
      </c>
      <c r="AP501" s="10">
        <v>0.00016864173787835794</v>
      </c>
      <c r="AQ501" s="10">
        <v>0.00014835732079061928</v>
      </c>
      <c r="AR501" s="10">
        <v>0.90866909618061642</v>
      </c>
      <c r="AS501" s="10">
        <v>0.906538956179467</v>
      </c>
      <c r="AT501" s="10">
        <v>0.90954619056227448</v>
      </c>
      <c r="AU501" s="10">
        <v>0.90841274667723115</v>
      </c>
      <c r="AV501" s="10">
        <v>0.86324509213923317</v>
      </c>
      <c r="AW501" s="10">
        <v>0.91143776162690648</v>
      </c>
      <c r="AX501" s="10">
        <v>0.91443324896217104</v>
      </c>
      <c r="AY501" s="10">
        <v>0.92551755538082892</v>
      </c>
      <c r="AZ501" s="10">
        <v>-0.019390001313538074</v>
      </c>
      <c r="BA501" s="10">
        <v>0.0427651501377877</v>
      </c>
      <c r="BB501" s="10">
        <v>-1.1102230246251565e-16</v>
      </c>
      <c r="BC501" s="10">
        <v>0.046453760090029661</v>
      </c>
      <c r="BD501" s="10">
        <v>-0.77592946438942767</v>
      </c>
      <c r="BE501" s="10">
        <v>0.0036886099522419613</v>
      </c>
      <c r="BF501" s="10">
        <v>-0.10022577519991316</v>
      </c>
      <c r="BG501" s="10">
        <v>-0.07809504822400104</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0.90866909618061642</v>
      </c>
      <c r="AS502" s="10">
        <v>0.906538956179467</v>
      </c>
      <c r="AT502" s="10">
        <v>0.90954619056227448</v>
      </c>
      <c r="AU502" s="10">
        <v>0.90841274667723115</v>
      </c>
      <c r="AV502" s="10">
        <v>0.86324509213923317</v>
      </c>
      <c r="AW502" s="10">
        <v>0.91143776162690648</v>
      </c>
      <c r="AX502" s="10">
        <v>0.91443324896217104</v>
      </c>
      <c r="AY502" s="10">
        <v>0.92551755538082892</v>
      </c>
      <c r="AZ502" s="10"/>
      <c r="BA502" s="10"/>
      <c r="BB502" s="10"/>
      <c r="BC502" s="10"/>
      <c r="BD502" s="10"/>
      <c r="BE502" s="10"/>
      <c r="BF502" s="10"/>
      <c r="BG502" s="10"/>
    </row>
    <row r="503" x14ac:dyDescent="0.3">
      <c r="A503" s="36">
        <v>50</v>
      </c>
      <c r="B503" s="36">
        <v>100</v>
      </c>
      <c r="C503" s="37">
        <v>361</v>
      </c>
      <c r="D503" s="2">
        <v>554806416.24000001</v>
      </c>
      <c r="E503" s="2">
        <v>593238900.24000001</v>
      </c>
      <c r="F503" s="2">
        <v>563561809.26999998</v>
      </c>
      <c r="G503" s="2">
        <v>594062885.62</v>
      </c>
      <c r="H503" s="2">
        <v>153218012.69999999</v>
      </c>
      <c r="I503" s="2">
        <v>564385794.64999998</v>
      </c>
      <c r="J503" s="2">
        <v>511966083.17243528</v>
      </c>
      <c r="K503" s="2">
        <v>522940940.64446127</v>
      </c>
      <c r="L503" s="10">
        <v>2760264.4985323958</v>
      </c>
      <c r="M503" s="10">
        <v>2951473.2121852748</v>
      </c>
      <c r="N503" s="10">
        <v>2803824.1976346369</v>
      </c>
      <c r="O503" s="10">
        <v>2955572.691796809</v>
      </c>
      <c r="P503" s="10">
        <v>762287.94154490577</v>
      </c>
      <c r="Q503" s="10">
        <v>2807923.6772461701</v>
      </c>
      <c r="R503" s="10">
        <v>2547125.9208045048</v>
      </c>
      <c r="S503" s="10">
        <v>2601727.8658609251</v>
      </c>
      <c r="T503" s="10">
        <v>12419.000229216101</v>
      </c>
      <c r="U503" s="10">
        <v>13279.28773425259</v>
      </c>
      <c r="V503" s="10">
        <v>12614.98431459014</v>
      </c>
      <c r="W503" s="10">
        <v>13297.732139947169</v>
      </c>
      <c r="X503" s="10">
        <v>3429.6909320857771</v>
      </c>
      <c r="Y503" s="10">
        <v>12633.42872028473</v>
      </c>
      <c r="Z503" s="10">
        <v>11460.04573515771</v>
      </c>
      <c r="AA503" s="10">
        <v>11705.7111663263</v>
      </c>
      <c r="AB503" s="10">
        <v>61.78682227990322</v>
      </c>
      <c r="AC503" s="10">
        <v>66.066911675365432</v>
      </c>
      <c r="AD503" s="10">
        <v>62.76187933998829</v>
      </c>
      <c r="AE503" s="10">
        <v>66.158676003868209</v>
      </c>
      <c r="AF503" s="10">
        <v>17.06334650008743</v>
      </c>
      <c r="AG503" s="10">
        <v>62.853643668491067</v>
      </c>
      <c r="AH503" s="10">
        <v>57.015846371592083</v>
      </c>
      <c r="AI503" s="10">
        <v>58.238077312551482</v>
      </c>
      <c r="AJ503" s="10">
        <v>0.046707981704977981</v>
      </c>
      <c r="AK503" s="10">
        <v>0.048416288399005199</v>
      </c>
      <c r="AL503" s="10">
        <v>0.048087698292596341</v>
      </c>
      <c r="AM503" s="10">
        <v>0.047470305639991377</v>
      </c>
      <c r="AN503" s="10">
        <v>0.05884436319223</v>
      </c>
      <c r="AO503" s="10">
        <v>0.047106771105325754</v>
      </c>
      <c r="AP503" s="10">
        <v>0.045850138078538258</v>
      </c>
      <c r="AQ503" s="10">
        <v>0.040210864857494227</v>
      </c>
      <c r="AR503" s="10">
        <v>0.95537707788559445</v>
      </c>
      <c r="AS503" s="10">
        <v>0.95495524457847225</v>
      </c>
      <c r="AT503" s="10">
        <v>0.95763388885487077</v>
      </c>
      <c r="AU503" s="10">
        <v>0.95588305231722248</v>
      </c>
      <c r="AV503" s="10">
        <v>0.92208945533146314</v>
      </c>
      <c r="AW503" s="10">
        <v>0.95854453273223228</v>
      </c>
      <c r="AX503" s="10">
        <v>0.96028338704070926</v>
      </c>
      <c r="AY503" s="10">
        <v>0.96572842023832317</v>
      </c>
      <c r="AZ503" s="10">
        <v>-0.015535816810122616</v>
      </c>
      <c r="BA503" s="10">
        <v>0.052659868858824455</v>
      </c>
      <c r="BB503" s="10">
        <v>0</v>
      </c>
      <c r="BC503" s="10">
        <v>0.05412197180200895</v>
      </c>
      <c r="BD503" s="10">
        <v>-0.72812562849411622</v>
      </c>
      <c r="BE503" s="10">
        <v>0.0014621029431844956</v>
      </c>
      <c r="BF503" s="10">
        <v>-0.091552914425479415</v>
      </c>
      <c r="BG503" s="10">
        <v>-0.072078817189823785</v>
      </c>
    </row>
    <row r="504" x14ac:dyDescent="0.3">
      <c r="A504" s="36" t="s">
        <v>46</v>
      </c>
      <c r="B504" s="36"/>
      <c r="C504" s="37">
        <v>362</v>
      </c>
      <c r="D504" s="2">
        <v>530039676.23400003</v>
      </c>
      <c r="E504" s="2">
        <v>551927916.23399997</v>
      </c>
      <c r="F504" s="2">
        <v>496507903.19399989</v>
      </c>
      <c r="G504" s="2">
        <v>552097587.99399996</v>
      </c>
      <c r="H504" s="2">
        <v>202862231.40000001</v>
      </c>
      <c r="I504" s="2">
        <v>496677574.95399988</v>
      </c>
      <c r="J504" s="2">
        <v>443478681.3250984</v>
      </c>
      <c r="K504" s="2">
        <v>445700738.38147968</v>
      </c>
      <c r="L504" s="10">
        <v>2637045.387898731</v>
      </c>
      <c r="M504" s="10">
        <v>2745943.428798859</v>
      </c>
      <c r="N504" s="10">
        <v>2470218.6173605919</v>
      </c>
      <c r="O504" s="10">
        <v>2746787.577175342</v>
      </c>
      <c r="P504" s="10">
        <v>1009277.1082594279</v>
      </c>
      <c r="Q504" s="10">
        <v>2471062.7657370749</v>
      </c>
      <c r="R504" s="10">
        <v>2206388.43403011</v>
      </c>
      <c r="S504" s="10">
        <v>2217443.5787200551</v>
      </c>
      <c r="T504" s="10">
        <v>49448.612392387353</v>
      </c>
      <c r="U504" s="10">
        <v>51490.616310663303</v>
      </c>
      <c r="V504" s="10">
        <v>46320.356674503208</v>
      </c>
      <c r="W504" s="10">
        <v>51506.445376807533</v>
      </c>
      <c r="X504" s="10">
        <v>18925.481052336971</v>
      </c>
      <c r="Y504" s="10">
        <v>46336.185740647437</v>
      </c>
      <c r="Z504" s="10">
        <v>41373.139409002557</v>
      </c>
      <c r="AA504" s="10">
        <v>41580.440188588473</v>
      </c>
      <c r="AB504" s="10">
        <v>246.01598916864739</v>
      </c>
      <c r="AC504" s="10">
        <v>256.1753362066292</v>
      </c>
      <c r="AD504" s="10">
        <v>230.45233859134169</v>
      </c>
      <c r="AE504" s="10">
        <v>256.25408873732079</v>
      </c>
      <c r="AF504" s="10">
        <v>94.157767353244552</v>
      </c>
      <c r="AG504" s="10">
        <v>230.5310911220333</v>
      </c>
      <c r="AH504" s="10">
        <v>205.83901800821999</v>
      </c>
      <c r="AI504" s="10">
        <v>206.8703777143441</v>
      </c>
      <c r="AJ504" s="10">
        <v>0.0446229221144058</v>
      </c>
      <c r="AK504" s="10">
        <v>0.045044755421528464</v>
      </c>
      <c r="AL504" s="10">
        <v>0.042366111145128803</v>
      </c>
      <c r="AM504" s="10">
        <v>0.044116947682777227</v>
      </c>
      <c r="AN504" s="10">
        <v>0.077910544668536905</v>
      </c>
      <c r="AO504" s="10">
        <v>0.041455467267768074</v>
      </c>
      <c r="AP504" s="10">
        <v>0.039716612959291055</v>
      </c>
      <c r="AQ504" s="10">
        <v>0.03427157976167703</v>
      </c>
      <c r="AR504" s="10">
        <v>1.0000000000000002</v>
      </c>
      <c r="AS504" s="10">
        <v>1.0000000000000007</v>
      </c>
      <c r="AT504" s="10">
        <v>0.99999999999999956</v>
      </c>
      <c r="AU504" s="10">
        <v>0.99999999999999967</v>
      </c>
      <c r="AV504" s="10">
        <v>1</v>
      </c>
      <c r="AW504" s="10">
        <v>1.0000000000000004</v>
      </c>
      <c r="AX504" s="10">
        <v>1.0000000000000002</v>
      </c>
      <c r="AY504" s="10">
        <v>1.0000000000000002</v>
      </c>
      <c r="AZ504" s="10">
        <v>0.067535225168204871</v>
      </c>
      <c r="BA504" s="10">
        <v>0.11161959897010099</v>
      </c>
      <c r="BB504" s="10">
        <v>-1.1102230246251565e-16</v>
      </c>
      <c r="BC504" s="10">
        <v>0.11196132920019108</v>
      </c>
      <c r="BD504" s="10">
        <v>-0.59142194898610523</v>
      </c>
      <c r="BE504" s="10">
        <v>0.00034173023008987613</v>
      </c>
      <c r="BF504" s="10">
        <v>-0.10680438624998378</v>
      </c>
      <c r="BG504" s="10">
        <v>-0.10232901527988048</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1.0000000000000002</v>
      </c>
      <c r="AS505" s="10">
        <v>1.0000000000000007</v>
      </c>
      <c r="AT505" s="10">
        <v>0.99999999999999956</v>
      </c>
      <c r="AU505" s="10">
        <v>0.99999999999999967</v>
      </c>
      <c r="AV505" s="10">
        <v>1</v>
      </c>
      <c r="AW505" s="10">
        <v>1.0000000000000004</v>
      </c>
      <c r="AX505" s="10">
        <v>1.0000000000000002</v>
      </c>
      <c r="AY505" s="10">
        <v>1.0000000000000002</v>
      </c>
      <c r="AZ505" s="10">
        <v>0.013544471266603963</v>
      </c>
      <c r="BA505" s="10">
        <v>0.045515710771568907</v>
      </c>
      <c r="BB505" s="10">
        <v>0</v>
      </c>
      <c r="BC505" s="10">
        <v>0.067831745766298246</v>
      </c>
      <c r="BD505" s="10">
        <v>-0.77782387230948058</v>
      </c>
      <c r="BE505" s="10">
        <v>0.022316034994729339</v>
      </c>
      <c r="BF505" s="10">
        <v>-0.047219240843588084</v>
      </c>
      <c r="BG505" s="10">
        <v>0.10968998146202802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0.44444382811110211</v>
      </c>
      <c r="E12" s="19">
        <v>0.45215676514695619</v>
      </c>
      <c r="F12" s="19">
        <v>0.44183482772986771</v>
      </c>
      <c r="G12" s="19">
        <v>0.44111792108614289</v>
      </c>
      <c r="H12" s="19">
        <v>0.69044424561733631</v>
      </c>
      <c r="I12" s="19">
        <v>0.43052983328083938</v>
      </c>
      <c r="J12" s="19">
        <v>0.42344660599154788</v>
      </c>
      <c r="K12" s="19">
        <v>0.36374469717929359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-0.0080644290691971876</v>
      </c>
      <c r="E13" s="19">
        <v>-0.01129039496436518</v>
      </c>
      <c r="F13" s="19">
        <v>-0.0014480795346323849</v>
      </c>
      <c r="G13" s="19">
        <v>0</v>
      </c>
      <c r="H13" s="19">
        <v>-0.39797547019285318</v>
      </c>
      <c r="I13" s="19">
        <v>0.010083527075019971</v>
      </c>
      <c r="J13" s="19">
        <v>0.016317080069360168</v>
      </c>
      <c r="K13" s="19">
        <v>0.074507983478036222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-0.0033259070249592182</v>
      </c>
      <c r="E14" s="19">
        <v>-0.011038844060813291</v>
      </c>
      <c r="F14" s="19">
        <v>-0.00071690664372481283</v>
      </c>
      <c r="G14" s="19">
        <v>0</v>
      </c>
      <c r="H14" s="19">
        <v>-0.24932632453119341</v>
      </c>
      <c r="I14" s="19">
        <v>0.010588087805303514</v>
      </c>
      <c r="J14" s="19">
        <v>0.017671315094595019</v>
      </c>
      <c r="K14" s="19">
        <v>0.077373223906849309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0.0047385220442379694</v>
      </c>
      <c r="E15" s="19">
        <v>0.00025155090355188925</v>
      </c>
      <c r="F15" s="19">
        <v>0.00073117289090757209</v>
      </c>
      <c r="G15" s="19">
        <v>0</v>
      </c>
      <c r="H15" s="19">
        <v>0.14864914566165977</v>
      </c>
      <c r="I15" s="19">
        <v>0.00050456073028354309</v>
      </c>
      <c r="J15" s="19">
        <v>0.0013542350252348512</v>
      </c>
      <c r="K15" s="19">
        <v>0.0028652404288130873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225706357.43399999</v>
      </c>
      <c r="E18" s="19">
        <v>228521372.634</v>
      </c>
      <c r="F18" s="19">
        <v>228138377.14399999</v>
      </c>
      <c r="G18" s="19">
        <v>257392311.58399999</v>
      </c>
      <c r="H18" s="19">
        <v>1489008.2</v>
      </c>
      <c r="I18" s="19">
        <v>257009316.09400001</v>
      </c>
      <c r="J18" s="19">
        <v>245901664.29584211</v>
      </c>
      <c r="K18" s="19">
        <v>423919639.91946679</v>
      </c>
      <c r="L18" s="19">
        <v>1122930.8589117511</v>
      </c>
      <c r="M18" s="19">
        <v>1136936.079997781</v>
      </c>
      <c r="N18" s="19">
        <v>1135030.606623285</v>
      </c>
      <c r="O18" s="19">
        <v>1280574.3392000829</v>
      </c>
      <c r="P18" s="19">
        <v>7408.0910965991498</v>
      </c>
      <c r="Q18" s="19">
        <v>1278668.865825586</v>
      </c>
      <c r="R18" s="19">
        <v>1223406.2444444159</v>
      </c>
      <c r="S18" s="19">
        <v>2109078.5867807311</v>
      </c>
      <c r="T18" s="19">
        <v>359.36725986440922</v>
      </c>
      <c r="U18" s="19">
        <v>363.8492971025338</v>
      </c>
      <c r="V18" s="19">
        <v>363.23949575999973</v>
      </c>
      <c r="W18" s="19">
        <v>409.81729879343891</v>
      </c>
      <c r="X18" s="19">
        <v>2.3707830068814419</v>
      </c>
      <c r="Y18" s="19">
        <v>409.20749745090478</v>
      </c>
      <c r="Z18" s="19">
        <v>391.52201248888178</v>
      </c>
      <c r="AA18" s="19">
        <v>674.96033843492057</v>
      </c>
      <c r="AB18" s="20">
        <v>1.787918560966127</v>
      </c>
      <c r="AC18" s="20">
        <v>1.8102175249062691</v>
      </c>
      <c r="AD18" s="20">
        <v>1.807183650481454</v>
      </c>
      <c r="AE18" s="20">
        <v>2.0389168323075642</v>
      </c>
      <c r="AF18" s="20">
        <v>0.011795083791511</v>
      </c>
      <c r="AG18" s="20">
        <v>2.0358829578827491</v>
      </c>
      <c r="AH18" s="20">
        <v>1.947894400340755</v>
      </c>
      <c r="AI18" s="20">
        <v>3.3580524766198629</v>
      </c>
      <c r="AJ18" s="19">
        <v>0.019001742058376042</v>
      </c>
      <c r="AK18" s="19">
        <v>0.018650423426899647</v>
      </c>
      <c r="AL18" s="19">
        <v>0.019466630400796443</v>
      </c>
      <c r="AM18" s="19">
        <v>0.020567673887797948</v>
      </c>
      <c r="AN18" s="19">
        <v>0.00057186317569963261</v>
      </c>
      <c r="AO18" s="19">
        <v>0.021451424078957147</v>
      </c>
      <c r="AP18" s="19">
        <v>0.022022211299316318</v>
      </c>
      <c r="AQ18" s="19">
        <v>0.032596750467140612</v>
      </c>
      <c r="AR18" s="19">
        <v>0.019001742058376042</v>
      </c>
      <c r="AS18" s="19">
        <v>0.018650423426899647</v>
      </c>
      <c r="AT18" s="19">
        <v>0.019466630400796443</v>
      </c>
      <c r="AU18" s="19">
        <v>0.020567673887797948</v>
      </c>
      <c r="AV18" s="19">
        <v>0.00057186317569963261</v>
      </c>
      <c r="AW18" s="19">
        <v>0.021451424078957147</v>
      </c>
      <c r="AX18" s="19">
        <v>0.022022211299316318</v>
      </c>
      <c r="AY18" s="19">
        <v>0.032596750467140612</v>
      </c>
      <c r="AZ18" s="21">
        <v>-0.1231037320229329</v>
      </c>
      <c r="BA18" s="21">
        <v>-0.11216706036138901</v>
      </c>
      <c r="BB18" s="21">
        <v>-0.11365504377333724</v>
      </c>
      <c r="BC18" s="21">
        <v>0</v>
      </c>
      <c r="BD18" s="21">
        <v>-0.99421502456372302</v>
      </c>
      <c r="BE18" s="21">
        <v>-0.0014879834119480018</v>
      </c>
      <c r="BF18" s="21">
        <v>-0.04464254280729707</v>
      </c>
      <c r="BG18" s="21">
        <v>0.64697864248800863</v>
      </c>
      <c r="BH18" s="21"/>
      <c r="BI18" s="21"/>
      <c r="BJ18" s="21"/>
      <c r="BK18" s="21"/>
      <c r="BL18" s="21"/>
      <c r="BM18" s="21"/>
      <c r="BN18" s="21"/>
      <c r="BO18" s="21"/>
    </row>
    <row r="19" s="16" customFormat="true" x14ac:dyDescent="0.3">
      <c r="A19" s="17"/>
      <c r="B19" s="17"/>
      <c r="C19" s="28">
        <f t="shared" ref="C19:C27" si="0">C18+1</f>
        <v>2</v>
      </c>
      <c r="D19" s="19">
        <v>379801068.60799998</v>
      </c>
      <c r="E19" s="19">
        <v>381819073.708</v>
      </c>
      <c r="F19" s="19">
        <v>378821083.86799997</v>
      </c>
      <c r="G19" s="19">
        <v>412567517.73799998</v>
      </c>
      <c r="H19" s="19">
        <v>10937826.4</v>
      </c>
      <c r="I19" s="19">
        <v>409569527.898</v>
      </c>
      <c r="J19" s="19">
        <v>389769639.38436902</v>
      </c>
      <c r="K19" s="19">
        <v>571562172.13696885</v>
      </c>
      <c r="L19" s="19">
        <v>1889580.5374569241</v>
      </c>
      <c r="M19" s="19">
        <v>1899620.4859368601</v>
      </c>
      <c r="N19" s="19">
        <v>1884704.932186787</v>
      </c>
      <c r="O19" s="19">
        <v>2052599.680042655</v>
      </c>
      <c r="P19" s="19">
        <v>54417.708626444859</v>
      </c>
      <c r="Q19" s="19">
        <v>2037684.1262925819</v>
      </c>
      <c r="R19" s="19">
        <v>1939176.0201508659</v>
      </c>
      <c r="S19" s="19">
        <v>2843627.4820788419</v>
      </c>
      <c r="T19" s="19">
        <v>604.10156227413847</v>
      </c>
      <c r="U19" s="19">
        <v>607.31134796024844</v>
      </c>
      <c r="V19" s="19">
        <v>602.54282439430949</v>
      </c>
      <c r="W19" s="19">
        <v>656.21901202791776</v>
      </c>
      <c r="X19" s="19">
        <v>17.39741818089276</v>
      </c>
      <c r="Y19" s="19">
        <v>651.45048846197892</v>
      </c>
      <c r="Z19" s="19">
        <v>619.9573080247128</v>
      </c>
      <c r="AA19" s="19">
        <v>909.11171574694743</v>
      </c>
      <c r="AB19" s="20">
        <v>3.0055169641944768</v>
      </c>
      <c r="AC19" s="20">
        <v>3.021486241437719</v>
      </c>
      <c r="AD19" s="20">
        <v>2.9977619550484609</v>
      </c>
      <c r="AE19" s="20">
        <v>3.2648109126753688</v>
      </c>
      <c r="AF19" s="20">
        <v>0.086555372045421797</v>
      </c>
      <c r="AG19" s="20">
        <v>3.2410866262861102</v>
      </c>
      <c r="AH19" s="20">
        <v>3.0844022308604151</v>
      </c>
      <c r="AI19" s="20">
        <v>4.5229988708181308</v>
      </c>
      <c r="AJ19" s="19">
        <v>0.031974650697622134</v>
      </c>
      <c r="AK19" s="19">
        <v>0.031161581584432125</v>
      </c>
      <c r="AL19" s="19">
        <v>0.032324110130023391</v>
      </c>
      <c r="AM19" s="19">
        <v>0.032967395604449584</v>
      </c>
      <c r="AN19" s="19">
        <v>0.0042007425750612256</v>
      </c>
      <c r="AO19" s="19">
        <v>0.034184946157924029</v>
      </c>
      <c r="AP19" s="19">
        <v>0.034906593174798758</v>
      </c>
      <c r="AQ19" s="19">
        <v>0.043949531343122107</v>
      </c>
      <c r="AR19" s="19">
        <v>0.050976392755998176</v>
      </c>
      <c r="AS19" s="19">
        <v>0.049812005011331775</v>
      </c>
      <c r="AT19" s="19">
        <v>0.051790740530819834</v>
      </c>
      <c r="AU19" s="19">
        <v>0.053535069492247532</v>
      </c>
      <c r="AV19" s="19">
        <v>0.0047726057507608581</v>
      </c>
      <c r="AW19" s="19">
        <v>0.055636370236881172</v>
      </c>
      <c r="AX19" s="19">
        <v>0.05692880447411508</v>
      </c>
      <c r="AY19" s="19">
        <v>0.076546281810262712</v>
      </c>
      <c r="AZ19" s="21">
        <v>-0.079420816523922855</v>
      </c>
      <c r="BA19" s="21">
        <v>-0.074529483558438359</v>
      </c>
      <c r="BB19" s="21">
        <v>-0.081796148312942574</v>
      </c>
      <c r="BC19" s="21">
        <v>0</v>
      </c>
      <c r="BD19" s="21">
        <v>-0.97348839661452446</v>
      </c>
      <c r="BE19" s="21">
        <v>-0.0072666647545041041</v>
      </c>
      <c r="BF19" s="21">
        <v>-0.055258539204990686</v>
      </c>
      <c r="BG19" s="21">
        <v>0.38537850791234129</v>
      </c>
      <c r="BH19" s="21"/>
      <c r="BI19" s="21"/>
      <c r="BJ19" s="21"/>
      <c r="BK19" s="21"/>
      <c r="BL19" s="21"/>
      <c r="BM19" s="21"/>
      <c r="BN19" s="21"/>
      <c r="BO19" s="21"/>
    </row>
    <row r="20" s="16" customFormat="true" x14ac:dyDescent="0.3">
      <c r="A20" s="17"/>
      <c r="B20" s="17"/>
      <c r="C20" s="28">
        <f t="shared" si="0"/>
        <v>3</v>
      </c>
      <c r="D20" s="19">
        <v>503859878.11299998</v>
      </c>
      <c r="E20" s="19">
        <v>509966426.70300001</v>
      </c>
      <c r="F20" s="19">
        <v>503080824.09299999</v>
      </c>
      <c r="G20" s="19">
        <v>539107485.38300002</v>
      </c>
      <c r="H20" s="19">
        <v>27720756</v>
      </c>
      <c r="I20" s="19">
        <v>532221882.773</v>
      </c>
      <c r="J20" s="19">
        <v>504566789.34519053</v>
      </c>
      <c r="K20" s="19">
        <v>690330645.16100562</v>
      </c>
      <c r="L20" s="19">
        <v>2506796.0518836952</v>
      </c>
      <c r="M20" s="19">
        <v>2537177.2601540932</v>
      </c>
      <c r="N20" s="19">
        <v>2502920.1140954872</v>
      </c>
      <c r="O20" s="19">
        <v>2682159.4149553771</v>
      </c>
      <c r="P20" s="19">
        <v>137915.8863695965</v>
      </c>
      <c r="Q20" s="19">
        <v>2647902.2688967721</v>
      </c>
      <c r="R20" s="19">
        <v>2510313.065964126</v>
      </c>
      <c r="S20" s="19">
        <v>3434522.5943865129</v>
      </c>
      <c r="T20" s="19">
        <v>802.27865618053738</v>
      </c>
      <c r="U20" s="19">
        <v>812.00190228426402</v>
      </c>
      <c r="V20" s="19">
        <v>801.03819541077257</v>
      </c>
      <c r="W20" s="19">
        <v>858.40220207599566</v>
      </c>
      <c r="X20" s="19">
        <v>44.138800960454503</v>
      </c>
      <c r="Y20" s="19">
        <v>847.43849520250433</v>
      </c>
      <c r="Z20" s="19">
        <v>803.40424648458122</v>
      </c>
      <c r="AA20" s="19">
        <v>1099.1896088138351</v>
      </c>
      <c r="AB20" s="20">
        <v>3.9914846471917138</v>
      </c>
      <c r="AC20" s="20">
        <v>4.0398595942813671</v>
      </c>
      <c r="AD20" s="20">
        <v>3.9853131255142809</v>
      </c>
      <c r="AE20" s="20">
        <v>4.2707096646615428</v>
      </c>
      <c r="AF20" s="20">
        <v>0.21959869556776451</v>
      </c>
      <c r="AG20" s="20">
        <v>4.2161631958944579</v>
      </c>
      <c r="AH20" s="20">
        <v>3.9970846670638709</v>
      </c>
      <c r="AI20" s="20">
        <v>5.4686715321836861</v>
      </c>
      <c r="AJ20" s="19">
        <v>0.042418900142268547</v>
      </c>
      <c r="AK20" s="19">
        <v>0.041620132427380878</v>
      </c>
      <c r="AL20" s="19">
        <v>0.042926966461960224</v>
      </c>
      <c r="AM20" s="19">
        <v>0.043078936125136406</v>
      </c>
      <c r="AN20" s="19">
        <v>0.010646334626602222</v>
      </c>
      <c r="AO20" s="19">
        <v>0.044422192490831555</v>
      </c>
      <c r="AP20" s="19">
        <v>0.045187479643118846</v>
      </c>
      <c r="AQ20" s="19">
        <v>0.053082078915731197</v>
      </c>
      <c r="AR20" s="19">
        <v>0.09339529289826673</v>
      </c>
      <c r="AS20" s="19">
        <v>0.091432137438712646</v>
      </c>
      <c r="AT20" s="19">
        <v>0.094717706992780065</v>
      </c>
      <c r="AU20" s="19">
        <v>0.096614005617383938</v>
      </c>
      <c r="AV20" s="19">
        <v>0.015418940377363081</v>
      </c>
      <c r="AW20" s="19">
        <v>0.10005856272771273</v>
      </c>
      <c r="AX20" s="19">
        <v>0.10211628411723392</v>
      </c>
      <c r="AY20" s="19">
        <v>0.1296283607259939</v>
      </c>
      <c r="AZ20" s="21">
        <v>-0.065381409506786836</v>
      </c>
      <c r="BA20" s="21">
        <v>-0.054054264632028337</v>
      </c>
      <c r="BB20" s="21">
        <v>-0.066826490573406616</v>
      </c>
      <c r="BC20" s="21">
        <v>0</v>
      </c>
      <c r="BD20" s="21">
        <v>-0.94858027990409699</v>
      </c>
      <c r="BE20" s="21">
        <v>-0.01277222594137839</v>
      </c>
      <c r="BF20" s="21">
        <v>-0.064070147371948716</v>
      </c>
      <c r="BG20" s="21">
        <v>0.28050651099858426</v>
      </c>
      <c r="BH20" s="21"/>
      <c r="BI20" s="21"/>
      <c r="BJ20" s="21"/>
      <c r="BK20" s="21"/>
      <c r="BL20" s="21"/>
      <c r="BM20" s="21"/>
      <c r="BN20" s="21"/>
      <c r="BO20" s="21"/>
    </row>
    <row r="21" s="16" customFormat="true" x14ac:dyDescent="0.3">
      <c r="A21" s="17"/>
      <c r="B21" s="17"/>
      <c r="C21" s="28">
        <f t="shared" si="0"/>
        <v>4</v>
      </c>
      <c r="D21" s="19">
        <v>626459234.14900005</v>
      </c>
      <c r="E21" s="19">
        <v>634319782.50899994</v>
      </c>
      <c r="F21" s="19">
        <v>624092262.50899994</v>
      </c>
      <c r="G21" s="19">
        <v>663247387.01900005</v>
      </c>
      <c r="H21" s="19">
        <v>43588273.200000003</v>
      </c>
      <c r="I21" s="19">
        <v>653019867.01900005</v>
      </c>
      <c r="J21" s="19">
        <v>619139240.32124448</v>
      </c>
      <c r="K21" s="19">
        <v>805582690.46039057</v>
      </c>
      <c r="L21" s="19">
        <v>3116750.5154649438</v>
      </c>
      <c r="M21" s="19">
        <v>3155858.1968867811</v>
      </c>
      <c r="N21" s="19">
        <v>3104974.393928349</v>
      </c>
      <c r="O21" s="19">
        <v>3299778.3777269349</v>
      </c>
      <c r="P21" s="19">
        <v>216859.7181728424</v>
      </c>
      <c r="Q21" s="19">
        <v>3248894.5747685032</v>
      </c>
      <c r="R21" s="19">
        <v>3080332.1927837422</v>
      </c>
      <c r="S21" s="19">
        <v>4007922.8286143811</v>
      </c>
      <c r="T21" s="19">
        <v>996.46440354424021</v>
      </c>
      <c r="U21" s="19">
        <v>1008.96762195991</v>
      </c>
      <c r="V21" s="19">
        <v>992.69942913746524</v>
      </c>
      <c r="W21" s="19">
        <v>1054.980716831403</v>
      </c>
      <c r="X21" s="19">
        <v>69.332783823936424</v>
      </c>
      <c r="Y21" s="19">
        <v>1038.712524008959</v>
      </c>
      <c r="Z21" s="19">
        <v>984.82100699756711</v>
      </c>
      <c r="AA21" s="19">
        <v>1281.383418740143</v>
      </c>
      <c r="AB21" s="20">
        <v>4.9575946431819968</v>
      </c>
      <c r="AC21" s="20">
        <v>5.0198004665105431</v>
      </c>
      <c r="AD21" s="20">
        <v>4.9388631994050236</v>
      </c>
      <c r="AE21" s="20">
        <v>5.2487241208225068</v>
      </c>
      <c r="AF21" s="20">
        <v>0.34494341841001069</v>
      </c>
      <c r="AG21" s="20">
        <v>5.1677868537169873</v>
      </c>
      <c r="AH21" s="20">
        <v>4.8996665926235234</v>
      </c>
      <c r="AI21" s="20">
        <v>6.375119422242693</v>
      </c>
      <c r="AJ21" s="19">
        <v>0.052740281278377189</v>
      </c>
      <c r="AK21" s="19">
        <v>0.051769041974026694</v>
      </c>
      <c r="AL21" s="19">
        <v>0.053252651142473725</v>
      </c>
      <c r="AM21" s="19">
        <v>0.052998692459735798</v>
      </c>
      <c r="AN21" s="19">
        <v>0.016740356658489317</v>
      </c>
      <c r="AO21" s="19">
        <v>0.054504662758159836</v>
      </c>
      <c r="AP21" s="19">
        <v>0.055448242748160931</v>
      </c>
      <c r="AQ21" s="19">
        <v>0.061944235342749621</v>
      </c>
      <c r="AR21" s="19">
        <v>0.14613557417664391</v>
      </c>
      <c r="AS21" s="19">
        <v>0.14320117941273935</v>
      </c>
      <c r="AT21" s="19">
        <v>0.14797035813525378</v>
      </c>
      <c r="AU21" s="19">
        <v>0.14961269807711974</v>
      </c>
      <c r="AV21" s="19">
        <v>0.032159297035852394</v>
      </c>
      <c r="AW21" s="19">
        <v>0.15456322548587256</v>
      </c>
      <c r="AX21" s="19">
        <v>0.15756452686539485</v>
      </c>
      <c r="AY21" s="19">
        <v>0.19157259606874352</v>
      </c>
      <c r="AZ21" s="21">
        <v>-0.055466713612467133</v>
      </c>
      <c r="BA21" s="21">
        <v>-0.043615105126937226</v>
      </c>
      <c r="BB21" s="21">
        <v>-0.0590354749620422</v>
      </c>
      <c r="BC21" s="21">
        <v>0</v>
      </c>
      <c r="BD21" s="21">
        <v>-0.93428052028081143</v>
      </c>
      <c r="BE21" s="21">
        <v>-0.015420369835104974</v>
      </c>
      <c r="BF21" s="21">
        <v>-0.066503310169078733</v>
      </c>
      <c r="BG21" s="21">
        <v>0.21460363994967846</v>
      </c>
      <c r="BH21" s="21"/>
      <c r="BI21" s="21"/>
      <c r="BJ21" s="21"/>
      <c r="BK21" s="21"/>
      <c r="BL21" s="21"/>
      <c r="BM21" s="21"/>
      <c r="BN21" s="21"/>
      <c r="BO21" s="21"/>
    </row>
    <row r="22" s="16" customFormat="true" x14ac:dyDescent="0.3">
      <c r="A22" s="17"/>
      <c r="B22" s="17"/>
      <c r="C22" s="28">
        <f t="shared" si="0"/>
        <v>5</v>
      </c>
      <c r="D22" s="19">
        <v>762653653.77900004</v>
      </c>
      <c r="E22" s="19">
        <v>772675725.59899998</v>
      </c>
      <c r="F22" s="19">
        <v>755825431.67900002</v>
      </c>
      <c r="G22" s="19">
        <v>801120002.15899992</v>
      </c>
      <c r="H22" s="19">
        <v>74714413.200000003</v>
      </c>
      <c r="I22" s="19">
        <v>784269708.23899996</v>
      </c>
      <c r="J22" s="19">
        <v>739589134.24018145</v>
      </c>
      <c r="K22" s="19">
        <v>930090007.97866905</v>
      </c>
      <c r="L22" s="19">
        <v>3794342.934007362</v>
      </c>
      <c r="M22" s="19">
        <v>3844204.5942851352</v>
      </c>
      <c r="N22" s="19">
        <v>3760371.2665950451</v>
      </c>
      <c r="O22" s="19">
        <v>3985720.1292118998</v>
      </c>
      <c r="P22" s="19">
        <v>371718.01956130931</v>
      </c>
      <c r="Q22" s="19">
        <v>3901886.8015218098</v>
      </c>
      <c r="R22" s="19">
        <v>3679592.6849201778</v>
      </c>
      <c r="S22" s="19">
        <v>4627369.7533315197</v>
      </c>
      <c r="T22" s="19">
        <v>1215.4249843883219</v>
      </c>
      <c r="U22" s="19">
        <v>1231.396948103443</v>
      </c>
      <c r="V22" s="19">
        <v>1204.542991365448</v>
      </c>
      <c r="W22" s="19">
        <v>1276.727989556623</v>
      </c>
      <c r="X22" s="19">
        <v>119.070778783035</v>
      </c>
      <c r="Y22" s="19">
        <v>1249.8740328186279</v>
      </c>
      <c r="Z22" s="19">
        <v>1178.667547822607</v>
      </c>
      <c r="AA22" s="19">
        <v>1482.264757830412</v>
      </c>
      <c r="AB22" s="20">
        <v>6.0469640163373777</v>
      </c>
      <c r="AC22" s="20">
        <v>6.1264274888643842</v>
      </c>
      <c r="AD22" s="20">
        <v>5.9928240890851248</v>
      </c>
      <c r="AE22" s="20">
        <v>6.3519578013159013</v>
      </c>
      <c r="AF22" s="20">
        <v>0.59239913935177002</v>
      </c>
      <c r="AG22" s="20">
        <v>6.2183544015366419</v>
      </c>
      <c r="AH22" s="20">
        <v>5.8640889733683164</v>
      </c>
      <c r="AI22" s="20">
        <v>7.3745412250155304</v>
      </c>
      <c r="AJ22" s="19">
        <v>0.064206202136881302</v>
      </c>
      <c r="AK22" s="19">
        <v>0.063060751333699136</v>
      </c>
      <c r="AL22" s="19">
        <v>0.06449320149555765</v>
      </c>
      <c r="AM22" s="19">
        <v>0.064015800813929796</v>
      </c>
      <c r="AN22" s="19">
        <v>0.028694550911866405</v>
      </c>
      <c r="AO22" s="19">
        <v>0.06545950302269038</v>
      </c>
      <c r="AP22" s="19">
        <v>0.066235371914036681</v>
      </c>
      <c r="AQ22" s="19">
        <v>0.071518063913766944</v>
      </c>
      <c r="AR22" s="19">
        <v>0.21034177631352521</v>
      </c>
      <c r="AS22" s="19">
        <v>0.2062619307464385</v>
      </c>
      <c r="AT22" s="19">
        <v>0.21246355963081143</v>
      </c>
      <c r="AU22" s="19">
        <v>0.21362849889104954</v>
      </c>
      <c r="AV22" s="19">
        <v>0.060853847947718795</v>
      </c>
      <c r="AW22" s="19">
        <v>0.22002272850856294</v>
      </c>
      <c r="AX22" s="19">
        <v>0.22379989877943152</v>
      </c>
      <c r="AY22" s="19">
        <v>0.26309065998251047</v>
      </c>
      <c r="AZ22" s="21">
        <v>-0.048015713346732047</v>
      </c>
      <c r="BA22" s="21">
        <v>-0.035505637711383264</v>
      </c>
      <c r="BB22" s="21">
        <v>-0.056539058265842934</v>
      </c>
      <c r="BC22" s="21">
        <v>-1.1102230246251565e-16</v>
      </c>
      <c r="BD22" s="21">
        <v>-0.90673755118003996</v>
      </c>
      <c r="BE22" s="21">
        <v>-0.021033420554459781</v>
      </c>
      <c r="BF22" s="21">
        <v>-0.076806056212545215</v>
      </c>
      <c r="BG22" s="21">
        <v>0.16098712486531097</v>
      </c>
      <c r="BH22" s="21"/>
      <c r="BI22" s="21"/>
      <c r="BJ22" s="21"/>
      <c r="BK22" s="21"/>
      <c r="BL22" s="21"/>
      <c r="BM22" s="21"/>
      <c r="BN22" s="21"/>
      <c r="BO22" s="21"/>
    </row>
    <row r="23" s="16" customFormat="true" x14ac:dyDescent="0.3">
      <c r="A23" s="17"/>
      <c r="B23" s="17"/>
      <c r="C23" s="28">
        <f t="shared" si="0"/>
        <v>6</v>
      </c>
      <c r="D23" s="19">
        <v>923682756.04100001</v>
      </c>
      <c r="E23" s="19">
        <v>937146780.64100003</v>
      </c>
      <c r="F23" s="19">
        <v>911647433.48099995</v>
      </c>
      <c r="G23" s="19">
        <v>963084471.85099995</v>
      </c>
      <c r="H23" s="19">
        <v>116857971.2</v>
      </c>
      <c r="I23" s="19">
        <v>937585124.69099998</v>
      </c>
      <c r="J23" s="19">
        <v>884329249.79533243</v>
      </c>
      <c r="K23" s="19">
        <v>1066820520.728834</v>
      </c>
      <c r="L23" s="19">
        <v>4595492.4903096547</v>
      </c>
      <c r="M23" s="19">
        <v>4662478.5020479728</v>
      </c>
      <c r="N23" s="19">
        <v>4535614.535371975</v>
      </c>
      <c r="O23" s="19">
        <v>4791523.3114178199</v>
      </c>
      <c r="P23" s="19">
        <v>581390.01250185177</v>
      </c>
      <c r="Q23" s="19">
        <v>4664659.3447418222</v>
      </c>
      <c r="R23" s="19">
        <v>4399701.5206974735</v>
      </c>
      <c r="S23" s="19">
        <v>5307629.3342646062</v>
      </c>
      <c r="T23" s="19">
        <v>1467.959607775548</v>
      </c>
      <c r="U23" s="19">
        <v>1489.3572620476809</v>
      </c>
      <c r="V23" s="19">
        <v>1448.8325132519319</v>
      </c>
      <c r="W23" s="19">
        <v>1530.578647600476</v>
      </c>
      <c r="X23" s="19">
        <v>185.7161243362909</v>
      </c>
      <c r="Y23" s="19">
        <v>1490.0538988047281</v>
      </c>
      <c r="Z23" s="19">
        <v>1405.417184833077</v>
      </c>
      <c r="AA23" s="19">
        <v>1695.440802519963</v>
      </c>
      <c r="AB23" s="20">
        <v>7.3033704586242134</v>
      </c>
      <c r="AC23" s="20">
        <v>7.4098277448241783</v>
      </c>
      <c r="AD23" s="20">
        <v>7.2082096269751954</v>
      </c>
      <c r="AE23" s="20">
        <v>7.6149117593401128</v>
      </c>
      <c r="AF23" s="20">
        <v>0.92397205548671746</v>
      </c>
      <c r="AG23" s="20">
        <v>7.4132936414911299</v>
      </c>
      <c r="AH23" s="20">
        <v>6.9922103410641814</v>
      </c>
      <c r="AI23" s="20">
        <v>8.4351314613036052</v>
      </c>
      <c r="AJ23" s="19">
        <v>0.0777629025323016</v>
      </c>
      <c r="AK23" s="19">
        <v>0.07648380574058411</v>
      </c>
      <c r="AL23" s="19">
        <v>0.077789207872762417</v>
      </c>
      <c r="AM23" s="19">
        <v>0.076958038185103342</v>
      </c>
      <c r="AN23" s="19">
        <v>0.044880055406174534</v>
      </c>
      <c r="AO23" s="19">
        <v>0.078256058673423681</v>
      </c>
      <c r="AP23" s="19">
        <v>0.079197860058924319</v>
      </c>
      <c r="AQ23" s="19">
        <v>0.082031779216525783</v>
      </c>
      <c r="AR23" s="19">
        <v>0.2881046788458268</v>
      </c>
      <c r="AS23" s="19">
        <v>0.28274573648702261</v>
      </c>
      <c r="AT23" s="19">
        <v>0.29025276750357387</v>
      </c>
      <c r="AU23" s="19">
        <v>0.2905865370761529</v>
      </c>
      <c r="AV23" s="19">
        <v>0.10573390335389332</v>
      </c>
      <c r="AW23" s="19">
        <v>0.29827878718198664</v>
      </c>
      <c r="AX23" s="19">
        <v>0.30299775883835584</v>
      </c>
      <c r="AY23" s="19">
        <v>0.34512243919903624</v>
      </c>
      <c r="AZ23" s="21">
        <v>-0.040912004047030215</v>
      </c>
      <c r="BA23" s="21">
        <v>-0.026931896389263854</v>
      </c>
      <c r="BB23" s="21">
        <v>-0.053408646773362101</v>
      </c>
      <c r="BC23" s="21">
        <v>-1.1102230246251565e-16</v>
      </c>
      <c r="BD23" s="21">
        <v>-0.87866280205369229</v>
      </c>
      <c r="BE23" s="21">
        <v>-0.026476750384098247</v>
      </c>
      <c r="BF23" s="21">
        <v>-0.081773950632081149</v>
      </c>
      <c r="BG23" s="21">
        <v>0.10771230552441424</v>
      </c>
      <c r="BH23" s="21"/>
      <c r="BI23" s="21"/>
      <c r="BJ23" s="21"/>
      <c r="BK23" s="21"/>
      <c r="BL23" s="21"/>
      <c r="BM23" s="21"/>
      <c r="BN23" s="21"/>
      <c r="BO23" s="21"/>
    </row>
    <row r="24" s="16" customFormat="true" x14ac:dyDescent="0.3">
      <c r="A24" s="17"/>
      <c r="B24" s="17"/>
      <c r="C24" s="28">
        <f t="shared" si="0"/>
        <v>7</v>
      </c>
      <c r="D24" s="19">
        <v>1112778505.2479999</v>
      </c>
      <c r="E24" s="19">
        <v>1131586017.7179999</v>
      </c>
      <c r="F24" s="19">
        <v>1092696849.0280001</v>
      </c>
      <c r="G24" s="19">
        <v>1157168712.9879999</v>
      </c>
      <c r="H24" s="19">
        <v>185119525.59999999</v>
      </c>
      <c r="I24" s="19">
        <v>1118279544.2980001</v>
      </c>
      <c r="J24" s="19">
        <v>1053391462.5281349</v>
      </c>
      <c r="K24" s="19">
        <v>1234376216.243187</v>
      </c>
      <c r="L24" s="19">
        <v>5536278.8043844346</v>
      </c>
      <c r="M24" s="19">
        <v>5629849.6562294308</v>
      </c>
      <c r="N24" s="19">
        <v>5436368.8518077144</v>
      </c>
      <c r="O24" s="19">
        <v>5757128.2951628463</v>
      </c>
      <c r="P24" s="19">
        <v>921003.86646898137</v>
      </c>
      <c r="Q24" s="19">
        <v>5563647.4907411309</v>
      </c>
      <c r="R24" s="19">
        <v>5240817.2868277226</v>
      </c>
      <c r="S24" s="19">
        <v>6141249.898694247</v>
      </c>
      <c r="T24" s="19">
        <v>1771.0209433446969</v>
      </c>
      <c r="U24" s="19">
        <v>1800.953673281067</v>
      </c>
      <c r="V24" s="19">
        <v>1739.0603747545069</v>
      </c>
      <c r="W24" s="19">
        <v>1841.669313362808</v>
      </c>
      <c r="X24" s="19">
        <v>294.62337321708787</v>
      </c>
      <c r="Y24" s="19">
        <v>1779.776014836247</v>
      </c>
      <c r="Z24" s="19">
        <v>1676.504652884227</v>
      </c>
      <c r="AA24" s="19">
        <v>1964.547410489439</v>
      </c>
      <c r="AB24" s="20">
        <v>8.8111566358616944</v>
      </c>
      <c r="AC24" s="20">
        <v>8.9600775015349203</v>
      </c>
      <c r="AD24" s="20">
        <v>8.6521468979601579</v>
      </c>
      <c r="AE24" s="20">
        <v>9.1626453388254614</v>
      </c>
      <c r="AF24" s="20">
        <v>1.4658057544475021</v>
      </c>
      <c r="AG24" s="20">
        <v>8.854714735250699</v>
      </c>
      <c r="AH24" s="20">
        <v>8.3409206157754472</v>
      </c>
      <c r="AI24" s="20">
        <v>9.7739865908688284</v>
      </c>
      <c r="AJ24" s="19">
        <v>0.093682474721655945</v>
      </c>
      <c r="AK24" s="19">
        <v>0.092352667635166627</v>
      </c>
      <c r="AL24" s="19">
        <v>0.093237823317716961</v>
      </c>
      <c r="AM24" s="19">
        <v>0.092466898391146482</v>
      </c>
      <c r="AN24" s="19">
        <v>0.071096344394628211</v>
      </c>
      <c r="AO24" s="19">
        <v>0.093337817897564415</v>
      </c>
      <c r="AP24" s="19">
        <v>0.0943385618601634</v>
      </c>
      <c r="AQ24" s="19">
        <v>0.094915756937084192</v>
      </c>
      <c r="AR24" s="19">
        <v>0.38178715356748272</v>
      </c>
      <c r="AS24" s="19">
        <v>0.37509840412218926</v>
      </c>
      <c r="AT24" s="19">
        <v>0.38349059082129083</v>
      </c>
      <c r="AU24" s="19">
        <v>0.38305343546729936</v>
      </c>
      <c r="AV24" s="19">
        <v>0.17683024774852152</v>
      </c>
      <c r="AW24" s="19">
        <v>0.39161660507955104</v>
      </c>
      <c r="AX24" s="19">
        <v>0.39733632069851921</v>
      </c>
      <c r="AY24" s="19">
        <v>0.44003819613612044</v>
      </c>
      <c r="AZ24" s="21">
        <v>-0.038361050762751092</v>
      </c>
      <c r="BA24" s="21">
        <v>-0.022108008091526465</v>
      </c>
      <c r="BB24" s="21">
        <v>-0.055715180713383439</v>
      </c>
      <c r="BC24" s="21">
        <v>0</v>
      </c>
      <c r="BD24" s="21">
        <v>-0.84002373766052574</v>
      </c>
      <c r="BE24" s="21">
        <v>-0.033607172621856973</v>
      </c>
      <c r="BF24" s="21">
        <v>-0.089682039701795113</v>
      </c>
      <c r="BG24" s="21">
        <v>0.066721042825142129</v>
      </c>
      <c r="BH24" s="21"/>
      <c r="BI24" s="21"/>
      <c r="BJ24" s="21"/>
      <c r="BK24" s="21"/>
      <c r="BL24" s="21"/>
      <c r="BM24" s="21"/>
      <c r="BN24" s="21"/>
      <c r="BO24" s="21"/>
    </row>
    <row r="25" s="16" customFormat="true" x14ac:dyDescent="0.3">
      <c r="A25" s="17"/>
      <c r="B25" s="17"/>
      <c r="C25" s="28">
        <f t="shared" si="0"/>
        <v>8</v>
      </c>
      <c r="D25" s="19">
        <v>1374105302.829</v>
      </c>
      <c r="E25" s="19">
        <v>1410353941.1889999</v>
      </c>
      <c r="F25" s="19">
        <v>1353799095.109</v>
      </c>
      <c r="G25" s="19">
        <v>1432904407.9089999</v>
      </c>
      <c r="H25" s="19">
        <v>279156436.19999999</v>
      </c>
      <c r="I25" s="19">
        <v>1376349561.829</v>
      </c>
      <c r="J25" s="19">
        <v>1286877514.8343699</v>
      </c>
      <c r="K25" s="19">
        <v>1472528799.2190461</v>
      </c>
      <c r="L25" s="19">
        <v>6836427.9388637301</v>
      </c>
      <c r="M25" s="19">
        <v>7016771.6166880419</v>
      </c>
      <c r="N25" s="19">
        <v>6735400.8010573536</v>
      </c>
      <c r="O25" s="19">
        <v>7128964.3579587666</v>
      </c>
      <c r="P25" s="19">
        <v>1388854.8831172111</v>
      </c>
      <c r="Q25" s="19">
        <v>6847593.5423280783</v>
      </c>
      <c r="R25" s="19">
        <v>6402453.5661107404</v>
      </c>
      <c r="S25" s="19">
        <v>7326103.0308499653</v>
      </c>
      <c r="T25" s="19">
        <v>2187.2089958853699</v>
      </c>
      <c r="U25" s="19">
        <v>2244.9071560964971</v>
      </c>
      <c r="V25" s="19">
        <v>2154.8869314074418</v>
      </c>
      <c r="W25" s="19">
        <v>2280.801482077085</v>
      </c>
      <c r="X25" s="19">
        <v>444.3425603983153</v>
      </c>
      <c r="Y25" s="19">
        <v>2190.7812573880301</v>
      </c>
      <c r="Z25" s="19">
        <v>2048.365631988695</v>
      </c>
      <c r="AA25" s="19">
        <v>2343.8729402480012</v>
      </c>
      <c r="AB25" s="20">
        <v>10.881769145945579</v>
      </c>
      <c r="AC25" s="20">
        <v>11.16882816076512</v>
      </c>
      <c r="AD25" s="20">
        <v>10.72096089916586</v>
      </c>
      <c r="AE25" s="20">
        <v>11.347409068993301</v>
      </c>
      <c r="AF25" s="20">
        <v>2.2106863921413118</v>
      </c>
      <c r="AG25" s="20">
        <v>10.899541807394041</v>
      </c>
      <c r="AH25" s="20">
        <v>10.19099773991516</v>
      </c>
      <c r="AI25" s="20">
        <v>11.66120123462778</v>
      </c>
      <c r="AJ25" s="19">
        <v>0.11568302648736174</v>
      </c>
      <c r="AK25" s="19">
        <v>0.11510388670340954</v>
      </c>
      <c r="AL25" s="19">
        <v>0.1155172003559274</v>
      </c>
      <c r="AM25" s="19">
        <v>0.11450035314921397</v>
      </c>
      <c r="AN25" s="19">
        <v>0.10721182470474232</v>
      </c>
      <c r="AO25" s="19">
        <v>0.11487777400599057</v>
      </c>
      <c r="AP25" s="19">
        <v>0.11524886840101291</v>
      </c>
      <c r="AQ25" s="19">
        <v>0.11322819068477241</v>
      </c>
      <c r="AR25" s="19">
        <v>0.49747018005484445</v>
      </c>
      <c r="AS25" s="19">
        <v>0.4902022908255988</v>
      </c>
      <c r="AT25" s="19">
        <v>0.49900779117721822</v>
      </c>
      <c r="AU25" s="19">
        <v>0.49755378861651334</v>
      </c>
      <c r="AV25" s="19">
        <v>0.28404207245326385</v>
      </c>
      <c r="AW25" s="19">
        <v>0.50649437908554162</v>
      </c>
      <c r="AX25" s="19">
        <v>0.5125851890995321</v>
      </c>
      <c r="AY25" s="19">
        <v>0.55326638682089291</v>
      </c>
      <c r="AZ25" s="21">
        <v>-0.041034911160475751</v>
      </c>
      <c r="BA25" s="21">
        <v>-0.015737593237574954</v>
      </c>
      <c r="BB25" s="21">
        <v>-0.055206273610000411</v>
      </c>
      <c r="BC25" s="21">
        <v>0</v>
      </c>
      <c r="BD25" s="21">
        <v>-0.80518139614954098</v>
      </c>
      <c r="BE25" s="21">
        <v>-0.039468680372425458</v>
      </c>
      <c r="BF25" s="21">
        <v>-0.10190972424163536</v>
      </c>
      <c r="BG25" s="21">
        <v>0.027653199397906114</v>
      </c>
      <c r="BH25" s="21"/>
      <c r="BI25" s="21"/>
      <c r="BJ25" s="21"/>
      <c r="BK25" s="21"/>
      <c r="BL25" s="21"/>
      <c r="BM25" s="21"/>
      <c r="BN25" s="21"/>
      <c r="BO25" s="21"/>
    </row>
    <row r="26" s="16" customFormat="true" x14ac:dyDescent="0.3">
      <c r="A26" s="17"/>
      <c r="B26" s="17"/>
      <c r="C26" s="28">
        <f t="shared" si="0"/>
        <v>9</v>
      </c>
      <c r="D26" s="19">
        <v>1863571014.276</v>
      </c>
      <c r="E26" s="19">
        <v>1929293633.756</v>
      </c>
      <c r="F26" s="19">
        <v>1833386195.1559999</v>
      </c>
      <c r="G26" s="19">
        <v>1952208740.276</v>
      </c>
      <c r="H26" s="19">
        <v>485913624.5</v>
      </c>
      <c r="I26" s="19">
        <v>1856301301.6760001</v>
      </c>
      <c r="J26" s="19">
        <v>1731082379.3800509</v>
      </c>
      <c r="K26" s="19">
        <v>1919533391.0280421</v>
      </c>
      <c r="L26" s="19">
        <v>9271610.3502574954</v>
      </c>
      <c r="M26" s="19">
        <v>9598592.5335758682</v>
      </c>
      <c r="N26" s="19">
        <v>9121435.2942871321</v>
      </c>
      <c r="O26" s="19">
        <v>9712599.4252695702</v>
      </c>
      <c r="P26" s="19">
        <v>2417510.122089772</v>
      </c>
      <c r="Q26" s="19">
        <v>9235442.1859808341</v>
      </c>
      <c r="R26" s="19">
        <v>8612454.8959267177</v>
      </c>
      <c r="S26" s="19">
        <v>9550033.5214403849</v>
      </c>
      <c r="T26" s="19">
        <v>2966.6289081693408</v>
      </c>
      <c r="U26" s="19">
        <v>3071.253106215117</v>
      </c>
      <c r="V26" s="19">
        <v>2918.5775292289759</v>
      </c>
      <c r="W26" s="19">
        <v>3107.7317898366391</v>
      </c>
      <c r="X26" s="19">
        <v>773.52856117215185</v>
      </c>
      <c r="Y26" s="19">
        <v>2955.056212850498</v>
      </c>
      <c r="Z26" s="19">
        <v>2755.7195243705628</v>
      </c>
      <c r="AA26" s="19">
        <v>3055.7157223399131</v>
      </c>
      <c r="AB26" s="20">
        <v>14.759527315916021</v>
      </c>
      <c r="AC26" s="20">
        <v>15.280052045082551</v>
      </c>
      <c r="AD26" s="20">
        <v>14.520462821504619</v>
      </c>
      <c r="AE26" s="20">
        <v>15.461540240615831</v>
      </c>
      <c r="AF26" s="20">
        <v>3.8484476089416888</v>
      </c>
      <c r="AG26" s="20">
        <v>14.701951017037899</v>
      </c>
      <c r="AH26" s="20">
        <v>13.71021413664076</v>
      </c>
      <c r="AI26" s="20">
        <v>15.202750687608271</v>
      </c>
      <c r="AJ26" s="19">
        <v>0.15689011210547546</v>
      </c>
      <c r="AK26" s="19">
        <v>0.15745635854375983</v>
      </c>
      <c r="AL26" s="19">
        <v>0.15643949032081098</v>
      </c>
      <c r="AM26" s="19">
        <v>0.1559968613040793</v>
      </c>
      <c r="AN26" s="19">
        <v>0.18661825262096529</v>
      </c>
      <c r="AO26" s="19">
        <v>0.15493721023718823</v>
      </c>
      <c r="AP26" s="19">
        <v>0.15503051613902938</v>
      </c>
      <c r="AQ26" s="19">
        <v>0.14760002856336649</v>
      </c>
      <c r="AR26" s="19">
        <v>0.65436029216031988</v>
      </c>
      <c r="AS26" s="19">
        <v>0.64765864936935857</v>
      </c>
      <c r="AT26" s="19">
        <v>0.65544728149802922</v>
      </c>
      <c r="AU26" s="19">
        <v>0.65355064992059264</v>
      </c>
      <c r="AV26" s="19">
        <v>0.47066032507422917</v>
      </c>
      <c r="AW26" s="19">
        <v>0.66143158932272983</v>
      </c>
      <c r="AX26" s="19">
        <v>0.66761570523856151</v>
      </c>
      <c r="AY26" s="19">
        <v>0.70086641538425942</v>
      </c>
      <c r="AZ26" s="21">
        <v>-0.045403815776108303</v>
      </c>
      <c r="BA26" s="21">
        <v>-0.011738041146542644</v>
      </c>
      <c r="BB26" s="21">
        <v>-0.060865696720116658</v>
      </c>
      <c r="BC26" s="21">
        <v>0</v>
      </c>
      <c r="BD26" s="21">
        <v>-0.7510954569175311</v>
      </c>
      <c r="BE26" s="21">
        <v>-0.049127655573573903</v>
      </c>
      <c r="BF26" s="21">
        <v>-0.11326983448741579</v>
      </c>
      <c r="BG26" s="21">
        <v>-0.016737630855672925</v>
      </c>
      <c r="BH26" s="21"/>
      <c r="BI26" s="21"/>
      <c r="BJ26" s="21"/>
      <c r="BK26" s="21"/>
      <c r="BL26" s="21"/>
      <c r="BM26" s="21"/>
      <c r="BN26" s="21"/>
      <c r="BO26" s="21"/>
    </row>
    <row r="27" s="16" customFormat="true" x14ac:dyDescent="0.3">
      <c r="A27" s="17"/>
      <c r="B27" s="17"/>
      <c r="C27" s="28">
        <f t="shared" si="0"/>
        <v>10</v>
      </c>
      <c r="D27" s="19">
        <v>4105575120.5009999</v>
      </c>
      <c r="E27" s="19">
        <v>4317195767.5609999</v>
      </c>
      <c r="F27" s="19">
        <v>4037971463.0209999</v>
      </c>
      <c r="G27" s="19">
        <v>4335609342.6110001</v>
      </c>
      <c r="H27" s="19">
        <v>1378286188.0999999</v>
      </c>
      <c r="I27" s="19">
        <v>4056385038.0710001</v>
      </c>
      <c r="J27" s="19">
        <v>3711427983.1732841</v>
      </c>
      <c r="K27" s="19">
        <v>3890222174.322391</v>
      </c>
      <c r="L27" s="19">
        <v>20425995.30116922</v>
      </c>
      <c r="M27" s="19">
        <v>21478847.146673989</v>
      </c>
      <c r="N27" s="19">
        <v>20089654.60601715</v>
      </c>
      <c r="O27" s="19">
        <v>21570458.087019701</v>
      </c>
      <c r="P27" s="19">
        <v>6857228.6160876686</v>
      </c>
      <c r="Q27" s="19">
        <v>20181265.546362858</v>
      </c>
      <c r="R27" s="19">
        <v>18465040.41939792</v>
      </c>
      <c r="S27" s="19">
        <v>19354574.577487409</v>
      </c>
      <c r="T27" s="19">
        <v>6528.0078619293163</v>
      </c>
      <c r="U27" s="19">
        <v>6864.49208331306</v>
      </c>
      <c r="V27" s="19">
        <v>6420.5156849329878</v>
      </c>
      <c r="W27" s="19">
        <v>6893.7703108852202</v>
      </c>
      <c r="X27" s="19">
        <v>2191.5231868434148</v>
      </c>
      <c r="Y27" s="19">
        <v>6449.793912505148</v>
      </c>
      <c r="Z27" s="19">
        <v>5901.3001448097029</v>
      </c>
      <c r="AA27" s="19">
        <v>6185.5891545663271</v>
      </c>
      <c r="AB27" s="20">
        <v>32.478046071531253</v>
      </c>
      <c r="AC27" s="20">
        <v>34.152117285228407</v>
      </c>
      <c r="AD27" s="20">
        <v>31.943252616827269</v>
      </c>
      <c r="AE27" s="20">
        <v>34.297781880629238</v>
      </c>
      <c r="AF27" s="20">
        <v>10.90323304360936</v>
      </c>
      <c r="AG27" s="20">
        <v>32.088917212228097</v>
      </c>
      <c r="AH27" s="20">
        <v>29.360059307345679</v>
      </c>
      <c r="AI27" s="20">
        <v>30.774449692864732</v>
      </c>
      <c r="AJ27" s="19">
        <v>0.34563970783968001</v>
      </c>
      <c r="AK27" s="19">
        <v>0.35234135063064148</v>
      </c>
      <c r="AL27" s="19">
        <v>0.34455271850197083</v>
      </c>
      <c r="AM27" s="19">
        <v>0.3464493500794073</v>
      </c>
      <c r="AN27" s="19">
        <v>0.52933967492577083</v>
      </c>
      <c r="AO27" s="19">
        <v>0.33856841067727023</v>
      </c>
      <c r="AP27" s="19">
        <v>0.33238429476143844</v>
      </c>
      <c r="AQ27" s="19">
        <v>0.29913358461574074</v>
      </c>
      <c r="AR27" s="19">
        <v>0.99999999999999989</v>
      </c>
      <c r="AS27" s="19">
        <v>1</v>
      </c>
      <c r="AT27" s="19">
        <v>1</v>
      </c>
      <c r="AU27" s="19">
        <v>1</v>
      </c>
      <c r="AV27" s="19">
        <v>1</v>
      </c>
      <c r="AW27" s="19">
        <v>1</v>
      </c>
      <c r="AX27" s="19">
        <v>1</v>
      </c>
      <c r="AY27" s="19">
        <v>1.0000000000000002</v>
      </c>
      <c r="AZ27" s="21">
        <v>-0.053056953228970749</v>
      </c>
      <c r="BA27" s="21">
        <v>-0.0042470558564926542</v>
      </c>
      <c r="BB27" s="21">
        <v>-0.068649607487642372</v>
      </c>
      <c r="BC27" s="21">
        <v>0</v>
      </c>
      <c r="BD27" s="21">
        <v>-0.68210092764723917</v>
      </c>
      <c r="BE27" s="21">
        <v>-0.064402551631149718</v>
      </c>
      <c r="BF27" s="21">
        <v>-0.14396623637262951</v>
      </c>
      <c r="BG27" s="21">
        <v>-0.10272769825253381</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0.99999999999999989</v>
      </c>
      <c r="AS28" s="19">
        <v>1</v>
      </c>
      <c r="AT28" s="19">
        <v>1</v>
      </c>
      <c r="AU28" s="19">
        <v>1</v>
      </c>
      <c r="AV28" s="19">
        <v>1</v>
      </c>
      <c r="AW28" s="19">
        <v>1</v>
      </c>
      <c r="AX28" s="19">
        <v>1</v>
      </c>
      <c r="AY28" s="19">
        <v>1.0000000000000002</v>
      </c>
      <c r="AZ28" s="21">
        <v>-0.050838790581878346</v>
      </c>
      <c r="BA28" s="21">
        <v>-0.020898456225156514</v>
      </c>
      <c r="BB28" s="21">
        <v>-0.063522878051935794</v>
      </c>
      <c r="BC28" s="21">
        <v>-1.1102230246251565e-16</v>
      </c>
      <c r="BD28" s="21">
        <v>-0.7919371393748168</v>
      </c>
      <c r="BE28" s="21">
        <v>-0.042624421826779391</v>
      </c>
      <c r="BF28" s="21">
        <v>-0.10774261681771158</v>
      </c>
      <c r="BG28" s="21">
        <v>0.039199280094160738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56861671.659999996</v>
      </c>
      <c r="E31" s="19">
        <v>56980591.950000003</v>
      </c>
      <c r="F31" s="19">
        <v>56980591.950000003</v>
      </c>
      <c r="G31" s="19">
        <v>66806048.07</v>
      </c>
      <c r="H31" s="19">
        <v>0</v>
      </c>
      <c r="I31" s="19">
        <v>66806048.07</v>
      </c>
      <c r="J31" s="19">
        <v>64284880.62521214</v>
      </c>
      <c r="K31" s="19">
        <v>126407288.43840919</v>
      </c>
      <c r="L31" s="19">
        <v>282897.32961993781</v>
      </c>
      <c r="M31" s="19">
        <v>283488.98004977021</v>
      </c>
      <c r="N31" s="19">
        <v>283488.98004977021</v>
      </c>
      <c r="O31" s="19">
        <v>332372.44086791581</v>
      </c>
      <c r="P31" s="19">
        <v>0</v>
      </c>
      <c r="Q31" s="19">
        <v>332372.44086791581</v>
      </c>
      <c r="R31" s="19">
        <v>319829.16669335548</v>
      </c>
      <c r="S31" s="19">
        <v>628899.63132897427</v>
      </c>
      <c r="T31" s="19">
        <v>253.59315532681609</v>
      </c>
      <c r="U31" s="19">
        <v>254.1235191148138</v>
      </c>
      <c r="V31" s="19">
        <v>254.1235191148138</v>
      </c>
      <c r="W31" s="19">
        <v>297.94334268410159</v>
      </c>
      <c r="X31" s="19">
        <v>0</v>
      </c>
      <c r="Y31" s="19">
        <v>297.94334268410159</v>
      </c>
      <c r="Z31" s="19">
        <v>286.69937484485217</v>
      </c>
      <c r="AA31" s="19">
        <v>563.75449745972401</v>
      </c>
      <c r="AB31" s="20">
        <v>1.261672834397467</v>
      </c>
      <c r="AC31" s="20">
        <v>1.264311492301315</v>
      </c>
      <c r="AD31" s="20">
        <v>1.264311492301315</v>
      </c>
      <c r="AE31" s="20">
        <v>1.4823232163725371</v>
      </c>
      <c r="AF31" s="20">
        <v>0</v>
      </c>
      <c r="AG31" s="20">
        <v>1.4823232163725371</v>
      </c>
      <c r="AH31" s="20">
        <v>1.4263823974835681</v>
      </c>
      <c r="AI31" s="20">
        <v>2.8047828570044882</v>
      </c>
      <c r="AJ31" s="19">
        <v>0.0047870641756616768</v>
      </c>
      <c r="AK31" s="19">
        <v>0.0046503841401518706</v>
      </c>
      <c r="AL31" s="19">
        <v>0.0048620496796517145</v>
      </c>
      <c r="AM31" s="19">
        <v>0.0053383296570919288</v>
      </c>
      <c r="AN31" s="19">
        <v>0</v>
      </c>
      <c r="AO31" s="19">
        <v>0.0055760035860514187</v>
      </c>
      <c r="AP31" s="19">
        <v>0.0057571599953733415</v>
      </c>
      <c r="AQ31" s="19">
        <v>0.0097199243687729822</v>
      </c>
      <c r="AR31" s="19">
        <v>0.0047870641756616768</v>
      </c>
      <c r="AS31" s="19">
        <v>0.0046503841401518706</v>
      </c>
      <c r="AT31" s="19">
        <v>0.0048620496796517145</v>
      </c>
      <c r="AU31" s="19">
        <v>0.0053383296570919288</v>
      </c>
      <c r="AV31" s="19">
        <v>0</v>
      </c>
      <c r="AW31" s="19">
        <v>0.0055760035860514187</v>
      </c>
      <c r="AX31" s="19">
        <v>0.0057571599953733415</v>
      </c>
      <c r="AY31" s="19">
        <v>0.0097199243687729822</v>
      </c>
      <c r="AZ31" s="21">
        <v>-0.14885443305342949</v>
      </c>
      <c r="BA31" s="21">
        <v>-0.14707435035978766</v>
      </c>
      <c r="BB31" s="21">
        <v>-0.14707435035978766</v>
      </c>
      <c r="BC31" s="21">
        <v>0</v>
      </c>
      <c r="BD31" s="21">
        <v>-1</v>
      </c>
      <c r="BE31" s="21">
        <v>0</v>
      </c>
      <c r="BF31" s="21">
        <v>-0.037738610763896063</v>
      </c>
      <c r="BG31" s="21">
        <v>0.89215336171297621</v>
      </c>
      <c r="BH31" s="21"/>
      <c r="BI31" s="21"/>
      <c r="BJ31" s="21"/>
      <c r="BK31" s="21"/>
      <c r="BL31" s="21"/>
      <c r="BM31" s="21"/>
      <c r="BN31" s="21"/>
      <c r="BO31" s="21"/>
    </row>
    <row r="32" s="16" customFormat="true" x14ac:dyDescent="0.3">
      <c r="A32" s="29">
        <v>1.8999999999999999</v>
      </c>
      <c r="B32" s="29">
        <v>3.2000000000000002</v>
      </c>
      <c r="C32" s="30" t="s">
        <v>37</v>
      </c>
      <c r="D32" s="19">
        <v>317557337.08999997</v>
      </c>
      <c r="E32" s="19">
        <v>321030228.50999999</v>
      </c>
      <c r="F32" s="19">
        <v>319857719.44</v>
      </c>
      <c r="G32" s="19">
        <v>353287757.97000003</v>
      </c>
      <c r="H32" s="19">
        <v>4131070.5</v>
      </c>
      <c r="I32" s="19">
        <v>352115248.89999998</v>
      </c>
      <c r="J32" s="19">
        <v>335910963.67565411</v>
      </c>
      <c r="K32" s="19">
        <v>529886249.18782318</v>
      </c>
      <c r="L32" s="19">
        <v>1579906.4649584631</v>
      </c>
      <c r="M32" s="19">
        <v>1597184.7418732289</v>
      </c>
      <c r="N32" s="19">
        <v>1591351.292465664</v>
      </c>
      <c r="O32" s="19">
        <v>1757671.915006937</v>
      </c>
      <c r="P32" s="19">
        <v>20552.83952799816</v>
      </c>
      <c r="Q32" s="19">
        <v>1751838.465599373</v>
      </c>
      <c r="R32" s="19">
        <v>1671219.1506102211</v>
      </c>
      <c r="S32" s="19">
        <v>2636282.0599769908</v>
      </c>
      <c r="T32" s="19">
        <v>469.42189060823131</v>
      </c>
      <c r="U32" s="19">
        <v>474.55561313907458</v>
      </c>
      <c r="V32" s="19">
        <v>472.82237834929327</v>
      </c>
      <c r="W32" s="19">
        <v>522.2395703237022</v>
      </c>
      <c r="X32" s="19">
        <v>6.1066607439030518</v>
      </c>
      <c r="Y32" s="19">
        <v>520.50633553392095</v>
      </c>
      <c r="Z32" s="19">
        <v>496.55272049333479</v>
      </c>
      <c r="AA32" s="19">
        <v>783.2922620539423</v>
      </c>
      <c r="AB32" s="20">
        <v>2.3354606968340259</v>
      </c>
      <c r="AC32" s="20">
        <v>2.3610019155950441</v>
      </c>
      <c r="AD32" s="20">
        <v>2.3523787520594142</v>
      </c>
      <c r="AE32" s="20">
        <v>2.5982384188393208</v>
      </c>
      <c r="AF32" s="20">
        <v>0.0303817662568008</v>
      </c>
      <c r="AG32" s="20">
        <v>2.5896152553036909</v>
      </c>
      <c r="AH32" s="20">
        <v>2.470441591711019</v>
      </c>
      <c r="AI32" s="20">
        <v>3.8970238260318641</v>
      </c>
      <c r="AJ32" s="19">
        <v>0.02673448225707788</v>
      </c>
      <c r="AK32" s="19">
        <v>0.026200392661456632</v>
      </c>
      <c r="AL32" s="19">
        <v>0.027292874101799845</v>
      </c>
      <c r="AM32" s="19">
        <v>0.028230475688108856</v>
      </c>
      <c r="AN32" s="19">
        <v>0.0015865641943201315</v>
      </c>
      <c r="AO32" s="19">
        <v>0.029389493126618167</v>
      </c>
      <c r="AP32" s="19">
        <v>0.03008317264141146</v>
      </c>
      <c r="AQ32" s="19">
        <v>0.040744915342978402</v>
      </c>
      <c r="AR32" s="19">
        <v>0.031521546432739557</v>
      </c>
      <c r="AS32" s="19">
        <v>0.030850776801608502</v>
      </c>
      <c r="AT32" s="19">
        <v>0.032154923781451558</v>
      </c>
      <c r="AU32" s="19">
        <v>0.033568805345200785</v>
      </c>
      <c r="AV32" s="19">
        <v>0.0015865641943201315</v>
      </c>
      <c r="AW32" s="19">
        <v>0.034965496712669589</v>
      </c>
      <c r="AX32" s="19">
        <v>0.035840332636784801</v>
      </c>
      <c r="AY32" s="19">
        <v>0.050464839711751384</v>
      </c>
      <c r="AZ32" s="21">
        <v>-0.10113687800932558</v>
      </c>
      <c r="BA32" s="21">
        <v>-0.091306672060624372</v>
      </c>
      <c r="BB32" s="21">
        <v>-0.094625522044946675</v>
      </c>
      <c r="BC32" s="21">
        <v>0</v>
      </c>
      <c r="BD32" s="21">
        <v>-0.98830678276615858</v>
      </c>
      <c r="BE32" s="21">
        <v>-0.003318849984322414</v>
      </c>
      <c r="BF32" s="21">
        <v>-0.049185950835640035</v>
      </c>
      <c r="BG32" s="21">
        <v>0.49987152748389119</v>
      </c>
      <c r="BH32" s="21"/>
      <c r="BI32" s="21"/>
      <c r="BJ32" s="21"/>
      <c r="BK32" s="21"/>
      <c r="BL32" s="21"/>
      <c r="BM32" s="21"/>
      <c r="BN32" s="21"/>
      <c r="BO32" s="21"/>
    </row>
    <row r="33" s="16" customFormat="true" x14ac:dyDescent="0.3">
      <c r="A33" s="29">
        <v>3.2000000000000002</v>
      </c>
      <c r="B33" s="29">
        <v>5.5</v>
      </c>
      <c r="C33" s="30" t="s">
        <v>38</v>
      </c>
      <c r="D33" s="19">
        <v>1181867604.1329999</v>
      </c>
      <c r="E33" s="19">
        <v>1194509409.1530001</v>
      </c>
      <c r="F33" s="19">
        <v>1178122226.483</v>
      </c>
      <c r="G33" s="19">
        <v>1262925994.763</v>
      </c>
      <c r="H33" s="19">
        <v>66799531.299999997</v>
      </c>
      <c r="I33" s="19">
        <v>1246538812.0929999</v>
      </c>
      <c r="J33" s="19">
        <v>1183480070.0311711</v>
      </c>
      <c r="K33" s="19">
        <v>1610534527.3383</v>
      </c>
      <c r="L33" s="19">
        <v>5880009.8451685123</v>
      </c>
      <c r="M33" s="19">
        <v>5942905.1624767743</v>
      </c>
      <c r="N33" s="19">
        <v>5861375.8988797236</v>
      </c>
      <c r="O33" s="19">
        <v>6283290.3253772575</v>
      </c>
      <c r="P33" s="19">
        <v>332340.01873228513</v>
      </c>
      <c r="Q33" s="19">
        <v>6201761.0617802059</v>
      </c>
      <c r="R33" s="19">
        <v>5888032.1611395134</v>
      </c>
      <c r="S33" s="19">
        <v>8012707.0440178756</v>
      </c>
      <c r="T33" s="19">
        <v>817.4324931461465</v>
      </c>
      <c r="U33" s="19">
        <v>826.17613089307235</v>
      </c>
      <c r="V33" s="19">
        <v>814.84202245424603</v>
      </c>
      <c r="W33" s="19">
        <v>873.49610138059199</v>
      </c>
      <c r="X33" s="19">
        <v>46.201543405202138</v>
      </c>
      <c r="Y33" s="19">
        <v>862.16199294176556</v>
      </c>
      <c r="Z33" s="19">
        <v>818.54774667763002</v>
      </c>
      <c r="AA33" s="19">
        <v>1113.917709036338</v>
      </c>
      <c r="AB33" s="20">
        <v>4.0668777878770674</v>
      </c>
      <c r="AC33" s="20">
        <v>4.1103790022725883</v>
      </c>
      <c r="AD33" s="20">
        <v>4.0539897172346961</v>
      </c>
      <c r="AE33" s="20">
        <v>4.3458046044015282</v>
      </c>
      <c r="AF33" s="20">
        <v>0.22986122060927339</v>
      </c>
      <c r="AG33" s="20">
        <v>4.289415319363636</v>
      </c>
      <c r="AH33" s="20">
        <v>4.072426380394579</v>
      </c>
      <c r="AI33" s="20">
        <v>5.5419465538579429</v>
      </c>
      <c r="AJ33" s="19">
        <v>0.099498940199117258</v>
      </c>
      <c r="AK33" s="19">
        <v>0.09748806429497428</v>
      </c>
      <c r="AL33" s="19">
        <v>0.1005270145120392</v>
      </c>
      <c r="AM33" s="19">
        <v>0.10091773854803396</v>
      </c>
      <c r="AN33" s="19">
        <v>0.02565478961396251</v>
      </c>
      <c r="AO33" s="19">
        <v>0.10404304830454617</v>
      </c>
      <c r="AP33" s="19">
        <v>0.10598890513973969</v>
      </c>
      <c r="AQ33" s="19">
        <v>0.12383996201811751</v>
      </c>
      <c r="AR33" s="19">
        <v>0.13102048663185681</v>
      </c>
      <c r="AS33" s="19">
        <v>0.12833884109658278</v>
      </c>
      <c r="AT33" s="19">
        <v>0.13268193829349076</v>
      </c>
      <c r="AU33" s="19">
        <v>0.13448654389323475</v>
      </c>
      <c r="AV33" s="19">
        <v>0.027241353808282642</v>
      </c>
      <c r="AW33" s="19">
        <v>0.13900854501721577</v>
      </c>
      <c r="AX33" s="19">
        <v>0.14182923777652448</v>
      </c>
      <c r="AY33" s="19">
        <v>0.1743048017298689</v>
      </c>
      <c r="AZ33" s="21">
        <v>-0.064183009112273037</v>
      </c>
      <c r="BA33" s="21">
        <v>-0.054173075773009893</v>
      </c>
      <c r="BB33" s="21">
        <v>-0.067148644205327512</v>
      </c>
      <c r="BC33" s="21">
        <v>0</v>
      </c>
      <c r="BD33" s="21">
        <v>-0.94710732728837721</v>
      </c>
      <c r="BE33" s="21">
        <v>-0.012975568432317619</v>
      </c>
      <c r="BF33" s="21">
        <v>-0.062906239210586357</v>
      </c>
      <c r="BG33" s="21">
        <v>0.27524061902022368</v>
      </c>
      <c r="BH33" s="21"/>
      <c r="BI33" s="21"/>
      <c r="BJ33" s="21"/>
      <c r="BK33" s="21"/>
      <c r="BL33" s="21"/>
      <c r="BM33" s="21"/>
      <c r="BN33" s="21"/>
      <c r="BO33" s="21"/>
    </row>
    <row r="34" s="16" customFormat="true" x14ac:dyDescent="0.3">
      <c r="A34" s="29">
        <v>5.5</v>
      </c>
      <c r="B34" s="29">
        <v>11.5</v>
      </c>
      <c r="C34" s="30" t="s">
        <v>39</v>
      </c>
      <c r="D34" s="19">
        <v>3750120089.8049998</v>
      </c>
      <c r="E34" s="19">
        <v>3809873044.9949999</v>
      </c>
      <c r="F34" s="19">
        <v>3694692819.1750002</v>
      </c>
      <c r="G34" s="19">
        <v>3910554029.5149999</v>
      </c>
      <c r="H34" s="19">
        <v>540114101.70000005</v>
      </c>
      <c r="I34" s="19">
        <v>3795373803.6950002</v>
      </c>
      <c r="J34" s="19">
        <v>3572063594.3167229</v>
      </c>
      <c r="K34" s="19">
        <v>4284392617.2957349</v>
      </c>
      <c r="L34" s="19">
        <v>18657540.803645018</v>
      </c>
      <c r="M34" s="19">
        <v>18954822.80339393</v>
      </c>
      <c r="N34" s="19">
        <v>18381779.884354651</v>
      </c>
      <c r="O34" s="19">
        <v>19455729.316211961</v>
      </c>
      <c r="P34" s="19">
        <v>2687167.5172449811</v>
      </c>
      <c r="Q34" s="19">
        <v>18882686.397172678</v>
      </c>
      <c r="R34" s="19">
        <v>17771676.817860149</v>
      </c>
      <c r="S34" s="19">
        <v>21315645.409154668</v>
      </c>
      <c r="T34" s="19">
        <v>1549.63063765672</v>
      </c>
      <c r="U34" s="19">
        <v>1574.3218496274189</v>
      </c>
      <c r="V34" s="19">
        <v>1526.7268919970959</v>
      </c>
      <c r="W34" s="19">
        <v>1615.9254075150129</v>
      </c>
      <c r="X34" s="19">
        <v>223.18681529696789</v>
      </c>
      <c r="Y34" s="19">
        <v>1568.3304498846901</v>
      </c>
      <c r="Z34" s="19">
        <v>1476.0538470380579</v>
      </c>
      <c r="AA34" s="19">
        <v>1770.403588290678</v>
      </c>
      <c r="AB34" s="20">
        <v>7.709698932377945</v>
      </c>
      <c r="AC34" s="20">
        <v>7.8325422770716679</v>
      </c>
      <c r="AD34" s="20">
        <v>7.5957485630651167</v>
      </c>
      <c r="AE34" s="20">
        <v>8.0395276696127809</v>
      </c>
      <c r="AF34" s="20">
        <v>1.1103956709437779</v>
      </c>
      <c r="AG34" s="20">
        <v>7.8027339556062314</v>
      </c>
      <c r="AH34" s="20">
        <v>7.3436407954929734</v>
      </c>
      <c r="AI34" s="20">
        <v>8.8080851803256408</v>
      </c>
      <c r="AJ34" s="19">
        <v>0.31571469871089375</v>
      </c>
      <c r="AK34" s="19">
        <v>0.31093698008584592</v>
      </c>
      <c r="AL34" s="19">
        <v>0.31526137976320723</v>
      </c>
      <c r="AM34" s="19">
        <v>0.31248408122489724</v>
      </c>
      <c r="AN34" s="19">
        <v>0.20743429447756997</v>
      </c>
      <c r="AO34" s="19">
        <v>0.31678296428542108</v>
      </c>
      <c r="AP34" s="19">
        <v>0.31990324048395757</v>
      </c>
      <c r="AQ34" s="19">
        <v>0.3294428091979405</v>
      </c>
      <c r="AR34" s="19">
        <v>0.44673518534275058</v>
      </c>
      <c r="AS34" s="19">
        <v>0.43927582118242869</v>
      </c>
      <c r="AT34" s="19">
        <v>0.44794331805669796</v>
      </c>
      <c r="AU34" s="19">
        <v>0.44697062511813201</v>
      </c>
      <c r="AV34" s="19">
        <v>0.23467564828585261</v>
      </c>
      <c r="AW34" s="19">
        <v>0.45579150930263684</v>
      </c>
      <c r="AX34" s="19">
        <v>0.46173247826048203</v>
      </c>
      <c r="AY34" s="19">
        <v>0.5037476109278094</v>
      </c>
      <c r="AZ34" s="21">
        <v>-0.041025884951114588</v>
      </c>
      <c r="BA34" s="21">
        <v>-0.025745964321195358</v>
      </c>
      <c r="BB34" s="21">
        <v>-0.055199649131755235</v>
      </c>
      <c r="BC34" s="21">
        <v>0</v>
      </c>
      <c r="BD34" s="21">
        <v>-0.86188297166501826</v>
      </c>
      <c r="BE34" s="21">
        <v>-0.029453684810559877</v>
      </c>
      <c r="BF34" s="21">
        <v>-0.086558178877855219</v>
      </c>
      <c r="BG34" s="21">
        <v>0.095597346299061359</v>
      </c>
      <c r="BH34" s="21"/>
      <c r="BI34" s="21"/>
      <c r="BJ34" s="21"/>
      <c r="BK34" s="21"/>
      <c r="BL34" s="21"/>
      <c r="BM34" s="21"/>
      <c r="BN34" s="21"/>
      <c r="BO34" s="21"/>
    </row>
    <row r="35" s="16" customFormat="true" x14ac:dyDescent="0.3">
      <c r="A35" s="29">
        <v>11.5</v>
      </c>
      <c r="B35" s="29">
        <v>57.600000000000001</v>
      </c>
      <c r="C35" s="30" t="s">
        <v>40</v>
      </c>
      <c r="D35" s="19">
        <v>5591157856.0159998</v>
      </c>
      <c r="E35" s="19">
        <v>5839454827.1359997</v>
      </c>
      <c r="F35" s="19">
        <v>5524645515.1260004</v>
      </c>
      <c r="G35" s="19">
        <v>5889054015.9460001</v>
      </c>
      <c r="H35" s="19">
        <v>1632624483.9000001</v>
      </c>
      <c r="I35" s="19">
        <v>5574244703.9359999</v>
      </c>
      <c r="J35" s="19">
        <v>5159225747.3194447</v>
      </c>
      <c r="K35" s="19">
        <v>5591437581.3322077</v>
      </c>
      <c r="L35" s="19">
        <v>27817044.078623962</v>
      </c>
      <c r="M35" s="19">
        <v>29052367.417385031</v>
      </c>
      <c r="N35" s="19">
        <v>27486132.885279842</v>
      </c>
      <c r="O35" s="19">
        <v>29299132.552071251</v>
      </c>
      <c r="P35" s="19">
        <v>8122608.6621076846</v>
      </c>
      <c r="Q35" s="19">
        <v>27732898.01996607</v>
      </c>
      <c r="R35" s="19">
        <v>25668101.978257921</v>
      </c>
      <c r="S35" s="19">
        <v>27818435.763790291</v>
      </c>
      <c r="T35" s="19">
        <v>3797.0124963182038</v>
      </c>
      <c r="U35" s="19">
        <v>3965.6335094284268</v>
      </c>
      <c r="V35" s="19">
        <v>3751.8432852133942</v>
      </c>
      <c r="W35" s="19">
        <v>3999.3168259379358</v>
      </c>
      <c r="X35" s="19">
        <v>1108.731988400797</v>
      </c>
      <c r="Y35" s="19">
        <v>3785.5266017229019</v>
      </c>
      <c r="Z35" s="19">
        <v>3503.6829827332449</v>
      </c>
      <c r="AA35" s="19">
        <v>3797.2024606419682</v>
      </c>
      <c r="AB35" s="20">
        <v>18.890839195949759</v>
      </c>
      <c r="AC35" s="20">
        <v>19.729759912384608</v>
      </c>
      <c r="AD35" s="20">
        <v>18.66611401940207</v>
      </c>
      <c r="AE35" s="20">
        <v>19.89734063970231</v>
      </c>
      <c r="AF35" s="20">
        <v>5.5161466349121637</v>
      </c>
      <c r="AG35" s="20">
        <v>18.833694746719779</v>
      </c>
      <c r="AH35" s="20">
        <v>17.431470632392831</v>
      </c>
      <c r="AI35" s="20">
        <v>18.891784303582838</v>
      </c>
      <c r="AJ35" s="19">
        <v>0.47070778420029913</v>
      </c>
      <c r="AK35" s="19">
        <v>0.47657820296207959</v>
      </c>
      <c r="AL35" s="19">
        <v>0.47140789587756554</v>
      </c>
      <c r="AM35" s="19">
        <v>0.47058182026573592</v>
      </c>
      <c r="AN35" s="19">
        <v>0.62701993319313343</v>
      </c>
      <c r="AO35" s="19">
        <v>0.46525740343310301</v>
      </c>
      <c r="AP35" s="19">
        <v>0.46204469527969383</v>
      </c>
      <c r="AQ35" s="19">
        <v>0.42994633517310776</v>
      </c>
      <c r="AR35" s="19">
        <v>0.91744296954304971</v>
      </c>
      <c r="AS35" s="19">
        <v>0.91585402414450834</v>
      </c>
      <c r="AT35" s="19">
        <v>0.91935121393426344</v>
      </c>
      <c r="AU35" s="19">
        <v>0.91755244538386793</v>
      </c>
      <c r="AV35" s="19">
        <v>0.86169558147898606</v>
      </c>
      <c r="AW35" s="19">
        <v>0.92104891273573986</v>
      </c>
      <c r="AX35" s="19">
        <v>0.92377717354017586</v>
      </c>
      <c r="AY35" s="19">
        <v>0.93369394610091716</v>
      </c>
      <c r="AZ35" s="21">
        <v>-0.050584721947425915</v>
      </c>
      <c r="BA35" s="21">
        <v>-0.0084222675960687887</v>
      </c>
      <c r="BB35" s="21">
        <v>-0.061878953705175377</v>
      </c>
      <c r="BC35" s="21">
        <v>0</v>
      </c>
      <c r="BD35" s="21">
        <v>-0.72276965375435775</v>
      </c>
      <c r="BE35" s="21">
        <v>-0.05345668610910681</v>
      </c>
      <c r="BF35" s="21">
        <v>-0.12392962717787503</v>
      </c>
      <c r="BG35" s="21">
        <v>-0.050537222753930577</v>
      </c>
      <c r="BH35" s="21"/>
      <c r="BI35" s="21"/>
      <c r="BJ35" s="21"/>
      <c r="BK35" s="21"/>
      <c r="BL35" s="21"/>
      <c r="BM35" s="21"/>
      <c r="BN35" s="21"/>
      <c r="BO35" s="21"/>
    </row>
    <row r="36" s="16" customFormat="true" x14ac:dyDescent="0.3">
      <c r="A36" s="73">
        <v>57.600000000000001</v>
      </c>
      <c r="B36" s="73"/>
      <c r="C36" s="30" t="s">
        <v>42</v>
      </c>
      <c r="D36" s="19">
        <v>980628332.27399993</v>
      </c>
      <c r="E36" s="19">
        <v>1031030420.274</v>
      </c>
      <c r="F36" s="19">
        <v>945160142.91399992</v>
      </c>
      <c r="G36" s="19">
        <v>1031782533.2539999</v>
      </c>
      <c r="H36" s="19">
        <v>360114835.19999999</v>
      </c>
      <c r="I36" s="19">
        <v>945912255.89399993</v>
      </c>
      <c r="J36" s="19">
        <v>851109801.32979417</v>
      </c>
      <c r="K36" s="19">
        <v>862307993.6055249</v>
      </c>
      <c r="L36" s="19">
        <v>4878807.2606933201</v>
      </c>
      <c r="M36" s="19">
        <v>5129566.9672972243</v>
      </c>
      <c r="N36" s="19">
        <v>4702346.460940633</v>
      </c>
      <c r="O36" s="19">
        <v>5133308.8684303239</v>
      </c>
      <c r="P36" s="19">
        <v>1791637.8864793291</v>
      </c>
      <c r="Q36" s="19">
        <v>4706088.3620737325</v>
      </c>
      <c r="R36" s="19">
        <v>4234428.6226627352</v>
      </c>
      <c r="S36" s="19">
        <v>4290141.6996597899</v>
      </c>
      <c r="T36" s="19">
        <v>21889.02527397321</v>
      </c>
      <c r="U36" s="19">
        <v>23014.07188111607</v>
      </c>
      <c r="V36" s="19">
        <v>21097.324618616069</v>
      </c>
      <c r="W36" s="19">
        <v>23030.860117276781</v>
      </c>
      <c r="X36" s="19">
        <v>8038.2775714285708</v>
      </c>
      <c r="Y36" s="19">
        <v>21114.11285477678</v>
      </c>
      <c r="Z36" s="19">
        <v>18997.986636825761</v>
      </c>
      <c r="AA36" s="19">
        <v>19247.94628583761</v>
      </c>
      <c r="AB36" s="20">
        <v>108.901947783333</v>
      </c>
      <c r="AC36" s="20">
        <v>114.4992626628845</v>
      </c>
      <c r="AD36" s="20">
        <v>104.9630906459963</v>
      </c>
      <c r="AE36" s="20">
        <v>114.58278724174831</v>
      </c>
      <c r="AF36" s="20">
        <v>39.991917108913597</v>
      </c>
      <c r="AG36" s="20">
        <v>105.0466152248601</v>
      </c>
      <c r="AH36" s="20">
        <v>94.518496041578913</v>
      </c>
      <c r="AI36" s="20">
        <v>95.762091510263161</v>
      </c>
      <c r="AJ36" s="19">
        <v>0.082557030456950176</v>
      </c>
      <c r="AK36" s="19">
        <v>0.084145975855491759</v>
      </c>
      <c r="AL36" s="19">
        <v>0.080648786065736569</v>
      </c>
      <c r="AM36" s="19">
        <v>0.082447554616132027</v>
      </c>
      <c r="AN36" s="19">
        <v>0.13830441852101408</v>
      </c>
      <c r="AO36" s="19">
        <v>0.078951087264260186</v>
      </c>
      <c r="AP36" s="19">
        <v>0.076222826459823936</v>
      </c>
      <c r="AQ36" s="19">
        <v>0.066306053899082895</v>
      </c>
      <c r="AR36" s="19">
        <v>0.99999999999999989</v>
      </c>
      <c r="AS36" s="19">
        <v>1</v>
      </c>
      <c r="AT36" s="19">
        <v>1</v>
      </c>
      <c r="AU36" s="19">
        <v>1</v>
      </c>
      <c r="AV36" s="19">
        <v>1.0000000000000002</v>
      </c>
      <c r="AW36" s="19">
        <v>1</v>
      </c>
      <c r="AX36" s="19">
        <v>0.99999999999999978</v>
      </c>
      <c r="AY36" s="19">
        <v>1</v>
      </c>
      <c r="AZ36" s="21">
        <v>-0.049578471558993753</v>
      </c>
      <c r="BA36" s="21">
        <v>-0.00072894525324807002</v>
      </c>
      <c r="BB36" s="21">
        <v>-0.08395411586084256</v>
      </c>
      <c r="BC36" s="21">
        <v>0</v>
      </c>
      <c r="BD36" s="21">
        <v>-0.65097796910335126</v>
      </c>
      <c r="BE36" s="21">
        <v>-0.083225170607594268</v>
      </c>
      <c r="BF36" s="21">
        <v>-0.17510737592582259</v>
      </c>
      <c r="BG36" s="21">
        <v>-0.16425412738282363</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1</v>
      </c>
      <c r="AV37" s="19">
        <v>1.0000000000000002</v>
      </c>
      <c r="AW37" s="19">
        <v>1</v>
      </c>
      <c r="AX37" s="19">
        <v>0.99999999999999978</v>
      </c>
      <c r="AY37" s="19">
        <v>1</v>
      </c>
      <c r="AZ37" s="21">
        <v>-0.050838790581878346</v>
      </c>
      <c r="BA37" s="21">
        <v>-0.020898456225156514</v>
      </c>
      <c r="BB37" s="21">
        <v>-0.063522878051935794</v>
      </c>
      <c r="BC37" s="21">
        <v>-1.1102230246251565e-16</v>
      </c>
      <c r="BD37" s="21">
        <v>-0.7919371393748168</v>
      </c>
      <c r="BE37" s="21">
        <v>-0.042624421826779391</v>
      </c>
      <c r="BF37" s="21">
        <v>-0.10774261681771158</v>
      </c>
      <c r="BG37" s="21">
        <v>0.039199280094160738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10990745.191</v>
      </c>
      <c r="E40" s="2">
        <v>11027824.891000001</v>
      </c>
      <c r="F40" s="2">
        <v>11027824.891000001</v>
      </c>
      <c r="G40" s="2">
        <v>13562134.200999999</v>
      </c>
      <c r="H40" s="2">
        <v>0</v>
      </c>
      <c r="I40" s="2">
        <v>13562134.200999999</v>
      </c>
      <c r="J40" s="2">
        <v>13074755.40043865</v>
      </c>
      <c r="K40" s="2">
        <v>29001048.974188171</v>
      </c>
      <c r="L40" s="10">
        <v>54680.989395785073</v>
      </c>
      <c r="M40" s="10">
        <v>54865.467758922743</v>
      </c>
      <c r="N40" s="10">
        <v>54865.467758922743</v>
      </c>
      <c r="O40" s="10">
        <v>67474.125142702993</v>
      </c>
      <c r="P40" s="10">
        <v>0</v>
      </c>
      <c r="Q40" s="10">
        <v>67474.125142702993</v>
      </c>
      <c r="R40" s="10">
        <v>65049.325498812723</v>
      </c>
      <c r="S40" s="10">
        <v>144285.58062858169</v>
      </c>
      <c r="T40" s="10">
        <v>175.77317667285061</v>
      </c>
      <c r="U40" s="10">
        <v>176.3661862045804</v>
      </c>
      <c r="V40" s="10">
        <v>176.3661862045804</v>
      </c>
      <c r="W40" s="10">
        <v>216.89697737013819</v>
      </c>
      <c r="X40" s="10">
        <v>0</v>
      </c>
      <c r="Y40" s="10">
        <v>216.89697737013819</v>
      </c>
      <c r="Z40" s="10">
        <v>209.10240852799791</v>
      </c>
      <c r="AA40" s="10">
        <v>463.80899715628459</v>
      </c>
      <c r="AB40" s="10">
        <v>0.87450405251703356</v>
      </c>
      <c r="AC40" s="10">
        <v>0.87745438457847269</v>
      </c>
      <c r="AD40" s="10">
        <v>0.87745438457847269</v>
      </c>
      <c r="AE40" s="10">
        <v>1.0791025643344261</v>
      </c>
      <c r="AF40" s="10">
        <v>0</v>
      </c>
      <c r="AG40" s="10">
        <v>1.0791025643344261</v>
      </c>
      <c r="AH40" s="10">
        <v>1.0403231432128439</v>
      </c>
      <c r="AI40" s="10">
        <v>2.3075355141469691</v>
      </c>
      <c r="AJ40" s="10">
        <v>0.00092528765039233743</v>
      </c>
      <c r="AK40" s="10">
        <v>0.00090001911560482547</v>
      </c>
      <c r="AL40" s="10">
        <v>0.00094098412535957782</v>
      </c>
      <c r="AM40" s="10">
        <v>0.0010837213891592352</v>
      </c>
      <c r="AN40" s="10">
        <v>0</v>
      </c>
      <c r="AO40" s="10">
        <v>0.0011319709984947564</v>
      </c>
      <c r="AP40" s="10">
        <v>0.00117093565405448</v>
      </c>
      <c r="AQ40" s="10">
        <v>0.0022299980177293154</v>
      </c>
      <c r="AR40" s="10">
        <v>0.00092528765039233743</v>
      </c>
      <c r="AS40" s="10">
        <v>0.00090001911560482547</v>
      </c>
      <c r="AT40" s="10">
        <v>0.00094098412535957782</v>
      </c>
      <c r="AU40" s="10">
        <v>0.0010837213891592352</v>
      </c>
      <c r="AV40" s="10">
        <v>0</v>
      </c>
      <c r="AW40" s="10">
        <v>0.0011319709984947564</v>
      </c>
      <c r="AX40" s="10">
        <v>0.00117093565405448</v>
      </c>
      <c r="AY40" s="10">
        <v>0.0022299980177293154</v>
      </c>
      <c r="AZ40" s="10">
        <v>-0.1896006168269887</v>
      </c>
      <c r="BA40" s="10">
        <v>-0.18686655598888935</v>
      </c>
      <c r="BB40" s="10">
        <v>-0.18686655598888935</v>
      </c>
      <c r="BC40" s="10">
        <v>0</v>
      </c>
      <c r="BD40" s="10">
        <v>-1</v>
      </c>
      <c r="BE40" s="10">
        <v>0</v>
      </c>
      <c r="BF40" s="10">
        <v>-0.035936733359076545</v>
      </c>
      <c r="BG40" s="10">
        <v>1.1383838667552628</v>
      </c>
    </row>
    <row r="41" x14ac:dyDescent="0.3">
      <c r="A41" s="33"/>
      <c r="B41" s="33"/>
      <c r="C41" s="34">
        <f t="shared" ref="C41:C104" si="1">C40+1</f>
        <v>2</v>
      </c>
      <c r="D41" s="2">
        <v>15721805.582</v>
      </c>
      <c r="E41" s="2">
        <v>15792606.172</v>
      </c>
      <c r="F41" s="2">
        <v>15792606.172</v>
      </c>
      <c r="G41" s="2">
        <v>18458095.131999999</v>
      </c>
      <c r="H41" s="2">
        <v>0</v>
      </c>
      <c r="I41" s="2">
        <v>18458095.131999999</v>
      </c>
      <c r="J41" s="2">
        <v>17715960.835003011</v>
      </c>
      <c r="K41" s="2">
        <v>35186359.357698888</v>
      </c>
      <c r="L41" s="10">
        <v>78218.88956318509</v>
      </c>
      <c r="M41" s="10">
        <v>78571.135588702586</v>
      </c>
      <c r="N41" s="10">
        <v>78571.135588702586</v>
      </c>
      <c r="O41" s="10">
        <v>91832.435984939031</v>
      </c>
      <c r="P41" s="10">
        <v>0</v>
      </c>
      <c r="Q41" s="10">
        <v>91832.435984939031</v>
      </c>
      <c r="R41" s="10">
        <v>88140.180644730513</v>
      </c>
      <c r="S41" s="10">
        <v>175058.64338390299</v>
      </c>
      <c r="T41" s="10">
        <v>249.59604981822221</v>
      </c>
      <c r="U41" s="10">
        <v>250.72006496372379</v>
      </c>
      <c r="V41" s="10">
        <v>250.72006496372379</v>
      </c>
      <c r="W41" s="10">
        <v>293.03680217180778</v>
      </c>
      <c r="X41" s="10">
        <v>0</v>
      </c>
      <c r="Y41" s="10">
        <v>293.03680217180778</v>
      </c>
      <c r="Z41" s="10">
        <v>281.25483552688581</v>
      </c>
      <c r="AA41" s="10">
        <v>558.61117588307309</v>
      </c>
      <c r="AB41" s="10">
        <v>1.241786495470401</v>
      </c>
      <c r="AC41" s="10">
        <v>1.2473786786375809</v>
      </c>
      <c r="AD41" s="10">
        <v>1.2473786786375809</v>
      </c>
      <c r="AE41" s="10">
        <v>1.4579122701573139</v>
      </c>
      <c r="AF41" s="10">
        <v>0</v>
      </c>
      <c r="AG41" s="10">
        <v>1.4579122701573139</v>
      </c>
      <c r="AH41" s="10">
        <v>1.399294807739931</v>
      </c>
      <c r="AI41" s="10">
        <v>2.7791938812158148</v>
      </c>
      <c r="AJ41" s="10">
        <v>0.0013235856435654778</v>
      </c>
      <c r="AK41" s="10">
        <v>0.0012888894755319113</v>
      </c>
      <c r="AL41" s="10">
        <v>0.0013475541961167408</v>
      </c>
      <c r="AM41" s="10">
        <v>0.0014749472465926056</v>
      </c>
      <c r="AN41" s="10">
        <v>0</v>
      </c>
      <c r="AO41" s="10">
        <v>0.0015406150733518495</v>
      </c>
      <c r="AP41" s="10">
        <v>0.0015865880127166163</v>
      </c>
      <c r="AQ41" s="10">
        <v>0.0027056094311835614</v>
      </c>
      <c r="AR41" s="10">
        <v>0.0022488732939578153</v>
      </c>
      <c r="AS41" s="10">
        <v>0.0021889085911367366</v>
      </c>
      <c r="AT41" s="10">
        <v>0.0022885383214763188</v>
      </c>
      <c r="AU41" s="10">
        <v>0.002558668635751841</v>
      </c>
      <c r="AV41" s="10">
        <v>0</v>
      </c>
      <c r="AW41" s="10">
        <v>0.0026725860718466062</v>
      </c>
      <c r="AX41" s="10">
        <v>0.0027575236667710962</v>
      </c>
      <c r="AY41" s="10">
        <v>0.0049356074489128772</v>
      </c>
      <c r="AZ41" s="10">
        <v>-0.1482433333684694</v>
      </c>
      <c r="BA41" s="10">
        <v>-0.14440758599076431</v>
      </c>
      <c r="BB41" s="10">
        <v>-0.14440758599076431</v>
      </c>
      <c r="BC41" s="10">
        <v>0</v>
      </c>
      <c r="BD41" s="10">
        <v>-1</v>
      </c>
      <c r="BE41" s="10">
        <v>0</v>
      </c>
      <c r="BF41" s="10">
        <v>-0.040206440138580879</v>
      </c>
      <c r="BG41" s="10">
        <v>0.90628334647045028</v>
      </c>
    </row>
    <row r="42" x14ac:dyDescent="0.3">
      <c r="A42" s="33"/>
      <c r="B42" s="33"/>
      <c r="C42" s="34">
        <f t="shared" si="1"/>
        <v>3</v>
      </c>
      <c r="D42" s="2">
        <v>18470452.090999998</v>
      </c>
      <c r="E42" s="2">
        <v>18481492.090999998</v>
      </c>
      <c r="F42" s="2">
        <v>18481492.090999998</v>
      </c>
      <c r="G42" s="2">
        <v>21402111.561000001</v>
      </c>
      <c r="H42" s="2">
        <v>0</v>
      </c>
      <c r="I42" s="2">
        <v>21402111.561000001</v>
      </c>
      <c r="J42" s="2">
        <v>20679080.8968908</v>
      </c>
      <c r="K42" s="2">
        <v>38570660.989271224</v>
      </c>
      <c r="L42" s="10">
        <v>91893.914140632827</v>
      </c>
      <c r="M42" s="10">
        <v>91948.840181810083</v>
      </c>
      <c r="N42" s="10">
        <v>91948.840181810083</v>
      </c>
      <c r="O42" s="10">
        <v>106479.46203618339</v>
      </c>
      <c r="P42" s="10">
        <v>0</v>
      </c>
      <c r="Q42" s="10">
        <v>106479.46203618339</v>
      </c>
      <c r="R42" s="10">
        <v>102882.2508016479</v>
      </c>
      <c r="S42" s="10">
        <v>191896.1697219426</v>
      </c>
      <c r="T42" s="10">
        <v>294.24198446784447</v>
      </c>
      <c r="U42" s="10">
        <v>294.41785625985699</v>
      </c>
      <c r="V42" s="10">
        <v>294.41785625985699</v>
      </c>
      <c r="W42" s="10">
        <v>340.94453922864932</v>
      </c>
      <c r="X42" s="10">
        <v>0</v>
      </c>
      <c r="Y42" s="10">
        <v>340.94453922864932</v>
      </c>
      <c r="Z42" s="10">
        <v>329.42636000973027</v>
      </c>
      <c r="AA42" s="10">
        <v>614.4466727617164</v>
      </c>
      <c r="AB42" s="10">
        <v>1.4639082749053389</v>
      </c>
      <c r="AC42" s="10">
        <v>1.464783269587403</v>
      </c>
      <c r="AD42" s="10">
        <v>1.464783269587403</v>
      </c>
      <c r="AE42" s="10">
        <v>1.696262119640346</v>
      </c>
      <c r="AF42" s="10">
        <v>0</v>
      </c>
      <c r="AG42" s="10">
        <v>1.696262119640346</v>
      </c>
      <c r="AH42" s="10">
        <v>1.638957048438785</v>
      </c>
      <c r="AI42" s="10">
        <v>3.0569858015698248</v>
      </c>
      <c r="AJ42" s="10">
        <v>0.0015549883943229363</v>
      </c>
      <c r="AK42" s="10">
        <v>0.0015083388003716348</v>
      </c>
      <c r="AL42" s="10">
        <v>0.0015769919129548851</v>
      </c>
      <c r="AM42" s="10">
        <v>0.0017101973574422859</v>
      </c>
      <c r="AN42" s="10">
        <v>0</v>
      </c>
      <c r="AO42" s="10">
        <v>0.0017863390255948802</v>
      </c>
      <c r="AP42" s="10">
        <v>0.0018519561072962002</v>
      </c>
      <c r="AQ42" s="10">
        <v>0.0029658409123455511</v>
      </c>
      <c r="AR42" s="10">
        <v>0.0038038616882807514</v>
      </c>
      <c r="AS42" s="10">
        <v>0.0036972473915083716</v>
      </c>
      <c r="AT42" s="10">
        <v>0.0038655302344312039</v>
      </c>
      <c r="AU42" s="10">
        <v>0.0042688659931941269</v>
      </c>
      <c r="AV42" s="10">
        <v>0</v>
      </c>
      <c r="AW42" s="10">
        <v>0.0044589250974414862</v>
      </c>
      <c r="AX42" s="10">
        <v>0.004609479774067296</v>
      </c>
      <c r="AY42" s="10">
        <v>0.0079014483612584278</v>
      </c>
      <c r="AZ42" s="10">
        <v>-0.13697991722191649</v>
      </c>
      <c r="BA42" s="10">
        <v>-0.13646408026963575</v>
      </c>
      <c r="BB42" s="10">
        <v>-0.13646408026963575</v>
      </c>
      <c r="BC42" s="10">
        <v>0</v>
      </c>
      <c r="BD42" s="10">
        <v>-1</v>
      </c>
      <c r="BE42" s="10">
        <v>0</v>
      </c>
      <c r="BF42" s="10">
        <v>-0.033783146211925352</v>
      </c>
      <c r="BG42" s="10">
        <v>0.80218951197117461</v>
      </c>
    </row>
    <row r="43" x14ac:dyDescent="0.3">
      <c r="A43" s="33"/>
      <c r="B43" s="33"/>
      <c r="C43" s="34">
        <f t="shared" si="1"/>
        <v>4</v>
      </c>
      <c r="D43" s="2">
        <v>21090416.372000001</v>
      </c>
      <c r="E43" s="2">
        <v>21095557.872000001</v>
      </c>
      <c r="F43" s="2">
        <v>21095557.872000001</v>
      </c>
      <c r="G43" s="10">
        <v>23968795.421999998</v>
      </c>
      <c r="H43" s="10">
        <v>0</v>
      </c>
      <c r="I43" s="10">
        <v>23968795.421999998</v>
      </c>
      <c r="J43" s="10">
        <v>22907686.91799121</v>
      </c>
      <c r="K43" s="10">
        <v>41325556.69701381</v>
      </c>
      <c r="L43" s="10">
        <v>104928.7208418208</v>
      </c>
      <c r="M43" s="10">
        <v>104954.3007549289</v>
      </c>
      <c r="N43" s="10">
        <v>104954.3007549289</v>
      </c>
      <c r="O43" s="10">
        <v>119249.1887968949</v>
      </c>
      <c r="P43" s="10">
        <v>0</v>
      </c>
      <c r="Q43" s="10">
        <v>119249.1887968949</v>
      </c>
      <c r="R43" s="10">
        <v>113969.97780190301</v>
      </c>
      <c r="S43" s="10">
        <v>205602.28521854439</v>
      </c>
      <c r="T43" s="10">
        <v>334.78977033462439</v>
      </c>
      <c r="U43" s="10">
        <v>334.87138662772242</v>
      </c>
      <c r="V43" s="10">
        <v>334.87138662772242</v>
      </c>
      <c r="W43" s="10">
        <v>380.48122772874473</v>
      </c>
      <c r="X43" s="10">
        <v>0</v>
      </c>
      <c r="Y43" s="10">
        <v>380.48122772874473</v>
      </c>
      <c r="Z43" s="10">
        <v>363.63716613739302</v>
      </c>
      <c r="AA43" s="10">
        <v>656.00286838868828</v>
      </c>
      <c r="AB43" s="10">
        <v>1.66564100644201</v>
      </c>
      <c r="AC43" s="10">
        <v>1.6660470625901469</v>
      </c>
      <c r="AD43" s="10">
        <v>1.6660470625901469</v>
      </c>
      <c r="AE43" s="10">
        <v>1.8929644548367339</v>
      </c>
      <c r="AF43" s="10">
        <v>0</v>
      </c>
      <c r="AG43" s="10">
        <v>1.8929644548367339</v>
      </c>
      <c r="AH43" s="10">
        <v>1.8091621341339601</v>
      </c>
      <c r="AI43" s="10">
        <v>3.2637355581075691</v>
      </c>
      <c r="AJ43" s="10">
        <v>0.0017755576597867071</v>
      </c>
      <c r="AK43" s="10">
        <v>0.0017216817937182689</v>
      </c>
      <c r="AL43" s="10">
        <v>0.0018000453642818255</v>
      </c>
      <c r="AM43" s="10">
        <v>0.0019152956228148856</v>
      </c>
      <c r="AN43" s="10">
        <v>0</v>
      </c>
      <c r="AO43" s="10">
        <v>0.0020005687072877742</v>
      </c>
      <c r="AP43" s="10">
        <v>0.0020515433400225126</v>
      </c>
      <c r="AQ43" s="10">
        <v>0.003177675041958752</v>
      </c>
      <c r="AR43" s="10">
        <v>0.0055794193480674589</v>
      </c>
      <c r="AS43" s="10">
        <v>0.0054189291852266407</v>
      </c>
      <c r="AT43" s="10">
        <v>0.0056655755987130296</v>
      </c>
      <c r="AU43" s="10">
        <v>0.0061841616160090125</v>
      </c>
      <c r="AV43" s="10">
        <v>0</v>
      </c>
      <c r="AW43" s="10">
        <v>0.0064594938047292608</v>
      </c>
      <c r="AX43" s="10">
        <v>0.0066610231140898091</v>
      </c>
      <c r="AY43" s="10">
        <v>0.01107912340321718</v>
      </c>
      <c r="AZ43" s="10">
        <v>-0.12008859850161879</v>
      </c>
      <c r="BA43" s="10">
        <v>-0.11987409043354624</v>
      </c>
      <c r="BB43" s="10">
        <v>-0.11987409043354624</v>
      </c>
      <c r="BC43" s="10">
        <v>0</v>
      </c>
      <c r="BD43" s="10">
        <v>-1</v>
      </c>
      <c r="BE43" s="10">
        <v>0</v>
      </c>
      <c r="BF43" s="10">
        <v>-0.044270414316892936</v>
      </c>
      <c r="BG43" s="10">
        <v>0.7241399064670031</v>
      </c>
    </row>
    <row r="44" x14ac:dyDescent="0.3">
      <c r="A44" s="33"/>
      <c r="B44" s="33"/>
      <c r="C44" s="34">
        <f t="shared" si="1"/>
        <v>5</v>
      </c>
      <c r="D44" s="2">
        <v>22217013.756000001</v>
      </c>
      <c r="E44" s="2">
        <v>22517613.756000001</v>
      </c>
      <c r="F44" s="2">
        <v>22510773.556000002</v>
      </c>
      <c r="G44" s="10">
        <v>25732574.945999999</v>
      </c>
      <c r="H44" s="10">
        <v>26450</v>
      </c>
      <c r="I44" s="10">
        <v>25725734.745999999</v>
      </c>
      <c r="J44" s="10">
        <v>24525174.844668899</v>
      </c>
      <c r="K44" s="10">
        <v>42740809.118143879</v>
      </c>
      <c r="L44" s="10">
        <v>110533.75112295851</v>
      </c>
      <c r="M44" s="10">
        <v>112029.291700665</v>
      </c>
      <c r="N44" s="10">
        <v>111995.2604409856</v>
      </c>
      <c r="O44" s="10">
        <v>128024.3180326562</v>
      </c>
      <c r="P44" s="10">
        <v>131.5936403204814</v>
      </c>
      <c r="Q44" s="10">
        <v>127990.2867729768</v>
      </c>
      <c r="R44" s="10">
        <v>122017.2792932431</v>
      </c>
      <c r="S44" s="10">
        <v>212643.4276786155</v>
      </c>
      <c r="T44" s="10">
        <v>353.84171746193539</v>
      </c>
      <c r="U44" s="10">
        <v>358.62925648213042</v>
      </c>
      <c r="V44" s="10">
        <v>358.52031528317508</v>
      </c>
      <c r="W44" s="10">
        <v>409.83269010001908</v>
      </c>
      <c r="X44" s="10">
        <v>0.42125883926864999</v>
      </c>
      <c r="Y44" s="10">
        <v>409.72374890106391</v>
      </c>
      <c r="Z44" s="10">
        <v>390.60289935447702</v>
      </c>
      <c r="AA44" s="10">
        <v>680.71620561482894</v>
      </c>
      <c r="AB44" s="10">
        <v>1.7604279659004669</v>
      </c>
      <c r="AC44" s="10">
        <v>1.784246857690402</v>
      </c>
      <c r="AD44" s="10">
        <v>1.783704855083545</v>
      </c>
      <c r="AE44" s="10">
        <v>2.0389934069034878</v>
      </c>
      <c r="AF44" s="10">
        <v>0.0020958406115894998</v>
      </c>
      <c r="AG44" s="10">
        <v>2.0384514042966302</v>
      </c>
      <c r="AH44" s="10">
        <v>1.9433216425629589</v>
      </c>
      <c r="AI44" s="10">
        <v>3.386688980037833</v>
      </c>
      <c r="AJ44" s="10">
        <v>0.0018704035167567265</v>
      </c>
      <c r="AK44" s="10">
        <v>0.0018377407166435729</v>
      </c>
      <c r="AL44" s="10">
        <v>0.0019208031298218566</v>
      </c>
      <c r="AM44" s="10">
        <v>0.0020562355049596115</v>
      </c>
      <c r="AN44" s="10">
        <v>1.015829261199185e-05</v>
      </c>
      <c r="AO44" s="10">
        <v>0.0021472126153488182</v>
      </c>
      <c r="AP44" s="10">
        <v>0.0021964006796317895</v>
      </c>
      <c r="AQ44" s="10">
        <v>0.0032864990398946757</v>
      </c>
      <c r="AR44" s="10">
        <v>0.0074498228648241854</v>
      </c>
      <c r="AS44" s="10">
        <v>0.0072566699018702134</v>
      </c>
      <c r="AT44" s="10">
        <v>0.0075863787285348865</v>
      </c>
      <c r="AU44" s="10">
        <v>0.008240397120968624</v>
      </c>
      <c r="AV44" s="10">
        <v>1.015829261199185e-05</v>
      </c>
      <c r="AW44" s="10">
        <v>0.0086067064200780787</v>
      </c>
      <c r="AX44" s="10">
        <v>0.0088574237937215985</v>
      </c>
      <c r="AY44" s="10">
        <v>0.014365622443111856</v>
      </c>
      <c r="AZ44" s="10">
        <v>-0.13661909845312514</v>
      </c>
      <c r="BA44" s="10">
        <v>-0.12493740703161715</v>
      </c>
      <c r="BB44" s="10">
        <v>-0.1252032257463922</v>
      </c>
      <c r="BC44" s="10">
        <v>0</v>
      </c>
      <c r="BD44" s="10">
        <v>-0.99897211996640423</v>
      </c>
      <c r="BE44" s="10">
        <v>-0.00026581871477504571</v>
      </c>
      <c r="BF44" s="10">
        <v>-0.046921075868421092</v>
      </c>
      <c r="BG44" s="10">
        <v>0.6609612216358367</v>
      </c>
    </row>
    <row r="45" x14ac:dyDescent="0.3">
      <c r="A45" s="33"/>
      <c r="B45" s="33"/>
      <c r="C45" s="34">
        <f t="shared" si="1"/>
        <v>6</v>
      </c>
      <c r="D45" s="2">
        <v>24374520.833000001</v>
      </c>
      <c r="E45" s="2">
        <v>24609000.833000001</v>
      </c>
      <c r="F45" s="2">
        <v>24594358.732999999</v>
      </c>
      <c r="G45" s="10">
        <v>27548012.543000001</v>
      </c>
      <c r="H45" s="10">
        <v>53473.5</v>
      </c>
      <c r="I45" s="10">
        <v>27533370.443</v>
      </c>
      <c r="J45" s="10">
        <v>26256688.32710905</v>
      </c>
      <c r="K45" s="10">
        <v>44235766.053242929</v>
      </c>
      <c r="L45" s="10">
        <v>121267.7477308841</v>
      </c>
      <c r="M45" s="10">
        <v>122434.3290837138</v>
      </c>
      <c r="N45" s="10">
        <v>122361.481929047</v>
      </c>
      <c r="O45" s="10">
        <v>137056.4557326145</v>
      </c>
      <c r="P45" s="10">
        <v>266.04054917494381</v>
      </c>
      <c r="Q45" s="10">
        <v>136983.60857794771</v>
      </c>
      <c r="R45" s="10">
        <v>130631.87900660009</v>
      </c>
      <c r="S45" s="10">
        <v>220081.11483218949</v>
      </c>
      <c r="T45" s="10">
        <v>387.82670898502761</v>
      </c>
      <c r="U45" s="10">
        <v>391.55755593565527</v>
      </c>
      <c r="V45" s="10">
        <v>391.32458325510351</v>
      </c>
      <c r="W45" s="10">
        <v>438.32061835510513</v>
      </c>
      <c r="X45" s="10">
        <v>0.8508249932377604</v>
      </c>
      <c r="Y45" s="10">
        <v>438.0876456745533</v>
      </c>
      <c r="Z45" s="10">
        <v>417.77416231139802</v>
      </c>
      <c r="AA45" s="10">
        <v>703.84200310654001</v>
      </c>
      <c r="AB45" s="10">
        <v>1.9295095821872119</v>
      </c>
      <c r="AC45" s="10">
        <v>1.948071235560054</v>
      </c>
      <c r="AD45" s="10">
        <v>1.9469121534001661</v>
      </c>
      <c r="AE45" s="10">
        <v>2.1807261170840349</v>
      </c>
      <c r="AF45" s="10">
        <v>0.0042330116497468996</v>
      </c>
      <c r="AG45" s="10">
        <v>2.1795670349241472</v>
      </c>
      <c r="AH45" s="10">
        <v>2.078503699447884</v>
      </c>
      <c r="AI45" s="10">
        <v>3.501744098270291</v>
      </c>
      <c r="AJ45" s="10">
        <v>0.0020520394858643438</v>
      </c>
      <c r="AK45" s="10">
        <v>0.0020084260844321989</v>
      </c>
      <c r="AL45" s="10">
        <v>0.002098591641588272</v>
      </c>
      <c r="AM45" s="10">
        <v>0.0022013032741907755</v>
      </c>
      <c r="AN45" s="10">
        <v>2.0536841587423297e-05</v>
      </c>
      <c r="AO45" s="10">
        <v>0.0022980879240960934</v>
      </c>
      <c r="AP45" s="10">
        <v>0.0023514698040604715</v>
      </c>
      <c r="AQ45" s="10">
        <v>0.0034014518129763913</v>
      </c>
      <c r="AR45" s="10">
        <v>0.0095018623506885301</v>
      </c>
      <c r="AS45" s="10">
        <v>0.0092650959863024122</v>
      </c>
      <c r="AT45" s="10">
        <v>0.0096849703701231589</v>
      </c>
      <c r="AU45" s="10">
        <v>0.0104417003951594</v>
      </c>
      <c r="AV45" s="10">
        <v>3.0695134199415147e-05</v>
      </c>
      <c r="AW45" s="10">
        <v>0.010904794344174172</v>
      </c>
      <c r="AX45" s="10">
        <v>0.01120889359778207</v>
      </c>
      <c r="AY45" s="10">
        <v>0.017767074256088249</v>
      </c>
      <c r="AZ45" s="10">
        <v>-0.11519857213098272</v>
      </c>
      <c r="BA45" s="10">
        <v>-0.10668688731764098</v>
      </c>
      <c r="BB45" s="10">
        <v>-0.10721839934512922</v>
      </c>
      <c r="BC45" s="10">
        <v>-1.1102230246251565e-16</v>
      </c>
      <c r="BD45" s="10">
        <v>-0.99805889808143033</v>
      </c>
      <c r="BE45" s="10">
        <v>-0.00053151202748835669</v>
      </c>
      <c r="BF45" s="10">
        <v>-0.04687540394702927</v>
      </c>
      <c r="BG45" s="10">
        <v>0.60576978045856578</v>
      </c>
    </row>
    <row r="46" x14ac:dyDescent="0.3">
      <c r="A46" s="33"/>
      <c r="B46" s="33"/>
      <c r="C46" s="34">
        <f t="shared" si="1"/>
        <v>7</v>
      </c>
      <c r="D46" s="2">
        <v>26208360.572000001</v>
      </c>
      <c r="E46" s="2">
        <v>26270760.572000001</v>
      </c>
      <c r="F46" s="2">
        <v>26263502.971999999</v>
      </c>
      <c r="G46" s="2">
        <v>29141072.381999999</v>
      </c>
      <c r="H46" s="2">
        <v>0</v>
      </c>
      <c r="I46" s="2">
        <v>29133814.782000002</v>
      </c>
      <c r="J46" s="2">
        <v>27983828.590607729</v>
      </c>
      <c r="K46" s="2">
        <v>45102675.039556399</v>
      </c>
      <c r="L46" s="10">
        <v>130391.4394896505</v>
      </c>
      <c r="M46" s="10">
        <v>130701.89102673929</v>
      </c>
      <c r="N46" s="10">
        <v>130665.78312488709</v>
      </c>
      <c r="O46" s="10">
        <v>144982.22297126739</v>
      </c>
      <c r="P46" s="10">
        <v>0</v>
      </c>
      <c r="Q46" s="10">
        <v>144946.1150694153</v>
      </c>
      <c r="R46" s="10">
        <v>139224.7211471622</v>
      </c>
      <c r="S46" s="10">
        <v>224394.1473212454</v>
      </c>
      <c r="T46" s="10">
        <v>418.23631705604492</v>
      </c>
      <c r="U46" s="10">
        <v>419.23210411081322</v>
      </c>
      <c r="V46" s="10">
        <v>419.11628641644319</v>
      </c>
      <c r="W46" s="10">
        <v>465.03690128303327</v>
      </c>
      <c r="X46" s="10">
        <v>0</v>
      </c>
      <c r="Y46" s="10">
        <v>464.92108358866341</v>
      </c>
      <c r="Z46" s="10">
        <v>446.56945918881229</v>
      </c>
      <c r="AA46" s="10">
        <v>719.75416570210007</v>
      </c>
      <c r="AB46" s="10">
        <v>2.080803004749944</v>
      </c>
      <c r="AC46" s="10">
        <v>2.0857572294577311</v>
      </c>
      <c r="AD46" s="10">
        <v>2.0851810150147951</v>
      </c>
      <c r="AE46" s="10">
        <v>2.3136445642038082</v>
      </c>
      <c r="AF46" s="10">
        <v>0</v>
      </c>
      <c r="AG46" s="10">
        <v>2.3130683497608722</v>
      </c>
      <c r="AH46" s="10">
        <v>2.2217656253536671</v>
      </c>
      <c r="AI46" s="10">
        <v>3.5809100491709018</v>
      </c>
      <c r="AJ46" s="10">
        <v>0.0022064265846285743</v>
      </c>
      <c r="AK46" s="10">
        <v>0.002144048072034041</v>
      </c>
      <c r="AL46" s="10">
        <v>0.0022410166662290079</v>
      </c>
      <c r="AM46" s="10">
        <v>0.0023286013082721348</v>
      </c>
      <c r="AN46" s="10">
        <v>0</v>
      </c>
      <c r="AO46" s="10">
        <v>0.0024316698920668523</v>
      </c>
      <c r="AP46" s="10">
        <v>0.0025061472761924402</v>
      </c>
      <c r="AQ46" s="10">
        <v>0.0034681116542376982</v>
      </c>
      <c r="AR46" s="10">
        <v>0.011708288935317104</v>
      </c>
      <c r="AS46" s="10">
        <v>0.011409144058336453</v>
      </c>
      <c r="AT46" s="10">
        <v>0.011925987036352167</v>
      </c>
      <c r="AU46" s="10">
        <v>0.012770301703431535</v>
      </c>
      <c r="AV46" s="10">
        <v>3.0695134199415147e-05</v>
      </c>
      <c r="AW46" s="10">
        <v>0.013336464236241024</v>
      </c>
      <c r="AX46" s="10">
        <v>0.01371504087397451</v>
      </c>
      <c r="AY46" s="10">
        <v>0.021235185910325947</v>
      </c>
      <c r="AZ46" s="10">
        <v>-0.1006384312682842</v>
      </c>
      <c r="BA46" s="10">
        <v>-0.098497123660176267</v>
      </c>
      <c r="BB46" s="10">
        <v>-0.09874617420659626</v>
      </c>
      <c r="BC46" s="10">
        <v>-1.1102230246251565e-16</v>
      </c>
      <c r="BD46" s="10">
        <v>-1</v>
      </c>
      <c r="BE46" s="10">
        <v>-0.00024905054641999325</v>
      </c>
      <c r="BF46" s="10">
        <v>-0.039711777803588477</v>
      </c>
      <c r="BG46" s="10">
        <v>0.54773559628559298</v>
      </c>
    </row>
    <row r="47" x14ac:dyDescent="0.3">
      <c r="A47" s="33"/>
      <c r="B47" s="33"/>
      <c r="C47" s="34">
        <f t="shared" si="1"/>
        <v>8</v>
      </c>
      <c r="D47" s="2">
        <v>27538663.736000001</v>
      </c>
      <c r="E47" s="2">
        <v>28229563.736000001</v>
      </c>
      <c r="F47" s="2">
        <v>28181428.646000002</v>
      </c>
      <c r="G47" s="2">
        <v>31157215.785999998</v>
      </c>
      <c r="H47" s="2">
        <v>143378.70000000001</v>
      </c>
      <c r="I47" s="2">
        <v>31109080.695999999</v>
      </c>
      <c r="J47" s="2">
        <v>29737738.19089213</v>
      </c>
      <c r="K47" s="2">
        <v>47883981.820602722</v>
      </c>
      <c r="L47" s="10">
        <v>137009.94368929559</v>
      </c>
      <c r="M47" s="10">
        <v>140447.2989292737</v>
      </c>
      <c r="N47" s="10">
        <v>140207.81795686341</v>
      </c>
      <c r="O47" s="10">
        <v>155012.90916939551</v>
      </c>
      <c r="P47" s="10">
        <v>713.33554167932755</v>
      </c>
      <c r="Q47" s="10">
        <v>154773.4281969851</v>
      </c>
      <c r="R47" s="10">
        <v>147950.7456875956</v>
      </c>
      <c r="S47" s="10">
        <v>238231.66279065661</v>
      </c>
      <c r="T47" s="10">
        <v>436.68496164153311</v>
      </c>
      <c r="U47" s="10">
        <v>447.64067259724408</v>
      </c>
      <c r="V47" s="10">
        <v>446.87738683538691</v>
      </c>
      <c r="W47" s="10">
        <v>494.06491581434437</v>
      </c>
      <c r="X47" s="10">
        <v>2.2735788021502308</v>
      </c>
      <c r="Y47" s="10">
        <v>493.30163005248721</v>
      </c>
      <c r="Z47" s="10">
        <v>471.55603429732372</v>
      </c>
      <c r="AA47" s="10">
        <v>759.30389960202854</v>
      </c>
      <c r="AB47" s="10">
        <v>2.172588422518682</v>
      </c>
      <c r="AC47" s="10">
        <v>2.2270951101164509</v>
      </c>
      <c r="AD47" s="10">
        <v>2.223297622327884</v>
      </c>
      <c r="AE47" s="10">
        <v>2.458064303464718</v>
      </c>
      <c r="AF47" s="10">
        <v>0.011311474900961399</v>
      </c>
      <c r="AG47" s="10">
        <v>2.4542668156761511</v>
      </c>
      <c r="AH47" s="10">
        <v>2.3460784562674721</v>
      </c>
      <c r="AI47" s="10">
        <v>3.7776772876434142</v>
      </c>
      <c r="AJ47" s="10">
        <v>0.0023184220014575451</v>
      </c>
      <c r="AK47" s="10">
        <v>0.0023039128058988303</v>
      </c>
      <c r="AL47" s="10">
        <v>0.0024046697556361898</v>
      </c>
      <c r="AM47" s="10">
        <v>0.002489707052998212</v>
      </c>
      <c r="AN47" s="10">
        <v>5.5065511868695503e-05</v>
      </c>
      <c r="AO47" s="10">
        <v>0.0025965365491744312</v>
      </c>
      <c r="AP47" s="10">
        <v>0.0026632221293780337</v>
      </c>
      <c r="AQ47" s="10">
        <v>0.0036819766290512178</v>
      </c>
      <c r="AR47" s="10">
        <v>0.014026710936774649</v>
      </c>
      <c r="AS47" s="10">
        <v>0.013713056864235284</v>
      </c>
      <c r="AT47" s="10">
        <v>0.014330656791988357</v>
      </c>
      <c r="AU47" s="10">
        <v>0.015260008756429747</v>
      </c>
      <c r="AV47" s="10">
        <v>8.576064606811065e-05</v>
      </c>
      <c r="AW47" s="10">
        <v>0.015933000785415454</v>
      </c>
      <c r="AX47" s="10">
        <v>0.016378263003352544</v>
      </c>
      <c r="AY47" s="10">
        <v>0.024917162539377164</v>
      </c>
      <c r="AZ47" s="10">
        <v>-0.11613849179765079</v>
      </c>
      <c r="BA47" s="10">
        <v>-0.093963853192411739</v>
      </c>
      <c r="BB47" s="10">
        <v>-0.095508763056329382</v>
      </c>
      <c r="BC47" s="10">
        <v>0</v>
      </c>
      <c r="BD47" s="10">
        <v>-0.99539821847418009</v>
      </c>
      <c r="BE47" s="10">
        <v>-0.0015449098639176428</v>
      </c>
      <c r="BF47" s="10">
        <v>-0.045558550701622402</v>
      </c>
      <c r="BG47" s="10">
        <v>0.53685047308105838</v>
      </c>
    </row>
    <row r="48" x14ac:dyDescent="0.3">
      <c r="A48" s="33"/>
      <c r="B48" s="33"/>
      <c r="C48" s="34">
        <f t="shared" si="1"/>
        <v>9</v>
      </c>
      <c r="D48" s="2">
        <v>29361635.539000001</v>
      </c>
      <c r="E48" s="2">
        <v>29566235.539000001</v>
      </c>
      <c r="F48" s="2">
        <v>29469460.339000002</v>
      </c>
      <c r="G48" s="2">
        <v>32630574.399</v>
      </c>
      <c r="H48" s="2">
        <v>406210</v>
      </c>
      <c r="I48" s="2">
        <v>32533799.199000001</v>
      </c>
      <c r="J48" s="2">
        <v>30951836.808732919</v>
      </c>
      <c r="K48" s="2">
        <v>49329600.309887417</v>
      </c>
      <c r="L48" s="10">
        <v>146079.5654570976</v>
      </c>
      <c r="M48" s="10">
        <v>147097.4882854367</v>
      </c>
      <c r="N48" s="10">
        <v>146616.01377274329</v>
      </c>
      <c r="O48" s="10">
        <v>162343.1406772293</v>
      </c>
      <c r="P48" s="10">
        <v>2020.9698538594621</v>
      </c>
      <c r="Q48" s="10">
        <v>161861.66616453591</v>
      </c>
      <c r="R48" s="10">
        <v>153991.11078512811</v>
      </c>
      <c r="S48" s="10">
        <v>245423.88205415639</v>
      </c>
      <c r="T48" s="10">
        <v>467.49730183421968</v>
      </c>
      <c r="U48" s="10">
        <v>470.75495237716137</v>
      </c>
      <c r="V48" s="10">
        <v>469.21409322357738</v>
      </c>
      <c r="W48" s="10">
        <v>519.54549563735952</v>
      </c>
      <c r="X48" s="10">
        <v>6.4676941693468777</v>
      </c>
      <c r="Y48" s="10">
        <v>518.00463648377547</v>
      </c>
      <c r="Z48" s="10">
        <v>492.81655906653702</v>
      </c>
      <c r="AA48" s="10">
        <v>785.42814874195813</v>
      </c>
      <c r="AB48" s="10">
        <v>2.3258855118475559</v>
      </c>
      <c r="AC48" s="10">
        <v>2.3420929256032341</v>
      </c>
      <c r="AD48" s="10">
        <v>2.3344268664258712</v>
      </c>
      <c r="AE48" s="10">
        <v>2.5848348991693362</v>
      </c>
      <c r="AF48" s="10">
        <v>0.032177974299580699</v>
      </c>
      <c r="AG48" s="10">
        <v>2.5771688399919732</v>
      </c>
      <c r="AH48" s="10">
        <v>2.451853497836642</v>
      </c>
      <c r="AI48" s="10">
        <v>3.9076502572072149</v>
      </c>
      <c r="AJ48" s="10">
        <v>0.0024718941516180823</v>
      </c>
      <c r="AK48" s="10">
        <v>0.0024130032372287457</v>
      </c>
      <c r="AL48" s="10">
        <v>0.0025145751438748233</v>
      </c>
      <c r="AM48" s="10">
        <v>0.0026074400159040319</v>
      </c>
      <c r="AN48" s="10">
        <v>0.0001560075630214446</v>
      </c>
      <c r="AO48" s="10">
        <v>0.002715451463487545</v>
      </c>
      <c r="AP48" s="10">
        <v>0.0027719531392996688</v>
      </c>
      <c r="AQ48" s="10">
        <v>0.0037931355863829656</v>
      </c>
      <c r="AR48" s="10">
        <v>0.01649860508839273</v>
      </c>
      <c r="AS48" s="10">
        <v>0.016126060101464029</v>
      </c>
      <c r="AT48" s="10">
        <v>0.016845231935863181</v>
      </c>
      <c r="AU48" s="10">
        <v>0.017867448772333778</v>
      </c>
      <c r="AV48" s="10">
        <v>0.00024176820908955525</v>
      </c>
      <c r="AW48" s="10">
        <v>0.018648452248902998</v>
      </c>
      <c r="AX48" s="10">
        <v>0.019150216142652214</v>
      </c>
      <c r="AY48" s="10">
        <v>0.02871029812576013</v>
      </c>
      <c r="AZ48" s="10">
        <v>-0.1001802426162679</v>
      </c>
      <c r="BA48" s="10">
        <v>-0.093910049591217404</v>
      </c>
      <c r="BB48" s="10">
        <v>-0.096875832504403459</v>
      </c>
      <c r="BC48" s="10">
        <v>0</v>
      </c>
      <c r="BD48" s="10">
        <v>-0.98755124580300224</v>
      </c>
      <c r="BE48" s="10">
        <v>-0.0029657829131860547</v>
      </c>
      <c r="BF48" s="10">
        <v>-0.051446767983297503</v>
      </c>
      <c r="BG48" s="10">
        <v>0.51176009673305578</v>
      </c>
    </row>
    <row r="49" x14ac:dyDescent="0.3">
      <c r="A49" s="33"/>
      <c r="B49" s="33"/>
      <c r="C49" s="34">
        <f t="shared" si="1"/>
        <v>10</v>
      </c>
      <c r="D49" s="2">
        <v>29732743.761999998</v>
      </c>
      <c r="E49" s="2">
        <v>30930717.171999998</v>
      </c>
      <c r="F49" s="2">
        <v>30721371.872000001</v>
      </c>
      <c r="G49" s="2">
        <v>33791725.211999997</v>
      </c>
      <c r="H49" s="2">
        <v>859496</v>
      </c>
      <c r="I49" s="2">
        <v>33582379.912</v>
      </c>
      <c r="J49" s="2">
        <v>32068913.483507641</v>
      </c>
      <c r="K49" s="2">
        <v>50543181.559861347</v>
      </c>
      <c r="L49" s="10">
        <v>147925.89748044111</v>
      </c>
      <c r="M49" s="10">
        <v>153886.0366875882</v>
      </c>
      <c r="N49" s="10">
        <v>152844.50511439409</v>
      </c>
      <c r="O49" s="10">
        <v>168120.08065619931</v>
      </c>
      <c r="P49" s="10">
        <v>4276.1515115649336</v>
      </c>
      <c r="Q49" s="10">
        <v>167078.54908300529</v>
      </c>
      <c r="R49" s="10">
        <v>159548.77377759331</v>
      </c>
      <c r="S49" s="10">
        <v>251461.67315089551</v>
      </c>
      <c r="T49" s="10">
        <v>474.88809714103178</v>
      </c>
      <c r="U49" s="10">
        <v>494.02199603897139</v>
      </c>
      <c r="V49" s="10">
        <v>490.67835604536009</v>
      </c>
      <c r="W49" s="10">
        <v>539.71770023957833</v>
      </c>
      <c r="X49" s="10">
        <v>13.7277751157962</v>
      </c>
      <c r="Y49" s="10">
        <v>536.37406024596714</v>
      </c>
      <c r="Z49" s="10">
        <v>512.20114172668332</v>
      </c>
      <c r="AA49" s="10">
        <v>807.27010956494735</v>
      </c>
      <c r="AB49" s="10">
        <v>2.3626560849774969</v>
      </c>
      <c r="AC49" s="10">
        <v>2.4578507696468321</v>
      </c>
      <c r="AD49" s="10">
        <v>2.4412155424755491</v>
      </c>
      <c r="AE49" s="10">
        <v>2.6851953466890168</v>
      </c>
      <c r="AF49" s="10">
        <v>0.068298219319037401</v>
      </c>
      <c r="AG49" s="10">
        <v>2.6685601195177329</v>
      </c>
      <c r="AH49" s="10">
        <v>2.548295380571687</v>
      </c>
      <c r="AI49" s="10">
        <v>4.0163180506451921</v>
      </c>
      <c r="AJ49" s="10">
        <v>0.0025031369699833128</v>
      </c>
      <c r="AK49" s="10">
        <v>0.0025243633254356163</v>
      </c>
      <c r="AL49" s="10">
        <v>0.0026213984649332655</v>
      </c>
      <c r="AM49" s="10">
        <v>0.0027002251154641696</v>
      </c>
      <c r="AN49" s="10">
        <v>0.00033009496661007742</v>
      </c>
      <c r="AO49" s="10">
        <v>0.0028029718300541457</v>
      </c>
      <c r="AP49" s="10">
        <v>0.0028719951566640975</v>
      </c>
      <c r="AQ49" s="10">
        <v>0.0038864523413804832</v>
      </c>
      <c r="AR49" s="10">
        <v>0.019001742058376042</v>
      </c>
      <c r="AS49" s="10">
        <v>0.018650423426899647</v>
      </c>
      <c r="AT49" s="10">
        <v>0.019466630400796447</v>
      </c>
      <c r="AU49" s="10">
        <v>0.020567673887797948</v>
      </c>
      <c r="AV49" s="10">
        <v>0.00057186317569963272</v>
      </c>
      <c r="AW49" s="10">
        <v>0.021451424078957143</v>
      </c>
      <c r="AX49" s="10">
        <v>0.022022211299316311</v>
      </c>
      <c r="AY49" s="10">
        <v>0.032596750467140612</v>
      </c>
      <c r="AZ49" s="10">
        <v>-0.12011761531958098</v>
      </c>
      <c r="BA49" s="10">
        <v>-0.0846659358778169</v>
      </c>
      <c r="BB49" s="10">
        <v>-0.090861100483548674</v>
      </c>
      <c r="BC49" s="10">
        <v>0</v>
      </c>
      <c r="BD49" s="10">
        <v>-0.97456489733484286</v>
      </c>
      <c r="BE49" s="10">
        <v>-0.0061951646057318843</v>
      </c>
      <c r="BF49" s="10">
        <v>-0.050983242722409394</v>
      </c>
      <c r="BG49" s="10">
        <v>0.49572657929618313</v>
      </c>
    </row>
    <row r="50" x14ac:dyDescent="0.3">
      <c r="A50" s="33"/>
      <c r="B50" s="33"/>
      <c r="C50" s="34">
        <f t="shared" si="1"/>
        <v>11</v>
      </c>
      <c r="D50" s="2">
        <v>32077073.298999999</v>
      </c>
      <c r="E50" s="2">
        <v>32224192.638999999</v>
      </c>
      <c r="F50" s="2">
        <v>32192370.079</v>
      </c>
      <c r="G50" s="2">
        <v>35392843.608999997</v>
      </c>
      <c r="H50" s="2">
        <v>98496</v>
      </c>
      <c r="I50" s="2">
        <v>35361021.049000002</v>
      </c>
      <c r="J50" s="2">
        <v>33846120.28048595</v>
      </c>
      <c r="K50" s="2">
        <v>50897247.571180843</v>
      </c>
      <c r="L50" s="10">
        <v>159589.3703683299</v>
      </c>
      <c r="M50" s="10">
        <v>160321.31628561331</v>
      </c>
      <c r="N50" s="10">
        <v>160162.99316596429</v>
      </c>
      <c r="O50" s="10">
        <v>176085.94071084299</v>
      </c>
      <c r="P50" s="10">
        <v>490.03581085089382</v>
      </c>
      <c r="Q50" s="10">
        <v>175927.61759119391</v>
      </c>
      <c r="R50" s="10">
        <v>168390.70617898001</v>
      </c>
      <c r="S50" s="10">
        <v>253223.21702020679</v>
      </c>
      <c r="T50" s="10">
        <v>507.89418906851182</v>
      </c>
      <c r="U50" s="10">
        <v>510.22361161866462</v>
      </c>
      <c r="V50" s="10">
        <v>509.71974728058649</v>
      </c>
      <c r="W50" s="10">
        <v>560.39462939974976</v>
      </c>
      <c r="X50" s="10">
        <v>1.5595420935129909</v>
      </c>
      <c r="Y50" s="10">
        <v>559.8907650616718</v>
      </c>
      <c r="Z50" s="10">
        <v>535.90449642139356</v>
      </c>
      <c r="AA50" s="10">
        <v>805.88450324082578</v>
      </c>
      <c r="AB50" s="10">
        <v>2.5268674947880658</v>
      </c>
      <c r="AC50" s="10">
        <v>2.538456802660249</v>
      </c>
      <c r="AD50" s="10">
        <v>2.5359499844192128</v>
      </c>
      <c r="AE50" s="10">
        <v>2.7880668922026528</v>
      </c>
      <c r="AF50" s="10">
        <v>0.0077590102577844997</v>
      </c>
      <c r="AG50" s="10">
        <v>2.785560073961618</v>
      </c>
      <c r="AH50" s="10">
        <v>2.666223952673179</v>
      </c>
      <c r="AI50" s="10">
        <v>4.0094244029989827</v>
      </c>
      <c r="AJ50" s="10">
        <v>0.0027005011278579184</v>
      </c>
      <c r="AK50" s="10">
        <v>0.0026299283536594473</v>
      </c>
      <c r="AL50" s="10">
        <v>0.0027469160511210057</v>
      </c>
      <c r="AM50" s="10">
        <v>0.0028281670918293132</v>
      </c>
      <c r="AN50" s="10">
        <v>3.7828022272618121e-05</v>
      </c>
      <c r="AO50" s="10">
        <v>0.0029514270918864086</v>
      </c>
      <c r="AP50" s="10">
        <v>0.0030311564365102998</v>
      </c>
      <c r="AQ50" s="10">
        <v>0.0039136777877459075</v>
      </c>
      <c r="AR50" s="10">
        <v>0.021702243186233962</v>
      </c>
      <c r="AS50" s="10">
        <v>0.021280351780559092</v>
      </c>
      <c r="AT50" s="10">
        <v>0.022213546451917452</v>
      </c>
      <c r="AU50" s="10">
        <v>0.023395840979627262</v>
      </c>
      <c r="AV50" s="10">
        <v>0.00060969119797225088</v>
      </c>
      <c r="AW50" s="10">
        <v>0.024402851170843551</v>
      </c>
      <c r="AX50" s="10">
        <v>0.025053367735826611</v>
      </c>
      <c r="AY50" s="10">
        <v>0.036510428254886519</v>
      </c>
      <c r="AZ50" s="10">
        <v>-0.093684767085423948</v>
      </c>
      <c r="BA50" s="10">
        <v>-0.089528013205309342</v>
      </c>
      <c r="BB50" s="10">
        <v>-0.090427137343272235</v>
      </c>
      <c r="BC50" s="10">
        <v>0</v>
      </c>
      <c r="BD50" s="10">
        <v>-0.99721706452614745</v>
      </c>
      <c r="BE50" s="10">
        <v>-0.00089912413796289226</v>
      </c>
      <c r="BF50" s="10">
        <v>-0.043701584015157668</v>
      </c>
      <c r="BG50" s="10">
        <v>0.43806607158963207</v>
      </c>
    </row>
    <row r="51" x14ac:dyDescent="0.3">
      <c r="A51" s="33"/>
      <c r="B51" s="33"/>
      <c r="C51" s="34">
        <f t="shared" si="1"/>
        <v>12</v>
      </c>
      <c r="D51" s="2">
        <v>33611681.751999997</v>
      </c>
      <c r="E51" s="2">
        <v>33758202.921999998</v>
      </c>
      <c r="F51" s="2">
        <v>33458230.482000001</v>
      </c>
      <c r="G51" s="2">
        <v>36646611.681999996</v>
      </c>
      <c r="H51" s="2">
        <v>1124098.3</v>
      </c>
      <c r="I51" s="2">
        <v>36346639.241999999</v>
      </c>
      <c r="J51" s="2">
        <v>34407355.665412121</v>
      </c>
      <c r="K51" s="2">
        <v>52406500.773704067</v>
      </c>
      <c r="L51" s="10">
        <v>167224.33115460031</v>
      </c>
      <c r="M51" s="10">
        <v>167953.30106553849</v>
      </c>
      <c r="N51" s="10">
        <v>166460.8827148611</v>
      </c>
      <c r="O51" s="10">
        <v>182323.6686822481</v>
      </c>
      <c r="P51" s="10">
        <v>5592.5968761839194</v>
      </c>
      <c r="Q51" s="10">
        <v>180831.25033157071</v>
      </c>
      <c r="R51" s="10">
        <v>171182.95598537321</v>
      </c>
      <c r="S51" s="10">
        <v>260732.03074744219</v>
      </c>
      <c r="T51" s="10">
        <v>535.9859950885027</v>
      </c>
      <c r="U51" s="10">
        <v>538.32248320841973</v>
      </c>
      <c r="V51" s="10">
        <v>533.53899668314466</v>
      </c>
      <c r="W51" s="10">
        <v>584.38226250996661</v>
      </c>
      <c r="X51" s="10">
        <v>17.925343645351621</v>
      </c>
      <c r="Y51" s="10">
        <v>579.59877598469143</v>
      </c>
      <c r="Z51" s="10">
        <v>548.67414551765467</v>
      </c>
      <c r="AA51" s="10">
        <v>835.69607357206303</v>
      </c>
      <c r="AB51" s="10">
        <v>2.6666294236102739</v>
      </c>
      <c r="AC51" s="10">
        <v>2.6782538839983818</v>
      </c>
      <c r="AD51" s="10">
        <v>2.654455154119935</v>
      </c>
      <c r="AE51" s="10">
        <v>2.9074098019813119</v>
      </c>
      <c r="AF51" s="10">
        <v>0.089181898838844198</v>
      </c>
      <c r="AG51" s="10">
        <v>2.8836110721028652</v>
      </c>
      <c r="AH51" s="10">
        <v>2.7297553178978351</v>
      </c>
      <c r="AI51" s="10">
        <v>4.1577424772355638</v>
      </c>
      <c r="AJ51" s="10">
        <v>0.0028296965759437632</v>
      </c>
      <c r="AK51" s="10">
        <v>0.0027551242641749587</v>
      </c>
      <c r="AL51" s="10">
        <v>0.0028549296037406525</v>
      </c>
      <c r="AM51" s="10">
        <v>0.0029283530402661657</v>
      </c>
      <c r="AN51" s="10">
        <v>0.00043171718170293381</v>
      </c>
      <c r="AO51" s="10">
        <v>0.0030336922570535943</v>
      </c>
      <c r="AP51" s="10">
        <v>0.003081418984634527</v>
      </c>
      <c r="AQ51" s="10">
        <v>0.0040297298537547589</v>
      </c>
      <c r="AR51" s="10">
        <v>0.024531939762177726</v>
      </c>
      <c r="AS51" s="10">
        <v>0.02403547604473405</v>
      </c>
      <c r="AT51" s="10">
        <v>0.025068476055658106</v>
      </c>
      <c r="AU51" s="10">
        <v>0.026324194019893429</v>
      </c>
      <c r="AV51" s="10">
        <v>0.0010414083796751847</v>
      </c>
      <c r="AW51" s="10">
        <v>0.027436543427897146</v>
      </c>
      <c r="AX51" s="10">
        <v>0.028134786720461137</v>
      </c>
      <c r="AY51" s="10">
        <v>0.040540158108641276</v>
      </c>
      <c r="AZ51" s="10">
        <v>-0.082816112887475812</v>
      </c>
      <c r="BA51" s="10">
        <v>-0.078817894136137046</v>
      </c>
      <c r="BB51" s="10">
        <v>-0.087003437798481631</v>
      </c>
      <c r="BC51" s="10">
        <v>0</v>
      </c>
      <c r="BD51" s="10">
        <v>-0.96932599636347461</v>
      </c>
      <c r="BE51" s="10">
        <v>-0.0081855436623445854</v>
      </c>
      <c r="BF51" s="10">
        <v>-0.061104039740944138</v>
      </c>
      <c r="BG51" s="10">
        <v>0.43005037487394704</v>
      </c>
    </row>
    <row r="52" x14ac:dyDescent="0.3">
      <c r="A52" s="33"/>
      <c r="B52" s="33"/>
      <c r="C52" s="34">
        <f t="shared" si="1"/>
        <v>13</v>
      </c>
      <c r="D52" s="2">
        <v>34661332.281000003</v>
      </c>
      <c r="E52" s="2">
        <v>35115088.281000003</v>
      </c>
      <c r="F52" s="2">
        <v>34877684.240999997</v>
      </c>
      <c r="G52" s="2">
        <v>38008914.081</v>
      </c>
      <c r="H52" s="2">
        <v>763546.40000000002</v>
      </c>
      <c r="I52" s="2">
        <v>37771510.041000001</v>
      </c>
      <c r="J52" s="2">
        <v>36085317.712791502</v>
      </c>
      <c r="K52" s="2">
        <v>54040876.380008303</v>
      </c>
      <c r="L52" s="10">
        <v>172446.5366054672</v>
      </c>
      <c r="M52" s="10">
        <v>174704.05660007059</v>
      </c>
      <c r="N52" s="10">
        <v>173522.92760761731</v>
      </c>
      <c r="O52" s="10">
        <v>189101.3749923326</v>
      </c>
      <c r="P52" s="10">
        <v>3798.7845115160089</v>
      </c>
      <c r="Q52" s="10">
        <v>187920.24599987929</v>
      </c>
      <c r="R52" s="10">
        <v>179531.1274082186</v>
      </c>
      <c r="S52" s="10">
        <v>268863.35156727472</v>
      </c>
      <c r="T52" s="10">
        <v>550.51193229249395</v>
      </c>
      <c r="U52" s="10">
        <v>557.71875545567173</v>
      </c>
      <c r="V52" s="10">
        <v>553.9481630348464</v>
      </c>
      <c r="W52" s="10">
        <v>603.68022110161689</v>
      </c>
      <c r="X52" s="10">
        <v>12.12709888504177</v>
      </c>
      <c r="Y52" s="10">
        <v>599.90962868079157</v>
      </c>
      <c r="Z52" s="10">
        <v>573.12851740401345</v>
      </c>
      <c r="AA52" s="10">
        <v>858.30939900270482</v>
      </c>
      <c r="AB52" s="10">
        <v>2.738898646889667</v>
      </c>
      <c r="AC52" s="10">
        <v>2.7747539245905561</v>
      </c>
      <c r="AD52" s="10">
        <v>2.7559945301549709</v>
      </c>
      <c r="AE52" s="10">
        <v>3.0034207139597311</v>
      </c>
      <c r="AF52" s="10">
        <v>0.0603345591232173</v>
      </c>
      <c r="AG52" s="10">
        <v>2.9846613195241458</v>
      </c>
      <c r="AH52" s="10">
        <v>2.8514203393827811</v>
      </c>
      <c r="AI52" s="10">
        <v>4.270247952213631</v>
      </c>
      <c r="AJ52" s="10">
        <v>0.0029180644395265529</v>
      </c>
      <c r="AK52" s="10">
        <v>0.0028658643940604979</v>
      </c>
      <c r="AL52" s="10">
        <v>0.0029760489964679574</v>
      </c>
      <c r="AM52" s="10">
        <v>0.0030372117365759532</v>
      </c>
      <c r="AN52" s="10">
        <v>0.00029324490563451699</v>
      </c>
      <c r="AO52" s="10">
        <v>0.0031526198828362036</v>
      </c>
      <c r="AP52" s="10">
        <v>0.0032316922040754696</v>
      </c>
      <c r="AQ52" s="10">
        <v>0.004155403044594423</v>
      </c>
      <c r="AR52" s="10">
        <v>0.027450004201704278</v>
      </c>
      <c r="AS52" s="10">
        <v>0.026901340438794549</v>
      </c>
      <c r="AT52" s="10">
        <v>0.028044525052126065</v>
      </c>
      <c r="AU52" s="10">
        <v>0.029361405756469384</v>
      </c>
      <c r="AV52" s="10">
        <v>0.0013346532853097017</v>
      </c>
      <c r="AW52" s="10">
        <v>0.030589163310733348</v>
      </c>
      <c r="AX52" s="10">
        <v>0.031366478924536603</v>
      </c>
      <c r="AY52" s="10">
        <v>0.044695561153235697</v>
      </c>
      <c r="AZ52" s="10">
        <v>-0.088073597495209488</v>
      </c>
      <c r="BA52" s="10">
        <v>-0.076135450590170128</v>
      </c>
      <c r="BB52" s="10">
        <v>-0.082381460131355055</v>
      </c>
      <c r="BC52" s="10">
        <v>0</v>
      </c>
      <c r="BD52" s="10">
        <v>-0.97991138609293538</v>
      </c>
      <c r="BE52" s="10">
        <v>-0.006246009541184705</v>
      </c>
      <c r="BF52" s="10">
        <v>-0.05060908512432527</v>
      </c>
      <c r="BG52" s="10">
        <v>0.42179479963155297</v>
      </c>
    </row>
    <row r="53" x14ac:dyDescent="0.3">
      <c r="A53" s="33"/>
      <c r="B53" s="33"/>
      <c r="C53" s="34">
        <f t="shared" si="1"/>
        <v>14</v>
      </c>
      <c r="D53" s="2">
        <v>35890659.266999997</v>
      </c>
      <c r="E53" s="2">
        <v>35920059.266999997</v>
      </c>
      <c r="F53" s="2">
        <v>35739090.887000002</v>
      </c>
      <c r="G53" s="2">
        <v>39124702.897</v>
      </c>
      <c r="H53" s="2">
        <v>509980</v>
      </c>
      <c r="I53" s="2">
        <v>38943734.516999997</v>
      </c>
      <c r="J53" s="2">
        <v>37180585.461664267</v>
      </c>
      <c r="K53" s="2">
        <v>56353445.62283802</v>
      </c>
      <c r="L53" s="10">
        <v>178562.66565015321</v>
      </c>
      <c r="M53" s="10">
        <v>178708.93608589689</v>
      </c>
      <c r="N53" s="10">
        <v>177808.58493629011</v>
      </c>
      <c r="O53" s="10">
        <v>194652.63064928231</v>
      </c>
      <c r="P53" s="10">
        <v>2537.2447898162241</v>
      </c>
      <c r="Q53" s="10">
        <v>193752.2794996755</v>
      </c>
      <c r="R53" s="10">
        <v>184980.28696208581</v>
      </c>
      <c r="S53" s="10">
        <v>280368.81111952948</v>
      </c>
      <c r="T53" s="10">
        <v>572.6105915378356</v>
      </c>
      <c r="U53" s="10">
        <v>573.07964815967068</v>
      </c>
      <c r="V53" s="10">
        <v>570.19242309226377</v>
      </c>
      <c r="W53" s="10">
        <v>624.20751602610119</v>
      </c>
      <c r="X53" s="10">
        <v>8.1363774150832011</v>
      </c>
      <c r="Y53" s="10">
        <v>621.32029095869427</v>
      </c>
      <c r="Z53" s="10">
        <v>593.1904698808894</v>
      </c>
      <c r="AA53" s="10">
        <v>899.08016437463937</v>
      </c>
      <c r="AB53" s="10">
        <v>2.8488435624396242</v>
      </c>
      <c r="AC53" s="10">
        <v>2.8511772058567768</v>
      </c>
      <c r="AD53" s="10">
        <v>2.83681272732957</v>
      </c>
      <c r="AE53" s="10">
        <v>3.1055478014850628</v>
      </c>
      <c r="AF53" s="10">
        <v>0.040479981968701201</v>
      </c>
      <c r="AG53" s="10">
        <v>3.091183322957856</v>
      </c>
      <c r="AH53" s="10">
        <v>2.951232262194448</v>
      </c>
      <c r="AI53" s="10">
        <v>4.4730900480149574</v>
      </c>
      <c r="AJ53" s="10">
        <v>0.0030215588849597233</v>
      </c>
      <c r="AK53" s="10">
        <v>0.0029315608738349026</v>
      </c>
      <c r="AL53" s="10">
        <v>0.0030495512498476571</v>
      </c>
      <c r="AM53" s="10">
        <v>0.0031263720551336842</v>
      </c>
      <c r="AN53" s="10">
        <v>0.00019586109891355779</v>
      </c>
      <c r="AO53" s="10">
        <v>0.0032504602441607408</v>
      </c>
      <c r="AP53" s="10">
        <v>0.0033297810798220925</v>
      </c>
      <c r="AQ53" s="10">
        <v>0.0043332250548245342</v>
      </c>
      <c r="AR53" s="10">
        <v>0.030471563086664002</v>
      </c>
      <c r="AS53" s="10">
        <v>0.029832901312629452</v>
      </c>
      <c r="AT53" s="10">
        <v>0.031094076301973722</v>
      </c>
      <c r="AU53" s="10">
        <v>0.032487777811603065</v>
      </c>
      <c r="AV53" s="10">
        <v>0.0015305143842232595</v>
      </c>
      <c r="AW53" s="10">
        <v>0.033839623554894088</v>
      </c>
      <c r="AX53" s="10">
        <v>0.034696260004358694</v>
      </c>
      <c r="AY53" s="10">
        <v>0.049028786208060234</v>
      </c>
      <c r="AZ53" s="10">
        <v>-0.082659889801948716</v>
      </c>
      <c r="BA53" s="10">
        <v>-0.081908446396042223</v>
      </c>
      <c r="BB53" s="10">
        <v>-0.086533871424224973</v>
      </c>
      <c r="BC53" s="10">
        <v>0</v>
      </c>
      <c r="BD53" s="10">
        <v>-0.98696526843047017</v>
      </c>
      <c r="BE53" s="10">
        <v>-0.0046254250281828613</v>
      </c>
      <c r="BF53" s="10">
        <v>-0.049690279833020878</v>
      </c>
      <c r="BG53" s="10">
        <v>0.44035459569353264</v>
      </c>
    </row>
    <row r="54" x14ac:dyDescent="0.3">
      <c r="A54" s="33"/>
      <c r="B54" s="33"/>
      <c r="C54" s="34">
        <f t="shared" si="1"/>
        <v>15</v>
      </c>
      <c r="D54" s="2">
        <v>37439671.266000003</v>
      </c>
      <c r="E54" s="2">
        <v>37671727.855999999</v>
      </c>
      <c r="F54" s="2">
        <v>37426410.675999999</v>
      </c>
      <c r="G54" s="2">
        <v>40691504.586000003</v>
      </c>
      <c r="H54" s="2">
        <v>975976</v>
      </c>
      <c r="I54" s="2">
        <v>40446187.406000003</v>
      </c>
      <c r="J54" s="2">
        <v>38317258.473839521</v>
      </c>
      <c r="K54" s="2">
        <v>56883866.615975343</v>
      </c>
      <c r="L54" s="10">
        <v>186269.2867408343</v>
      </c>
      <c r="M54" s="10">
        <v>187423.8111808516</v>
      </c>
      <c r="N54" s="10">
        <v>186203.31285384391</v>
      </c>
      <c r="O54" s="10">
        <v>202447.75873683571</v>
      </c>
      <c r="P54" s="10">
        <v>4855.6610474639774</v>
      </c>
      <c r="Q54" s="10">
        <v>201227.26040982801</v>
      </c>
      <c r="R54" s="10">
        <v>190635.44535627059</v>
      </c>
      <c r="S54" s="10">
        <v>283007.75362952368</v>
      </c>
      <c r="T54" s="10">
        <v>594.4786558376602</v>
      </c>
      <c r="U54" s="10">
        <v>598.16332199622093</v>
      </c>
      <c r="V54" s="10">
        <v>594.26810009685767</v>
      </c>
      <c r="W54" s="10">
        <v>646.1122689467918</v>
      </c>
      <c r="X54" s="10">
        <v>15.496848155734449</v>
      </c>
      <c r="Y54" s="10">
        <v>642.21704704742854</v>
      </c>
      <c r="Z54" s="10">
        <v>608.41325638450155</v>
      </c>
      <c r="AA54" s="10">
        <v>903.21959091086455</v>
      </c>
      <c r="AB54" s="10">
        <v>2.9576412255011091</v>
      </c>
      <c r="AC54" s="10">
        <v>2.9759731208950861</v>
      </c>
      <c r="AD54" s="10">
        <v>2.9565936717611252</v>
      </c>
      <c r="AE54" s="10">
        <v>3.214527997218688</v>
      </c>
      <c r="AF54" s="10">
        <v>0.077099684775305696</v>
      </c>
      <c r="AG54" s="10">
        <v>3.195148548084727</v>
      </c>
      <c r="AH54" s="10">
        <v>3.026968439579393</v>
      </c>
      <c r="AI54" s="10">
        <v>4.4936844603681179</v>
      </c>
      <c r="AJ54" s="10">
        <v>0.0031519669371960651</v>
      </c>
      <c r="AK54" s="10">
        <v>0.0030745206351556662</v>
      </c>
      <c r="AL54" s="10">
        <v>0.0031935271609223651</v>
      </c>
      <c r="AM54" s="10">
        <v>0.0032515718561218591</v>
      </c>
      <c r="AN54" s="10">
        <v>0.0003748298597459871</v>
      </c>
      <c r="AO54" s="10">
        <v>0.0033758633018024552</v>
      </c>
      <c r="AP54" s="10">
        <v>0.0034315780860523469</v>
      </c>
      <c r="AQ54" s="10">
        <v>0.0043740110886094155</v>
      </c>
      <c r="AR54" s="10">
        <v>0.033623530023860065</v>
      </c>
      <c r="AS54" s="10">
        <v>0.03290742194778512</v>
      </c>
      <c r="AT54" s="10">
        <v>0.034287603462896089</v>
      </c>
      <c r="AU54" s="10">
        <v>0.035739349667724921</v>
      </c>
      <c r="AV54" s="10">
        <v>0.0019053442439692465</v>
      </c>
      <c r="AW54" s="10">
        <v>0.037215486856696546</v>
      </c>
      <c r="AX54" s="10">
        <v>0.038127838090411037</v>
      </c>
      <c r="AY54" s="10">
        <v>0.053402797296669649</v>
      </c>
      <c r="AZ54" s="10">
        <v>-0.079914305285206821</v>
      </c>
      <c r="BA54" s="10">
        <v>-0.074211478801866737</v>
      </c>
      <c r="BB54" s="10">
        <v>-0.080240186329294971</v>
      </c>
      <c r="BC54" s="10">
        <v>0</v>
      </c>
      <c r="BD54" s="10">
        <v>-0.97601523930044631</v>
      </c>
      <c r="BE54" s="10">
        <v>-0.0060287075274282342</v>
      </c>
      <c r="BF54" s="10">
        <v>-0.058347464324957521</v>
      </c>
      <c r="BG54" s="10">
        <v>0.39792979381613613</v>
      </c>
    </row>
    <row r="55" x14ac:dyDescent="0.3">
      <c r="A55" s="33"/>
      <c r="B55" s="33"/>
      <c r="C55" s="34">
        <f t="shared" si="1"/>
        <v>16</v>
      </c>
      <c r="D55" s="2">
        <v>38276810.25</v>
      </c>
      <c r="E55" s="2">
        <v>38392010.25</v>
      </c>
      <c r="F55" s="2">
        <v>38100320.670000002</v>
      </c>
      <c r="G55" s="2">
        <v>41812032.359999999</v>
      </c>
      <c r="H55" s="2">
        <v>1005881.6</v>
      </c>
      <c r="I55" s="2">
        <v>41520342.780000001</v>
      </c>
      <c r="J55" s="2">
        <v>39386257.242557183</v>
      </c>
      <c r="K55" s="2">
        <v>57809827.25411351</v>
      </c>
      <c r="L55" s="10">
        <v>190434.20796422751</v>
      </c>
      <c r="M55" s="10">
        <v>191007.34926346829</v>
      </c>
      <c r="N55" s="10">
        <v>189556.13967270259</v>
      </c>
      <c r="O55" s="10">
        <v>208022.59158601781</v>
      </c>
      <c r="P55" s="10">
        <v>5004.4469366877274</v>
      </c>
      <c r="Q55" s="10">
        <v>206571.3819952521</v>
      </c>
      <c r="R55" s="10">
        <v>195953.9118770143</v>
      </c>
      <c r="S55" s="10">
        <v>287614.57900442259</v>
      </c>
      <c r="T55" s="10">
        <v>610.45597030397755</v>
      </c>
      <c r="U55" s="10">
        <v>612.29323227329269</v>
      </c>
      <c r="V55" s="10">
        <v>607.64123425090111</v>
      </c>
      <c r="W55" s="10">
        <v>666.837299607668</v>
      </c>
      <c r="X55" s="10">
        <v>16.042257025294251</v>
      </c>
      <c r="Y55" s="10">
        <v>662.18530158527642</v>
      </c>
      <c r="Z55" s="10">
        <v>628.14993529005744</v>
      </c>
      <c r="AA55" s="10">
        <v>921.97740509255698</v>
      </c>
      <c r="AB55" s="10">
        <v>3.037131319004617</v>
      </c>
      <c r="AC55" s="10">
        <v>3.0462720369919349</v>
      </c>
      <c r="AD55" s="10">
        <v>3.023127486726144</v>
      </c>
      <c r="AE55" s="10">
        <v>3.3176388565917798</v>
      </c>
      <c r="AF55" s="10">
        <v>0.0798131947415988</v>
      </c>
      <c r="AG55" s="10">
        <v>3.2944943063259879</v>
      </c>
      <c r="AH55" s="10">
        <v>3.125162066234159</v>
      </c>
      <c r="AI55" s="10">
        <v>4.5870080540401048</v>
      </c>
      <c r="AJ55" s="10">
        <v>0.0032224439021421251</v>
      </c>
      <c r="AK55" s="10">
        <v>0.0031333053846090845</v>
      </c>
      <c r="AL55" s="10">
        <v>0.0032510306679641486</v>
      </c>
      <c r="AM55" s="10">
        <v>0.0033411108547656892</v>
      </c>
      <c r="AN55" s="10">
        <v>0.00038631529776251574</v>
      </c>
      <c r="AO55" s="10">
        <v>0.0034655182715310124</v>
      </c>
      <c r="AP55" s="10">
        <v>0.0035273143911758718</v>
      </c>
      <c r="AQ55" s="10">
        <v>0.0044452116299891877</v>
      </c>
      <c r="AR55" s="10">
        <v>0.036845973926002189</v>
      </c>
      <c r="AS55" s="10">
        <v>0.036040727332394204</v>
      </c>
      <c r="AT55" s="10">
        <v>0.037538634130860241</v>
      </c>
      <c r="AU55" s="10">
        <v>0.039080460522490611</v>
      </c>
      <c r="AV55" s="10">
        <v>0.0022916595417317625</v>
      </c>
      <c r="AW55" s="10">
        <v>0.04068100512822756</v>
      </c>
      <c r="AX55" s="10">
        <v>0.04165515248158691</v>
      </c>
      <c r="AY55" s="10">
        <v>0.057848008926658839</v>
      </c>
      <c r="AZ55" s="10">
        <v>-0.084550353342355389</v>
      </c>
      <c r="BA55" s="10">
        <v>-0.081795165577069784</v>
      </c>
      <c r="BB55" s="10">
        <v>-0.088771377053435296</v>
      </c>
      <c r="BC55" s="10">
        <v>0</v>
      </c>
      <c r="BD55" s="10">
        <v>-0.97594277189543432</v>
      </c>
      <c r="BE55" s="10">
        <v>-0.0069762114763655125</v>
      </c>
      <c r="BF55" s="10">
        <v>-0.058016197264868286</v>
      </c>
      <c r="BG55" s="10">
        <v>0.38261222885252533</v>
      </c>
    </row>
    <row r="56" x14ac:dyDescent="0.3">
      <c r="A56" s="33"/>
      <c r="B56" s="33"/>
      <c r="C56" s="34">
        <f t="shared" si="1"/>
        <v>17</v>
      </c>
      <c r="D56" s="2">
        <v>40009022.582999997</v>
      </c>
      <c r="E56" s="2">
        <v>40355534.582999997</v>
      </c>
      <c r="F56" s="2">
        <v>39793490.243000001</v>
      </c>
      <c r="G56" s="2">
        <v>43211888.292999998</v>
      </c>
      <c r="H56" s="2">
        <v>2025348.5</v>
      </c>
      <c r="I56" s="2">
        <v>42649843.953000002</v>
      </c>
      <c r="J56" s="2">
        <v>40513448.759196311</v>
      </c>
      <c r="K56" s="2">
        <v>58371161.774912313</v>
      </c>
      <c r="L56" s="10">
        <v>199052.2845883297</v>
      </c>
      <c r="M56" s="10">
        <v>200776.24585467111</v>
      </c>
      <c r="N56" s="10">
        <v>197979.9713472185</v>
      </c>
      <c r="O56" s="10">
        <v>214987.13367099679</v>
      </c>
      <c r="P56" s="10">
        <v>10076.483252651289</v>
      </c>
      <c r="Q56" s="10">
        <v>212190.85916354411</v>
      </c>
      <c r="R56" s="10">
        <v>201561.89807788041</v>
      </c>
      <c r="S56" s="10">
        <v>290407.32203011127</v>
      </c>
      <c r="T56" s="10">
        <v>637.12692819606343</v>
      </c>
      <c r="U56" s="10">
        <v>642.64498667112548</v>
      </c>
      <c r="V56" s="10">
        <v>633.69466595006054</v>
      </c>
      <c r="W56" s="10">
        <v>688.13122321485446</v>
      </c>
      <c r="X56" s="10">
        <v>32.252826613160067</v>
      </c>
      <c r="Y56" s="10">
        <v>679.1809024937894</v>
      </c>
      <c r="Z56" s="10">
        <v>645.15970378999157</v>
      </c>
      <c r="AA56" s="10">
        <v>929.53630446067109</v>
      </c>
      <c r="AB56" s="10">
        <v>3.1698242656909632</v>
      </c>
      <c r="AC56" s="10">
        <v>3.1972776268340519</v>
      </c>
      <c r="AD56" s="10">
        <v>3.15274812642873</v>
      </c>
      <c r="AE56" s="10">
        <v>3.4235800635549518</v>
      </c>
      <c r="AF56" s="10">
        <v>0.1604637756011735</v>
      </c>
      <c r="AG56" s="10">
        <v>3.379050563149629</v>
      </c>
      <c r="AH56" s="10">
        <v>3.2097888094445559</v>
      </c>
      <c r="AI56" s="10">
        <v>4.6246149759556552</v>
      </c>
      <c r="AJ56" s="10">
        <v>0.0033682752039991349</v>
      </c>
      <c r="AK56" s="10">
        <v>0.0032935554294839776</v>
      </c>
      <c r="AL56" s="10">
        <v>0.0033955057304068908</v>
      </c>
      <c r="AM56" s="10">
        <v>0.0034529703743552899</v>
      </c>
      <c r="AN56" s="10">
        <v>0.00077784811736328081</v>
      </c>
      <c r="AO56" s="10">
        <v>0.0035597927088468987</v>
      </c>
      <c r="AP56" s="10">
        <v>0.0036282622632665584</v>
      </c>
      <c r="AQ56" s="10">
        <v>0.0044883747193580755</v>
      </c>
      <c r="AR56" s="10">
        <v>0.040214249130001323</v>
      </c>
      <c r="AS56" s="10">
        <v>0.039334282761878184</v>
      </c>
      <c r="AT56" s="10">
        <v>0.040934139861267128</v>
      </c>
      <c r="AU56" s="10">
        <v>0.0425334308968459</v>
      </c>
      <c r="AV56" s="10">
        <v>0.0030695076590950433</v>
      </c>
      <c r="AW56" s="10">
        <v>0.044240797837074457</v>
      </c>
      <c r="AX56" s="10">
        <v>0.045283414744853472</v>
      </c>
      <c r="AY56" s="10">
        <v>0.062336383646016916</v>
      </c>
      <c r="AZ56" s="10">
        <v>-0.074120012721564876</v>
      </c>
      <c r="BA56" s="10">
        <v>-0.066101108348526116</v>
      </c>
      <c r="BB56" s="10">
        <v>-0.079107814655573594</v>
      </c>
      <c r="BC56" s="10">
        <v>0</v>
      </c>
      <c r="BD56" s="10">
        <v>-0.95312983116435368</v>
      </c>
      <c r="BE56" s="10">
        <v>-0.013006706307047478</v>
      </c>
      <c r="BF56" s="10">
        <v>-0.062446693268917164</v>
      </c>
      <c r="BG56" s="10">
        <v>0.35081256757687229</v>
      </c>
    </row>
    <row r="57" x14ac:dyDescent="0.3">
      <c r="A57" s="33"/>
      <c r="B57" s="33"/>
      <c r="C57" s="34">
        <f t="shared" si="1"/>
        <v>18</v>
      </c>
      <c r="D57" s="2">
        <v>41164588.408</v>
      </c>
      <c r="E57" s="2">
        <v>41333248.408</v>
      </c>
      <c r="F57" s="2">
        <v>41029165.978</v>
      </c>
      <c r="G57" s="2">
        <v>44448696.618000001</v>
      </c>
      <c r="H57" s="2">
        <v>1209494.3</v>
      </c>
      <c r="I57" s="2">
        <v>44144614.188000001</v>
      </c>
      <c r="J57" s="2">
        <v>42085118.155521147</v>
      </c>
      <c r="K57" s="2">
        <v>59546245.892905273</v>
      </c>
      <c r="L57" s="10">
        <v>204801.4382193955</v>
      </c>
      <c r="M57" s="10">
        <v>205640.55290281531</v>
      </c>
      <c r="N57" s="10">
        <v>204127.68659199489</v>
      </c>
      <c r="O57" s="10">
        <v>221140.4837604269</v>
      </c>
      <c r="P57" s="10">
        <v>6017.4577649857274</v>
      </c>
      <c r="Q57" s="10">
        <v>219627.61744960659</v>
      </c>
      <c r="R57" s="10">
        <v>209381.2439093616</v>
      </c>
      <c r="S57" s="10">
        <v>296253.58277753962</v>
      </c>
      <c r="T57" s="10">
        <v>655.22623808993239</v>
      </c>
      <c r="U57" s="10">
        <v>657.91083816951846</v>
      </c>
      <c r="V57" s="10">
        <v>653.07068807003577</v>
      </c>
      <c r="W57" s="10">
        <v>707.50014513330677</v>
      </c>
      <c r="X57" s="10">
        <v>19.251799442896939</v>
      </c>
      <c r="Y57" s="10">
        <v>702.65999503382409</v>
      </c>
      <c r="Z57" s="10">
        <v>669.87852217303862</v>
      </c>
      <c r="AA57" s="10">
        <v>947.81131544616426</v>
      </c>
      <c r="AB57" s="10">
        <v>3.259871678780669</v>
      </c>
      <c r="AC57" s="10">
        <v>3.273228060530287</v>
      </c>
      <c r="AD57" s="10">
        <v>3.249147418893672</v>
      </c>
      <c r="AE57" s="10">
        <v>3.5199440312045671</v>
      </c>
      <c r="AF57" s="10">
        <v>0.095781261679040594</v>
      </c>
      <c r="AG57" s="10">
        <v>3.4958633895679521</v>
      </c>
      <c r="AH57" s="10">
        <v>3.332769501143837</v>
      </c>
      <c r="AI57" s="10">
        <v>4.7155365344614344</v>
      </c>
      <c r="AJ57" s="10">
        <v>0.0034655598529020589</v>
      </c>
      <c r="AK57" s="10">
        <v>0.0033733500527019494</v>
      </c>
      <c r="AL57" s="10">
        <v>0.0035009436805212395</v>
      </c>
      <c r="AM57" s="10">
        <v>0.0035518011052880277</v>
      </c>
      <c r="AN57" s="10">
        <v>0.00046451406472348793</v>
      </c>
      <c r="AO57" s="10">
        <v>0.0036845545295423779</v>
      </c>
      <c r="AP57" s="10">
        <v>0.0037690162335076607</v>
      </c>
      <c r="AQ57" s="10">
        <v>0.0045787312873609006</v>
      </c>
      <c r="AR57" s="10">
        <v>0.043679808982903384</v>
      </c>
      <c r="AS57" s="10">
        <v>0.042707632814580135</v>
      </c>
      <c r="AT57" s="10">
        <v>0.044435083541788364</v>
      </c>
      <c r="AU57" s="10">
        <v>0.046085232002133929</v>
      </c>
      <c r="AV57" s="10">
        <v>0.0035340217238185312</v>
      </c>
      <c r="AW57" s="10">
        <v>0.047925352366616832</v>
      </c>
      <c r="AX57" s="10">
        <v>0.049052430978361129</v>
      </c>
      <c r="AY57" s="10">
        <v>0.066915114933377817</v>
      </c>
      <c r="AZ57" s="10">
        <v>-0.073885365823529336</v>
      </c>
      <c r="BA57" s="10">
        <v>-0.070090878856914896</v>
      </c>
      <c r="BB57" s="10">
        <v>-0.076932079007581589</v>
      </c>
      <c r="BC57" s="10">
        <v>0</v>
      </c>
      <c r="BD57" s="10">
        <v>-0.9727889816343861</v>
      </c>
      <c r="BE57" s="10">
        <v>-0.0068412001506666931</v>
      </c>
      <c r="BF57" s="10">
        <v>-0.053175427904936456</v>
      </c>
      <c r="BG57" s="10">
        <v>0.33966236186082788</v>
      </c>
    </row>
    <row r="58" x14ac:dyDescent="0.3">
      <c r="A58" s="33"/>
      <c r="B58" s="33"/>
      <c r="C58" s="34">
        <f t="shared" si="1"/>
        <v>19</v>
      </c>
      <c r="D58" s="2">
        <v>42358536.037</v>
      </c>
      <c r="E58" s="2">
        <v>42610236.037</v>
      </c>
      <c r="F58" s="2">
        <v>42246866.457000002</v>
      </c>
      <c r="G58" s="2">
        <v>45743981.317000002</v>
      </c>
      <c r="H58" s="2">
        <v>1194772.3999999999</v>
      </c>
      <c r="I58" s="2">
        <v>45380611.737000003</v>
      </c>
      <c r="J58" s="2">
        <v>43222478.43625541</v>
      </c>
      <c r="K58" s="2">
        <v>60795193.094558008</v>
      </c>
      <c r="L58" s="10">
        <v>210741.548421744</v>
      </c>
      <c r="M58" s="10">
        <v>211993.8024583665</v>
      </c>
      <c r="N58" s="10">
        <v>210185.97161473989</v>
      </c>
      <c r="O58" s="10">
        <v>227584.76462215959</v>
      </c>
      <c r="P58" s="10">
        <v>5944.2135905647783</v>
      </c>
      <c r="Q58" s="10">
        <v>225776.93377853301</v>
      </c>
      <c r="R58" s="10">
        <v>215039.821591696</v>
      </c>
      <c r="S58" s="10">
        <v>302467.32602266478</v>
      </c>
      <c r="T58" s="10">
        <v>674.0910919666444</v>
      </c>
      <c r="U58" s="10">
        <v>678.09663001686874</v>
      </c>
      <c r="V58" s="10">
        <v>672.31398925809231</v>
      </c>
      <c r="W58" s="10">
        <v>727.966856313059</v>
      </c>
      <c r="X58" s="10">
        <v>19.013533212387411</v>
      </c>
      <c r="Y58" s="10">
        <v>722.18421555428245</v>
      </c>
      <c r="Z58" s="10">
        <v>687.83981724840714</v>
      </c>
      <c r="AA58" s="10">
        <v>967.49089873258231</v>
      </c>
      <c r="AB58" s="10">
        <v>3.3537278147258669</v>
      </c>
      <c r="AC58" s="10">
        <v>3.373656107106632</v>
      </c>
      <c r="AD58" s="10">
        <v>3.3448864001836451</v>
      </c>
      <c r="AE58" s="10">
        <v>3.6217697033985741</v>
      </c>
      <c r="AF58" s="10">
        <v>0.094595843129392704</v>
      </c>
      <c r="AG58" s="10">
        <v>3.5929999964755872</v>
      </c>
      <c r="AH58" s="10">
        <v>3.422130264994049</v>
      </c>
      <c r="AI58" s="10">
        <v>4.8134460998546231</v>
      </c>
      <c r="AJ58" s="10">
        <v>0.0035660757849094314</v>
      </c>
      <c r="AK58" s="10">
        <v>0.0034775694511645469</v>
      </c>
      <c r="AL58" s="10">
        <v>0.0036048478349222485</v>
      </c>
      <c r="AM58" s="10">
        <v>0.0036553045592837476</v>
      </c>
      <c r="AN58" s="10">
        <v>0.00045886002434524653</v>
      </c>
      <c r="AO58" s="10">
        <v>0.0037877177455187721</v>
      </c>
      <c r="AP58" s="10">
        <v>0.0038708747894369349</v>
      </c>
      <c r="AQ58" s="10">
        <v>0.0046747674613080237</v>
      </c>
      <c r="AR58" s="10">
        <v>0.047245884767812815</v>
      </c>
      <c r="AS58" s="10">
        <v>0.046185202265744685</v>
      </c>
      <c r="AT58" s="10">
        <v>0.048039931376710615</v>
      </c>
      <c r="AU58" s="10">
        <v>0.049740536561417678</v>
      </c>
      <c r="AV58" s="10">
        <v>0.0039928817481637777</v>
      </c>
      <c r="AW58" s="10">
        <v>0.051713070112135606</v>
      </c>
      <c r="AX58" s="10">
        <v>0.052923305767798065</v>
      </c>
      <c r="AY58" s="10">
        <v>0.071589882394685847</v>
      </c>
      <c r="AZ58" s="10">
        <v>-0.07400854019546943</v>
      </c>
      <c r="BA58" s="10">
        <v>-0.068506176982793487</v>
      </c>
      <c r="BB58" s="10">
        <v>-0.07644972648457149</v>
      </c>
      <c r="BC58" s="10">
        <v>0</v>
      </c>
      <c r="BD58" s="10">
        <v>-0.97388132021739915</v>
      </c>
      <c r="BE58" s="10">
        <v>-0.0079435495017780022</v>
      </c>
      <c r="BF58" s="10">
        <v>-0.055122068699505866</v>
      </c>
      <c r="BG58" s="10">
        <v>0.32903152161712845</v>
      </c>
    </row>
    <row r="59" x14ac:dyDescent="0.3">
      <c r="A59" s="33"/>
      <c r="B59" s="33"/>
      <c r="C59" s="34">
        <f t="shared" si="1"/>
        <v>20</v>
      </c>
      <c r="D59" s="2">
        <v>44311693.465000004</v>
      </c>
      <c r="E59" s="2">
        <v>44438773.465000004</v>
      </c>
      <c r="F59" s="2">
        <v>43957454.155000001</v>
      </c>
      <c r="G59" s="2">
        <v>47486342.295000002</v>
      </c>
      <c r="H59" s="2">
        <v>2030232.8999999999</v>
      </c>
      <c r="I59" s="2">
        <v>47005022.984999999</v>
      </c>
      <c r="J59" s="2">
        <v>44725699.196645617</v>
      </c>
      <c r="K59" s="2">
        <v>64457807.156773157</v>
      </c>
      <c r="L59" s="10">
        <v>220458.86774384271</v>
      </c>
      <c r="M59" s="10">
        <v>221091.11423956769</v>
      </c>
      <c r="N59" s="10">
        <v>218696.46168155471</v>
      </c>
      <c r="O59" s="10">
        <v>236253.33263151211</v>
      </c>
      <c r="P59" s="10">
        <v>10100.784045724309</v>
      </c>
      <c r="Q59" s="10">
        <v>233858.68007349921</v>
      </c>
      <c r="R59" s="10">
        <v>222518.62280398601</v>
      </c>
      <c r="S59" s="10">
        <v>320689.50816012721</v>
      </c>
      <c r="T59" s="10">
        <v>702.73555989913734</v>
      </c>
      <c r="U59" s="10">
        <v>704.75091133278363</v>
      </c>
      <c r="V59" s="10">
        <v>697.11770735536663</v>
      </c>
      <c r="W59" s="10">
        <v>753.08205872557733</v>
      </c>
      <c r="X59" s="10">
        <v>32.197299226084752</v>
      </c>
      <c r="Y59" s="10">
        <v>745.44885474816033</v>
      </c>
      <c r="Z59" s="10">
        <v>709.30124328605712</v>
      </c>
      <c r="AA59" s="10">
        <v>1022.231146231495</v>
      </c>
      <c r="AB59" s="10">
        <v>3.496239338744016</v>
      </c>
      <c r="AC59" s="10">
        <v>3.5062660847432068</v>
      </c>
      <c r="AD59" s="10">
        <v>3.4682894836582521</v>
      </c>
      <c r="AE59" s="10">
        <v>3.746722478931618</v>
      </c>
      <c r="AF59" s="10">
        <v>0.16018751658405719</v>
      </c>
      <c r="AG59" s="10">
        <v>3.7087458778466629</v>
      </c>
      <c r="AH59" s="10">
        <v>3.5289048275181738</v>
      </c>
      <c r="AI59" s="10">
        <v>5.0857889520446449</v>
      </c>
      <c r="AJ59" s="10">
        <v>0.0037305079881853613</v>
      </c>
      <c r="AK59" s="10">
        <v>0.0036268027455870931</v>
      </c>
      <c r="AL59" s="10">
        <v>0.0037508091541092292</v>
      </c>
      <c r="AM59" s="10">
        <v>0.0037945329308298552</v>
      </c>
      <c r="AN59" s="10">
        <v>0.00077972400259708084</v>
      </c>
      <c r="AO59" s="10">
        <v>0.0039233001247455674</v>
      </c>
      <c r="AP59" s="10">
        <v>0.0040054987063169959</v>
      </c>
      <c r="AQ59" s="10">
        <v>0.0049563994155768761</v>
      </c>
      <c r="AR59" s="10">
        <v>0.050976392755998176</v>
      </c>
      <c r="AS59" s="10">
        <v>0.049812005011331775</v>
      </c>
      <c r="AT59" s="10">
        <v>0.051790740530819841</v>
      </c>
      <c r="AU59" s="10">
        <v>0.053535069492247532</v>
      </c>
      <c r="AV59" s="10">
        <v>0.0047726057507608589</v>
      </c>
      <c r="AW59" s="10">
        <v>0.055636370236881172</v>
      </c>
      <c r="AX59" s="10">
        <v>0.056928804474115059</v>
      </c>
      <c r="AY59" s="10">
        <v>0.076546281810262726</v>
      </c>
      <c r="AZ59" s="10">
        <v>-0.066853934764612655</v>
      </c>
      <c r="BA59" s="10">
        <v>-0.064177796871941584</v>
      </c>
      <c r="BB59" s="10">
        <v>-0.074313749374029348</v>
      </c>
      <c r="BC59" s="10">
        <v>0</v>
      </c>
      <c r="BD59" s="10">
        <v>-0.95724596164119025</v>
      </c>
      <c r="BE59" s="10">
        <v>-0.010135952502087764</v>
      </c>
      <c r="BF59" s="10">
        <v>-0.058135517812772486</v>
      </c>
      <c r="BG59" s="10">
        <v>0.35739675960597506</v>
      </c>
    </row>
    <row r="60" x14ac:dyDescent="0.3">
      <c r="A60" s="33"/>
      <c r="B60" s="33"/>
      <c r="C60" s="34">
        <f t="shared" si="1"/>
        <v>21</v>
      </c>
      <c r="D60" s="2">
        <v>45070425.865000002</v>
      </c>
      <c r="E60" s="2">
        <v>45776097.865000002</v>
      </c>
      <c r="F60" s="2">
        <v>45236228.055</v>
      </c>
      <c r="G60" s="2">
        <v>48544728.094999999</v>
      </c>
      <c r="H60" s="2">
        <v>2187705</v>
      </c>
      <c r="I60" s="2">
        <v>48004858.284999996</v>
      </c>
      <c r="J60" s="2">
        <v>45098965.569485441</v>
      </c>
      <c r="K60" s="2">
        <v>64137132.678146861</v>
      </c>
      <c r="L60" s="10">
        <v>224233.70171530181</v>
      </c>
      <c r="M60" s="10">
        <v>227744.55038646379</v>
      </c>
      <c r="N60" s="10">
        <v>225058.59826559329</v>
      </c>
      <c r="O60" s="10">
        <v>241518.99767066169</v>
      </c>
      <c r="P60" s="10">
        <v>10884.2368581217</v>
      </c>
      <c r="Q60" s="10">
        <v>238833.0455497911</v>
      </c>
      <c r="R60" s="10">
        <v>224375.69202180131</v>
      </c>
      <c r="S60" s="10">
        <v>319094.09333969961</v>
      </c>
      <c r="T60" s="10">
        <v>718.51715951663562</v>
      </c>
      <c r="U60" s="10">
        <v>729.76705190747214</v>
      </c>
      <c r="V60" s="10">
        <v>721.16039432780144</v>
      </c>
      <c r="W60" s="10">
        <v>773.9048271876544</v>
      </c>
      <c r="X60" s="10">
        <v>34.876608159165912</v>
      </c>
      <c r="Y60" s="10">
        <v>765.29816960798382</v>
      </c>
      <c r="Z60" s="10">
        <v>718.9721422909663</v>
      </c>
      <c r="AA60" s="10">
        <v>1022.480473769619</v>
      </c>
      <c r="AB60" s="10">
        <v>3.5747557146890792</v>
      </c>
      <c r="AC60" s="10">
        <v>3.6307260093175802</v>
      </c>
      <c r="AD60" s="10">
        <v>3.587906296580313</v>
      </c>
      <c r="AE60" s="10">
        <v>3.850319601936353</v>
      </c>
      <c r="AF60" s="10">
        <v>0.17351757390153669</v>
      </c>
      <c r="AG60" s="10">
        <v>3.8074998891990859</v>
      </c>
      <c r="AH60" s="10">
        <v>3.577019338112795</v>
      </c>
      <c r="AI60" s="10">
        <v>5.087029402644788</v>
      </c>
      <c r="AJ60" s="10">
        <v>0.0037943840682392801</v>
      </c>
      <c r="AK60" s="10">
        <v>0.0037359464376262226</v>
      </c>
      <c r="AL60" s="10">
        <v>0.0038599245918059409</v>
      </c>
      <c r="AM60" s="10">
        <v>0.0038791062960866181</v>
      </c>
      <c r="AN60" s="10">
        <v>0.0008402021753768481</v>
      </c>
      <c r="AO60" s="10">
        <v>0.0040067519285765492</v>
      </c>
      <c r="AP60" s="10">
        <v>0.0040389273167216752</v>
      </c>
      <c r="AQ60" s="10">
        <v>0.0049317415677759399</v>
      </c>
      <c r="AR60" s="10">
        <v>0.054770776824237456</v>
      </c>
      <c r="AS60" s="10">
        <v>0.053547951448957999</v>
      </c>
      <c r="AT60" s="10">
        <v>0.05565066512262578</v>
      </c>
      <c r="AU60" s="10">
        <v>0.057414175788334153</v>
      </c>
      <c r="AV60" s="10">
        <v>0.0056128079261377074</v>
      </c>
      <c r="AW60" s="10">
        <v>0.059643122165457724</v>
      </c>
      <c r="AX60" s="10">
        <v>0.060967731790836734</v>
      </c>
      <c r="AY60" s="10">
        <v>0.081478023378038666</v>
      </c>
      <c r="AZ60" s="10">
        <v>-0.071569094448339143</v>
      </c>
      <c r="BA60" s="10">
        <v>-0.057032562312057888</v>
      </c>
      <c r="BB60" s="10">
        <v>-0.068153642420767158</v>
      </c>
      <c r="BC60" s="10">
        <v>0</v>
      </c>
      <c r="BD60" s="10">
        <v>-0.95493424135121829</v>
      </c>
      <c r="BE60" s="10">
        <v>-0.011121080108709269</v>
      </c>
      <c r="BF60" s="10">
        <v>-0.070981189116382404</v>
      </c>
      <c r="BG60" s="10">
        <v>0.32119666120352308</v>
      </c>
    </row>
    <row r="61" x14ac:dyDescent="0.3">
      <c r="A61" s="33"/>
      <c r="B61" s="33"/>
      <c r="C61" s="34">
        <f t="shared" si="1"/>
        <v>22</v>
      </c>
      <c r="D61" s="2">
        <v>45778726.880000003</v>
      </c>
      <c r="E61" s="2">
        <v>46646908.649999999</v>
      </c>
      <c r="F61" s="2">
        <v>45859810.770000003</v>
      </c>
      <c r="G61" s="2">
        <v>49882500.310000002</v>
      </c>
      <c r="H61" s="2">
        <v>3003645</v>
      </c>
      <c r="I61" s="2">
        <v>49095402.43</v>
      </c>
      <c r="J61" s="2">
        <v>46472653.713065028</v>
      </c>
      <c r="K61" s="2">
        <v>66124485.715854689</v>
      </c>
      <c r="L61" s="10">
        <v>227757.6302221654</v>
      </c>
      <c r="M61" s="10">
        <v>232076.99504538579</v>
      </c>
      <c r="N61" s="10">
        <v>228161.0375664545</v>
      </c>
      <c r="O61" s="10">
        <v>248174.66177997901</v>
      </c>
      <c r="P61" s="10">
        <v>14943.68921665076</v>
      </c>
      <c r="Q61" s="10">
        <v>244258.70430104769</v>
      </c>
      <c r="R61" s="10">
        <v>231210.04451627101</v>
      </c>
      <c r="S61" s="10">
        <v>328981.54214249511</v>
      </c>
      <c r="T61" s="10">
        <v>727.47786168319351</v>
      </c>
      <c r="U61" s="10">
        <v>741.27429204805492</v>
      </c>
      <c r="V61" s="10">
        <v>728.76638014874152</v>
      </c>
      <c r="W61" s="10">
        <v>792.691652523519</v>
      </c>
      <c r="X61" s="10">
        <v>47.731454996186123</v>
      </c>
      <c r="Y61" s="10">
        <v>780.18374062420548</v>
      </c>
      <c r="Z61" s="10">
        <v>738.5051759640387</v>
      </c>
      <c r="AA61" s="10">
        <v>1050.7959209867579</v>
      </c>
      <c r="AB61" s="10">
        <v>3.6193368647051458</v>
      </c>
      <c r="AC61" s="10">
        <v>3.6879766565818999</v>
      </c>
      <c r="AD61" s="10">
        <v>3.6257474823044511</v>
      </c>
      <c r="AE61" s="10">
        <v>3.943787531464197</v>
      </c>
      <c r="AF61" s="10">
        <v>0.2374728136386148</v>
      </c>
      <c r="AG61" s="10">
        <v>3.8815583571867478</v>
      </c>
      <c r="AH61" s="10">
        <v>3.6741997920841429</v>
      </c>
      <c r="AI61" s="10">
        <v>5.2279039877716613</v>
      </c>
      <c r="AJ61" s="10">
        <v>0.0038540144363854302</v>
      </c>
      <c r="AK61" s="10">
        <v>0.0038070163322175368</v>
      </c>
      <c r="AL61" s="10">
        <v>0.0039131337641915591</v>
      </c>
      <c r="AM61" s="10">
        <v>0.0039860048374025956</v>
      </c>
      <c r="AN61" s="10">
        <v>0.0011535691800584598</v>
      </c>
      <c r="AO61" s="10">
        <v>0.0040977747961003968</v>
      </c>
      <c r="AP61" s="10">
        <v>0.0041619506831714432</v>
      </c>
      <c r="AQ61" s="10">
        <v>0.005084556500041363</v>
      </c>
      <c r="AR61" s="10">
        <v>0.058624791260622887</v>
      </c>
      <c r="AS61" s="10">
        <v>0.057354967781175534</v>
      </c>
      <c r="AT61" s="10">
        <v>0.059563798886817336</v>
      </c>
      <c r="AU61" s="10">
        <v>0.061400180625736746</v>
      </c>
      <c r="AV61" s="10">
        <v>0.0067663771061961669</v>
      </c>
      <c r="AW61" s="10">
        <v>0.063740896961558116</v>
      </c>
      <c r="AX61" s="10">
        <v>0.065129682474008174</v>
      </c>
      <c r="AY61" s="10">
        <v>0.086562579878080026</v>
      </c>
      <c r="AZ61" s="10">
        <v>-0.082268799769391499</v>
      </c>
      <c r="BA61" s="10">
        <v>-0.064864263817813517</v>
      </c>
      <c r="BB61" s="10">
        <v>-0.080643302059852151</v>
      </c>
      <c r="BC61" s="10">
        <v>0</v>
      </c>
      <c r="BD61" s="10">
        <v>-0.93978559652516347</v>
      </c>
      <c r="BE61" s="10">
        <v>-0.015779038242038856</v>
      </c>
      <c r="BF61" s="10">
        <v>-0.068357571808632889</v>
      </c>
      <c r="BG61" s="10">
        <v>0.32560487756061085</v>
      </c>
    </row>
    <row r="62" x14ac:dyDescent="0.3">
      <c r="A62" s="33"/>
      <c r="B62" s="33"/>
      <c r="C62" s="34">
        <f t="shared" si="1"/>
        <v>23</v>
      </c>
      <c r="D62" s="2">
        <v>46355340.307999998</v>
      </c>
      <c r="E62" s="2">
        <v>46961280.307999998</v>
      </c>
      <c r="F62" s="2">
        <v>46506528.167999998</v>
      </c>
      <c r="G62" s="2">
        <v>50255782.027999997</v>
      </c>
      <c r="H62" s="2">
        <v>1812119</v>
      </c>
      <c r="I62" s="2">
        <v>49801029.887999997</v>
      </c>
      <c r="J62" s="2">
        <v>47133188.126502037</v>
      </c>
      <c r="K62" s="2">
        <v>65873158.525944613</v>
      </c>
      <c r="L62" s="10">
        <v>230626.3886360857</v>
      </c>
      <c r="M62" s="10">
        <v>233641.05216787371</v>
      </c>
      <c r="N62" s="10">
        <v>231378.57619259469</v>
      </c>
      <c r="O62" s="10">
        <v>250031.80734280331</v>
      </c>
      <c r="P62" s="10">
        <v>9015.6270663104169</v>
      </c>
      <c r="Q62" s="10">
        <v>247769.33136752431</v>
      </c>
      <c r="R62" s="10">
        <v>234496.32534882781</v>
      </c>
      <c r="S62" s="10">
        <v>327731.1429049985</v>
      </c>
      <c r="T62" s="10">
        <v>748.30646049041923</v>
      </c>
      <c r="U62" s="10">
        <v>758.088047976496</v>
      </c>
      <c r="V62" s="10">
        <v>750.74706068090461</v>
      </c>
      <c r="W62" s="10">
        <v>811.27063502671638</v>
      </c>
      <c r="X62" s="10">
        <v>29.252732174278009</v>
      </c>
      <c r="Y62" s="10">
        <v>803.9296477311251</v>
      </c>
      <c r="Z62" s="10">
        <v>760.86312697147639</v>
      </c>
      <c r="AA62" s="10">
        <v>1063.3793166084649</v>
      </c>
      <c r="AB62" s="10">
        <v>3.7229629947549641</v>
      </c>
      <c r="AC62" s="10">
        <v>3.7716282010085029</v>
      </c>
      <c r="AD62" s="10">
        <v>3.7351054319433512</v>
      </c>
      <c r="AE62" s="10">
        <v>4.0362214044716183</v>
      </c>
      <c r="AF62" s="10">
        <v>0.14553775108254499</v>
      </c>
      <c r="AG62" s="10">
        <v>3.9996986354064652</v>
      </c>
      <c r="AH62" s="10">
        <v>3.7854347320907848</v>
      </c>
      <c r="AI62" s="10">
        <v>5.2905087075241486</v>
      </c>
      <c r="AJ62" s="10">
        <v>0.0039025583044041048</v>
      </c>
      <c r="AK62" s="10">
        <v>0.0038326732957983871</v>
      </c>
      <c r="AL62" s="10">
        <v>0.003968316976758572</v>
      </c>
      <c r="AM62" s="10">
        <v>0.0040158329880449093</v>
      </c>
      <c r="AN62" s="10">
        <v>0.00069595595651228957</v>
      </c>
      <c r="AO62" s="10">
        <v>0.0041566703804059016</v>
      </c>
      <c r="AP62" s="10">
        <v>0.0042211061527565501</v>
      </c>
      <c r="AQ62" s="10">
        <v>0.0050652310219940081</v>
      </c>
      <c r="AR62" s="10">
        <v>0.062527349565026993</v>
      </c>
      <c r="AS62" s="10">
        <v>0.061187641076973921</v>
      </c>
      <c r="AT62" s="10">
        <v>0.063532115863575905</v>
      </c>
      <c r="AU62" s="10">
        <v>0.065416013613781659</v>
      </c>
      <c r="AV62" s="10">
        <v>0.0074623330627084563</v>
      </c>
      <c r="AW62" s="10">
        <v>0.067897567341964019</v>
      </c>
      <c r="AX62" s="10">
        <v>0.06935078862676472</v>
      </c>
      <c r="AY62" s="10">
        <v>0.091627810900074033</v>
      </c>
      <c r="AZ62" s="10">
        <v>-0.077611800326316094</v>
      </c>
      <c r="BA62" s="10">
        <v>-0.065554680218973926</v>
      </c>
      <c r="BB62" s="10">
        <v>-0.074603432852982099</v>
      </c>
      <c r="BC62" s="10">
        <v>0</v>
      </c>
      <c r="BD62" s="10">
        <v>-0.96394207936132847</v>
      </c>
      <c r="BE62" s="10">
        <v>-0.0090487526340080615</v>
      </c>
      <c r="BF62" s="10">
        <v>-0.062134022703262404</v>
      </c>
      <c r="BG62" s="10">
        <v>0.31075780472868564</v>
      </c>
    </row>
    <row r="63" x14ac:dyDescent="0.3">
      <c r="A63" s="33"/>
      <c r="B63" s="33"/>
      <c r="C63" s="34">
        <f t="shared" si="1"/>
        <v>24</v>
      </c>
      <c r="D63" s="2">
        <v>50035547.048</v>
      </c>
      <c r="E63" s="2">
        <v>50060099.048</v>
      </c>
      <c r="F63" s="2">
        <v>49427077.678000003</v>
      </c>
      <c r="G63" s="2">
        <v>52592334.118000001</v>
      </c>
      <c r="H63" s="2">
        <v>2541313.6000000001</v>
      </c>
      <c r="I63" s="2">
        <v>51959312.748000003</v>
      </c>
      <c r="J63" s="2">
        <v>49628862.134999603</v>
      </c>
      <c r="K63" s="2">
        <v>68047783.976937547</v>
      </c>
      <c r="L63" s="10">
        <v>248936.09759822459</v>
      </c>
      <c r="M63" s="10">
        <v>249058.24833762521</v>
      </c>
      <c r="N63" s="10">
        <v>245908.8499830332</v>
      </c>
      <c r="O63" s="10">
        <v>261656.58599390081</v>
      </c>
      <c r="P63" s="10">
        <v>12643.505021548121</v>
      </c>
      <c r="Q63" s="10">
        <v>258507.1876393088</v>
      </c>
      <c r="R63" s="10">
        <v>246912.76496438179</v>
      </c>
      <c r="S63" s="10">
        <v>338550.30658854212</v>
      </c>
      <c r="T63" s="10">
        <v>788.74390415688003</v>
      </c>
      <c r="U63" s="10">
        <v>789.13093380834528</v>
      </c>
      <c r="V63" s="10">
        <v>779.15219316802506</v>
      </c>
      <c r="W63" s="10">
        <v>829.04825445717802</v>
      </c>
      <c r="X63" s="10">
        <v>40.060431609313177</v>
      </c>
      <c r="Y63" s="10">
        <v>819.06951381685769</v>
      </c>
      <c r="Z63" s="10">
        <v>782.33305696990089</v>
      </c>
      <c r="AA63" s="10">
        <v>1072.6828818660649</v>
      </c>
      <c r="AB63" s="10">
        <v>3.9241467534439609</v>
      </c>
      <c r="AC63" s="10">
        <v>3.926072297517619</v>
      </c>
      <c r="AD63" s="10">
        <v>3.8764262178702209</v>
      </c>
      <c r="AE63" s="10">
        <v>4.1246683480287656</v>
      </c>
      <c r="AF63" s="10">
        <v>0.19930805399921381</v>
      </c>
      <c r="AG63" s="10">
        <v>4.0750222683813666</v>
      </c>
      <c r="AH63" s="10">
        <v>3.8922516033920549</v>
      </c>
      <c r="AI63" s="10">
        <v>5.3367956648098449</v>
      </c>
      <c r="AJ63" s="10">
        <v>0.0042123871456915098</v>
      </c>
      <c r="AK63" s="10">
        <v>0.0040855786628459373</v>
      </c>
      <c r="AL63" s="10">
        <v>0.0042175221240473666</v>
      </c>
      <c r="AM63" s="10">
        <v>0.0042025419115291653</v>
      </c>
      <c r="AN63" s="10">
        <v>0.00097600783242474153</v>
      </c>
      <c r="AO63" s="10">
        <v>0.0043368126476818133</v>
      </c>
      <c r="AP63" s="10">
        <v>0.0044446111888315522</v>
      </c>
      <c r="AQ63" s="10">
        <v>0.0052324460234008221</v>
      </c>
      <c r="AR63" s="10">
        <v>0.066739736710718506</v>
      </c>
      <c r="AS63" s="10">
        <v>0.065273219739819865</v>
      </c>
      <c r="AT63" s="10">
        <v>0.067749637987623276</v>
      </c>
      <c r="AU63" s="10">
        <v>0.069618555525310821</v>
      </c>
      <c r="AV63" s="10">
        <v>0.0084383408951331975</v>
      </c>
      <c r="AW63" s="10">
        <v>0.072234379989645825</v>
      </c>
      <c r="AX63" s="10">
        <v>0.073795399815596269</v>
      </c>
      <c r="AY63" s="10">
        <v>0.096860256923474858</v>
      </c>
      <c r="AZ63" s="10">
        <v>-0.048615204342583485</v>
      </c>
      <c r="BA63" s="10">
        <v>-0.048148368245427009</v>
      </c>
      <c r="BB63" s="10">
        <v>-0.060184749224063583</v>
      </c>
      <c r="BC63" s="10">
        <v>0</v>
      </c>
      <c r="BD63" s="10">
        <v>-0.95167901096958119</v>
      </c>
      <c r="BE63" s="10">
        <v>-0.012036380978636574</v>
      </c>
      <c r="BF63" s="10">
        <v>-0.056347983650075872</v>
      </c>
      <c r="BG63" s="10">
        <v>0.29387267399580663</v>
      </c>
    </row>
    <row r="64" x14ac:dyDescent="0.3">
      <c r="A64" s="33"/>
      <c r="B64" s="33"/>
      <c r="C64" s="34">
        <f t="shared" si="1"/>
        <v>25</v>
      </c>
      <c r="D64" s="2">
        <v>49914563.064000003</v>
      </c>
      <c r="E64" s="2">
        <v>50261591.064000003</v>
      </c>
      <c r="F64" s="2">
        <v>49652850.873999998</v>
      </c>
      <c r="G64" s="2">
        <v>53446732.263999999</v>
      </c>
      <c r="H64" s="2">
        <v>2262823.7999999998</v>
      </c>
      <c r="I64" s="2">
        <v>52837992.074000001</v>
      </c>
      <c r="J64" s="2">
        <v>50158787.982442737</v>
      </c>
      <c r="K64" s="2">
        <v>69248291.425157011</v>
      </c>
      <c r="L64" s="10">
        <v>248334.17990918731</v>
      </c>
      <c r="M64" s="10">
        <v>250060.70837093159</v>
      </c>
      <c r="N64" s="10">
        <v>247032.11337616859</v>
      </c>
      <c r="O64" s="10">
        <v>265907.37473927741</v>
      </c>
      <c r="P64" s="10">
        <v>11257.966776779769</v>
      </c>
      <c r="Q64" s="10">
        <v>262878.77974451438</v>
      </c>
      <c r="R64" s="10">
        <v>249549.24403300029</v>
      </c>
      <c r="S64" s="10">
        <v>344523.05310434749</v>
      </c>
      <c r="T64" s="10">
        <v>792.64693933811861</v>
      </c>
      <c r="U64" s="10">
        <v>798.15776954837077</v>
      </c>
      <c r="V64" s="10">
        <v>788.49093047703741</v>
      </c>
      <c r="W64" s="10">
        <v>848.73804649685576</v>
      </c>
      <c r="X64" s="10">
        <v>35.933808676872268</v>
      </c>
      <c r="Y64" s="10">
        <v>839.07120742552252</v>
      </c>
      <c r="Z64" s="10">
        <v>796.52524903834626</v>
      </c>
      <c r="AA64" s="10">
        <v>1099.667970290875</v>
      </c>
      <c r="AB64" s="10">
        <v>3.9435650750998432</v>
      </c>
      <c r="AC64" s="10">
        <v>3.970982474289074</v>
      </c>
      <c r="AD64" s="10">
        <v>3.922888162614631</v>
      </c>
      <c r="AE64" s="10">
        <v>4.2226287038569108</v>
      </c>
      <c r="AF64" s="10">
        <v>0.17877734194212941</v>
      </c>
      <c r="AG64" s="10">
        <v>4.1745343921824682</v>
      </c>
      <c r="AH64" s="10">
        <v>3.9628603829162219</v>
      </c>
      <c r="AI64" s="10">
        <v>5.4710514689758538</v>
      </c>
      <c r="AJ64" s="10">
        <v>0.0042022017593191527</v>
      </c>
      <c r="AK64" s="10">
        <v>0.0041020231265397481</v>
      </c>
      <c r="AL64" s="10">
        <v>0.0042367869378676405</v>
      </c>
      <c r="AM64" s="10">
        <v>0.0042708150558555145</v>
      </c>
      <c r="AN64" s="10">
        <v>0.00086905203364004999</v>
      </c>
      <c r="AO64" s="10">
        <v>0.0044101521014335374</v>
      </c>
      <c r="AP64" s="10">
        <v>0.0044920697492230816</v>
      </c>
      <c r="AQ64" s="10">
        <v>0.0053247574853821254</v>
      </c>
      <c r="AR64" s="10">
        <v>0.070941938470037658</v>
      </c>
      <c r="AS64" s="10">
        <v>0.069375242866359613</v>
      </c>
      <c r="AT64" s="10">
        <v>0.071986424925490913</v>
      </c>
      <c r="AU64" s="10">
        <v>0.073889370581166333</v>
      </c>
      <c r="AV64" s="10">
        <v>0.0093073929287732469</v>
      </c>
      <c r="AW64" s="10">
        <v>0.076644532091079368</v>
      </c>
      <c r="AX64" s="10">
        <v>0.078287469564819356</v>
      </c>
      <c r="AY64" s="10">
        <v>0.10218501440885698</v>
      </c>
      <c r="AZ64" s="10">
        <v>-0.066087654948722596</v>
      </c>
      <c r="BA64" s="10">
        <v>-0.059594685494839927</v>
      </c>
      <c r="BB64" s="10">
        <v>-0.07098434701788936</v>
      </c>
      <c r="BC64" s="10">
        <v>0</v>
      </c>
      <c r="BD64" s="10">
        <v>-0.95766207391645974</v>
      </c>
      <c r="BE64" s="10">
        <v>-0.01138966152304921</v>
      </c>
      <c r="BF64" s="10">
        <v>-0.061518153538675957</v>
      </c>
      <c r="BG64" s="10">
        <v>0.29565061308342022</v>
      </c>
    </row>
    <row r="65" x14ac:dyDescent="0.3">
      <c r="A65" s="33"/>
      <c r="B65" s="33"/>
      <c r="C65" s="34">
        <f t="shared" si="1"/>
        <v>26</v>
      </c>
      <c r="D65" s="2">
        <v>51004761.218000002</v>
      </c>
      <c r="E65" s="2">
        <v>51455829.218000002</v>
      </c>
      <c r="F65" s="2">
        <v>50843941.347999997</v>
      </c>
      <c r="G65" s="2">
        <v>54376986.917999998</v>
      </c>
      <c r="H65" s="2">
        <v>2709254.7000000002</v>
      </c>
      <c r="I65" s="2">
        <v>53765099.048</v>
      </c>
      <c r="J65" s="2">
        <v>51110652.150041208</v>
      </c>
      <c r="K65" s="2">
        <v>69860483.961165324</v>
      </c>
      <c r="L65" s="10">
        <v>253758.1172912489</v>
      </c>
      <c r="M65" s="10">
        <v>256002.26398886999</v>
      </c>
      <c r="N65" s="10">
        <v>252958.00870413479</v>
      </c>
      <c r="O65" s="10">
        <v>270535.56363700627</v>
      </c>
      <c r="P65" s="10">
        <v>13479.043044550999</v>
      </c>
      <c r="Q65" s="10">
        <v>267491.30835227121</v>
      </c>
      <c r="R65" s="10">
        <v>254284.94425624821</v>
      </c>
      <c r="S65" s="10">
        <v>347568.8241588035</v>
      </c>
      <c r="T65" s="10">
        <v>813.97936863439782</v>
      </c>
      <c r="U65" s="10">
        <v>821.17791318363902</v>
      </c>
      <c r="V65" s="10">
        <v>811.41286203539676</v>
      </c>
      <c r="W65" s="10">
        <v>867.79634729736199</v>
      </c>
      <c r="X65" s="10">
        <v>43.236697467324177</v>
      </c>
      <c r="Y65" s="10">
        <v>858.03129614911984</v>
      </c>
      <c r="Z65" s="10">
        <v>815.66927036021139</v>
      </c>
      <c r="AA65" s="10">
        <v>1114.895771870307</v>
      </c>
      <c r="AB65" s="10">
        <v>4.0496978549855394</v>
      </c>
      <c r="AC65" s="10">
        <v>4.0855119450514676</v>
      </c>
      <c r="AD65" s="10">
        <v>4.0369290101360473</v>
      </c>
      <c r="AE65" s="10">
        <v>4.3174472740142402</v>
      </c>
      <c r="AF65" s="10">
        <v>0.215110563900209</v>
      </c>
      <c r="AG65" s="10">
        <v>4.2688643390988199</v>
      </c>
      <c r="AH65" s="10">
        <v>4.0581054285161144</v>
      </c>
      <c r="AI65" s="10">
        <v>5.546812597290236</v>
      </c>
      <c r="AJ65" s="10">
        <v>0.0042939832419071353</v>
      </c>
      <c r="AK65" s="10">
        <v>0.004199489052758962</v>
      </c>
      <c r="AL65" s="10">
        <v>0.0043384205092182083</v>
      </c>
      <c r="AM65" s="10">
        <v>0.0043451497329029063</v>
      </c>
      <c r="AN65" s="10">
        <v>0.0010405066919854139</v>
      </c>
      <c r="AO65" s="10">
        <v>0.004487533595490192</v>
      </c>
      <c r="AP65" s="10">
        <v>0.0045773158328033942</v>
      </c>
      <c r="AQ65" s="10">
        <v>0.0053718312358172317</v>
      </c>
      <c r="AR65" s="10">
        <v>0.075235921711944792</v>
      </c>
      <c r="AS65" s="10">
        <v>0.073574731919118577</v>
      </c>
      <c r="AT65" s="10">
        <v>0.076324845434709118</v>
      </c>
      <c r="AU65" s="10">
        <v>0.078234520314069245</v>
      </c>
      <c r="AV65" s="10">
        <v>0.01034789962075866</v>
      </c>
      <c r="AW65" s="10">
        <v>0.081132065686569554</v>
      </c>
      <c r="AX65" s="10">
        <v>0.082864785397622751</v>
      </c>
      <c r="AY65" s="10">
        <v>0.10755684564467421</v>
      </c>
      <c r="AZ65" s="10">
        <v>-0.062015677791880663</v>
      </c>
      <c r="BA65" s="10">
        <v>-0.053720477458691795</v>
      </c>
      <c r="BB65" s="10">
        <v>-0.064973176526455956</v>
      </c>
      <c r="BC65" s="10">
        <v>0</v>
      </c>
      <c r="BD65" s="10">
        <v>-0.95017644681038449</v>
      </c>
      <c r="BE65" s="10">
        <v>-0.011252699067764049</v>
      </c>
      <c r="BF65" s="10">
        <v>-0.060068329510136187</v>
      </c>
      <c r="BG65" s="10">
        <v>0.28474356378948129</v>
      </c>
    </row>
    <row r="66" x14ac:dyDescent="0.3">
      <c r="A66" s="33"/>
      <c r="B66" s="33"/>
      <c r="C66" s="34">
        <f t="shared" si="1"/>
        <v>27</v>
      </c>
      <c r="D66" s="2">
        <v>50239686.924999997</v>
      </c>
      <c r="E66" s="2">
        <v>51441613.744999997</v>
      </c>
      <c r="F66" s="2">
        <v>50893709.545000002</v>
      </c>
      <c r="G66" s="2">
        <v>54477302.354999997</v>
      </c>
      <c r="H66" s="2">
        <v>2271802.2999999998</v>
      </c>
      <c r="I66" s="2">
        <v>53929398.155000001</v>
      </c>
      <c r="J66" s="2">
        <v>50963360.866696179</v>
      </c>
      <c r="K66" s="2">
        <v>69602907.268941596</v>
      </c>
      <c r="L66" s="10">
        <v>249951.73122956691</v>
      </c>
      <c r="M66" s="10">
        <v>255931.53938240701</v>
      </c>
      <c r="N66" s="10">
        <v>253205.6146858141</v>
      </c>
      <c r="O66" s="10">
        <v>271034.65148332663</v>
      </c>
      <c r="P66" s="10">
        <v>11302.636474307839</v>
      </c>
      <c r="Q66" s="10">
        <v>268308.72678673372</v>
      </c>
      <c r="R66" s="10">
        <v>253552.14288903281</v>
      </c>
      <c r="S66" s="10">
        <v>346287.33249183081</v>
      </c>
      <c r="T66" s="10">
        <v>818.0094587003598</v>
      </c>
      <c r="U66" s="10">
        <v>837.57939568849008</v>
      </c>
      <c r="V66" s="10">
        <v>828.65834451373405</v>
      </c>
      <c r="W66" s="10">
        <v>887.0068931240537</v>
      </c>
      <c r="X66" s="10">
        <v>36.989795984825051</v>
      </c>
      <c r="Y66" s="10">
        <v>878.08584194929745</v>
      </c>
      <c r="Z66" s="10">
        <v>829.79241686660339</v>
      </c>
      <c r="AA66" s="10">
        <v>1133.2840625387371</v>
      </c>
      <c r="AB66" s="10">
        <v>4.0697482981840034</v>
      </c>
      <c r="AC66" s="10">
        <v>4.1671123529707899</v>
      </c>
      <c r="AD66" s="10">
        <v>4.1227284739699774</v>
      </c>
      <c r="AE66" s="10">
        <v>4.4130232913253096</v>
      </c>
      <c r="AF66" s="10">
        <v>0.18403107403988869</v>
      </c>
      <c r="AG66" s="10">
        <v>4.3686394123244972</v>
      </c>
      <c r="AH66" s="10">
        <v>4.1283706936032818</v>
      </c>
      <c r="AI66" s="10">
        <v>5.6382977431628181</v>
      </c>
      <c r="AJ66" s="10">
        <v>0.0042295732512610739</v>
      </c>
      <c r="AK66" s="10">
        <v>0.0041983288786027863</v>
      </c>
      <c r="AL66" s="10">
        <v>0.0043426671384300111</v>
      </c>
      <c r="AM66" s="10">
        <v>0.0043531657267817858</v>
      </c>
      <c r="AN66" s="10">
        <v>0.00087250028430987112</v>
      </c>
      <c r="AO66" s="10">
        <v>0.0045012469109202129</v>
      </c>
      <c r="AP66" s="10">
        <v>0.0045641248697667666</v>
      </c>
      <c r="AQ66" s="10">
        <v>0.0053520252104012744</v>
      </c>
      <c r="AR66" s="10">
        <v>0.07946549496320586</v>
      </c>
      <c r="AS66" s="10">
        <v>0.077773060797721366</v>
      </c>
      <c r="AT66" s="10">
        <v>0.08066751257313913</v>
      </c>
      <c r="AU66" s="10">
        <v>0.082587686040851024</v>
      </c>
      <c r="AV66" s="10">
        <v>0.011220399905068531</v>
      </c>
      <c r="AW66" s="10">
        <v>0.085633312597489769</v>
      </c>
      <c r="AX66" s="10">
        <v>0.087428910267389512</v>
      </c>
      <c r="AY66" s="10">
        <v>0.11290887085507549</v>
      </c>
      <c r="AZ66" s="10">
        <v>-0.077786807474160224</v>
      </c>
      <c r="BA66" s="10">
        <v>-0.055723915810258262</v>
      </c>
      <c r="BB66" s="10">
        <v>-0.065781392526516935</v>
      </c>
      <c r="BC66" s="10">
        <v>-1.1102230246251565e-16</v>
      </c>
      <c r="BD66" s="10">
        <v>-0.95829818655123822</v>
      </c>
      <c r="BE66" s="10">
        <v>-0.010057476716258673</v>
      </c>
      <c r="BF66" s="10">
        <v>-0.064502854150253364</v>
      </c>
      <c r="BG66" s="10">
        <v>0.27764966802827273</v>
      </c>
    </row>
    <row r="67" x14ac:dyDescent="0.3">
      <c r="A67" s="33"/>
      <c r="B67" s="33"/>
      <c r="C67" s="34">
        <f t="shared" si="1"/>
        <v>28</v>
      </c>
      <c r="D67" s="2">
        <v>54390475.089000002</v>
      </c>
      <c r="E67" s="2">
        <v>55550035.089000002</v>
      </c>
      <c r="F67" s="2">
        <v>54531422.358999997</v>
      </c>
      <c r="G67" s="2">
        <v>58333680.498999998</v>
      </c>
      <c r="H67" s="2">
        <v>4266339.5</v>
      </c>
      <c r="I67" s="2">
        <v>57315067.769000001</v>
      </c>
      <c r="J67" s="2">
        <v>54163707.292272419</v>
      </c>
      <c r="K67" s="2">
        <v>72382990.896883354</v>
      </c>
      <c r="L67" s="10">
        <v>270602.66978154902</v>
      </c>
      <c r="M67" s="10">
        <v>276371.69517171982</v>
      </c>
      <c r="N67" s="10">
        <v>271303.90850943309</v>
      </c>
      <c r="O67" s="10">
        <v>290220.84575256292</v>
      </c>
      <c r="P67" s="10">
        <v>21225.827812781201</v>
      </c>
      <c r="Q67" s="10">
        <v>285153.05909027619</v>
      </c>
      <c r="R67" s="10">
        <v>269474.45806590299</v>
      </c>
      <c r="S67" s="10">
        <v>360118.76254839892</v>
      </c>
      <c r="T67" s="10">
        <v>844.37592313902041</v>
      </c>
      <c r="U67" s="10">
        <v>862.37732032911595</v>
      </c>
      <c r="V67" s="10">
        <v>846.56403569044471</v>
      </c>
      <c r="W67" s="10">
        <v>905.59156250873241</v>
      </c>
      <c r="X67" s="10">
        <v>66.232081037025537</v>
      </c>
      <c r="Y67" s="10">
        <v>889.77827787006129</v>
      </c>
      <c r="Z67" s="10">
        <v>840.85550403279387</v>
      </c>
      <c r="AA67" s="10">
        <v>1123.697755132863</v>
      </c>
      <c r="AB67" s="10">
        <v>4.200926333641994</v>
      </c>
      <c r="AC67" s="10">
        <v>4.2904866129274213</v>
      </c>
      <c r="AD67" s="10">
        <v>4.211812598143803</v>
      </c>
      <c r="AE67" s="10">
        <v>4.5054854576195442</v>
      </c>
      <c r="AF67" s="10">
        <v>0.32951684875853748</v>
      </c>
      <c r="AG67" s="10">
        <v>4.426811442835926</v>
      </c>
      <c r="AH67" s="10">
        <v>4.1834115977008937</v>
      </c>
      <c r="AI67" s="10">
        <v>5.590604091413474</v>
      </c>
      <c r="AJ67" s="10">
        <v>0.0045790193498467186</v>
      </c>
      <c r="AK67" s="10">
        <v>0.0045336314229491876</v>
      </c>
      <c r="AL67" s="10">
        <v>0.0046530665185820037</v>
      </c>
      <c r="AM67" s="10">
        <v>0.0046613207278605124</v>
      </c>
      <c r="AN67" s="10">
        <v>0.0016385151237466543</v>
      </c>
      <c r="AO67" s="10">
        <v>0.0047838336894266776</v>
      </c>
      <c r="AP67" s="10">
        <v>0.0048507382418920544</v>
      </c>
      <c r="AQ67" s="10">
        <v>0.0055657961324444621</v>
      </c>
      <c r="AR67" s="10">
        <v>0.084044514313052585</v>
      </c>
      <c r="AS67" s="10">
        <v>0.082306692220670552</v>
      </c>
      <c r="AT67" s="10">
        <v>0.085320579091721138</v>
      </c>
      <c r="AU67" s="10">
        <v>0.087249006768711543</v>
      </c>
      <c r="AV67" s="10">
        <v>0.012858915028815185</v>
      </c>
      <c r="AW67" s="10">
        <v>0.090417146286916453</v>
      </c>
      <c r="AX67" s="10">
        <v>0.092279648509281567</v>
      </c>
      <c r="AY67" s="10">
        <v>0.11847466698751995</v>
      </c>
      <c r="AZ67" s="10">
        <v>-0.067597404728604427</v>
      </c>
      <c r="BA67" s="10">
        <v>-0.047719351602505511</v>
      </c>
      <c r="BB67" s="10">
        <v>-0.065181180194265109</v>
      </c>
      <c r="BC67" s="10">
        <v>-1.1102230246251565e-16</v>
      </c>
      <c r="BD67" s="10">
        <v>-0.926863186695838</v>
      </c>
      <c r="BE67" s="10">
        <v>-0.017461828591759487</v>
      </c>
      <c r="BF67" s="10">
        <v>-0.071484829536841432</v>
      </c>
      <c r="BG67" s="10">
        <v>0.24084388774550569</v>
      </c>
    </row>
    <row r="68" x14ac:dyDescent="0.3">
      <c r="A68" s="33"/>
      <c r="B68" s="33"/>
      <c r="C68" s="34">
        <f t="shared" si="1"/>
        <v>29</v>
      </c>
      <c r="D68" s="2">
        <v>54800928.998000003</v>
      </c>
      <c r="E68" s="2">
        <v>55360008.998000003</v>
      </c>
      <c r="F68" s="2">
        <v>54637463.188000001</v>
      </c>
      <c r="G68" s="2">
        <v>58200906.648000002</v>
      </c>
      <c r="H68" s="2">
        <v>2880899.2999999998</v>
      </c>
      <c r="I68" s="2">
        <v>57478360.838</v>
      </c>
      <c r="J68" s="2">
        <v>54613005.136117153</v>
      </c>
      <c r="K68" s="2">
        <v>71773916.84176904</v>
      </c>
      <c r="L68" s="10">
        <v>272644.75386733661</v>
      </c>
      <c r="M68" s="10">
        <v>275426.28023521468</v>
      </c>
      <c r="N68" s="10">
        <v>271831.48123951681</v>
      </c>
      <c r="O68" s="10">
        <v>289560.27129538113</v>
      </c>
      <c r="P68" s="10">
        <v>14333.006664791181</v>
      </c>
      <c r="Q68" s="10">
        <v>285965.47229968308</v>
      </c>
      <c r="R68" s="10">
        <v>271709.79790936882</v>
      </c>
      <c r="S68" s="10">
        <v>357088.50651296409</v>
      </c>
      <c r="T68" s="10">
        <v>871.04506148075143</v>
      </c>
      <c r="U68" s="10">
        <v>879.93147785866415</v>
      </c>
      <c r="V68" s="10">
        <v>868.44681927710849</v>
      </c>
      <c r="W68" s="10">
        <v>925.08673185618466</v>
      </c>
      <c r="X68" s="10">
        <v>45.791068760530237</v>
      </c>
      <c r="Y68" s="10">
        <v>913.60207327462888</v>
      </c>
      <c r="Z68" s="10">
        <v>868.05806555166021</v>
      </c>
      <c r="AA68" s="10">
        <v>1140.8258391100401</v>
      </c>
      <c r="AB68" s="10">
        <v>4.3336102277289097</v>
      </c>
      <c r="AC68" s="10">
        <v>4.3778217922118241</v>
      </c>
      <c r="AD68" s="10">
        <v>4.3206834923787509</v>
      </c>
      <c r="AE68" s="10">
        <v>4.6024775295702236</v>
      </c>
      <c r="AF68" s="10">
        <v>0.2278190333596844</v>
      </c>
      <c r="AG68" s="10">
        <v>4.5453392297371513</v>
      </c>
      <c r="AH68" s="10">
        <v>4.3187493707182636</v>
      </c>
      <c r="AI68" s="10">
        <v>5.675819475998412</v>
      </c>
      <c r="AJ68" s="10">
        <v>0.0046135745985084707</v>
      </c>
      <c r="AK68" s="10">
        <v>0.0045181227332434558</v>
      </c>
      <c r="AL68" s="10">
        <v>0.004662114788545957</v>
      </c>
      <c r="AM68" s="10">
        <v>0.0046507110509381938</v>
      </c>
      <c r="AN68" s="10">
        <v>0.0011064279045399808</v>
      </c>
      <c r="AO68" s="10">
        <v>0.0047974630353410964</v>
      </c>
      <c r="AP68" s="10">
        <v>0.0048909760014932743</v>
      </c>
      <c r="AQ68" s="10">
        <v>0.0055189621735499354</v>
      </c>
      <c r="AR68" s="10">
        <v>0.088658088911561059</v>
      </c>
      <c r="AS68" s="10">
        <v>0.086824814953914004</v>
      </c>
      <c r="AT68" s="10">
        <v>0.089982693880267098</v>
      </c>
      <c r="AU68" s="10">
        <v>0.091899717819649743</v>
      </c>
      <c r="AV68" s="10">
        <v>0.013965342933355166</v>
      </c>
      <c r="AW68" s="10">
        <v>0.095214609322257546</v>
      </c>
      <c r="AX68" s="10">
        <v>0.097170624510774836</v>
      </c>
      <c r="AY68" s="10">
        <v>0.12399362916106989</v>
      </c>
      <c r="AZ68" s="10">
        <v>-0.058417949922380363</v>
      </c>
      <c r="BA68" s="10">
        <v>-0.048811913999584178</v>
      </c>
      <c r="BB68" s="10">
        <v>-0.061226597062340682</v>
      </c>
      <c r="BC68" s="10">
        <v>-1.1102230246251565e-16</v>
      </c>
      <c r="BD68" s="10">
        <v>-0.950500783133436</v>
      </c>
      <c r="BE68" s="10">
        <v>-0.012414683062756615</v>
      </c>
      <c r="BF68" s="10">
        <v>-0.06164683195714693</v>
      </c>
      <c r="BG68" s="10">
        <v>0.23320960059709739</v>
      </c>
    </row>
    <row r="69" x14ac:dyDescent="0.3">
      <c r="A69" s="33"/>
      <c r="B69" s="33"/>
      <c r="C69" s="34">
        <f t="shared" si="1"/>
        <v>30</v>
      </c>
      <c r="D69" s="2">
        <v>56269422.718000002</v>
      </c>
      <c r="E69" s="2">
        <v>56452962.718000002</v>
      </c>
      <c r="F69" s="2">
        <v>55491792.108000003</v>
      </c>
      <c r="G69" s="2">
        <v>58996532.148000002</v>
      </c>
      <c r="H69" s="2">
        <v>3784853.7999999998</v>
      </c>
      <c r="I69" s="2">
        <v>58035361.538000003</v>
      </c>
      <c r="J69" s="2">
        <v>55223606.373568647</v>
      </c>
      <c r="K69" s="2">
        <v>73279493.870205626</v>
      </c>
      <c r="L69" s="10">
        <v>279950.78163302911</v>
      </c>
      <c r="M69" s="10">
        <v>280863.92706760077</v>
      </c>
      <c r="N69" s="10">
        <v>276081.92557274422</v>
      </c>
      <c r="O69" s="10">
        <v>293518.65526047762</v>
      </c>
      <c r="P69" s="10">
        <v>18830.34743375453</v>
      </c>
      <c r="Q69" s="10">
        <v>288736.65376562101</v>
      </c>
      <c r="R69" s="10">
        <v>274747.65195929073</v>
      </c>
      <c r="S69" s="10">
        <v>364579.03059443342</v>
      </c>
      <c r="T69" s="10">
        <v>898.61417991631799</v>
      </c>
      <c r="U69" s="10">
        <v>901.54528598805462</v>
      </c>
      <c r="V69" s="10">
        <v>886.19553655498419</v>
      </c>
      <c r="W69" s="10">
        <v>942.16570551598591</v>
      </c>
      <c r="X69" s="10">
        <v>60.443543390079533</v>
      </c>
      <c r="Y69" s="10">
        <v>926.81595608291548</v>
      </c>
      <c r="Z69" s="10">
        <v>881.91265089221395</v>
      </c>
      <c r="AA69" s="10">
        <v>1170.2624464244409</v>
      </c>
      <c r="AB69" s="10">
        <v>4.470771689179295</v>
      </c>
      <c r="AC69" s="10">
        <v>4.4853544838161676</v>
      </c>
      <c r="AD69" s="10">
        <v>4.4089866423830877</v>
      </c>
      <c r="AE69" s="10">
        <v>4.6874485812462492</v>
      </c>
      <c r="AF69" s="10">
        <v>0.30071780372663659</v>
      </c>
      <c r="AG69" s="10">
        <v>4.6110807398131683</v>
      </c>
      <c r="AH69" s="10">
        <v>4.3876784943513174</v>
      </c>
      <c r="AI69" s="10">
        <v>5.8222720398996044</v>
      </c>
      <c r="AJ69" s="10">
        <v>0.0047372039867056761</v>
      </c>
      <c r="AK69" s="10">
        <v>0.0046073224847986522</v>
      </c>
      <c r="AL69" s="10">
        <v>0.0047350131125129691</v>
      </c>
      <c r="AM69" s="10">
        <v>0.0047142877977342061</v>
      </c>
      <c r="AN69" s="10">
        <v>0.0014535974440079123</v>
      </c>
      <c r="AO69" s="10">
        <v>0.0048439534054551744</v>
      </c>
      <c r="AP69" s="10">
        <v>0.0049456596064590503</v>
      </c>
      <c r="AQ69" s="10">
        <v>0.0056347315649240403</v>
      </c>
      <c r="AR69" s="10">
        <v>0.09339529289826673</v>
      </c>
      <c r="AS69" s="10">
        <v>0.09143213743871266</v>
      </c>
      <c r="AT69" s="10">
        <v>0.094717706992780065</v>
      </c>
      <c r="AU69" s="10">
        <v>0.096614005617383952</v>
      </c>
      <c r="AV69" s="10">
        <v>0.015418940377363079</v>
      </c>
      <c r="AW69" s="10">
        <v>0.10005856272771271</v>
      </c>
      <c r="AX69" s="10">
        <v>0.10211628411723389</v>
      </c>
      <c r="AY69" s="10">
        <v>0.12962836072599393</v>
      </c>
      <c r="AZ69" s="10">
        <v>-0.046224910697440946</v>
      </c>
      <c r="BA69" s="10">
        <v>-0.043113880382310343</v>
      </c>
      <c r="BB69" s="10">
        <v>-0.059405865266926705</v>
      </c>
      <c r="BC69" s="10">
        <v>0</v>
      </c>
      <c r="BD69" s="10">
        <v>-0.93584616481346339</v>
      </c>
      <c r="BE69" s="10">
        <v>-0.016291984884616362</v>
      </c>
      <c r="BF69" s="10">
        <v>-0.063951653377973372</v>
      </c>
      <c r="BG69" s="10">
        <v>0.24209832683682264</v>
      </c>
    </row>
    <row r="70" x14ac:dyDescent="0.3">
      <c r="A70" s="33"/>
      <c r="B70" s="33"/>
      <c r="C70" s="34">
        <f t="shared" si="1"/>
        <v>31</v>
      </c>
      <c r="D70" s="2">
        <v>56475969.042000003</v>
      </c>
      <c r="E70" s="2">
        <v>56669973.042000003</v>
      </c>
      <c r="F70" s="2">
        <v>55923574.071999997</v>
      </c>
      <c r="G70" s="2">
        <v>59575161.531999998</v>
      </c>
      <c r="H70" s="2">
        <v>2952906.2999999998</v>
      </c>
      <c r="I70" s="2">
        <v>58828762.561999999</v>
      </c>
      <c r="J70" s="2">
        <v>55481558.27705761</v>
      </c>
      <c r="K70" s="2">
        <v>73857829.257552773</v>
      </c>
      <c r="L70" s="10">
        <v>280978.3877831226</v>
      </c>
      <c r="M70" s="10">
        <v>281943.59355237533</v>
      </c>
      <c r="N70" s="10">
        <v>278230.12067548471</v>
      </c>
      <c r="O70" s="10">
        <v>296397.44342822651</v>
      </c>
      <c r="P70" s="10">
        <v>14691.254803110911</v>
      </c>
      <c r="Q70" s="10">
        <v>292683.97055133578</v>
      </c>
      <c r="R70" s="10">
        <v>276031.01037168049</v>
      </c>
      <c r="S70" s="10">
        <v>367456.35607447749</v>
      </c>
      <c r="T70" s="10">
        <v>911.18195966505868</v>
      </c>
      <c r="U70" s="10">
        <v>914.31201564995729</v>
      </c>
      <c r="V70" s="10">
        <v>902.26963217760272</v>
      </c>
      <c r="W70" s="10">
        <v>961.18425859537592</v>
      </c>
      <c r="X70" s="10">
        <v>47.642120972556107</v>
      </c>
      <c r="Y70" s="10">
        <v>949.14187512302158</v>
      </c>
      <c r="Z70" s="10">
        <v>895.13815971116321</v>
      </c>
      <c r="AA70" s="10">
        <v>1191.6204846251719</v>
      </c>
      <c r="AB70" s="10">
        <v>4.5332987170765664</v>
      </c>
      <c r="AC70" s="10">
        <v>4.548871324315118</v>
      </c>
      <c r="AD70" s="10">
        <v>4.4889582400329893</v>
      </c>
      <c r="AE70" s="10">
        <v>4.7820693991420997</v>
      </c>
      <c r="AF70" s="10">
        <v>0.2370283603541555</v>
      </c>
      <c r="AG70" s="10">
        <v>4.7221563148599701</v>
      </c>
      <c r="AH70" s="10">
        <v>4.4534778459799051</v>
      </c>
      <c r="AI70" s="10">
        <v>5.9285322288197602</v>
      </c>
      <c r="AJ70" s="10">
        <v>0.0047545926859712756</v>
      </c>
      <c r="AK70" s="10">
        <v>0.0046250334515408782</v>
      </c>
      <c r="AL70" s="10">
        <v>0.0047718562776662499</v>
      </c>
      <c r="AM70" s="10">
        <v>0.0047605248449823145</v>
      </c>
      <c r="AN70" s="10">
        <v>0.0011340826559997803</v>
      </c>
      <c r="AO70" s="10">
        <v>0.0049101750587756243</v>
      </c>
      <c r="AP70" s="10">
        <v>0.0049687610008313163</v>
      </c>
      <c r="AQ70" s="10">
        <v>0.0056792019138591672</v>
      </c>
      <c r="AR70" s="10">
        <v>0.098149885584238011</v>
      </c>
      <c r="AS70" s="10">
        <v>0.096057170890253535</v>
      </c>
      <c r="AT70" s="10">
        <v>0.099489563270446321</v>
      </c>
      <c r="AU70" s="10">
        <v>0.10137453046236626</v>
      </c>
      <c r="AV70" s="10">
        <v>0.016553023033362861</v>
      </c>
      <c r="AW70" s="10">
        <v>0.10496873778648834</v>
      </c>
      <c r="AX70" s="10">
        <v>0.10708504511806521</v>
      </c>
      <c r="AY70" s="10">
        <v>0.13530756263985311</v>
      </c>
      <c r="AZ70" s="10">
        <v>-0.052021554122607006</v>
      </c>
      <c r="BA70" s="10">
        <v>-0.048765096313494904</v>
      </c>
      <c r="BB70" s="10">
        <v>-0.061293790333050158</v>
      </c>
      <c r="BC70" s="10">
        <v>0</v>
      </c>
      <c r="BD70" s="10">
        <v>-0.95043393548477606</v>
      </c>
      <c r="BE70" s="10">
        <v>-0.012528694019555142</v>
      </c>
      <c r="BF70" s="10">
        <v>-0.068713254814148694</v>
      </c>
      <c r="BG70" s="10">
        <v>0.2397419890818262</v>
      </c>
    </row>
    <row r="71" x14ac:dyDescent="0.3">
      <c r="A71" s="33"/>
      <c r="B71" s="33"/>
      <c r="C71" s="34">
        <f t="shared" si="1"/>
        <v>32</v>
      </c>
      <c r="D71" s="2">
        <v>59752584.222000003</v>
      </c>
      <c r="E71" s="2">
        <v>59896584.222000003</v>
      </c>
      <c r="F71" s="2">
        <v>59021018.082000002</v>
      </c>
      <c r="G71" s="2">
        <v>62723157.512000002</v>
      </c>
      <c r="H71" s="2">
        <v>3769603.8999999999</v>
      </c>
      <c r="I71" s="2">
        <v>61847591.372000001</v>
      </c>
      <c r="J71" s="2">
        <v>58322827.040830433</v>
      </c>
      <c r="K71" s="2">
        <v>77001013.525705591</v>
      </c>
      <c r="L71" s="10">
        <v>297280.15411452338</v>
      </c>
      <c r="M71" s="10">
        <v>297996.58073857438</v>
      </c>
      <c r="N71" s="10">
        <v>293640.47730931343</v>
      </c>
      <c r="O71" s="10">
        <v>312059.30545932072</v>
      </c>
      <c r="P71" s="10">
        <v>18754.47636171207</v>
      </c>
      <c r="Q71" s="10">
        <v>307703.20203005971</v>
      </c>
      <c r="R71" s="10">
        <v>290166.84779148159</v>
      </c>
      <c r="S71" s="10">
        <v>383094.2789494982</v>
      </c>
      <c r="T71" s="10">
        <v>934.45177377079949</v>
      </c>
      <c r="U71" s="10">
        <v>936.70374424496435</v>
      </c>
      <c r="V71" s="10">
        <v>923.01104219316903</v>
      </c>
      <c r="W71" s="10">
        <v>980.9076303015139</v>
      </c>
      <c r="X71" s="10">
        <v>58.95164362567246</v>
      </c>
      <c r="Y71" s="10">
        <v>967.21492824971847</v>
      </c>
      <c r="Z71" s="10">
        <v>912.09225323455564</v>
      </c>
      <c r="AA71" s="10">
        <v>1204.1945065323659</v>
      </c>
      <c r="AB71" s="10">
        <v>4.6490703445909451</v>
      </c>
      <c r="AC71" s="10">
        <v>4.660274314065032</v>
      </c>
      <c r="AD71" s="10">
        <v>4.5921505897240307</v>
      </c>
      <c r="AE71" s="10">
        <v>4.8801968200194024</v>
      </c>
      <c r="AF71" s="10">
        <v>0.29329532656249319</v>
      </c>
      <c r="AG71" s="10">
        <v>4.8120730956784019</v>
      </c>
      <c r="AH71" s="10">
        <v>4.5378275958883023</v>
      </c>
      <c r="AI71" s="10">
        <v>5.991090312609443</v>
      </c>
      <c r="AJ71" s="10">
        <v>0.0050304440052817015</v>
      </c>
      <c r="AK71" s="10">
        <v>0.0048883684037483851</v>
      </c>
      <c r="AL71" s="10">
        <v>0.0050361555090567313</v>
      </c>
      <c r="AM71" s="10">
        <v>0.0050120745292688588</v>
      </c>
      <c r="AN71" s="10">
        <v>0.0014477406218338625</v>
      </c>
      <c r="AO71" s="10">
        <v>0.0051621432675910536</v>
      </c>
      <c r="AP71" s="10">
        <v>0.0052232164607125221</v>
      </c>
      <c r="AQ71" s="10">
        <v>0.0059208929883295168</v>
      </c>
      <c r="AR71" s="10">
        <v>0.10318032958951971</v>
      </c>
      <c r="AS71" s="10">
        <v>0.10094553929400192</v>
      </c>
      <c r="AT71" s="10">
        <v>0.10452571877950305</v>
      </c>
      <c r="AU71" s="10">
        <v>0.10638660499163512</v>
      </c>
      <c r="AV71" s="10">
        <v>0.018000763655196723</v>
      </c>
      <c r="AW71" s="10">
        <v>0.11013088105407939</v>
      </c>
      <c r="AX71" s="10">
        <v>0.11230826157877774</v>
      </c>
      <c r="AY71" s="10">
        <v>0.14122845562818262</v>
      </c>
      <c r="AZ71" s="10">
        <v>-0.047360072544684551</v>
      </c>
      <c r="BA71" s="10">
        <v>-0.045064269754902297</v>
      </c>
      <c r="BB71" s="10">
        <v>-0.059023486330255559</v>
      </c>
      <c r="BC71" s="10">
        <v>0</v>
      </c>
      <c r="BD71" s="10">
        <v>-0.93990092256948621</v>
      </c>
      <c r="BE71" s="10">
        <v>-0.013959216575353151</v>
      </c>
      <c r="BF71" s="10">
        <v>-0.070154798414408748</v>
      </c>
      <c r="BG71" s="10">
        <v>0.22763292825259951</v>
      </c>
    </row>
    <row r="72" x14ac:dyDescent="0.3">
      <c r="A72" s="33"/>
      <c r="B72" s="33"/>
      <c r="C72" s="34">
        <f t="shared" si="1"/>
        <v>33</v>
      </c>
      <c r="D72" s="2">
        <v>59061479.332000002</v>
      </c>
      <c r="E72" s="2">
        <v>59948566.552000001</v>
      </c>
      <c r="F72" s="2">
        <v>58768840.732000001</v>
      </c>
      <c r="G72" s="2">
        <v>62851720.232000001</v>
      </c>
      <c r="H72" s="2">
        <v>5084920.4000000004</v>
      </c>
      <c r="I72" s="2">
        <v>61671994.412</v>
      </c>
      <c r="J72" s="2">
        <v>58401601.030495688</v>
      </c>
      <c r="K72" s="2">
        <v>77714617.161229372</v>
      </c>
      <c r="L72" s="10">
        <v>293841.77950891329</v>
      </c>
      <c r="M72" s="10">
        <v>298255.202441298</v>
      </c>
      <c r="N72" s="10">
        <v>292385.848368184</v>
      </c>
      <c r="O72" s="10">
        <v>312698.92876118468</v>
      </c>
      <c r="P72" s="10">
        <v>25298.41913708426</v>
      </c>
      <c r="Q72" s="10">
        <v>306829.57468807069</v>
      </c>
      <c r="R72" s="10">
        <v>290558.76295452961</v>
      </c>
      <c r="S72" s="10">
        <v>386644.58897386509</v>
      </c>
      <c r="T72" s="10">
        <v>941.21879413545821</v>
      </c>
      <c r="U72" s="10">
        <v>955.35564226294821</v>
      </c>
      <c r="V72" s="10">
        <v>936.5552307888446</v>
      </c>
      <c r="W72" s="10">
        <v>1001.621039553785</v>
      </c>
      <c r="X72" s="10">
        <v>81.034588047808768</v>
      </c>
      <c r="Y72" s="10">
        <v>982.82062807968123</v>
      </c>
      <c r="Z72" s="10">
        <v>930.70280526686361</v>
      </c>
      <c r="AA72" s="10">
        <v>1238.4799547606269</v>
      </c>
      <c r="AB72" s="10">
        <v>4.6827375220543948</v>
      </c>
      <c r="AC72" s="10">
        <v>4.7530709552398083</v>
      </c>
      <c r="AD72" s="10">
        <v>4.6595354321622953</v>
      </c>
      <c r="AE72" s="10">
        <v>4.9832498607360112</v>
      </c>
      <c r="AF72" s="10">
        <v>0.40316205796150212</v>
      </c>
      <c r="AG72" s="10">
        <v>4.8897143376584973</v>
      </c>
      <c r="AH72" s="10">
        <v>4.6304185331399141</v>
      </c>
      <c r="AI72" s="10">
        <v>6.1616667565556202</v>
      </c>
      <c r="AJ72" s="10">
        <v>0.0049722613426205382</v>
      </c>
      <c r="AK72" s="10">
        <v>0.0048926108623597708</v>
      </c>
      <c r="AL72" s="10">
        <v>0.005014637677075294</v>
      </c>
      <c r="AM72" s="10">
        <v>0.005022347703641533</v>
      </c>
      <c r="AN72" s="10">
        <v>0.0019528963830580963</v>
      </c>
      <c r="AO72" s="10">
        <v>0.005147486970639709</v>
      </c>
      <c r="AP72" s="10">
        <v>0.0052302712216075577</v>
      </c>
      <c r="AQ72" s="10">
        <v>0.0059757646136310285</v>
      </c>
      <c r="AR72" s="10">
        <v>0.10815259093214025</v>
      </c>
      <c r="AS72" s="10">
        <v>0.10583815015636169</v>
      </c>
      <c r="AT72" s="10">
        <v>0.10954035645657834</v>
      </c>
      <c r="AU72" s="10">
        <v>0.11140895269527665</v>
      </c>
      <c r="AV72" s="10">
        <v>0.019953660038254818</v>
      </c>
      <c r="AW72" s="10">
        <v>0.11527836802471911</v>
      </c>
      <c r="AX72" s="10">
        <v>0.1175385328003853</v>
      </c>
      <c r="AY72" s="10">
        <v>0.14720422024181365</v>
      </c>
      <c r="AZ72" s="10">
        <v>-0.060304489455648369</v>
      </c>
      <c r="BA72" s="10">
        <v>-0.046190520629885712</v>
      </c>
      <c r="BB72" s="10">
        <v>-0.06496050521655039</v>
      </c>
      <c r="BC72" s="10">
        <v>-1.1102230246251565e-16</v>
      </c>
      <c r="BD72" s="10">
        <v>-0.91909655962906978</v>
      </c>
      <c r="BE72" s="10">
        <v>-0.01876998458666479</v>
      </c>
      <c r="BF72" s="10">
        <v>-0.070803459079209152</v>
      </c>
      <c r="BG72" s="10">
        <v>0.2364755789398767</v>
      </c>
    </row>
    <row r="73" x14ac:dyDescent="0.3">
      <c r="A73" s="33"/>
      <c r="B73" s="33"/>
      <c r="C73" s="34">
        <f t="shared" si="1"/>
        <v>34</v>
      </c>
      <c r="D73" s="2">
        <v>60857126.555</v>
      </c>
      <c r="E73" s="2">
        <v>61125122.555</v>
      </c>
      <c r="F73" s="2">
        <v>60342354.145000003</v>
      </c>
      <c r="G73" s="2">
        <v>64159101.655000001</v>
      </c>
      <c r="H73" s="2">
        <v>3151733.1000000001</v>
      </c>
      <c r="I73" s="2">
        <v>63376333.244999997</v>
      </c>
      <c r="J73" s="2">
        <v>60187557.490425237</v>
      </c>
      <c r="K73" s="2">
        <v>79261444.15767318</v>
      </c>
      <c r="L73" s="10">
        <v>302775.45643919433</v>
      </c>
      <c r="M73" s="10">
        <v>304108.78608877189</v>
      </c>
      <c r="N73" s="10">
        <v>300214.36852356308</v>
      </c>
      <c r="O73" s="10">
        <v>319203.39306137152</v>
      </c>
      <c r="P73" s="10">
        <v>15680.454894047491</v>
      </c>
      <c r="Q73" s="10">
        <v>315308.9754961626</v>
      </c>
      <c r="R73" s="10">
        <v>299444.22654681728</v>
      </c>
      <c r="S73" s="10">
        <v>394340.33927284583</v>
      </c>
      <c r="T73" s="10">
        <v>970.39140471027201</v>
      </c>
      <c r="U73" s="10">
        <v>974.66470891666927</v>
      </c>
      <c r="V73" s="10">
        <v>962.18315121025614</v>
      </c>
      <c r="W73" s="10">
        <v>1023.0427281787159</v>
      </c>
      <c r="X73" s="10">
        <v>50.255654239882652</v>
      </c>
      <c r="Y73" s="10">
        <v>1010.561170472303</v>
      </c>
      <c r="Z73" s="10">
        <v>959.714856179246</v>
      </c>
      <c r="AA73" s="10">
        <v>1263.855664726746</v>
      </c>
      <c r="AB73" s="10">
        <v>4.8278766533659843</v>
      </c>
      <c r="AC73" s="10">
        <v>4.8491371318807914</v>
      </c>
      <c r="AD73" s="10">
        <v>4.7870390745856284</v>
      </c>
      <c r="AE73" s="10">
        <v>5.0898267222848412</v>
      </c>
      <c r="AF73" s="10">
        <v>0.2500311715732928</v>
      </c>
      <c r="AG73" s="10">
        <v>5.0277286649896773</v>
      </c>
      <c r="AH73" s="10">
        <v>4.7747588504451519</v>
      </c>
      <c r="AI73" s="10">
        <v>6.2879156053328726</v>
      </c>
      <c r="AJ73" s="10">
        <v>0.0051234330940376971</v>
      </c>
      <c r="AK73" s="10">
        <v>0.0049886336867830906</v>
      </c>
      <c r="AL73" s="10">
        <v>0.0051489026982656245</v>
      </c>
      <c r="AM73" s="10">
        <v>0.0051268177812042572</v>
      </c>
      <c r="AN73" s="10">
        <v>0.0012104433672854508</v>
      </c>
      <c r="AO73" s="10">
        <v>0.0052897405497572296</v>
      </c>
      <c r="AP73" s="10">
        <v>0.0053902160948745758</v>
      </c>
      <c r="AQ73" s="10">
        <v>0.0060947058677529049</v>
      </c>
      <c r="AR73" s="10">
        <v>0.11327602402617794</v>
      </c>
      <c r="AS73" s="10">
        <v>0.11082678384314479</v>
      </c>
      <c r="AT73" s="10">
        <v>0.11468925915484396</v>
      </c>
      <c r="AU73" s="10">
        <v>0.11653577047648091</v>
      </c>
      <c r="AV73" s="10">
        <v>0.021164103405540268</v>
      </c>
      <c r="AW73" s="10">
        <v>0.12056810857447633</v>
      </c>
      <c r="AX73" s="10">
        <v>0.12292874889525987</v>
      </c>
      <c r="AY73" s="10">
        <v>0.15329892610956655</v>
      </c>
      <c r="AZ73" s="10">
        <v>-0.051465419789628042</v>
      </c>
      <c r="BA73" s="10">
        <v>-0.047288366291574402</v>
      </c>
      <c r="BB73" s="10">
        <v>-0.059488792884345942</v>
      </c>
      <c r="BC73" s="10">
        <v>0</v>
      </c>
      <c r="BD73" s="10">
        <v>-0.95087629005549856</v>
      </c>
      <c r="BE73" s="10">
        <v>-0.012200426592771541</v>
      </c>
      <c r="BF73" s="10">
        <v>-0.061901492728666518</v>
      </c>
      <c r="BG73" s="10">
        <v>0.23538893334078104</v>
      </c>
    </row>
    <row r="74" x14ac:dyDescent="0.3">
      <c r="A74" s="33"/>
      <c r="B74" s="33"/>
      <c r="C74" s="34">
        <f t="shared" si="1"/>
        <v>35</v>
      </c>
      <c r="D74" s="2">
        <v>60540189.902999997</v>
      </c>
      <c r="E74" s="2">
        <v>62659747.783</v>
      </c>
      <c r="F74" s="2">
        <v>61614152.413000003</v>
      </c>
      <c r="G74" s="2">
        <v>65828583.163000003</v>
      </c>
      <c r="H74" s="2">
        <v>4487624.0999999996</v>
      </c>
      <c r="I74" s="2">
        <v>64782987.792999998</v>
      </c>
      <c r="J74" s="2">
        <v>61490686.355605707</v>
      </c>
      <c r="K74" s="2">
        <v>80693537.382052884</v>
      </c>
      <c r="L74" s="10">
        <v>301198.6379973166</v>
      </c>
      <c r="M74" s="10">
        <v>311743.83033376891</v>
      </c>
      <c r="N74" s="10">
        <v>306541.80004868231</v>
      </c>
      <c r="O74" s="10">
        <v>327509.37223284389</v>
      </c>
      <c r="P74" s="10">
        <v>22326.759610923411</v>
      </c>
      <c r="Q74" s="10">
        <v>322307.34194775729</v>
      </c>
      <c r="R74" s="10">
        <v>305927.5335855998</v>
      </c>
      <c r="S74" s="10">
        <v>401465.26784276718</v>
      </c>
      <c r="T74" s="10">
        <v>959.29566152212828</v>
      </c>
      <c r="U74" s="10">
        <v>992.88132885959214</v>
      </c>
      <c r="V74" s="10">
        <v>976.31324237430476</v>
      </c>
      <c r="W74" s="10">
        <v>1043.0934282431981</v>
      </c>
      <c r="X74" s="10">
        <v>71.109098543789315</v>
      </c>
      <c r="Y74" s="10">
        <v>1026.5253417579111</v>
      </c>
      <c r="Z74" s="10">
        <v>974.3568485573486</v>
      </c>
      <c r="AA74" s="10">
        <v>1278.6375537887291</v>
      </c>
      <c r="AB74" s="10">
        <v>4.7726732795214089</v>
      </c>
      <c r="AC74" s="10">
        <v>4.9397681841539063</v>
      </c>
      <c r="AD74" s="10">
        <v>4.8573388906286308</v>
      </c>
      <c r="AE74" s="10">
        <v>5.1895826622643986</v>
      </c>
      <c r="AF74" s="10">
        <v>0.35378091256276301</v>
      </c>
      <c r="AG74" s="10">
        <v>5.107153368739124</v>
      </c>
      <c r="AH74" s="10">
        <v>4.8476054696731019</v>
      </c>
      <c r="AI74" s="10">
        <v>6.3614582364285157</v>
      </c>
      <c r="AJ74" s="10">
        <v>0.0050967508659488835</v>
      </c>
      <c r="AK74" s="10">
        <v>0.0051138797850972407</v>
      </c>
      <c r="AL74" s="10">
        <v>0.0052574229180439138</v>
      </c>
      <c r="AM74" s="10">
        <v>0.0052602225088238972</v>
      </c>
      <c r="AN74" s="10">
        <v>0.0017235008975586606</v>
      </c>
      <c r="AO74" s="10">
        <v>0.0054071477461201259</v>
      </c>
      <c r="AP74" s="10">
        <v>0.0055069203851908733</v>
      </c>
      <c r="AQ74" s="10">
        <v>0.0062048248173954745</v>
      </c>
      <c r="AR74" s="10">
        <v>0.11837277489212682</v>
      </c>
      <c r="AS74" s="10">
        <v>0.11594066362824203</v>
      </c>
      <c r="AT74" s="10">
        <v>0.11994668207288788</v>
      </c>
      <c r="AU74" s="10">
        <v>0.1217959929853048</v>
      </c>
      <c r="AV74" s="10">
        <v>0.02288760430309893</v>
      </c>
      <c r="AW74" s="10">
        <v>0.12597525632059647</v>
      </c>
      <c r="AX74" s="10">
        <v>0.12843566928045075</v>
      </c>
      <c r="AY74" s="10">
        <v>0.15950375092696203</v>
      </c>
      <c r="AZ74" s="10">
        <v>-0.080335820792394541</v>
      </c>
      <c r="BA74" s="10">
        <v>-0.048137681653478204</v>
      </c>
      <c r="BB74" s="10">
        <v>-0.064021289043462049</v>
      </c>
      <c r="BC74" s="10">
        <v>-1.1102230246251565e-16</v>
      </c>
      <c r="BD74" s="10">
        <v>-0.93182863910517311</v>
      </c>
      <c r="BE74" s="10">
        <v>-0.015883607389984067</v>
      </c>
      <c r="BF74" s="10">
        <v>-0.065896858157392102</v>
      </c>
      <c r="BG74" s="10">
        <v>0.22581306637339194</v>
      </c>
    </row>
    <row r="75" x14ac:dyDescent="0.3">
      <c r="A75" s="33"/>
      <c r="B75" s="33"/>
      <c r="C75" s="34">
        <f t="shared" si="1"/>
        <v>36</v>
      </c>
      <c r="D75" s="2">
        <v>62203943.288999997</v>
      </c>
      <c r="E75" s="2">
        <v>62920475.288999997</v>
      </c>
      <c r="F75" s="2">
        <v>61582443.098999999</v>
      </c>
      <c r="G75" s="2">
        <v>65820767.629000001</v>
      </c>
      <c r="H75" s="2">
        <v>5770517.5</v>
      </c>
      <c r="I75" s="2">
        <v>64482735.439000003</v>
      </c>
      <c r="J75" s="2">
        <v>61166619.88413699</v>
      </c>
      <c r="K75" s="2">
        <v>79850535.655026123</v>
      </c>
      <c r="L75" s="10">
        <v>309476.11870277103</v>
      </c>
      <c r="M75" s="10">
        <v>313040.99788183009</v>
      </c>
      <c r="N75" s="10">
        <v>306384.0403488212</v>
      </c>
      <c r="O75" s="10">
        <v>327470.48850618582</v>
      </c>
      <c r="P75" s="10">
        <v>28709.39146911319</v>
      </c>
      <c r="Q75" s="10">
        <v>320813.53097317688</v>
      </c>
      <c r="R75" s="10">
        <v>304315.24297363817</v>
      </c>
      <c r="S75" s="10">
        <v>397271.17838885769</v>
      </c>
      <c r="T75" s="10">
        <v>1004.86152995816</v>
      </c>
      <c r="U75" s="10">
        <v>1016.436607094971</v>
      </c>
      <c r="V75" s="10">
        <v>994.82162575319455</v>
      </c>
      <c r="W75" s="10">
        <v>1063.288816842479</v>
      </c>
      <c r="X75" s="10">
        <v>93.218705070836634</v>
      </c>
      <c r="Y75" s="10">
        <v>1041.673835500703</v>
      </c>
      <c r="Z75" s="10">
        <v>988.1042903273991</v>
      </c>
      <c r="AA75" s="10">
        <v>1289.9299816652849</v>
      </c>
      <c r="AB75" s="10">
        <v>4.9993718996295966</v>
      </c>
      <c r="AC75" s="10">
        <v>5.0569600484924822</v>
      </c>
      <c r="AD75" s="10">
        <v>4.9494215199396034</v>
      </c>
      <c r="AE75" s="10">
        <v>5.2900584544559353</v>
      </c>
      <c r="AF75" s="10">
        <v>0.46378029286324068</v>
      </c>
      <c r="AG75" s="10">
        <v>5.1825199259030557</v>
      </c>
      <c r="AH75" s="10">
        <v>4.9160015342332084</v>
      </c>
      <c r="AI75" s="10">
        <v>6.4176401529628251</v>
      </c>
      <c r="AJ75" s="10">
        <v>0.0052368187534861952</v>
      </c>
      <c r="AK75" s="10">
        <v>0.005135158662997766</v>
      </c>
      <c r="AL75" s="10">
        <v>0.0052547172202843861</v>
      </c>
      <c r="AM75" s="10">
        <v>0.0052595979860726866</v>
      </c>
      <c r="AN75" s="10">
        <v>0.002216204358700177</v>
      </c>
      <c r="AO75" s="10">
        <v>0.0053820870180724184</v>
      </c>
      <c r="AP75" s="10">
        <v>0.0054778979695429587</v>
      </c>
      <c r="AQ75" s="10">
        <v>0.0061400032938055786</v>
      </c>
      <c r="AR75" s="10">
        <v>0.12360959364561301</v>
      </c>
      <c r="AS75" s="10">
        <v>0.1210758222912398</v>
      </c>
      <c r="AT75" s="10">
        <v>0.12520139929317226</v>
      </c>
      <c r="AU75" s="10">
        <v>0.12705559097137747</v>
      </c>
      <c r="AV75" s="10">
        <v>0.025103808661799107</v>
      </c>
      <c r="AW75" s="10">
        <v>0.13135734333866889</v>
      </c>
      <c r="AX75" s="10">
        <v>0.1339135672499937</v>
      </c>
      <c r="AY75" s="10">
        <v>0.1656437542207676</v>
      </c>
      <c r="AZ75" s="10">
        <v>-0.054949592207528042</v>
      </c>
      <c r="BA75" s="10">
        <v>-0.044063483980429474</v>
      </c>
      <c r="BB75" s="10">
        <v>-0.064391903690479646</v>
      </c>
      <c r="BC75" s="10">
        <v>-1.1102230246251565e-16</v>
      </c>
      <c r="BD75" s="10">
        <v>-0.91232983588818606</v>
      </c>
      <c r="BE75" s="10">
        <v>-0.020328419710050283</v>
      </c>
      <c r="BF75" s="10">
        <v>-0.070709411520330612</v>
      </c>
      <c r="BG75" s="10">
        <v>0.21315108485372236</v>
      </c>
    </row>
    <row r="76" x14ac:dyDescent="0.3">
      <c r="A76" s="33"/>
      <c r="B76" s="33"/>
      <c r="C76" s="34">
        <f t="shared" si="1"/>
        <v>37</v>
      </c>
      <c r="D76" s="2">
        <v>65348823.186999999</v>
      </c>
      <c r="E76" s="2">
        <v>66248595.186999999</v>
      </c>
      <c r="F76" s="2">
        <v>65156118.476999998</v>
      </c>
      <c r="G76" s="2">
        <v>69158513.246999994</v>
      </c>
      <c r="H76" s="2">
        <v>4777708.0999999996</v>
      </c>
      <c r="I76" s="2">
        <v>68066036.537</v>
      </c>
      <c r="J76" s="2">
        <v>65535713.426720418</v>
      </c>
      <c r="K76" s="2">
        <v>83279670.650409549</v>
      </c>
      <c r="L76" s="10">
        <v>325122.47764978511</v>
      </c>
      <c r="M76" s="10">
        <v>329599.00970794918</v>
      </c>
      <c r="N76" s="10">
        <v>324163.73608850711</v>
      </c>
      <c r="O76" s="10">
        <v>344076.39006899687</v>
      </c>
      <c r="P76" s="10">
        <v>23769.981144334619</v>
      </c>
      <c r="Q76" s="10">
        <v>338641.11644955492</v>
      </c>
      <c r="R76" s="10">
        <v>326052.29114638921</v>
      </c>
      <c r="S76" s="10">
        <v>414331.75900106417</v>
      </c>
      <c r="T76" s="10">
        <v>1025.8680897788099</v>
      </c>
      <c r="U76" s="10">
        <v>1039.993017173985</v>
      </c>
      <c r="V76" s="10">
        <v>1022.8429455895511</v>
      </c>
      <c r="W76" s="10">
        <v>1085.6739022464319</v>
      </c>
      <c r="X76" s="10">
        <v>75.002089449145217</v>
      </c>
      <c r="Y76" s="10">
        <v>1068.523830661999</v>
      </c>
      <c r="Z76" s="10">
        <v>1028.801956432716</v>
      </c>
      <c r="AA76" s="10">
        <v>1307.352642037167</v>
      </c>
      <c r="AB76" s="10">
        <v>5.1038834186242781</v>
      </c>
      <c r="AC76" s="10">
        <v>5.174157543962405</v>
      </c>
      <c r="AD76" s="10">
        <v>5.0888327669660933</v>
      </c>
      <c r="AE76" s="10">
        <v>5.4014283931021012</v>
      </c>
      <c r="AF76" s="10">
        <v>0.37314926208905069</v>
      </c>
      <c r="AG76" s="10">
        <v>5.3161036161057886</v>
      </c>
      <c r="AH76" s="10">
        <v>5.1184799476678409</v>
      </c>
      <c r="AI76" s="10">
        <v>6.5043211095754261</v>
      </c>
      <c r="AJ76" s="10">
        <v>0.0055015795573277182</v>
      </c>
      <c r="AK76" s="10">
        <v>0.0054067780944660115</v>
      </c>
      <c r="AL76" s="10">
        <v>0.0055596524031626344</v>
      </c>
      <c r="AM76" s="10">
        <v>0.0055263101616189504</v>
      </c>
      <c r="AN76" s="10">
        <v>0.0018349095234209307</v>
      </c>
      <c r="AO76" s="10">
        <v>0.0056811692172082538</v>
      </c>
      <c r="AP76" s="10">
        <v>0.0058691808079766698</v>
      </c>
      <c r="AQ76" s="10">
        <v>0.0064036821782844575</v>
      </c>
      <c r="AR76" s="10">
        <v>0.12911117320294074</v>
      </c>
      <c r="AS76" s="10">
        <v>0.1264826003857058</v>
      </c>
      <c r="AT76" s="10">
        <v>0.1307610516963349</v>
      </c>
      <c r="AU76" s="10">
        <v>0.13258190113299642</v>
      </c>
      <c r="AV76" s="10">
        <v>0.026938718185220038</v>
      </c>
      <c r="AW76" s="10">
        <v>0.13703851255587715</v>
      </c>
      <c r="AX76" s="10">
        <v>0.13978274805797036</v>
      </c>
      <c r="AY76" s="10">
        <v>0.17204743639905207</v>
      </c>
      <c r="AZ76" s="10">
        <v>-0.055086349910294707</v>
      </c>
      <c r="BA76" s="10">
        <v>-0.042076064440645378</v>
      </c>
      <c r="BB76" s="10">
        <v>-0.057872770568468179</v>
      </c>
      <c r="BC76" s="10">
        <v>0</v>
      </c>
      <c r="BD76" s="10">
        <v>-0.93091655855966149</v>
      </c>
      <c r="BE76" s="10">
        <v>-0.015796706127822691</v>
      </c>
      <c r="BF76" s="10">
        <v>-0.052384003793440881</v>
      </c>
      <c r="BG76" s="10">
        <v>0.20418538138574149</v>
      </c>
    </row>
    <row r="77" x14ac:dyDescent="0.3">
      <c r="A77" s="33"/>
      <c r="B77" s="33"/>
      <c r="C77" s="34">
        <f t="shared" si="1"/>
        <v>38</v>
      </c>
      <c r="D77" s="2">
        <v>65992472.023000002</v>
      </c>
      <c r="E77" s="2">
        <v>66541302.762999997</v>
      </c>
      <c r="F77" s="2">
        <v>65606808.353</v>
      </c>
      <c r="G77" s="2">
        <v>69601837.592999995</v>
      </c>
      <c r="H77" s="2">
        <v>3702074.6000000001</v>
      </c>
      <c r="I77" s="2">
        <v>68667343.182999998</v>
      </c>
      <c r="J77" s="2">
        <v>65678311.519323513</v>
      </c>
      <c r="K77" s="2">
        <v>85221351.117955849</v>
      </c>
      <c r="L77" s="10">
        <v>328324.74961263122</v>
      </c>
      <c r="M77" s="10">
        <v>331055.28401703137</v>
      </c>
      <c r="N77" s="10">
        <v>326406.00154931721</v>
      </c>
      <c r="O77" s="10">
        <v>346282.01065624983</v>
      </c>
      <c r="P77" s="10">
        <v>18418.505608770902</v>
      </c>
      <c r="Q77" s="10">
        <v>341632.72818853549</v>
      </c>
      <c r="R77" s="10">
        <v>326761.74302194291</v>
      </c>
      <c r="S77" s="10">
        <v>423991.97832293907</v>
      </c>
      <c r="T77" s="10">
        <v>1051.103338796509</v>
      </c>
      <c r="U77" s="10">
        <v>1059.8449089417691</v>
      </c>
      <c r="V77" s="10">
        <v>1044.960632533767</v>
      </c>
      <c r="W77" s="10">
        <v>1108.591959623471</v>
      </c>
      <c r="X77" s="10">
        <v>58.965255479102957</v>
      </c>
      <c r="Y77" s="10">
        <v>1093.7076832154689</v>
      </c>
      <c r="Z77" s="10">
        <v>1046.099508144169</v>
      </c>
      <c r="AA77" s="10">
        <v>1357.373711741142</v>
      </c>
      <c r="AB77" s="10">
        <v>5.2294334482134177</v>
      </c>
      <c r="AC77" s="10">
        <v>5.2729243759083744</v>
      </c>
      <c r="AD77" s="10">
        <v>5.1988723488359652</v>
      </c>
      <c r="AE77" s="10">
        <v>5.5154499658551508</v>
      </c>
      <c r="AF77" s="10">
        <v>0.29336304804999519</v>
      </c>
      <c r="AG77" s="10">
        <v>5.4413979387827398</v>
      </c>
      <c r="AH77" s="10">
        <v>5.2045384655635658</v>
      </c>
      <c r="AI77" s="10">
        <v>6.7531851797104219</v>
      </c>
      <c r="AJ77" s="10">
        <v>0.0055557669949209297</v>
      </c>
      <c r="AK77" s="10">
        <v>0.0054306669770232009</v>
      </c>
      <c r="AL77" s="10">
        <v>0.0055981089458596797</v>
      </c>
      <c r="AM77" s="10">
        <v>0.005561735270158269</v>
      </c>
      <c r="AN77" s="10">
        <v>0.0014218055598571905</v>
      </c>
      <c r="AO77" s="10">
        <v>0.0057313576075003932</v>
      </c>
      <c r="AP77" s="10">
        <v>0.0058819514630073198</v>
      </c>
      <c r="AQ77" s="10">
        <v>0.0065529851775499581</v>
      </c>
      <c r="AR77" s="10">
        <v>0.13466694019786168</v>
      </c>
      <c r="AS77" s="10">
        <v>0.13191326736272901</v>
      </c>
      <c r="AT77" s="10">
        <v>0.13635916064219458</v>
      </c>
      <c r="AU77" s="10">
        <v>0.13814363640315469</v>
      </c>
      <c r="AV77" s="10">
        <v>0.028360523745077228</v>
      </c>
      <c r="AW77" s="10">
        <v>0.14276987016337755</v>
      </c>
      <c r="AX77" s="10">
        <v>0.14566469952097769</v>
      </c>
      <c r="AY77" s="10">
        <v>0.17860042157660203</v>
      </c>
      <c r="AZ77" s="10">
        <v>-0.051857331570840492</v>
      </c>
      <c r="BA77" s="10">
        <v>-0.043972040621924724</v>
      </c>
      <c r="BB77" s="10">
        <v>-0.057398329960210437</v>
      </c>
      <c r="BC77" s="10">
        <v>0</v>
      </c>
      <c r="BD77" s="10">
        <v>-0.94681067730354973</v>
      </c>
      <c r="BE77" s="10">
        <v>-0.013426289338285824</v>
      </c>
      <c r="BF77" s="10">
        <v>-0.05637101273991485</v>
      </c>
      <c r="BG77" s="10">
        <v>0.22441237279239212</v>
      </c>
    </row>
    <row r="78" x14ac:dyDescent="0.3">
      <c r="A78" s="33"/>
      <c r="B78" s="33"/>
      <c r="C78" s="34">
        <f t="shared" si="1"/>
        <v>39</v>
      </c>
      <c r="D78" s="2">
        <v>66761242.392999999</v>
      </c>
      <c r="E78" s="2">
        <v>68330170.402999997</v>
      </c>
      <c r="F78" s="2">
        <v>67402847.303000003</v>
      </c>
      <c r="G78" s="2">
        <v>71104973.193000004</v>
      </c>
      <c r="H78" s="2">
        <v>4272021.2999999998</v>
      </c>
      <c r="I78" s="2">
        <v>70177650.092999995</v>
      </c>
      <c r="J78" s="2">
        <v>65865639.98529321</v>
      </c>
      <c r="K78" s="2">
        <v>83660067.827108949</v>
      </c>
      <c r="L78" s="10">
        <v>332149.52434075309</v>
      </c>
      <c r="M78" s="10">
        <v>339955.23126841552</v>
      </c>
      <c r="N78" s="10">
        <v>335341.62739384931</v>
      </c>
      <c r="O78" s="10">
        <v>353760.38817985321</v>
      </c>
      <c r="P78" s="10">
        <v>21254.095818284899</v>
      </c>
      <c r="Q78" s="10">
        <v>349146.78430528712</v>
      </c>
      <c r="R78" s="10">
        <v>327693.73677516048</v>
      </c>
      <c r="S78" s="10">
        <v>416224.30528648989</v>
      </c>
      <c r="T78" s="10">
        <v>1061.4545025597811</v>
      </c>
      <c r="U78" s="10">
        <v>1086.399300480158</v>
      </c>
      <c r="V78" s="10">
        <v>1071.655547300305</v>
      </c>
      <c r="W78" s="10">
        <v>1130.5166177976339</v>
      </c>
      <c r="X78" s="10">
        <v>67.921987089799032</v>
      </c>
      <c r="Y78" s="10">
        <v>1115.772864617782</v>
      </c>
      <c r="Z78" s="10">
        <v>1047.2150849862189</v>
      </c>
      <c r="AA78" s="10">
        <v>1330.1333602631159</v>
      </c>
      <c r="AB78" s="10">
        <v>5.2809324017545327</v>
      </c>
      <c r="AC78" s="10">
        <v>5.4050373834332142</v>
      </c>
      <c r="AD78" s="10">
        <v>5.3316844854020813</v>
      </c>
      <c r="AE78" s="10">
        <v>5.6245291939050688</v>
      </c>
      <c r="AF78" s="10">
        <v>0.3379244438165368</v>
      </c>
      <c r="AG78" s="10">
        <v>5.5511762958739359</v>
      </c>
      <c r="AH78" s="10">
        <v>5.2100886666109218</v>
      </c>
      <c r="AI78" s="10">
        <v>6.6176593946592774</v>
      </c>
      <c r="AJ78" s="10">
        <v>0.0056204881504919859</v>
      </c>
      <c r="AK78" s="10">
        <v>0.0055766626821781547</v>
      </c>
      <c r="AL78" s="10">
        <v>0.005751361664068577</v>
      </c>
      <c r="AM78" s="10">
        <v>0.005681847648961201</v>
      </c>
      <c r="AN78" s="10">
        <v>0.0016406972555788968</v>
      </c>
      <c r="AO78" s="10">
        <v>0.0058574162053293514</v>
      </c>
      <c r="AP78" s="10">
        <v>0.0058987280353488478</v>
      </c>
      <c r="AQ78" s="10">
        <v>0.0064329323254341169</v>
      </c>
      <c r="AR78" s="10">
        <v>0.14028742834835367</v>
      </c>
      <c r="AS78" s="10">
        <v>0.13748993004490717</v>
      </c>
      <c r="AT78" s="10">
        <v>0.14211052230626317</v>
      </c>
      <c r="AU78" s="10">
        <v>0.1438254840521159</v>
      </c>
      <c r="AV78" s="10">
        <v>0.030001221000656126</v>
      </c>
      <c r="AW78" s="10">
        <v>0.1486272863687069</v>
      </c>
      <c r="AX78" s="10">
        <v>0.15156342755632654</v>
      </c>
      <c r="AY78" s="10">
        <v>0.18503335390203615</v>
      </c>
      <c r="AZ78" s="10">
        <v>-0.061088987238766435</v>
      </c>
      <c r="BA78" s="10">
        <v>-0.039024032573198086</v>
      </c>
      <c r="BB78" s="10">
        <v>-0.052065639346369319</v>
      </c>
      <c r="BC78" s="10">
        <v>0</v>
      </c>
      <c r="BD78" s="10">
        <v>-0.93991951465329349</v>
      </c>
      <c r="BE78" s="10">
        <v>-0.013041606773171566</v>
      </c>
      <c r="BF78" s="10">
        <v>-0.073684483270750833</v>
      </c>
      <c r="BG78" s="10">
        <v>0.17657125894739734</v>
      </c>
    </row>
    <row r="79" x14ac:dyDescent="0.3">
      <c r="A79" s="33"/>
      <c r="B79" s="33"/>
      <c r="C79" s="34">
        <f t="shared" si="1"/>
        <v>40</v>
      </c>
      <c r="D79" s="2">
        <v>69465404.202999994</v>
      </c>
      <c r="E79" s="2">
        <v>69979244.713</v>
      </c>
      <c r="F79" s="2">
        <v>68674105.833000004</v>
      </c>
      <c r="G79" s="2">
        <v>72423571.262999997</v>
      </c>
      <c r="H79" s="2">
        <v>5619163.9000000004</v>
      </c>
      <c r="I79" s="2">
        <v>71118432.383000001</v>
      </c>
      <c r="J79" s="2">
        <v>67008725.311355703</v>
      </c>
      <c r="K79" s="2">
        <v>85042623.725676253</v>
      </c>
      <c r="L79" s="10">
        <v>345603.22931593348</v>
      </c>
      <c r="M79" s="10">
        <v>348159.68085676653</v>
      </c>
      <c r="N79" s="10">
        <v>341666.37362262682</v>
      </c>
      <c r="O79" s="10">
        <v>360320.65737270238</v>
      </c>
      <c r="P79" s="10">
        <v>27956.379325460632</v>
      </c>
      <c r="Q79" s="10">
        <v>353827.35013856262</v>
      </c>
      <c r="R79" s="10">
        <v>333380.79761650221</v>
      </c>
      <c r="S79" s="10">
        <v>423102.77650157601</v>
      </c>
      <c r="T79" s="10">
        <v>1104.3784451987281</v>
      </c>
      <c r="U79" s="10">
        <v>1112.5476106995229</v>
      </c>
      <c r="V79" s="10">
        <v>1091.7981849443561</v>
      </c>
      <c r="W79" s="10">
        <v>1151.408128187599</v>
      </c>
      <c r="X79" s="10">
        <v>89.334879173290943</v>
      </c>
      <c r="Y79" s="10">
        <v>1130.6587024324319</v>
      </c>
      <c r="Z79" s="10">
        <v>1065.3215470803771</v>
      </c>
      <c r="AA79" s="10">
        <v>1352.028994048907</v>
      </c>
      <c r="AB79" s="10">
        <v>5.494486952558562</v>
      </c>
      <c r="AC79" s="10">
        <v>5.5351300613158427</v>
      </c>
      <c r="AD79" s="10">
        <v>5.4318978318382642</v>
      </c>
      <c r="AE79" s="10">
        <v>5.7284683207106886</v>
      </c>
      <c r="AF79" s="10">
        <v>0.44445754094532008</v>
      </c>
      <c r="AG79" s="10">
        <v>5.6252360912331101</v>
      </c>
      <c r="AH79" s="10">
        <v>5.3001716632194302</v>
      </c>
      <c r="AI79" s="10">
        <v>6.7265942210107461</v>
      </c>
      <c r="AJ79" s="10">
        <v>0.0058481458282902583</v>
      </c>
      <c r="AK79" s="10">
        <v>0.0057112493678321968</v>
      </c>
      <c r="AL79" s="10">
        <v>0.005859835828990639</v>
      </c>
      <c r="AM79" s="10">
        <v>0.0057872140250038234</v>
      </c>
      <c r="AN79" s="10">
        <v>0.0021580760351962692</v>
      </c>
      <c r="AO79" s="10">
        <v>0.0059359391171656733</v>
      </c>
      <c r="AP79" s="10">
        <v>0.0060010993090682902</v>
      </c>
      <c r="AQ79" s="10">
        <v>0.0065392421667074142</v>
      </c>
      <c r="AR79" s="10">
        <v>0.14613557417664394</v>
      </c>
      <c r="AS79" s="10">
        <v>0.14320117941273935</v>
      </c>
      <c r="AT79" s="10">
        <v>0.1479703581352538</v>
      </c>
      <c r="AU79" s="10">
        <v>0.14961269807711972</v>
      </c>
      <c r="AV79" s="10">
        <v>0.032159297035852394</v>
      </c>
      <c r="AW79" s="10">
        <v>0.15456322548587256</v>
      </c>
      <c r="AX79" s="10">
        <v>0.15756452686539482</v>
      </c>
      <c r="AY79" s="10">
        <v>0.19157259606874358</v>
      </c>
      <c r="AZ79" s="10">
        <v>-0.040845363027703696</v>
      </c>
      <c r="BA79" s="10">
        <v>-0.033750428311849379</v>
      </c>
      <c r="BB79" s="10">
        <v>-0.051771341354931666</v>
      </c>
      <c r="BC79" s="10">
        <v>0</v>
      </c>
      <c r="BD79" s="10">
        <v>-0.92241249910758349</v>
      </c>
      <c r="BE79" s="10">
        <v>-0.018020913043082287</v>
      </c>
      <c r="BF79" s="10">
        <v>-0.074766348264997173</v>
      </c>
      <c r="BG79" s="10">
        <v>0.1742395775658625</v>
      </c>
    </row>
    <row r="80" x14ac:dyDescent="0.3">
      <c r="A80" s="33"/>
      <c r="B80" s="33"/>
      <c r="C80" s="34">
        <f t="shared" si="1"/>
        <v>41</v>
      </c>
      <c r="D80" s="2">
        <v>70599250.201999992</v>
      </c>
      <c r="E80" s="2">
        <v>71220214.201999992</v>
      </c>
      <c r="F80" s="2">
        <v>69777444.302000001</v>
      </c>
      <c r="G80" s="2">
        <v>73823652.291999996</v>
      </c>
      <c r="H80" s="2">
        <v>5798694.7000000002</v>
      </c>
      <c r="I80" s="2">
        <v>72380882.39199999</v>
      </c>
      <c r="J80" s="2">
        <v>68439891.718121082</v>
      </c>
      <c r="K80" s="2">
        <v>87311642.289080143</v>
      </c>
      <c r="L80" s="10">
        <v>351244.32279688708</v>
      </c>
      <c r="M80" s="10">
        <v>354333.73350645113</v>
      </c>
      <c r="N80" s="10">
        <v>347155.68650131632</v>
      </c>
      <c r="O80" s="10">
        <v>367286.31935189909</v>
      </c>
      <c r="P80" s="10">
        <v>28849.578248774371</v>
      </c>
      <c r="Q80" s="10">
        <v>360108.27234676428</v>
      </c>
      <c r="R80" s="10">
        <v>340501.11509743368</v>
      </c>
      <c r="S80" s="10">
        <v>434391.56337163522</v>
      </c>
      <c r="T80" s="10">
        <v>1123.33328350942</v>
      </c>
      <c r="U80" s="10">
        <v>1133.21369338722</v>
      </c>
      <c r="V80" s="10">
        <v>1110.2571967604381</v>
      </c>
      <c r="W80" s="10">
        <v>1174.638051998473</v>
      </c>
      <c r="X80" s="10">
        <v>92.26538155549899</v>
      </c>
      <c r="Y80" s="10">
        <v>1151.6815553716899</v>
      </c>
      <c r="Z80" s="10">
        <v>1088.974855494544</v>
      </c>
      <c r="AA80" s="10">
        <v>1389.250927461178</v>
      </c>
      <c r="AB80" s="10">
        <v>5.5887907776999608</v>
      </c>
      <c r="AC80" s="10">
        <v>5.6379476436235221</v>
      </c>
      <c r="AD80" s="10">
        <v>5.5237348284959946</v>
      </c>
      <c r="AE80" s="10">
        <v>5.8440414866328148</v>
      </c>
      <c r="AF80" s="10">
        <v>0.45903733211517272</v>
      </c>
      <c r="AG80" s="10">
        <v>5.7298286715052882</v>
      </c>
      <c r="AH80" s="10">
        <v>5.4178512458222006</v>
      </c>
      <c r="AI80" s="10">
        <v>6.9117802216718944</v>
      </c>
      <c r="AJ80" s="10">
        <v>0.0059436019308646828</v>
      </c>
      <c r="AK80" s="10">
        <v>0.0058125292007114677</v>
      </c>
      <c r="AL80" s="10">
        <v>0.0059539816822744398</v>
      </c>
      <c r="AM80" s="10">
        <v>0.0058990915315375297</v>
      </c>
      <c r="AN80" s="10">
        <v>0.0022270259935805786</v>
      </c>
      <c r="AO80" s="10">
        <v>0.0060413102022808807</v>
      </c>
      <c r="AP80" s="10">
        <v>0.0061292702553875159</v>
      </c>
      <c r="AQ80" s="10">
        <v>0.0067137154039715267</v>
      </c>
      <c r="AR80" s="10">
        <v>0.15207917610750862</v>
      </c>
      <c r="AS80" s="10">
        <v>0.14901370861345081</v>
      </c>
      <c r="AT80" s="10">
        <v>0.15392433981752823</v>
      </c>
      <c r="AU80" s="10">
        <v>0.15551178960865725</v>
      </c>
      <c r="AV80" s="10">
        <v>0.034386323029432973</v>
      </c>
      <c r="AW80" s="10">
        <v>0.16060453568815344</v>
      </c>
      <c r="AX80" s="10">
        <v>0.16369379712078233</v>
      </c>
      <c r="AY80" s="10">
        <v>0.19828631147271511</v>
      </c>
      <c r="AZ80" s="10">
        <v>-0.043677087083774935</v>
      </c>
      <c r="BA80" s="10">
        <v>-0.03526563654291226</v>
      </c>
      <c r="BB80" s="10">
        <v>-0.054809100665945576</v>
      </c>
      <c r="BC80" s="10">
        <v>0</v>
      </c>
      <c r="BD80" s="10">
        <v>-0.92145207504684268</v>
      </c>
      <c r="BE80" s="10">
        <v>-0.019543464123033538</v>
      </c>
      <c r="BF80" s="10">
        <v>-0.072927312680008516</v>
      </c>
      <c r="BG80" s="10">
        <v>0.18270553648213084</v>
      </c>
    </row>
    <row r="81" x14ac:dyDescent="0.3">
      <c r="A81" s="33"/>
      <c r="B81" s="33"/>
      <c r="C81" s="34">
        <f t="shared" si="1"/>
        <v>42</v>
      </c>
      <c r="D81" s="2">
        <v>70152828.025999993</v>
      </c>
      <c r="E81" s="2">
        <v>72117661.225999996</v>
      </c>
      <c r="F81" s="2">
        <v>70145102.195999995</v>
      </c>
      <c r="G81" s="2">
        <v>74961192.055999994</v>
      </c>
      <c r="H81" s="2">
        <v>9234925.9000000004</v>
      </c>
      <c r="I81" s="2">
        <v>72988633.025999993</v>
      </c>
      <c r="J81" s="2">
        <v>68574722.781099722</v>
      </c>
      <c r="K81" s="2">
        <v>87643752.218236864</v>
      </c>
      <c r="L81" s="10">
        <v>349023.28993262892</v>
      </c>
      <c r="M81" s="10">
        <v>358798.69837915222</v>
      </c>
      <c r="N81" s="10">
        <v>348984.85249995597</v>
      </c>
      <c r="O81" s="10">
        <v>372945.7899966652</v>
      </c>
      <c r="P81" s="10">
        <v>45945.463790960239</v>
      </c>
      <c r="Q81" s="10">
        <v>363131.94411746907</v>
      </c>
      <c r="R81" s="10">
        <v>341171.92456456559</v>
      </c>
      <c r="S81" s="10">
        <v>436043.87167274329</v>
      </c>
      <c r="T81" s="10">
        <v>1118.5794378786909</v>
      </c>
      <c r="U81" s="10">
        <v>1149.9084958543269</v>
      </c>
      <c r="V81" s="10">
        <v>1118.4562503348429</v>
      </c>
      <c r="W81" s="10">
        <v>1195.2482947892081</v>
      </c>
      <c r="X81" s="10">
        <v>147.24991868103831</v>
      </c>
      <c r="Y81" s="10">
        <v>1163.7960492697241</v>
      </c>
      <c r="Z81" s="10">
        <v>1093.4167163259731</v>
      </c>
      <c r="AA81" s="10">
        <v>1397.470377865885</v>
      </c>
      <c r="AB81" s="10">
        <v>5.5651395167521676</v>
      </c>
      <c r="AC81" s="10">
        <v>5.7210073725867749</v>
      </c>
      <c r="AD81" s="10">
        <v>5.5645266359454686</v>
      </c>
      <c r="AE81" s="10">
        <v>5.9465812551289181</v>
      </c>
      <c r="AF81" s="10">
        <v>0.73259557036418521</v>
      </c>
      <c r="AG81" s="10">
        <v>5.7901005184876118</v>
      </c>
      <c r="AH81" s="10">
        <v>5.4399503247108498</v>
      </c>
      <c r="AI81" s="10">
        <v>6.9526735071232748</v>
      </c>
      <c r="AJ81" s="10">
        <v>0.0059060185896866596</v>
      </c>
      <c r="AK81" s="10">
        <v>0.0058857729713395141</v>
      </c>
      <c r="AL81" s="10">
        <v>0.0059853532578332319</v>
      </c>
      <c r="AM81" s="10">
        <v>0.0059899899222329292</v>
      </c>
      <c r="AN81" s="10">
        <v>0.0035467326859078335</v>
      </c>
      <c r="AO81" s="10">
        <v>0.0060920364435795458</v>
      </c>
      <c r="AP81" s="10">
        <v>0.006141345318674012</v>
      </c>
      <c r="AQ81" s="10">
        <v>0.0067392525658978722</v>
      </c>
      <c r="AR81" s="10">
        <v>0.1579851946971953</v>
      </c>
      <c r="AS81" s="10">
        <v>0.15489948158479033</v>
      </c>
      <c r="AT81" s="10">
        <v>0.15990969307536146</v>
      </c>
      <c r="AU81" s="10">
        <v>0.16150177953089018</v>
      </c>
      <c r="AV81" s="10">
        <v>0.037933055715340808</v>
      </c>
      <c r="AW81" s="10">
        <v>0.166696572131733</v>
      </c>
      <c r="AX81" s="10">
        <v>0.16983514243945635</v>
      </c>
      <c r="AY81" s="10">
        <v>0.205025564038613</v>
      </c>
      <c r="AZ81" s="10">
        <v>-0.064144711391567744</v>
      </c>
      <c r="BA81" s="10">
        <v>-0.037933372616002825</v>
      </c>
      <c r="BB81" s="10">
        <v>-0.064247775787798611</v>
      </c>
      <c r="BC81" s="10">
        <v>0</v>
      </c>
      <c r="BD81" s="10">
        <v>-0.87680390817289799</v>
      </c>
      <c r="BE81" s="10">
        <v>-0.026314403171795786</v>
      </c>
      <c r="BF81" s="10">
        <v>-0.085197007941512415</v>
      </c>
      <c r="BG81" s="10">
        <v>0.1691883468550277</v>
      </c>
    </row>
    <row r="82" x14ac:dyDescent="0.3">
      <c r="A82" s="33"/>
      <c r="B82" s="33"/>
      <c r="C82" s="34">
        <f t="shared" si="1"/>
        <v>43</v>
      </c>
      <c r="D82" s="2">
        <v>72198598.273000002</v>
      </c>
      <c r="E82" s="2">
        <v>72880643.232999995</v>
      </c>
      <c r="F82" s="2">
        <v>71569839.913000003</v>
      </c>
      <c r="G82" s="2">
        <v>75792238.833000004</v>
      </c>
      <c r="H82" s="2">
        <v>5853470.2000000002</v>
      </c>
      <c r="I82" s="2">
        <v>74481435.512999997</v>
      </c>
      <c r="J82" s="2">
        <v>70554266.382487208</v>
      </c>
      <c r="K82" s="2">
        <v>89818971.52344659</v>
      </c>
      <c r="L82" s="10">
        <v>359201.37515236653</v>
      </c>
      <c r="M82" s="10">
        <v>362594.674931143</v>
      </c>
      <c r="N82" s="10">
        <v>356073.18606070918</v>
      </c>
      <c r="O82" s="10">
        <v>377080.40136384981</v>
      </c>
      <c r="P82" s="10">
        <v>29122.09648867511</v>
      </c>
      <c r="Q82" s="10">
        <v>370558.91249341611</v>
      </c>
      <c r="R82" s="10">
        <v>351020.51997778669</v>
      </c>
      <c r="S82" s="10">
        <v>446865.98989081272</v>
      </c>
      <c r="T82" s="10">
        <v>1158.7744081308381</v>
      </c>
      <c r="U82" s="10">
        <v>1169.7211060411521</v>
      </c>
      <c r="V82" s="10">
        <v>1148.682950486309</v>
      </c>
      <c r="W82" s="10">
        <v>1216.451687365583</v>
      </c>
      <c r="X82" s="10">
        <v>93.947135107373285</v>
      </c>
      <c r="Y82" s="10">
        <v>1195.413531810741</v>
      </c>
      <c r="Z82" s="10">
        <v>1132.3831795089909</v>
      </c>
      <c r="AA82" s="10">
        <v>1441.578203117622</v>
      </c>
      <c r="AB82" s="10">
        <v>5.765116925374226</v>
      </c>
      <c r="AC82" s="10">
        <v>5.8195787714047276</v>
      </c>
      <c r="AD82" s="10">
        <v>5.7149100577907301</v>
      </c>
      <c r="AE82" s="10">
        <v>6.0520720534755856</v>
      </c>
      <c r="AF82" s="10">
        <v>0.46740436697388871</v>
      </c>
      <c r="AG82" s="10">
        <v>5.9474033398615873</v>
      </c>
      <c r="AH82" s="10">
        <v>5.6338156835262527</v>
      </c>
      <c r="AI82" s="10">
        <v>7.1721180928130943</v>
      </c>
      <c r="AJ82" s="10">
        <v>0.0060782476708084064</v>
      </c>
      <c r="AK82" s="10">
        <v>0.0059480425846086694</v>
      </c>
      <c r="AL82" s="10">
        <v>0.0061069235210310258</v>
      </c>
      <c r="AM82" s="10">
        <v>0.0060563971081727614</v>
      </c>
      <c r="AN82" s="10">
        <v>0.0022480628766417565</v>
      </c>
      <c r="AO82" s="10">
        <v>0.0062166340251047494</v>
      </c>
      <c r="AP82" s="10">
        <v>0.0063186272723801786</v>
      </c>
      <c r="AQ82" s="10">
        <v>0.0069065132309538684</v>
      </c>
      <c r="AR82" s="10">
        <v>0.16406344236800371</v>
      </c>
      <c r="AS82" s="10">
        <v>0.16084752416939901</v>
      </c>
      <c r="AT82" s="10">
        <v>0.1660166165963925</v>
      </c>
      <c r="AU82" s="10">
        <v>0.16755817663906294</v>
      </c>
      <c r="AV82" s="10">
        <v>0.040181118591982562</v>
      </c>
      <c r="AW82" s="10">
        <v>0.17291320615683775</v>
      </c>
      <c r="AX82" s="10">
        <v>0.17615376971183652</v>
      </c>
      <c r="AY82" s="10">
        <v>0.21193207726956687</v>
      </c>
      <c r="AZ82" s="10">
        <v>-0.047414360828134328</v>
      </c>
      <c r="BA82" s="10">
        <v>-0.03841548481521162</v>
      </c>
      <c r="BB82" s="10">
        <v>-0.055710175408640428</v>
      </c>
      <c r="BC82" s="10">
        <v>0</v>
      </c>
      <c r="BD82" s="10">
        <v>-0.92276953036184239</v>
      </c>
      <c r="BE82" s="10">
        <v>-0.017294690593428919</v>
      </c>
      <c r="BF82" s="10">
        <v>-0.069109615063015939</v>
      </c>
      <c r="BG82" s="10">
        <v>0.18506819308178746</v>
      </c>
    </row>
    <row r="83" x14ac:dyDescent="0.3">
      <c r="A83" s="33"/>
      <c r="B83" s="33"/>
      <c r="C83" s="34">
        <f t="shared" si="1"/>
        <v>44</v>
      </c>
      <c r="D83" s="2">
        <v>74872814.050999999</v>
      </c>
      <c r="E83" s="2">
        <v>75360971.951000005</v>
      </c>
      <c r="F83" s="2">
        <v>74164774.680999994</v>
      </c>
      <c r="G83" s="2">
        <v>78724934.480999991</v>
      </c>
      <c r="H83" s="2">
        <v>5326446.0999999996</v>
      </c>
      <c r="I83" s="2">
        <v>77528737.210999995</v>
      </c>
      <c r="J83" s="2">
        <v>72933993.89203392</v>
      </c>
      <c r="K83" s="2">
        <v>91932816.700705871</v>
      </c>
      <c r="L83" s="10">
        <v>372506.09308164782</v>
      </c>
      <c r="M83" s="10">
        <v>374934.76888929238</v>
      </c>
      <c r="N83" s="10">
        <v>368983.46630703448</v>
      </c>
      <c r="O83" s="10">
        <v>391671.10443652858</v>
      </c>
      <c r="P83" s="10">
        <v>26500.05415008813</v>
      </c>
      <c r="Q83" s="10">
        <v>385719.80185427068</v>
      </c>
      <c r="R83" s="10">
        <v>362860.10432379972</v>
      </c>
      <c r="S83" s="10">
        <v>457382.76047491259</v>
      </c>
      <c r="T83" s="10">
        <v>1178.858092847134</v>
      </c>
      <c r="U83" s="10">
        <v>1186.5440453293029</v>
      </c>
      <c r="V83" s="10">
        <v>1167.7101488041819</v>
      </c>
      <c r="W83" s="10">
        <v>1239.5089899863019</v>
      </c>
      <c r="X83" s="10">
        <v>83.86387196322012</v>
      </c>
      <c r="Y83" s="10">
        <v>1220.6750934611809</v>
      </c>
      <c r="Z83" s="10">
        <v>1148.3317414078051</v>
      </c>
      <c r="AA83" s="10">
        <v>1447.4645615969309</v>
      </c>
      <c r="AB83" s="10">
        <v>5.8650369700950638</v>
      </c>
      <c r="AC83" s="10">
        <v>5.903276004743792</v>
      </c>
      <c r="AD83" s="10">
        <v>5.809573887346442</v>
      </c>
      <c r="AE83" s="10">
        <v>6.1667863970608936</v>
      </c>
      <c r="AF83" s="10">
        <v>0.41723826854483542</v>
      </c>
      <c r="AG83" s="10">
        <v>6.0730842796635436</v>
      </c>
      <c r="AH83" s="10">
        <v>5.7131627276903876</v>
      </c>
      <c r="AI83" s="10">
        <v>7.2014038145720178</v>
      </c>
      <c r="AJ83" s="10">
        <v>0.0063033842553499135</v>
      </c>
      <c r="AK83" s="10">
        <v>0.0061504708314522941</v>
      </c>
      <c r="AL83" s="10">
        <v>0.0063283445580139775</v>
      </c>
      <c r="AM83" s="10">
        <v>0.0062907425994153891</v>
      </c>
      <c r="AN83" s="10">
        <v>0.0020456558815048318</v>
      </c>
      <c r="AO83" s="10">
        <v>0.0064709787391944744</v>
      </c>
      <c r="AP83" s="10">
        <v>0.006531748489758289</v>
      </c>
      <c r="AQ83" s="10">
        <v>0.0070690546121042657</v>
      </c>
      <c r="AR83" s="10">
        <v>0.17036682662335362</v>
      </c>
      <c r="AS83" s="10">
        <v>0.1669979950008513</v>
      </c>
      <c r="AT83" s="10">
        <v>0.17234496115440648</v>
      </c>
      <c r="AU83" s="10">
        <v>0.17384891923847834</v>
      </c>
      <c r="AV83" s="10">
        <v>0.042226774473487397</v>
      </c>
      <c r="AW83" s="10">
        <v>0.17938418489603222</v>
      </c>
      <c r="AX83" s="10">
        <v>0.18268551820159482</v>
      </c>
      <c r="AY83" s="10">
        <v>0.21900113188167114</v>
      </c>
      <c r="AZ83" s="10">
        <v>-0.048931389468856112</v>
      </c>
      <c r="BA83" s="10">
        <v>-0.042730585324423087</v>
      </c>
      <c r="BB83" s="10">
        <v>-0.057925228265519602</v>
      </c>
      <c r="BC83" s="10">
        <v>0</v>
      </c>
      <c r="BD83" s="10">
        <v>-0.93234105388445232</v>
      </c>
      <c r="BE83" s="10">
        <v>-0.015194642941096292</v>
      </c>
      <c r="BF83" s="10">
        <v>-0.073559166827426137</v>
      </c>
      <c r="BG83" s="10">
        <v>0.16777254000628683</v>
      </c>
    </row>
    <row r="84" x14ac:dyDescent="0.3">
      <c r="A84" s="33"/>
      <c r="B84" s="33"/>
      <c r="C84" s="34">
        <f t="shared" si="1"/>
        <v>45</v>
      </c>
      <c r="D84" s="2">
        <v>76174336.986000001</v>
      </c>
      <c r="E84" s="2">
        <v>76364416.986000001</v>
      </c>
      <c r="F84" s="2">
        <v>74497245.195999995</v>
      </c>
      <c r="G84" s="2">
        <v>79085271.876000002</v>
      </c>
      <c r="H84" s="2">
        <v>8352029.7999999998</v>
      </c>
      <c r="I84" s="2">
        <v>77218100.085999995</v>
      </c>
      <c r="J84" s="2">
        <v>72866467.320451111</v>
      </c>
      <c r="K84" s="2">
        <v>90435068.867725804</v>
      </c>
      <c r="L84" s="10">
        <v>378981.41032086319</v>
      </c>
      <c r="M84" s="10">
        <v>379927.09346461052</v>
      </c>
      <c r="N84" s="10">
        <v>370637.56858938141</v>
      </c>
      <c r="O84" s="10">
        <v>393463.84959916183</v>
      </c>
      <c r="P84" s="10">
        <v>41552.892455468529</v>
      </c>
      <c r="Q84" s="10">
        <v>384174.32472393272</v>
      </c>
      <c r="R84" s="10">
        <v>362524.14714523847</v>
      </c>
      <c r="S84" s="10">
        <v>449931.18808837351</v>
      </c>
      <c r="T84" s="10">
        <v>1213.836937072743</v>
      </c>
      <c r="U84" s="10">
        <v>1216.8658590709899</v>
      </c>
      <c r="V84" s="10">
        <v>1187.112504119194</v>
      </c>
      <c r="W84" s="10">
        <v>1260.222641638117</v>
      </c>
      <c r="X84" s="10">
        <v>133.08947175523861</v>
      </c>
      <c r="Y84" s="10">
        <v>1230.4692866863199</v>
      </c>
      <c r="Z84" s="10">
        <v>1161.1260827097619</v>
      </c>
      <c r="AA84" s="10">
        <v>1441.081489406833</v>
      </c>
      <c r="AB84" s="10">
        <v>6.0390631873295062</v>
      </c>
      <c r="AC84" s="10">
        <v>6.0541326342858817</v>
      </c>
      <c r="AD84" s="10">
        <v>5.9061041923254152</v>
      </c>
      <c r="AE84" s="10">
        <v>6.2698406437600482</v>
      </c>
      <c r="AF84" s="10">
        <v>0.66214472879401687</v>
      </c>
      <c r="AG84" s="10">
        <v>6.1218122017995809</v>
      </c>
      <c r="AH84" s="10">
        <v>5.7768169412037054</v>
      </c>
      <c r="AI84" s="10">
        <v>7.1696468502648951</v>
      </c>
      <c r="AJ84" s="10">
        <v>0.0064129567254171882</v>
      </c>
      <c r="AK84" s="10">
        <v>0.006232365468144957</v>
      </c>
      <c r="AL84" s="10">
        <v>0.006356713658889024</v>
      </c>
      <c r="AM84" s="10">
        <v>0.0063195363966517147</v>
      </c>
      <c r="AN84" s="10">
        <v>0.0032076507603960593</v>
      </c>
      <c r="AO84" s="10">
        <v>0.0064450512405173216</v>
      </c>
      <c r="AP84" s="10">
        <v>0.0065257010136992172</v>
      </c>
      <c r="AQ84" s="10">
        <v>0.0069538872365525533</v>
      </c>
      <c r="AR84" s="10">
        <v>0.17677978334877081</v>
      </c>
      <c r="AS84" s="10">
        <v>0.17323036046899626</v>
      </c>
      <c r="AT84" s="10">
        <v>0.17870167481329549</v>
      </c>
      <c r="AU84" s="10">
        <v>0.18016845563513006</v>
      </c>
      <c r="AV84" s="10">
        <v>0.045434425233883455</v>
      </c>
      <c r="AW84" s="10">
        <v>0.18582923613654956</v>
      </c>
      <c r="AX84" s="10">
        <v>0.18921121921529405</v>
      </c>
      <c r="AY84" s="10">
        <v>0.22595501911822369</v>
      </c>
      <c r="AZ84" s="10">
        <v>-0.036807547359312909</v>
      </c>
      <c r="BA84" s="10">
        <v>-0.034404065706015508</v>
      </c>
      <c r="BB84" s="10">
        <v>-0.058013667667397129</v>
      </c>
      <c r="BC84" s="10">
        <v>-1.1102230246251565e-16</v>
      </c>
      <c r="BD84" s="10">
        <v>-0.89439209600119507</v>
      </c>
      <c r="BE84" s="10">
        <v>-0.023609601961381621</v>
      </c>
      <c r="BF84" s="10">
        <v>-0.078634168006649019</v>
      </c>
      <c r="BG84" s="10">
        <v>0.14351340929220635</v>
      </c>
    </row>
    <row r="85" x14ac:dyDescent="0.3">
      <c r="A85" s="33"/>
      <c r="B85" s="33"/>
      <c r="C85" s="34">
        <f t="shared" si="1"/>
        <v>46</v>
      </c>
      <c r="D85" s="2">
        <v>75626423.443000004</v>
      </c>
      <c r="E85" s="2">
        <v>77481383.443000004</v>
      </c>
      <c r="F85" s="2">
        <v>75607169.713</v>
      </c>
      <c r="G85" s="2">
        <v>80383817.743000001</v>
      </c>
      <c r="H85" s="2">
        <v>8424800.6999999993</v>
      </c>
      <c r="I85" s="2">
        <v>78509604.012999997</v>
      </c>
      <c r="J85" s="2">
        <v>74217153.271221712</v>
      </c>
      <c r="K85" s="2">
        <v>93909691.60410291</v>
      </c>
      <c r="L85" s="10">
        <v>376255.43914111791</v>
      </c>
      <c r="M85" s="10">
        <v>385484.20810326829</v>
      </c>
      <c r="N85" s="10">
        <v>376159.64827456028</v>
      </c>
      <c r="O85" s="10">
        <v>399924.3553746494</v>
      </c>
      <c r="P85" s="10">
        <v>41914.941137525151</v>
      </c>
      <c r="Q85" s="10">
        <v>390599.79554594128</v>
      </c>
      <c r="R85" s="10">
        <v>369244.05947762547</v>
      </c>
      <c r="S85" s="10">
        <v>467218.07862221758</v>
      </c>
      <c r="T85" s="10">
        <v>1208.8429443742909</v>
      </c>
      <c r="U85" s="10">
        <v>1238.4933655632101</v>
      </c>
      <c r="V85" s="10">
        <v>1208.535185067374</v>
      </c>
      <c r="W85" s="10">
        <v>1284.8870341426771</v>
      </c>
      <c r="X85" s="10">
        <v>134.66537779127569</v>
      </c>
      <c r="Y85" s="10">
        <v>1254.9288536468409</v>
      </c>
      <c r="Z85" s="10">
        <v>1186.316607330793</v>
      </c>
      <c r="AA85" s="10">
        <v>1501.090001823866</v>
      </c>
      <c r="AB85" s="10">
        <v>6.0142171503191753</v>
      </c>
      <c r="AC85" s="10">
        <v>6.1617334777779824</v>
      </c>
      <c r="AD85" s="10">
        <v>6.0126859908658803</v>
      </c>
      <c r="AE85" s="10">
        <v>6.3925505566510994</v>
      </c>
      <c r="AF85" s="10">
        <v>0.6699851526913756</v>
      </c>
      <c r="AG85" s="10">
        <v>6.2435030697389964</v>
      </c>
      <c r="AH85" s="10">
        <v>5.9021444586503646</v>
      </c>
      <c r="AI85" s="10">
        <v>7.4682002944680814</v>
      </c>
      <c r="AJ85" s="10">
        <v>0.0063668290401683513</v>
      </c>
      <c r="AK85" s="10">
        <v>0.0063235249826209114</v>
      </c>
      <c r="AL85" s="10">
        <v>0.0064514214876011727</v>
      </c>
      <c r="AM85" s="10">
        <v>0.0064233004436678887</v>
      </c>
      <c r="AN85" s="10">
        <v>0.0032355988925638472</v>
      </c>
      <c r="AO85" s="10">
        <v>0.0065528473268956951</v>
      </c>
      <c r="AP85" s="10">
        <v>0.00664666437314644</v>
      </c>
      <c r="AQ85" s="10">
        <v>0.0072210638418323996</v>
      </c>
      <c r="AR85" s="10">
        <v>0.18314661238893917</v>
      </c>
      <c r="AS85" s="10">
        <v>0.17955388545161716</v>
      </c>
      <c r="AT85" s="10">
        <v>0.18515309630089666</v>
      </c>
      <c r="AU85" s="10">
        <v>0.18659175607879797</v>
      </c>
      <c r="AV85" s="10">
        <v>0.048670024126447303</v>
      </c>
      <c r="AW85" s="10">
        <v>0.19238208346344526</v>
      </c>
      <c r="AX85" s="10">
        <v>0.19585788358844047</v>
      </c>
      <c r="AY85" s="10">
        <v>0.2331760829600561</v>
      </c>
      <c r="AZ85" s="10">
        <v>-0.059183482864799353</v>
      </c>
      <c r="BA85" s="10">
        <v>-0.036107196466825586</v>
      </c>
      <c r="BB85" s="10">
        <v>-0.059423005327660761</v>
      </c>
      <c r="BC85" s="10">
        <v>0</v>
      </c>
      <c r="BD85" s="10">
        <v>-0.89519282690783064</v>
      </c>
      <c r="BE85" s="10">
        <v>-0.023315808860835285</v>
      </c>
      <c r="BF85" s="10">
        <v>-0.076715247482946225</v>
      </c>
      <c r="BG85" s="10">
        <v>0.16826612918967476</v>
      </c>
    </row>
    <row r="86" x14ac:dyDescent="0.3">
      <c r="A86" s="33"/>
      <c r="B86" s="33"/>
      <c r="C86" s="34">
        <f t="shared" si="1"/>
        <v>47</v>
      </c>
      <c r="D86" s="2">
        <v>79311542.071999997</v>
      </c>
      <c r="E86" s="2">
        <v>80420702.071999997</v>
      </c>
      <c r="F86" s="2">
        <v>78819783.722000003</v>
      </c>
      <c r="G86" s="2">
        <v>82707821.002000004</v>
      </c>
      <c r="H86" s="2">
        <v>7389906.7000000002</v>
      </c>
      <c r="I86" s="2">
        <v>81106902.651999995</v>
      </c>
      <c r="J86" s="2">
        <v>76964603.277536914</v>
      </c>
      <c r="K86" s="2">
        <v>95048836.51417996</v>
      </c>
      <c r="L86" s="10">
        <v>394589.58565918711</v>
      </c>
      <c r="M86" s="10">
        <v>400107.86173094012</v>
      </c>
      <c r="N86" s="10">
        <v>392142.99694710801</v>
      </c>
      <c r="O86" s="10">
        <v>411486.70127137803</v>
      </c>
      <c r="P86" s="10">
        <v>36766.152146756751</v>
      </c>
      <c r="Q86" s="10">
        <v>403521.83648754592</v>
      </c>
      <c r="R86" s="10">
        <v>382913.13123299589</v>
      </c>
      <c r="S86" s="10">
        <v>472885.53516549122</v>
      </c>
      <c r="T86" s="10">
        <v>1256.5797181741841</v>
      </c>
      <c r="U86" s="10">
        <v>1274.152796742557</v>
      </c>
      <c r="V86" s="10">
        <v>1248.7884994850831</v>
      </c>
      <c r="W86" s="10">
        <v>1310.388976060332</v>
      </c>
      <c r="X86" s="10">
        <v>117.0826671102872</v>
      </c>
      <c r="Y86" s="10">
        <v>1285.024678802858</v>
      </c>
      <c r="Z86" s="10">
        <v>1219.3957773268201</v>
      </c>
      <c r="AA86" s="10">
        <v>1505.914991431468</v>
      </c>
      <c r="AB86" s="10">
        <v>6.2517164259896241</v>
      </c>
      <c r="AC86" s="10">
        <v>6.3391457409404763</v>
      </c>
      <c r="AD86" s="10">
        <v>6.2129536724988199</v>
      </c>
      <c r="AE86" s="10">
        <v>6.5194274327261752</v>
      </c>
      <c r="AF86" s="10">
        <v>0.58250791619938769</v>
      </c>
      <c r="AG86" s="10">
        <v>6.3932353642845179</v>
      </c>
      <c r="AH86" s="10">
        <v>6.066719445363308</v>
      </c>
      <c r="AI86" s="10">
        <v>7.4922055098545739</v>
      </c>
      <c r="AJ86" s="10">
        <v>0.0066770714030280256</v>
      </c>
      <c r="AK86" s="10">
        <v>0.0065634129912809282</v>
      </c>
      <c r="AL86" s="10">
        <v>0.0067255479643322218</v>
      </c>
      <c r="AM86" s="10">
        <v>0.0066090066166733415</v>
      </c>
      <c r="AN86" s="10">
        <v>0.002838141195989379</v>
      </c>
      <c r="AO86" s="10">
        <v>0.0067696322878910758</v>
      </c>
      <c r="AP86" s="10">
        <v>0.0068927177081112186</v>
      </c>
      <c r="AQ86" s="10">
        <v>0.0073086569110913492</v>
      </c>
      <c r="AR86" s="10">
        <v>0.18982368379196721</v>
      </c>
      <c r="AS86" s="10">
        <v>0.18611729844289809</v>
      </c>
      <c r="AT86" s="10">
        <v>0.19187864426522888</v>
      </c>
      <c r="AU86" s="10">
        <v>0.19320076269547132</v>
      </c>
      <c r="AV86" s="10">
        <v>0.051508165322436683</v>
      </c>
      <c r="AW86" s="10">
        <v>0.19915171575133633</v>
      </c>
      <c r="AX86" s="10">
        <v>0.2027506012965517</v>
      </c>
      <c r="AY86" s="10">
        <v>0.24048473987114743</v>
      </c>
      <c r="AZ86" s="10">
        <v>-0.041063576441191407</v>
      </c>
      <c r="BA86" s="10">
        <v>-0.027652994629669969</v>
      </c>
      <c r="BB86" s="10">
        <v>-0.047009306168348752</v>
      </c>
      <c r="BC86" s="10">
        <v>0</v>
      </c>
      <c r="BD86" s="10">
        <v>-0.91065044864594724</v>
      </c>
      <c r="BE86" s="10">
        <v>-0.019356311538679005</v>
      </c>
      <c r="BF86" s="10">
        <v>-0.069439838395986886</v>
      </c>
      <c r="BG86" s="10">
        <v>0.14921219496136318</v>
      </c>
    </row>
    <row r="87" x14ac:dyDescent="0.3">
      <c r="A87" s="33"/>
      <c r="B87" s="33"/>
      <c r="C87" s="34">
        <f t="shared" si="1"/>
        <v>48</v>
      </c>
      <c r="D87" s="2">
        <v>79926423.231000006</v>
      </c>
      <c r="E87" s="2">
        <v>80357139.231000006</v>
      </c>
      <c r="F87" s="2">
        <v>78227725.721000001</v>
      </c>
      <c r="G87" s="2">
        <v>83121843.430999994</v>
      </c>
      <c r="H87" s="2">
        <v>9593644.1999999993</v>
      </c>
      <c r="I87" s="2">
        <v>80992429.921000004</v>
      </c>
      <c r="J87" s="2">
        <v>76478437.900120869</v>
      </c>
      <c r="K87" s="2">
        <v>96288410.722927436</v>
      </c>
      <c r="L87" s="10">
        <v>397648.73311012419</v>
      </c>
      <c r="M87" s="10">
        <v>399791.62484487949</v>
      </c>
      <c r="N87" s="10">
        <v>389197.3989269773</v>
      </c>
      <c r="O87" s="10">
        <v>413546.5394039466</v>
      </c>
      <c r="P87" s="10">
        <v>47730.153656615243</v>
      </c>
      <c r="Q87" s="10">
        <v>402952.31348604441</v>
      </c>
      <c r="R87" s="10">
        <v>380494.36859360232</v>
      </c>
      <c r="S87" s="10">
        <v>479052.64603794721</v>
      </c>
      <c r="T87" s="10">
        <v>1285.693517855419</v>
      </c>
      <c r="U87" s="10">
        <v>1292.6219996621951</v>
      </c>
      <c r="V87" s="10">
        <v>1258.368331901682</v>
      </c>
      <c r="W87" s="10">
        <v>1337.0949302030051</v>
      </c>
      <c r="X87" s="10">
        <v>154.32300936203069</v>
      </c>
      <c r="Y87" s="10">
        <v>1302.841262442493</v>
      </c>
      <c r="Z87" s="10">
        <v>1230.2293520593389</v>
      </c>
      <c r="AA87" s="10">
        <v>1548.891849611161</v>
      </c>
      <c r="AB87" s="10">
        <v>6.3965629622321556</v>
      </c>
      <c r="AC87" s="10">
        <v>6.4310334402226212</v>
      </c>
      <c r="AD87" s="10">
        <v>6.2606151099793674</v>
      </c>
      <c r="AE87" s="10">
        <v>6.652294492229621</v>
      </c>
      <c r="AF87" s="10">
        <v>0.76778550424050507</v>
      </c>
      <c r="AG87" s="10">
        <v>6.4818761619863654</v>
      </c>
      <c r="AH87" s="10">
        <v>6.1206184826690206</v>
      </c>
      <c r="AI87" s="10">
        <v>7.7060233252573296</v>
      </c>
      <c r="AJ87" s="10">
        <v>0.00672883695058594</v>
      </c>
      <c r="AK87" s="10">
        <v>0.0065582254069197704</v>
      </c>
      <c r="AL87" s="10">
        <v>0.00667502873812581</v>
      </c>
      <c r="AM87" s="10">
        <v>0.0066420902711519896</v>
      </c>
      <c r="AN87" s="10">
        <v>0.0036845007561035334</v>
      </c>
      <c r="AO87" s="10">
        <v>0.0067600777583686558</v>
      </c>
      <c r="AP87" s="10">
        <v>0.0068491782034131648</v>
      </c>
      <c r="AQ87" s="10">
        <v>0.0074039723609150964</v>
      </c>
      <c r="AR87" s="10">
        <v>0.19655252074255314</v>
      </c>
      <c r="AS87" s="10">
        <v>0.19267552384981787</v>
      </c>
      <c r="AT87" s="10">
        <v>0.19855367300335469</v>
      </c>
      <c r="AU87" s="10">
        <v>0.1998428529666233</v>
      </c>
      <c r="AV87" s="10">
        <v>0.055192666078540217</v>
      </c>
      <c r="AW87" s="10">
        <v>0.20591179350970498</v>
      </c>
      <c r="AX87" s="10">
        <v>0.20959977949996486</v>
      </c>
      <c r="AY87" s="10">
        <v>0.24788871223206252</v>
      </c>
      <c r="AZ87" s="10">
        <v>-0.038442605073509051</v>
      </c>
      <c r="BA87" s="10">
        <v>-0.033260862438583727</v>
      </c>
      <c r="BB87" s="10">
        <v>-0.058878839881151501</v>
      </c>
      <c r="BC87" s="10">
        <v>0</v>
      </c>
      <c r="BD87" s="10">
        <v>-0.88458335614315686</v>
      </c>
      <c r="BE87" s="10">
        <v>-0.025617977442567552</v>
      </c>
      <c r="BF87" s="10">
        <v>-0.079923703044361138</v>
      </c>
      <c r="BG87" s="10">
        <v>0.15840080956406011</v>
      </c>
    </row>
    <row r="88" x14ac:dyDescent="0.3">
      <c r="A88" s="33"/>
      <c r="B88" s="33"/>
      <c r="C88" s="34">
        <f t="shared" si="1"/>
        <v>49</v>
      </c>
      <c r="D88" s="2">
        <v>82731885.393000007</v>
      </c>
      <c r="E88" s="2">
        <v>83282061.393000007</v>
      </c>
      <c r="F88" s="2">
        <v>81432480.282999992</v>
      </c>
      <c r="G88" s="2">
        <v>86221611.572999999</v>
      </c>
      <c r="H88" s="2">
        <v>8253082.0999999996</v>
      </c>
      <c r="I88" s="2">
        <v>84372030.463</v>
      </c>
      <c r="J88" s="2">
        <v>79515293.104709387</v>
      </c>
      <c r="K88" s="2">
        <v>98897416.043821335</v>
      </c>
      <c r="L88" s="10">
        <v>411606.42606585007</v>
      </c>
      <c r="M88" s="10">
        <v>414343.6533874743</v>
      </c>
      <c r="N88" s="10">
        <v>405141.64539757272</v>
      </c>
      <c r="O88" s="10">
        <v>428968.45902418229</v>
      </c>
      <c r="P88" s="10">
        <v>41060.609353603162</v>
      </c>
      <c r="Q88" s="10">
        <v>419766.4510342807</v>
      </c>
      <c r="R88" s="10">
        <v>395603.28471829061</v>
      </c>
      <c r="S88" s="10">
        <v>492032.92988641339</v>
      </c>
      <c r="T88" s="10">
        <v>1305.578294928039</v>
      </c>
      <c r="U88" s="10">
        <v>1314.2605320193161</v>
      </c>
      <c r="V88" s="10">
        <v>1285.072596310441</v>
      </c>
      <c r="W88" s="10">
        <v>1360.649090597778</v>
      </c>
      <c r="X88" s="10">
        <v>130.24053307663169</v>
      </c>
      <c r="Y88" s="10">
        <v>1331.4611548889029</v>
      </c>
      <c r="Z88" s="10">
        <v>1254.817780341961</v>
      </c>
      <c r="AA88" s="10">
        <v>1560.683878989732</v>
      </c>
      <c r="AB88" s="10">
        <v>6.4954934046498236</v>
      </c>
      <c r="AC88" s="10">
        <v>6.5386891394311686</v>
      </c>
      <c r="AD88" s="10">
        <v>6.3934737627441729</v>
      </c>
      <c r="AE88" s="10">
        <v>6.7694807951045064</v>
      </c>
      <c r="AF88" s="10">
        <v>0.64797073212983147</v>
      </c>
      <c r="AG88" s="10">
        <v>6.6242654184175089</v>
      </c>
      <c r="AH88" s="10">
        <v>6.2429504595109613</v>
      </c>
      <c r="AI88" s="10">
        <v>7.7646908516351072</v>
      </c>
      <c r="AJ88" s="10">
        <v>0.0069650228913051612</v>
      </c>
      <c r="AK88" s="10">
        <v>0.0067969384698742434</v>
      </c>
      <c r="AL88" s="10">
        <v>0.0069484845826211991</v>
      </c>
      <c r="AM88" s="10">
        <v>0.0068897861711580593</v>
      </c>
      <c r="AN88" s="10">
        <v>0.0031696492598333528</v>
      </c>
      <c r="AO88" s="10">
        <v>0.0070421579784389655</v>
      </c>
      <c r="AP88" s="10">
        <v>0.0071211497949531721</v>
      </c>
      <c r="AQ88" s="10">
        <v>0.0076045884385961791</v>
      </c>
      <c r="AR88" s="10">
        <v>0.20351754363385829</v>
      </c>
      <c r="AS88" s="10">
        <v>0.19947246231969212</v>
      </c>
      <c r="AT88" s="10">
        <v>0.2055021575859759</v>
      </c>
      <c r="AU88" s="10">
        <v>0.20673263913778137</v>
      </c>
      <c r="AV88" s="10">
        <v>0.05836231533837357</v>
      </c>
      <c r="AW88" s="10">
        <v>0.21295395148814394</v>
      </c>
      <c r="AX88" s="10">
        <v>0.21672092929491804</v>
      </c>
      <c r="AY88" s="10">
        <v>0.25549330067065867</v>
      </c>
      <c r="AZ88" s="10">
        <v>-0.040473915023559903</v>
      </c>
      <c r="BA88" s="10">
        <v>-0.034092962615425049</v>
      </c>
      <c r="BB88" s="10">
        <v>-0.05554444184733498</v>
      </c>
      <c r="BC88" s="10">
        <v>0</v>
      </c>
      <c r="BD88" s="10">
        <v>-0.90428058639320974</v>
      </c>
      <c r="BE88" s="10">
        <v>-0.021451479231909709</v>
      </c>
      <c r="BF88" s="10">
        <v>-0.077780017630645459</v>
      </c>
      <c r="BG88" s="10">
        <v>0.14701423737700958</v>
      </c>
    </row>
    <row r="89" x14ac:dyDescent="0.3">
      <c r="A89" s="33"/>
      <c r="B89" s="33"/>
      <c r="C89" s="34">
        <f t="shared" si="1"/>
        <v>50</v>
      </c>
      <c r="D89" s="2">
        <v>81059552.101999998</v>
      </c>
      <c r="E89" s="2">
        <v>83190531.862000003</v>
      </c>
      <c r="F89" s="2">
        <v>81583865.952000007</v>
      </c>
      <c r="G89" s="2">
        <v>86297618.871999994</v>
      </c>
      <c r="H89" s="2">
        <v>6487412.7999999998</v>
      </c>
      <c r="I89" s="2">
        <v>84690952.961999997</v>
      </c>
      <c r="J89" s="2">
        <v>79044304.592399478</v>
      </c>
      <c r="K89" s="2">
        <v>98803401.49444218</v>
      </c>
      <c r="L89" s="10">
        <v>403286.2587466886</v>
      </c>
      <c r="M89" s="10">
        <v>413888.27704792359</v>
      </c>
      <c r="N89" s="10">
        <v>405894.81709042948</v>
      </c>
      <c r="O89" s="10">
        <v>429346.60938963928</v>
      </c>
      <c r="P89" s="10">
        <v>32276.07813284262</v>
      </c>
      <c r="Q89" s="10">
        <v>421353.14943214518</v>
      </c>
      <c r="R89" s="10">
        <v>393260.02978883922</v>
      </c>
      <c r="S89" s="10">
        <v>491565.19012097328</v>
      </c>
      <c r="T89" s="10">
        <v>1304.697518099438</v>
      </c>
      <c r="U89" s="10">
        <v>1338.996794765729</v>
      </c>
      <c r="V89" s="10">
        <v>1313.136634293164</v>
      </c>
      <c r="W89" s="10">
        <v>1389.007047787667</v>
      </c>
      <c r="X89" s="10">
        <v>104.4184326160086</v>
      </c>
      <c r="Y89" s="10">
        <v>1363.146887315103</v>
      </c>
      <c r="Z89" s="10">
        <v>1272.2610148626161</v>
      </c>
      <c r="AA89" s="10">
        <v>1590.2944115379639</v>
      </c>
      <c r="AB89" s="10">
        <v>6.4911113770813724</v>
      </c>
      <c r="AC89" s="10">
        <v>6.6617566200634739</v>
      </c>
      <c r="AD89" s="10">
        <v>6.533097540446966</v>
      </c>
      <c r="AE89" s="10">
        <v>6.9105668752054479</v>
      </c>
      <c r="AF89" s="10">
        <v>0.51950100810962074</v>
      </c>
      <c r="AG89" s="10">
        <v>6.7819077955889391</v>
      </c>
      <c r="AH89" s="10">
        <v>6.3297337763176484</v>
      </c>
      <c r="AI89" s="10">
        <v>7.912008725731515</v>
      </c>
      <c r="AJ89" s="10">
        <v>0.0068242326796669733</v>
      </c>
      <c r="AK89" s="10">
        <v>0.006789468426746376</v>
      </c>
      <c r="AL89" s="10">
        <v>0.0069614020448355487</v>
      </c>
      <c r="AM89" s="10">
        <v>0.0068958597532681994</v>
      </c>
      <c r="AN89" s="10">
        <v>0.0024915326093452313</v>
      </c>
      <c r="AO89" s="10">
        <v>0.0070687770204190137</v>
      </c>
      <c r="AP89" s="10">
        <v>0.0070789694845134641</v>
      </c>
      <c r="AQ89" s="10">
        <v>0.0075973593118518392</v>
      </c>
      <c r="AR89" s="10">
        <v>0.21034177631352527</v>
      </c>
      <c r="AS89" s="10">
        <v>0.2062619307464385</v>
      </c>
      <c r="AT89" s="10">
        <v>0.21246355963081145</v>
      </c>
      <c r="AU89" s="10">
        <v>0.21362849889104957</v>
      </c>
      <c r="AV89" s="10">
        <v>0.060853847947718802</v>
      </c>
      <c r="AW89" s="10">
        <v>0.22002272850856297</v>
      </c>
      <c r="AX89" s="10">
        <v>0.22379989877943152</v>
      </c>
      <c r="AY89" s="10">
        <v>0.26309065998251052</v>
      </c>
      <c r="AZ89" s="10">
        <v>-0.060697697554891961</v>
      </c>
      <c r="BA89" s="10">
        <v>-0.036004319129691709</v>
      </c>
      <c r="BB89" s="10">
        <v>-0.054622050777456632</v>
      </c>
      <c r="BC89" s="10">
        <v>0</v>
      </c>
      <c r="BD89" s="10">
        <v>-0.92482512397448202</v>
      </c>
      <c r="BE89" s="10">
        <v>-0.018617731647765035</v>
      </c>
      <c r="BF89" s="10">
        <v>-0.084049993202696793</v>
      </c>
      <c r="BG89" s="10">
        <v>0.14491457337880043</v>
      </c>
    </row>
    <row r="90" x14ac:dyDescent="0.3">
      <c r="A90" s="33"/>
      <c r="B90" s="33"/>
      <c r="C90" s="34">
        <f t="shared" si="1"/>
        <v>51</v>
      </c>
      <c r="D90" s="2">
        <v>85589621.489000008</v>
      </c>
      <c r="E90" s="2">
        <v>86521351.789000005</v>
      </c>
      <c r="F90" s="2">
        <v>84126706.388999999</v>
      </c>
      <c r="G90" s="2">
        <v>89127024.528999999</v>
      </c>
      <c r="H90" s="2">
        <v>10717694.9</v>
      </c>
      <c r="I90" s="2">
        <v>86732379.128999993</v>
      </c>
      <c r="J90" s="2">
        <v>81764912.552588657</v>
      </c>
      <c r="K90" s="2">
        <v>99505953.343191952</v>
      </c>
      <c r="L90" s="10">
        <v>425824.19150811399</v>
      </c>
      <c r="M90" s="10">
        <v>430459.72201752401</v>
      </c>
      <c r="N90" s="10">
        <v>418545.9184083484</v>
      </c>
      <c r="O90" s="10">
        <v>443423.42565988482</v>
      </c>
      <c r="P90" s="10">
        <v>53322.513713998429</v>
      </c>
      <c r="Q90" s="10">
        <v>431509.62205070909</v>
      </c>
      <c r="R90" s="10">
        <v>406795.55740192701</v>
      </c>
      <c r="S90" s="10">
        <v>495060.51546278299</v>
      </c>
      <c r="T90" s="10">
        <v>1355.381349987332</v>
      </c>
      <c r="U90" s="10">
        <v>1370.136057974916</v>
      </c>
      <c r="V90" s="10">
        <v>1332.214898159878</v>
      </c>
      <c r="W90" s="10">
        <v>1411.3990075536831</v>
      </c>
      <c r="X90" s="10">
        <v>169.72342592006081</v>
      </c>
      <c r="Y90" s="10">
        <v>1373.477847738646</v>
      </c>
      <c r="Z90" s="10">
        <v>1294.813969604558</v>
      </c>
      <c r="AA90" s="10">
        <v>1575.757796655349</v>
      </c>
      <c r="AB90" s="10">
        <v>6.7432728116189589</v>
      </c>
      <c r="AC90" s="10">
        <v>6.8166802118439858</v>
      </c>
      <c r="AD90" s="10">
        <v>6.6280154305496346</v>
      </c>
      <c r="AE90" s="10">
        <v>7.0219710150738708</v>
      </c>
      <c r="AF90" s="10">
        <v>0.84440542398806662</v>
      </c>
      <c r="AG90" s="10">
        <v>6.8333062337795214</v>
      </c>
      <c r="AH90" s="10">
        <v>6.4419388959575441</v>
      </c>
      <c r="AI90" s="10">
        <v>7.8396863790267783</v>
      </c>
      <c r="AJ90" s="10">
        <v>0.0072056096642452248</v>
      </c>
      <c r="AK90" s="10">
        <v>0.0070613082169650281</v>
      </c>
      <c r="AL90" s="10">
        <v>0.0071783779678475457</v>
      </c>
      <c r="AM90" s="10">
        <v>0.0071219515603285479</v>
      </c>
      <c r="AN90" s="10">
        <v>0.0041161996567203301</v>
      </c>
      <c r="AO90" s="10">
        <v>0.0072391657794715469</v>
      </c>
      <c r="AP90" s="10">
        <v>0.0073226189267954255</v>
      </c>
      <c r="AQ90" s="10">
        <v>0.0076513811243544994</v>
      </c>
      <c r="AR90" s="10">
        <v>0.21754738597777049</v>
      </c>
      <c r="AS90" s="10">
        <v>0.21332323896340352</v>
      </c>
      <c r="AT90" s="10">
        <v>0.21964193759865899</v>
      </c>
      <c r="AU90" s="10">
        <v>0.22075045045137812</v>
      </c>
      <c r="AV90" s="10">
        <v>0.064970047604439127</v>
      </c>
      <c r="AW90" s="10">
        <v>0.2272618942880345</v>
      </c>
      <c r="AX90" s="10">
        <v>0.23112251770622694</v>
      </c>
      <c r="AY90" s="10">
        <v>0.27074204110686501</v>
      </c>
      <c r="AZ90" s="10">
        <v>-0.0396894551197432</v>
      </c>
      <c r="BA90" s="10">
        <v>-0.029235495673393341</v>
      </c>
      <c r="BB90" s="10">
        <v>-0.056103276940127289</v>
      </c>
      <c r="BC90" s="10">
        <v>0</v>
      </c>
      <c r="BD90" s="10">
        <v>-0.87974809036160861</v>
      </c>
      <c r="BE90" s="10">
        <v>-0.026867781266734059</v>
      </c>
      <c r="BF90" s="10">
        <v>-0.082602465585686402</v>
      </c>
      <c r="BG90" s="10">
        <v>0.11645097397832327</v>
      </c>
    </row>
    <row r="91" x14ac:dyDescent="0.3">
      <c r="A91" s="33"/>
      <c r="B91" s="33"/>
      <c r="C91" s="34">
        <f t="shared" si="1"/>
        <v>52</v>
      </c>
      <c r="D91" s="2">
        <v>87593348.298000008</v>
      </c>
      <c r="E91" s="2">
        <v>88346886.738000005</v>
      </c>
      <c r="F91" s="2">
        <v>86084516.497999996</v>
      </c>
      <c r="G91" s="2">
        <v>91038694.387999997</v>
      </c>
      <c r="H91" s="2">
        <v>11063934</v>
      </c>
      <c r="I91" s="2">
        <v>88776324.148000002</v>
      </c>
      <c r="J91" s="2">
        <v>83726162.520575538</v>
      </c>
      <c r="K91" s="2">
        <v>103103242.446955</v>
      </c>
      <c r="L91" s="10">
        <v>435793.1028504222</v>
      </c>
      <c r="M91" s="10">
        <v>439542.09591057408</v>
      </c>
      <c r="N91" s="10">
        <v>428286.38567865267</v>
      </c>
      <c r="O91" s="10">
        <v>452934.3366556032</v>
      </c>
      <c r="P91" s="10">
        <v>55045.117252383578</v>
      </c>
      <c r="Q91" s="10">
        <v>441678.6264236818</v>
      </c>
      <c r="R91" s="10">
        <v>416553.13860668387</v>
      </c>
      <c r="S91" s="10">
        <v>512957.69385406398</v>
      </c>
      <c r="T91" s="10">
        <v>1381.5113919941959</v>
      </c>
      <c r="U91" s="10">
        <v>1393.3961065232479</v>
      </c>
      <c r="V91" s="10">
        <v>1357.7142845561791</v>
      </c>
      <c r="W91" s="10">
        <v>1435.850961895148</v>
      </c>
      <c r="X91" s="10">
        <v>174.49899059996221</v>
      </c>
      <c r="Y91" s="10">
        <v>1400.1691399280801</v>
      </c>
      <c r="Z91" s="10">
        <v>1320.51861902365</v>
      </c>
      <c r="AA91" s="10">
        <v>1626.1315129479999</v>
      </c>
      <c r="AB91" s="10">
        <v>6.8732746017668003</v>
      </c>
      <c r="AC91" s="10">
        <v>6.9324032539047078</v>
      </c>
      <c r="AD91" s="10">
        <v>6.7548795924334852</v>
      </c>
      <c r="AE91" s="10">
        <v>7.1436240088259924</v>
      </c>
      <c r="AF91" s="10">
        <v>0.86816474122111509</v>
      </c>
      <c r="AG91" s="10">
        <v>6.9661003473547689</v>
      </c>
      <c r="AH91" s="10">
        <v>6.569824279330704</v>
      </c>
      <c r="AI91" s="10">
        <v>8.0903049311410005</v>
      </c>
      <c r="AJ91" s="10">
        <v>0.0073742991970210323</v>
      </c>
      <c r="AK91" s="10">
        <v>0.0072102964686415281</v>
      </c>
      <c r="AL91" s="10">
        <v>0.0073454343231348891</v>
      </c>
      <c r="AM91" s="10">
        <v>0.0072747090455816104</v>
      </c>
      <c r="AN91" s="10">
        <v>0.0042491750098966139</v>
      </c>
      <c r="AO91" s="10">
        <v>0.0074097647758931589</v>
      </c>
      <c r="AP91" s="10">
        <v>0.0074982625578764329</v>
      </c>
      <c r="AQ91" s="10">
        <v>0.0079279900007344761</v>
      </c>
      <c r="AR91" s="10">
        <v>0.22492168517479152</v>
      </c>
      <c r="AS91" s="10">
        <v>0.22053353543204504</v>
      </c>
      <c r="AT91" s="10">
        <v>0.22698737192179388</v>
      </c>
      <c r="AU91" s="10">
        <v>0.22802515949695973</v>
      </c>
      <c r="AV91" s="10">
        <v>0.069219222614335746</v>
      </c>
      <c r="AW91" s="10">
        <v>0.23467165906392767</v>
      </c>
      <c r="AX91" s="10">
        <v>0.23862078026410338</v>
      </c>
      <c r="AY91" s="10">
        <v>0.27867003110759947</v>
      </c>
      <c r="AZ91" s="10">
        <v>-0.037844853918007404</v>
      </c>
      <c r="BA91" s="10">
        <v>-0.029567731260816466</v>
      </c>
      <c r="BB91" s="10">
        <v>-0.054418375870876057</v>
      </c>
      <c r="BC91" s="10">
        <v>0</v>
      </c>
      <c r="BD91" s="10">
        <v>-0.87846998384174579</v>
      </c>
      <c r="BE91" s="10">
        <v>-0.024850644610059369</v>
      </c>
      <c r="BF91" s="10">
        <v>-0.080323338516466447</v>
      </c>
      <c r="BG91" s="10">
        <v>0.13252110149489638</v>
      </c>
    </row>
    <row r="92" x14ac:dyDescent="0.3">
      <c r="A92" s="33"/>
      <c r="B92" s="33"/>
      <c r="C92" s="34">
        <f t="shared" si="1"/>
        <v>53</v>
      </c>
      <c r="D92" s="2">
        <v>87824423.028999999</v>
      </c>
      <c r="E92" s="2">
        <v>88914179.638999999</v>
      </c>
      <c r="F92" s="2">
        <v>87198873.069000006</v>
      </c>
      <c r="G92" s="2">
        <v>91610359.369000003</v>
      </c>
      <c r="H92" s="2">
        <v>8025689.0999999996</v>
      </c>
      <c r="I92" s="2">
        <v>89895052.798999995</v>
      </c>
      <c r="J92" s="2">
        <v>84902770.735186309</v>
      </c>
      <c r="K92" s="2">
        <v>103046387.9344597</v>
      </c>
      <c r="L92" s="10">
        <v>436942.74236037931</v>
      </c>
      <c r="M92" s="10">
        <v>442364.48297940422</v>
      </c>
      <c r="N92" s="10">
        <v>433830.51565192069</v>
      </c>
      <c r="O92" s="10">
        <v>455778.47563078388</v>
      </c>
      <c r="P92" s="10">
        <v>39929.287136083498</v>
      </c>
      <c r="Q92" s="10">
        <v>447244.50830330042</v>
      </c>
      <c r="R92" s="10">
        <v>422406.98201657482</v>
      </c>
      <c r="S92" s="10">
        <v>512674.83214261179</v>
      </c>
      <c r="T92" s="10">
        <v>1401.4908326657619</v>
      </c>
      <c r="U92" s="10">
        <v>1418.881028309263</v>
      </c>
      <c r="V92" s="10">
        <v>1391.5083869624191</v>
      </c>
      <c r="W92" s="10">
        <v>1461.9063172265221</v>
      </c>
      <c r="X92" s="10">
        <v>128.07291310939121</v>
      </c>
      <c r="Y92" s="10">
        <v>1434.533675879678</v>
      </c>
      <c r="Z92" s="10">
        <v>1354.867481611527</v>
      </c>
      <c r="AA92" s="10">
        <v>1644.4009883421311</v>
      </c>
      <c r="AB92" s="10">
        <v>6.9726760130915073</v>
      </c>
      <c r="AC92" s="10">
        <v>7.0591954516780362</v>
      </c>
      <c r="AD92" s="10">
        <v>6.9230115000705448</v>
      </c>
      <c r="AE92" s="10">
        <v>7.2732542189545022</v>
      </c>
      <c r="AF92" s="10">
        <v>0.63718642202319475</v>
      </c>
      <c r="AG92" s="10">
        <v>7.1370702673470099</v>
      </c>
      <c r="AH92" s="10">
        <v>6.7407162214405938</v>
      </c>
      <c r="AI92" s="10">
        <v>8.1811989490562809</v>
      </c>
      <c r="AJ92" s="10">
        <v>0.0073937528911242412</v>
      </c>
      <c r="AK92" s="10">
        <v>0.0072565952138694831</v>
      </c>
      <c r="AL92" s="10">
        <v>0.0074405203309075478</v>
      </c>
      <c r="AM92" s="10">
        <v>0.007320389582152126</v>
      </c>
      <c r="AN92" s="10">
        <v>0.003082317515715445</v>
      </c>
      <c r="AO92" s="10">
        <v>0.0075031400787288864</v>
      </c>
      <c r="AP92" s="10">
        <v>0.007603636040373468</v>
      </c>
      <c r="AQ92" s="10">
        <v>0.0079236182467928747</v>
      </c>
      <c r="AR92" s="10">
        <v>0.23231543806591576</v>
      </c>
      <c r="AS92" s="10">
        <v>0.22779013064591452</v>
      </c>
      <c r="AT92" s="10">
        <v>0.23442789225270144</v>
      </c>
      <c r="AU92" s="10">
        <v>0.23534554907911184</v>
      </c>
      <c r="AV92" s="10">
        <v>0.07230154013005119</v>
      </c>
      <c r="AW92" s="10">
        <v>0.24217479914265655</v>
      </c>
      <c r="AX92" s="10">
        <v>0.24622441630447686</v>
      </c>
      <c r="AY92" s="10">
        <v>0.28659364935439235</v>
      </c>
      <c r="AZ92" s="10">
        <v>-0.041326508989562249</v>
      </c>
      <c r="BA92" s="10">
        <v>-0.029430948078044139</v>
      </c>
      <c r="BB92" s="10">
        <v>-0.048154884779251339</v>
      </c>
      <c r="BC92" s="10">
        <v>0</v>
      </c>
      <c r="BD92" s="10">
        <v>-0.91239321453075961</v>
      </c>
      <c r="BE92" s="10">
        <v>-0.018723936701207311</v>
      </c>
      <c r="BF92" s="10">
        <v>-0.073218669591677998</v>
      </c>
      <c r="BG92" s="10">
        <v>0.1248333555749539</v>
      </c>
    </row>
    <row r="93" x14ac:dyDescent="0.3">
      <c r="A93" s="33"/>
      <c r="B93" s="33"/>
      <c r="C93" s="34">
        <f t="shared" si="1"/>
        <v>54</v>
      </c>
      <c r="D93" s="2">
        <v>89545224.371999994</v>
      </c>
      <c r="E93" s="2">
        <v>90877584.371999994</v>
      </c>
      <c r="F93" s="2">
        <v>88138639.662</v>
      </c>
      <c r="G93" s="2">
        <v>93565374.472000003</v>
      </c>
      <c r="H93" s="2">
        <v>11799176.699999999</v>
      </c>
      <c r="I93" s="2">
        <v>90826429.761999995</v>
      </c>
      <c r="J93" s="2">
        <v>85698364.020738006</v>
      </c>
      <c r="K93" s="2">
        <v>104042932.9827098</v>
      </c>
      <c r="L93" s="10">
        <v>445504.04719946219</v>
      </c>
      <c r="M93" s="10">
        <v>452132.78453849419</v>
      </c>
      <c r="N93" s="10">
        <v>438506.02820482978</v>
      </c>
      <c r="O93" s="10">
        <v>465505.03722947161</v>
      </c>
      <c r="P93" s="10">
        <v>58703.085623349907</v>
      </c>
      <c r="Q93" s="10">
        <v>451878.28089580708</v>
      </c>
      <c r="R93" s="10">
        <v>426365.20570883498</v>
      </c>
      <c r="S93" s="10">
        <v>517632.82800811599</v>
      </c>
      <c r="T93" s="10">
        <v>1426.3563352713491</v>
      </c>
      <c r="U93" s="10">
        <v>1447.579355708119</v>
      </c>
      <c r="V93" s="10">
        <v>1403.9509973398749</v>
      </c>
      <c r="W93" s="10">
        <v>1490.3928777457429</v>
      </c>
      <c r="X93" s="10">
        <v>187.94782809538219</v>
      </c>
      <c r="Y93" s="10">
        <v>1446.764519377499</v>
      </c>
      <c r="Z93" s="10">
        <v>1365.080106735342</v>
      </c>
      <c r="AA93" s="10">
        <v>1657.288790562287</v>
      </c>
      <c r="AB93" s="10">
        <v>7.0963864859182566</v>
      </c>
      <c r="AC93" s="10">
        <v>7.2019749364993748</v>
      </c>
      <c r="AD93" s="10">
        <v>6.9849157872032013</v>
      </c>
      <c r="AE93" s="10">
        <v>7.4149801243962408</v>
      </c>
      <c r="AF93" s="10">
        <v>0.93507519430621566</v>
      </c>
      <c r="AG93" s="10">
        <v>7.1979209751000672</v>
      </c>
      <c r="AH93" s="10">
        <v>6.7915259196361042</v>
      </c>
      <c r="AI93" s="10">
        <v>8.245318147917553</v>
      </c>
      <c r="AJ93" s="10">
        <v>0.0075386235258069808</v>
      </c>
      <c r="AK93" s="10">
        <v>0.0074168354977727164</v>
      </c>
      <c r="AL93" s="10">
        <v>0.0075207088952252447</v>
      </c>
      <c r="AM93" s="10">
        <v>0.0074766106939513459</v>
      </c>
      <c r="AN93" s="10">
        <v>0.0045315496975121506</v>
      </c>
      <c r="AO93" s="10">
        <v>0.0075808779697685126</v>
      </c>
      <c r="AP93" s="10">
        <v>0.0076748869751441153</v>
      </c>
      <c r="AQ93" s="10">
        <v>0.0080002462847701752</v>
      </c>
      <c r="AR93" s="10">
        <v>0.23985406159172273</v>
      </c>
      <c r="AS93" s="10">
        <v>0.23520696614368725</v>
      </c>
      <c r="AT93" s="10">
        <v>0.24194860114792668</v>
      </c>
      <c r="AU93" s="10">
        <v>0.24282215977306318</v>
      </c>
      <c r="AV93" s="10">
        <v>0.076833089827563344</v>
      </c>
      <c r="AW93" s="10">
        <v>0.24975567711242505</v>
      </c>
      <c r="AX93" s="10">
        <v>0.25389930327962096</v>
      </c>
      <c r="AY93" s="10">
        <v>0.29459389563916255</v>
      </c>
      <c r="AZ93" s="10">
        <v>-0.042966216110245647</v>
      </c>
      <c r="BA93" s="10">
        <v>-0.028726332953483258</v>
      </c>
      <c r="BB93" s="10">
        <v>-0.057999391768842723</v>
      </c>
      <c r="BC93" s="10">
        <v>-1.1102230246251565e-16</v>
      </c>
      <c r="BD93" s="10">
        <v>-0.87389376928608375</v>
      </c>
      <c r="BE93" s="10">
        <v>-0.029273058815359687</v>
      </c>
      <c r="BF93" s="10">
        <v>-0.084080360877690441</v>
      </c>
      <c r="BG93" s="10">
        <v>0.11198115296214906</v>
      </c>
    </row>
    <row r="94" x14ac:dyDescent="0.3">
      <c r="A94" s="33"/>
      <c r="B94" s="33"/>
      <c r="C94" s="34">
        <f t="shared" si="1"/>
        <v>55</v>
      </c>
      <c r="D94" s="2">
        <v>88708647.839000002</v>
      </c>
      <c r="E94" s="2">
        <v>90602211.839000002</v>
      </c>
      <c r="F94" s="2">
        <v>88508578.278999999</v>
      </c>
      <c r="G94" s="2">
        <v>93258292.949000001</v>
      </c>
      <c r="H94" s="2">
        <v>9840090.0999999996</v>
      </c>
      <c r="I94" s="2">
        <v>91164659.388999999</v>
      </c>
      <c r="J94" s="2">
        <v>85578740.261844292</v>
      </c>
      <c r="K94" s="2">
        <v>102439652.96234611</v>
      </c>
      <c r="L94" s="10">
        <v>441341.92427378532</v>
      </c>
      <c r="M94" s="10">
        <v>450762.75527339999</v>
      </c>
      <c r="N94" s="10">
        <v>440346.5412220757</v>
      </c>
      <c r="O94" s="10">
        <v>463977.24987647618</v>
      </c>
      <c r="P94" s="10">
        <v>48956.267574311161</v>
      </c>
      <c r="Q94" s="10">
        <v>453561.03582515189</v>
      </c>
      <c r="R94" s="10">
        <v>425770.05539119249</v>
      </c>
      <c r="S94" s="10">
        <v>509656.21347757702</v>
      </c>
      <c r="T94" s="10">
        <v>1443.355806036446</v>
      </c>
      <c r="U94" s="10">
        <v>1474.165503400586</v>
      </c>
      <c r="V94" s="10">
        <v>1440.100525203384</v>
      </c>
      <c r="W94" s="10">
        <v>1517.3819223722751</v>
      </c>
      <c r="X94" s="10">
        <v>160.10559876342339</v>
      </c>
      <c r="Y94" s="10">
        <v>1483.3169441750731</v>
      </c>
      <c r="Z94" s="10">
        <v>1392.4298773485889</v>
      </c>
      <c r="AA94" s="10">
        <v>1666.769491740092</v>
      </c>
      <c r="AB94" s="10">
        <v>7.1809619959939024</v>
      </c>
      <c r="AC94" s="10">
        <v>7.3342459367621222</v>
      </c>
      <c r="AD94" s="10">
        <v>7.1647663719830081</v>
      </c>
      <c r="AE94" s="10">
        <v>7.5492556113972702</v>
      </c>
      <c r="AF94" s="10">
        <v>0.79655495565101142</v>
      </c>
      <c r="AG94" s="10">
        <v>7.3797760466181561</v>
      </c>
      <c r="AH94" s="10">
        <v>6.9275960851154004</v>
      </c>
      <c r="AI94" s="10">
        <v>8.2924863891568013</v>
      </c>
      <c r="AJ94" s="10">
        <v>0.007468193912424005</v>
      </c>
      <c r="AK94" s="10">
        <v>0.0073943613883211976</v>
      </c>
      <c r="AL94" s="10">
        <v>0.007552275080705626</v>
      </c>
      <c r="AM94" s="10">
        <v>0.0074520724605318476</v>
      </c>
      <c r="AN94" s="10">
        <v>0.0037791498890043154</v>
      </c>
      <c r="AO94" s="10">
        <v>0.0076091084918177253</v>
      </c>
      <c r="AP94" s="10">
        <v>0.0076641738321390875</v>
      </c>
      <c r="AQ94" s="10">
        <v>0.0078769641486495755</v>
      </c>
      <c r="AR94" s="10">
        <v>0.24732225550414674</v>
      </c>
      <c r="AS94" s="10">
        <v>0.24260132753200844</v>
      </c>
      <c r="AT94" s="10">
        <v>0.24950087622863232</v>
      </c>
      <c r="AU94" s="10">
        <v>0.25027423223359502</v>
      </c>
      <c r="AV94" s="10">
        <v>0.080612239716567655</v>
      </c>
      <c r="AW94" s="10">
        <v>0.25736478560424275</v>
      </c>
      <c r="AX94" s="10">
        <v>0.26156347711176003</v>
      </c>
      <c r="AY94" s="10">
        <v>0.30247085978781213</v>
      </c>
      <c r="AZ94" s="10">
        <v>-0.048785421286748787</v>
      </c>
      <c r="BA94" s="10">
        <v>-0.028480910662309844</v>
      </c>
      <c r="BB94" s="10">
        <v>-0.050930748567287853</v>
      </c>
      <c r="BC94" s="10">
        <v>0</v>
      </c>
      <c r="BD94" s="10">
        <v>-0.89448562922569008</v>
      </c>
      <c r="BE94" s="10">
        <v>-0.022449837904977898</v>
      </c>
      <c r="BF94" s="10">
        <v>-0.082347129078970016</v>
      </c>
      <c r="BG94" s="10">
        <v>0.098450869333058799</v>
      </c>
    </row>
    <row r="95" x14ac:dyDescent="0.3">
      <c r="A95" s="33"/>
      <c r="B95" s="33"/>
      <c r="C95" s="34">
        <f t="shared" si="1"/>
        <v>56</v>
      </c>
      <c r="D95" s="2">
        <v>95515482.115999997</v>
      </c>
      <c r="E95" s="2">
        <v>96426402.115999997</v>
      </c>
      <c r="F95" s="2">
        <v>94414005.016000003</v>
      </c>
      <c r="G95" s="2">
        <v>99104874.126000002</v>
      </c>
      <c r="H95" s="2">
        <v>8786500.5999999996</v>
      </c>
      <c r="I95" s="2">
        <v>97092477.025999993</v>
      </c>
      <c r="J95" s="2">
        <v>91308812.20567508</v>
      </c>
      <c r="K95" s="2">
        <v>108887602.13749111</v>
      </c>
      <c r="L95" s="10">
        <v>475207.18331229797</v>
      </c>
      <c r="M95" s="10">
        <v>479739.17873160739</v>
      </c>
      <c r="N95" s="10">
        <v>469727.13108853059</v>
      </c>
      <c r="O95" s="10">
        <v>493065.07220202009</v>
      </c>
      <c r="P95" s="10">
        <v>43714.465014445923</v>
      </c>
      <c r="Q95" s="10">
        <v>483053.02455894329</v>
      </c>
      <c r="R95" s="10">
        <v>454278.2227404156</v>
      </c>
      <c r="S95" s="10">
        <v>541735.95278036641</v>
      </c>
      <c r="T95" s="10">
        <v>1487.0157413790421</v>
      </c>
      <c r="U95" s="10">
        <v>1501.197236872013</v>
      </c>
      <c r="V95" s="10">
        <v>1469.8675916740619</v>
      </c>
      <c r="W95" s="10">
        <v>1542.896550464714</v>
      </c>
      <c r="X95" s="10">
        <v>136.7910668970778</v>
      </c>
      <c r="Y95" s="10">
        <v>1511.5669052667629</v>
      </c>
      <c r="Z95" s="10">
        <v>1421.524951437347</v>
      </c>
      <c r="AA95" s="10">
        <v>1695.19720606995</v>
      </c>
      <c r="AB95" s="10">
        <v>7.398178246575716</v>
      </c>
      <c r="AC95" s="10">
        <v>7.4687338086592154</v>
      </c>
      <c r="AD95" s="10">
        <v>7.3128630312850191</v>
      </c>
      <c r="AE95" s="10">
        <v>7.676195603537435</v>
      </c>
      <c r="AF95" s="10">
        <v>0.68056084900979119</v>
      </c>
      <c r="AG95" s="10">
        <v>7.5203248261632396</v>
      </c>
      <c r="AH95" s="10">
        <v>7.0723494580731963</v>
      </c>
      <c r="AI95" s="10">
        <v>8.4339195239264306</v>
      </c>
      <c r="AJ95" s="10">
        <v>0.008041246929787452</v>
      </c>
      <c r="AK95" s="10">
        <v>0.0078696937982960565</v>
      </c>
      <c r="AL95" s="10">
        <v>0.0080561743417036959</v>
      </c>
      <c r="AM95" s="10">
        <v>0.0079192603662895933</v>
      </c>
      <c r="AN95" s="10">
        <v>0.003374512065415575</v>
      </c>
      <c r="AO95" s="10">
        <v>0.0081038770547888044</v>
      </c>
      <c r="AP95" s="10">
        <v>0.0081773417908378495</v>
      </c>
      <c r="AQ95" s="10">
        <v>0.0083727708310833877</v>
      </c>
      <c r="AR95" s="10">
        <v>0.25536350243393419</v>
      </c>
      <c r="AS95" s="10">
        <v>0.25047102133030452</v>
      </c>
      <c r="AT95" s="10">
        <v>0.25755705057033601</v>
      </c>
      <c r="AU95" s="10">
        <v>0.25819349259988461</v>
      </c>
      <c r="AV95" s="10">
        <v>0.083986751781983227</v>
      </c>
      <c r="AW95" s="10">
        <v>0.26546866265903157</v>
      </c>
      <c r="AX95" s="10">
        <v>0.26974081890259788</v>
      </c>
      <c r="AY95" s="10">
        <v>0.31084363061889553</v>
      </c>
      <c r="AZ95" s="10">
        <v>-0.036218117843896502</v>
      </c>
      <c r="BA95" s="10">
        <v>-0.02702664257052223</v>
      </c>
      <c r="BB95" s="10">
        <v>-0.047332375439336327</v>
      </c>
      <c r="BC95" s="10">
        <v>0</v>
      </c>
      <c r="BD95" s="10">
        <v>-0.91134138782287322</v>
      </c>
      <c r="BE95" s="10">
        <v>-0.020305732868814097</v>
      </c>
      <c r="BF95" s="10">
        <v>-0.078664767894393917</v>
      </c>
      <c r="BG95" s="10">
        <v>0.098710866622498727</v>
      </c>
    </row>
    <row r="96" x14ac:dyDescent="0.3">
      <c r="A96" s="33"/>
      <c r="B96" s="33"/>
      <c r="C96" s="34">
        <f t="shared" si="1"/>
        <v>57</v>
      </c>
      <c r="D96" s="2">
        <v>93873539.618000001</v>
      </c>
      <c r="E96" s="2">
        <v>95442081.497999996</v>
      </c>
      <c r="F96" s="2">
        <v>92525764.527999997</v>
      </c>
      <c r="G96" s="2">
        <v>97663898.127999991</v>
      </c>
      <c r="H96" s="2">
        <v>13731217.9</v>
      </c>
      <c r="I96" s="2">
        <v>94747581.157999992</v>
      </c>
      <c r="J96" s="2">
        <v>89403520.191595525</v>
      </c>
      <c r="K96" s="2">
        <v>106975227.24547181</v>
      </c>
      <c r="L96" s="10">
        <v>467038.2158072422</v>
      </c>
      <c r="M96" s="10">
        <v>474842.00166676327</v>
      </c>
      <c r="N96" s="10">
        <v>460332.7855453759</v>
      </c>
      <c r="O96" s="10">
        <v>485895.95019100839</v>
      </c>
      <c r="P96" s="10">
        <v>68315.347806985126</v>
      </c>
      <c r="Q96" s="10">
        <v>471386.73406962102</v>
      </c>
      <c r="R96" s="10">
        <v>444799.04270237137</v>
      </c>
      <c r="S96" s="10">
        <v>532221.53411502379</v>
      </c>
      <c r="T96" s="10">
        <v>1508.0328939902649</v>
      </c>
      <c r="U96" s="10">
        <v>1533.2307586949189</v>
      </c>
      <c r="V96" s="10">
        <v>1486.381540715513</v>
      </c>
      <c r="W96" s="10">
        <v>1568.9231654805701</v>
      </c>
      <c r="X96" s="10">
        <v>220.5853571944931</v>
      </c>
      <c r="Y96" s="10">
        <v>1522.0739475011651</v>
      </c>
      <c r="Z96" s="10">
        <v>1436.2241994505221</v>
      </c>
      <c r="AA96" s="10">
        <v>1718.505152620472</v>
      </c>
      <c r="AB96" s="10">
        <v>7.5027424666619904</v>
      </c>
      <c r="AC96" s="10">
        <v>7.6281065023817778</v>
      </c>
      <c r="AD96" s="10">
        <v>7.3950229810177817</v>
      </c>
      <c r="AE96" s="10">
        <v>7.805682825282469</v>
      </c>
      <c r="AF96" s="10">
        <v>1.0974529359023459</v>
      </c>
      <c r="AG96" s="10">
        <v>7.5725993039184729</v>
      </c>
      <c r="AH96" s="10">
        <v>7.1454809346715829</v>
      </c>
      <c r="AI96" s="10">
        <v>8.5498808674038749</v>
      </c>
      <c r="AJ96" s="10">
        <v>0.0079030152548963065</v>
      </c>
      <c r="AK96" s="10">
        <v>0.0077893599717400175</v>
      </c>
      <c r="AL96" s="10">
        <v>0.0078950542349164252</v>
      </c>
      <c r="AM96" s="10">
        <v>0.0078041150294898328</v>
      </c>
      <c r="AN96" s="10">
        <v>0.0052735625462087057</v>
      </c>
      <c r="AO96" s="10">
        <v>0.0079081590300497141</v>
      </c>
      <c r="AP96" s="10">
        <v>0.0080067095853132882</v>
      </c>
      <c r="AQ96" s="10">
        <v>0.0082257212460096207</v>
      </c>
      <c r="AR96" s="10">
        <v>0.26326651768883047</v>
      </c>
      <c r="AS96" s="10">
        <v>0.25826038130204454</v>
      </c>
      <c r="AT96" s="10">
        <v>0.26545210480525244</v>
      </c>
      <c r="AU96" s="10">
        <v>0.26599760762937447</v>
      </c>
      <c r="AV96" s="10">
        <v>0.089260314328191925</v>
      </c>
      <c r="AW96" s="10">
        <v>0.27337682168908128</v>
      </c>
      <c r="AX96" s="10">
        <v>0.27774752848791118</v>
      </c>
      <c r="AY96" s="10">
        <v>0.31906935186490515</v>
      </c>
      <c r="AZ96" s="10">
        <v>-0.038810231648057636</v>
      </c>
      <c r="BA96" s="10">
        <v>-0.022749620613013444</v>
      </c>
      <c r="BB96" s="10">
        <v>-0.052610367786731782</v>
      </c>
      <c r="BC96" s="10">
        <v>0</v>
      </c>
      <c r="BD96" s="10">
        <v>-0.85940333978883754</v>
      </c>
      <c r="BE96" s="10">
        <v>-0.029860747173718338</v>
      </c>
      <c r="BF96" s="10">
        <v>-0.084579646058958957</v>
      </c>
      <c r="BG96" s="10">
        <v>0.095340543393713784</v>
      </c>
    </row>
    <row r="97" x14ac:dyDescent="0.3">
      <c r="A97" s="33"/>
      <c r="B97" s="33"/>
      <c r="C97" s="34">
        <f t="shared" si="1"/>
        <v>58</v>
      </c>
      <c r="D97" s="2">
        <v>96597447.270999998</v>
      </c>
      <c r="E97" s="2">
        <v>99268540.650999993</v>
      </c>
      <c r="F97" s="2">
        <v>96243259.820999995</v>
      </c>
      <c r="G97" s="2">
        <v>101794114.521</v>
      </c>
      <c r="H97" s="2">
        <v>14219735.300000001</v>
      </c>
      <c r="I97" s="2">
        <v>98768833.691</v>
      </c>
      <c r="J97" s="2">
        <v>93039602.582519248</v>
      </c>
      <c r="K97" s="2">
        <v>111860731.53714129</v>
      </c>
      <c r="L97" s="10">
        <v>480590.16000214161</v>
      </c>
      <c r="M97" s="10">
        <v>493879.34342407511</v>
      </c>
      <c r="N97" s="10">
        <v>478828.01195294212</v>
      </c>
      <c r="O97" s="10">
        <v>506444.54037876643</v>
      </c>
      <c r="P97" s="10">
        <v>70745.812193597478</v>
      </c>
      <c r="Q97" s="10">
        <v>491393.20890763338</v>
      </c>
      <c r="R97" s="10">
        <v>462889.22486973822</v>
      </c>
      <c r="S97" s="10">
        <v>556527.82124327065</v>
      </c>
      <c r="T97" s="10">
        <v>1515.6106891190079</v>
      </c>
      <c r="U97" s="10">
        <v>1557.520054146074</v>
      </c>
      <c r="V97" s="10">
        <v>1510.053499976465</v>
      </c>
      <c r="W97" s="10">
        <v>1597.146222970111</v>
      </c>
      <c r="X97" s="10">
        <v>223.10716717659059</v>
      </c>
      <c r="Y97" s="10">
        <v>1549.679668800502</v>
      </c>
      <c r="Z97" s="10">
        <v>1459.7882259750411</v>
      </c>
      <c r="AA97" s="10">
        <v>1755.091104371872</v>
      </c>
      <c r="AB97" s="10">
        <v>7.5404433984802948</v>
      </c>
      <c r="AC97" s="10">
        <v>7.7489502380807256</v>
      </c>
      <c r="AD97" s="10">
        <v>7.5127953550316473</v>
      </c>
      <c r="AE97" s="10">
        <v>7.9460977544326719</v>
      </c>
      <c r="AF97" s="10">
        <v>1.1099994068188199</v>
      </c>
      <c r="AG97" s="10">
        <v>7.7099428713835936</v>
      </c>
      <c r="AH97" s="10">
        <v>7.2627163233660967</v>
      </c>
      <c r="AI97" s="10">
        <v>8.7319027417160218</v>
      </c>
      <c r="AJ97" s="10">
        <v>0.008132335293558831</v>
      </c>
      <c r="AK97" s="10">
        <v>0.0081016506017437331</v>
      </c>
      <c r="AL97" s="10">
        <v>0.0082122613080598175</v>
      </c>
      <c r="AM97" s="10">
        <v>0.0081341518644461024</v>
      </c>
      <c r="AN97" s="10">
        <v>0.0054611807955565117</v>
      </c>
      <c r="AO97" s="10">
        <v>0.0082437950868470243</v>
      </c>
      <c r="AP97" s="10">
        <v>0.008332346156110582</v>
      </c>
      <c r="AQ97" s="10">
        <v>0.0086013857571701526</v>
      </c>
      <c r="AR97" s="10">
        <v>0.2713988529823893</v>
      </c>
      <c r="AS97" s="10">
        <v>0.26636203190378827</v>
      </c>
      <c r="AT97" s="10">
        <v>0.27366436611331224</v>
      </c>
      <c r="AU97" s="10">
        <v>0.27413175949382057</v>
      </c>
      <c r="AV97" s="10">
        <v>0.094721495123748431</v>
      </c>
      <c r="AW97" s="10">
        <v>0.28162061677592831</v>
      </c>
      <c r="AX97" s="10">
        <v>0.28607987464402174</v>
      </c>
      <c r="AY97" s="10">
        <v>0.32767073762207533</v>
      </c>
      <c r="AZ97" s="10">
        <v>-0.051050763341803362</v>
      </c>
      <c r="BA97" s="10">
        <v>-0.024810607979491639</v>
      </c>
      <c r="BB97" s="10">
        <v>-0.054530212538514422</v>
      </c>
      <c r="BC97" s="10">
        <v>0</v>
      </c>
      <c r="BD97" s="10">
        <v>-0.86030886592105982</v>
      </c>
      <c r="BE97" s="10">
        <v>-0.029719604559022783</v>
      </c>
      <c r="BF97" s="10">
        <v>-0.08600214245858695</v>
      </c>
      <c r="BG97" s="10">
        <v>0.098891935584984658</v>
      </c>
    </row>
    <row r="98" x14ac:dyDescent="0.3">
      <c r="A98" s="33"/>
      <c r="B98" s="33"/>
      <c r="C98" s="34">
        <f t="shared" si="1"/>
        <v>59</v>
      </c>
      <c r="D98" s="2">
        <v>95031006.840000004</v>
      </c>
      <c r="E98" s="2">
        <v>96720702.840000004</v>
      </c>
      <c r="F98" s="2">
        <v>94146512.620000005</v>
      </c>
      <c r="G98" s="2">
        <v>99103438.539999992</v>
      </c>
      <c r="H98" s="2">
        <v>12311959.4</v>
      </c>
      <c r="I98" s="2">
        <v>96529248.319999993</v>
      </c>
      <c r="J98" s="2">
        <v>91378730.217006505</v>
      </c>
      <c r="K98" s="2">
        <v>109349517.4010748</v>
      </c>
      <c r="L98" s="10">
        <v>472796.8292399309</v>
      </c>
      <c r="M98" s="10">
        <v>481203.37924654549</v>
      </c>
      <c r="N98" s="10">
        <v>468396.306961964</v>
      </c>
      <c r="O98" s="10">
        <v>493057.92989624571</v>
      </c>
      <c r="P98" s="10">
        <v>61254.27436385522</v>
      </c>
      <c r="Q98" s="10">
        <v>480250.85761166422</v>
      </c>
      <c r="R98" s="10">
        <v>454626.07777387771</v>
      </c>
      <c r="S98" s="10">
        <v>544034.06661985873</v>
      </c>
      <c r="T98" s="10">
        <v>1558.600781342255</v>
      </c>
      <c r="U98" s="10">
        <v>1586.3134363314309</v>
      </c>
      <c r="V98" s="10">
        <v>1544.0942173456669</v>
      </c>
      <c r="W98" s="10">
        <v>1625.3926152988261</v>
      </c>
      <c r="X98" s="10">
        <v>201.92808830282749</v>
      </c>
      <c r="Y98" s="10">
        <v>1583.1733963130621</v>
      </c>
      <c r="Z98" s="10">
        <v>1498.6998985929031</v>
      </c>
      <c r="AA98" s="10">
        <v>1793.438256922436</v>
      </c>
      <c r="AB98" s="10">
        <v>7.7543270556965638</v>
      </c>
      <c r="AC98" s="10">
        <v>7.8922026380395183</v>
      </c>
      <c r="AD98" s="10">
        <v>7.6821542177058966</v>
      </c>
      <c r="AE98" s="10">
        <v>8.0866287787221296</v>
      </c>
      <c r="AF98" s="10">
        <v>1.0046295736379851</v>
      </c>
      <c r="AG98" s="10">
        <v>7.8765803583885088</v>
      </c>
      <c r="AH98" s="10">
        <v>7.4563090889896619</v>
      </c>
      <c r="AI98" s="10">
        <v>8.922686915631088</v>
      </c>
      <c r="AJ98" s="10">
        <v>0.0080004599784012729</v>
      </c>
      <c r="AK98" s="10">
        <v>0.0078937127031983734</v>
      </c>
      <c r="AL98" s="10">
        <v>0.0080333497048620441</v>
      </c>
      <c r="AM98" s="10">
        <v>0.0079191456516561048</v>
      </c>
      <c r="AN98" s="10">
        <v>0.0047284871913861482</v>
      </c>
      <c r="AO98" s="10">
        <v>0.008056866860724753</v>
      </c>
      <c r="AP98" s="10">
        <v>0.0081836034370271014</v>
      </c>
      <c r="AQ98" s="10">
        <v>0.0084082892057141586</v>
      </c>
      <c r="AR98" s="10">
        <v>0.27939931296079057</v>
      </c>
      <c r="AS98" s="10">
        <v>0.27425574460698665</v>
      </c>
      <c r="AT98" s="10">
        <v>0.28169771581817427</v>
      </c>
      <c r="AU98" s="10">
        <v>0.28205090514547665</v>
      </c>
      <c r="AV98" s="10">
        <v>0.099449982315134577</v>
      </c>
      <c r="AW98" s="10">
        <v>0.28967748363665308</v>
      </c>
      <c r="AX98" s="10">
        <v>0.29426347808104886</v>
      </c>
      <c r="AY98" s="10">
        <v>0.33607902682778951</v>
      </c>
      <c r="AZ98" s="10">
        <v>-0.041092738657663053</v>
      </c>
      <c r="BA98" s="10">
        <v>-0.024042916523408731</v>
      </c>
      <c r="BB98" s="10">
        <v>-0.050017698608906258</v>
      </c>
      <c r="BC98" s="10">
        <v>0</v>
      </c>
      <c r="BD98" s="10">
        <v>-0.87576657700902416</v>
      </c>
      <c r="BE98" s="10">
        <v>-0.025974782085497528</v>
      </c>
      <c r="BF98" s="10">
        <v>-0.077945916274899552</v>
      </c>
      <c r="BG98" s="10">
        <v>0.10338772309034772</v>
      </c>
    </row>
    <row r="99" x14ac:dyDescent="0.3">
      <c r="A99" s="33"/>
      <c r="B99" s="33"/>
      <c r="C99" s="34">
        <f t="shared" si="1"/>
        <v>60</v>
      </c>
      <c r="D99" s="2">
        <v>103404015.169</v>
      </c>
      <c r="E99" s="2">
        <v>104026839.15899999</v>
      </c>
      <c r="F99" s="2">
        <v>100260577.59900001</v>
      </c>
      <c r="G99" s="2">
        <v>106818400.829</v>
      </c>
      <c r="H99" s="2">
        <v>16361973.199999999</v>
      </c>
      <c r="I99" s="2">
        <v>103052139.26899999</v>
      </c>
      <c r="J99" s="2">
        <v>97527634.507603317</v>
      </c>
      <c r="K99" s="2">
        <v>117609272.73799209</v>
      </c>
      <c r="L99" s="10">
        <v>514454.09375587868</v>
      </c>
      <c r="M99" s="10">
        <v>517552.75825958489</v>
      </c>
      <c r="N99" s="10">
        <v>498814.91065733548</v>
      </c>
      <c r="O99" s="10">
        <v>531441.29369755927</v>
      </c>
      <c r="P99" s="10">
        <v>81403.841822841467</v>
      </c>
      <c r="Q99" s="10">
        <v>512703.44609530992</v>
      </c>
      <c r="R99" s="10">
        <v>485218.01348585729</v>
      </c>
      <c r="S99" s="10">
        <v>585127.87656093505</v>
      </c>
      <c r="T99" s="10">
        <v>1601.077901167472</v>
      </c>
      <c r="U99" s="10">
        <v>1610.721527917131</v>
      </c>
      <c r="V99" s="10">
        <v>1552.405821859903</v>
      </c>
      <c r="W99" s="10">
        <v>1653.9452624334201</v>
      </c>
      <c r="X99" s="10">
        <v>253.34406664189271</v>
      </c>
      <c r="Y99" s="10">
        <v>1595.6295563761921</v>
      </c>
      <c r="Z99" s="10">
        <v>1510.0897204819039</v>
      </c>
      <c r="AA99" s="10">
        <v>1821.0280059765901</v>
      </c>
      <c r="AB99" s="10">
        <v>7.965658580389551</v>
      </c>
      <c r="AC99" s="10">
        <v>8.0136374064719575</v>
      </c>
      <c r="AD99" s="10">
        <v>7.7235059868904923</v>
      </c>
      <c r="AE99" s="10">
        <v>8.2286834772940551</v>
      </c>
      <c r="AF99" s="10">
        <v>1.260433572136155</v>
      </c>
      <c r="AG99" s="10">
        <v>7.9385520577125899</v>
      </c>
      <c r="AH99" s="10">
        <v>7.5129755587429914</v>
      </c>
      <c r="AI99" s="10">
        <v>9.0599510182233232</v>
      </c>
      <c r="AJ99" s="10">
        <v>0.0087053658850362505</v>
      </c>
      <c r="AK99" s="10">
        <v>0.0084899918800359735</v>
      </c>
      <c r="AL99" s="10">
        <v>0.0085550516853995905</v>
      </c>
      <c r="AM99" s="10">
        <v>0.0085356319306762393</v>
      </c>
      <c r="AN99" s="10">
        <v>0.0062839210387587389</v>
      </c>
      <c r="AO99" s="10">
        <v>0.0086013035453335451</v>
      </c>
      <c r="AP99" s="10">
        <v>0.0087342807573069763</v>
      </c>
      <c r="AQ99" s="10">
        <v>0.0090434123712468395</v>
      </c>
      <c r="AR99" s="10">
        <v>0.2881046788458268</v>
      </c>
      <c r="AS99" s="10">
        <v>0.28274573648702261</v>
      </c>
      <c r="AT99" s="10">
        <v>0.29025276750357387</v>
      </c>
      <c r="AU99" s="10">
        <v>0.2905865370761529</v>
      </c>
      <c r="AV99" s="10">
        <v>0.10573390335389332</v>
      </c>
      <c r="AW99" s="10">
        <v>0.29827878718198664</v>
      </c>
      <c r="AX99" s="10">
        <v>0.30299775883835584</v>
      </c>
      <c r="AY99" s="10">
        <v>0.34512243919903635</v>
      </c>
      <c r="AZ99" s="10">
        <v>-0.031964395960822456</v>
      </c>
      <c r="BA99" s="10">
        <v>-0.026133715243208622</v>
      </c>
      <c r="BB99" s="10">
        <v>-0.061392261811689885</v>
      </c>
      <c r="BC99" s="10">
        <v>-1.1102230246251565e-16</v>
      </c>
      <c r="BD99" s="10">
        <v>-0.84682439473894555</v>
      </c>
      <c r="BE99" s="10">
        <v>-0.035258546568481375</v>
      </c>
      <c r="BF99" s="10">
        <v>-0.086977208508015269</v>
      </c>
      <c r="BG99" s="10">
        <v>0.10102072138550944</v>
      </c>
    </row>
    <row r="100" x14ac:dyDescent="0.3">
      <c r="A100" s="33"/>
      <c r="B100" s="33"/>
      <c r="C100" s="34">
        <f t="shared" si="1"/>
        <v>61</v>
      </c>
      <c r="D100" s="2">
        <v>101517600.59199999</v>
      </c>
      <c r="E100" s="2">
        <v>102477720.59199999</v>
      </c>
      <c r="F100" s="2">
        <v>98709051.662</v>
      </c>
      <c r="G100" s="2">
        <v>105418365.552</v>
      </c>
      <c r="H100" s="2">
        <v>17744600.199999999</v>
      </c>
      <c r="I100" s="2">
        <v>101649696.62199999</v>
      </c>
      <c r="J100" s="2">
        <v>96487340.631702796</v>
      </c>
      <c r="K100" s="2">
        <v>115720654.1783838</v>
      </c>
      <c r="L100" s="10">
        <v>505068.83245754032</v>
      </c>
      <c r="M100" s="10">
        <v>509845.60697340051</v>
      </c>
      <c r="N100" s="10">
        <v>491095.78226030432</v>
      </c>
      <c r="O100" s="10">
        <v>524475.85934302153</v>
      </c>
      <c r="P100" s="10">
        <v>88282.666780701067</v>
      </c>
      <c r="Q100" s="10">
        <v>505726.03462992533</v>
      </c>
      <c r="R100" s="10">
        <v>480042.35911410482</v>
      </c>
      <c r="S100" s="10">
        <v>575731.65004162781</v>
      </c>
      <c r="T100" s="10">
        <v>1621.376103494538</v>
      </c>
      <c r="U100" s="10">
        <v>1636.7105441768349</v>
      </c>
      <c r="V100" s="10">
        <v>1576.5197032837159</v>
      </c>
      <c r="W100" s="10">
        <v>1683.6767001852679</v>
      </c>
      <c r="X100" s="10">
        <v>283.40574011371621</v>
      </c>
      <c r="Y100" s="10">
        <v>1623.485859292148</v>
      </c>
      <c r="Z100" s="10">
        <v>1541.0359137498051</v>
      </c>
      <c r="AA100" s="10">
        <v>1848.2184593749409</v>
      </c>
      <c r="AB100" s="10">
        <v>8.0666458898859688</v>
      </c>
      <c r="AC100" s="10">
        <v>8.1429375674535311</v>
      </c>
      <c r="AD100" s="10">
        <v>7.8434770053712439</v>
      </c>
      <c r="AE100" s="10">
        <v>8.3766028771325232</v>
      </c>
      <c r="AF100" s="10">
        <v>1.409995955738534</v>
      </c>
      <c r="AG100" s="10">
        <v>8.0771423150502351</v>
      </c>
      <c r="AH100" s="10">
        <v>7.666938591869048</v>
      </c>
      <c r="AI100" s="10">
        <v>9.1952285511024687</v>
      </c>
      <c r="AJ100" s="10">
        <v>0.0085465526215782357</v>
      </c>
      <c r="AK100" s="10">
        <v>0.0083635629299556886</v>
      </c>
      <c r="AL100" s="10">
        <v>0.0084226628153158661</v>
      </c>
      <c r="AM100" s="10">
        <v>0.0084237580800878495</v>
      </c>
      <c r="AN100" s="10">
        <v>0.0068149278304124429</v>
      </c>
      <c r="AO100" s="10">
        <v>0.0084842478976067167</v>
      </c>
      <c r="AP100" s="10">
        <v>0.0086411151757967031</v>
      </c>
      <c r="AQ100" s="10">
        <v>0.0088981894985182778</v>
      </c>
      <c r="AR100" s="10">
        <v>0.29665123146740502</v>
      </c>
      <c r="AS100" s="10">
        <v>0.29110929941697833</v>
      </c>
      <c r="AT100" s="10">
        <v>0.29867543031888971</v>
      </c>
      <c r="AU100" s="10">
        <v>0.29901029515624072</v>
      </c>
      <c r="AV100" s="10">
        <v>0.11254883118430577</v>
      </c>
      <c r="AW100" s="10">
        <v>0.30676303507959335</v>
      </c>
      <c r="AX100" s="10">
        <v>0.31163887401415252</v>
      </c>
      <c r="AY100" s="10">
        <v>0.35402062869755463</v>
      </c>
      <c r="AZ100" s="10">
        <v>-0.037002707636136445</v>
      </c>
      <c r="BA100" s="10">
        <v>-0.027894996707660713</v>
      </c>
      <c r="BB100" s="10">
        <v>-0.063644639668507086</v>
      </c>
      <c r="BC100" s="10">
        <v>0</v>
      </c>
      <c r="BD100" s="10">
        <v>-0.83167448947738554</v>
      </c>
      <c r="BE100" s="10">
        <v>-0.035749642960846595</v>
      </c>
      <c r="BF100" s="10">
        <v>-0.084719819677831931</v>
      </c>
      <c r="BG100" s="10">
        <v>0.097727645201461266</v>
      </c>
    </row>
    <row r="101" x14ac:dyDescent="0.3">
      <c r="A101" s="33"/>
      <c r="B101" s="33"/>
      <c r="C101" s="34">
        <f t="shared" si="1"/>
        <v>62</v>
      </c>
      <c r="D101" s="2">
        <v>104810981.40800001</v>
      </c>
      <c r="E101" s="2">
        <v>105808745.40800001</v>
      </c>
      <c r="F101" s="2">
        <v>102010437.448</v>
      </c>
      <c r="G101" s="2">
        <v>108211243.698</v>
      </c>
      <c r="H101" s="2">
        <v>17461074.199999999</v>
      </c>
      <c r="I101" s="2">
        <v>104412935.73800001</v>
      </c>
      <c r="J101" s="2">
        <v>98535592.099445224</v>
      </c>
      <c r="K101" s="2">
        <v>116635695.843063</v>
      </c>
      <c r="L101" s="10">
        <v>521454.01092782692</v>
      </c>
      <c r="M101" s="10">
        <v>526418.07130365761</v>
      </c>
      <c r="N101" s="10">
        <v>507520.78693637362</v>
      </c>
      <c r="O101" s="10">
        <v>538370.94449249818</v>
      </c>
      <c r="P101" s="10">
        <v>86872.072509793506</v>
      </c>
      <c r="Q101" s="10">
        <v>519473.66012521408</v>
      </c>
      <c r="R101" s="10">
        <v>490232.78886578709</v>
      </c>
      <c r="S101" s="10">
        <v>580284.15150476759</v>
      </c>
      <c r="T101" s="10">
        <v>1659.478164758784</v>
      </c>
      <c r="U101" s="10">
        <v>1675.2758182998471</v>
      </c>
      <c r="V101" s="10">
        <v>1615.136994695926</v>
      </c>
      <c r="W101" s="10">
        <v>1713.314708877595</v>
      </c>
      <c r="X101" s="10">
        <v>276.46217007869029</v>
      </c>
      <c r="Y101" s="10">
        <v>1653.175885273675</v>
      </c>
      <c r="Z101" s="10">
        <v>1560.119572815358</v>
      </c>
      <c r="AA101" s="10">
        <v>1846.6995336066591</v>
      </c>
      <c r="AB101" s="10">
        <v>8.2562106893368625</v>
      </c>
      <c r="AC101" s="10">
        <v>8.3348069365198558</v>
      </c>
      <c r="AD101" s="10">
        <v>8.0356051700687736</v>
      </c>
      <c r="AE101" s="10">
        <v>8.5240574501258433</v>
      </c>
      <c r="AF101" s="10">
        <v>1.3754504110228709</v>
      </c>
      <c r="AG101" s="10">
        <v>8.2248556836747593</v>
      </c>
      <c r="AH101" s="10">
        <v>7.7618833240834579</v>
      </c>
      <c r="AI101" s="10">
        <v>9.1876716145722312</v>
      </c>
      <c r="AJ101" s="10">
        <v>0.0088238154044129446</v>
      </c>
      <c r="AK101" s="10">
        <v>0.0086354194418777064</v>
      </c>
      <c r="AL101" s="10">
        <v>0.0087043640253930289</v>
      </c>
      <c r="AM101" s="10">
        <v>0.0086469310511909075</v>
      </c>
      <c r="AN101" s="10">
        <v>0.0067060378466276558</v>
      </c>
      <c r="AO101" s="10">
        <v>0.008714883171882919</v>
      </c>
      <c r="AP101" s="10">
        <v>0.0088245503987583931</v>
      </c>
      <c r="AQ101" s="10">
        <v>0.0089685504396066675</v>
      </c>
      <c r="AR101" s="10">
        <v>0.30547504687181798</v>
      </c>
      <c r="AS101" s="10">
        <v>0.29974471885885601</v>
      </c>
      <c r="AT101" s="10">
        <v>0.30737979434428275</v>
      </c>
      <c r="AU101" s="10">
        <v>0.30765722620743163</v>
      </c>
      <c r="AV101" s="10">
        <v>0.11925486903093342</v>
      </c>
      <c r="AW101" s="10">
        <v>0.31547791825147625</v>
      </c>
      <c r="AX101" s="10">
        <v>0.32046342441291092</v>
      </c>
      <c r="AY101" s="10">
        <v>0.36298917913716128</v>
      </c>
      <c r="AZ101" s="10">
        <v>-0.03142244903394309</v>
      </c>
      <c r="BA101" s="10">
        <v>-0.022201928449366859</v>
      </c>
      <c r="BB101" s="10">
        <v>-0.057302790709119367</v>
      </c>
      <c r="BC101" s="10">
        <v>0</v>
      </c>
      <c r="BD101" s="10">
        <v>-0.83863900272017</v>
      </c>
      <c r="BE101" s="10">
        <v>-0.035100862259752397</v>
      </c>
      <c r="BF101" s="10">
        <v>-0.089414475500881885</v>
      </c>
      <c r="BG101" s="10">
        <v>0.077851911290977016</v>
      </c>
    </row>
    <row r="102" x14ac:dyDescent="0.3">
      <c r="A102" s="33"/>
      <c r="B102" s="33"/>
      <c r="C102" s="34">
        <f t="shared" si="1"/>
        <v>63</v>
      </c>
      <c r="D102" s="2">
        <v>105625918.892</v>
      </c>
      <c r="E102" s="2">
        <v>106996522.892</v>
      </c>
      <c r="F102" s="2">
        <v>102451145.62199999</v>
      </c>
      <c r="G102" s="2">
        <v>109572910.082</v>
      </c>
      <c r="H102" s="2">
        <v>21971938.899999999</v>
      </c>
      <c r="I102" s="2">
        <v>105027532.81200001</v>
      </c>
      <c r="J102" s="2">
        <v>98686319.900823608</v>
      </c>
      <c r="K102" s="2">
        <v>118786614.4235343</v>
      </c>
      <c r="L102" s="10">
        <v>525508.47558390151</v>
      </c>
      <c r="M102" s="10">
        <v>532327.48389383766</v>
      </c>
      <c r="N102" s="10">
        <v>509713.39158422442</v>
      </c>
      <c r="O102" s="10">
        <v>545145.48651036527</v>
      </c>
      <c r="P102" s="10">
        <v>109314.45840265389</v>
      </c>
      <c r="Q102" s="10">
        <v>522531.39420075202</v>
      </c>
      <c r="R102" s="10">
        <v>490982.68754559371</v>
      </c>
      <c r="S102" s="10">
        <v>590985.36912432092</v>
      </c>
      <c r="T102" s="10">
        <v>1683.147460632619</v>
      </c>
      <c r="U102" s="10">
        <v>1704.9880151701061</v>
      </c>
      <c r="V102" s="10">
        <v>1632.557495370887</v>
      </c>
      <c r="W102" s="10">
        <v>1746.042707067166</v>
      </c>
      <c r="X102" s="10">
        <v>350.12252250816658</v>
      </c>
      <c r="Y102" s="10">
        <v>1673.6121872679471</v>
      </c>
      <c r="Z102" s="10">
        <v>1572.56505299695</v>
      </c>
      <c r="AA102" s="10">
        <v>1892.86294994079</v>
      </c>
      <c r="AB102" s="10">
        <v>8.3739698125073936</v>
      </c>
      <c r="AC102" s="10">
        <v>8.4826306094149899</v>
      </c>
      <c r="AD102" s="10">
        <v>8.1222753817898887</v>
      </c>
      <c r="AE102" s="10">
        <v>8.6868852921737751</v>
      </c>
      <c r="AF102" s="10">
        <v>1.7419242833663271</v>
      </c>
      <c r="AG102" s="10">
        <v>8.3265300645486739</v>
      </c>
      <c r="AH102" s="10">
        <v>7.8238018890222873</v>
      </c>
      <c r="AI102" s="10">
        <v>9.4173431459536445</v>
      </c>
      <c r="AJ102" s="10">
        <v>0.0088924232719126365</v>
      </c>
      <c r="AK102" s="10">
        <v>0.0087323580903647217</v>
      </c>
      <c r="AL102" s="10">
        <v>0.0087419688477173886</v>
      </c>
      <c r="AM102" s="10">
        <v>0.0087557389248905434</v>
      </c>
      <c r="AN102" s="10">
        <v>0.0084384644460871964</v>
      </c>
      <c r="AO102" s="10">
        <v>0.0087661808550658828</v>
      </c>
      <c r="AP102" s="10">
        <v>0.0088380491259839357</v>
      </c>
      <c r="AQ102" s="10">
        <v>0.0091339425319760595</v>
      </c>
      <c r="AR102" s="10">
        <v>0.31436747014373062</v>
      </c>
      <c r="AS102" s="10">
        <v>0.30847707694922072</v>
      </c>
      <c r="AT102" s="10">
        <v>0.31612176319200014</v>
      </c>
      <c r="AU102" s="10">
        <v>0.3164129651323222</v>
      </c>
      <c r="AV102" s="10">
        <v>0.12769333347702061</v>
      </c>
      <c r="AW102" s="10">
        <v>0.32424409910654212</v>
      </c>
      <c r="AX102" s="10">
        <v>0.32930147353889488</v>
      </c>
      <c r="AY102" s="10">
        <v>0.37212312166913736</v>
      </c>
      <c r="AZ102" s="10">
        <v>-0.036021596825768665</v>
      </c>
      <c r="BA102" s="10">
        <v>-0.023512994115716501</v>
      </c>
      <c r="BB102" s="10">
        <v>-0.064995667767428711</v>
      </c>
      <c r="BC102" s="10">
        <v>-1.1102230246251565e-16</v>
      </c>
      <c r="BD102" s="10">
        <v>-0.79947654138639679</v>
      </c>
      <c r="BE102" s="10">
        <v>-0.041482673651712099</v>
      </c>
      <c r="BF102" s="10">
        <v>-0.099354759976980733</v>
      </c>
      <c r="BG102" s="10">
        <v>0.084087429407863068</v>
      </c>
    </row>
    <row r="103" x14ac:dyDescent="0.3">
      <c r="A103" s="33"/>
      <c r="B103" s="33"/>
      <c r="C103" s="34">
        <f t="shared" si="1"/>
        <v>64</v>
      </c>
      <c r="D103" s="2">
        <v>106919456.17</v>
      </c>
      <c r="E103" s="2">
        <v>109560332.17</v>
      </c>
      <c r="F103" s="2">
        <v>106743550.86</v>
      </c>
      <c r="G103" s="2">
        <v>111832672.12</v>
      </c>
      <c r="H103" s="2">
        <v>12983558</v>
      </c>
      <c r="I103" s="2">
        <v>109015890.81</v>
      </c>
      <c r="J103" s="2">
        <v>102901641.038596</v>
      </c>
      <c r="K103" s="2">
        <v>119013030.77916729</v>
      </c>
      <c r="L103" s="10">
        <v>531944.06270307978</v>
      </c>
      <c r="M103" s="10">
        <v>545082.90907264466</v>
      </c>
      <c r="N103" s="10">
        <v>531068.90126283013</v>
      </c>
      <c r="O103" s="10">
        <v>556388.22045510821</v>
      </c>
      <c r="P103" s="10">
        <v>64595.601570212079</v>
      </c>
      <c r="Q103" s="10">
        <v>542374.21264529368</v>
      </c>
      <c r="R103" s="10">
        <v>511954.68957354629</v>
      </c>
      <c r="S103" s="10">
        <v>592111.83235554385</v>
      </c>
      <c r="T103" s="10">
        <v>1705.1457031449349</v>
      </c>
      <c r="U103" s="10">
        <v>1747.262250733605</v>
      </c>
      <c r="V103" s="10">
        <v>1702.340374776729</v>
      </c>
      <c r="W103" s="10">
        <v>1783.501405332993</v>
      </c>
      <c r="X103" s="10">
        <v>207.06108063281451</v>
      </c>
      <c r="Y103" s="10">
        <v>1738.5795293761159</v>
      </c>
      <c r="Z103" s="10">
        <v>1641.0698047747519</v>
      </c>
      <c r="AA103" s="10">
        <v>1898.013376804787</v>
      </c>
      <c r="AB103" s="10">
        <v>8.4834151362445738</v>
      </c>
      <c r="AC103" s="10">
        <v>8.692952747394818</v>
      </c>
      <c r="AD103" s="10">
        <v>8.4694581089377099</v>
      </c>
      <c r="AE103" s="10">
        <v>8.8732492417566373</v>
      </c>
      <c r="AF103" s="10">
        <v>1.030167159514737</v>
      </c>
      <c r="AG103" s="10">
        <v>8.6497546032995292</v>
      </c>
      <c r="AH103" s="10">
        <v>8.1646256949085583</v>
      </c>
      <c r="AI103" s="10">
        <v>9.4429674718605483</v>
      </c>
      <c r="AJ103" s="10">
        <v>0.0090013234463644665</v>
      </c>
      <c r="AK103" s="10">
        <v>0.0089415994758394006</v>
      </c>
      <c r="AL103" s="10">
        <v>0.0091082319348167011</v>
      </c>
      <c r="AM103" s="10">
        <v>0.0089363117181320458</v>
      </c>
      <c r="AN103" s="10">
        <v>0.0049864189530725023</v>
      </c>
      <c r="AO103" s="10">
        <v>0.0090990713513874506</v>
      </c>
      <c r="AP103" s="10">
        <v>0.0092155605716926318</v>
      </c>
      <c r="AQ103" s="10">
        <v>0.0091513525237557503</v>
      </c>
      <c r="AR103" s="10">
        <v>0.32336879359009507</v>
      </c>
      <c r="AS103" s="10">
        <v>0.31741867642506011</v>
      </c>
      <c r="AT103" s="10">
        <v>0.32522999512681683</v>
      </c>
      <c r="AU103" s="10">
        <v>0.32534927685045423</v>
      </c>
      <c r="AV103" s="10">
        <v>0.13267975243009311</v>
      </c>
      <c r="AW103" s="10">
        <v>0.33334317045792955</v>
      </c>
      <c r="AX103" s="10">
        <v>0.33851703411058753</v>
      </c>
      <c r="AY103" s="10">
        <v>0.38127447419289312</v>
      </c>
      <c r="AZ103" s="10">
        <v>-0.043933636359220318</v>
      </c>
      <c r="BA103" s="10">
        <v>-0.02031910627657818</v>
      </c>
      <c r="BB103" s="10">
        <v>-0.045506569444564549</v>
      </c>
      <c r="BC103" s="10">
        <v>0</v>
      </c>
      <c r="BD103" s="10">
        <v>-0.88390192459974282</v>
      </c>
      <c r="BE103" s="10">
        <v>-0.025187463167986368</v>
      </c>
      <c r="BF103" s="10">
        <v>-0.079860660682601892</v>
      </c>
      <c r="BG103" s="10">
        <v>0.064206269268631377</v>
      </c>
    </row>
    <row r="104" x14ac:dyDescent="0.3">
      <c r="A104" s="33"/>
      <c r="B104" s="33"/>
      <c r="C104" s="34">
        <f t="shared" si="1"/>
        <v>65</v>
      </c>
      <c r="D104" s="2">
        <v>110880694.108</v>
      </c>
      <c r="E104" s="2">
        <v>111998818.108</v>
      </c>
      <c r="F104" s="2">
        <v>108547016.288</v>
      </c>
      <c r="G104" s="2">
        <v>114974807.498</v>
      </c>
      <c r="H104" s="2">
        <v>17122620.699999999</v>
      </c>
      <c r="I104" s="2">
        <v>111523005.678</v>
      </c>
      <c r="J104" s="2">
        <v>105775632.18937419</v>
      </c>
      <c r="K104" s="2">
        <v>123419647.6479279</v>
      </c>
      <c r="L104" s="10">
        <v>551651.95383491414</v>
      </c>
      <c r="M104" s="10">
        <v>557214.82746401418</v>
      </c>
      <c r="N104" s="10">
        <v>540041.47520848818</v>
      </c>
      <c r="O104" s="10">
        <v>572020.92490769015</v>
      </c>
      <c r="P104" s="10">
        <v>85188.203770882043</v>
      </c>
      <c r="Q104" s="10">
        <v>554847.57265216415</v>
      </c>
      <c r="R104" s="10">
        <v>526253.32691871643</v>
      </c>
      <c r="S104" s="10">
        <v>614035.56601368519</v>
      </c>
      <c r="T104" s="10">
        <v>1758.3364114811291</v>
      </c>
      <c r="U104" s="10">
        <v>1776.067524706629</v>
      </c>
      <c r="V104" s="10">
        <v>1721.3291514113539</v>
      </c>
      <c r="W104" s="10">
        <v>1823.2605058357119</v>
      </c>
      <c r="X104" s="10">
        <v>271.52903108150969</v>
      </c>
      <c r="Y104" s="10">
        <v>1768.522132540437</v>
      </c>
      <c r="Z104" s="10">
        <v>1677.3807832124039</v>
      </c>
      <c r="AA104" s="10">
        <v>1957.178047065142</v>
      </c>
      <c r="AB104" s="10">
        <v>8.7480487446069475</v>
      </c>
      <c r="AC104" s="10">
        <v>8.8362643111959116</v>
      </c>
      <c r="AD104" s="10">
        <v>8.5639307835155112</v>
      </c>
      <c r="AE104" s="10">
        <v>9.0710581177876648</v>
      </c>
      <c r="AF104" s="10">
        <v>1.3509071324275621</v>
      </c>
      <c r="AG104" s="10">
        <v>8.7987245901072662</v>
      </c>
      <c r="AH104" s="10">
        <v>8.3452795261452017</v>
      </c>
      <c r="AI104" s="10">
        <v>9.7373226453169242</v>
      </c>
      <c r="AJ104" s="10">
        <v>0.0093348117113183655</v>
      </c>
      <c r="AK104" s="10">
        <v>0.0091406127879862676</v>
      </c>
      <c r="AL104" s="10">
        <v>0.009262118340808494</v>
      </c>
      <c r="AM104" s="10">
        <v>0.0091873930941385913</v>
      </c>
      <c r="AN104" s="10">
        <v>0.0065760526032041106</v>
      </c>
      <c r="AO104" s="10">
        <v>0.0093083290742804851</v>
      </c>
      <c r="AP104" s="10">
        <v>0.0094729465498479357</v>
      </c>
      <c r="AQ104" s="10">
        <v>0.0094901936081239341</v>
      </c>
      <c r="AR104" s="10">
        <v>0.33270360530141346</v>
      </c>
      <c r="AS104" s="10">
        <v>0.32655928921304639</v>
      </c>
      <c r="AT104" s="10">
        <v>0.33449211346762531</v>
      </c>
      <c r="AU104" s="10">
        <v>0.3345366699445928</v>
      </c>
      <c r="AV104" s="10">
        <v>0.13925580503329721</v>
      </c>
      <c r="AW104" s="10">
        <v>0.34265149953221002</v>
      </c>
      <c r="AX104" s="10">
        <v>0.34798998066043546</v>
      </c>
      <c r="AY104" s="10">
        <v>0.39076466780101704</v>
      </c>
      <c r="AZ104" s="10">
        <v>-0.035608786647207236</v>
      </c>
      <c r="BA104" s="10">
        <v>-0.025883838857932218</v>
      </c>
      <c r="BB104" s="10">
        <v>-0.055906083688044506</v>
      </c>
      <c r="BC104" s="10">
        <v>-1.1102230246251565e-16</v>
      </c>
      <c r="BD104" s="10">
        <v>-0.85107502180164252</v>
      </c>
      <c r="BE104" s="10">
        <v>-0.030022244830112399</v>
      </c>
      <c r="BF104" s="10">
        <v>-0.080010356258137905</v>
      </c>
      <c r="BG104" s="10">
        <v>0.073449482836270841</v>
      </c>
    </row>
    <row r="105" x14ac:dyDescent="0.3">
      <c r="A105" s="33"/>
      <c r="B105" s="33"/>
      <c r="C105" s="34">
        <f t="shared" ref="C105:C139" si="2">C104+1</f>
        <v>66</v>
      </c>
      <c r="D105" s="2">
        <v>114037916.391</v>
      </c>
      <c r="E105" s="2">
        <v>114393116.391</v>
      </c>
      <c r="F105" s="2">
        <v>109577415.12100001</v>
      </c>
      <c r="G105" s="2">
        <v>116804252.29099999</v>
      </c>
      <c r="H105" s="2">
        <v>23298095.100000001</v>
      </c>
      <c r="I105" s="2">
        <v>111988551.021</v>
      </c>
      <c r="J105" s="2">
        <v>104475900.9449147</v>
      </c>
      <c r="K105" s="2">
        <v>123698977.04762401</v>
      </c>
      <c r="L105" s="10">
        <v>567359.71842927753</v>
      </c>
      <c r="M105" s="10">
        <v>569126.90410193661</v>
      </c>
      <c r="N105" s="10">
        <v>545167.89991232357</v>
      </c>
      <c r="O105" s="10">
        <v>581122.75099752832</v>
      </c>
      <c r="P105" s="10">
        <v>115912.33068966999</v>
      </c>
      <c r="Q105" s="10">
        <v>557163.74680791527</v>
      </c>
      <c r="R105" s="10">
        <v>519786.92367120407</v>
      </c>
      <c r="S105" s="10">
        <v>615425.28142217465</v>
      </c>
      <c r="T105" s="10">
        <v>1816.6135625806451</v>
      </c>
      <c r="U105" s="10">
        <v>1822.2718660454</v>
      </c>
      <c r="V105" s="10">
        <v>1745.5581859179611</v>
      </c>
      <c r="W105" s="10">
        <v>1860.6810400796489</v>
      </c>
      <c r="X105" s="10">
        <v>371.1365209080048</v>
      </c>
      <c r="Y105" s="10">
        <v>1783.96735995221</v>
      </c>
      <c r="Z105" s="10">
        <v>1664.2915323761799</v>
      </c>
      <c r="AA105" s="10">
        <v>1970.51337391675</v>
      </c>
      <c r="AB105" s="10">
        <v>9.0379883461454007</v>
      </c>
      <c r="AC105" s="10">
        <v>9.0661394520420018</v>
      </c>
      <c r="AD105" s="10">
        <v>8.6844747098737329</v>
      </c>
      <c r="AE105" s="10">
        <v>9.2572321943055087</v>
      </c>
      <c r="AF105" s="10">
        <v>1.8464728106677819</v>
      </c>
      <c r="AG105" s="10">
        <v>8.8755674521372399</v>
      </c>
      <c r="AH105" s="10">
        <v>8.280158083173303</v>
      </c>
      <c r="AI105" s="10">
        <v>9.8036683619621616</v>
      </c>
      <c r="AJ105" s="10">
        <v>0.0096006115945142384</v>
      </c>
      <c r="AK105" s="10">
        <v>0.0093360197920382155</v>
      </c>
      <c r="AL105" s="10">
        <v>0.0093500403883768519</v>
      </c>
      <c r="AM105" s="10">
        <v>0.009333580148703639</v>
      </c>
      <c r="AN105" s="10">
        <v>0.008947783263811477</v>
      </c>
      <c r="AO105" s="10">
        <v>0.0093471860726665832</v>
      </c>
      <c r="AP105" s="10">
        <v>0.009356546540194589</v>
      </c>
      <c r="AQ105" s="10">
        <v>0.0095116722797461313</v>
      </c>
      <c r="AR105" s="10">
        <v>0.34230421689592772</v>
      </c>
      <c r="AS105" s="10">
        <v>0.33589530900508463</v>
      </c>
      <c r="AT105" s="10">
        <v>0.34384215385600214</v>
      </c>
      <c r="AU105" s="10">
        <v>0.34387025009329641</v>
      </c>
      <c r="AV105" s="10">
        <v>0.1482035882971087</v>
      </c>
      <c r="AW105" s="10">
        <v>0.35199868560487663</v>
      </c>
      <c r="AX105" s="10">
        <v>0.35734652720063004</v>
      </c>
      <c r="AY105" s="10">
        <v>0.40027634008076318</v>
      </c>
      <c r="AZ105" s="10">
        <v>-0.023683520468998687</v>
      </c>
      <c r="BA105" s="10">
        <v>-0.020642535290521846</v>
      </c>
      <c r="BB105" s="10">
        <v>-0.061871353381856564</v>
      </c>
      <c r="BC105" s="10">
        <v>0</v>
      </c>
      <c r="BD105" s="10">
        <v>-0.80053726946552983</v>
      </c>
      <c r="BE105" s="10">
        <v>-0.041228818091334607</v>
      </c>
      <c r="BF105" s="10">
        <v>-0.10554711069397615</v>
      </c>
      <c r="BG105" s="10">
        <v>0.059028028700931712</v>
      </c>
    </row>
    <row r="106" x14ac:dyDescent="0.3">
      <c r="A106" s="33"/>
      <c r="B106" s="33"/>
      <c r="C106" s="34">
        <f t="shared" si="2"/>
        <v>67</v>
      </c>
      <c r="D106" s="2">
        <v>114134671.598</v>
      </c>
      <c r="E106" s="2">
        <v>116074531.598</v>
      </c>
      <c r="F106" s="2">
        <v>112212763.918</v>
      </c>
      <c r="G106" s="2">
        <v>118632742.458</v>
      </c>
      <c r="H106" s="2">
        <v>18583174.600000001</v>
      </c>
      <c r="I106" s="2">
        <v>114770974.778</v>
      </c>
      <c r="J106" s="2">
        <v>108126724.3459428</v>
      </c>
      <c r="K106" s="2">
        <v>125767975.730184</v>
      </c>
      <c r="L106" s="10">
        <v>567841.09347309952</v>
      </c>
      <c r="M106" s="10">
        <v>577492.25563234673</v>
      </c>
      <c r="N106" s="10">
        <v>558279.24742504314</v>
      </c>
      <c r="O106" s="10">
        <v>590219.82764651638</v>
      </c>
      <c r="P106" s="10">
        <v>92454.729464087213</v>
      </c>
      <c r="Q106" s="10">
        <v>571006.81943921279</v>
      </c>
      <c r="R106" s="10">
        <v>537950.44508929481</v>
      </c>
      <c r="S106" s="10">
        <v>625718.93240351113</v>
      </c>
      <c r="T106" s="10">
        <v>1818.0100604969739</v>
      </c>
      <c r="U106" s="10">
        <v>1848.909391494107</v>
      </c>
      <c r="V106" s="10">
        <v>1787.3966855367951</v>
      </c>
      <c r="W106" s="10">
        <v>1889.6582105447601</v>
      </c>
      <c r="X106" s="10">
        <v>296.00469257725388</v>
      </c>
      <c r="Y106" s="10">
        <v>1828.1455045874479</v>
      </c>
      <c r="Z106" s="10">
        <v>1722.311633417376</v>
      </c>
      <c r="AA106" s="10">
        <v>2003.3127704712319</v>
      </c>
      <c r="AB106" s="10">
        <v>9.0449361814765776</v>
      </c>
      <c r="AC106" s="10">
        <v>9.1986660661412341</v>
      </c>
      <c r="AD106" s="10">
        <v>8.8926289809659629</v>
      </c>
      <c r="AE106" s="10">
        <v>9.4013989749365461</v>
      </c>
      <c r="AF106" s="10">
        <v>1.472678073655419</v>
      </c>
      <c r="AG106" s="10">
        <v>9.0953618897612749</v>
      </c>
      <c r="AH106" s="10">
        <v>8.5688188131458229</v>
      </c>
      <c r="AI106" s="10">
        <v>9.9668514240763155</v>
      </c>
      <c r="AJ106" s="10">
        <v>0.0096087572112665554</v>
      </c>
      <c r="AK106" s="10">
        <v>0.0094732459306944138</v>
      </c>
      <c r="AL106" s="10">
        <v>0.0095749098805272288</v>
      </c>
      <c r="AM106" s="10">
        <v>0.0094796909211290557</v>
      </c>
      <c r="AN106" s="10">
        <v>0.0071369877219861861</v>
      </c>
      <c r="AO106" s="10">
        <v>0.0095794226035670494</v>
      </c>
      <c r="AP106" s="10">
        <v>0.0096835032713910151</v>
      </c>
      <c r="AQ106" s="10">
        <v>0.0096707652478970358</v>
      </c>
      <c r="AR106" s="10">
        <v>0.35191297410719424</v>
      </c>
      <c r="AS106" s="10">
        <v>0.34536855493577906</v>
      </c>
      <c r="AT106" s="10">
        <v>0.35341706373652937</v>
      </c>
      <c r="AU106" s="10">
        <v>0.35334994101442546</v>
      </c>
      <c r="AV106" s="10">
        <v>0.15534057601909487</v>
      </c>
      <c r="AW106" s="10">
        <v>0.36157810820844366</v>
      </c>
      <c r="AX106" s="10">
        <v>0.36703003047202104</v>
      </c>
      <c r="AY106" s="10">
        <v>0.40994710532866024</v>
      </c>
      <c r="AZ106" s="10">
        <v>-0.037915930853511748</v>
      </c>
      <c r="BA106" s="10">
        <v>-0.021564121396803193</v>
      </c>
      <c r="BB106" s="10">
        <v>-0.054116413453671131</v>
      </c>
      <c r="BC106" s="10">
        <v>0</v>
      </c>
      <c r="BD106" s="10">
        <v>-0.8433554327838364</v>
      </c>
      <c r="BE106" s="10">
        <v>-0.032552292056867937</v>
      </c>
      <c r="BF106" s="10">
        <v>-0.088559177629874752</v>
      </c>
      <c r="BG106" s="10">
        <v>0.060145564574721977</v>
      </c>
    </row>
    <row r="107" x14ac:dyDescent="0.3">
      <c r="A107" s="33"/>
      <c r="B107" s="33"/>
      <c r="C107" s="34">
        <f t="shared" si="2"/>
        <v>68</v>
      </c>
      <c r="D107" s="2">
        <v>115129876.883</v>
      </c>
      <c r="E107" s="2">
        <v>118578604.303</v>
      </c>
      <c r="F107" s="2">
        <v>114471536.103</v>
      </c>
      <c r="G107" s="2">
        <v>121262129.70299999</v>
      </c>
      <c r="H107" s="2">
        <v>20320730.5</v>
      </c>
      <c r="I107" s="2">
        <v>117155061.50300001</v>
      </c>
      <c r="J107" s="2">
        <v>110478275.16661701</v>
      </c>
      <c r="K107" s="2">
        <v>129150207.401145</v>
      </c>
      <c r="L107" s="10">
        <v>572792.42376872641</v>
      </c>
      <c r="M107" s="10">
        <v>589950.48031582893</v>
      </c>
      <c r="N107" s="10">
        <v>569517.05666809785</v>
      </c>
      <c r="O107" s="10">
        <v>603301.51533580909</v>
      </c>
      <c r="P107" s="10">
        <v>101099.3913219825</v>
      </c>
      <c r="Q107" s="10">
        <v>582868.09168807801</v>
      </c>
      <c r="R107" s="10">
        <v>549649.84519859997</v>
      </c>
      <c r="S107" s="10">
        <v>642546.16030479607</v>
      </c>
      <c r="T107" s="10">
        <v>1831.7906935927831</v>
      </c>
      <c r="U107" s="10">
        <v>1886.662174078376</v>
      </c>
      <c r="V107" s="10">
        <v>1821.316066617874</v>
      </c>
      <c r="W107" s="10">
        <v>1929.35879624827</v>
      </c>
      <c r="X107" s="10">
        <v>323.31594564923392</v>
      </c>
      <c r="Y107" s="10">
        <v>1864.012688787768</v>
      </c>
      <c r="Z107" s="10">
        <v>1757.780706219741</v>
      </c>
      <c r="AA107" s="10">
        <v>2054.8632066497748</v>
      </c>
      <c r="AB107" s="10">
        <v>9.1134973790190514</v>
      </c>
      <c r="AC107" s="10">
        <v>9.3864931395813738</v>
      </c>
      <c r="AD107" s="10">
        <v>9.0613841731730265</v>
      </c>
      <c r="AE107" s="10">
        <v>9.5989167290227542</v>
      </c>
      <c r="AF107" s="10">
        <v>1.60855660724543</v>
      </c>
      <c r="AG107" s="10">
        <v>9.2738077626144051</v>
      </c>
      <c r="AH107" s="10">
        <v>8.7452840081876175</v>
      </c>
      <c r="AI107" s="10">
        <v>10.22332437518569</v>
      </c>
      <c r="AJ107" s="10">
        <v>0.009692541444620428</v>
      </c>
      <c r="AK107" s="10">
        <v>0.0096776120068372794</v>
      </c>
      <c r="AL107" s="10">
        <v>0.0097676467792263914</v>
      </c>
      <c r="AM107" s="10">
        <v>0.0096897996809715038</v>
      </c>
      <c r="AN107" s="10">
        <v>0.0078043072403942331</v>
      </c>
      <c r="AO107" s="10">
        <v>0.0097784117147644133</v>
      </c>
      <c r="AP107" s="10">
        <v>0.0098941010695078446</v>
      </c>
      <c r="AQ107" s="10">
        <v>0.0099308375621246104</v>
      </c>
      <c r="AR107" s="10">
        <v>0.36160551555181469</v>
      </c>
      <c r="AS107" s="10">
        <v>0.35504616694261631</v>
      </c>
      <c r="AT107" s="10">
        <v>0.36318471051575574</v>
      </c>
      <c r="AU107" s="10">
        <v>0.36303974069539696</v>
      </c>
      <c r="AV107" s="10">
        <v>0.16314488325948912</v>
      </c>
      <c r="AW107" s="10">
        <v>0.37135651992320806</v>
      </c>
      <c r="AX107" s="10">
        <v>0.37692413154152887</v>
      </c>
      <c r="AY107" s="10">
        <v>0.41987794289078484</v>
      </c>
      <c r="AZ107" s="10">
        <v>-0.05057022200599115</v>
      </c>
      <c r="BA107" s="10">
        <v>-0.02212995439361487</v>
      </c>
      <c r="BB107" s="10">
        <v>-0.055999293568666397</v>
      </c>
      <c r="BC107" s="10">
        <v>-1.1102230246251565e-16</v>
      </c>
      <c r="BD107" s="10">
        <v>-0.8324231105806047</v>
      </c>
      <c r="BE107" s="10">
        <v>-0.033869339175051527</v>
      </c>
      <c r="BF107" s="10">
        <v>-0.088930110025242315</v>
      </c>
      <c r="BG107" s="10">
        <v>0.065049803409067408</v>
      </c>
    </row>
    <row r="108" x14ac:dyDescent="0.3">
      <c r="A108" s="33"/>
      <c r="B108" s="33"/>
      <c r="C108" s="34">
        <f t="shared" si="2"/>
        <v>69</v>
      </c>
      <c r="D108" s="2">
        <v>119575086.175</v>
      </c>
      <c r="E108" s="2">
        <v>121760236.185</v>
      </c>
      <c r="F108" s="2">
        <v>117481929.88500001</v>
      </c>
      <c r="G108" s="2">
        <v>124089046.985</v>
      </c>
      <c r="H108" s="2">
        <v>19489247.699999999</v>
      </c>
      <c r="I108" s="2">
        <v>119810740.685</v>
      </c>
      <c r="J108" s="2">
        <v>111565640.5800214</v>
      </c>
      <c r="K108" s="2">
        <v>128916718.3554316</v>
      </c>
      <c r="L108" s="10">
        <v>594908.16186780808</v>
      </c>
      <c r="M108" s="10">
        <v>605779.68717828963</v>
      </c>
      <c r="N108" s="10">
        <v>584494.32232297584</v>
      </c>
      <c r="O108" s="10">
        <v>617365.95148035581</v>
      </c>
      <c r="P108" s="10">
        <v>96962.610659756916</v>
      </c>
      <c r="Q108" s="10">
        <v>596080.58662504202</v>
      </c>
      <c r="R108" s="10">
        <v>555059.68917245523</v>
      </c>
      <c r="S108" s="10">
        <v>641384.50913275883</v>
      </c>
      <c r="T108" s="10">
        <v>1900.43048593452</v>
      </c>
      <c r="U108" s="10">
        <v>1935.1595070724729</v>
      </c>
      <c r="V108" s="10">
        <v>1867.163539176732</v>
      </c>
      <c r="W108" s="10">
        <v>1972.1717575492689</v>
      </c>
      <c r="X108" s="10">
        <v>309.74646694214869</v>
      </c>
      <c r="Y108" s="10">
        <v>1904.175789653528</v>
      </c>
      <c r="Z108" s="10">
        <v>1773.134783534987</v>
      </c>
      <c r="AA108" s="10">
        <v>2048.8988931251051</v>
      </c>
      <c r="AB108" s="10">
        <v>9.4549930366784505</v>
      </c>
      <c r="AC108" s="10">
        <v>9.6277763378621994</v>
      </c>
      <c r="AD108" s="10">
        <v>9.2894838258578485</v>
      </c>
      <c r="AE108" s="10">
        <v>9.8119191271512367</v>
      </c>
      <c r="AF108" s="10">
        <v>1.541045941827033</v>
      </c>
      <c r="AG108" s="10">
        <v>9.4736266151468858</v>
      </c>
      <c r="AH108" s="10">
        <v>8.8216733816346977</v>
      </c>
      <c r="AI108" s="10">
        <v>10.19365081266305</v>
      </c>
      <c r="AJ108" s="10">
        <v>0.010066774236830455</v>
      </c>
      <c r="AK108" s="10">
        <v>0.009937276042213351</v>
      </c>
      <c r="AL108" s="10">
        <v>0.010024518173897795</v>
      </c>
      <c r="AM108" s="10">
        <v>0.0099156926472615294</v>
      </c>
      <c r="AN108" s="10">
        <v>0.0074849709234097979</v>
      </c>
      <c r="AO108" s="10">
        <v>0.010000069439926033</v>
      </c>
      <c r="AP108" s="10">
        <v>0.0099914822359270777</v>
      </c>
      <c r="AQ108" s="10">
        <v>0.0099128837250214829</v>
      </c>
      <c r="AR108" s="10">
        <v>0.37167228978864514</v>
      </c>
      <c r="AS108" s="10">
        <v>0.36498344298482965</v>
      </c>
      <c r="AT108" s="10">
        <v>0.37320922868965356</v>
      </c>
      <c r="AU108" s="10">
        <v>0.37295543334265852</v>
      </c>
      <c r="AV108" s="10">
        <v>0.17062985418289892</v>
      </c>
      <c r="AW108" s="10">
        <v>0.3813565893631341</v>
      </c>
      <c r="AX108" s="10">
        <v>0.38691561377745592</v>
      </c>
      <c r="AY108" s="10">
        <v>0.42979082661580631</v>
      </c>
      <c r="AZ108" s="10">
        <v>-0.036376786829103946</v>
      </c>
      <c r="BA108" s="10">
        <v>-0.018767255100939795</v>
      </c>
      <c r="BB108" s="10">
        <v>-0.053244966099213142</v>
      </c>
      <c r="BC108" s="10">
        <v>0</v>
      </c>
      <c r="BD108" s="10">
        <v>-0.84294143461061577</v>
      </c>
      <c r="BE108" s="10">
        <v>-0.034477710998273459</v>
      </c>
      <c r="BF108" s="10">
        <v>-0.10092273822114572</v>
      </c>
      <c r="BG108" s="10">
        <v>0.03890489521621654</v>
      </c>
    </row>
    <row r="109" x14ac:dyDescent="0.3">
      <c r="A109" s="33"/>
      <c r="B109" s="33"/>
      <c r="C109" s="34">
        <f t="shared" si="2"/>
        <v>70</v>
      </c>
      <c r="D109" s="2">
        <v>120146303.031</v>
      </c>
      <c r="E109" s="2">
        <v>123937390.07099999</v>
      </c>
      <c r="F109" s="2">
        <v>120492002.12100001</v>
      </c>
      <c r="G109" s="2">
        <v>126370542.601</v>
      </c>
      <c r="H109" s="2">
        <v>16144485.699999999</v>
      </c>
      <c r="I109" s="2">
        <v>122925154.65099999</v>
      </c>
      <c r="J109" s="2">
        <v>116358395.630697</v>
      </c>
      <c r="K109" s="2">
        <v>133266694.8367265</v>
      </c>
      <c r="L109" s="10">
        <v>597750.07133826031</v>
      </c>
      <c r="M109" s="10">
        <v>616611.43029347376</v>
      </c>
      <c r="N109" s="10">
        <v>599469.98822705331</v>
      </c>
      <c r="O109" s="10">
        <v>628716.81399395352</v>
      </c>
      <c r="P109" s="10">
        <v>80321.801299242201</v>
      </c>
      <c r="Q109" s="10">
        <v>611575.37192753307</v>
      </c>
      <c r="R109" s="10">
        <v>578904.53167842061</v>
      </c>
      <c r="S109" s="10">
        <v>663026.44639106072</v>
      </c>
      <c r="T109" s="10">
        <v>1915.903413028225</v>
      </c>
      <c r="U109" s="10">
        <v>1976.35767933344</v>
      </c>
      <c r="V109" s="10">
        <v>1921.416075920906</v>
      </c>
      <c r="W109" s="10">
        <v>2015.157751570722</v>
      </c>
      <c r="X109" s="10">
        <v>257.44675011959822</v>
      </c>
      <c r="Y109" s="10">
        <v>1960.2161481581879</v>
      </c>
      <c r="Z109" s="10">
        <v>1855.499850593159</v>
      </c>
      <c r="AA109" s="10">
        <v>2125.1266917035009</v>
      </c>
      <c r="AB109" s="10">
        <v>9.5319737097474135</v>
      </c>
      <c r="AC109" s="10">
        <v>9.8327448619593962</v>
      </c>
      <c r="AD109" s="10">
        <v>9.5594002268705687</v>
      </c>
      <c r="AE109" s="10">
        <v>10.02578239505587</v>
      </c>
      <c r="AF109" s="10">
        <v>1.2808451809797829</v>
      </c>
      <c r="AG109" s="10">
        <v>9.7524377599670391</v>
      </c>
      <c r="AH109" s="10">
        <v>9.2314548186640177</v>
      </c>
      <c r="AI109" s="10">
        <v>10.572898204290549</v>
      </c>
      <c r="AJ109" s="10">
        <v>0.01011486377883763</v>
      </c>
      <c r="AK109" s="10">
        <v>0.010114961137359584</v>
      </c>
      <c r="AL109" s="10">
        <v>0.010281362131637205</v>
      </c>
      <c r="AM109" s="10">
        <v>0.010098002124640827</v>
      </c>
      <c r="AN109" s="10">
        <v>0.0062003935656226115</v>
      </c>
      <c r="AO109" s="10">
        <v>0.010260015716416875</v>
      </c>
      <c r="AP109" s="10">
        <v>0.01042070692106325</v>
      </c>
      <c r="AQ109" s="10">
        <v>0.010247369520314282</v>
      </c>
      <c r="AR109" s="10">
        <v>0.38178715356748277</v>
      </c>
      <c r="AS109" s="10">
        <v>0.37509840412218926</v>
      </c>
      <c r="AT109" s="10">
        <v>0.38349059082129078</v>
      </c>
      <c r="AU109" s="10">
        <v>0.38305343546729936</v>
      </c>
      <c r="AV109" s="10">
        <v>0.17683024774852152</v>
      </c>
      <c r="AW109" s="10">
        <v>0.39161660507955098</v>
      </c>
      <c r="AX109" s="10">
        <v>0.39733632069851915</v>
      </c>
      <c r="AY109" s="10">
        <v>0.44003819613612061</v>
      </c>
      <c r="AZ109" s="10">
        <v>-0.0492538802310305</v>
      </c>
      <c r="BA109" s="10">
        <v>-0.019254111598479007</v>
      </c>
      <c r="BB109" s="10">
        <v>-0.046518281547312634</v>
      </c>
      <c r="BC109" s="10">
        <v>0</v>
      </c>
      <c r="BD109" s="10">
        <v>-0.87224486523750788</v>
      </c>
      <c r="BE109" s="10">
        <v>-0.027264169948833739</v>
      </c>
      <c r="BF109" s="10">
        <v>-0.079228487622429289</v>
      </c>
      <c r="BG109" s="10">
        <v>0.05457088411419031</v>
      </c>
    </row>
    <row r="110" x14ac:dyDescent="0.3">
      <c r="A110" s="33"/>
      <c r="B110" s="33"/>
      <c r="C110" s="34">
        <f t="shared" si="2"/>
        <v>71</v>
      </c>
      <c r="D110" s="2">
        <v>124749924.097</v>
      </c>
      <c r="E110" s="2">
        <v>126547431.097</v>
      </c>
      <c r="F110" s="2">
        <v>121010222.617</v>
      </c>
      <c r="G110" s="2">
        <v>128850568.29700001</v>
      </c>
      <c r="H110" s="2">
        <v>26801340.699999999</v>
      </c>
      <c r="I110" s="2">
        <v>123313359.817</v>
      </c>
      <c r="J110" s="2">
        <v>114793273.356245</v>
      </c>
      <c r="K110" s="2">
        <v>134466940.30615959</v>
      </c>
      <c r="L110" s="10">
        <v>620653.93730162492</v>
      </c>
      <c r="M110" s="10">
        <v>629596.86696633371</v>
      </c>
      <c r="N110" s="10">
        <v>602048.23100804863</v>
      </c>
      <c r="O110" s="10">
        <v>641055.40036162746</v>
      </c>
      <c r="P110" s="10">
        <v>133341.62526209751</v>
      </c>
      <c r="Q110" s="10">
        <v>613506.76440334239</v>
      </c>
      <c r="R110" s="10">
        <v>571117.75898874912</v>
      </c>
      <c r="S110" s="10">
        <v>668997.88951396674</v>
      </c>
      <c r="T110" s="10">
        <v>1996.8933937924189</v>
      </c>
      <c r="U110" s="10">
        <v>2025.666396097452</v>
      </c>
      <c r="V110" s="10">
        <v>1937.0313519176591</v>
      </c>
      <c r="W110" s="10">
        <v>2062.5331075841982</v>
      </c>
      <c r="X110" s="10">
        <v>429.01364931489309</v>
      </c>
      <c r="Y110" s="10">
        <v>1973.8980634044051</v>
      </c>
      <c r="Z110" s="10">
        <v>1837.5155806800651</v>
      </c>
      <c r="AA110" s="10">
        <v>2152.4353359290499</v>
      </c>
      <c r="AB110" s="10">
        <v>9.9349138382255244</v>
      </c>
      <c r="AC110" s="10">
        <v>10.07806484451168</v>
      </c>
      <c r="AD110" s="10">
        <v>9.6370891120509778</v>
      </c>
      <c r="AE110" s="10">
        <v>10.26148355041663</v>
      </c>
      <c r="AF110" s="10">
        <v>2.1344222253505181</v>
      </c>
      <c r="AG110" s="10">
        <v>9.8205078179559226</v>
      </c>
      <c r="AH110" s="10">
        <v>9.1419797507483214</v>
      </c>
      <c r="AI110" s="10">
        <v>10.70876375838723</v>
      </c>
      <c r="AJ110" s="10">
        <v>0.010502432924098491</v>
      </c>
      <c r="AK110" s="10">
        <v>0.010327975656462981</v>
      </c>
      <c r="AL110" s="10">
        <v>0.010325580938608825</v>
      </c>
      <c r="AM110" s="10">
        <v>0.010296175719783512</v>
      </c>
      <c r="AN110" s="10">
        <v>0.010293227267458847</v>
      </c>
      <c r="AO110" s="10">
        <v>0.010292417474345611</v>
      </c>
      <c r="AP110" s="10">
        <v>0.010280539291307881</v>
      </c>
      <c r="AQ110" s="10">
        <v>0.010339660837776854</v>
      </c>
      <c r="AR110" s="10">
        <v>0.39228958649158124</v>
      </c>
      <c r="AS110" s="10">
        <v>0.38542637977865224</v>
      </c>
      <c r="AT110" s="10">
        <v>0.39381617175989958</v>
      </c>
      <c r="AU110" s="10">
        <v>0.39334961118708289</v>
      </c>
      <c r="AV110" s="10">
        <v>0.18712347501598037</v>
      </c>
      <c r="AW110" s="10">
        <v>0.4019090225538966</v>
      </c>
      <c r="AX110" s="10">
        <v>0.40761685998982705</v>
      </c>
      <c r="AY110" s="10">
        <v>0.45037785697389748</v>
      </c>
      <c r="AZ110" s="10">
        <v>-0.03182480492090678</v>
      </c>
      <c r="BA110" s="10">
        <v>-0.01787448228160915</v>
      </c>
      <c r="BB110" s="10">
        <v>-0.060848359333022461</v>
      </c>
      <c r="BC110" s="10">
        <v>0</v>
      </c>
      <c r="BD110" s="10">
        <v>-0.79199672105269237</v>
      </c>
      <c r="BE110" s="10">
        <v>-0.042973877051413201</v>
      </c>
      <c r="BF110" s="10">
        <v>-0.10909765573057473</v>
      </c>
      <c r="BG110" s="10">
        <v>0.043588259511699423</v>
      </c>
    </row>
    <row r="111" x14ac:dyDescent="0.3">
      <c r="A111" s="33"/>
      <c r="B111" s="33"/>
      <c r="C111" s="34">
        <f t="shared" si="2"/>
        <v>72</v>
      </c>
      <c r="D111" s="2">
        <v>128109502.676</v>
      </c>
      <c r="E111" s="2">
        <v>131050606.676</v>
      </c>
      <c r="F111" s="2">
        <v>126540558.006</v>
      </c>
      <c r="G111" s="2">
        <v>133304918.296</v>
      </c>
      <c r="H111" s="2">
        <v>21809784.800000001</v>
      </c>
      <c r="I111" s="2">
        <v>128794869.626</v>
      </c>
      <c r="J111" s="2">
        <v>120526449.8542783</v>
      </c>
      <c r="K111" s="2">
        <v>139100130.96417001</v>
      </c>
      <c r="L111" s="10">
        <v>637368.46188209066</v>
      </c>
      <c r="M111" s="10">
        <v>652000.99806058325</v>
      </c>
      <c r="N111" s="10">
        <v>629562.67206784815</v>
      </c>
      <c r="O111" s="10">
        <v>663216.61516805249</v>
      </c>
      <c r="P111" s="10">
        <v>108507.71177460501</v>
      </c>
      <c r="Q111" s="10">
        <v>640778.28917531739</v>
      </c>
      <c r="R111" s="10">
        <v>599641.37206912797</v>
      </c>
      <c r="S111" s="10">
        <v>692048.86966468254</v>
      </c>
      <c r="T111" s="10">
        <v>2024.774425502995</v>
      </c>
      <c r="U111" s="10">
        <v>2071.258659986408</v>
      </c>
      <c r="V111" s="10">
        <v>1999.9772092427811</v>
      </c>
      <c r="W111" s="10">
        <v>2106.888120876863</v>
      </c>
      <c r="X111" s="10">
        <v>344.70428474340542</v>
      </c>
      <c r="Y111" s="10">
        <v>2035.6066701332361</v>
      </c>
      <c r="Z111" s="10">
        <v>1904.924054531748</v>
      </c>
      <c r="AA111" s="10">
        <v>2198.4816260873072</v>
      </c>
      <c r="AB111" s="10">
        <v>10.073627125888491</v>
      </c>
      <c r="AC111" s="10">
        <v>10.3048947868784</v>
      </c>
      <c r="AD111" s="10">
        <v>9.9502563902553796</v>
      </c>
      <c r="AE111" s="10">
        <v>10.482157942312471</v>
      </c>
      <c r="AF111" s="10">
        <v>1.71496754871276</v>
      </c>
      <c r="AG111" s="10">
        <v>10.12751954568945</v>
      </c>
      <c r="AH111" s="10">
        <v>9.4773493712621573</v>
      </c>
      <c r="AI111" s="10">
        <v>10.93785256538829</v>
      </c>
      <c r="AJ111" s="10">
        <v>0.010785268756942371</v>
      </c>
      <c r="AK111" s="10">
        <v>0.010695495465861887</v>
      </c>
      <c r="AL111" s="10">
        <v>0.010797474341015887</v>
      </c>
      <c r="AM111" s="10">
        <v>0.010652113383957473</v>
      </c>
      <c r="AN111" s="10">
        <v>0.0083761881210953557</v>
      </c>
      <c r="AO111" s="10">
        <v>0.010749934708712383</v>
      </c>
      <c r="AP111" s="10">
        <v>0.010793985284516226</v>
      </c>
      <c r="AQ111" s="10">
        <v>0.010695924019578348</v>
      </c>
      <c r="AR111" s="10">
        <v>0.4030748552485236</v>
      </c>
      <c r="AS111" s="10">
        <v>0.39612187524451414</v>
      </c>
      <c r="AT111" s="10">
        <v>0.40461364610091549</v>
      </c>
      <c r="AU111" s="10">
        <v>0.40400172457104039</v>
      </c>
      <c r="AV111" s="10">
        <v>0.19549966313707573</v>
      </c>
      <c r="AW111" s="10">
        <v>0.41265895726260898</v>
      </c>
      <c r="AX111" s="10">
        <v>0.4184108452743433</v>
      </c>
      <c r="AY111" s="10">
        <v>0.46107378099347585</v>
      </c>
      <c r="AZ111" s="10">
        <v>-0.038973922991076049</v>
      </c>
      <c r="BA111" s="10">
        <v>-0.016910941087667553</v>
      </c>
      <c r="BB111" s="10">
        <v>-0.0507435162668185</v>
      </c>
      <c r="BC111" s="10">
        <v>0</v>
      </c>
      <c r="BD111" s="10">
        <v>-0.83639174699037011</v>
      </c>
      <c r="BE111" s="10">
        <v>-0.033832575179150948</v>
      </c>
      <c r="BF111" s="10">
        <v>-0.095858942078546949</v>
      </c>
      <c r="BG111" s="10">
        <v>0.043473359739825135</v>
      </c>
    </row>
    <row r="112" x14ac:dyDescent="0.3">
      <c r="A112" s="33"/>
      <c r="B112" s="33"/>
      <c r="C112" s="34">
        <f t="shared" si="2"/>
        <v>73</v>
      </c>
      <c r="D112" s="2">
        <v>131174885.22499999</v>
      </c>
      <c r="E112" s="2">
        <v>133141902.685</v>
      </c>
      <c r="F112" s="2">
        <v>128094146.325</v>
      </c>
      <c r="G112" s="2">
        <v>135421129.29499999</v>
      </c>
      <c r="H112" s="2">
        <v>23918052</v>
      </c>
      <c r="I112" s="2">
        <v>130373372.935</v>
      </c>
      <c r="J112" s="2">
        <v>122040988.6667894</v>
      </c>
      <c r="K112" s="2">
        <v>139747174.39600939</v>
      </c>
      <c r="L112" s="10">
        <v>652619.3068196252</v>
      </c>
      <c r="M112" s="10">
        <v>662405.58236349467</v>
      </c>
      <c r="N112" s="10">
        <v>637292.06119664153</v>
      </c>
      <c r="O112" s="10">
        <v>673745.15615272755</v>
      </c>
      <c r="P112" s="10">
        <v>118996.730890532</v>
      </c>
      <c r="Q112" s="10">
        <v>648631.63498587452</v>
      </c>
      <c r="R112" s="10">
        <v>607176.48268330551</v>
      </c>
      <c r="S112" s="10">
        <v>695268.03036945418</v>
      </c>
      <c r="T112" s="10">
        <v>2087.9076373635121</v>
      </c>
      <c r="U112" s="10">
        <v>2119.216609126795</v>
      </c>
      <c r="V112" s="10">
        <v>2038.871587002197</v>
      </c>
      <c r="W112" s="10">
        <v>2155.4950067647151</v>
      </c>
      <c r="X112" s="10">
        <v>380.70308471015193</v>
      </c>
      <c r="Y112" s="10">
        <v>2075.1499846401171</v>
      </c>
      <c r="Z112" s="10">
        <v>1942.523615490232</v>
      </c>
      <c r="AA112" s="10">
        <v>2224.3525673448798</v>
      </c>
      <c r="AB112" s="10">
        <v>10.38772652754632</v>
      </c>
      <c r="AC112" s="10">
        <v>10.54349445076075</v>
      </c>
      <c r="AD112" s="10">
        <v>10.14376311076054</v>
      </c>
      <c r="AE112" s="10">
        <v>10.72398618649488</v>
      </c>
      <c r="AF112" s="10">
        <v>1.894068234338204</v>
      </c>
      <c r="AG112" s="10">
        <v>10.32425484649468</v>
      </c>
      <c r="AH112" s="10">
        <v>9.664414138784986</v>
      </c>
      <c r="AI112" s="10">
        <v>11.06656528140347</v>
      </c>
      <c r="AJ112" s="10">
        <v>0.011043336846687594</v>
      </c>
      <c r="AK112" s="10">
        <v>0.010866173401274533</v>
      </c>
      <c r="AL112" s="10">
        <v>0.010930039190383069</v>
      </c>
      <c r="AM112" s="10">
        <v>0.01082121531803369</v>
      </c>
      <c r="AN112" s="10">
        <v>0.0091858816984815468</v>
      </c>
      <c r="AO112" s="10">
        <v>0.010881685356533303</v>
      </c>
      <c r="AP112" s="10">
        <v>0.010929622812003669</v>
      </c>
      <c r="AQ112" s="10">
        <v>0.010745677584412186</v>
      </c>
      <c r="AR112" s="10">
        <v>0.41411819209521117</v>
      </c>
      <c r="AS112" s="10">
        <v>0.40698804864578869</v>
      </c>
      <c r="AT112" s="10">
        <v>0.41554368529129854</v>
      </c>
      <c r="AU112" s="10">
        <v>0.41482293988907409</v>
      </c>
      <c r="AV112" s="10">
        <v>0.20468554483555729</v>
      </c>
      <c r="AW112" s="10">
        <v>0.42354064261914226</v>
      </c>
      <c r="AX112" s="10">
        <v>0.42934046808634696</v>
      </c>
      <c r="AY112" s="10">
        <v>0.47181945857788804</v>
      </c>
      <c r="AZ112" s="10">
        <v>-0.031355845960714279</v>
      </c>
      <c r="BA112" s="10">
        <v>-0.016830657238391056</v>
      </c>
      <c r="BB112" s="10">
        <v>-0.054105168138414816</v>
      </c>
      <c r="BC112" s="10">
        <v>0</v>
      </c>
      <c r="BD112" s="10">
        <v>-0.82338020569967951</v>
      </c>
      <c r="BE112" s="10">
        <v>-0.03727451090002365</v>
      </c>
      <c r="BF112" s="10">
        <v>-0.098803936268050396</v>
      </c>
      <c r="BG112" s="10">
        <v>0.031945126462397111</v>
      </c>
    </row>
    <row r="113" x14ac:dyDescent="0.3">
      <c r="A113" s="33"/>
      <c r="B113" s="33"/>
      <c r="C113" s="34">
        <f t="shared" si="2"/>
        <v>74</v>
      </c>
      <c r="D113" s="2">
        <v>132184664.939</v>
      </c>
      <c r="E113" s="2">
        <v>135453716.93900001</v>
      </c>
      <c r="F113" s="2">
        <v>130979234.37899999</v>
      </c>
      <c r="G113" s="2">
        <v>137705520.669</v>
      </c>
      <c r="H113" s="2">
        <v>22087849.199999999</v>
      </c>
      <c r="I113" s="2">
        <v>133231038.109</v>
      </c>
      <c r="J113" s="2">
        <v>124364945.8120077</v>
      </c>
      <c r="K113" s="2">
        <v>142992199.79258621</v>
      </c>
      <c r="L113" s="10">
        <v>657643.14759418229</v>
      </c>
      <c r="M113" s="10">
        <v>673907.28570673231</v>
      </c>
      <c r="N113" s="10">
        <v>651645.9076870383</v>
      </c>
      <c r="O113" s="10">
        <v>685110.42559776967</v>
      </c>
      <c r="P113" s="10">
        <v>109891.1335757215</v>
      </c>
      <c r="Q113" s="10">
        <v>662849.04757807567</v>
      </c>
      <c r="R113" s="10">
        <v>618738.59915544442</v>
      </c>
      <c r="S113" s="10">
        <v>711412.63168771332</v>
      </c>
      <c r="T113" s="10">
        <v>2111.879742119474</v>
      </c>
      <c r="U113" s="10">
        <v>2164.1085290057681</v>
      </c>
      <c r="V113" s="10">
        <v>2092.6208940422739</v>
      </c>
      <c r="W113" s="10">
        <v>2200.085006933904</v>
      </c>
      <c r="X113" s="10">
        <v>352.89177677301848</v>
      </c>
      <c r="Y113" s="10">
        <v>2128.5973719704111</v>
      </c>
      <c r="Z113" s="10">
        <v>1986.9461394131381</v>
      </c>
      <c r="AA113" s="10">
        <v>2284.5488934924551</v>
      </c>
      <c r="AB113" s="10">
        <v>10.50699218089154</v>
      </c>
      <c r="AC113" s="10">
        <v>10.76684005219172</v>
      </c>
      <c r="AD113" s="10">
        <v>10.411175850953621</v>
      </c>
      <c r="AE113" s="10">
        <v>10.945829681547981</v>
      </c>
      <c r="AF113" s="10">
        <v>1.7557018353392899</v>
      </c>
      <c r="AG113" s="10">
        <v>10.59016548030988</v>
      </c>
      <c r="AH113" s="10">
        <v>9.8854244085482641</v>
      </c>
      <c r="AI113" s="10">
        <v>11.366053133640831</v>
      </c>
      <c r="AJ113" s="10">
        <v>0.011128348070471221</v>
      </c>
      <c r="AK113" s="10">
        <v>0.011054848597053694</v>
      </c>
      <c r="AL113" s="10">
        <v>0.011176218476499061</v>
      </c>
      <c r="AM113" s="10">
        <v>0.011003756189295097</v>
      </c>
      <c r="AN113" s="10">
        <v>0.0084829805422741052</v>
      </c>
      <c r="AO113" s="10">
        <v>0.01112020195373214</v>
      </c>
      <c r="AP113" s="10">
        <v>0.011137749403782165</v>
      </c>
      <c r="AQ113" s="10">
        <v>0.010995199600263688</v>
      </c>
      <c r="AR113" s="10">
        <v>0.42524654016568236</v>
      </c>
      <c r="AS113" s="10">
        <v>0.41804289724284238</v>
      </c>
      <c r="AT113" s="10">
        <v>0.42671990376779761</v>
      </c>
      <c r="AU113" s="10">
        <v>0.4258266960783692</v>
      </c>
      <c r="AV113" s="10">
        <v>0.2131685253778314</v>
      </c>
      <c r="AW113" s="10">
        <v>0.43466084457287441</v>
      </c>
      <c r="AX113" s="10">
        <v>0.44047821749012911</v>
      </c>
      <c r="AY113" s="10">
        <v>0.48281465817815172</v>
      </c>
      <c r="AZ113" s="10">
        <v>-0.04009175306246715</v>
      </c>
      <c r="BA113" s="10">
        <v>-0.016352312667352042</v>
      </c>
      <c r="BB113" s="10">
        <v>-0.048845436677646736</v>
      </c>
      <c r="BC113" s="10">
        <v>0</v>
      </c>
      <c r="BD113" s="10">
        <v>-0.83960084466698959</v>
      </c>
      <c r="BE113" s="10">
        <v>-0.032493124010294583</v>
      </c>
      <c r="BF113" s="10">
        <v>-0.096877560116553241</v>
      </c>
      <c r="BG113" s="10">
        <v>0.038391192291365561</v>
      </c>
    </row>
    <row r="114" x14ac:dyDescent="0.3">
      <c r="A114" s="33"/>
      <c r="B114" s="33"/>
      <c r="C114" s="34">
        <f t="shared" si="2"/>
        <v>75</v>
      </c>
      <c r="D114" s="2">
        <v>135452845.655</v>
      </c>
      <c r="E114" s="2">
        <v>138878449.91499999</v>
      </c>
      <c r="F114" s="2">
        <v>132740559.145</v>
      </c>
      <c r="G114" s="2">
        <v>141387566.755</v>
      </c>
      <c r="H114" s="2">
        <v>29934499.199999999</v>
      </c>
      <c r="I114" s="2">
        <v>135249675.98500001</v>
      </c>
      <c r="J114" s="2">
        <v>127322362.1533941</v>
      </c>
      <c r="K114" s="2">
        <v>146027661.3642064</v>
      </c>
      <c r="L114" s="10">
        <v>673902.95090774132</v>
      </c>
      <c r="M114" s="10">
        <v>690945.96545862034</v>
      </c>
      <c r="N114" s="10">
        <v>660408.82404789131</v>
      </c>
      <c r="O114" s="10">
        <v>703429.28564633382</v>
      </c>
      <c r="P114" s="10">
        <v>148929.66808690131</v>
      </c>
      <c r="Q114" s="10">
        <v>672892.14423560479</v>
      </c>
      <c r="R114" s="10">
        <v>633452.29224831064</v>
      </c>
      <c r="S114" s="10">
        <v>726514.61423071602</v>
      </c>
      <c r="T114" s="10">
        <v>2149.1582149430392</v>
      </c>
      <c r="U114" s="10">
        <v>2203.510454653635</v>
      </c>
      <c r="V114" s="10">
        <v>2106.1238083489361</v>
      </c>
      <c r="W114" s="10">
        <v>2243.321276219338</v>
      </c>
      <c r="X114" s="10">
        <v>474.95476787357597</v>
      </c>
      <c r="Y114" s="10">
        <v>2145.9346299146382</v>
      </c>
      <c r="Z114" s="10">
        <v>2020.156160209978</v>
      </c>
      <c r="AA114" s="10">
        <v>2316.9431879574522</v>
      </c>
      <c r="AB114" s="10">
        <v>10.692459475577399</v>
      </c>
      <c r="AC114" s="10">
        <v>10.962871917282079</v>
      </c>
      <c r="AD114" s="10">
        <v>10.47835534617287</v>
      </c>
      <c r="AE114" s="10">
        <v>11.16093811516412</v>
      </c>
      <c r="AF114" s="10">
        <v>2.362987784198606</v>
      </c>
      <c r="AG114" s="10">
        <v>10.676421544054911</v>
      </c>
      <c r="AH114" s="10">
        <v>10.05065040218815</v>
      </c>
      <c r="AI114" s="10">
        <v>11.52722073796078</v>
      </c>
      <c r="AJ114" s="10">
        <v>0.011403489310051723</v>
      </c>
      <c r="AK114" s="10">
        <v>0.011334352957587902</v>
      </c>
      <c r="AL114" s="10">
        <v>0.011326509096887974</v>
      </c>
      <c r="AM114" s="10">
        <v>0.011297980685243089</v>
      </c>
      <c r="AN114" s="10">
        <v>0.011496536940152588</v>
      </c>
      <c r="AO114" s="10">
        <v>0.011288688675528962</v>
      </c>
      <c r="AP114" s="10">
        <v>0.011402606690358747</v>
      </c>
      <c r="AQ114" s="10">
        <v>0.011228607477807403</v>
      </c>
      <c r="AR114" s="10">
        <v>0.43665002947573406</v>
      </c>
      <c r="AS114" s="10">
        <v>0.42937725020043027</v>
      </c>
      <c r="AT114" s="10">
        <v>0.4380464128646856</v>
      </c>
      <c r="AU114" s="10">
        <v>0.43712467676361227</v>
      </c>
      <c r="AV114" s="10">
        <v>0.224665062317984</v>
      </c>
      <c r="AW114" s="10">
        <v>0.44594953324840336</v>
      </c>
      <c r="AX114" s="10">
        <v>0.45188082418048786</v>
      </c>
      <c r="AY114" s="10">
        <v>0.49404326565595913</v>
      </c>
      <c r="AZ114" s="10">
        <v>-0.041974844296484903</v>
      </c>
      <c r="BA114" s="10">
        <v>-0.017746375424565142</v>
      </c>
      <c r="BB114" s="10">
        <v>-0.061158189566864474</v>
      </c>
      <c r="BC114" s="10">
        <v>0</v>
      </c>
      <c r="BD114" s="10">
        <v>-0.78828054059469554</v>
      </c>
      <c r="BE114" s="10">
        <v>-0.04341181414229911</v>
      </c>
      <c r="BF114" s="10">
        <v>-0.099479784003769112</v>
      </c>
      <c r="BG114" s="10">
        <v>0.032818264828384125</v>
      </c>
    </row>
    <row r="115" x14ac:dyDescent="0.3">
      <c r="A115" s="33"/>
      <c r="B115" s="33"/>
      <c r="C115" s="34">
        <f t="shared" si="2"/>
        <v>76</v>
      </c>
      <c r="D115" s="2">
        <v>140378286.84099999</v>
      </c>
      <c r="E115" s="2">
        <v>142206367.90099999</v>
      </c>
      <c r="F115" s="2">
        <v>135379290.271</v>
      </c>
      <c r="G115" s="2">
        <v>144425486.59099999</v>
      </c>
      <c r="H115" s="2">
        <v>33611170.100000001</v>
      </c>
      <c r="I115" s="2">
        <v>137598408.961</v>
      </c>
      <c r="J115" s="2">
        <v>128306174.1829437</v>
      </c>
      <c r="K115" s="2">
        <v>147287714.1305221</v>
      </c>
      <c r="L115" s="10">
        <v>698407.93146918446</v>
      </c>
      <c r="M115" s="10">
        <v>707502.97273520799</v>
      </c>
      <c r="N115" s="10">
        <v>673536.99927274208</v>
      </c>
      <c r="O115" s="10">
        <v>718543.49850913312</v>
      </c>
      <c r="P115" s="10">
        <v>167221.7855913013</v>
      </c>
      <c r="Q115" s="10">
        <v>684577.52504666708</v>
      </c>
      <c r="R115" s="10">
        <v>638346.93899158179</v>
      </c>
      <c r="S115" s="10">
        <v>732783.6097133389</v>
      </c>
      <c r="T115" s="10">
        <v>2228.0499458931831</v>
      </c>
      <c r="U115" s="10">
        <v>2257.064802809301</v>
      </c>
      <c r="V115" s="10">
        <v>2148.7070910403941</v>
      </c>
      <c r="W115" s="10">
        <v>2292.2861136576462</v>
      </c>
      <c r="X115" s="10">
        <v>533.46829775414653</v>
      </c>
      <c r="Y115" s="10">
        <v>2183.9284018887388</v>
      </c>
      <c r="Z115" s="10">
        <v>2036.4443168469761</v>
      </c>
      <c r="AA115" s="10">
        <v>2337.714691381987</v>
      </c>
      <c r="AB115" s="10">
        <v>11.084960423286789</v>
      </c>
      <c r="AC115" s="10">
        <v>11.22931470097941</v>
      </c>
      <c r="AD115" s="10">
        <v>10.69021505075378</v>
      </c>
      <c r="AE115" s="10">
        <v>11.40454723449144</v>
      </c>
      <c r="AF115" s="10">
        <v>2.654103413876697</v>
      </c>
      <c r="AG115" s="10">
        <v>10.86544758426581</v>
      </c>
      <c r="AH115" s="10">
        <v>10.13168699296217</v>
      </c>
      <c r="AI115" s="10">
        <v>11.630562807925379</v>
      </c>
      <c r="AJ115" s="10">
        <v>0.011818151812269638</v>
      </c>
      <c r="AK115" s="10">
        <v>0.0116059559103161</v>
      </c>
      <c r="AL115" s="10">
        <v>0.011551667196984814</v>
      </c>
      <c r="AM115" s="10">
        <v>0.011540734418249324</v>
      </c>
      <c r="AN115" s="10">
        <v>0.012908586045642019</v>
      </c>
      <c r="AO115" s="10">
        <v>0.011484726966600011</v>
      </c>
      <c r="AP115" s="10">
        <v>0.011490713928085632</v>
      </c>
      <c r="AQ115" s="10">
        <v>0.011325497599734346</v>
      </c>
      <c r="AR115" s="10">
        <v>0.4484681812880037</v>
      </c>
      <c r="AS115" s="10">
        <v>0.44098320611074637</v>
      </c>
      <c r="AT115" s="10">
        <v>0.4495980800616704</v>
      </c>
      <c r="AU115" s="10">
        <v>0.4486654111818616</v>
      </c>
      <c r="AV115" s="10">
        <v>0.23757364836362602</v>
      </c>
      <c r="AW115" s="10">
        <v>0.45743426021500339</v>
      </c>
      <c r="AX115" s="10">
        <v>0.46337153810857351</v>
      </c>
      <c r="AY115" s="10">
        <v>0.50536876325569347</v>
      </c>
      <c r="AZ115" s="10">
        <v>-0.028022753085549912</v>
      </c>
      <c r="BA115" s="10">
        <v>-0.015365146016674602</v>
      </c>
      <c r="BB115" s="10">
        <v>-0.062635733716570385</v>
      </c>
      <c r="BC115" s="10">
        <v>0</v>
      </c>
      <c r="BD115" s="10">
        <v>-0.76727673976834976</v>
      </c>
      <c r="BE115" s="10">
        <v>-0.047270587699895783</v>
      </c>
      <c r="BF115" s="10">
        <v>-0.11160988817510253</v>
      </c>
      <c r="BG115" s="10">
        <v>0.01981802247706943</v>
      </c>
    </row>
    <row r="116" x14ac:dyDescent="0.3">
      <c r="A116" s="33"/>
      <c r="B116" s="33"/>
      <c r="C116" s="34">
        <f t="shared" si="2"/>
        <v>77</v>
      </c>
      <c r="D116" s="2">
        <v>141580752.25600001</v>
      </c>
      <c r="E116" s="2">
        <v>144500232.25600001</v>
      </c>
      <c r="F116" s="2">
        <v>137423391.93599999</v>
      </c>
      <c r="G116" s="2">
        <v>146548706.486</v>
      </c>
      <c r="H116" s="2">
        <v>35433221.899999999</v>
      </c>
      <c r="I116" s="2">
        <v>139471866.16600001</v>
      </c>
      <c r="J116" s="2">
        <v>129937157.8694554</v>
      </c>
      <c r="K116" s="2">
        <v>149861593.11695009</v>
      </c>
      <c r="L116" s="10">
        <v>704390.41923172993</v>
      </c>
      <c r="M116" s="10">
        <v>718915.37201217748</v>
      </c>
      <c r="N116" s="10">
        <v>683706.78298852686</v>
      </c>
      <c r="O116" s="10">
        <v>729106.91004727746</v>
      </c>
      <c r="P116" s="10">
        <v>176286.8301740796</v>
      </c>
      <c r="Q116" s="10">
        <v>693898.32102362684</v>
      </c>
      <c r="R116" s="10">
        <v>646461.38438331685</v>
      </c>
      <c r="S116" s="10">
        <v>745589.13355335617</v>
      </c>
      <c r="T116" s="10">
        <v>2264.5673745361491</v>
      </c>
      <c r="U116" s="10">
        <v>2311.264111580294</v>
      </c>
      <c r="V116" s="10">
        <v>2198.070888291747</v>
      </c>
      <c r="W116" s="10">
        <v>2344.0292144273831</v>
      </c>
      <c r="X116" s="10">
        <v>566.75019033909143</v>
      </c>
      <c r="Y116" s="10">
        <v>2230.8359911388361</v>
      </c>
      <c r="Z116" s="10">
        <v>2078.3294604839321</v>
      </c>
      <c r="AA116" s="10">
        <v>2397.018443969132</v>
      </c>
      <c r="AB116" s="10">
        <v>11.26664138246529</v>
      </c>
      <c r="AC116" s="10">
        <v>11.498966282984281</v>
      </c>
      <c r="AD116" s="10">
        <v>10.935809068914381</v>
      </c>
      <c r="AE116" s="10">
        <v>11.66197872756362</v>
      </c>
      <c r="AF116" s="10">
        <v>2.8196869829507301</v>
      </c>
      <c r="AG116" s="10">
        <v>11.098821513493711</v>
      </c>
      <c r="AH116" s="10">
        <v>10.34007332666854</v>
      </c>
      <c r="AI116" s="10">
        <v>11.925609941672359</v>
      </c>
      <c r="AJ116" s="10">
        <v>0.01191938483871033</v>
      </c>
      <c r="AK116" s="10">
        <v>0.011793166152454551</v>
      </c>
      <c r="AL116" s="10">
        <v>0.011726086652897271</v>
      </c>
      <c r="AM116" s="10">
        <v>0.011710396418344433</v>
      </c>
      <c r="AN116" s="10">
        <v>0.013608356757876666</v>
      </c>
      <c r="AO116" s="10">
        <v>0.011641096103754302</v>
      </c>
      <c r="AP116" s="10">
        <v>0.011636779907236086</v>
      </c>
      <c r="AQ116" s="10">
        <v>0.011523412683520388</v>
      </c>
      <c r="AR116" s="10">
        <v>0.46038756612671405</v>
      </c>
      <c r="AS116" s="10">
        <v>0.45277637226320094</v>
      </c>
      <c r="AT116" s="10">
        <v>0.46132416671456766</v>
      </c>
      <c r="AU116" s="10">
        <v>0.46037580760020602</v>
      </c>
      <c r="AV116" s="10">
        <v>0.25118200512150268</v>
      </c>
      <c r="AW116" s="10">
        <v>0.46907535631875769</v>
      </c>
      <c r="AX116" s="10">
        <v>0.47500831801580962</v>
      </c>
      <c r="AY116" s="10">
        <v>0.51689217593921388</v>
      </c>
      <c r="AZ116" s="10">
        <v>-0.033899679834257568</v>
      </c>
      <c r="BA116" s="10">
        <v>-0.013978111981463925</v>
      </c>
      <c r="BB116" s="10">
        <v>-0.062268134388970275</v>
      </c>
      <c r="BC116" s="10">
        <v>0</v>
      </c>
      <c r="BD116" s="10">
        <v>-0.75821538961597734</v>
      </c>
      <c r="BE116" s="10">
        <v>-0.048290022407506239</v>
      </c>
      <c r="BF116" s="10">
        <v>-0.11335172458947307</v>
      </c>
      <c r="BG116" s="10">
        <v>0.022606044846029238</v>
      </c>
    </row>
    <row r="117" x14ac:dyDescent="0.3">
      <c r="A117" s="33"/>
      <c r="B117" s="33"/>
      <c r="C117" s="34">
        <f t="shared" si="2"/>
        <v>78</v>
      </c>
      <c r="D117" s="2">
        <v>145381080.86000001</v>
      </c>
      <c r="E117" s="2">
        <v>149083452.86000001</v>
      </c>
      <c r="F117" s="2">
        <v>144193659.63</v>
      </c>
      <c r="G117" s="2">
        <v>151583881.31999999</v>
      </c>
      <c r="H117" s="2">
        <v>24296550.899999999</v>
      </c>
      <c r="I117" s="2">
        <v>146694088.09</v>
      </c>
      <c r="J117" s="2">
        <v>137541829.12406501</v>
      </c>
      <c r="K117" s="2">
        <v>155753811.41764891</v>
      </c>
      <c r="L117" s="10">
        <v>723297.75667650916</v>
      </c>
      <c r="M117" s="10">
        <v>741717.74190526619</v>
      </c>
      <c r="N117" s="10">
        <v>717390.11651584669</v>
      </c>
      <c r="O117" s="10">
        <v>754157.83579609171</v>
      </c>
      <c r="P117" s="10">
        <v>120879.8328984072</v>
      </c>
      <c r="Q117" s="10">
        <v>729830.21040667221</v>
      </c>
      <c r="R117" s="10">
        <v>684296.02989691228</v>
      </c>
      <c r="S117" s="10">
        <v>774904.00900711503</v>
      </c>
      <c r="T117" s="10">
        <v>2303.5410200912661</v>
      </c>
      <c r="U117" s="10">
        <v>2362.2045389149448</v>
      </c>
      <c r="V117" s="10">
        <v>2284.7265120737729</v>
      </c>
      <c r="W117" s="10">
        <v>2401.8234459373812</v>
      </c>
      <c r="X117" s="10">
        <v>384.97513785017111</v>
      </c>
      <c r="Y117" s="10">
        <v>2324.3454190962102</v>
      </c>
      <c r="Z117" s="10">
        <v>2179.329273736611</v>
      </c>
      <c r="AA117" s="10">
        <v>2467.8953514014602</v>
      </c>
      <c r="AB117" s="10">
        <v>11.460542474909831</v>
      </c>
      <c r="AC117" s="10">
        <v>11.752404327311231</v>
      </c>
      <c r="AD117" s="10">
        <v>11.36693681892266</v>
      </c>
      <c r="AE117" s="10">
        <v>11.949515714857579</v>
      </c>
      <c r="AF117" s="10">
        <v>1.9153224885664719</v>
      </c>
      <c r="AG117" s="10">
        <v>11.56404820646901</v>
      </c>
      <c r="AH117" s="10">
        <v>10.84256607137965</v>
      </c>
      <c r="AI117" s="10">
        <v>12.27823566052597</v>
      </c>
      <c r="AJ117" s="10">
        <v>0.012239326486306112</v>
      </c>
      <c r="AK117" s="10">
        <v>0.012167218714533258</v>
      </c>
      <c r="AL117" s="10">
        <v>0.012303781210750474</v>
      </c>
      <c r="AM117" s="10">
        <v>0.012112746563601052</v>
      </c>
      <c r="AN117" s="10">
        <v>0.0093312466353252903</v>
      </c>
      <c r="AO117" s="10">
        <v>0.012243902833248114</v>
      </c>
      <c r="AP117" s="10">
        <v>0.012317831325535419</v>
      </c>
      <c r="AQ117" s="10">
        <v>0.011976487161698105</v>
      </c>
      <c r="AR117" s="10">
        <v>0.47262689261302016</v>
      </c>
      <c r="AS117" s="10">
        <v>0.46494359097773419</v>
      </c>
      <c r="AT117" s="10">
        <v>0.47362794792531815</v>
      </c>
      <c r="AU117" s="10">
        <v>0.47248855416380708</v>
      </c>
      <c r="AV117" s="10">
        <v>0.26051325175682799</v>
      </c>
      <c r="AW117" s="10">
        <v>0.4813192591520058</v>
      </c>
      <c r="AX117" s="10">
        <v>0.48732614934134505</v>
      </c>
      <c r="AY117" s="10">
        <v>0.52886866310091196</v>
      </c>
      <c r="AZ117" s="10">
        <v>-0.040919921075946109</v>
      </c>
      <c r="BA117" s="10">
        <v>-0.016495345271714368</v>
      </c>
      <c r="BB117" s="10">
        <v>-0.04875334782066254</v>
      </c>
      <c r="BC117" s="10">
        <v>0</v>
      </c>
      <c r="BD117" s="10">
        <v>-0.8397154718006663</v>
      </c>
      <c r="BE117" s="10">
        <v>-0.03225800254894795</v>
      </c>
      <c r="BF117" s="10">
        <v>-0.092635523471599313</v>
      </c>
      <c r="BG117" s="10">
        <v>0.027509060075101344</v>
      </c>
    </row>
    <row r="118" x14ac:dyDescent="0.3">
      <c r="A118" s="33"/>
      <c r="B118" s="33"/>
      <c r="C118" s="34">
        <f t="shared" si="2"/>
        <v>79</v>
      </c>
      <c r="D118" s="2">
        <v>146315998.70500001</v>
      </c>
      <c r="E118" s="2">
        <v>152008083.91499999</v>
      </c>
      <c r="F118" s="2">
        <v>145989237.565</v>
      </c>
      <c r="G118" s="2">
        <v>154255683.005</v>
      </c>
      <c r="H118" s="2">
        <v>29786917.5</v>
      </c>
      <c r="I118" s="2">
        <v>148236836.655</v>
      </c>
      <c r="J118" s="2">
        <v>138584893.26992211</v>
      </c>
      <c r="K118" s="2">
        <v>157195071.4394615</v>
      </c>
      <c r="L118" s="10">
        <v>727949.14581163705</v>
      </c>
      <c r="M118" s="10">
        <v>756268.32213671342</v>
      </c>
      <c r="N118" s="10">
        <v>726323.44872551714</v>
      </c>
      <c r="O118" s="10">
        <v>767450.54316635814</v>
      </c>
      <c r="P118" s="10">
        <v>148195.4218431325</v>
      </c>
      <c r="Q118" s="10">
        <v>737505.66975516174</v>
      </c>
      <c r="R118" s="10">
        <v>689485.466873892</v>
      </c>
      <c r="S118" s="10">
        <v>782074.54408910719</v>
      </c>
      <c r="T118" s="10">
        <v>2339.483846135397</v>
      </c>
      <c r="U118" s="10">
        <v>2430.496049294874</v>
      </c>
      <c r="V118" s="10">
        <v>2334.2591788717982</v>
      </c>
      <c r="W118" s="10">
        <v>2466.4334847782288</v>
      </c>
      <c r="X118" s="10">
        <v>476.27062613923442</v>
      </c>
      <c r="Y118" s="10">
        <v>2370.196614355154</v>
      </c>
      <c r="Z118" s="10">
        <v>2215.8692281974049</v>
      </c>
      <c r="AA118" s="10">
        <v>2513.4321166489958</v>
      </c>
      <c r="AB118" s="10">
        <v>11.63936467992129</v>
      </c>
      <c r="AC118" s="10">
        <v>12.092167217817041</v>
      </c>
      <c r="AD118" s="10">
        <v>11.61337099430011</v>
      </c>
      <c r="AE118" s="10">
        <v>12.270962603791981</v>
      </c>
      <c r="AF118" s="10">
        <v>2.3695344223582948</v>
      </c>
      <c r="AG118" s="10">
        <v>11.79216638027504</v>
      </c>
      <c r="AH118" s="10">
        <v>11.02435910066662</v>
      </c>
      <c r="AI118" s="10">
        <v>12.50478948689052</v>
      </c>
      <c r="AJ118" s="10">
        <v>0.012318035247275141</v>
      </c>
      <c r="AK118" s="10">
        <v>0.012405908019233743</v>
      </c>
      <c r="AL118" s="10">
        <v>0.012456994591392731</v>
      </c>
      <c r="AM118" s="10">
        <v>0.012326244571415537</v>
      </c>
      <c r="AN118" s="10">
        <v>0.011439857239102486</v>
      </c>
      <c r="AO118" s="10">
        <v>0.012372669191674256</v>
      </c>
      <c r="AP118" s="10">
        <v>0.012411245004066566</v>
      </c>
      <c r="AQ118" s="10">
        <v>0.012087310980330845</v>
      </c>
      <c r="AR118" s="10">
        <v>0.48494492786029531</v>
      </c>
      <c r="AS118" s="10">
        <v>0.47734949899696794</v>
      </c>
      <c r="AT118" s="10">
        <v>0.48608494251671086</v>
      </c>
      <c r="AU118" s="10">
        <v>0.4848147987352226</v>
      </c>
      <c r="AV118" s="10">
        <v>0.2719531089959305</v>
      </c>
      <c r="AW118" s="10">
        <v>0.49369192834368003</v>
      </c>
      <c r="AX118" s="10">
        <v>0.49973739434541159</v>
      </c>
      <c r="AY118" s="10">
        <v>0.54095597408124285</v>
      </c>
      <c r="AZ118" s="10">
        <v>-0.051470935432198162</v>
      </c>
      <c r="BA118" s="10">
        <v>-0.014570608007532182</v>
      </c>
      <c r="BB118" s="10">
        <v>-0.053589244032792305</v>
      </c>
      <c r="BC118" s="10">
        <v>0</v>
      </c>
      <c r="BD118" s="10">
        <v>-0.8068990592778712</v>
      </c>
      <c r="BE118" s="10">
        <v>-0.039018636025260123</v>
      </c>
      <c r="BF118" s="10">
        <v>-0.10158970761919961</v>
      </c>
      <c r="BG118" s="10">
        <v>0.019055300765588257</v>
      </c>
    </row>
    <row r="119" x14ac:dyDescent="0.3">
      <c r="A119" s="33"/>
      <c r="B119" s="33"/>
      <c r="C119" s="34">
        <f t="shared" si="2"/>
        <v>80</v>
      </c>
      <c r="D119" s="2">
        <v>148777361.57499999</v>
      </c>
      <c r="E119" s="2">
        <v>157483696.94499999</v>
      </c>
      <c r="F119" s="2">
        <v>151448795.23500001</v>
      </c>
      <c r="G119" s="2">
        <v>159420947.19499999</v>
      </c>
      <c r="H119" s="2">
        <v>31477049.899999999</v>
      </c>
      <c r="I119" s="2">
        <v>153386045.48500001</v>
      </c>
      <c r="J119" s="2">
        <v>143459440.5452691</v>
      </c>
      <c r="K119" s="2">
        <v>160096502.29133159</v>
      </c>
      <c r="L119" s="10">
        <v>740194.88116940518</v>
      </c>
      <c r="M119" s="10">
        <v>783510.50934291235</v>
      </c>
      <c r="N119" s="10">
        <v>753485.7575472527</v>
      </c>
      <c r="O119" s="10">
        <v>793148.68751339486</v>
      </c>
      <c r="P119" s="10">
        <v>156604.14302043279</v>
      </c>
      <c r="Q119" s="10">
        <v>763123.93571773521</v>
      </c>
      <c r="R119" s="10">
        <v>713737.24082009937</v>
      </c>
      <c r="S119" s="10">
        <v>796509.6990205152</v>
      </c>
      <c r="T119" s="10">
        <v>2366.0145604395598</v>
      </c>
      <c r="U119" s="10">
        <v>2504.4718904756601</v>
      </c>
      <c r="V119" s="10">
        <v>2408.4985168015778</v>
      </c>
      <c r="W119" s="10">
        <v>2535.2800877053478</v>
      </c>
      <c r="X119" s="10">
        <v>500.58125506909869</v>
      </c>
      <c r="Y119" s="10">
        <v>2439.3067140312651</v>
      </c>
      <c r="Z119" s="10">
        <v>2281.4433699411438</v>
      </c>
      <c r="AA119" s="10">
        <v>2546.0234775422091</v>
      </c>
      <c r="AB119" s="10">
        <v>11.77135988882819</v>
      </c>
      <c r="AC119" s="10">
        <v>12.460210705028739</v>
      </c>
      <c r="AD119" s="10">
        <v>11.98272542655576</v>
      </c>
      <c r="AE119" s="10">
        <v>12.61348718235071</v>
      </c>
      <c r="AF119" s="10">
        <v>2.4904842960581539</v>
      </c>
      <c r="AG119" s="10">
        <v>12.13600190387772</v>
      </c>
      <c r="AH119" s="10">
        <v>11.35060257979516</v>
      </c>
      <c r="AI119" s="10">
        <v>12.666937533126299</v>
      </c>
      <c r="AJ119" s="10">
        <v>0.012525252194549122</v>
      </c>
      <c r="AK119" s="10">
        <v>0.012852791828630899</v>
      </c>
      <c r="AL119" s="10">
        <v>0.012922848660507288</v>
      </c>
      <c r="AM119" s="10">
        <v>0.01273898988129077</v>
      </c>
      <c r="AN119" s="10">
        <v>0.012088963457333414</v>
      </c>
      <c r="AO119" s="10">
        <v>0.012802450741861494</v>
      </c>
      <c r="AP119" s="10">
        <v>0.012847794754120508</v>
      </c>
      <c r="AQ119" s="10">
        <v>0.012310412739650228</v>
      </c>
      <c r="AR119" s="10">
        <v>0.49747018005484445</v>
      </c>
      <c r="AS119" s="10">
        <v>0.49020229082559885</v>
      </c>
      <c r="AT119" s="10">
        <v>0.49900779117721816</v>
      </c>
      <c r="AU119" s="10">
        <v>0.49755378861651339</v>
      </c>
      <c r="AV119" s="10">
        <v>0.28404207245326391</v>
      </c>
      <c r="AW119" s="10">
        <v>0.50649437908554151</v>
      </c>
      <c r="AX119" s="10">
        <v>0.5125851890995321</v>
      </c>
      <c r="AY119" s="10">
        <v>0.55326638682089313</v>
      </c>
      <c r="AZ119" s="10">
        <v>-0.066764034509097514</v>
      </c>
      <c r="BA119" s="10">
        <v>-0.01215179237161601</v>
      </c>
      <c r="BB119" s="10">
        <v>-0.050006928827543762</v>
      </c>
      <c r="BC119" s="10">
        <v>0</v>
      </c>
      <c r="BD119" s="10">
        <v>-0.80255386475970436</v>
      </c>
      <c r="BE119" s="10">
        <v>-0.037855136455927751</v>
      </c>
      <c r="BF119" s="10">
        <v>-0.10012176524209926</v>
      </c>
      <c r="BG119" s="10">
        <v>0.0042375554042173302</v>
      </c>
    </row>
    <row r="120" x14ac:dyDescent="0.3">
      <c r="A120" s="33"/>
      <c r="B120" s="33"/>
      <c r="C120" s="34">
        <f t="shared" si="2"/>
        <v>81</v>
      </c>
      <c r="D120" s="2">
        <v>156159653.29899999</v>
      </c>
      <c r="E120" s="2">
        <v>161651465.29899999</v>
      </c>
      <c r="F120" s="2">
        <v>155256512.17899999</v>
      </c>
      <c r="G120" s="2">
        <v>164393725.199</v>
      </c>
      <c r="H120" s="2">
        <v>31985841.5</v>
      </c>
      <c r="I120" s="2">
        <v>157998772.079</v>
      </c>
      <c r="J120" s="2">
        <v>147475482.86250079</v>
      </c>
      <c r="K120" s="2">
        <v>166489938.24854171</v>
      </c>
      <c r="L120" s="10">
        <v>776923.14740263473</v>
      </c>
      <c r="M120" s="10">
        <v>804245.92747959902</v>
      </c>
      <c r="N120" s="10">
        <v>772429.85334955668</v>
      </c>
      <c r="O120" s="10">
        <v>817889.17749645642</v>
      </c>
      <c r="P120" s="10">
        <v>159135.4753005266</v>
      </c>
      <c r="Q120" s="10">
        <v>786073.10336641409</v>
      </c>
      <c r="R120" s="10">
        <v>733717.79387135198</v>
      </c>
      <c r="S120" s="10">
        <v>828318.22498517041</v>
      </c>
      <c r="T120" s="10">
        <v>2482.112936691356</v>
      </c>
      <c r="U120" s="10">
        <v>2569.403714578631</v>
      </c>
      <c r="V120" s="10">
        <v>2467.7577674126578</v>
      </c>
      <c r="W120" s="10">
        <v>2612.991149807674</v>
      </c>
      <c r="X120" s="10">
        <v>508.40578408621292</v>
      </c>
      <c r="Y120" s="10">
        <v>2511.3452026417008</v>
      </c>
      <c r="Z120" s="10">
        <v>2344.0805363273812</v>
      </c>
      <c r="AA120" s="10">
        <v>2646.3098554938751</v>
      </c>
      <c r="AB120" s="10">
        <v>12.34897077602179</v>
      </c>
      <c r="AC120" s="10">
        <v>12.78325853513684</v>
      </c>
      <c r="AD120" s="10">
        <v>12.277551154743881</v>
      </c>
      <c r="AE120" s="10">
        <v>13.00011408424924</v>
      </c>
      <c r="AF120" s="10">
        <v>2.5294127745895438</v>
      </c>
      <c r="AG120" s="10">
        <v>12.49440670385628</v>
      </c>
      <c r="AH120" s="10">
        <v>11.662234063504981</v>
      </c>
      <c r="AI120" s="10">
        <v>13.16588080530836</v>
      </c>
      <c r="AJ120" s="10">
        <v>0.013146751760329636</v>
      </c>
      <c r="AK120" s="10">
        <v>0.013192937888718793</v>
      </c>
      <c r="AL120" s="10">
        <v>0.013247754182093037</v>
      </c>
      <c r="AM120" s="10">
        <v>0.013136354028157715</v>
      </c>
      <c r="AN120" s="10">
        <v>0.012284368143583831</v>
      </c>
      <c r="AO120" s="10">
        <v>0.013187454506830024</v>
      </c>
      <c r="AP120" s="10">
        <v>0.013207459389780185</v>
      </c>
      <c r="AQ120" s="10">
        <v>0.012802027698948679</v>
      </c>
      <c r="AR120" s="10">
        <v>0.51061693181517409</v>
      </c>
      <c r="AS120" s="10">
        <v>0.50339522871431763</v>
      </c>
      <c r="AT120" s="10">
        <v>0.51225554535931117</v>
      </c>
      <c r="AU120" s="10">
        <v>0.51069014264467105</v>
      </c>
      <c r="AV120" s="10">
        <v>0.29632644059684776</v>
      </c>
      <c r="AW120" s="10">
        <v>0.51968183359237152</v>
      </c>
      <c r="AX120" s="10">
        <v>0.52579264848931229</v>
      </c>
      <c r="AY120" s="10">
        <v>0.5660684145198418</v>
      </c>
      <c r="AZ120" s="10">
        <v>-0.050087507233214645</v>
      </c>
      <c r="BA120" s="10">
        <v>-0.016681049697489847</v>
      </c>
      <c r="BB120" s="10">
        <v>-0.055581276042862005</v>
      </c>
      <c r="BC120" s="10">
        <v>0</v>
      </c>
      <c r="BD120" s="10">
        <v>-0.80543149404710634</v>
      </c>
      <c r="BE120" s="10">
        <v>-0.038900226345372158</v>
      </c>
      <c r="BF120" s="10">
        <v>-0.10291294461524936</v>
      </c>
      <c r="BG120" s="10">
        <v>0.012751174334690862</v>
      </c>
    </row>
    <row r="121" x14ac:dyDescent="0.3">
      <c r="A121" s="33"/>
      <c r="B121" s="33"/>
      <c r="C121" s="34">
        <f t="shared" si="2"/>
        <v>82</v>
      </c>
      <c r="D121" s="2">
        <v>162312516.17199999</v>
      </c>
      <c r="E121" s="2">
        <v>167260416.17199999</v>
      </c>
      <c r="F121" s="2">
        <v>159169430.96200001</v>
      </c>
      <c r="G121" s="2">
        <v>169680996.93200001</v>
      </c>
      <c r="H121" s="2">
        <v>40989443.399999999</v>
      </c>
      <c r="I121" s="2">
        <v>161590011.722</v>
      </c>
      <c r="J121" s="2">
        <v>150943032.37997109</v>
      </c>
      <c r="K121" s="2">
        <v>170026922.5550206</v>
      </c>
      <c r="L121" s="10">
        <v>807534.77779396961</v>
      </c>
      <c r="M121" s="10">
        <v>832151.49510745576</v>
      </c>
      <c r="N121" s="10">
        <v>791897.34775157389</v>
      </c>
      <c r="O121" s="10">
        <v>844194.33192780055</v>
      </c>
      <c r="P121" s="10">
        <v>203930.0594221676</v>
      </c>
      <c r="Q121" s="10">
        <v>803940.18457191868</v>
      </c>
      <c r="R121" s="10">
        <v>750969.4938333726</v>
      </c>
      <c r="S121" s="10">
        <v>845915.37586025475</v>
      </c>
      <c r="T121" s="10">
        <v>2586.035468366128</v>
      </c>
      <c r="U121" s="10">
        <v>2664.8676200430168</v>
      </c>
      <c r="V121" s="10">
        <v>2535.9584316418391</v>
      </c>
      <c r="W121" s="10">
        <v>2703.4333933243051</v>
      </c>
      <c r="X121" s="10">
        <v>653.06211104915155</v>
      </c>
      <c r="Y121" s="10">
        <v>2574.524204923126</v>
      </c>
      <c r="Z121" s="10">
        <v>2404.891776945291</v>
      </c>
      <c r="AA121" s="10">
        <v>2708.9448347808589</v>
      </c>
      <c r="AB121" s="10">
        <v>12.866004585262001</v>
      </c>
      <c r="AC121" s="10">
        <v>13.25820911507139</v>
      </c>
      <c r="AD121" s="10">
        <v>12.616862068853241</v>
      </c>
      <c r="AE121" s="10">
        <v>13.45008096754243</v>
      </c>
      <c r="AF121" s="10">
        <v>3.2491047466289742</v>
      </c>
      <c r="AG121" s="10">
        <v>12.808733921324279</v>
      </c>
      <c r="AH121" s="10">
        <v>11.96478122892333</v>
      </c>
      <c r="AI121" s="10">
        <v>13.477501407795019</v>
      </c>
      <c r="AJ121" s="10">
        <v>0.013664748304877532</v>
      </c>
      <c r="AK121" s="10">
        <v>0.013650703862887305</v>
      </c>
      <c r="AL121" s="10">
        <v>0.013581636384160762</v>
      </c>
      <c r="AM121" s="10">
        <v>0.013558848702110037</v>
      </c>
      <c r="AN121" s="10">
        <v>0.015742259359541707</v>
      </c>
      <c r="AO121" s="10">
        <v>0.013487199300995305</v>
      </c>
      <c r="AP121" s="10">
        <v>0.013518002664805365</v>
      </c>
      <c r="AQ121" s="10">
        <v>0.013073999516216657</v>
      </c>
      <c r="AR121" s="10">
        <v>0.52428168012005161</v>
      </c>
      <c r="AS121" s="10">
        <v>0.51704593257720499</v>
      </c>
      <c r="AT121" s="10">
        <v>0.52583718174347194</v>
      </c>
      <c r="AU121" s="10">
        <v>0.52424899134678105</v>
      </c>
      <c r="AV121" s="10">
        <v>0.31206869995638947</v>
      </c>
      <c r="AW121" s="10">
        <v>0.53316903289336681</v>
      </c>
      <c r="AX121" s="10">
        <v>0.53931065115411769</v>
      </c>
      <c r="AY121" s="10">
        <v>0.57914241403605848</v>
      </c>
      <c r="AZ121" s="10">
        <v>-0.043425491912644443</v>
      </c>
      <c r="BA121" s="10">
        <v>-0.014265479362842726</v>
      </c>
      <c r="BB121" s="10">
        <v>-0.061948987571145198</v>
      </c>
      <c r="BC121" s="10">
        <v>0</v>
      </c>
      <c r="BD121" s="10">
        <v>-0.75843232806778826</v>
      </c>
      <c r="BE121" s="10">
        <v>-0.047683508208302694</v>
      </c>
      <c r="BF121" s="10">
        <v>-0.11043054255237672</v>
      </c>
      <c r="BG121" s="10">
        <v>0.0020386821699263091</v>
      </c>
    </row>
    <row r="122" x14ac:dyDescent="0.3">
      <c r="A122" s="33"/>
      <c r="B122" s="33"/>
      <c r="C122" s="34">
        <f t="shared" si="2"/>
        <v>83</v>
      </c>
      <c r="D122" s="2">
        <v>166641882.37200001</v>
      </c>
      <c r="E122" s="2">
        <v>170941362.37200001</v>
      </c>
      <c r="F122" s="2">
        <v>162621220.03200001</v>
      </c>
      <c r="G122" s="2">
        <v>173498379.99200001</v>
      </c>
      <c r="H122" s="2">
        <v>41507000.299999997</v>
      </c>
      <c r="I122" s="2">
        <v>165178237.65200001</v>
      </c>
      <c r="J122" s="2">
        <v>155360315.30078581</v>
      </c>
      <c r="K122" s="2">
        <v>173554471.7742067</v>
      </c>
      <c r="L122" s="10">
        <v>829074.17509220971</v>
      </c>
      <c r="M122" s="10">
        <v>850464.88301981287</v>
      </c>
      <c r="N122" s="10">
        <v>809070.63657349267</v>
      </c>
      <c r="O122" s="10">
        <v>863186.51844436524</v>
      </c>
      <c r="P122" s="10">
        <v>206505.00069037109</v>
      </c>
      <c r="Q122" s="10">
        <v>821792.27199804515</v>
      </c>
      <c r="R122" s="10">
        <v>772946.29307252145</v>
      </c>
      <c r="S122" s="10">
        <v>863465.58543161093</v>
      </c>
      <c r="T122" s="10">
        <v>2688.5962209709428</v>
      </c>
      <c r="U122" s="10">
        <v>2757.9639304302932</v>
      </c>
      <c r="V122" s="10">
        <v>2623.726949097304</v>
      </c>
      <c r="W122" s="10">
        <v>2799.2187927268028</v>
      </c>
      <c r="X122" s="10">
        <v>669.67296913570283</v>
      </c>
      <c r="Y122" s="10">
        <v>2664.981811393814</v>
      </c>
      <c r="Z122" s="10">
        <v>2506.5796824960189</v>
      </c>
      <c r="AA122" s="10">
        <v>2800.1237762250812</v>
      </c>
      <c r="AB122" s="10">
        <v>13.376263291850879</v>
      </c>
      <c r="AC122" s="10">
        <v>13.721380471754451</v>
      </c>
      <c r="AD122" s="10">
        <v>13.053526670648949</v>
      </c>
      <c r="AE122" s="10">
        <v>13.92663103925986</v>
      </c>
      <c r="AF122" s="10">
        <v>3.3317468367785459</v>
      </c>
      <c r="AG122" s="10">
        <v>13.25877723815436</v>
      </c>
      <c r="AH122" s="10">
        <v>12.4706973600381</v>
      </c>
      <c r="AI122" s="10">
        <v>13.931133499485499</v>
      </c>
      <c r="AJ122" s="10">
        <v>0.014029228511566915</v>
      </c>
      <c r="AK122" s="10">
        <v>0.013951118675079026</v>
      </c>
      <c r="AL122" s="10">
        <v>0.013876171231337244</v>
      </c>
      <c r="AM122" s="10">
        <v>0.013863887688704868</v>
      </c>
      <c r="AN122" s="10">
        <v>0.015941030415630757</v>
      </c>
      <c r="AO122" s="10">
        <v>0.01378669255394567</v>
      </c>
      <c r="AP122" s="10">
        <v>0.013913601198591653</v>
      </c>
      <c r="AQ122" s="10">
        <v>0.013345245834693929</v>
      </c>
      <c r="AR122" s="10">
        <v>0.53831090863161857</v>
      </c>
      <c r="AS122" s="10">
        <v>0.53099705125228402</v>
      </c>
      <c r="AT122" s="10">
        <v>0.53971335297480916</v>
      </c>
      <c r="AU122" s="10">
        <v>0.53811287903548588</v>
      </c>
      <c r="AV122" s="10">
        <v>0.32800973037202025</v>
      </c>
      <c r="AW122" s="10">
        <v>0.54695572544731252</v>
      </c>
      <c r="AX122" s="10">
        <v>0.55322425235270933</v>
      </c>
      <c r="AY122" s="10">
        <v>0.59248765987075236</v>
      </c>
      <c r="AZ122" s="10">
        <v>-0.039519087269380582</v>
      </c>
      <c r="BA122" s="10">
        <v>-0.014737991329474731</v>
      </c>
      <c r="BB122" s="10">
        <v>-0.06269314999080422</v>
      </c>
      <c r="BC122" s="10">
        <v>0</v>
      </c>
      <c r="BD122" s="10">
        <v>-0.76076433507959051</v>
      </c>
      <c r="BE122" s="10">
        <v>-0.047955158661329489</v>
      </c>
      <c r="BF122" s="10">
        <v>-0.10454313574599683</v>
      </c>
      <c r="BG122" s="10">
        <v>0.00032329859338897649</v>
      </c>
    </row>
    <row r="123" x14ac:dyDescent="0.3">
      <c r="A123" s="33"/>
      <c r="B123" s="33"/>
      <c r="C123" s="34">
        <f t="shared" si="2"/>
        <v>84</v>
      </c>
      <c r="D123" s="2">
        <v>181291673.41299999</v>
      </c>
      <c r="E123" s="2">
        <v>184140977.41299999</v>
      </c>
      <c r="F123" s="2">
        <v>173585804.91299999</v>
      </c>
      <c r="G123" s="2">
        <v>186531176.07300001</v>
      </c>
      <c r="H123" s="2">
        <v>52657825</v>
      </c>
      <c r="I123" s="2">
        <v>175976003.57300001</v>
      </c>
      <c r="J123" s="2">
        <v>164356941.54657641</v>
      </c>
      <c r="K123" s="2">
        <v>183991777.76823539</v>
      </c>
      <c r="L123" s="10">
        <v>901959.59410996258</v>
      </c>
      <c r="M123" s="10">
        <v>916135.40831562271</v>
      </c>
      <c r="N123" s="10">
        <v>863621.47359026782</v>
      </c>
      <c r="O123" s="10">
        <v>928027.08857114392</v>
      </c>
      <c r="P123" s="10">
        <v>261982.4152404104</v>
      </c>
      <c r="Q123" s="10">
        <v>875513.15384578903</v>
      </c>
      <c r="R123" s="10">
        <v>817706.17202474759</v>
      </c>
      <c r="S123" s="10">
        <v>915393.11249750922</v>
      </c>
      <c r="T123" s="10">
        <v>2832.107125318294</v>
      </c>
      <c r="U123" s="10">
        <v>2876.6184589536501</v>
      </c>
      <c r="V123" s="10">
        <v>2711.7273821411268</v>
      </c>
      <c r="W123" s="10">
        <v>2913.957728477028</v>
      </c>
      <c r="X123" s="10">
        <v>822.61142267976822</v>
      </c>
      <c r="Y123" s="10">
        <v>2749.066651664506</v>
      </c>
      <c r="Z123" s="10">
        <v>2567.5556769183831</v>
      </c>
      <c r="AA123" s="10">
        <v>2874.2876879420651</v>
      </c>
      <c r="AB123" s="10">
        <v>14.090256574601449</v>
      </c>
      <c r="AC123" s="10">
        <v>14.31170868910413</v>
      </c>
      <c r="AD123" s="10">
        <v>13.49134509537544</v>
      </c>
      <c r="AE123" s="10">
        <v>14.497478458612219</v>
      </c>
      <c r="AF123" s="10">
        <v>4.0926439198351963</v>
      </c>
      <c r="AG123" s="10">
        <v>13.677114864883521</v>
      </c>
      <c r="AH123" s="10">
        <v>12.77406420609482</v>
      </c>
      <c r="AI123" s="10">
        <v>14.300112672387</v>
      </c>
      <c r="AJ123" s="10">
        <v>0.015262563512560806</v>
      </c>
      <c r="AK123" s="10">
        <v>0.015028385132693922</v>
      </c>
      <c r="AL123" s="10">
        <v>0.014811759202324968</v>
      </c>
      <c r="AM123" s="10">
        <v>0.014905310791013421</v>
      </c>
      <c r="AN123" s="10">
        <v>0.020223576357696022</v>
      </c>
      <c r="AO123" s="10">
        <v>0.01468793403186924</v>
      </c>
      <c r="AP123" s="10">
        <v>0.014719311907110535</v>
      </c>
      <c r="AQ123" s="10">
        <v>0.014147808931561007</v>
      </c>
      <c r="AR123" s="10">
        <v>0.5535734721441794</v>
      </c>
      <c r="AS123" s="10">
        <v>0.54602543638497791</v>
      </c>
      <c r="AT123" s="10">
        <v>0.55452511217713407</v>
      </c>
      <c r="AU123" s="10">
        <v>0.55301818982649931</v>
      </c>
      <c r="AV123" s="10">
        <v>0.34823330672971625</v>
      </c>
      <c r="AW123" s="10">
        <v>0.56164365947918171</v>
      </c>
      <c r="AX123" s="10">
        <v>0.56794356425981984</v>
      </c>
      <c r="AY123" s="10">
        <v>0.60663546880231334</v>
      </c>
      <c r="AZ123" s="10">
        <v>-0.028089152549756635</v>
      </c>
      <c r="BA123" s="10">
        <v>-0.012813936577897311</v>
      </c>
      <c r="BB123" s="10">
        <v>-0.069400576528471425</v>
      </c>
      <c r="BC123" s="10">
        <v>0</v>
      </c>
      <c r="BD123" s="10">
        <v>-0.71769960331246674</v>
      </c>
      <c r="BE123" s="10">
        <v>-0.056586639950574114</v>
      </c>
      <c r="BF123" s="10">
        <v>-0.1188768279558029</v>
      </c>
      <c r="BG123" s="10">
        <v>-0.013613800964675238</v>
      </c>
    </row>
    <row r="124" x14ac:dyDescent="0.3">
      <c r="A124" s="33"/>
      <c r="B124" s="33"/>
      <c r="C124" s="34">
        <f t="shared" si="2"/>
        <v>85</v>
      </c>
      <c r="D124" s="2">
        <v>181681509.19400001</v>
      </c>
      <c r="E124" s="2">
        <v>186874137.19400001</v>
      </c>
      <c r="F124" s="2">
        <v>178440126.49399999</v>
      </c>
      <c r="G124" s="2">
        <v>189216774.354</v>
      </c>
      <c r="H124" s="2">
        <v>42110410.399999999</v>
      </c>
      <c r="I124" s="2">
        <v>180782763.65400001</v>
      </c>
      <c r="J124" s="2">
        <v>169158092.11845791</v>
      </c>
      <c r="K124" s="2">
        <v>186195953.1446017</v>
      </c>
      <c r="L124" s="10">
        <v>903899.09919688012</v>
      </c>
      <c r="M124" s="10">
        <v>929733.38355794107</v>
      </c>
      <c r="N124" s="10">
        <v>887772.62096758594</v>
      </c>
      <c r="O124" s="10">
        <v>941388.43655735254</v>
      </c>
      <c r="P124" s="10">
        <v>209507.0775019078</v>
      </c>
      <c r="Q124" s="10">
        <v>899427.67396699742</v>
      </c>
      <c r="R124" s="10">
        <v>841592.7838009533</v>
      </c>
      <c r="S124" s="10">
        <v>926359.2925232487</v>
      </c>
      <c r="T124" s="10">
        <v>2912.7296063166332</v>
      </c>
      <c r="U124" s="10">
        <v>2995.978151406814</v>
      </c>
      <c r="V124" s="10">
        <v>2860.7635510060122</v>
      </c>
      <c r="W124" s="10">
        <v>3033.5354605851699</v>
      </c>
      <c r="X124" s="10">
        <v>675.11680000000001</v>
      </c>
      <c r="Y124" s="10">
        <v>2898.320860184368</v>
      </c>
      <c r="Z124" s="10">
        <v>2711.9533806566401</v>
      </c>
      <c r="AA124" s="10">
        <v>2985.105461236099</v>
      </c>
      <c r="AB124" s="10">
        <v>14.49136832379768</v>
      </c>
      <c r="AC124" s="10">
        <v>14.90554522738182</v>
      </c>
      <c r="AD124" s="10">
        <v>14.2328275906627</v>
      </c>
      <c r="AE124" s="10">
        <v>15.092399784486609</v>
      </c>
      <c r="AF124" s="10">
        <v>3.3588309018341929</v>
      </c>
      <c r="AG124" s="10">
        <v>14.419682147767491</v>
      </c>
      <c r="AH124" s="10">
        <v>13.492469479774799</v>
      </c>
      <c r="AI124" s="10">
        <v>14.85145158353906</v>
      </c>
      <c r="AJ124" s="10">
        <v>0.015295382964524422</v>
      </c>
      <c r="AK124" s="10">
        <v>0.01525144780128144</v>
      </c>
      <c r="AL124" s="10">
        <v>0.015225969583090018</v>
      </c>
      <c r="AM124" s="10">
        <v>0.015119911255562309</v>
      </c>
      <c r="AN124" s="10">
        <v>0.016172773945340824</v>
      </c>
      <c r="AO124" s="10">
        <v>0.015089132908666456</v>
      </c>
      <c r="AP124" s="10">
        <v>0.01514928846980107</v>
      </c>
      <c r="AQ124" s="10">
        <v>0.014317296136123829</v>
      </c>
      <c r="AR124" s="10">
        <v>0.56886885510870377</v>
      </c>
      <c r="AS124" s="10">
        <v>0.56127688418625932</v>
      </c>
      <c r="AT124" s="10">
        <v>0.56975108176022404</v>
      </c>
      <c r="AU124" s="10">
        <v>0.56813810108206164</v>
      </c>
      <c r="AV124" s="10">
        <v>0.36440608067505709</v>
      </c>
      <c r="AW124" s="10">
        <v>0.57673279238784814</v>
      </c>
      <c r="AX124" s="10">
        <v>0.58309285272962086</v>
      </c>
      <c r="AY124" s="10">
        <v>0.62095276493843721</v>
      </c>
      <c r="AZ124" s="10">
        <v>-0.03982345215283345</v>
      </c>
      <c r="BA124" s="10">
        <v>-0.012380705505618761</v>
      </c>
      <c r="BB124" s="10">
        <v>-0.056953977240084996</v>
      </c>
      <c r="BC124" s="10">
        <v>0</v>
      </c>
      <c r="BD124" s="10">
        <v>-0.77744885175340273</v>
      </c>
      <c r="BE124" s="10">
        <v>-0.044573271734466013</v>
      </c>
      <c r="BF124" s="10">
        <v>-0.10600900635804578</v>
      </c>
      <c r="BG124" s="10">
        <v>-0.015964870026516476</v>
      </c>
    </row>
    <row r="125" x14ac:dyDescent="0.3">
      <c r="A125" s="33"/>
      <c r="B125" s="33"/>
      <c r="C125" s="34">
        <f t="shared" si="2"/>
        <v>86</v>
      </c>
      <c r="D125" s="2">
        <v>186297941.178</v>
      </c>
      <c r="E125" s="2">
        <v>193959389.178</v>
      </c>
      <c r="F125" s="2">
        <v>184515256.23800001</v>
      </c>
      <c r="G125" s="2">
        <v>196203151.72799999</v>
      </c>
      <c r="H125" s="2">
        <v>48169281.700000003</v>
      </c>
      <c r="I125" s="2">
        <v>186759018.78799999</v>
      </c>
      <c r="J125" s="2">
        <v>175056069.34279719</v>
      </c>
      <c r="K125" s="2">
        <v>193493765.86104351</v>
      </c>
      <c r="L125" s="10">
        <v>926866.70184589573</v>
      </c>
      <c r="M125" s="10">
        <v>964983.82216521795</v>
      </c>
      <c r="N125" s="10">
        <v>917997.51467012637</v>
      </c>
      <c r="O125" s="10">
        <v>976146.95569902752</v>
      </c>
      <c r="P125" s="10">
        <v>239651.08243953681</v>
      </c>
      <c r="Q125" s="10">
        <v>929160.64820393606</v>
      </c>
      <c r="R125" s="10">
        <v>870936.31096458633</v>
      </c>
      <c r="S125" s="10">
        <v>962667.26007461641</v>
      </c>
      <c r="T125" s="10">
        <v>2983.8702839433008</v>
      </c>
      <c r="U125" s="10">
        <v>3106.5810711620079</v>
      </c>
      <c r="V125" s="10">
        <v>2955.3176301433491</v>
      </c>
      <c r="W125" s="10">
        <v>3142.5186470409221</v>
      </c>
      <c r="X125" s="10">
        <v>771.51087851365423</v>
      </c>
      <c r="Y125" s="10">
        <v>2991.2552060222629</v>
      </c>
      <c r="Z125" s="10">
        <v>2803.8130750828409</v>
      </c>
      <c r="AA125" s="10">
        <v>3099.12334205243</v>
      </c>
      <c r="AB125" s="10">
        <v>14.84530634813639</v>
      </c>
      <c r="AC125" s="10">
        <v>15.455815202454041</v>
      </c>
      <c r="AD125" s="10">
        <v>14.70325161640308</v>
      </c>
      <c r="AE125" s="10">
        <v>15.634611286922841</v>
      </c>
      <c r="AF125" s="10">
        <v>3.838409264667844</v>
      </c>
      <c r="AG125" s="10">
        <v>14.88204770087188</v>
      </c>
      <c r="AH125" s="10">
        <v>13.949488443414531</v>
      </c>
      <c r="AI125" s="10">
        <v>15.418711621279989</v>
      </c>
      <c r="AJ125" s="10">
        <v>0.015684030633944437</v>
      </c>
      <c r="AK125" s="10">
        <v>0.015829699839875314</v>
      </c>
      <c r="AL125" s="10">
        <v>0.015744349291247083</v>
      </c>
      <c r="AM125" s="10">
        <v>0.015678177858792327</v>
      </c>
      <c r="AN125" s="10">
        <v>0.01849972243546557</v>
      </c>
      <c r="AO125" s="10">
        <v>0.015587944333994672</v>
      </c>
      <c r="AP125" s="10">
        <v>0.015677493518940912</v>
      </c>
      <c r="AQ125" s="10">
        <v>0.01487845197244925</v>
      </c>
      <c r="AR125" s="10">
        <v>0.58455288574264819</v>
      </c>
      <c r="AS125" s="10">
        <v>0.57710658402613468</v>
      </c>
      <c r="AT125" s="10">
        <v>0.58549543105147117</v>
      </c>
      <c r="AU125" s="10">
        <v>0.58381627894085397</v>
      </c>
      <c r="AV125" s="10">
        <v>0.38290580311052264</v>
      </c>
      <c r="AW125" s="10">
        <v>0.59232073672184282</v>
      </c>
      <c r="AX125" s="10">
        <v>0.59877034624856174</v>
      </c>
      <c r="AY125" s="10">
        <v>0.63583121691088651</v>
      </c>
      <c r="AZ125" s="10">
        <v>-0.05048446196079337</v>
      </c>
      <c r="BA125" s="10">
        <v>-0.011435914918994539</v>
      </c>
      <c r="BB125" s="10">
        <v>-0.059570375842907586</v>
      </c>
      <c r="BC125" s="10">
        <v>0</v>
      </c>
      <c r="BD125" s="10">
        <v>-0.75449282401549822</v>
      </c>
      <c r="BE125" s="10">
        <v>-0.048134460923913047</v>
      </c>
      <c r="BF125" s="10">
        <v>-0.10778156313472165</v>
      </c>
      <c r="BG125" s="10">
        <v>-0.013809084324560406</v>
      </c>
    </row>
    <row r="126" x14ac:dyDescent="0.3">
      <c r="A126" s="33"/>
      <c r="B126" s="33"/>
      <c r="C126" s="34">
        <f t="shared" si="2"/>
        <v>87</v>
      </c>
      <c r="D126" s="2">
        <v>195742392.67399999</v>
      </c>
      <c r="E126" s="2">
        <v>204646134.15400001</v>
      </c>
      <c r="F126" s="2">
        <v>193716315.824</v>
      </c>
      <c r="G126" s="2">
        <v>206556873.484</v>
      </c>
      <c r="H126" s="2">
        <v>55204305</v>
      </c>
      <c r="I126" s="2">
        <v>195627055.15400001</v>
      </c>
      <c r="J126" s="2">
        <v>181052194.63954651</v>
      </c>
      <c r="K126" s="2">
        <v>201712692.6387201</v>
      </c>
      <c r="L126" s="10">
        <v>973854.59421598481</v>
      </c>
      <c r="M126" s="10">
        <v>1018152.354285008</v>
      </c>
      <c r="N126" s="10">
        <v>963774.4872874195</v>
      </c>
      <c r="O126" s="10">
        <v>1027658.6357269071</v>
      </c>
      <c r="P126" s="10">
        <v>274651.62405717041</v>
      </c>
      <c r="Q126" s="10">
        <v>973280.76872931805</v>
      </c>
      <c r="R126" s="10">
        <v>900768.14293498243</v>
      </c>
      <c r="S126" s="10">
        <v>1003557.940384709</v>
      </c>
      <c r="T126" s="10">
        <v>3079.3083309578869</v>
      </c>
      <c r="U126" s="10">
        <v>3219.3769432881841</v>
      </c>
      <c r="V126" s="10">
        <v>3047.435238787421</v>
      </c>
      <c r="W126" s="10">
        <v>3249.435610993125</v>
      </c>
      <c r="X126" s="10">
        <v>868.44282410684787</v>
      </c>
      <c r="Y126" s="10">
        <v>3077.4939064923619</v>
      </c>
      <c r="Z126" s="10">
        <v>2848.2104651713389</v>
      </c>
      <c r="AA126" s="10">
        <v>3173.2297047008678</v>
      </c>
      <c r="AB126" s="10">
        <v>15.32012827750224</v>
      </c>
      <c r="AC126" s="10">
        <v>16.016995521025191</v>
      </c>
      <c r="AD126" s="10">
        <v>15.16155375096228</v>
      </c>
      <c r="AE126" s="10">
        <v>16.16654295038159</v>
      </c>
      <c r="AF126" s="10">
        <v>4.3206636156680407</v>
      </c>
      <c r="AG126" s="10">
        <v>15.31110118031869</v>
      </c>
      <c r="AH126" s="10">
        <v>14.170373667704659</v>
      </c>
      <c r="AI126" s="10">
        <v>15.78740447692528</v>
      </c>
      <c r="AJ126" s="10">
        <v>0.01647913908037937</v>
      </c>
      <c r="AK126" s="10">
        <v>0.016701882238223286</v>
      </c>
      <c r="AL126" s="10">
        <v>0.016529458874731635</v>
      </c>
      <c r="AM126" s="10">
        <v>0.016505521812043664</v>
      </c>
      <c r="AN126" s="10">
        <v>0.021201568379268232</v>
      </c>
      <c r="AO126" s="10">
        <v>0.016328119872087245</v>
      </c>
      <c r="AP126" s="10">
        <v>0.016214488413385075</v>
      </c>
      <c r="AQ126" s="10">
        <v>0.015510435678914275</v>
      </c>
      <c r="AR126" s="10">
        <v>0.60103202482302753</v>
      </c>
      <c r="AS126" s="10">
        <v>0.59380846626435801</v>
      </c>
      <c r="AT126" s="10">
        <v>0.60202488992620284</v>
      </c>
      <c r="AU126" s="10">
        <v>0.60032180075289765</v>
      </c>
      <c r="AV126" s="10">
        <v>0.40410737148979087</v>
      </c>
      <c r="AW126" s="10">
        <v>0.60864885659393009</v>
      </c>
      <c r="AX126" s="10">
        <v>0.61498483466194687</v>
      </c>
      <c r="AY126" s="10">
        <v>0.65134165258980081</v>
      </c>
      <c r="AZ126" s="10">
        <v>-0.052355947432742744</v>
      </c>
      <c r="BA126" s="10">
        <v>-0.0092504272444265956</v>
      </c>
      <c r="BB126" s="10">
        <v>-0.062164756095587581</v>
      </c>
      <c r="BC126" s="10">
        <v>0</v>
      </c>
      <c r="BD126" s="10">
        <v>-0.73274041154444491</v>
      </c>
      <c r="BE126" s="10">
        <v>-0.052914328851160763</v>
      </c>
      <c r="BF126" s="10">
        <v>-0.12347533352081397</v>
      </c>
      <c r="BG126" s="10">
        <v>-0.023452043805529121</v>
      </c>
    </row>
    <row r="127" x14ac:dyDescent="0.3">
      <c r="A127" s="33"/>
      <c r="B127" s="33"/>
      <c r="C127" s="34">
        <f t="shared" si="2"/>
        <v>88</v>
      </c>
      <c r="D127" s="2">
        <v>202127939.23500001</v>
      </c>
      <c r="E127" s="2">
        <v>208582463.23500001</v>
      </c>
      <c r="F127" s="2">
        <v>198398927.86500001</v>
      </c>
      <c r="G127" s="2">
        <v>210509299.30500001</v>
      </c>
      <c r="H127" s="2">
        <v>52323891.200000003</v>
      </c>
      <c r="I127" s="2">
        <v>200325763.935</v>
      </c>
      <c r="J127" s="2">
        <v>185741565.77199399</v>
      </c>
      <c r="K127" s="2">
        <v>203772000.80003151</v>
      </c>
      <c r="L127" s="10">
        <v>1005623.868975831</v>
      </c>
      <c r="M127" s="10">
        <v>1037736.3192478881</v>
      </c>
      <c r="N127" s="10">
        <v>987071.3479559907</v>
      </c>
      <c r="O127" s="10">
        <v>1047322.6849474011</v>
      </c>
      <c r="P127" s="10">
        <v>260321.0328446429</v>
      </c>
      <c r="Q127" s="10">
        <v>996657.71365550335</v>
      </c>
      <c r="R127" s="10">
        <v>924098.63133318815</v>
      </c>
      <c r="S127" s="10">
        <v>1013803.379231161</v>
      </c>
      <c r="T127" s="10">
        <v>3246.670081035064</v>
      </c>
      <c r="U127" s="10">
        <v>3350.3455552789251</v>
      </c>
      <c r="V127" s="10">
        <v>3186.7730193391908</v>
      </c>
      <c r="W127" s="10">
        <v>3381.2952648698142</v>
      </c>
      <c r="X127" s="10">
        <v>840.44992852209396</v>
      </c>
      <c r="Y127" s="10">
        <v>3217.7227289300799</v>
      </c>
      <c r="Z127" s="10">
        <v>2983.4647633518161</v>
      </c>
      <c r="AA127" s="10">
        <v>3273.0777390499302</v>
      </c>
      <c r="AB127" s="10">
        <v>16.152783927523501</v>
      </c>
      <c r="AC127" s="10">
        <v>16.66858858036667</v>
      </c>
      <c r="AD127" s="10">
        <v>15.854784971264129</v>
      </c>
      <c r="AE127" s="10">
        <v>16.822569107849731</v>
      </c>
      <c r="AF127" s="10">
        <v>4.1813937845486109</v>
      </c>
      <c r="AG127" s="10">
        <v>16.008765498747181</v>
      </c>
      <c r="AH127" s="10">
        <v>14.843288808217361</v>
      </c>
      <c r="AI127" s="10">
        <v>16.28416690863936</v>
      </c>
      <c r="AJ127" s="10">
        <v>0.017016724773725882</v>
      </c>
      <c r="AK127" s="10">
        <v>0.017023139734894503</v>
      </c>
      <c r="AL127" s="10">
        <v>0.016929017594547239</v>
      </c>
      <c r="AM127" s="10">
        <v>0.016821351779348303</v>
      </c>
      <c r="AN127" s="10">
        <v>0.020095326934125725</v>
      </c>
      <c r="AO127" s="10">
        <v>0.01672030018763614</v>
      </c>
      <c r="AP127" s="10">
        <v>0.016634454346659236</v>
      </c>
      <c r="AQ127" s="10">
        <v>0.015668783507011994</v>
      </c>
      <c r="AR127" s="10">
        <v>0.61804874959675338</v>
      </c>
      <c r="AS127" s="10">
        <v>0.61083160599925257</v>
      </c>
      <c r="AT127" s="10">
        <v>0.61895390752075008</v>
      </c>
      <c r="AU127" s="10">
        <v>0.61714315253224594</v>
      </c>
      <c r="AV127" s="10">
        <v>0.42420269842391661</v>
      </c>
      <c r="AW127" s="10">
        <v>0.62536915678156624</v>
      </c>
      <c r="AX127" s="10">
        <v>0.63161928900860609</v>
      </c>
      <c r="AY127" s="10">
        <v>0.66701043609681276</v>
      </c>
      <c r="AZ127" s="10">
        <v>-0.039814678485326715</v>
      </c>
      <c r="BA127" s="10">
        <v>-0.0091532111710098674</v>
      </c>
      <c r="BB127" s="10">
        <v>-0.057528914304415868</v>
      </c>
      <c r="BC127" s="10">
        <v>0</v>
      </c>
      <c r="BD127" s="10">
        <v>-0.75144142623272125</v>
      </c>
      <c r="BE127" s="10">
        <v>-0.048375703133406001</v>
      </c>
      <c r="BF127" s="10">
        <v>-0.11765624423613152</v>
      </c>
      <c r="BG127" s="10">
        <v>-0.032004754788561796</v>
      </c>
    </row>
    <row r="128" x14ac:dyDescent="0.3">
      <c r="A128" s="33"/>
      <c r="B128" s="33"/>
      <c r="C128" s="34">
        <f t="shared" si="2"/>
        <v>89</v>
      </c>
      <c r="D128" s="2">
        <v>212146814.972</v>
      </c>
      <c r="E128" s="2">
        <v>221474282.972</v>
      </c>
      <c r="F128" s="2">
        <v>210611641.61199999</v>
      </c>
      <c r="G128" s="2">
        <v>223723163.59200001</v>
      </c>
      <c r="H128" s="2">
        <v>55520563.700000003</v>
      </c>
      <c r="I128" s="2">
        <v>212860522.23199999</v>
      </c>
      <c r="J128" s="2">
        <v>197814613.25532609</v>
      </c>
      <c r="K128" s="2">
        <v>217405817.77607709</v>
      </c>
      <c r="L128" s="10">
        <v>1055469.6281497581</v>
      </c>
      <c r="M128" s="10">
        <v>1101875.5059982571</v>
      </c>
      <c r="N128" s="10">
        <v>1047831.856846717</v>
      </c>
      <c r="O128" s="10">
        <v>1113064.1028765929</v>
      </c>
      <c r="P128" s="10">
        <v>276225.06956250197</v>
      </c>
      <c r="Q128" s="10">
        <v>1059020.453725053</v>
      </c>
      <c r="R128" s="10">
        <v>984164.2747393772</v>
      </c>
      <c r="S128" s="10">
        <v>1081634.1394330889</v>
      </c>
      <c r="T128" s="10">
        <v>3346.797737300436</v>
      </c>
      <c r="U128" s="10">
        <v>3493.94653518016</v>
      </c>
      <c r="V128" s="10">
        <v>3322.5790624723918</v>
      </c>
      <c r="W128" s="10">
        <v>3529.42455341705</v>
      </c>
      <c r="X128" s="10">
        <v>875.88445289329218</v>
      </c>
      <c r="Y128" s="10">
        <v>3358.0570807092822</v>
      </c>
      <c r="Z128" s="10">
        <v>3120.6949778400658</v>
      </c>
      <c r="AA128" s="10">
        <v>3429.7630115491429</v>
      </c>
      <c r="AB128" s="10">
        <v>16.65093752997031</v>
      </c>
      <c r="AC128" s="10">
        <v>17.383030005651811</v>
      </c>
      <c r="AD128" s="10">
        <v>16.53044514492834</v>
      </c>
      <c r="AE128" s="10">
        <v>17.55953970588428</v>
      </c>
      <c r="AF128" s="10">
        <v>4.3576870947577149</v>
      </c>
      <c r="AG128" s="10">
        <v>16.706954845160801</v>
      </c>
      <c r="AH128" s="10">
        <v>15.526034497686901</v>
      </c>
      <c r="AI128" s="10">
        <v>17.06370510874439</v>
      </c>
      <c r="AJ128" s="10">
        <v>0.017860192785144502</v>
      </c>
      <c r="AK128" s="10">
        <v>0.018075285948034037</v>
      </c>
      <c r="AL128" s="10">
        <v>0.017971106118537718</v>
      </c>
      <c r="AM128" s="10">
        <v>0.017877243658092089</v>
      </c>
      <c r="AN128" s="10">
        <v>0.021323029567006917</v>
      </c>
      <c r="AO128" s="10">
        <v>0.017766520690623001</v>
      </c>
      <c r="AP128" s="10">
        <v>0.017715680061279639</v>
      </c>
      <c r="AQ128" s="10">
        <v>0.016717138166794331</v>
      </c>
      <c r="AR128" s="10">
        <v>0.63590894238189788</v>
      </c>
      <c r="AS128" s="10">
        <v>0.62890689194728666</v>
      </c>
      <c r="AT128" s="10">
        <v>0.63692501363928777</v>
      </c>
      <c r="AU128" s="10">
        <v>0.63502039619033801</v>
      </c>
      <c r="AV128" s="10">
        <v>0.44552572799092355</v>
      </c>
      <c r="AW128" s="10">
        <v>0.64313567747218925</v>
      </c>
      <c r="AX128" s="10">
        <v>0.64933496906988575</v>
      </c>
      <c r="AY128" s="10">
        <v>0.68372757426360709</v>
      </c>
      <c r="AZ128" s="10">
        <v>-0.051744077073358374</v>
      </c>
      <c r="BA128" s="10">
        <v>-0.01005206874376785</v>
      </c>
      <c r="BB128" s="10">
        <v>-0.058606010077308146</v>
      </c>
      <c r="BC128" s="10">
        <v>0</v>
      </c>
      <c r="BD128" s="10">
        <v>-0.75183363756981425</v>
      </c>
      <c r="BE128" s="10">
        <v>-0.048553941333540296</v>
      </c>
      <c r="BF128" s="10">
        <v>-0.11580629345972815</v>
      </c>
      <c r="BG128" s="10">
        <v>-0.028237334545491044</v>
      </c>
    </row>
    <row r="129" x14ac:dyDescent="0.3">
      <c r="A129" s="33"/>
      <c r="B129" s="33"/>
      <c r="C129" s="34">
        <f t="shared" si="2"/>
        <v>90</v>
      </c>
      <c r="D129" s="2">
        <v>219168691.76699999</v>
      </c>
      <c r="E129" s="2">
        <v>229763005.76699999</v>
      </c>
      <c r="F129" s="2">
        <v>217070959.037</v>
      </c>
      <c r="G129" s="2">
        <v>231895199.61700001</v>
      </c>
      <c r="H129" s="2">
        <v>65445062.299999997</v>
      </c>
      <c r="I129" s="2">
        <v>219203152.88699999</v>
      </c>
      <c r="J129" s="2">
        <v>204124072.16209549</v>
      </c>
      <c r="K129" s="2">
        <v>222890050.46156341</v>
      </c>
      <c r="L129" s="10">
        <v>1090404.763474369</v>
      </c>
      <c r="M129" s="10">
        <v>1143113.434399066</v>
      </c>
      <c r="N129" s="10">
        <v>1079968.155294402</v>
      </c>
      <c r="O129" s="10">
        <v>1153721.4930225229</v>
      </c>
      <c r="P129" s="10">
        <v>325601.28503053688</v>
      </c>
      <c r="Q129" s="10">
        <v>1090576.2139178589</v>
      </c>
      <c r="R129" s="10">
        <v>1015554.999351637</v>
      </c>
      <c r="S129" s="10">
        <v>1108919.211019014</v>
      </c>
      <c r="T129" s="10">
        <v>3507.6531499287798</v>
      </c>
      <c r="U129" s="10">
        <v>3677.2082929276762</v>
      </c>
      <c r="V129" s="10">
        <v>3474.0802944320849</v>
      </c>
      <c r="W129" s="10">
        <v>3711.3326763599698</v>
      </c>
      <c r="X129" s="10">
        <v>1047.405891202407</v>
      </c>
      <c r="Y129" s="10">
        <v>3508.2046778643789</v>
      </c>
      <c r="Z129" s="10">
        <v>3266.8737442519641</v>
      </c>
      <c r="AA129" s="10">
        <v>3567.211088801168</v>
      </c>
      <c r="AB129" s="10">
        <v>17.45122294823182</v>
      </c>
      <c r="AC129" s="10">
        <v>18.294791133573391</v>
      </c>
      <c r="AD129" s="10">
        <v>17.284191784875919</v>
      </c>
      <c r="AE129" s="10">
        <v>18.464566250380479</v>
      </c>
      <c r="AF129" s="10">
        <v>5.2110379628144754</v>
      </c>
      <c r="AG129" s="10">
        <v>17.45396690168301</v>
      </c>
      <c r="AH129" s="10">
        <v>16.253300887467582</v>
      </c>
      <c r="AI129" s="10">
        <v>17.74753470574419</v>
      </c>
      <c r="AJ129" s="10">
        <v>0.01845134977842194</v>
      </c>
      <c r="AK129" s="10">
        <v>0.018751757422072194</v>
      </c>
      <c r="AL129" s="10">
        <v>0.018522267858741264</v>
      </c>
      <c r="AM129" s="10">
        <v>0.018530253730254576</v>
      </c>
      <c r="AN129" s="10">
        <v>0.025134597083305722</v>
      </c>
      <c r="AO129" s="10">
        <v>0.018295911850540469</v>
      </c>
      <c r="AP129" s="10">
        <v>0.018280736168675732</v>
      </c>
      <c r="AQ129" s="10">
        <v>0.017138841120652507</v>
      </c>
      <c r="AR129" s="10">
        <v>0.65436029216031977</v>
      </c>
      <c r="AS129" s="10">
        <v>0.64765864936935891</v>
      </c>
      <c r="AT129" s="10">
        <v>0.655447281498029</v>
      </c>
      <c r="AU129" s="10">
        <v>0.65355064992059253</v>
      </c>
      <c r="AV129" s="10">
        <v>0.47066032507422928</v>
      </c>
      <c r="AW129" s="10">
        <v>0.66143158932272972</v>
      </c>
      <c r="AX129" s="10">
        <v>0.66761570523856151</v>
      </c>
      <c r="AY129" s="10">
        <v>0.70086641538425964</v>
      </c>
      <c r="AZ129" s="10">
        <v>-0.054880428189196029</v>
      </c>
      <c r="BA129" s="10">
        <v>-0.0091946441906585186</v>
      </c>
      <c r="BB129" s="10">
        <v>-0.06392646594014828</v>
      </c>
      <c r="BC129" s="10">
        <v>-1.1102230246251565e-16</v>
      </c>
      <c r="BD129" s="10">
        <v>-0.71778172895303749</v>
      </c>
      <c r="BE129" s="10">
        <v>-0.054731821749489984</v>
      </c>
      <c r="BF129" s="10">
        <v>-0.11975723301203112</v>
      </c>
      <c r="BG129" s="10">
        <v>-0.038832839879003989</v>
      </c>
    </row>
    <row r="130" x14ac:dyDescent="0.3">
      <c r="A130" s="33"/>
      <c r="B130" s="33"/>
      <c r="C130" s="34">
        <f t="shared" si="2"/>
        <v>91</v>
      </c>
      <c r="D130" s="2">
        <v>235495035</v>
      </c>
      <c r="E130" s="2">
        <v>244608699</v>
      </c>
      <c r="F130" s="2">
        <v>232652298.80000001</v>
      </c>
      <c r="G130" s="2">
        <v>247098611.15000001</v>
      </c>
      <c r="H130" s="2">
        <v>59974966</v>
      </c>
      <c r="I130" s="2">
        <v>235142210.94999999</v>
      </c>
      <c r="J130" s="2">
        <v>218645336.1014092</v>
      </c>
      <c r="K130" s="2">
        <v>236586558.61920831</v>
      </c>
      <c r="L130" s="10">
        <v>1171631.3396237879</v>
      </c>
      <c r="M130" s="10">
        <v>1216973.5030422269</v>
      </c>
      <c r="N130" s="10">
        <v>1157488.201437443</v>
      </c>
      <c r="O130" s="10">
        <v>1229361.27634645</v>
      </c>
      <c r="P130" s="10">
        <v>298386.54457607202</v>
      </c>
      <c r="Q130" s="10">
        <v>1169875.9747416661</v>
      </c>
      <c r="R130" s="10">
        <v>1087800.972275222</v>
      </c>
      <c r="S130" s="10">
        <v>1177061.8714403249</v>
      </c>
      <c r="T130" s="10">
        <v>3716.6017234032479</v>
      </c>
      <c r="U130" s="10">
        <v>3860.434307087733</v>
      </c>
      <c r="V130" s="10">
        <v>3671.737430361567</v>
      </c>
      <c r="W130" s="10">
        <v>3899.730302384673</v>
      </c>
      <c r="X130" s="10">
        <v>946.52977289585408</v>
      </c>
      <c r="Y130" s="10">
        <v>3711.033425658507</v>
      </c>
      <c r="Z130" s="10">
        <v>3450.6784101353969</v>
      </c>
      <c r="AA130" s="10">
        <v>3733.8282376025181</v>
      </c>
      <c r="AB130" s="10">
        <v>18.490780733610912</v>
      </c>
      <c r="AC130" s="10">
        <v>19.206374430538759</v>
      </c>
      <c r="AD130" s="10">
        <v>18.26757258080336</v>
      </c>
      <c r="AE130" s="10">
        <v>19.401879272547859</v>
      </c>
      <c r="AF130" s="10">
        <v>4.7091606233302077</v>
      </c>
      <c r="AG130" s="10">
        <v>18.463077422812471</v>
      </c>
      <c r="AH130" s="10">
        <v>17.167763083743221</v>
      </c>
      <c r="AI130" s="10">
        <v>18.576485826749451</v>
      </c>
      <c r="AJ130" s="10">
        <v>0.019825830171428572</v>
      </c>
      <c r="AK130" s="10">
        <v>0.019963366041738408</v>
      </c>
      <c r="AL130" s="10">
        <v>0.019851795078635978</v>
      </c>
      <c r="AM130" s="10">
        <v>0.019745126111128629</v>
      </c>
      <c r="AN130" s="10">
        <v>0.023033771418611057</v>
      </c>
      <c r="AO130" s="10">
        <v>0.01962627410792837</v>
      </c>
      <c r="AP130" s="10">
        <v>0.019581216764122097</v>
      </c>
      <c r="AQ130" s="10">
        <v>0.018192016337471247</v>
      </c>
      <c r="AR130" s="10">
        <v>0.67418612233174835</v>
      </c>
      <c r="AS130" s="10">
        <v>0.66762201541109734</v>
      </c>
      <c r="AT130" s="10">
        <v>0.67529907657666499</v>
      </c>
      <c r="AU130" s="10">
        <v>0.67329577603172119</v>
      </c>
      <c r="AV130" s="10">
        <v>0.49369409649284035</v>
      </c>
      <c r="AW130" s="10">
        <v>0.68105786343065811</v>
      </c>
      <c r="AX130" s="10">
        <v>0.68719692200268356</v>
      </c>
      <c r="AY130" s="10">
        <v>0.7190584317217309</v>
      </c>
      <c r="AZ130" s="10">
        <v>-0.046959293279702385</v>
      </c>
      <c r="BA130" s="10">
        <v>-0.010076593058989336</v>
      </c>
      <c r="BB130" s="10">
        <v>-0.058463753732838408</v>
      </c>
      <c r="BC130" s="10">
        <v>0</v>
      </c>
      <c r="BD130" s="10">
        <v>-0.75728327358508507</v>
      </c>
      <c r="BE130" s="10">
        <v>-0.048387160673849072</v>
      </c>
      <c r="BF130" s="10">
        <v>-0.11514947379173401</v>
      </c>
      <c r="BG130" s="10">
        <v>-0.042541932882052547</v>
      </c>
    </row>
    <row r="131" x14ac:dyDescent="0.3">
      <c r="A131" s="33"/>
      <c r="B131" s="33"/>
      <c r="C131" s="34">
        <f t="shared" si="2"/>
        <v>92</v>
      </c>
      <c r="D131" s="2">
        <v>237623149.61399999</v>
      </c>
      <c r="E131" s="2">
        <v>250744988.27399999</v>
      </c>
      <c r="F131" s="2">
        <v>238922335.69400001</v>
      </c>
      <c r="G131" s="2">
        <v>252594973.21399999</v>
      </c>
      <c r="H131" s="2">
        <v>62332809.200000003</v>
      </c>
      <c r="I131" s="2">
        <v>240772320.634</v>
      </c>
      <c r="J131" s="2">
        <v>223487094.8798826</v>
      </c>
      <c r="K131" s="2">
        <v>240811216.00607839</v>
      </c>
      <c r="L131" s="10">
        <v>1182219.1032939381</v>
      </c>
      <c r="M131" s="10">
        <v>1247502.6767142571</v>
      </c>
      <c r="N131" s="10">
        <v>1188682.7942474689</v>
      </c>
      <c r="O131" s="10">
        <v>1256706.693833072</v>
      </c>
      <c r="P131" s="10">
        <v>310117.25043591671</v>
      </c>
      <c r="Q131" s="10">
        <v>1197886.811366285</v>
      </c>
      <c r="R131" s="10">
        <v>1111889.6173872431</v>
      </c>
      <c r="S131" s="10">
        <v>1198080.32303371</v>
      </c>
      <c r="T131" s="10">
        <v>3873.3011070107091</v>
      </c>
      <c r="U131" s="10">
        <v>4087.1894941074838</v>
      </c>
      <c r="V131" s="10">
        <v>3894.4780794144981</v>
      </c>
      <c r="W131" s="10">
        <v>4117.3445893820599</v>
      </c>
      <c r="X131" s="10">
        <v>1016.036271169864</v>
      </c>
      <c r="Y131" s="10">
        <v>3924.6331746890742</v>
      </c>
      <c r="Z131" s="10">
        <v>3642.8808110952518</v>
      </c>
      <c r="AA131" s="10">
        <v>3925.2671764181709</v>
      </c>
      <c r="AB131" s="10">
        <v>19.270389139088461</v>
      </c>
      <c r="AC131" s="10">
        <v>20.33452341055693</v>
      </c>
      <c r="AD131" s="10">
        <v>19.375748492191711</v>
      </c>
      <c r="AE131" s="10">
        <v>20.484550584900681</v>
      </c>
      <c r="AF131" s="10">
        <v>5.0549683032472688</v>
      </c>
      <c r="AG131" s="10">
        <v>19.52577566653547</v>
      </c>
      <c r="AH131" s="10">
        <v>18.124005564674949</v>
      </c>
      <c r="AI131" s="10">
        <v>19.528929942357831</v>
      </c>
      <c r="AJ131" s="10">
        <v>0.020004991651085664</v>
      </c>
      <c r="AK131" s="10">
        <v>0.020464169935531469</v>
      </c>
      <c r="AL131" s="10">
        <v>0.020386805857369687</v>
      </c>
      <c r="AM131" s="10">
        <v>0.020184328750111582</v>
      </c>
      <c r="AN131" s="10">
        <v>0.023939316263934127</v>
      </c>
      <c r="AO131" s="10">
        <v>0.020096194312682177</v>
      </c>
      <c r="AP131" s="10">
        <v>0.020014830075301561</v>
      </c>
      <c r="AQ131" s="10">
        <v>0.018516865883661481</v>
      </c>
      <c r="AR131" s="10">
        <v>0.69419111398283406</v>
      </c>
      <c r="AS131" s="10">
        <v>0.6880861853466288</v>
      </c>
      <c r="AT131" s="10">
        <v>0.69568588243403473</v>
      </c>
      <c r="AU131" s="10">
        <v>0.69348010478183275</v>
      </c>
      <c r="AV131" s="10">
        <v>0.51763341275677444</v>
      </c>
      <c r="AW131" s="10">
        <v>0.70115405774334028</v>
      </c>
      <c r="AX131" s="10">
        <v>0.70721175207798515</v>
      </c>
      <c r="AY131" s="10">
        <v>0.73757529760539242</v>
      </c>
      <c r="AZ131" s="10">
        <v>-0.059272056801050188</v>
      </c>
      <c r="BA131" s="10">
        <v>-0.0073239182730396868</v>
      </c>
      <c r="BB131" s="10">
        <v>-0.054128699973836847</v>
      </c>
      <c r="BC131" s="10">
        <v>0</v>
      </c>
      <c r="BD131" s="10">
        <v>-0.75323020720926515</v>
      </c>
      <c r="BE131" s="10">
        <v>-0.046804781700797049</v>
      </c>
      <c r="BF131" s="10">
        <v>-0.11523538241379405</v>
      </c>
      <c r="BG131" s="10">
        <v>-0.046650798541181926</v>
      </c>
    </row>
    <row r="132" x14ac:dyDescent="0.3">
      <c r="A132" s="33"/>
      <c r="B132" s="33"/>
      <c r="C132" s="34">
        <f t="shared" si="2"/>
        <v>93</v>
      </c>
      <c r="D132" s="2">
        <v>271467957.77100003</v>
      </c>
      <c r="E132" s="2">
        <v>278738445.77100003</v>
      </c>
      <c r="F132" s="2">
        <v>260510398.09099999</v>
      </c>
      <c r="G132" s="2">
        <v>280832238.01099998</v>
      </c>
      <c r="H132" s="2">
        <v>94345606.599999994</v>
      </c>
      <c r="I132" s="2">
        <v>262604190.331</v>
      </c>
      <c r="J132" s="2">
        <v>243132141.01557159</v>
      </c>
      <c r="K132" s="2">
        <v>263026411.53351569</v>
      </c>
      <c r="L132" s="10">
        <v>1350603.281415978</v>
      </c>
      <c r="M132" s="10">
        <v>1386775.3034510021</v>
      </c>
      <c r="N132" s="10">
        <v>1296087.396073062</v>
      </c>
      <c r="O132" s="10">
        <v>1397192.306964664</v>
      </c>
      <c r="P132" s="10">
        <v>469386.83632279932</v>
      </c>
      <c r="Q132" s="10">
        <v>1306504.399586725</v>
      </c>
      <c r="R132" s="10">
        <v>1209627.354070008</v>
      </c>
      <c r="S132" s="10">
        <v>1308605.0281333991</v>
      </c>
      <c r="T132" s="10">
        <v>4219.5998720913958</v>
      </c>
      <c r="U132" s="10">
        <v>4332.6097112147336</v>
      </c>
      <c r="V132" s="10">
        <v>4049.279522670397</v>
      </c>
      <c r="W132" s="10">
        <v>4365.1548614440026</v>
      </c>
      <c r="X132" s="10">
        <v>1466.4740281339859</v>
      </c>
      <c r="Y132" s="10">
        <v>4081.824672899666</v>
      </c>
      <c r="Z132" s="10">
        <v>3779.1581723101199</v>
      </c>
      <c r="AA132" s="10">
        <v>4088.3875267508461</v>
      </c>
      <c r="AB132" s="10">
        <v>20.993289522281469</v>
      </c>
      <c r="AC132" s="10">
        <v>21.5555343662237</v>
      </c>
      <c r="AD132" s="10">
        <v>20.145914293511499</v>
      </c>
      <c r="AE132" s="10">
        <v>21.7174525058625</v>
      </c>
      <c r="AF132" s="10">
        <v>7.2959794252397492</v>
      </c>
      <c r="AG132" s="10">
        <v>20.307832433150299</v>
      </c>
      <c r="AH132" s="10">
        <v>18.80201063293709</v>
      </c>
      <c r="AI132" s="10">
        <v>20.340483844461001</v>
      </c>
      <c r="AJ132" s="10">
        <v>0.02285431464723827</v>
      </c>
      <c r="AK132" s="10">
        <v>0.022748813290698725</v>
      </c>
      <c r="AL132" s="10">
        <v>0.022228875731858503</v>
      </c>
      <c r="AM132" s="10">
        <v>0.022440708710546247</v>
      </c>
      <c r="AN132" s="10">
        <v>0.036234036994278622</v>
      </c>
      <c r="AO132" s="10">
        <v>0.021918403337726204</v>
      </c>
      <c r="AP132" s="10">
        <v>0.021774181148519471</v>
      </c>
      <c r="AQ132" s="10">
        <v>0.020225074508589024</v>
      </c>
      <c r="AR132" s="10">
        <v>0.71704542863007237</v>
      </c>
      <c r="AS132" s="10">
        <v>0.71083499863732758</v>
      </c>
      <c r="AT132" s="10">
        <v>0.71791475816589323</v>
      </c>
      <c r="AU132" s="10">
        <v>0.71592081349237902</v>
      </c>
      <c r="AV132" s="10">
        <v>0.55386744975105306</v>
      </c>
      <c r="AW132" s="10">
        <v>0.72307246108106649</v>
      </c>
      <c r="AX132" s="10">
        <v>0.72898593322650462</v>
      </c>
      <c r="AY132" s="10">
        <v>0.75780037211398144</v>
      </c>
      <c r="AZ132" s="10">
        <v>-0.033344748118387835</v>
      </c>
      <c r="BA132" s="10">
        <v>-0.007455669102768514</v>
      </c>
      <c r="BB132" s="10">
        <v>-0.072362916963984669</v>
      </c>
      <c r="BC132" s="10">
        <v>0</v>
      </c>
      <c r="BD132" s="10">
        <v>-0.66404994217115287</v>
      </c>
      <c r="BE132" s="10">
        <v>-0.064907247861215933</v>
      </c>
      <c r="BF132" s="10">
        <v>-0.13424419241337848</v>
      </c>
      <c r="BG132" s="10">
        <v>-0.063403783709428785</v>
      </c>
    </row>
    <row r="133" x14ac:dyDescent="0.3">
      <c r="A133" s="33"/>
      <c r="B133" s="33"/>
      <c r="C133" s="34">
        <f t="shared" si="2"/>
        <v>94</v>
      </c>
      <c r="D133" s="2">
        <v>282346443.22600001</v>
      </c>
      <c r="E133" s="2">
        <v>288868047.22600001</v>
      </c>
      <c r="F133" s="2">
        <v>273601891.52600002</v>
      </c>
      <c r="G133" s="2">
        <v>290776464.13599998</v>
      </c>
      <c r="H133" s="2">
        <v>80157404.200000003</v>
      </c>
      <c r="I133" s="2">
        <v>275510308.43599999</v>
      </c>
      <c r="J133" s="2">
        <v>255565512.47342709</v>
      </c>
      <c r="K133" s="2">
        <v>271872621.96351677</v>
      </c>
      <c r="L133" s="10">
        <v>1404725.7578695461</v>
      </c>
      <c r="M133" s="10">
        <v>1437171.9435439729</v>
      </c>
      <c r="N133" s="10">
        <v>1361219.9963885001</v>
      </c>
      <c r="O133" s="10">
        <v>1446666.670516981</v>
      </c>
      <c r="P133" s="10">
        <v>398797.90613679582</v>
      </c>
      <c r="Q133" s="10">
        <v>1370714.723361508</v>
      </c>
      <c r="R133" s="10">
        <v>1271485.6758694779</v>
      </c>
      <c r="S133" s="10">
        <v>1352616.560591805</v>
      </c>
      <c r="T133" s="10">
        <v>4523.4054250468607</v>
      </c>
      <c r="U133" s="10">
        <v>4627.8864965154844</v>
      </c>
      <c r="V133" s="10">
        <v>4383.3110355180324</v>
      </c>
      <c r="W133" s="10">
        <v>4658.4607913616046</v>
      </c>
      <c r="X133" s="10">
        <v>1284.182768067416</v>
      </c>
      <c r="Y133" s="10">
        <v>4413.8853303641517</v>
      </c>
      <c r="Z133" s="10">
        <v>4094.354482984782</v>
      </c>
      <c r="AA133" s="10">
        <v>4355.6068178522046</v>
      </c>
      <c r="AB133" s="10">
        <v>22.504778318613649</v>
      </c>
      <c r="AC133" s="10">
        <v>23.024590966596278</v>
      </c>
      <c r="AD133" s="10">
        <v>21.807782828762079</v>
      </c>
      <c r="AE133" s="10">
        <v>23.176703736313961</v>
      </c>
      <c r="AF133" s="10">
        <v>6.3890467027154516</v>
      </c>
      <c r="AG133" s="10">
        <v>21.959895598479761</v>
      </c>
      <c r="AH133" s="10">
        <v>20.37017055495086</v>
      </c>
      <c r="AI133" s="10">
        <v>21.669949223662751</v>
      </c>
      <c r="AJ133" s="10">
        <v>0.023770151387291775</v>
      </c>
      <c r="AK133" s="10">
        <v>0.023575525269993829</v>
      </c>
      <c r="AL133" s="10">
        <v>0.023345948919123002</v>
      </c>
      <c r="AM133" s="10">
        <v>0.023235330736149265</v>
      </c>
      <c r="AN133" s="10">
        <v>0.030784966611769549</v>
      </c>
      <c r="AO133" s="10">
        <v>0.022995619591561156</v>
      </c>
      <c r="AP133" s="10">
        <v>0.022887676391391693</v>
      </c>
      <c r="AQ133" s="10">
        <v>0.020905292377290136</v>
      </c>
      <c r="AR133" s="10">
        <v>0.74081558001736414</v>
      </c>
      <c r="AS133" s="10">
        <v>0.73441052390732142</v>
      </c>
      <c r="AT133" s="10">
        <v>0.74126070708501623</v>
      </c>
      <c r="AU133" s="10">
        <v>0.73915614422852827</v>
      </c>
      <c r="AV133" s="10">
        <v>0.58465241636282261</v>
      </c>
      <c r="AW133" s="10">
        <v>0.74606808067262764</v>
      </c>
      <c r="AX133" s="10">
        <v>0.75187360961789629</v>
      </c>
      <c r="AY133" s="10">
        <v>0.77870566449127154</v>
      </c>
      <c r="AZ133" s="10">
        <v>-0.028991414195260079</v>
      </c>
      <c r="BA133" s="10">
        <v>-0.0065631753094961276</v>
      </c>
      <c r="BB133" s="10">
        <v>-0.0590645211297679</v>
      </c>
      <c r="BC133" s="10">
        <v>0</v>
      </c>
      <c r="BD133" s="10">
        <v>-0.72433324533959076</v>
      </c>
      <c r="BE133" s="10">
        <v>-0.052501345820271772</v>
      </c>
      <c r="BF133" s="10">
        <v>-0.12109285312068541</v>
      </c>
      <c r="BG133" s="10">
        <v>-0.065011596549442996</v>
      </c>
    </row>
    <row r="134" x14ac:dyDescent="0.3">
      <c r="A134" s="33"/>
      <c r="B134" s="33"/>
      <c r="C134" s="34">
        <f t="shared" si="2"/>
        <v>95</v>
      </c>
      <c r="D134" s="2">
        <v>300721949.89200002</v>
      </c>
      <c r="E134" s="2">
        <v>315441785.89200002</v>
      </c>
      <c r="F134" s="2">
        <v>292649433.76200002</v>
      </c>
      <c r="G134" s="2">
        <v>317482969.33200002</v>
      </c>
      <c r="H134" s="2">
        <v>121214808.5</v>
      </c>
      <c r="I134" s="2">
        <v>294690617.20200002</v>
      </c>
      <c r="J134" s="2">
        <v>271445574.64800519</v>
      </c>
      <c r="K134" s="2">
        <v>290743616.40513241</v>
      </c>
      <c r="L134" s="10">
        <v>1496147.300966416</v>
      </c>
      <c r="M134" s="10">
        <v>1569381.2066057529</v>
      </c>
      <c r="N134" s="10">
        <v>1455985.040698268</v>
      </c>
      <c r="O134" s="10">
        <v>1579536.4716126141</v>
      </c>
      <c r="P134" s="10">
        <v>603066.0836017027</v>
      </c>
      <c r="Q134" s="10">
        <v>1466140.3057051289</v>
      </c>
      <c r="R134" s="10">
        <v>1350491.9212406799</v>
      </c>
      <c r="S134" s="10">
        <v>1446503.246982723</v>
      </c>
      <c r="T134" s="10">
        <v>4772.8339691145429</v>
      </c>
      <c r="U134" s="10">
        <v>5006.4562015649062</v>
      </c>
      <c r="V134" s="10">
        <v>4644.7130281079881</v>
      </c>
      <c r="W134" s="10">
        <v>5038.8523391369217</v>
      </c>
      <c r="X134" s="10">
        <v>1923.830820385037</v>
      </c>
      <c r="Y134" s="10">
        <v>4677.1091656800036</v>
      </c>
      <c r="Z134" s="10">
        <v>4308.1812282445626</v>
      </c>
      <c r="AA134" s="10">
        <v>4614.4653198078377</v>
      </c>
      <c r="AB134" s="10">
        <v>23.745731442005098</v>
      </c>
      <c r="AC134" s="10">
        <v>24.9080452426834</v>
      </c>
      <c r="AD134" s="10">
        <v>23.108306072313681</v>
      </c>
      <c r="AE134" s="10">
        <v>25.06922201680154</v>
      </c>
      <c r="AF134" s="10">
        <v>9.5714140270398964</v>
      </c>
      <c r="AG134" s="10">
        <v>23.269482846431821</v>
      </c>
      <c r="AH134" s="10">
        <v>21.433998146883361</v>
      </c>
      <c r="AI134" s="10">
        <v>22.95781813104454</v>
      </c>
      <c r="AJ134" s="10">
        <v>0.025317146526590867</v>
      </c>
      <c r="AK134" s="10">
        <v>0.025744300437253339</v>
      </c>
      <c r="AL134" s="10">
        <v>0.02497124085550655</v>
      </c>
      <c r="AM134" s="10">
        <v>0.025369390942430327</v>
      </c>
      <c r="AN134" s="10">
        <v>0.046553326792043742</v>
      </c>
      <c r="AO134" s="10">
        <v>0.024596514623530821</v>
      </c>
      <c r="AP134" s="10">
        <v>0.024309846858014079</v>
      </c>
      <c r="AQ134" s="10">
        <v>0.022356353000470983</v>
      </c>
      <c r="AR134" s="10">
        <v>0.76613272654395503</v>
      </c>
      <c r="AS134" s="10">
        <v>0.76015482434457471</v>
      </c>
      <c r="AT134" s="10">
        <v>0.76623194794052274</v>
      </c>
      <c r="AU134" s="10">
        <v>0.76452553517095856</v>
      </c>
      <c r="AV134" s="10">
        <v>0.63120574315486633</v>
      </c>
      <c r="AW134" s="10">
        <v>0.77066459529615849</v>
      </c>
      <c r="AX134" s="10">
        <v>0.77618345647591036</v>
      </c>
      <c r="AY134" s="10">
        <v>0.80106201749174255</v>
      </c>
      <c r="AZ134" s="10">
        <v>-0.052793444244477183</v>
      </c>
      <c r="BA134" s="10">
        <v>-0.0064292690858182011</v>
      </c>
      <c r="BB134" s="10">
        <v>-0.078220055778900566</v>
      </c>
      <c r="BC134" s="10">
        <v>0</v>
      </c>
      <c r="BD134" s="10">
        <v>-0.61820059590899634</v>
      </c>
      <c r="BE134" s="10">
        <v>-0.071790786693082365</v>
      </c>
      <c r="BF134" s="10">
        <v>-0.14500744648086106</v>
      </c>
      <c r="BG134" s="10">
        <v>-0.08422295212599451</v>
      </c>
    </row>
    <row r="135" x14ac:dyDescent="0.3">
      <c r="A135" s="33"/>
      <c r="B135" s="33"/>
      <c r="C135" s="34">
        <f t="shared" si="2"/>
        <v>96</v>
      </c>
      <c r="D135" s="2">
        <v>310794531.50400001</v>
      </c>
      <c r="E135" s="2">
        <v>344414103.50400001</v>
      </c>
      <c r="F135" s="2">
        <v>325618520.12400001</v>
      </c>
      <c r="G135" s="2">
        <v>346338579.94400001</v>
      </c>
      <c r="H135" s="2">
        <v>99166543.099999994</v>
      </c>
      <c r="I135" s="2">
        <v>327542996.56400001</v>
      </c>
      <c r="J135" s="2">
        <v>302226019.00632179</v>
      </c>
      <c r="K135" s="2">
        <v>320941451.10255349</v>
      </c>
      <c r="L135" s="10">
        <v>1546260.256798106</v>
      </c>
      <c r="M135" s="10">
        <v>1713523.8433953291</v>
      </c>
      <c r="N135" s="10">
        <v>1620012.3409786429</v>
      </c>
      <c r="O135" s="10">
        <v>1723098.469499321</v>
      </c>
      <c r="P135" s="10">
        <v>493371.88674960012</v>
      </c>
      <c r="Q135" s="10">
        <v>1629586.967082636</v>
      </c>
      <c r="R135" s="10">
        <v>1503630.3228963669</v>
      </c>
      <c r="S135" s="10">
        <v>1596743.0578571949</v>
      </c>
      <c r="T135" s="10">
        <v>4958.90690723426</v>
      </c>
      <c r="U135" s="10">
        <v>5495.3266666241188</v>
      </c>
      <c r="V135" s="10">
        <v>5195.4322386316499</v>
      </c>
      <c r="W135" s="10">
        <v>5526.032803778281</v>
      </c>
      <c r="X135" s="10">
        <v>1582.259678654626</v>
      </c>
      <c r="Y135" s="10">
        <v>5226.1383757858121</v>
      </c>
      <c r="Z135" s="10">
        <v>4822.1913234566464</v>
      </c>
      <c r="AA135" s="10">
        <v>5120.8068912556009</v>
      </c>
      <c r="AB135" s="10">
        <v>24.671478712035402</v>
      </c>
      <c r="AC135" s="10">
        <v>27.34026619324327</v>
      </c>
      <c r="AD135" s="10">
        <v>25.848235966726921</v>
      </c>
      <c r="AE135" s="10">
        <v>27.493034902819691</v>
      </c>
      <c r="AF135" s="10">
        <v>7.8720344441012244</v>
      </c>
      <c r="AG135" s="10">
        <v>26.001004676303339</v>
      </c>
      <c r="AH135" s="10">
        <v>23.991293405500961</v>
      </c>
      <c r="AI135" s="10">
        <v>25.47696106610708</v>
      </c>
      <c r="AJ135" s="10">
        <v>0.026165135922322145</v>
      </c>
      <c r="AK135" s="10">
        <v>0.028108831968349294</v>
      </c>
      <c r="AL135" s="10">
        <v>0.027784432686251859</v>
      </c>
      <c r="AM135" s="10">
        <v>0.027675181605906346</v>
      </c>
      <c r="AN135" s="10">
        <v>0.038085548662741074</v>
      </c>
      <c r="AO135" s="10">
        <v>0.027338556555735683</v>
      </c>
      <c r="AP135" s="10">
        <v>0.027066450606454667</v>
      </c>
      <c r="AQ135" s="10">
        <v>0.024678376302969533</v>
      </c>
      <c r="AR135" s="10">
        <v>0.7922978624662772</v>
      </c>
      <c r="AS135" s="10">
        <v>0.78826365631292405</v>
      </c>
      <c r="AT135" s="10">
        <v>0.7940163806267746</v>
      </c>
      <c r="AU135" s="10">
        <v>0.79220071677686488</v>
      </c>
      <c r="AV135" s="10">
        <v>0.66929129181760738</v>
      </c>
      <c r="AW135" s="10">
        <v>0.79800315185189419</v>
      </c>
      <c r="AX135" s="10">
        <v>0.80324990708236499</v>
      </c>
      <c r="AY135" s="10">
        <v>0.82574039379471209</v>
      </c>
      <c r="AZ135" s="10">
        <v>-0.10262803654662778</v>
      </c>
      <c r="BA135" s="10">
        <v>-0.0055566331660514834</v>
      </c>
      <c r="BB135" s="10">
        <v>-0.059826022914773902</v>
      </c>
      <c r="BC135" s="10">
        <v>0</v>
      </c>
      <c r="BD135" s="10">
        <v>-0.7136716818668184</v>
      </c>
      <c r="BE135" s="10">
        <v>-0.054269389748722419</v>
      </c>
      <c r="BF135" s="10">
        <v>-0.12736831381826086</v>
      </c>
      <c r="BG135" s="10">
        <v>-0.073330348717007054</v>
      </c>
    </row>
    <row r="136" x14ac:dyDescent="0.3">
      <c r="A136" s="33"/>
      <c r="B136" s="33"/>
      <c r="C136" s="34">
        <f t="shared" si="2"/>
        <v>97</v>
      </c>
      <c r="D136" s="2">
        <v>356140784.51999998</v>
      </c>
      <c r="E136" s="2">
        <v>379049804.51999998</v>
      </c>
      <c r="F136" s="2">
        <v>356874621.06999999</v>
      </c>
      <c r="G136" s="2">
        <v>380700979.88999999</v>
      </c>
      <c r="H136" s="2">
        <v>118146792.7</v>
      </c>
      <c r="I136" s="2">
        <v>358525796.44</v>
      </c>
      <c r="J136" s="2">
        <v>328202221.97374451</v>
      </c>
      <c r="K136" s="2">
        <v>346555232.87573272</v>
      </c>
      <c r="L136" s="10">
        <v>1771866.249587107</v>
      </c>
      <c r="M136" s="10">
        <v>1885842.859718476</v>
      </c>
      <c r="N136" s="10">
        <v>1775517.2221018409</v>
      </c>
      <c r="O136" s="10">
        <v>1894057.7624687899</v>
      </c>
      <c r="P136" s="10">
        <v>587802.13775358349</v>
      </c>
      <c r="Q136" s="10">
        <v>1783732.1248521551</v>
      </c>
      <c r="R136" s="10">
        <v>1632866.7353798009</v>
      </c>
      <c r="S136" s="10">
        <v>1724176.3578914879</v>
      </c>
      <c r="T136" s="10">
        <v>5635.4064990426759</v>
      </c>
      <c r="U136" s="10">
        <v>5997.9082000727876</v>
      </c>
      <c r="V136" s="10">
        <v>5647.0183880563955</v>
      </c>
      <c r="W136" s="10">
        <v>6024.0356328623193</v>
      </c>
      <c r="X136" s="10">
        <v>1869.500018988243</v>
      </c>
      <c r="Y136" s="10">
        <v>5673.1458208459262</v>
      </c>
      <c r="Z136" s="10">
        <v>5193.3196508338133</v>
      </c>
      <c r="AA136" s="10">
        <v>5483.7291782162556</v>
      </c>
      <c r="AB136" s="10">
        <v>28.03718925877979</v>
      </c>
      <c r="AC136" s="10">
        <v>29.84070224406975</v>
      </c>
      <c r="AD136" s="10">
        <v>28.094960553536421</v>
      </c>
      <c r="AE136" s="10">
        <v>29.970691052878941</v>
      </c>
      <c r="AF136" s="10">
        <v>9.3011082449100986</v>
      </c>
      <c r="AG136" s="10">
        <v>28.224949362345608</v>
      </c>
      <c r="AH136" s="10">
        <v>25.83772545183793</v>
      </c>
      <c r="AI136" s="10">
        <v>27.282566544163299</v>
      </c>
      <c r="AJ136" s="10">
        <v>0.029982741296489996</v>
      </c>
      <c r="AK136" s="10">
        <v>0.03093557190164422</v>
      </c>
      <c r="AL136" s="10">
        <v>0.030451458604919254</v>
      </c>
      <c r="AM136" s="10">
        <v>0.030421008129402807</v>
      </c>
      <c r="AN136" s="10">
        <v>0.045375035592247363</v>
      </c>
      <c r="AO136" s="10">
        <v>0.029924553006737686</v>
      </c>
      <c r="AP136" s="10">
        <v>0.029392800987777332</v>
      </c>
      <c r="AQ136" s="10">
        <v>0.026647914805924315</v>
      </c>
      <c r="AR136" s="10">
        <v>0.82228060376276724</v>
      </c>
      <c r="AS136" s="10">
        <v>0.81919922821456825</v>
      </c>
      <c r="AT136" s="10">
        <v>0.82446783923169387</v>
      </c>
      <c r="AU136" s="10">
        <v>0.82262172490626773</v>
      </c>
      <c r="AV136" s="10">
        <v>0.7146663274098547</v>
      </c>
      <c r="AW136" s="10">
        <v>0.82792770485863187</v>
      </c>
      <c r="AX136" s="10">
        <v>0.83264270807014229</v>
      </c>
      <c r="AY136" s="10">
        <v>0.85238830860063641</v>
      </c>
      <c r="AZ136" s="10">
        <v>-0.064513086824983912</v>
      </c>
      <c r="BA136" s="10">
        <v>-0.004337197583460628</v>
      </c>
      <c r="BB136" s="10">
        <v>-0.062585493809037218</v>
      </c>
      <c r="BC136" s="10">
        <v>0</v>
      </c>
      <c r="BD136" s="10">
        <v>-0.68965986708482485</v>
      </c>
      <c r="BE136" s="10">
        <v>-0.05824829622557659</v>
      </c>
      <c r="BF136" s="10">
        <v>-0.13790024373308551</v>
      </c>
      <c r="BG136" s="10">
        <v>-0.08969177600786149</v>
      </c>
    </row>
    <row r="137" x14ac:dyDescent="0.3">
      <c r="A137" s="33"/>
      <c r="B137" s="33"/>
      <c r="C137" s="34">
        <f t="shared" si="2"/>
        <v>98</v>
      </c>
      <c r="D137" s="2">
        <v>405392623.92000002</v>
      </c>
      <c r="E137" s="2">
        <v>423731713.92000002</v>
      </c>
      <c r="F137" s="2">
        <v>395501055.16000003</v>
      </c>
      <c r="G137" s="2">
        <v>425376186.14999998</v>
      </c>
      <c r="H137" s="2">
        <v>149384741.80000001</v>
      </c>
      <c r="I137" s="2">
        <v>397145527.38999999</v>
      </c>
      <c r="J137" s="2">
        <v>364191020.30134618</v>
      </c>
      <c r="K137" s="2">
        <v>380033261.03967601</v>
      </c>
      <c r="L137" s="10">
        <v>2016903.2567374171</v>
      </c>
      <c r="M137" s="10">
        <v>2108143.620187887</v>
      </c>
      <c r="N137" s="10">
        <v>1967690.873311755</v>
      </c>
      <c r="O137" s="10">
        <v>2116325.1735773641</v>
      </c>
      <c r="P137" s="10">
        <v>743216.71008685033</v>
      </c>
      <c r="Q137" s="10">
        <v>1975872.4267012309</v>
      </c>
      <c r="R137" s="10">
        <v>1811917.6610013051</v>
      </c>
      <c r="S137" s="10">
        <v>1890735.7377343951</v>
      </c>
      <c r="T137" s="10">
        <v>6683.911889467784</v>
      </c>
      <c r="U137" s="10">
        <v>6986.2776811976528</v>
      </c>
      <c r="V137" s="10">
        <v>6520.824625074194</v>
      </c>
      <c r="W137" s="10">
        <v>7013.3909211567616</v>
      </c>
      <c r="X137" s="10">
        <v>2462.9812998746952</v>
      </c>
      <c r="Y137" s="10">
        <v>6547.9378650333047</v>
      </c>
      <c r="Z137" s="10">
        <v>6004.6003479084966</v>
      </c>
      <c r="AA137" s="10">
        <v>6265.7993312615581</v>
      </c>
      <c r="AB137" s="10">
        <v>33.253697433512777</v>
      </c>
      <c r="AC137" s="10">
        <v>34.758023151551257</v>
      </c>
      <c r="AD137" s="10">
        <v>32.442308140073791</v>
      </c>
      <c r="AE137" s="10">
        <v>34.892916533294262</v>
      </c>
      <c r="AF137" s="10">
        <v>12.253787345625049</v>
      </c>
      <c r="AG137" s="10">
        <v>32.577201521816782</v>
      </c>
      <c r="AH137" s="10">
        <v>29.873996916858552</v>
      </c>
      <c r="AI137" s="10">
        <v>31.173510151922361</v>
      </c>
      <c r="AJ137" s="10">
        <v>0.034129149748688893</v>
      </c>
      <c r="AK137" s="10">
        <v>0.034582217815884553</v>
      </c>
      <c r="AL137" s="10">
        <v>0.033747381568621858</v>
      </c>
      <c r="AM137" s="10">
        <v>0.033990909139930539</v>
      </c>
      <c r="AN137" s="10">
        <v>0.057372170849574682</v>
      </c>
      <c r="AO137" s="10">
        <v>0.033147970114780087</v>
      </c>
      <c r="AP137" s="10">
        <v>0.032615849206863043</v>
      </c>
      <c r="AQ137" s="10">
        <v>0.029222164327364932</v>
      </c>
      <c r="AR137" s="10">
        <v>0.8564097535114561</v>
      </c>
      <c r="AS137" s="10">
        <v>0.85378144603045281</v>
      </c>
      <c r="AT137" s="10">
        <v>0.85821522080031576</v>
      </c>
      <c r="AU137" s="10">
        <v>0.85661263404619825</v>
      </c>
      <c r="AV137" s="10">
        <v>0.77203849825942938</v>
      </c>
      <c r="AW137" s="10">
        <v>0.86107567497341198</v>
      </c>
      <c r="AX137" s="10">
        <v>0.86525855727700529</v>
      </c>
      <c r="AY137" s="10">
        <v>0.88161047292800132</v>
      </c>
      <c r="AZ137" s="10">
        <v>-0.046978563635325821</v>
      </c>
      <c r="BA137" s="10">
        <v>-0.0038659245240872941</v>
      </c>
      <c r="BB137" s="10">
        <v>-0.070232260203360597</v>
      </c>
      <c r="BC137" s="10">
        <v>-1.1102230246251565e-16</v>
      </c>
      <c r="BD137" s="10">
        <v>-0.64881733706803557</v>
      </c>
      <c r="BE137" s="10">
        <v>-0.066366335679273414</v>
      </c>
      <c r="BF137" s="10">
        <v>-0.14383777898436034</v>
      </c>
      <c r="BG137" s="10">
        <v>-0.10659488374446702</v>
      </c>
    </row>
    <row r="138" x14ac:dyDescent="0.3">
      <c r="A138" s="33"/>
      <c r="B138" s="33"/>
      <c r="C138" s="34">
        <f t="shared" si="2"/>
        <v>99</v>
      </c>
      <c r="D138" s="2">
        <v>541022029.10000002</v>
      </c>
      <c r="E138" s="2">
        <v>565715579.5</v>
      </c>
      <c r="F138" s="2">
        <v>532222777.19999999</v>
      </c>
      <c r="G138" s="2">
        <v>567310488.80999994</v>
      </c>
      <c r="H138" s="2">
        <v>178300427.40000001</v>
      </c>
      <c r="I138" s="2">
        <v>533817686.50999999</v>
      </c>
      <c r="J138" s="2">
        <v>486217895.23926169</v>
      </c>
      <c r="K138" s="2">
        <v>506053354.21073681</v>
      </c>
      <c r="L138" s="10">
        <v>2691684.62392599</v>
      </c>
      <c r="M138" s="10">
        <v>2814539.6027378351</v>
      </c>
      <c r="N138" s="10">
        <v>2647906.7188364659</v>
      </c>
      <c r="O138" s="10">
        <v>2822474.5714366599</v>
      </c>
      <c r="P138" s="10">
        <v>887077.59214607615</v>
      </c>
      <c r="Q138" s="10">
        <v>2655841.687535292</v>
      </c>
      <c r="R138" s="10">
        <v>2419023.925273987</v>
      </c>
      <c r="S138" s="10">
        <v>2517709.001020072</v>
      </c>
      <c r="T138" s="10">
        <v>8317.4017110704572</v>
      </c>
      <c r="U138" s="10">
        <v>8697.0279874552252</v>
      </c>
      <c r="V138" s="10">
        <v>8182.1264193583102</v>
      </c>
      <c r="W138" s="10">
        <v>8721.5473243962042</v>
      </c>
      <c r="X138" s="10">
        <v>2741.10147124387</v>
      </c>
      <c r="Y138" s="10">
        <v>8206.645756299291</v>
      </c>
      <c r="Z138" s="10">
        <v>7474.8704050803544</v>
      </c>
      <c r="AA138" s="10">
        <v>7779.8108169590723</v>
      </c>
      <c r="AB138" s="10">
        <v>41.380611310682887</v>
      </c>
      <c r="AC138" s="10">
        <v>43.269322224512038</v>
      </c>
      <c r="AD138" s="10">
        <v>40.707591723468667</v>
      </c>
      <c r="AE138" s="10">
        <v>43.391310459155072</v>
      </c>
      <c r="AF138" s="10">
        <v>13.63748661961468</v>
      </c>
      <c r="AG138" s="10">
        <v>40.829579958111687</v>
      </c>
      <c r="AH138" s="10">
        <v>37.188862288406639</v>
      </c>
      <c r="AI138" s="10">
        <v>38.705997217705217</v>
      </c>
      <c r="AJ138" s="10">
        <v>0.045547503232661726</v>
      </c>
      <c r="AK138" s="10">
        <v>0.046170014538496292</v>
      </c>
      <c r="AL138" s="10">
        <v>0.045413596012819336</v>
      </c>
      <c r="AM138" s="10">
        <v>0.045332578332136352</v>
      </c>
      <c r="AN138" s="10">
        <v>0.068477425874193171</v>
      </c>
      <c r="AO138" s="10">
        <v>0.044555387128401229</v>
      </c>
      <c r="AP138" s="10">
        <v>0.043544208035882409</v>
      </c>
      <c r="AQ138" s="10">
        <v>0.038912315818631672</v>
      </c>
      <c r="AR138" s="10">
        <v>0.90195725674411786</v>
      </c>
      <c r="AS138" s="10">
        <v>0.89995146056894915</v>
      </c>
      <c r="AT138" s="10">
        <v>0.90362881681313512</v>
      </c>
      <c r="AU138" s="10">
        <v>0.90194521237833458</v>
      </c>
      <c r="AV138" s="10">
        <v>0.84051592413362253</v>
      </c>
      <c r="AW138" s="10">
        <v>0.90563106210181321</v>
      </c>
      <c r="AX138" s="10">
        <v>0.90880276531288773</v>
      </c>
      <c r="AY138" s="10">
        <v>0.92052278874663296</v>
      </c>
      <c r="AZ138" s="10">
        <v>-0.046338751404267242</v>
      </c>
      <c r="BA138" s="10">
        <v>-0.0028113517050344372</v>
      </c>
      <c r="BB138" s="10">
        <v>-0.061849220668562799</v>
      </c>
      <c r="BC138" s="10">
        <v>0</v>
      </c>
      <c r="BD138" s="10">
        <v>-0.68570927046667873</v>
      </c>
      <c r="BE138" s="10">
        <v>-0.059037868963528251</v>
      </c>
      <c r="BF138" s="10">
        <v>-0.14294217217954042</v>
      </c>
      <c r="BG138" s="10">
        <v>-0.10797814566721142</v>
      </c>
    </row>
    <row r="139" x14ac:dyDescent="0.3">
      <c r="A139" s="33"/>
      <c r="B139" s="33"/>
      <c r="C139" s="34">
        <f t="shared" si="2"/>
        <v>100</v>
      </c>
      <c r="D139" s="2">
        <v>1164570615.954</v>
      </c>
      <c r="E139" s="2">
        <v>1225882599.954</v>
      </c>
      <c r="F139" s="2">
        <v>1129418131.5940001</v>
      </c>
      <c r="G139" s="2">
        <v>1227097851.974</v>
      </c>
      <c r="H139" s="2">
        <v>415262088.60000002</v>
      </c>
      <c r="I139" s="2">
        <v>1130633383.6140001</v>
      </c>
      <c r="J139" s="2">
        <v>1018315167.534314</v>
      </c>
      <c r="K139" s="2">
        <v>1033598450.56624</v>
      </c>
      <c r="L139" s="10">
        <v>5793954.1309509343</v>
      </c>
      <c r="M139" s="10">
        <v>6098992.5872772522</v>
      </c>
      <c r="N139" s="10">
        <v>5619064.0219437052</v>
      </c>
      <c r="O139" s="10">
        <v>6105038.6907637781</v>
      </c>
      <c r="P139" s="10">
        <v>2066005.668278272</v>
      </c>
      <c r="Q139" s="10">
        <v>5625110.1254302319</v>
      </c>
      <c r="R139" s="10">
        <v>5066306.2340038307</v>
      </c>
      <c r="S139" s="10">
        <v>5142343.3928022943</v>
      </c>
      <c r="T139" s="10">
        <v>18522.29245720011</v>
      </c>
      <c r="U139" s="10">
        <v>19497.448865254319</v>
      </c>
      <c r="V139" s="10">
        <v>17963.19832671692</v>
      </c>
      <c r="W139" s="10">
        <v>19516.777236600181</v>
      </c>
      <c r="X139" s="10">
        <v>6604.6710659414066</v>
      </c>
      <c r="Y139" s="10">
        <v>17982.526698062789</v>
      </c>
      <c r="Z139" s="10">
        <v>16196.125068141269</v>
      </c>
      <c r="AA139" s="10">
        <v>16439.203018198939</v>
      </c>
      <c r="AB139" s="10">
        <v>92.151829547204471</v>
      </c>
      <c r="AC139" s="10">
        <v>97.003412973204377</v>
      </c>
      <c r="AD139" s="10">
        <v>89.370232877559957</v>
      </c>
      <c r="AE139" s="10">
        <v>97.099575194258009</v>
      </c>
      <c r="AF139" s="10">
        <v>32.859459685693167</v>
      </c>
      <c r="AG139" s="10">
        <v>89.466395098613603</v>
      </c>
      <c r="AH139" s="10">
        <v>80.578716703308686</v>
      </c>
      <c r="AI139" s="10">
        <v>81.788074447343803</v>
      </c>
      <c r="AJ139" s="10">
        <v>0.098042743255882095</v>
      </c>
      <c r="AK139" s="10">
        <v>0.10004853943105135</v>
      </c>
      <c r="AL139" s="10">
        <v>0.096371183186864828</v>
      </c>
      <c r="AM139" s="10">
        <v>0.098054787621665182</v>
      </c>
      <c r="AN139" s="10">
        <v>0.15948407586637753</v>
      </c>
      <c r="AO139" s="10">
        <v>0.09436893789818683</v>
      </c>
      <c r="AP139" s="10">
        <v>0.091197234687112064</v>
      </c>
      <c r="AQ139" s="10">
        <v>0.079477211253367389</v>
      </c>
      <c r="AR139" s="10">
        <v>1</v>
      </c>
      <c r="AS139" s="10">
        <v>1.0000000000000004</v>
      </c>
      <c r="AT139" s="10">
        <v>1</v>
      </c>
      <c r="AU139" s="10">
        <v>0.99999999999999978</v>
      </c>
      <c r="AV139" s="10">
        <v>1</v>
      </c>
      <c r="AW139" s="10">
        <v>1</v>
      </c>
      <c r="AX139" s="10">
        <v>0.99999999999999978</v>
      </c>
      <c r="AY139" s="10">
        <v>1.0000000000000004</v>
      </c>
      <c r="AZ139" s="10">
        <v>-0.050955378920608529</v>
      </c>
      <c r="BA139" s="10">
        <v>-0.00099034646507212276</v>
      </c>
      <c r="BB139" s="10">
        <v>-0.079602225872097421</v>
      </c>
      <c r="BC139" s="10">
        <v>0</v>
      </c>
      <c r="BD139" s="10">
        <v>-0.66159007781492019</v>
      </c>
      <c r="BE139" s="10">
        <v>-0.078611879407025298</v>
      </c>
      <c r="BF139" s="10">
        <v>-0.17014346826850257</v>
      </c>
      <c r="BG139" s="10">
        <v>-0.15768864813550332</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1</v>
      </c>
      <c r="AS140" s="10">
        <v>1.0000000000000004</v>
      </c>
      <c r="AT140" s="10">
        <v>1</v>
      </c>
      <c r="AU140" s="10">
        <v>0.99999999999999978</v>
      </c>
      <c r="AV140" s="10">
        <v>1</v>
      </c>
      <c r="AW140" s="10">
        <v>1</v>
      </c>
      <c r="AX140" s="10">
        <v>0.99999999999999978</v>
      </c>
      <c r="AY140" s="10">
        <v>1.0000000000000004</v>
      </c>
      <c r="AZ140" s="10">
        <v>-0.050838790581878346</v>
      </c>
      <c r="BA140" s="10">
        <v>-0.020898456225156514</v>
      </c>
      <c r="BB140" s="10">
        <v>-0.063522878051935794</v>
      </c>
      <c r="BC140" s="10">
        <v>-1.1102230246251565e-16</v>
      </c>
      <c r="BD140" s="10">
        <v>-0.7919371393748168</v>
      </c>
      <c r="BE140" s="10">
        <v>-0.042624421826779391</v>
      </c>
      <c r="BF140" s="10">
        <v>-0.10774261681771158</v>
      </c>
      <c r="BG140" s="10">
        <v>0.039199280094160738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2.5496057421704835e-07</v>
      </c>
      <c r="AM144" s="10">
        <v>2.3876474475300727e-07</v>
      </c>
      <c r="AN144" s="10">
        <v>0</v>
      </c>
      <c r="AO144" s="10">
        <v>2.493950652142151e-07</v>
      </c>
      <c r="AP144" s="10">
        <v>2.7225744798112888e-07</v>
      </c>
      <c r="AQ144" s="10">
        <v>1.8929623219012529e-06</v>
      </c>
      <c r="AR144" s="10">
        <v>2.5155341619932057e-07</v>
      </c>
      <c r="AS144" s="10">
        <v>2.4386106453521652e-07</v>
      </c>
      <c r="AT144" s="10">
        <v>2.5496057421704835e-07</v>
      </c>
      <c r="AU144" s="10">
        <v>2.3876474475300727e-07</v>
      </c>
      <c r="AV144" s="10">
        <v>0</v>
      </c>
      <c r="AW144" s="10">
        <v>2.493950652142151e-07</v>
      </c>
      <c r="AX144" s="10">
        <v>2.7225744798112888e-07</v>
      </c>
      <c r="AY144" s="10">
        <v>1.8929623219012529e-06</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2.5155341619932057e-07</v>
      </c>
      <c r="AS145" s="10">
        <v>2.4386106453521652e-07</v>
      </c>
      <c r="AT145" s="10">
        <v>2.5496057421704835e-07</v>
      </c>
      <c r="AU145" s="10">
        <v>2.3876474475300727e-07</v>
      </c>
      <c r="AV145" s="10">
        <v>0</v>
      </c>
      <c r="AW145" s="10">
        <v>2.493950652142151e-07</v>
      </c>
      <c r="AX145" s="10">
        <v>2.7225744798112888e-07</v>
      </c>
      <c r="AY145" s="10">
        <v>1.8929623219012529e-06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2.5155341619932057e-07</v>
      </c>
      <c r="AS146" s="10">
        <v>2.4386106453521652e-07</v>
      </c>
      <c r="AT146" s="10">
        <v>2.5496057421704835e-07</v>
      </c>
      <c r="AU146" s="10">
        <v>2.3876474475300727e-07</v>
      </c>
      <c r="AV146" s="10">
        <v>0</v>
      </c>
      <c r="AW146" s="10">
        <v>2.493950652142151e-07</v>
      </c>
      <c r="AX146" s="10">
        <v>2.7225744798112888e-07</v>
      </c>
      <c r="AY146" s="10">
        <v>1.8929623219012529e-06</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2.5155341619932057e-07</v>
      </c>
      <c r="AS147" s="10">
        <v>2.4386106453521652e-07</v>
      </c>
      <c r="AT147" s="10">
        <v>2.5496057421704835e-07</v>
      </c>
      <c r="AU147" s="10">
        <v>2.3876474475300727e-07</v>
      </c>
      <c r="AV147" s="10">
        <v>0</v>
      </c>
      <c r="AW147" s="10">
        <v>2.493950652142151e-07</v>
      </c>
      <c r="AX147" s="10">
        <v>2.7225744798112888e-07</v>
      </c>
      <c r="AY147" s="10">
        <v>1.8929623219012529e-06</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2.5155341619932057e-07</v>
      </c>
      <c r="AS148" s="10">
        <v>2.4386106453521652e-07</v>
      </c>
      <c r="AT148" s="10">
        <v>2.5496057421704835e-07</v>
      </c>
      <c r="AU148" s="10">
        <v>2.3876474475300727e-07</v>
      </c>
      <c r="AV148" s="10">
        <v>0</v>
      </c>
      <c r="AW148" s="10">
        <v>2.493950652142151e-07</v>
      </c>
      <c r="AX148" s="10">
        <v>2.7225744798112888e-07</v>
      </c>
      <c r="AY148" s="10">
        <v>1.8929623219012529e-06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2.5155341619932057e-07</v>
      </c>
      <c r="AS149" s="10">
        <v>2.4386106453521652e-07</v>
      </c>
      <c r="AT149" s="10">
        <v>2.5496057421704835e-07</v>
      </c>
      <c r="AU149" s="10">
        <v>2.3876474475300727e-07</v>
      </c>
      <c r="AV149" s="10">
        <v>0</v>
      </c>
      <c r="AW149" s="10">
        <v>2.493950652142151e-07</v>
      </c>
      <c r="AX149" s="10">
        <v>2.7225744798112888e-07</v>
      </c>
      <c r="AY149" s="10">
        <v>1.8929623219012529e-06</v>
      </c>
      <c r="AZ149" s="10"/>
      <c r="BA149" s="10"/>
      <c r="BB149" s="10"/>
      <c r="BC149" s="10"/>
      <c r="BD149" s="10"/>
      <c r="BE149" s="10"/>
      <c r="BF149" s="10"/>
      <c r="BG149" s="10"/>
    </row>
    <row r="150" x14ac:dyDescent="0.3">
      <c r="A150" s="36">
        <v>0.35</v>
      </c>
      <c r="B150" s="36">
        <v>0.39999999999999997</v>
      </c>
      <c r="C150" s="37">
        <v>8</v>
      </c>
      <c r="D150" s="2">
        <v>23136.896000000001</v>
      </c>
      <c r="E150" s="2">
        <v>23136.896000000001</v>
      </c>
      <c r="F150" s="2">
        <v>23136.896000000001</v>
      </c>
      <c r="G150" s="2">
        <v>27552.896000000001</v>
      </c>
      <c r="H150" s="2">
        <v>0</v>
      </c>
      <c r="I150" s="2">
        <v>27552.896000000001</v>
      </c>
      <c r="J150" s="2">
        <v>26627.872744575849</v>
      </c>
      <c r="K150" s="2">
        <v>74463.137567551006</v>
      </c>
      <c r="L150" s="10">
        <v>115.1103353631904</v>
      </c>
      <c r="M150" s="10">
        <v>115.1103353631904</v>
      </c>
      <c r="N150" s="10">
        <v>115.1103353631904</v>
      </c>
      <c r="O150" s="10">
        <v>137.0807518340882</v>
      </c>
      <c r="P150" s="10">
        <v>0</v>
      </c>
      <c r="Q150" s="10">
        <v>137.0807518340882</v>
      </c>
      <c r="R150" s="10">
        <v>132.47859011150339</v>
      </c>
      <c r="S150" s="10">
        <v>370.46787683171402</v>
      </c>
      <c r="T150" s="10">
        <v>62.872</v>
      </c>
      <c r="U150" s="10">
        <v>62.872</v>
      </c>
      <c r="V150" s="10">
        <v>62.872</v>
      </c>
      <c r="W150" s="10">
        <v>74.872000000000014</v>
      </c>
      <c r="X150" s="10">
        <v>0</v>
      </c>
      <c r="Y150" s="10">
        <v>74.872000000000014</v>
      </c>
      <c r="Z150" s="10">
        <v>72.358349849390891</v>
      </c>
      <c r="AA150" s="10">
        <v>202.345482520519</v>
      </c>
      <c r="AB150" s="10">
        <v>0.31279982435649561</v>
      </c>
      <c r="AC150" s="10">
        <v>0.31279982435649561</v>
      </c>
      <c r="AD150" s="10">
        <v>0.31279982435649561</v>
      </c>
      <c r="AE150" s="10">
        <v>0.37250204302741352</v>
      </c>
      <c r="AF150" s="10">
        <v>0</v>
      </c>
      <c r="AG150" s="10">
        <v>0.37250204302741352</v>
      </c>
      <c r="AH150" s="10">
        <v>0.35999616878125928</v>
      </c>
      <c r="AI150" s="10">
        <v>1.006706187042701</v>
      </c>
      <c r="AJ150" s="10">
        <v>1.9478464621982582e-06</v>
      </c>
      <c r="AK150" s="10">
        <v>1.8882824928382175e-06</v>
      </c>
      <c r="AL150" s="10">
        <v>1.9742290126372588e-06</v>
      </c>
      <c r="AM150" s="10">
        <v>2.2016935008855939e-06</v>
      </c>
      <c r="AN150" s="10">
        <v>0</v>
      </c>
      <c r="AO150" s="10">
        <v>2.2997176354620102e-06</v>
      </c>
      <c r="AP150" s="10">
        <v>2.3847119608220992e-06</v>
      </c>
      <c r="AQ150" s="10">
        <v>5.7257463106709015e-06</v>
      </c>
      <c r="AR150" s="10">
        <v>2.1993998783975789e-06</v>
      </c>
      <c r="AS150" s="10">
        <v>2.1321435573734338e-06</v>
      </c>
      <c r="AT150" s="10">
        <v>2.2291895868543072e-06</v>
      </c>
      <c r="AU150" s="10">
        <v>2.4404582456386012e-06</v>
      </c>
      <c r="AV150" s="10">
        <v>0</v>
      </c>
      <c r="AW150" s="10">
        <v>2.5491127006762251e-06</v>
      </c>
      <c r="AX150" s="10">
        <v>2.6569694088032279e-06</v>
      </c>
      <c r="AY150" s="10">
        <v>7.6187086325721542e-06</v>
      </c>
      <c r="AZ150" s="10">
        <v>-0.16027353349716844</v>
      </c>
      <c r="BA150" s="10">
        <v>-0.16027353349716844</v>
      </c>
      <c r="BB150" s="10">
        <v>-0.16027353349716844</v>
      </c>
      <c r="BC150" s="10">
        <v>0</v>
      </c>
      <c r="BD150" s="10">
        <v>-1</v>
      </c>
      <c r="BE150" s="10">
        <v>0</v>
      </c>
      <c r="BF150" s="10">
        <v>-0.03357263263448429</v>
      </c>
      <c r="BG150" s="10">
        <v>1.7025521225627611</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2.1993998783975789e-06</v>
      </c>
      <c r="AS151" s="10">
        <v>2.1321435573734338e-06</v>
      </c>
      <c r="AT151" s="10">
        <v>2.2291895868543072e-06</v>
      </c>
      <c r="AU151" s="10">
        <v>2.4404582456386012e-06</v>
      </c>
      <c r="AV151" s="10">
        <v>0</v>
      </c>
      <c r="AW151" s="10">
        <v>2.5491127006762251e-06</v>
      </c>
      <c r="AX151" s="10">
        <v>2.6569694088032279e-06</v>
      </c>
      <c r="AY151" s="10">
        <v>7.6187086325721542e-06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2.1993998783975789e-06</v>
      </c>
      <c r="AS152" s="10">
        <v>2.1321435573734338e-06</v>
      </c>
      <c r="AT152" s="10">
        <v>2.2291895868543072e-06</v>
      </c>
      <c r="AU152" s="10">
        <v>2.4404582456386012e-06</v>
      </c>
      <c r="AV152" s="10">
        <v>0</v>
      </c>
      <c r="AW152" s="10">
        <v>2.5491127006762251e-06</v>
      </c>
      <c r="AX152" s="10">
        <v>2.6569694088032279e-06</v>
      </c>
      <c r="AY152" s="10">
        <v>7.6187086325721542e-06</v>
      </c>
      <c r="AZ152" s="10"/>
      <c r="BA152" s="10"/>
      <c r="BB152" s="10"/>
      <c r="BC152" s="10"/>
      <c r="BD152" s="10"/>
      <c r="BE152" s="10"/>
      <c r="BF152" s="10"/>
      <c r="BG152" s="10"/>
    </row>
    <row r="153" x14ac:dyDescent="0.3">
      <c r="A153" s="36">
        <v>0.49999999999999994</v>
      </c>
      <c r="B153" s="36">
        <v>0.54999999999999993</v>
      </c>
      <c r="C153" s="37">
        <v>11</v>
      </c>
      <c r="D153" s="2">
        <v>27578.880000000001</v>
      </c>
      <c r="E153" s="2">
        <v>27578.880000000001</v>
      </c>
      <c r="F153" s="2">
        <v>27578.880000000001</v>
      </c>
      <c r="G153" s="2">
        <v>27578.880000000001</v>
      </c>
      <c r="H153" s="2">
        <v>0</v>
      </c>
      <c r="I153" s="2">
        <v>27578.880000000001</v>
      </c>
      <c r="J153" s="2">
        <v>27289.080000000002</v>
      </c>
      <c r="K153" s="2">
        <v>60045.837433124303</v>
      </c>
      <c r="L153" s="10">
        <v>137.21002703825019</v>
      </c>
      <c r="M153" s="10">
        <v>137.21002703825019</v>
      </c>
      <c r="N153" s="10">
        <v>137.21002703825019</v>
      </c>
      <c r="O153" s="10">
        <v>137.21002703825019</v>
      </c>
      <c r="P153" s="10">
        <v>0</v>
      </c>
      <c r="Q153" s="10">
        <v>137.21002703825019</v>
      </c>
      <c r="R153" s="10">
        <v>135.76821845734759</v>
      </c>
      <c r="S153" s="10">
        <v>298.73914305923103</v>
      </c>
      <c r="T153" s="10">
        <v>109.44</v>
      </c>
      <c r="U153" s="10">
        <v>109.44</v>
      </c>
      <c r="V153" s="10">
        <v>109.44</v>
      </c>
      <c r="W153" s="10">
        <v>109.44</v>
      </c>
      <c r="X153" s="10">
        <v>0</v>
      </c>
      <c r="Y153" s="10">
        <v>109.44</v>
      </c>
      <c r="Z153" s="10">
        <v>108.29000000000001</v>
      </c>
      <c r="AA153" s="10">
        <v>238.27713267112819</v>
      </c>
      <c r="AB153" s="10">
        <v>0.5444842342787708</v>
      </c>
      <c r="AC153" s="10">
        <v>0.5444842342787708</v>
      </c>
      <c r="AD153" s="10">
        <v>0.5444842342787708</v>
      </c>
      <c r="AE153" s="10">
        <v>0.5444842342787708</v>
      </c>
      <c r="AF153" s="10">
        <v>0</v>
      </c>
      <c r="AG153" s="10">
        <v>0.5444842342787708</v>
      </c>
      <c r="AH153" s="10">
        <v>0.53876277165614117</v>
      </c>
      <c r="AI153" s="10">
        <v>1.185472789917583</v>
      </c>
      <c r="AJ153" s="10">
        <v>2.3218077238792233e-06</v>
      </c>
      <c r="AK153" s="10">
        <v>2.2508082448088999e-06</v>
      </c>
      <c r="AL153" s="10">
        <v>2.3532553818818843e-06</v>
      </c>
      <c r="AM153" s="10">
        <v>2.2037698272335396e-06</v>
      </c>
      <c r="AN153" s="10">
        <v>0</v>
      </c>
      <c r="AO153" s="10">
        <v>2.3018864043289869e-06</v>
      </c>
      <c r="AP153" s="10">
        <v>2.4439276881059669e-06</v>
      </c>
      <c r="AQ153" s="10">
        <v>4.6171467303800257e-06</v>
      </c>
      <c r="AR153" s="10">
        <v>4.5212076022768022e-06</v>
      </c>
      <c r="AS153" s="10">
        <v>4.3829518021823337e-06</v>
      </c>
      <c r="AT153" s="10">
        <v>4.5824449687361919e-06</v>
      </c>
      <c r="AU153" s="10">
        <v>4.6442280728721404e-06</v>
      </c>
      <c r="AV153" s="10">
        <v>0</v>
      </c>
      <c r="AW153" s="10">
        <v>4.8509991050052121e-06</v>
      </c>
      <c r="AX153" s="10">
        <v>5.1008970969091944e-06</v>
      </c>
      <c r="AY153" s="10">
        <v>1.2235855362952181e-05</v>
      </c>
      <c r="AZ153" s="10">
        <v>0</v>
      </c>
      <c r="BA153" s="10">
        <v>0</v>
      </c>
      <c r="BB153" s="10">
        <v>0</v>
      </c>
      <c r="BC153" s="10">
        <v>0</v>
      </c>
      <c r="BD153" s="10">
        <v>-1</v>
      </c>
      <c r="BE153" s="10">
        <v>0</v>
      </c>
      <c r="BF153" s="10">
        <v>-0.01050804093567248</v>
      </c>
      <c r="BG153" s="10">
        <v>1.1772398818633789</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4.5212076022768022e-06</v>
      </c>
      <c r="AS154" s="10">
        <v>4.3829518021823337e-06</v>
      </c>
      <c r="AT154" s="10">
        <v>4.5824449687361919e-06</v>
      </c>
      <c r="AU154" s="10">
        <v>4.6442280728721404e-06</v>
      </c>
      <c r="AV154" s="10">
        <v>0</v>
      </c>
      <c r="AW154" s="10">
        <v>4.8509991050052121e-06</v>
      </c>
      <c r="AX154" s="10">
        <v>5.1008970969091944e-06</v>
      </c>
      <c r="AY154" s="10">
        <v>1.2235855362952181e-05</v>
      </c>
      <c r="AZ154" s="10"/>
      <c r="BA154" s="10"/>
      <c r="BB154" s="10"/>
      <c r="BC154" s="10"/>
      <c r="BD154" s="10"/>
      <c r="BE154" s="10"/>
      <c r="BF154" s="10"/>
      <c r="BG154" s="10"/>
    </row>
    <row r="155" x14ac:dyDescent="0.3">
      <c r="A155" s="36">
        <v>0.6</v>
      </c>
      <c r="B155" s="36">
        <v>0.65</v>
      </c>
      <c r="C155" s="37">
        <v>13</v>
      </c>
      <c r="D155" s="2">
        <v>62877.839999999997</v>
      </c>
      <c r="E155" s="2">
        <v>62877.839999999997</v>
      </c>
      <c r="F155" s="2">
        <v>62877.839999999997</v>
      </c>
      <c r="G155" s="2">
        <v>104820.64</v>
      </c>
      <c r="H155" s="2">
        <v>0</v>
      </c>
      <c r="I155" s="2">
        <v>104820.64</v>
      </c>
      <c r="J155" s="2">
        <v>101757.35450050321</v>
      </c>
      <c r="K155" s="2">
        <v>265877.64497710642</v>
      </c>
      <c r="L155" s="10">
        <v>312.82887943624883</v>
      </c>
      <c r="M155" s="10">
        <v>312.82887943624883</v>
      </c>
      <c r="N155" s="10">
        <v>312.82887943624883</v>
      </c>
      <c r="O155" s="10">
        <v>521.50206420879658</v>
      </c>
      <c r="P155" s="10">
        <v>0</v>
      </c>
      <c r="Q155" s="10">
        <v>521.50206420879658</v>
      </c>
      <c r="R155" s="10">
        <v>506.26165248026251</v>
      </c>
      <c r="S155" s="10">
        <v>1322.790441677656</v>
      </c>
      <c r="T155" s="10">
        <v>77.245503685503678</v>
      </c>
      <c r="U155" s="10">
        <v>77.245503685503678</v>
      </c>
      <c r="V155" s="10">
        <v>77.245503685503678</v>
      </c>
      <c r="W155" s="10">
        <v>128.77228501228501</v>
      </c>
      <c r="X155" s="10">
        <v>0</v>
      </c>
      <c r="Y155" s="10">
        <v>128.77228501228501</v>
      </c>
      <c r="Z155" s="10">
        <v>125.0090350129032</v>
      </c>
      <c r="AA155" s="10">
        <v>326.63101348538868</v>
      </c>
      <c r="AB155" s="10">
        <v>0.38431066269809439</v>
      </c>
      <c r="AC155" s="10">
        <v>0.38431066269809439</v>
      </c>
      <c r="AD155" s="10">
        <v>0.38431066269809439</v>
      </c>
      <c r="AE155" s="10">
        <v>0.64066592654643317</v>
      </c>
      <c r="AF155" s="10">
        <v>0</v>
      </c>
      <c r="AG155" s="10">
        <v>0.64066592654643317</v>
      </c>
      <c r="AH155" s="10">
        <v>0.62194306201506444</v>
      </c>
      <c r="AI155" s="10">
        <v>1.6250496826506831</v>
      </c>
      <c r="AJ155" s="10">
        <v>5.2935526958615414e-06</v>
      </c>
      <c r="AK155" s="10">
        <v>5.1316790488872219e-06</v>
      </c>
      <c r="AL155" s="10">
        <v>5.3652510682488922e-06</v>
      </c>
      <c r="AM155" s="10">
        <v>8.3759950985431257e-06</v>
      </c>
      <c r="AN155" s="10">
        <v>0</v>
      </c>
      <c r="AO155" s="10">
        <v>8.7489124325956365e-06</v>
      </c>
      <c r="AP155" s="10">
        <v>9.1130817210471765e-06</v>
      </c>
      <c r="AQ155" s="10">
        <v>2.044431640335462e-05</v>
      </c>
      <c r="AR155" s="10">
        <v>9.8147602981383436e-06</v>
      </c>
      <c r="AS155" s="10">
        <v>9.5146308510695547e-06</v>
      </c>
      <c r="AT155" s="10">
        <v>9.9476960369850842e-06</v>
      </c>
      <c r="AU155" s="10">
        <v>1.3020223171415266e-05</v>
      </c>
      <c r="AV155" s="10">
        <v>0</v>
      </c>
      <c r="AW155" s="10">
        <v>1.3599911537600849e-05</v>
      </c>
      <c r="AX155" s="10">
        <v>1.4213978817956371e-05</v>
      </c>
      <c r="AY155" s="10">
        <v>3.2680171766306804e-05</v>
      </c>
      <c r="AZ155" s="10">
        <v>-0.40013875129936249</v>
      </c>
      <c r="BA155" s="10">
        <v>-0.40013875129936249</v>
      </c>
      <c r="BB155" s="10">
        <v>-0.40013875129936249</v>
      </c>
      <c r="BC155" s="10">
        <v>0</v>
      </c>
      <c r="BD155" s="10">
        <v>-1</v>
      </c>
      <c r="BE155" s="10">
        <v>0</v>
      </c>
      <c r="BF155" s="10">
        <v>-0.029224067888698135</v>
      </c>
      <c r="BG155" s="10">
        <v>1.5365008740368924</v>
      </c>
    </row>
    <row r="156" x14ac:dyDescent="0.3">
      <c r="A156" s="36">
        <v>0.65</v>
      </c>
      <c r="B156" s="36">
        <v>0.70000000000000007</v>
      </c>
      <c r="C156" s="37">
        <v>14</v>
      </c>
      <c r="D156" s="2">
        <v>13575</v>
      </c>
      <c r="E156" s="2">
        <v>13575</v>
      </c>
      <c r="F156" s="2">
        <v>13575</v>
      </c>
      <c r="G156" s="2">
        <v>13575</v>
      </c>
      <c r="H156" s="2">
        <v>0</v>
      </c>
      <c r="I156" s="2">
        <v>13575</v>
      </c>
      <c r="J156" s="2">
        <v>14024.161861312599</v>
      </c>
      <c r="K156" s="2">
        <v>27022.87512842541</v>
      </c>
      <c r="L156" s="10">
        <v>67.538134871475833</v>
      </c>
      <c r="M156" s="10">
        <v>67.538134871475833</v>
      </c>
      <c r="N156" s="10">
        <v>67.538134871475833</v>
      </c>
      <c r="O156" s="10">
        <v>67.538134871475833</v>
      </c>
      <c r="P156" s="10">
        <v>0</v>
      </c>
      <c r="Q156" s="10">
        <v>67.538134871475833</v>
      </c>
      <c r="R156" s="10">
        <v>69.77279817670258</v>
      </c>
      <c r="S156" s="10">
        <v>134.44380000284681</v>
      </c>
      <c r="T156" s="10">
        <v>135.75</v>
      </c>
      <c r="U156" s="10">
        <v>135.75</v>
      </c>
      <c r="V156" s="10">
        <v>135.75</v>
      </c>
      <c r="W156" s="10">
        <v>135.75</v>
      </c>
      <c r="X156" s="10">
        <v>0</v>
      </c>
      <c r="Y156" s="10">
        <v>135.75</v>
      </c>
      <c r="Z156" s="10">
        <v>140.24161861312601</v>
      </c>
      <c r="AA156" s="10">
        <v>270.22875128425409</v>
      </c>
      <c r="AB156" s="10">
        <v>0.6753813487147583</v>
      </c>
      <c r="AC156" s="10">
        <v>0.6753813487147583</v>
      </c>
      <c r="AD156" s="10">
        <v>0.6753813487147583</v>
      </c>
      <c r="AE156" s="10">
        <v>0.6753813487147583</v>
      </c>
      <c r="AF156" s="10">
        <v>0</v>
      </c>
      <c r="AG156" s="10">
        <v>0.6753813487147583</v>
      </c>
      <c r="AH156" s="10">
        <v>0.69772798176702577</v>
      </c>
      <c r="AI156" s="10">
        <v>1.3444380000284679</v>
      </c>
      <c r="AJ156" s="10">
        <v>1.1428506107449052e-06</v>
      </c>
      <c r="AK156" s="10">
        <v>1.107902928736802e-06</v>
      </c>
      <c r="AL156" s="10">
        <v>1.1583299180041603e-06</v>
      </c>
      <c r="AM156" s="10">
        <v>1.0847494678788733e-06</v>
      </c>
      <c r="AN156" s="10">
        <v>0</v>
      </c>
      <c r="AO156" s="10">
        <v>1.1330448494922925e-06</v>
      </c>
      <c r="AP156" s="10">
        <v>1.2559616328341435e-06</v>
      </c>
      <c r="AQ156" s="10">
        <v>2.0778889075139865e-06</v>
      </c>
      <c r="AR156" s="10">
        <v>1.0957610908883248e-05</v>
      </c>
      <c r="AS156" s="10">
        <v>1.0622533779806357e-05</v>
      </c>
      <c r="AT156" s="10">
        <v>1.1106025954989245e-05</v>
      </c>
      <c r="AU156" s="10">
        <v>1.4104972639294139e-05</v>
      </c>
      <c r="AV156" s="10">
        <v>0</v>
      </c>
      <c r="AW156" s="10">
        <v>1.4732956387093141e-05</v>
      </c>
      <c r="AX156" s="10">
        <v>1.5469940450790513e-05</v>
      </c>
      <c r="AY156" s="10">
        <v>3.4758060673820794e-05</v>
      </c>
      <c r="AZ156" s="10">
        <v>-1.1102230246251565e-16</v>
      </c>
      <c r="BA156" s="10">
        <v>-1.1102230246251565e-16</v>
      </c>
      <c r="BB156" s="10">
        <v>-1.1102230246251565e-16</v>
      </c>
      <c r="BC156" s="10">
        <v>-1.1102230246251565e-16</v>
      </c>
      <c r="BD156" s="10">
        <v>-1</v>
      </c>
      <c r="BE156" s="10">
        <v>-1.1102230246251565e-16</v>
      </c>
      <c r="BF156" s="10">
        <v>0.033087429930946488</v>
      </c>
      <c r="BG156" s="10">
        <v>0.99063536857645729</v>
      </c>
    </row>
    <row r="157" x14ac:dyDescent="0.3">
      <c r="A157" s="36">
        <v>0.70000000000000007</v>
      </c>
      <c r="B157" s="36">
        <v>0.75000000000000011</v>
      </c>
      <c r="C157" s="37">
        <v>15</v>
      </c>
      <c r="D157" s="2">
        <v>387989.37</v>
      </c>
      <c r="E157" s="2">
        <v>387989.37</v>
      </c>
      <c r="F157" s="2">
        <v>387989.37</v>
      </c>
      <c r="G157" s="2">
        <v>424284.89000000001</v>
      </c>
      <c r="H157" s="2">
        <v>0</v>
      </c>
      <c r="I157" s="2">
        <v>424284.89000000001</v>
      </c>
      <c r="J157" s="2">
        <v>401687.50201949797</v>
      </c>
      <c r="K157" s="2">
        <v>895141.9275338517</v>
      </c>
      <c r="L157" s="10">
        <v>1930.318850810972</v>
      </c>
      <c r="M157" s="10">
        <v>1930.318850810972</v>
      </c>
      <c r="N157" s="10">
        <v>1930.318850810972</v>
      </c>
      <c r="O157" s="10">
        <v>2110.895773462194</v>
      </c>
      <c r="P157" s="10">
        <v>0</v>
      </c>
      <c r="Q157" s="10">
        <v>2110.895773462194</v>
      </c>
      <c r="R157" s="10">
        <v>1998.4695902452361</v>
      </c>
      <c r="S157" s="10">
        <v>4453.4965915944103</v>
      </c>
      <c r="T157" s="10">
        <v>132.41958020477821</v>
      </c>
      <c r="U157" s="10">
        <v>132.41958020477821</v>
      </c>
      <c r="V157" s="10">
        <v>132.41958020477821</v>
      </c>
      <c r="W157" s="10">
        <v>144.8071296928328</v>
      </c>
      <c r="X157" s="10">
        <v>0</v>
      </c>
      <c r="Y157" s="10">
        <v>144.8071296928328</v>
      </c>
      <c r="Z157" s="10">
        <v>137.09471058685941</v>
      </c>
      <c r="AA157" s="10">
        <v>305.509190284591</v>
      </c>
      <c r="AB157" s="10">
        <v>0.65881189447473432</v>
      </c>
      <c r="AC157" s="10">
        <v>0.65881189447473432</v>
      </c>
      <c r="AD157" s="10">
        <v>0.65881189447473432</v>
      </c>
      <c r="AE157" s="10">
        <v>0.72044224350245534</v>
      </c>
      <c r="AF157" s="10">
        <v>0</v>
      </c>
      <c r="AG157" s="10">
        <v>0.72044224350245534</v>
      </c>
      <c r="AH157" s="10">
        <v>0.68207153250690633</v>
      </c>
      <c r="AI157" s="10">
        <v>1.5199647070288089</v>
      </c>
      <c r="AJ157" s="10">
        <v>3.2664006516908362e-05</v>
      </c>
      <c r="AK157" s="10">
        <v>3.1665160909152609e-05</v>
      </c>
      <c r="AL157" s="10">
        <v>3.3106423214628792e-05</v>
      </c>
      <c r="AM157" s="10">
        <v>3.3903705978382786e-05</v>
      </c>
      <c r="AN157" s="10">
        <v>0</v>
      </c>
      <c r="AO157" s="10">
        <v>3.5413171958151299e-05</v>
      </c>
      <c r="AP157" s="10">
        <v>3.597392100252454e-05</v>
      </c>
      <c r="AQ157" s="10">
        <v>6.8830776630305195e-05</v>
      </c>
      <c r="AR157" s="10">
        <v>4.3621617425791613e-05</v>
      </c>
      <c r="AS157" s="10">
        <v>4.2287694688958969e-05</v>
      </c>
      <c r="AT157" s="10">
        <v>4.4212449169618034e-05</v>
      </c>
      <c r="AU157" s="10">
        <v>4.8008678617676923e-05</v>
      </c>
      <c r="AV157" s="10">
        <v>0</v>
      </c>
      <c r="AW157" s="10">
        <v>5.0146128345244443e-05</v>
      </c>
      <c r="AX157" s="10">
        <v>5.1443861453315056e-05</v>
      </c>
      <c r="AY157" s="10">
        <v>0.00010358883730412599</v>
      </c>
      <c r="AZ157" s="10">
        <v>-0.085545162826797916</v>
      </c>
      <c r="BA157" s="10">
        <v>-0.085545162826797916</v>
      </c>
      <c r="BB157" s="10">
        <v>-0.085545162826797916</v>
      </c>
      <c r="BC157" s="10">
        <v>0</v>
      </c>
      <c r="BD157" s="10">
        <v>-1</v>
      </c>
      <c r="BE157" s="10">
        <v>0</v>
      </c>
      <c r="BF157" s="10">
        <v>-0.053259940462414446</v>
      </c>
      <c r="BG157" s="10">
        <v>1.1097662175380596</v>
      </c>
    </row>
    <row r="158" x14ac:dyDescent="0.3">
      <c r="A158" s="36">
        <v>0.75000000000000011</v>
      </c>
      <c r="B158" s="36">
        <v>0.80000000000000016</v>
      </c>
      <c r="C158" s="37">
        <v>16</v>
      </c>
      <c r="D158" s="2">
        <v>113452.458</v>
      </c>
      <c r="E158" s="2">
        <v>113452.458</v>
      </c>
      <c r="F158" s="2">
        <v>113452.458</v>
      </c>
      <c r="G158" s="2">
        <v>135341.978</v>
      </c>
      <c r="H158" s="2">
        <v>0</v>
      </c>
      <c r="I158" s="2">
        <v>135341.978</v>
      </c>
      <c r="J158" s="2">
        <v>128480.67098742331</v>
      </c>
      <c r="K158" s="2">
        <v>284926.61851746071</v>
      </c>
      <c r="L158" s="10">
        <v>564.44695468909367</v>
      </c>
      <c r="M158" s="10">
        <v>564.44695468909367</v>
      </c>
      <c r="N158" s="10">
        <v>564.44695468909367</v>
      </c>
      <c r="O158" s="10">
        <v>673.3513638258795</v>
      </c>
      <c r="P158" s="10">
        <v>0</v>
      </c>
      <c r="Q158" s="10">
        <v>673.3513638258795</v>
      </c>
      <c r="R158" s="10">
        <v>639.21509285644993</v>
      </c>
      <c r="S158" s="10">
        <v>1417.5626069912189</v>
      </c>
      <c r="T158" s="10">
        <v>129.80830434782609</v>
      </c>
      <c r="U158" s="10">
        <v>129.80830434782609</v>
      </c>
      <c r="V158" s="10">
        <v>129.80830434782609</v>
      </c>
      <c r="W158" s="10">
        <v>154.8535217391304</v>
      </c>
      <c r="X158" s="10">
        <v>0</v>
      </c>
      <c r="Y158" s="10">
        <v>154.8535217391304</v>
      </c>
      <c r="Z158" s="10">
        <v>147.00305604968341</v>
      </c>
      <c r="AA158" s="10">
        <v>326.00299601540121</v>
      </c>
      <c r="AB158" s="10">
        <v>0.64582031428958087</v>
      </c>
      <c r="AC158" s="10">
        <v>0.64582031428958087</v>
      </c>
      <c r="AD158" s="10">
        <v>0.64582031428958087</v>
      </c>
      <c r="AE158" s="10">
        <v>0.77042490140260811</v>
      </c>
      <c r="AF158" s="10">
        <v>0</v>
      </c>
      <c r="AG158" s="10">
        <v>0.77042490140260811</v>
      </c>
      <c r="AH158" s="10">
        <v>0.73136738313094962</v>
      </c>
      <c r="AI158" s="10">
        <v>1.6219251796238201</v>
      </c>
      <c r="AJ158" s="10">
        <v>9.5513230877208622e-06</v>
      </c>
      <c r="AK158" s="10">
        <v>9.2592493915719356e-06</v>
      </c>
      <c r="AL158" s="10">
        <v>9.6806907088405481e-06</v>
      </c>
      <c r="AM158" s="10">
        <v>1.0814890505869184e-05</v>
      </c>
      <c r="AN158" s="10">
        <v>0</v>
      </c>
      <c r="AO158" s="10">
        <v>1.1296392714033088e-05</v>
      </c>
      <c r="AP158" s="10">
        <v>1.1506341335530431e-05</v>
      </c>
      <c r="AQ158" s="10">
        <v>2.1909062498317461e-05</v>
      </c>
      <c r="AR158" s="10">
        <v>5.3172940513512474e-05</v>
      </c>
      <c r="AS158" s="10">
        <v>5.1546944080530905e-05</v>
      </c>
      <c r="AT158" s="10">
        <v>5.3893139878458582e-05</v>
      </c>
      <c r="AU158" s="10">
        <v>5.8823569123546104e-05</v>
      </c>
      <c r="AV158" s="10">
        <v>0</v>
      </c>
      <c r="AW158" s="10">
        <v>6.1442521059277525e-05</v>
      </c>
      <c r="AX158" s="10">
        <v>6.2950202788845488e-05</v>
      </c>
      <c r="AY158" s="10">
        <v>0.00012549789980244346</v>
      </c>
      <c r="AZ158" s="10">
        <v>-0.16173489055997103</v>
      </c>
      <c r="BA158" s="10">
        <v>-0.16173489055997103</v>
      </c>
      <c r="BB158" s="10">
        <v>-0.16173489055997103</v>
      </c>
      <c r="BC158" s="10">
        <v>0</v>
      </c>
      <c r="BD158" s="10">
        <v>-1</v>
      </c>
      <c r="BE158" s="10">
        <v>0</v>
      </c>
      <c r="BF158" s="10">
        <v>-0.050696074595397822</v>
      </c>
      <c r="BG158" s="10">
        <v>1.1052346265950148</v>
      </c>
    </row>
    <row r="159" x14ac:dyDescent="0.3">
      <c r="A159" s="36">
        <v>0.80000000000000016</v>
      </c>
      <c r="B159" s="36">
        <v>0.8500000000000002</v>
      </c>
      <c r="C159" s="37">
        <v>17</v>
      </c>
      <c r="D159" s="2">
        <v>344368.02899999998</v>
      </c>
      <c r="E159" s="2">
        <v>344368.02899999998</v>
      </c>
      <c r="F159" s="2">
        <v>344368.02899999998</v>
      </c>
      <c r="G159" s="2">
        <v>422357.33899999998</v>
      </c>
      <c r="H159" s="2">
        <v>0</v>
      </c>
      <c r="I159" s="2">
        <v>422357.33899999998</v>
      </c>
      <c r="J159" s="2">
        <v>402688.73425765563</v>
      </c>
      <c r="K159" s="2">
        <v>926878.53906299022</v>
      </c>
      <c r="L159" s="10">
        <v>1713.2946142192479</v>
      </c>
      <c r="M159" s="10">
        <v>1713.2946142192479</v>
      </c>
      <c r="N159" s="10">
        <v>1713.2946142192479</v>
      </c>
      <c r="O159" s="10">
        <v>2101.3058508537488</v>
      </c>
      <c r="P159" s="10">
        <v>0</v>
      </c>
      <c r="Q159" s="10">
        <v>2101.3058508537488</v>
      </c>
      <c r="R159" s="10">
        <v>2003.450905747141</v>
      </c>
      <c r="S159" s="10">
        <v>4611.3921017099601</v>
      </c>
      <c r="T159" s="10">
        <v>135.4712938630999</v>
      </c>
      <c r="U159" s="10">
        <v>135.4712938630999</v>
      </c>
      <c r="V159" s="10">
        <v>135.4712938630999</v>
      </c>
      <c r="W159" s="10">
        <v>166.15158890637289</v>
      </c>
      <c r="X159" s="10">
        <v>0</v>
      </c>
      <c r="Y159" s="10">
        <v>166.15158890637289</v>
      </c>
      <c r="Z159" s="10">
        <v>158.414136214656</v>
      </c>
      <c r="AA159" s="10">
        <v>364.62570380133371</v>
      </c>
      <c r="AB159" s="10">
        <v>0.67399473415391364</v>
      </c>
      <c r="AC159" s="10">
        <v>0.67399473415391364</v>
      </c>
      <c r="AD159" s="10">
        <v>0.67399473415391364</v>
      </c>
      <c r="AE159" s="10">
        <v>0.82663487445072725</v>
      </c>
      <c r="AF159" s="10">
        <v>0</v>
      </c>
      <c r="AG159" s="10">
        <v>0.82663487445072725</v>
      </c>
      <c r="AH159" s="10">
        <v>0.78813961673766353</v>
      </c>
      <c r="AI159" s="10">
        <v>1.814080291782046</v>
      </c>
      <c r="AJ159" s="10">
        <v>2.899161784631081e-05</v>
      </c>
      <c r="AK159" s="10">
        <v>2.8105071667949905e-05</v>
      </c>
      <c r="AL159" s="10">
        <v>2.9384293981202526e-05</v>
      </c>
      <c r="AM159" s="10">
        <v>3.3749679464824077e-05</v>
      </c>
      <c r="AN159" s="10">
        <v>0</v>
      </c>
      <c r="AO159" s="10">
        <v>3.5252287852612901e-05</v>
      </c>
      <c r="AP159" s="10">
        <v>3.6063588341586824e-05</v>
      </c>
      <c r="AQ159" s="10">
        <v>7.1271122179958034e-05</v>
      </c>
      <c r="AR159" s="10">
        <v>8.2164558359823283e-05</v>
      </c>
      <c r="AS159" s="10">
        <v>7.965201574848081e-05</v>
      </c>
      <c r="AT159" s="10">
        <v>8.3277433859661111e-05</v>
      </c>
      <c r="AU159" s="10">
        <v>9.2573248588370181e-05</v>
      </c>
      <c r="AV159" s="10">
        <v>0</v>
      </c>
      <c r="AW159" s="10">
        <v>9.6694808911890426e-05</v>
      </c>
      <c r="AX159" s="10">
        <v>9.9013791130432306e-05</v>
      </c>
      <c r="AY159" s="10">
        <v>0.00019676902198240148</v>
      </c>
      <c r="AZ159" s="10">
        <v>-0.18465243242760376</v>
      </c>
      <c r="BA159" s="10">
        <v>-0.18465243242760376</v>
      </c>
      <c r="BB159" s="10">
        <v>-0.18465243242760376</v>
      </c>
      <c r="BC159" s="10">
        <v>-1.1102230246251565e-16</v>
      </c>
      <c r="BD159" s="10">
        <v>-1</v>
      </c>
      <c r="BE159" s="10">
        <v>-1.1102230246251565e-16</v>
      </c>
      <c r="BF159" s="10">
        <v>-0.046568634959470612</v>
      </c>
      <c r="BG159" s="10">
        <v>1.1945363640597</v>
      </c>
    </row>
    <row r="160" x14ac:dyDescent="0.3">
      <c r="A160" s="36">
        <v>0.8500000000000002</v>
      </c>
      <c r="B160" s="36">
        <v>0.90000000000000024</v>
      </c>
      <c r="C160" s="37">
        <v>18</v>
      </c>
      <c r="D160" s="2">
        <v>652158.93300000008</v>
      </c>
      <c r="E160" s="2">
        <v>652158.93300000008</v>
      </c>
      <c r="F160" s="2">
        <v>652158.93300000008</v>
      </c>
      <c r="G160" s="2">
        <v>823945.18300000008</v>
      </c>
      <c r="H160" s="2">
        <v>0</v>
      </c>
      <c r="I160" s="2">
        <v>823945.18300000008</v>
      </c>
      <c r="J160" s="2">
        <v>778675.0471446804</v>
      </c>
      <c r="K160" s="2">
        <v>2126134.0442370609</v>
      </c>
      <c r="L160" s="10">
        <v>3244.6112688465391</v>
      </c>
      <c r="M160" s="10">
        <v>3244.6112688465391</v>
      </c>
      <c r="N160" s="10">
        <v>3244.6112688465391</v>
      </c>
      <c r="O160" s="10">
        <v>4099.279624026286</v>
      </c>
      <c r="P160" s="10">
        <v>0</v>
      </c>
      <c r="Q160" s="10">
        <v>4099.279624026286</v>
      </c>
      <c r="R160" s="10">
        <v>3874.052328184915</v>
      </c>
      <c r="S160" s="10">
        <v>10577.909969393661</v>
      </c>
      <c r="T160" s="10">
        <v>139.70842609254501</v>
      </c>
      <c r="U160" s="10">
        <v>139.70842609254501</v>
      </c>
      <c r="V160" s="10">
        <v>139.70842609254501</v>
      </c>
      <c r="W160" s="10">
        <v>176.50925085689801</v>
      </c>
      <c r="X160" s="10">
        <v>0</v>
      </c>
      <c r="Y160" s="10">
        <v>176.50925085689801</v>
      </c>
      <c r="Z160" s="10">
        <v>166.81127830862911</v>
      </c>
      <c r="AA160" s="10">
        <v>455.47001804564292</v>
      </c>
      <c r="AB160" s="10">
        <v>0.69507525039557394</v>
      </c>
      <c r="AC160" s="10">
        <v>0.69507525039557394</v>
      </c>
      <c r="AD160" s="10">
        <v>0.69507525039557394</v>
      </c>
      <c r="AE160" s="10">
        <v>0.8781661576748685</v>
      </c>
      <c r="AF160" s="10">
        <v>0</v>
      </c>
      <c r="AG160" s="10">
        <v>0.8781661576748685</v>
      </c>
      <c r="AH160" s="10">
        <v>0.82991695119642572</v>
      </c>
      <c r="AI160" s="10">
        <v>2.266047551283989</v>
      </c>
      <c r="AJ160" s="10">
        <v>5.4903884705841314e-05</v>
      </c>
      <c r="AK160" s="10">
        <v>5.3224957044019735e-05</v>
      </c>
      <c r="AL160" s="10">
        <v>5.5647528794664514e-05</v>
      </c>
      <c r="AM160" s="10">
        <v>6.5839712620302833e-05</v>
      </c>
      <c r="AN160" s="10">
        <v>0</v>
      </c>
      <c r="AO160" s="10">
        <v>6.8771038369218009e-05</v>
      </c>
      <c r="AP160" s="10">
        <v>6.9735788372275769e-05</v>
      </c>
      <c r="AQ160" s="10">
        <v>0.00016348631762579826</v>
      </c>
      <c r="AR160" s="10">
        <v>0.0001370684430656646</v>
      </c>
      <c r="AS160" s="10">
        <v>0.00013287697279250056</v>
      </c>
      <c r="AT160" s="10">
        <v>0.00013892496265432562</v>
      </c>
      <c r="AU160" s="10">
        <v>0.00015841296120867301</v>
      </c>
      <c r="AV160" s="10">
        <v>0</v>
      </c>
      <c r="AW160" s="10">
        <v>0.00016546584728110845</v>
      </c>
      <c r="AX160" s="10">
        <v>0.00016874957950270807</v>
      </c>
      <c r="AY160" s="10">
        <v>0.00036025533960819972</v>
      </c>
      <c r="AZ160" s="10">
        <v>-0.20849232879124679</v>
      </c>
      <c r="BA160" s="10">
        <v>-0.20849232879124679</v>
      </c>
      <c r="BB160" s="10">
        <v>-0.20849232879124679</v>
      </c>
      <c r="BC160" s="10">
        <v>0</v>
      </c>
      <c r="BD160" s="10">
        <v>-1</v>
      </c>
      <c r="BE160" s="10">
        <v>0</v>
      </c>
      <c r="BF160" s="10">
        <v>-0.054943140380395494</v>
      </c>
      <c r="BG160" s="10">
        <v>1.5804314268769271</v>
      </c>
    </row>
    <row r="161" x14ac:dyDescent="0.3">
      <c r="A161" s="36">
        <v>0.90000000000000024</v>
      </c>
      <c r="B161" s="36">
        <v>0.95000000000000029</v>
      </c>
      <c r="C161" s="37">
        <v>19</v>
      </c>
      <c r="D161" s="2">
        <v>255670.92999999999</v>
      </c>
      <c r="E161" s="2">
        <v>255670.92999999999</v>
      </c>
      <c r="F161" s="2">
        <v>255670.92999999999</v>
      </c>
      <c r="G161" s="2">
        <v>348208.19</v>
      </c>
      <c r="H161" s="2">
        <v>0</v>
      </c>
      <c r="I161" s="2">
        <v>348208.19</v>
      </c>
      <c r="J161" s="2">
        <v>337820.93900952378</v>
      </c>
      <c r="K161" s="2">
        <v>732079.0402229724</v>
      </c>
      <c r="L161" s="10">
        <v>1272.010147554744</v>
      </c>
      <c r="M161" s="10">
        <v>1272.010147554744</v>
      </c>
      <c r="N161" s="10">
        <v>1272.010147554744</v>
      </c>
      <c r="O161" s="10">
        <v>1732.400125198709</v>
      </c>
      <c r="P161" s="10">
        <v>0</v>
      </c>
      <c r="Q161" s="10">
        <v>1732.400125198709</v>
      </c>
      <c r="R161" s="10">
        <v>1680.721631030116</v>
      </c>
      <c r="S161" s="10">
        <v>3642.2285786489638</v>
      </c>
      <c r="T161" s="10">
        <v>136.5763514957265</v>
      </c>
      <c r="U161" s="10">
        <v>136.5763514957265</v>
      </c>
      <c r="V161" s="10">
        <v>136.5763514957265</v>
      </c>
      <c r="W161" s="10">
        <v>186.00864850427351</v>
      </c>
      <c r="X161" s="10">
        <v>0</v>
      </c>
      <c r="Y161" s="10">
        <v>186.00864850427351</v>
      </c>
      <c r="Z161" s="10">
        <v>180.45990331705329</v>
      </c>
      <c r="AA161" s="10">
        <v>391.06786336697252</v>
      </c>
      <c r="AB161" s="10">
        <v>0.6794926001895002</v>
      </c>
      <c r="AC161" s="10">
        <v>0.6794926001895002</v>
      </c>
      <c r="AD161" s="10">
        <v>0.6794926001895002</v>
      </c>
      <c r="AE161" s="10">
        <v>0.92542741730700295</v>
      </c>
      <c r="AF161" s="10">
        <v>0</v>
      </c>
      <c r="AG161" s="10">
        <v>0.92542741730700295</v>
      </c>
      <c r="AH161" s="10">
        <v>0.89782138409728429</v>
      </c>
      <c r="AI161" s="10">
        <v>1.945634924491968</v>
      </c>
      <c r="AJ161" s="10">
        <v>2.1524396206277564e-05</v>
      </c>
      <c r="AK161" s="10">
        <v>2.0866193159474174e-05</v>
      </c>
      <c r="AL161" s="10">
        <v>2.1815932772224488e-05</v>
      </c>
      <c r="AM161" s="10">
        <v>2.7824578181478131e-05</v>
      </c>
      <c r="AN161" s="10">
        <v>0</v>
      </c>
      <c r="AO161" s="10">
        <v>2.9063388304275035e-05</v>
      </c>
      <c r="AP161" s="10">
        <v>3.0254224270929331e-05</v>
      </c>
      <c r="AQ161" s="10">
        <v>5.629226756492203e-05</v>
      </c>
      <c r="AR161" s="10">
        <v>0.00015859283927194216</v>
      </c>
      <c r="AS161" s="10">
        <v>0.00015374316595197473</v>
      </c>
      <c r="AT161" s="10">
        <v>0.00016074089542655011</v>
      </c>
      <c r="AU161" s="10">
        <v>0.00018623753939015115</v>
      </c>
      <c r="AV161" s="10">
        <v>0</v>
      </c>
      <c r="AW161" s="10">
        <v>0.00019452923558538348</v>
      </c>
      <c r="AX161" s="10">
        <v>0.00019900380377363742</v>
      </c>
      <c r="AY161" s="10">
        <v>0.00041654760717312175</v>
      </c>
      <c r="AZ161" s="10">
        <v>-0.26575268088898196</v>
      </c>
      <c r="BA161" s="10">
        <v>-0.26575268088898196</v>
      </c>
      <c r="BB161" s="10">
        <v>-0.26575268088898196</v>
      </c>
      <c r="BC161" s="10">
        <v>0</v>
      </c>
      <c r="BD161" s="10">
        <v>-1</v>
      </c>
      <c r="BE161" s="10">
        <v>0</v>
      </c>
      <c r="BF161" s="10">
        <v>-0.02983057632985664</v>
      </c>
      <c r="BG161" s="10">
        <v>1.1024176376292942</v>
      </c>
    </row>
    <row r="162" x14ac:dyDescent="0.3">
      <c r="A162" s="36">
        <v>0.95000000000000029</v>
      </c>
      <c r="B162" s="36">
        <v>1.0000000000000002</v>
      </c>
      <c r="C162" s="37">
        <v>20</v>
      </c>
      <c r="D162" s="2">
        <v>476700.40000000002</v>
      </c>
      <c r="E162" s="2">
        <v>476700.40000000002</v>
      </c>
      <c r="F162" s="2">
        <v>476700.40000000002</v>
      </c>
      <c r="G162" s="2">
        <v>676195.20999999996</v>
      </c>
      <c r="H162" s="2">
        <v>0</v>
      </c>
      <c r="I162" s="2">
        <v>676195.20999999996</v>
      </c>
      <c r="J162" s="2">
        <v>652641.958553273</v>
      </c>
      <c r="K162" s="2">
        <v>1677683.114752915</v>
      </c>
      <c r="L162" s="10">
        <v>2371.6726267761669</v>
      </c>
      <c r="M162" s="10">
        <v>2371.6726267761669</v>
      </c>
      <c r="N162" s="10">
        <v>2371.6726267761669</v>
      </c>
      <c r="O162" s="10">
        <v>3364.196190970601</v>
      </c>
      <c r="P162" s="10">
        <v>0</v>
      </c>
      <c r="Q162" s="10">
        <v>3364.196190970601</v>
      </c>
      <c r="R162" s="10">
        <v>3247.014410280301</v>
      </c>
      <c r="S162" s="10">
        <v>8346.7836814570928</v>
      </c>
      <c r="T162" s="10">
        <v>137.02224777234841</v>
      </c>
      <c r="U162" s="10">
        <v>137.02224777234841</v>
      </c>
      <c r="V162" s="10">
        <v>137.02224777234841</v>
      </c>
      <c r="W162" s="10">
        <v>194.3648203506755</v>
      </c>
      <c r="X162" s="10">
        <v>0</v>
      </c>
      <c r="Y162" s="10">
        <v>194.3648203506755</v>
      </c>
      <c r="Z162" s="10">
        <v>187.59469921048381</v>
      </c>
      <c r="AA162" s="10">
        <v>482.23142131443382</v>
      </c>
      <c r="AB162" s="10">
        <v>0.68171101660711908</v>
      </c>
      <c r="AC162" s="10">
        <v>0.68171101660711908</v>
      </c>
      <c r="AD162" s="10">
        <v>0.68171101660711908</v>
      </c>
      <c r="AE162" s="10">
        <v>0.96700091720914094</v>
      </c>
      <c r="AF162" s="10">
        <v>0</v>
      </c>
      <c r="AG162" s="10">
        <v>0.96700091720914094</v>
      </c>
      <c r="AH162" s="10">
        <v>0.93331831281411359</v>
      </c>
      <c r="AI162" s="10">
        <v>2.39919048044182</v>
      </c>
      <c r="AJ162" s="10">
        <v>4.0132400978441302e-05</v>
      </c>
      <c r="AK162" s="10">
        <v>3.8905176374954329e-05</v>
      </c>
      <c r="AL162" s="10">
        <v>4.0675973130353621e-05</v>
      </c>
      <c r="AM162" s="10">
        <v>5.4033325541785853e-05</v>
      </c>
      <c r="AN162" s="10">
        <v>0</v>
      </c>
      <c r="AO162" s="10">
        <v>5.6439005520578941e-05</v>
      </c>
      <c r="AP162" s="10">
        <v>5.8448645133073394e-05</v>
      </c>
      <c r="AQ162" s="10">
        <v>0.00012900326548900883</v>
      </c>
      <c r="AR162" s="10">
        <v>0.00019872524025038346</v>
      </c>
      <c r="AS162" s="10">
        <v>0.00019264834232692905</v>
      </c>
      <c r="AT162" s="10">
        <v>0.00020141686855690372</v>
      </c>
      <c r="AU162" s="10">
        <v>0.000240270864931937</v>
      </c>
      <c r="AV162" s="10">
        <v>0</v>
      </c>
      <c r="AW162" s="10">
        <v>0.00025096824110596241</v>
      </c>
      <c r="AX162" s="10">
        <v>0.00025745244890671082</v>
      </c>
      <c r="AY162" s="10">
        <v>0.00054555087266213061</v>
      </c>
      <c r="AZ162" s="10">
        <v>-0.29502547052943484</v>
      </c>
      <c r="BA162" s="10">
        <v>-0.29502547052943484</v>
      </c>
      <c r="BB162" s="10">
        <v>-0.29502547052943484</v>
      </c>
      <c r="BC162" s="10">
        <v>-1.1102230246251565e-16</v>
      </c>
      <c r="BD162" s="10">
        <v>-1</v>
      </c>
      <c r="BE162" s="10">
        <v>-1.1102230246251565e-16</v>
      </c>
      <c r="BF162" s="10">
        <v>-0.034832029417550925</v>
      </c>
      <c r="BG162" s="10">
        <v>1.4810632934724794</v>
      </c>
    </row>
    <row r="163" x14ac:dyDescent="0.3">
      <c r="A163" s="36">
        <v>1.0000000000000002</v>
      </c>
      <c r="B163" s="36">
        <v>1.0500000000000003</v>
      </c>
      <c r="C163" s="37">
        <v>21</v>
      </c>
      <c r="D163" s="2">
        <v>311020.15700000001</v>
      </c>
      <c r="E163" s="2">
        <v>311020.15700000001</v>
      </c>
      <c r="F163" s="2">
        <v>311020.15700000001</v>
      </c>
      <c r="G163" s="2">
        <v>416302.82699999999</v>
      </c>
      <c r="H163" s="2">
        <v>0</v>
      </c>
      <c r="I163" s="2">
        <v>416302.82699999999</v>
      </c>
      <c r="J163" s="2">
        <v>405827.53764607268</v>
      </c>
      <c r="K163" s="2">
        <v>840085.03550996748</v>
      </c>
      <c r="L163" s="10">
        <v>1547.382785356433</v>
      </c>
      <c r="M163" s="10">
        <v>1547.382785356433</v>
      </c>
      <c r="N163" s="10">
        <v>1547.382785356433</v>
      </c>
      <c r="O163" s="10">
        <v>2071.183534239608</v>
      </c>
      <c r="P163" s="10">
        <v>0</v>
      </c>
      <c r="Q163" s="10">
        <v>2071.183534239608</v>
      </c>
      <c r="R163" s="10">
        <v>2019.067032935498</v>
      </c>
      <c r="S163" s="10">
        <v>4179.5783743484899</v>
      </c>
      <c r="T163" s="10">
        <v>153.89418951014349</v>
      </c>
      <c r="U163" s="10">
        <v>153.89418951014349</v>
      </c>
      <c r="V163" s="10">
        <v>153.89418951014349</v>
      </c>
      <c r="W163" s="10">
        <v>205.98853389411181</v>
      </c>
      <c r="X163" s="10">
        <v>0</v>
      </c>
      <c r="Y163" s="10">
        <v>205.98853389411181</v>
      </c>
      <c r="Z163" s="10">
        <v>200.80531303615669</v>
      </c>
      <c r="AA163" s="10">
        <v>415.67789980701008</v>
      </c>
      <c r="AB163" s="10">
        <v>0.76565204619318827</v>
      </c>
      <c r="AC163" s="10">
        <v>0.76565204619318827</v>
      </c>
      <c r="AD163" s="10">
        <v>0.76565204619318827</v>
      </c>
      <c r="AE163" s="10">
        <v>1.0248310411873369</v>
      </c>
      <c r="AF163" s="10">
        <v>0</v>
      </c>
      <c r="AG163" s="10">
        <v>1.0248310411873369</v>
      </c>
      <c r="AH163" s="10">
        <v>0.99904355909722831</v>
      </c>
      <c r="AI163" s="10">
        <v>2.0680744059121672</v>
      </c>
      <c r="AJ163" s="10">
        <v>2.6184130856826987e-05</v>
      </c>
      <c r="AK163" s="10">
        <v>2.5383435936388951e-05</v>
      </c>
      <c r="AL163" s="10">
        <v>2.6538781064858274e-05</v>
      </c>
      <c r="AM163" s="10">
        <v>3.3265876247861556e-05</v>
      </c>
      <c r="AN163" s="10">
        <v>0</v>
      </c>
      <c r="AO163" s="10">
        <v>3.47469446748752e-05</v>
      </c>
      <c r="AP163" s="10">
        <v>3.6344690104946871e-05</v>
      </c>
      <c r="AQ163" s="10">
        <v>6.4597248381555508e-05</v>
      </c>
      <c r="AR163" s="10">
        <v>0.00022490937110721044</v>
      </c>
      <c r="AS163" s="10">
        <v>0.00021803177826331801</v>
      </c>
      <c r="AT163" s="10">
        <v>0.00022795564962176199</v>
      </c>
      <c r="AU163" s="10">
        <v>0.00027353674117979853</v>
      </c>
      <c r="AV163" s="10">
        <v>0</v>
      </c>
      <c r="AW163" s="10">
        <v>0.00028571518578083762</v>
      </c>
      <c r="AX163" s="10">
        <v>0.0002937971390116577</v>
      </c>
      <c r="AY163" s="10">
        <v>0.00061014812104368617</v>
      </c>
      <c r="AZ163" s="10">
        <v>-0.25289924346346071</v>
      </c>
      <c r="BA163" s="10">
        <v>-0.25289924346346071</v>
      </c>
      <c r="BB163" s="10">
        <v>-0.25289924346346071</v>
      </c>
      <c r="BC163" s="10">
        <v>0</v>
      </c>
      <c r="BD163" s="10">
        <v>-1</v>
      </c>
      <c r="BE163" s="10">
        <v>0</v>
      </c>
      <c r="BF163" s="10">
        <v>-0.02516266687261115</v>
      </c>
      <c r="BG163" s="10">
        <v>1.0179662039863291</v>
      </c>
    </row>
    <row r="164" x14ac:dyDescent="0.3">
      <c r="A164" s="36">
        <v>1.0500000000000003</v>
      </c>
      <c r="B164" s="36">
        <v>1.1000000000000003</v>
      </c>
      <c r="C164" s="37">
        <v>22</v>
      </c>
      <c r="D164" s="2">
        <v>1108504.74</v>
      </c>
      <c r="E164" s="2">
        <v>1108504.74</v>
      </c>
      <c r="F164" s="2">
        <v>1108504.74</v>
      </c>
      <c r="G164" s="2">
        <v>1377080.51</v>
      </c>
      <c r="H164" s="2">
        <v>0</v>
      </c>
      <c r="I164" s="2">
        <v>1377080.51</v>
      </c>
      <c r="J164" s="2">
        <v>1326696.032682508</v>
      </c>
      <c r="K164" s="2">
        <v>3260018.539312162</v>
      </c>
      <c r="L164" s="10">
        <v>5515.0160321024123</v>
      </c>
      <c r="M164" s="10">
        <v>5515.0160321024123</v>
      </c>
      <c r="N164" s="10">
        <v>5515.0160321024123</v>
      </c>
      <c r="O164" s="10">
        <v>6851.2301446232559</v>
      </c>
      <c r="P164" s="10">
        <v>0</v>
      </c>
      <c r="Q164" s="10">
        <v>6851.2301446232559</v>
      </c>
      <c r="R164" s="10">
        <v>6600.5580544208551</v>
      </c>
      <c r="S164" s="10">
        <v>16219.19497543841</v>
      </c>
      <c r="T164" s="10">
        <v>171.62172782164421</v>
      </c>
      <c r="U164" s="10">
        <v>171.62172782164421</v>
      </c>
      <c r="V164" s="10">
        <v>171.62172782164421</v>
      </c>
      <c r="W164" s="10">
        <v>213.2033612014244</v>
      </c>
      <c r="X164" s="10">
        <v>0</v>
      </c>
      <c r="Y164" s="10">
        <v>213.2033612014244</v>
      </c>
      <c r="Z164" s="10">
        <v>205.40269897546179</v>
      </c>
      <c r="AA164" s="10">
        <v>504.72496351016599</v>
      </c>
      <c r="AB164" s="10">
        <v>0.85384982692404587</v>
      </c>
      <c r="AC164" s="10">
        <v>0.85384982692404587</v>
      </c>
      <c r="AD164" s="10">
        <v>0.85384982692404587</v>
      </c>
      <c r="AE164" s="10">
        <v>1.0607261409851769</v>
      </c>
      <c r="AF164" s="10">
        <v>0</v>
      </c>
      <c r="AG164" s="10">
        <v>1.0607261409851769</v>
      </c>
      <c r="AH164" s="10">
        <v>1.021916404152478</v>
      </c>
      <c r="AI164" s="10">
        <v>2.5111000116795799</v>
      </c>
      <c r="AJ164" s="10">
        <v>9.3322675441813807e-05</v>
      </c>
      <c r="AK164" s="10">
        <v>9.0468924343618955e-05</v>
      </c>
      <c r="AL164" s="10">
        <v>9.4586681737858052e-05</v>
      </c>
      <c r="AM164" s="10">
        <v>0.00011003958382680424</v>
      </c>
      <c r="AN164" s="10">
        <v>0</v>
      </c>
      <c r="AO164" s="10">
        <v>0.00011493878299754839</v>
      </c>
      <c r="AP164" s="10">
        <v>0.00011881489474812342</v>
      </c>
      <c r="AQ164" s="10">
        <v>0.00025067489410115189</v>
      </c>
      <c r="AR164" s="10">
        <v>0.00031823204654902424</v>
      </c>
      <c r="AS164" s="10">
        <v>0.00030850070260693695</v>
      </c>
      <c r="AT164" s="10">
        <v>0.00032254233135962007</v>
      </c>
      <c r="AU164" s="10">
        <v>0.00038357632500660274</v>
      </c>
      <c r="AV164" s="10">
        <v>0</v>
      </c>
      <c r="AW164" s="10">
        <v>0.00040065396877838602</v>
      </c>
      <c r="AX164" s="10">
        <v>0.00041261203375978113</v>
      </c>
      <c r="AY164" s="10">
        <v>0.000860823015144838</v>
      </c>
      <c r="AZ164" s="10">
        <v>-0.19503272905953772</v>
      </c>
      <c r="BA164" s="10">
        <v>-0.19503272905953772</v>
      </c>
      <c r="BB164" s="10">
        <v>-0.19503272905953772</v>
      </c>
      <c r="BC164" s="10">
        <v>-1.1102230246251565e-16</v>
      </c>
      <c r="BD164" s="10">
        <v>-1</v>
      </c>
      <c r="BE164" s="10">
        <v>-1.1102230246251565e-16</v>
      </c>
      <c r="BF164" s="10">
        <v>-0.036587895153270433</v>
      </c>
      <c r="BG164" s="10">
        <v>1.3673405553551561</v>
      </c>
    </row>
    <row r="165" x14ac:dyDescent="0.3">
      <c r="A165" s="36">
        <v>1.1000000000000003</v>
      </c>
      <c r="B165" s="36">
        <v>1.1500000000000004</v>
      </c>
      <c r="C165" s="37">
        <v>23</v>
      </c>
      <c r="D165" s="2">
        <v>1712618.274</v>
      </c>
      <c r="E165" s="2">
        <v>1749697.9739999999</v>
      </c>
      <c r="F165" s="2">
        <v>1749697.9739999999</v>
      </c>
      <c r="G165" s="2">
        <v>2071842.1640000001</v>
      </c>
      <c r="H165" s="2">
        <v>0</v>
      </c>
      <c r="I165" s="2">
        <v>2071842.1640000001</v>
      </c>
      <c r="J165" s="2">
        <v>1984700.625356491</v>
      </c>
      <c r="K165" s="2">
        <v>4215131.4801164865</v>
      </c>
      <c r="L165" s="10">
        <v>8520.5925578464921</v>
      </c>
      <c r="M165" s="10">
        <v>8705.0709209841625</v>
      </c>
      <c r="N165" s="10">
        <v>8705.0709209841625</v>
      </c>
      <c r="O165" s="10">
        <v>10307.79782722964</v>
      </c>
      <c r="P165" s="10">
        <v>0</v>
      </c>
      <c r="Q165" s="10">
        <v>10307.79782722964</v>
      </c>
      <c r="R165" s="10">
        <v>9874.2525609450531</v>
      </c>
      <c r="S165" s="10">
        <v>20971.058446048679</v>
      </c>
      <c r="T165" s="10">
        <v>187.11004850868571</v>
      </c>
      <c r="U165" s="10">
        <v>191.16114650934119</v>
      </c>
      <c r="V165" s="10">
        <v>191.16114650934119</v>
      </c>
      <c r="W165" s="10">
        <v>226.35662230962521</v>
      </c>
      <c r="X165" s="10">
        <v>0</v>
      </c>
      <c r="Y165" s="10">
        <v>226.35662230962521</v>
      </c>
      <c r="Z165" s="10">
        <v>216.83607837392009</v>
      </c>
      <c r="AA165" s="10">
        <v>460.51911724205041</v>
      </c>
      <c r="AB165" s="10">
        <v>0.93090708596596661</v>
      </c>
      <c r="AC165" s="10">
        <v>0.95106204752367118</v>
      </c>
      <c r="AD165" s="10">
        <v>0.95106204752367118</v>
      </c>
      <c r="AE165" s="10">
        <v>1.1261660468949679</v>
      </c>
      <c r="AF165" s="10">
        <v>0</v>
      </c>
      <c r="AG165" s="10">
        <v>1.1261660468949679</v>
      </c>
      <c r="AH165" s="10">
        <v>1.0787995805686721</v>
      </c>
      <c r="AI165" s="10">
        <v>2.2911677533102459</v>
      </c>
      <c r="AJ165" s="10">
        <v>0.000144181719367498</v>
      </c>
      <c r="AK165" s="10">
        <v>0.00014279893258191151</v>
      </c>
      <c r="AL165" s="10">
        <v>0.00014929852749579855</v>
      </c>
      <c r="AM165" s="10">
        <v>0.00016555651454350006</v>
      </c>
      <c r="AN165" s="10">
        <v>0</v>
      </c>
      <c r="AO165" s="10">
        <v>0.00017292744698940447</v>
      </c>
      <c r="AP165" s="10">
        <v>0.00017774380121682206</v>
      </c>
      <c r="AQ165" s="10">
        <v>0.00032411706395497122</v>
      </c>
      <c r="AR165" s="10">
        <v>0.00046241376591652221</v>
      </c>
      <c r="AS165" s="10">
        <v>0.00045129963518884846</v>
      </c>
      <c r="AT165" s="10">
        <v>0.0004718408588554186</v>
      </c>
      <c r="AU165" s="10">
        <v>0.00054913283955010275</v>
      </c>
      <c r="AV165" s="10">
        <v>0</v>
      </c>
      <c r="AW165" s="10">
        <v>0.00057358141576779051</v>
      </c>
      <c r="AX165" s="10">
        <v>0.00059035583497660314</v>
      </c>
      <c r="AY165" s="10">
        <v>0.0011849400790998092</v>
      </c>
      <c r="AZ165" s="10">
        <v>-0.17338381091080068</v>
      </c>
      <c r="BA165" s="10">
        <v>-0.15548683948880193</v>
      </c>
      <c r="BB165" s="10">
        <v>-0.15548683948880193</v>
      </c>
      <c r="BC165" s="10">
        <v>0</v>
      </c>
      <c r="BD165" s="10">
        <v>-1</v>
      </c>
      <c r="BE165" s="10">
        <v>0</v>
      </c>
      <c r="BF165" s="10">
        <v>-0.042059931088220259</v>
      </c>
      <c r="BG165" s="10">
        <v>1.0344848431786655</v>
      </c>
    </row>
    <row r="166" x14ac:dyDescent="0.3">
      <c r="A166" s="36">
        <v>1.1500000000000004</v>
      </c>
      <c r="B166" s="36">
        <v>1.2000000000000004</v>
      </c>
      <c r="C166" s="37">
        <v>24</v>
      </c>
      <c r="D166" s="2">
        <v>1318414.202</v>
      </c>
      <c r="E166" s="2">
        <v>1318414.202</v>
      </c>
      <c r="F166" s="2">
        <v>1318414.202</v>
      </c>
      <c r="G166" s="2">
        <v>1507862.402</v>
      </c>
      <c r="H166" s="2">
        <v>0</v>
      </c>
      <c r="I166" s="2">
        <v>1507862.402</v>
      </c>
      <c r="J166" s="2">
        <v>1486011.4758829169</v>
      </c>
      <c r="K166" s="2">
        <v>3082951.6884824028</v>
      </c>
      <c r="L166" s="10">
        <v>6559.354415553973</v>
      </c>
      <c r="M166" s="10">
        <v>6559.354415553973</v>
      </c>
      <c r="N166" s="10">
        <v>6559.354415553973</v>
      </c>
      <c r="O166" s="10">
        <v>7501.8942374882872</v>
      </c>
      <c r="P166" s="10">
        <v>0</v>
      </c>
      <c r="Q166" s="10">
        <v>7501.8942374882872</v>
      </c>
      <c r="R166" s="10">
        <v>7393.1818400546099</v>
      </c>
      <c r="S166" s="10">
        <v>15338.254654804319</v>
      </c>
      <c r="T166" s="10">
        <v>205.20065400778211</v>
      </c>
      <c r="U166" s="10">
        <v>205.20065400778211</v>
      </c>
      <c r="V166" s="10">
        <v>205.20065400778211</v>
      </c>
      <c r="W166" s="10">
        <v>234.68675517509729</v>
      </c>
      <c r="X166" s="10">
        <v>0</v>
      </c>
      <c r="Y166" s="10">
        <v>234.68675517509729</v>
      </c>
      <c r="Z166" s="10">
        <v>231.28583282224389</v>
      </c>
      <c r="AA166" s="10">
        <v>479.83683867430398</v>
      </c>
      <c r="AB166" s="10">
        <v>1.02091119308233</v>
      </c>
      <c r="AC166" s="10">
        <v>1.02091119308233</v>
      </c>
      <c r="AD166" s="10">
        <v>1.02091119308233</v>
      </c>
      <c r="AE166" s="10">
        <v>1.167609998052652</v>
      </c>
      <c r="AF166" s="10">
        <v>0</v>
      </c>
      <c r="AG166" s="10">
        <v>1.167609998052652</v>
      </c>
      <c r="AH166" s="10">
        <v>1.150689780553247</v>
      </c>
      <c r="AI166" s="10">
        <v>2.3872769890746031</v>
      </c>
      <c r="AJ166" s="10">
        <v>0.00011099451020040199</v>
      </c>
      <c r="AK166" s="10">
        <v>0.00010760036505959438</v>
      </c>
      <c r="AL166" s="10">
        <v>0.0001124978721545621</v>
      </c>
      <c r="AM166" s="10">
        <v>0.00012049008752884418</v>
      </c>
      <c r="AN166" s="10">
        <v>0</v>
      </c>
      <c r="AO166" s="10">
        <v>0.00012585456562277546</v>
      </c>
      <c r="AP166" s="10">
        <v>0.00013308270527088024</v>
      </c>
      <c r="AQ166" s="10">
        <v>0.00023705956843802253</v>
      </c>
      <c r="AR166" s="10">
        <v>0.00057340827611692422</v>
      </c>
      <c r="AS166" s="10">
        <v>0.00055890000024844285</v>
      </c>
      <c r="AT166" s="10">
        <v>0.00058433873100998074</v>
      </c>
      <c r="AU166" s="10">
        <v>0.00066962292707894696</v>
      </c>
      <c r="AV166" s="10">
        <v>0</v>
      </c>
      <c r="AW166" s="10">
        <v>0.00069943598139056602</v>
      </c>
      <c r="AX166" s="10">
        <v>0.00072343854024748333</v>
      </c>
      <c r="AY166" s="10">
        <v>0.0014219996475378317</v>
      </c>
      <c r="AZ166" s="10">
        <v>-0.1256402439298967</v>
      </c>
      <c r="BA166" s="10">
        <v>-0.1256402439298967</v>
      </c>
      <c r="BB166" s="10">
        <v>-0.1256402439298967</v>
      </c>
      <c r="BC166" s="10">
        <v>0</v>
      </c>
      <c r="BD166" s="10">
        <v>-1</v>
      </c>
      <c r="BE166" s="10">
        <v>0</v>
      </c>
      <c r="BF166" s="10">
        <v>-0.014491326322680687</v>
      </c>
      <c r="BG166" s="10">
        <v>1.0445842302276618</v>
      </c>
    </row>
    <row r="167" x14ac:dyDescent="0.3">
      <c r="A167" s="36">
        <v>1.2000000000000004</v>
      </c>
      <c r="B167" s="36">
        <v>1.2500000000000004</v>
      </c>
      <c r="C167" s="37">
        <v>25</v>
      </c>
      <c r="D167" s="2">
        <v>1252177.5120000001</v>
      </c>
      <c r="E167" s="2">
        <v>1252177.5120000001</v>
      </c>
      <c r="F167" s="2">
        <v>1252177.5120000001</v>
      </c>
      <c r="G167" s="2">
        <v>1732900.9720000001</v>
      </c>
      <c r="H167" s="2">
        <v>0</v>
      </c>
      <c r="I167" s="2">
        <v>1732900.9720000001</v>
      </c>
      <c r="J167" s="2">
        <v>1658275.6771524709</v>
      </c>
      <c r="K167" s="2">
        <v>3579447.1228161822</v>
      </c>
      <c r="L167" s="10">
        <v>6229.8146363524893</v>
      </c>
      <c r="M167" s="10">
        <v>6229.8146363524893</v>
      </c>
      <c r="N167" s="10">
        <v>6229.8146363524893</v>
      </c>
      <c r="O167" s="10">
        <v>8621.5027304491759</v>
      </c>
      <c r="P167" s="10">
        <v>0</v>
      </c>
      <c r="Q167" s="10">
        <v>8621.5027304491759</v>
      </c>
      <c r="R167" s="10">
        <v>8250.2280911684338</v>
      </c>
      <c r="S167" s="10">
        <v>17808.41123727995</v>
      </c>
      <c r="T167" s="10">
        <v>177.58864161111899</v>
      </c>
      <c r="U167" s="10">
        <v>177.58864161111899</v>
      </c>
      <c r="V167" s="10">
        <v>177.58864161111899</v>
      </c>
      <c r="W167" s="10">
        <v>245.76669578783151</v>
      </c>
      <c r="X167" s="10">
        <v>0</v>
      </c>
      <c r="Y167" s="10">
        <v>245.76669578783151</v>
      </c>
      <c r="Z167" s="10">
        <v>235.18304880903011</v>
      </c>
      <c r="AA167" s="10">
        <v>507.65098891166951</v>
      </c>
      <c r="AB167" s="10">
        <v>0.88353632624485734</v>
      </c>
      <c r="AC167" s="10">
        <v>0.88353632624485734</v>
      </c>
      <c r="AD167" s="10">
        <v>0.88353632624485734</v>
      </c>
      <c r="AE167" s="10">
        <v>1.222734751162839</v>
      </c>
      <c r="AF167" s="10">
        <v>0</v>
      </c>
      <c r="AG167" s="10">
        <v>1.222734751162839</v>
      </c>
      <c r="AH167" s="10">
        <v>1.1700791506408219</v>
      </c>
      <c r="AI167" s="10">
        <v>2.5256575290426819</v>
      </c>
      <c r="AJ167" s="10">
        <v>0.00010541818300922549</v>
      </c>
      <c r="AK167" s="10">
        <v>0.0001021945585888149</v>
      </c>
      <c r="AL167" s="10">
        <v>0.00010684601655997153</v>
      </c>
      <c r="AM167" s="10">
        <v>0.00013847244252403553</v>
      </c>
      <c r="AN167" s="10">
        <v>0</v>
      </c>
      <c r="AO167" s="10">
        <v>0.00014463753377567495</v>
      </c>
      <c r="AP167" s="10">
        <v>0.00014851016750676806</v>
      </c>
      <c r="AQ167" s="10">
        <v>0.00027523694041382282</v>
      </c>
      <c r="AR167" s="10">
        <v>0.00067882645912614975</v>
      </c>
      <c r="AS167" s="10">
        <v>0.0006610945588372577</v>
      </c>
      <c r="AT167" s="10">
        <v>0.0006911847475699523</v>
      </c>
      <c r="AU167" s="10">
        <v>0.00080809536960298254</v>
      </c>
      <c r="AV167" s="10">
        <v>0</v>
      </c>
      <c r="AW167" s="10">
        <v>0.00084407351516624092</v>
      </c>
      <c r="AX167" s="10">
        <v>0.00087194870775425136</v>
      </c>
      <c r="AY167" s="10">
        <v>0.0016972365879516546</v>
      </c>
      <c r="AZ167" s="10">
        <v>-0.27740965454314481</v>
      </c>
      <c r="BA167" s="10">
        <v>-0.27740965454314481</v>
      </c>
      <c r="BB167" s="10">
        <v>-0.27740965454314481</v>
      </c>
      <c r="BC167" s="10">
        <v>0</v>
      </c>
      <c r="BD167" s="10">
        <v>-1</v>
      </c>
      <c r="BE167" s="10">
        <v>0</v>
      </c>
      <c r="BF167" s="10">
        <v>-0.043063796520006248</v>
      </c>
      <c r="BG167" s="10">
        <v>1.0655808846855344</v>
      </c>
    </row>
    <row r="168" x14ac:dyDescent="0.3">
      <c r="A168" s="36">
        <v>1.2500000000000004</v>
      </c>
      <c r="B168" s="36">
        <v>1.3000000000000005</v>
      </c>
      <c r="C168" s="37">
        <v>26</v>
      </c>
      <c r="D168" s="2">
        <v>1960633.8289999999</v>
      </c>
      <c r="E168" s="2">
        <v>1960633.8289999999</v>
      </c>
      <c r="F168" s="2">
        <v>1960633.8289999999</v>
      </c>
      <c r="G168" s="2">
        <v>2335371.0589999999</v>
      </c>
      <c r="H168" s="2">
        <v>0</v>
      </c>
      <c r="I168" s="2">
        <v>2335371.0589999999</v>
      </c>
      <c r="J168" s="2">
        <v>2243616.5307766418</v>
      </c>
      <c r="K168" s="2">
        <v>4767952.9147181008</v>
      </c>
      <c r="L168" s="10">
        <v>9754.5157993797475</v>
      </c>
      <c r="M168" s="10">
        <v>9754.5157993797475</v>
      </c>
      <c r="N168" s="10">
        <v>9754.5157993797475</v>
      </c>
      <c r="O168" s="10">
        <v>11618.902803512579</v>
      </c>
      <c r="P168" s="10">
        <v>0</v>
      </c>
      <c r="Q168" s="10">
        <v>11618.902803512579</v>
      </c>
      <c r="R168" s="10">
        <v>11162.4070611761</v>
      </c>
      <c r="S168" s="10">
        <v>23721.447293928351</v>
      </c>
      <c r="T168" s="10">
        <v>214.60527900612959</v>
      </c>
      <c r="U168" s="10">
        <v>214.60527900612959</v>
      </c>
      <c r="V168" s="10">
        <v>214.60527900612959</v>
      </c>
      <c r="W168" s="10">
        <v>255.62292677320491</v>
      </c>
      <c r="X168" s="10">
        <v>0</v>
      </c>
      <c r="Y168" s="10">
        <v>255.62292677320491</v>
      </c>
      <c r="Z168" s="10">
        <v>245.57974286084081</v>
      </c>
      <c r="AA168" s="10">
        <v>521.88626474585169</v>
      </c>
      <c r="AB168" s="10">
        <v>1.0677009412631071</v>
      </c>
      <c r="AC168" s="10">
        <v>1.0677009412631071</v>
      </c>
      <c r="AD168" s="10">
        <v>1.0677009412631071</v>
      </c>
      <c r="AE168" s="10">
        <v>1.2717713226261591</v>
      </c>
      <c r="AF168" s="10">
        <v>0</v>
      </c>
      <c r="AG168" s="10">
        <v>1.2717713226261591</v>
      </c>
      <c r="AH168" s="10">
        <v>1.2218046257854751</v>
      </c>
      <c r="AI168" s="10">
        <v>2.5964806582671138</v>
      </c>
      <c r="AJ168" s="10">
        <v>0.00016506162570311395</v>
      </c>
      <c r="AK168" s="10">
        <v>0.00016001414079775693</v>
      </c>
      <c r="AL168" s="10">
        <v>0.00016729729814966873</v>
      </c>
      <c r="AM168" s="10">
        <v>0.00018661454980110282</v>
      </c>
      <c r="AN168" s="10">
        <v>0</v>
      </c>
      <c r="AO168" s="10">
        <v>0.00019492303131147777</v>
      </c>
      <c r="AP168" s="10">
        <v>0.00020093152869416218</v>
      </c>
      <c r="AQ168" s="10">
        <v>0.00036662555061064696</v>
      </c>
      <c r="AR168" s="10">
        <v>0.00084388808482926373</v>
      </c>
      <c r="AS168" s="10">
        <v>0.00082110869963501461</v>
      </c>
      <c r="AT168" s="10">
        <v>0.00085848204571962105</v>
      </c>
      <c r="AU168" s="10">
        <v>0.00099470991940408529</v>
      </c>
      <c r="AV168" s="10">
        <v>0</v>
      </c>
      <c r="AW168" s="10">
        <v>0.0010389965464777187</v>
      </c>
      <c r="AX168" s="10">
        <v>0.0010728802364484136</v>
      </c>
      <c r="AY168" s="10">
        <v>0.0020638621385623015</v>
      </c>
      <c r="AZ168" s="10">
        <v>-0.16046153717450862</v>
      </c>
      <c r="BA168" s="10">
        <v>-0.16046153717450862</v>
      </c>
      <c r="BB168" s="10">
        <v>-0.16046153717450862</v>
      </c>
      <c r="BC168" s="10">
        <v>0</v>
      </c>
      <c r="BD168" s="10">
        <v>-1</v>
      </c>
      <c r="BE168" s="10">
        <v>0</v>
      </c>
      <c r="BF168" s="10">
        <v>-0.039289057672337258</v>
      </c>
      <c r="BG168" s="10">
        <v>1.0416254180865487</v>
      </c>
    </row>
    <row r="169" x14ac:dyDescent="0.3">
      <c r="A169" s="36">
        <v>1.3000000000000005</v>
      </c>
      <c r="B169" s="36">
        <v>1.3500000000000005</v>
      </c>
      <c r="C169" s="37">
        <v>27</v>
      </c>
      <c r="D169" s="2">
        <v>2266257.3670000001</v>
      </c>
      <c r="E169" s="2">
        <v>2266257.3670000001</v>
      </c>
      <c r="F169" s="2">
        <v>2266257.3670000001</v>
      </c>
      <c r="G169" s="2">
        <v>2587674.2969999998</v>
      </c>
      <c r="H169" s="2">
        <v>0</v>
      </c>
      <c r="I169" s="2">
        <v>2587674.2969999998</v>
      </c>
      <c r="J169" s="2">
        <v>2536699.2345758518</v>
      </c>
      <c r="K169" s="2">
        <v>4841923.8412769129</v>
      </c>
      <c r="L169" s="10">
        <v>11275.049407434381</v>
      </c>
      <c r="M169" s="10">
        <v>11275.049407434381</v>
      </c>
      <c r="N169" s="10">
        <v>11275.049407434381</v>
      </c>
      <c r="O169" s="10">
        <v>12874.1580607173</v>
      </c>
      <c r="P169" s="10">
        <v>0</v>
      </c>
      <c r="Q169" s="10">
        <v>12874.1580607173</v>
      </c>
      <c r="R169" s="10">
        <v>12620.54770041646</v>
      </c>
      <c r="S169" s="10">
        <v>24089.46632998707</v>
      </c>
      <c r="T169" s="10">
        <v>233.68296215714579</v>
      </c>
      <c r="U169" s="10">
        <v>233.68296215714579</v>
      </c>
      <c r="V169" s="10">
        <v>233.68296215714579</v>
      </c>
      <c r="W169" s="10">
        <v>266.82556166219842</v>
      </c>
      <c r="X169" s="10">
        <v>0</v>
      </c>
      <c r="Y169" s="10">
        <v>266.82556166219842</v>
      </c>
      <c r="Z169" s="10">
        <v>261.56931682572201</v>
      </c>
      <c r="AA169" s="10">
        <v>499.27034865713682</v>
      </c>
      <c r="AB169" s="10">
        <v>1.1626159421978119</v>
      </c>
      <c r="AC169" s="10">
        <v>1.1626159421978119</v>
      </c>
      <c r="AD169" s="10">
        <v>1.1626159421978119</v>
      </c>
      <c r="AE169" s="10">
        <v>1.327506502445587</v>
      </c>
      <c r="AF169" s="10">
        <v>0</v>
      </c>
      <c r="AG169" s="10">
        <v>1.327506502445587</v>
      </c>
      <c r="AH169" s="10">
        <v>1.301355712560988</v>
      </c>
      <c r="AI169" s="10">
        <v>2.4839622942861488</v>
      </c>
      <c r="AJ169" s="10">
        <v>0.0001907914265916089</v>
      </c>
      <c r="AK169" s="10">
        <v>0.00018495713990207395</v>
      </c>
      <c r="AL169" s="10">
        <v>0.00019337559558699332</v>
      </c>
      <c r="AM169" s="10">
        <v>0.00020677556660880938</v>
      </c>
      <c r="AN169" s="10">
        <v>0</v>
      </c>
      <c r="AO169" s="10">
        <v>0.00021598165999111888</v>
      </c>
      <c r="AP169" s="10">
        <v>0.0002271791315712049</v>
      </c>
      <c r="AQ169" s="10">
        <v>0.00037231344899468701</v>
      </c>
      <c r="AR169" s="10">
        <v>0.0010346795114208726</v>
      </c>
      <c r="AS169" s="10">
        <v>0.0010060658395370885</v>
      </c>
      <c r="AT169" s="10">
        <v>0.0010518576413066144</v>
      </c>
      <c r="AU169" s="10">
        <v>0.0012014854860128946</v>
      </c>
      <c r="AV169" s="10">
        <v>0</v>
      </c>
      <c r="AW169" s="10">
        <v>0.0012549782064688376</v>
      </c>
      <c r="AX169" s="10">
        <v>0.0013000593680196186</v>
      </c>
      <c r="AY169" s="10">
        <v>0.0024361755875569884</v>
      </c>
      <c r="AZ169" s="10">
        <v>-0.12421073640242586</v>
      </c>
      <c r="BA169" s="10">
        <v>-0.12421073640242586</v>
      </c>
      <c r="BB169" s="10">
        <v>-0.12421073640242586</v>
      </c>
      <c r="BC169" s="10">
        <v>0</v>
      </c>
      <c r="BD169" s="10">
        <v>-1</v>
      </c>
      <c r="BE169" s="10">
        <v>0</v>
      </c>
      <c r="BF169" s="10">
        <v>-0.019699180257440219</v>
      </c>
      <c r="BG169" s="10">
        <v>0.8711488717457061</v>
      </c>
    </row>
    <row r="170" x14ac:dyDescent="0.3">
      <c r="A170" s="36">
        <v>1.3500000000000005</v>
      </c>
      <c r="B170" s="36">
        <v>1.4000000000000006</v>
      </c>
      <c r="C170" s="37">
        <v>28</v>
      </c>
      <c r="D170" s="2">
        <v>2788208.6340000001</v>
      </c>
      <c r="E170" s="2">
        <v>2788208.6340000001</v>
      </c>
      <c r="F170" s="2">
        <v>2788208.6340000001</v>
      </c>
      <c r="G170" s="2">
        <v>3472889.0839999998</v>
      </c>
      <c r="H170" s="2">
        <v>0</v>
      </c>
      <c r="I170" s="2">
        <v>3472889.0839999998</v>
      </c>
      <c r="J170" s="2">
        <v>3334093.2594381352</v>
      </c>
      <c r="K170" s="2">
        <v>7502181.430421005</v>
      </c>
      <c r="L170" s="10">
        <v>13871.8534639341</v>
      </c>
      <c r="M170" s="10">
        <v>13871.8534639341</v>
      </c>
      <c r="N170" s="10">
        <v>13871.8534639341</v>
      </c>
      <c r="O170" s="10">
        <v>17278.265292734301</v>
      </c>
      <c r="P170" s="10">
        <v>0</v>
      </c>
      <c r="Q170" s="10">
        <v>17278.265292734301</v>
      </c>
      <c r="R170" s="10">
        <v>16587.730403684069</v>
      </c>
      <c r="S170" s="10">
        <v>37324.739688991183</v>
      </c>
      <c r="T170" s="10">
        <v>221.49734938036229</v>
      </c>
      <c r="U170" s="10">
        <v>221.49734938036229</v>
      </c>
      <c r="V170" s="10">
        <v>221.49734938036229</v>
      </c>
      <c r="W170" s="10">
        <v>275.88886908166512</v>
      </c>
      <c r="X170" s="10">
        <v>0</v>
      </c>
      <c r="Y170" s="10">
        <v>275.88886908166512</v>
      </c>
      <c r="Z170" s="10">
        <v>264.86282645679501</v>
      </c>
      <c r="AA170" s="10">
        <v>595.97882351612691</v>
      </c>
      <c r="AB170" s="10">
        <v>1.1019902656445899</v>
      </c>
      <c r="AC170" s="10">
        <v>1.1019902656445899</v>
      </c>
      <c r="AD170" s="10">
        <v>1.1019902656445899</v>
      </c>
      <c r="AE170" s="10">
        <v>1.372598132565483</v>
      </c>
      <c r="AF170" s="10">
        <v>0</v>
      </c>
      <c r="AG170" s="10">
        <v>1.372598132565483</v>
      </c>
      <c r="AH170" s="10">
        <v>1.317741531910078</v>
      </c>
      <c r="AI170" s="10">
        <v>2.965104837066348</v>
      </c>
      <c r="AJ170" s="10">
        <v>0.00023473340259676744</v>
      </c>
      <c r="AK170" s="10">
        <v>0.00022755539679836746</v>
      </c>
      <c r="AL170" s="10">
        <v>0.00023791274242355152</v>
      </c>
      <c r="AM170" s="10">
        <v>0.00027751120337910477</v>
      </c>
      <c r="AN170" s="10">
        <v>0</v>
      </c>
      <c r="AO170" s="10">
        <v>0.00028986659959367994</v>
      </c>
      <c r="AP170" s="10">
        <v>0.00029859133512263251</v>
      </c>
      <c r="AQ170" s="10">
        <v>0.00057687050331781456</v>
      </c>
      <c r="AR170" s="10">
        <v>0.0012694129140176399</v>
      </c>
      <c r="AS170" s="10">
        <v>0.001233621236335456</v>
      </c>
      <c r="AT170" s="10">
        <v>0.0012897703837301659</v>
      </c>
      <c r="AU170" s="10">
        <v>0.0014789966893919994</v>
      </c>
      <c r="AV170" s="10">
        <v>0</v>
      </c>
      <c r="AW170" s="10">
        <v>0.0015448448060625176</v>
      </c>
      <c r="AX170" s="10">
        <v>0.0015986507031422511</v>
      </c>
      <c r="AY170" s="10">
        <v>0.003013046090874803</v>
      </c>
      <c r="AZ170" s="10">
        <v>-0.19715010570144653</v>
      </c>
      <c r="BA170" s="10">
        <v>-0.19715010570144653</v>
      </c>
      <c r="BB170" s="10">
        <v>-0.19715010570144653</v>
      </c>
      <c r="BC170" s="10">
        <v>0</v>
      </c>
      <c r="BD170" s="10">
        <v>-1</v>
      </c>
      <c r="BE170" s="10">
        <v>0</v>
      </c>
      <c r="BF170" s="10">
        <v>-0.039965521847879604</v>
      </c>
      <c r="BG170" s="10">
        <v>1.1602133696075754</v>
      </c>
    </row>
    <row r="171" x14ac:dyDescent="0.3">
      <c r="A171" s="36">
        <v>1.4000000000000006</v>
      </c>
      <c r="B171" s="36">
        <v>1.4500000000000006</v>
      </c>
      <c r="C171" s="37">
        <v>29</v>
      </c>
      <c r="D171" s="2">
        <v>2667751.0249999999</v>
      </c>
      <c r="E171" s="2">
        <v>2667751.0249999999</v>
      </c>
      <c r="F171" s="2">
        <v>2667751.0249999999</v>
      </c>
      <c r="G171" s="2">
        <v>3061868.5649999999</v>
      </c>
      <c r="H171" s="2">
        <v>0</v>
      </c>
      <c r="I171" s="2">
        <v>3061868.5649999999</v>
      </c>
      <c r="J171" s="2">
        <v>2908183.4423041078</v>
      </c>
      <c r="K171" s="2">
        <v>5533740.6166615328</v>
      </c>
      <c r="L171" s="10">
        <v>13272.55458784294</v>
      </c>
      <c r="M171" s="10">
        <v>13272.55458784294</v>
      </c>
      <c r="N171" s="10">
        <v>13272.55458784294</v>
      </c>
      <c r="O171" s="10">
        <v>15233.362217436619</v>
      </c>
      <c r="P171" s="10">
        <v>0</v>
      </c>
      <c r="Q171" s="10">
        <v>15233.362217436619</v>
      </c>
      <c r="R171" s="10">
        <v>14468.75031729854</v>
      </c>
      <c r="S171" s="10">
        <v>27531.38269700556</v>
      </c>
      <c r="T171" s="10">
        <v>249.36913675453351</v>
      </c>
      <c r="U171" s="10">
        <v>249.36913675453351</v>
      </c>
      <c r="V171" s="10">
        <v>249.36913675453351</v>
      </c>
      <c r="W171" s="10">
        <v>286.20943774537301</v>
      </c>
      <c r="X171" s="10">
        <v>0</v>
      </c>
      <c r="Y171" s="10">
        <v>286.20943774537301</v>
      </c>
      <c r="Z171" s="10">
        <v>271.84365697365013</v>
      </c>
      <c r="AA171" s="10">
        <v>517.26870598817845</v>
      </c>
      <c r="AB171" s="10">
        <v>1.240657561024765</v>
      </c>
      <c r="AC171" s="10">
        <v>1.240657561024765</v>
      </c>
      <c r="AD171" s="10">
        <v>1.240657561024765</v>
      </c>
      <c r="AE171" s="10">
        <v>1.4239448698295589</v>
      </c>
      <c r="AF171" s="10">
        <v>0</v>
      </c>
      <c r="AG171" s="10">
        <v>1.4239448698295589</v>
      </c>
      <c r="AH171" s="10">
        <v>1.3524724544119029</v>
      </c>
      <c r="AI171" s="10">
        <v>2.5735074497107462</v>
      </c>
      <c r="AJ171" s="10">
        <v>0.00022459233062516369</v>
      </c>
      <c r="AK171" s="10">
        <v>0.00021772443268788992</v>
      </c>
      <c r="AL171" s="10">
        <v>0.00022763431499401581</v>
      </c>
      <c r="AM171" s="10">
        <v>0.00024466742516381578</v>
      </c>
      <c r="AN171" s="10">
        <v>0</v>
      </c>
      <c r="AO171" s="10">
        <v>0.00025556054566450143</v>
      </c>
      <c r="AP171" s="10">
        <v>0.00026044813664434014</v>
      </c>
      <c r="AQ171" s="10">
        <v>0.0004255098019649773</v>
      </c>
      <c r="AR171" s="10">
        <v>0.0014940052446428037</v>
      </c>
      <c r="AS171" s="10">
        <v>0.001451345669023346</v>
      </c>
      <c r="AT171" s="10">
        <v>0.0015174046987241818</v>
      </c>
      <c r="AU171" s="10">
        <v>0.0017236641145558151</v>
      </c>
      <c r="AV171" s="10">
        <v>0</v>
      </c>
      <c r="AW171" s="10">
        <v>0.001800405351727019</v>
      </c>
      <c r="AX171" s="10">
        <v>0.0018590988397865912</v>
      </c>
      <c r="AY171" s="10">
        <v>0.0034385558928397802</v>
      </c>
      <c r="AZ171" s="10">
        <v>-0.12871798107375654</v>
      </c>
      <c r="BA171" s="10">
        <v>-0.12871798107375654</v>
      </c>
      <c r="BB171" s="10">
        <v>-0.12871798107375654</v>
      </c>
      <c r="BC171" s="10">
        <v>-1.1102230246251565e-16</v>
      </c>
      <c r="BD171" s="10">
        <v>-1</v>
      </c>
      <c r="BE171" s="10">
        <v>-1.1102230246251565e-16</v>
      </c>
      <c r="BF171" s="10">
        <v>-0.050193246193731444</v>
      </c>
      <c r="BG171" s="10">
        <v>0.80730834756178793</v>
      </c>
    </row>
    <row r="172" x14ac:dyDescent="0.3">
      <c r="A172" s="36">
        <v>1.4500000000000006</v>
      </c>
      <c r="B172" s="36">
        <v>1.5000000000000007</v>
      </c>
      <c r="C172" s="37">
        <v>30</v>
      </c>
      <c r="D172" s="2">
        <v>3060596.395</v>
      </c>
      <c r="E172" s="2">
        <v>3060596.395</v>
      </c>
      <c r="F172" s="2">
        <v>3060596.395</v>
      </c>
      <c r="G172" s="2">
        <v>3521418.7149999999</v>
      </c>
      <c r="H172" s="2">
        <v>0</v>
      </c>
      <c r="I172" s="2">
        <v>3521418.7149999999</v>
      </c>
      <c r="J172" s="2">
        <v>3363817.3320275848</v>
      </c>
      <c r="K172" s="2">
        <v>6522570.3477627169</v>
      </c>
      <c r="L172" s="10">
        <v>15227.032936476069</v>
      </c>
      <c r="M172" s="10">
        <v>15227.032936476069</v>
      </c>
      <c r="N172" s="10">
        <v>15227.032936476069</v>
      </c>
      <c r="O172" s="10">
        <v>17519.709179566049</v>
      </c>
      <c r="P172" s="10">
        <v>0</v>
      </c>
      <c r="Q172" s="10">
        <v>17519.709179566049</v>
      </c>
      <c r="R172" s="10">
        <v>16735.61316047786</v>
      </c>
      <c r="S172" s="10">
        <v>32450.993433214539</v>
      </c>
      <c r="T172" s="10">
        <v>258.64923476717661</v>
      </c>
      <c r="U172" s="10">
        <v>258.64923476717661</v>
      </c>
      <c r="V172" s="10">
        <v>258.64923476717661</v>
      </c>
      <c r="W172" s="10">
        <v>297.59306304402941</v>
      </c>
      <c r="X172" s="10">
        <v>0</v>
      </c>
      <c r="Y172" s="10">
        <v>297.59306304402941</v>
      </c>
      <c r="Z172" s="10">
        <v>284.27426113644759</v>
      </c>
      <c r="AA172" s="10">
        <v>551.21865526601175</v>
      </c>
      <c r="AB172" s="10">
        <v>1.286827764427962</v>
      </c>
      <c r="AC172" s="10">
        <v>1.286827764427962</v>
      </c>
      <c r="AD172" s="10">
        <v>1.286827764427962</v>
      </c>
      <c r="AE172" s="10">
        <v>1.480580510400241</v>
      </c>
      <c r="AF172" s="10">
        <v>0</v>
      </c>
      <c r="AG172" s="10">
        <v>1.480580510400241</v>
      </c>
      <c r="AH172" s="10">
        <v>1.4143170084068171</v>
      </c>
      <c r="AI172" s="10">
        <v>2.7424147243483938</v>
      </c>
      <c r="AJ172" s="10">
        <v>0.00025766515353734106</v>
      </c>
      <c r="AK172" s="10">
        <v>0.00024978590863364996</v>
      </c>
      <c r="AL172" s="10">
        <v>0.00026115509180583269</v>
      </c>
      <c r="AM172" s="10">
        <v>0.00028138910329833928</v>
      </c>
      <c r="AN172" s="10">
        <v>0</v>
      </c>
      <c r="AO172" s="10">
        <v>0.00029391715196585758</v>
      </c>
      <c r="AP172" s="10">
        <v>0.00030125333340196725</v>
      </c>
      <c r="AQ172" s="10">
        <v>0.00050154458064453639</v>
      </c>
      <c r="AR172" s="10">
        <v>0.0017516703981801448</v>
      </c>
      <c r="AS172" s="10">
        <v>0.0017011315776569958</v>
      </c>
      <c r="AT172" s="10">
        <v>0.0017785597905300146</v>
      </c>
      <c r="AU172" s="10">
        <v>0.0020050532178541546</v>
      </c>
      <c r="AV172" s="10">
        <v>0</v>
      </c>
      <c r="AW172" s="10">
        <v>0.0020943225036928765</v>
      </c>
      <c r="AX172" s="10">
        <v>0.0021603521731885585</v>
      </c>
      <c r="AY172" s="10">
        <v>0.0039401004734843162</v>
      </c>
      <c r="AZ172" s="10">
        <v>-0.13086268839234017</v>
      </c>
      <c r="BA172" s="10">
        <v>-0.13086268839234017</v>
      </c>
      <c r="BB172" s="10">
        <v>-0.13086268839234017</v>
      </c>
      <c r="BC172" s="10">
        <v>0</v>
      </c>
      <c r="BD172" s="10">
        <v>-1</v>
      </c>
      <c r="BE172" s="10">
        <v>0</v>
      </c>
      <c r="BF172" s="10">
        <v>-0.044755081893865345</v>
      </c>
      <c r="BG172" s="10">
        <v>0.8522563988141687</v>
      </c>
    </row>
    <row r="173" x14ac:dyDescent="0.3">
      <c r="A173" s="36">
        <v>1.5000000000000007</v>
      </c>
      <c r="B173" s="36">
        <v>1.5500000000000007</v>
      </c>
      <c r="C173" s="37">
        <v>31</v>
      </c>
      <c r="D173" s="2">
        <v>3705494.0589999999</v>
      </c>
      <c r="E173" s="2">
        <v>3776294.6490000002</v>
      </c>
      <c r="F173" s="2">
        <v>3776294.6490000002</v>
      </c>
      <c r="G173" s="2">
        <v>4371808.1289999997</v>
      </c>
      <c r="H173" s="2">
        <v>0</v>
      </c>
      <c r="I173" s="2">
        <v>4371808.1289999997</v>
      </c>
      <c r="J173" s="2">
        <v>4249765.4367153281</v>
      </c>
      <c r="K173" s="2">
        <v>7961510.1559470678</v>
      </c>
      <c r="L173" s="10">
        <v>18435.518049517079</v>
      </c>
      <c r="M173" s="10">
        <v>18787.764075034582</v>
      </c>
      <c r="N173" s="10">
        <v>18787.764075034582</v>
      </c>
      <c r="O173" s="10">
        <v>21750.553742071192</v>
      </c>
      <c r="P173" s="10">
        <v>0</v>
      </c>
      <c r="Q173" s="10">
        <v>21750.553742071192</v>
      </c>
      <c r="R173" s="10">
        <v>21143.36878357394</v>
      </c>
      <c r="S173" s="10">
        <v>39609.98502342376</v>
      </c>
      <c r="T173" s="10">
        <v>259.57926858143611</v>
      </c>
      <c r="U173" s="10">
        <v>264.53902970227671</v>
      </c>
      <c r="V173" s="10">
        <v>264.53902970227671</v>
      </c>
      <c r="W173" s="10">
        <v>306.25626122591939</v>
      </c>
      <c r="X173" s="10">
        <v>0</v>
      </c>
      <c r="Y173" s="10">
        <v>306.25626122591939</v>
      </c>
      <c r="Z173" s="10">
        <v>297.70686071560971</v>
      </c>
      <c r="AA173" s="10">
        <v>557.72400391923418</v>
      </c>
      <c r="AB173" s="10">
        <v>1.2914548546071509</v>
      </c>
      <c r="AC173" s="10">
        <v>1.3161305831898129</v>
      </c>
      <c r="AD173" s="10">
        <v>1.3161305831898129</v>
      </c>
      <c r="AE173" s="10">
        <v>1.5236815230872991</v>
      </c>
      <c r="AF173" s="10">
        <v>0</v>
      </c>
      <c r="AG173" s="10">
        <v>1.5236815230872991</v>
      </c>
      <c r="AH173" s="10">
        <v>1.481146674856318</v>
      </c>
      <c r="AI173" s="10">
        <v>2.7747800366671642</v>
      </c>
      <c r="AJ173" s="10">
        <v>0.0003119577273252131</v>
      </c>
      <c r="AK173" s="10">
        <v>0.00030819653048988688</v>
      </c>
      <c r="AL173" s="10">
        <v>0.00032222431463246556</v>
      </c>
      <c r="AM173" s="10">
        <v>0.00034934191835000241</v>
      </c>
      <c r="AN173" s="10">
        <v>0</v>
      </c>
      <c r="AO173" s="10">
        <v>0.00036489537263587372</v>
      </c>
      <c r="AP173" s="10">
        <v>0.00038059617322182846</v>
      </c>
      <c r="AQ173" s="10">
        <v>0.0006121899894619507</v>
      </c>
      <c r="AR173" s="10">
        <v>0.0020636281255053579</v>
      </c>
      <c r="AS173" s="10">
        <v>0.0020093281081468828</v>
      </c>
      <c r="AT173" s="10">
        <v>0.0021007841051624799</v>
      </c>
      <c r="AU173" s="10">
        <v>0.0023543951362041569</v>
      </c>
      <c r="AV173" s="10">
        <v>0</v>
      </c>
      <c r="AW173" s="10">
        <v>0.0024592178763287501</v>
      </c>
      <c r="AX173" s="10">
        <v>0.0025409483464103868</v>
      </c>
      <c r="AY173" s="10">
        <v>0.0045522904629462669</v>
      </c>
      <c r="AZ173" s="10">
        <v>-0.15241155383285565</v>
      </c>
      <c r="BA173" s="10">
        <v>-0.13621674657899863</v>
      </c>
      <c r="BB173" s="10">
        <v>-0.13621674657899863</v>
      </c>
      <c r="BC173" s="10">
        <v>0</v>
      </c>
      <c r="BD173" s="10">
        <v>-1</v>
      </c>
      <c r="BE173" s="10">
        <v>0</v>
      </c>
      <c r="BF173" s="10">
        <v>-0.027915839095296047</v>
      </c>
      <c r="BG173" s="10">
        <v>0.82110237252524865</v>
      </c>
    </row>
    <row r="174" x14ac:dyDescent="0.3">
      <c r="A174" s="36">
        <v>1.5500000000000007</v>
      </c>
      <c r="B174" s="36">
        <v>1.6000000000000008</v>
      </c>
      <c r="C174" s="37">
        <v>32</v>
      </c>
      <c r="D174" s="2">
        <v>3657794.0430000001</v>
      </c>
      <c r="E174" s="2">
        <v>3657794.0430000001</v>
      </c>
      <c r="F174" s="2">
        <v>3657794.0430000001</v>
      </c>
      <c r="G174" s="2">
        <v>4309177.5830000006</v>
      </c>
      <c r="H174" s="2">
        <v>0</v>
      </c>
      <c r="I174" s="2">
        <v>4309177.5830000006</v>
      </c>
      <c r="J174" s="2">
        <v>4120503.1034157271</v>
      </c>
      <c r="K174" s="2">
        <v>8456432.9680180345</v>
      </c>
      <c r="L174" s="10">
        <v>18198.201650697229</v>
      </c>
      <c r="M174" s="10">
        <v>18198.201650697229</v>
      </c>
      <c r="N174" s="10">
        <v>18198.201650697229</v>
      </c>
      <c r="O174" s="10">
        <v>21438.95519600694</v>
      </c>
      <c r="P174" s="10">
        <v>0</v>
      </c>
      <c r="Q174" s="10">
        <v>21438.95519600694</v>
      </c>
      <c r="R174" s="10">
        <v>20500.26477619345</v>
      </c>
      <c r="S174" s="10">
        <v>42072.317519380973</v>
      </c>
      <c r="T174" s="10">
        <v>269.01478583511067</v>
      </c>
      <c r="U174" s="10">
        <v>269.01478583511067</v>
      </c>
      <c r="V174" s="10">
        <v>269.01478583511067</v>
      </c>
      <c r="W174" s="10">
        <v>316.92120195631401</v>
      </c>
      <c r="X174" s="10">
        <v>0</v>
      </c>
      <c r="Y174" s="10">
        <v>316.92120195631401</v>
      </c>
      <c r="Z174" s="10">
        <v>303.04501753443611</v>
      </c>
      <c r="AA174" s="10">
        <v>621.93373303067108</v>
      </c>
      <c r="AB174" s="10">
        <v>1.3383982974698261</v>
      </c>
      <c r="AC174" s="10">
        <v>1.3383982974698261</v>
      </c>
      <c r="AD174" s="10">
        <v>1.3383982974698261</v>
      </c>
      <c r="AE174" s="10">
        <v>1.5767415750538309</v>
      </c>
      <c r="AF174" s="10">
        <v>0</v>
      </c>
      <c r="AG174" s="10">
        <v>1.5767415750538309</v>
      </c>
      <c r="AH174" s="10">
        <v>1.507704991997753</v>
      </c>
      <c r="AI174" s="10">
        <v>3.0942353106847809</v>
      </c>
      <c r="AJ174" s="10">
        <v>0.00030794196361116953</v>
      </c>
      <c r="AK174" s="10">
        <v>0.00029852528419563372</v>
      </c>
      <c r="AL174" s="10">
        <v>0.00031211287468908258</v>
      </c>
      <c r="AM174" s="10">
        <v>0.00034433724421029983</v>
      </c>
      <c r="AN174" s="10">
        <v>0</v>
      </c>
      <c r="AO174" s="10">
        <v>0.00035966787962915628</v>
      </c>
      <c r="AP174" s="10">
        <v>0.00036901982856748041</v>
      </c>
      <c r="AQ174" s="10">
        <v>0.00065024643669010372</v>
      </c>
      <c r="AR174" s="10">
        <v>0.0023715700891165275</v>
      </c>
      <c r="AS174" s="10">
        <v>0.0023078533923425164</v>
      </c>
      <c r="AT174" s="10">
        <v>0.0024128969798515626</v>
      </c>
      <c r="AU174" s="10">
        <v>0.0026987323804144566</v>
      </c>
      <c r="AV174" s="10">
        <v>0</v>
      </c>
      <c r="AW174" s="10">
        <v>0.0028188857559579062</v>
      </c>
      <c r="AX174" s="10">
        <v>0.002909968174977867</v>
      </c>
      <c r="AY174" s="10">
        <v>0.0052025368996363704</v>
      </c>
      <c r="AZ174" s="10">
        <v>-0.15116191603932794</v>
      </c>
      <c r="BA174" s="10">
        <v>-0.15116191603932794</v>
      </c>
      <c r="BB174" s="10">
        <v>-0.15116191603932794</v>
      </c>
      <c r="BC174" s="10">
        <v>0</v>
      </c>
      <c r="BD174" s="10">
        <v>-1</v>
      </c>
      <c r="BE174" s="10">
        <v>0</v>
      </c>
      <c r="BF174" s="10">
        <v>-0.043784336094341292</v>
      </c>
      <c r="BG174" s="10">
        <v>0.96242387442542165</v>
      </c>
    </row>
    <row r="175" x14ac:dyDescent="0.3">
      <c r="A175" s="36">
        <v>1.6000000000000008</v>
      </c>
      <c r="B175" s="36">
        <v>1.6500000000000008</v>
      </c>
      <c r="C175" s="37">
        <v>33</v>
      </c>
      <c r="D175" s="2">
        <v>3544927.253</v>
      </c>
      <c r="E175" s="2">
        <v>3544927.253</v>
      </c>
      <c r="F175" s="2">
        <v>3544927.253</v>
      </c>
      <c r="G175" s="2">
        <v>4102625.5830000001</v>
      </c>
      <c r="H175" s="2">
        <v>0</v>
      </c>
      <c r="I175" s="2">
        <v>4102625.5830000001</v>
      </c>
      <c r="J175" s="2">
        <v>3975974.628500069</v>
      </c>
      <c r="K175" s="2">
        <v>7513661.8958831131</v>
      </c>
      <c r="L175" s="10">
        <v>17636.668502591849</v>
      </c>
      <c r="M175" s="10">
        <v>17636.668502591849</v>
      </c>
      <c r="N175" s="10">
        <v>17636.668502591849</v>
      </c>
      <c r="O175" s="10">
        <v>20411.32080676399</v>
      </c>
      <c r="P175" s="10">
        <v>0</v>
      </c>
      <c r="Q175" s="10">
        <v>20411.32080676399</v>
      </c>
      <c r="R175" s="10">
        <v>19781.208891727711</v>
      </c>
      <c r="S175" s="10">
        <v>37381.857127279742</v>
      </c>
      <c r="T175" s="10">
        <v>281.85793535819352</v>
      </c>
      <c r="U175" s="10">
        <v>281.85793535819352</v>
      </c>
      <c r="V175" s="10">
        <v>281.85793535819352</v>
      </c>
      <c r="W175" s="10">
        <v>326.20065063210632</v>
      </c>
      <c r="X175" s="10">
        <v>0</v>
      </c>
      <c r="Y175" s="10">
        <v>326.20065063210632</v>
      </c>
      <c r="Z175" s="10">
        <v>316.13060574859412</v>
      </c>
      <c r="AA175" s="10">
        <v>597.41288827885137</v>
      </c>
      <c r="AB175" s="10">
        <v>1.402295340907358</v>
      </c>
      <c r="AC175" s="10">
        <v>1.402295340907358</v>
      </c>
      <c r="AD175" s="10">
        <v>1.402295340907358</v>
      </c>
      <c r="AE175" s="10">
        <v>1.62290854788614</v>
      </c>
      <c r="AF175" s="10">
        <v>0</v>
      </c>
      <c r="AG175" s="10">
        <v>1.62290854788614</v>
      </c>
      <c r="AH175" s="10">
        <v>1.572808212747691</v>
      </c>
      <c r="AI175" s="10">
        <v>2.9722395744040502</v>
      </c>
      <c r="AJ175" s="10">
        <v>0.00029843994667678151</v>
      </c>
      <c r="AK175" s="10">
        <v>0.00028931383320498024</v>
      </c>
      <c r="AL175" s="10">
        <v>0.000302482157959352</v>
      </c>
      <c r="AM175" s="10">
        <v>0.00032783211182802965</v>
      </c>
      <c r="AN175" s="10">
        <v>0</v>
      </c>
      <c r="AO175" s="10">
        <v>0.00034242790322014469</v>
      </c>
      <c r="AP175" s="10">
        <v>0.00035607629431985807</v>
      </c>
      <c r="AQ175" s="10">
        <v>0.00057775327880796659</v>
      </c>
      <c r="AR175" s="10">
        <v>0.0026700100357933089</v>
      </c>
      <c r="AS175" s="10">
        <v>0.0025971672255474965</v>
      </c>
      <c r="AT175" s="10">
        <v>0.0027153791378109146</v>
      </c>
      <c r="AU175" s="10">
        <v>0.0030265644922424862</v>
      </c>
      <c r="AV175" s="10">
        <v>0</v>
      </c>
      <c r="AW175" s="10">
        <v>0.0031613136591780509</v>
      </c>
      <c r="AX175" s="10">
        <v>0.0032660444692977249</v>
      </c>
      <c r="AY175" s="10">
        <v>0.005780290178444337</v>
      </c>
      <c r="AZ175" s="10">
        <v>-0.13593693080619584</v>
      </c>
      <c r="BA175" s="10">
        <v>-0.13593693080619584</v>
      </c>
      <c r="BB175" s="10">
        <v>-0.13593693080619584</v>
      </c>
      <c r="BC175" s="10">
        <v>0</v>
      </c>
      <c r="BD175" s="10">
        <v>-1</v>
      </c>
      <c r="BE175" s="10">
        <v>0</v>
      </c>
      <c r="BF175" s="10">
        <v>-0.030870707535372688</v>
      </c>
      <c r="BG175" s="10">
        <v>0.8314276416101396</v>
      </c>
    </row>
    <row r="176" x14ac:dyDescent="0.3">
      <c r="A176" s="36">
        <v>1.6500000000000008</v>
      </c>
      <c r="B176" s="36">
        <v>1.7000000000000008</v>
      </c>
      <c r="C176" s="37">
        <v>34</v>
      </c>
      <c r="D176" s="2">
        <v>3550665.9569999999</v>
      </c>
      <c r="E176" s="2">
        <v>3550665.9569999999</v>
      </c>
      <c r="F176" s="2">
        <v>3550665.9569999999</v>
      </c>
      <c r="G176" s="2">
        <v>4227901.8569999998</v>
      </c>
      <c r="H176" s="2">
        <v>0</v>
      </c>
      <c r="I176" s="2">
        <v>4227901.8569999998</v>
      </c>
      <c r="J176" s="2">
        <v>4083126.3275023731</v>
      </c>
      <c r="K176" s="2">
        <v>7639577.3199330447</v>
      </c>
      <c r="L176" s="10">
        <v>17665.219616016489</v>
      </c>
      <c r="M176" s="10">
        <v>17665.219616016489</v>
      </c>
      <c r="N176" s="10">
        <v>17665.219616016489</v>
      </c>
      <c r="O176" s="10">
        <v>21034.593432149479</v>
      </c>
      <c r="P176" s="10">
        <v>0</v>
      </c>
      <c r="Q176" s="10">
        <v>21034.593432149479</v>
      </c>
      <c r="R176" s="10">
        <v>20314.308405460699</v>
      </c>
      <c r="S176" s="10">
        <v>38008.309642335596</v>
      </c>
      <c r="T176" s="10">
        <v>282.53886822630699</v>
      </c>
      <c r="U176" s="10">
        <v>282.53886822630699</v>
      </c>
      <c r="V176" s="10">
        <v>282.53886822630699</v>
      </c>
      <c r="W176" s="10">
        <v>336.42888971114832</v>
      </c>
      <c r="X176" s="10">
        <v>0</v>
      </c>
      <c r="Y176" s="10">
        <v>336.42888971114832</v>
      </c>
      <c r="Z176" s="10">
        <v>324.90859612496013</v>
      </c>
      <c r="AA176" s="10">
        <v>607.90779978778107</v>
      </c>
      <c r="AB176" s="10">
        <v>1.405683107823386</v>
      </c>
      <c r="AC176" s="10">
        <v>1.405683107823386</v>
      </c>
      <c r="AD176" s="10">
        <v>1.405683107823386</v>
      </c>
      <c r="AE176" s="10">
        <v>1.6737959283957571</v>
      </c>
      <c r="AF176" s="10">
        <v>0</v>
      </c>
      <c r="AG176" s="10">
        <v>1.6737959283957571</v>
      </c>
      <c r="AH176" s="10">
        <v>1.6164803378261079</v>
      </c>
      <c r="AI176" s="10">
        <v>3.0244536995572222</v>
      </c>
      <c r="AJ176" s="10">
        <v>0.00029892307605956488</v>
      </c>
      <c r="AK176" s="10">
        <v>0.00028978218878278897</v>
      </c>
      <c r="AL176" s="10">
        <v>0.00030297183107417852</v>
      </c>
      <c r="AM176" s="10">
        <v>0.00033784267326886555</v>
      </c>
      <c r="AN176" s="10">
        <v>0</v>
      </c>
      <c r="AO176" s="10">
        <v>0.000352884156407569</v>
      </c>
      <c r="AP176" s="10">
        <v>0.00036567247726260763</v>
      </c>
      <c r="AQ176" s="10">
        <v>0.00058743538190302383</v>
      </c>
      <c r="AR176" s="10">
        <v>0.0029689331118528737</v>
      </c>
      <c r="AS176" s="10">
        <v>0.0028869494143302856</v>
      </c>
      <c r="AT176" s="10">
        <v>0.0030183509688850932</v>
      </c>
      <c r="AU176" s="10">
        <v>0.0033644071655113518</v>
      </c>
      <c r="AV176" s="10">
        <v>0</v>
      </c>
      <c r="AW176" s="10">
        <v>0.00351419781558562</v>
      </c>
      <c r="AX176" s="10">
        <v>0.0036317169465603324</v>
      </c>
      <c r="AY176" s="10">
        <v>0.0063677255603473608</v>
      </c>
      <c r="AZ176" s="10">
        <v>-0.16018250255235278</v>
      </c>
      <c r="BA176" s="10">
        <v>-0.16018250255235278</v>
      </c>
      <c r="BB176" s="10">
        <v>-0.16018250255235278</v>
      </c>
      <c r="BC176" s="10">
        <v>0</v>
      </c>
      <c r="BD176" s="10">
        <v>-1</v>
      </c>
      <c r="BE176" s="10">
        <v>0</v>
      </c>
      <c r="BF176" s="10">
        <v>-0.034242878475981287</v>
      </c>
      <c r="BG176" s="10">
        <v>0.80694291833771992</v>
      </c>
    </row>
    <row r="177" x14ac:dyDescent="0.3">
      <c r="A177" s="36">
        <v>1.7000000000000008</v>
      </c>
      <c r="B177" s="36">
        <v>1.7500000000000009</v>
      </c>
      <c r="C177" s="37">
        <v>35</v>
      </c>
      <c r="D177" s="2">
        <v>5354150.3269999996</v>
      </c>
      <c r="E177" s="2">
        <v>5365190.3269999996</v>
      </c>
      <c r="F177" s="2">
        <v>5365190.3269999996</v>
      </c>
      <c r="G177" s="2">
        <v>6108184.7869999995</v>
      </c>
      <c r="H177" s="2">
        <v>0</v>
      </c>
      <c r="I177" s="2">
        <v>6108184.7869999995</v>
      </c>
      <c r="J177" s="2">
        <v>5859398.3634120962</v>
      </c>
      <c r="K177" s="2">
        <v>11007036.59086594</v>
      </c>
      <c r="L177" s="10">
        <v>26637.887801626701</v>
      </c>
      <c r="M177" s="10">
        <v>26692.813842803938</v>
      </c>
      <c r="N177" s="10">
        <v>26692.813842803938</v>
      </c>
      <c r="O177" s="10">
        <v>30389.348652987319</v>
      </c>
      <c r="P177" s="10">
        <v>0</v>
      </c>
      <c r="Q177" s="10">
        <v>30389.348652987319</v>
      </c>
      <c r="R177" s="10">
        <v>29151.590197703928</v>
      </c>
      <c r="S177" s="10">
        <v>54762.042122222701</v>
      </c>
      <c r="T177" s="10">
        <v>304.48989575750682</v>
      </c>
      <c r="U177" s="10">
        <v>305.11773925159241</v>
      </c>
      <c r="V177" s="10">
        <v>305.11773925159241</v>
      </c>
      <c r="W177" s="10">
        <v>347.37174630345771</v>
      </c>
      <c r="X177" s="10">
        <v>0</v>
      </c>
      <c r="Y177" s="10">
        <v>347.37174630345771</v>
      </c>
      <c r="Z177" s="10">
        <v>333.2232918227989</v>
      </c>
      <c r="AA177" s="10">
        <v>625.96886890729854</v>
      </c>
      <c r="AB177" s="10">
        <v>1.5148935282999709</v>
      </c>
      <c r="AC177" s="10">
        <v>1.5180171657645549</v>
      </c>
      <c r="AD177" s="10">
        <v>1.5180171657645549</v>
      </c>
      <c r="AE177" s="10">
        <v>1.728238663158969</v>
      </c>
      <c r="AF177" s="10">
        <v>0</v>
      </c>
      <c r="AG177" s="10">
        <v>1.728238663158969</v>
      </c>
      <c r="AH177" s="10">
        <v>1.6578474862206509</v>
      </c>
      <c r="AI177" s="10">
        <v>3.1143108577242211</v>
      </c>
      <c r="AJ177" s="10">
        <v>0.00045075462034858076</v>
      </c>
      <c r="AK177" s="10">
        <v>0.00043787182884078528</v>
      </c>
      <c r="AL177" s="10">
        <v>0.00045780187635732035</v>
      </c>
      <c r="AM177" s="10">
        <v>0.00048809209557304446</v>
      </c>
      <c r="AN177" s="10">
        <v>0</v>
      </c>
      <c r="AO177" s="10">
        <v>0.0005098230064572763</v>
      </c>
      <c r="AP177" s="10">
        <v>0.00052475004272718642</v>
      </c>
      <c r="AQ177" s="10">
        <v>0.00084637179160489985</v>
      </c>
      <c r="AR177" s="10">
        <v>0.0034196877322014547</v>
      </c>
      <c r="AS177" s="10">
        <v>0.0033248212431710709</v>
      </c>
      <c r="AT177" s="10">
        <v>0.0034761528452424135</v>
      </c>
      <c r="AU177" s="10">
        <v>0.0038524992610843964</v>
      </c>
      <c r="AV177" s="10">
        <v>0</v>
      </c>
      <c r="AW177" s="10">
        <v>0.0040240208220428961</v>
      </c>
      <c r="AX177" s="10">
        <v>0.0041564669892875192</v>
      </c>
      <c r="AY177" s="10">
        <v>0.0072140973519522608</v>
      </c>
      <c r="AZ177" s="10">
        <v>-0.12344656985571312</v>
      </c>
      <c r="BA177" s="10">
        <v>-0.12163915891695176</v>
      </c>
      <c r="BB177" s="10">
        <v>-0.12163915891695176</v>
      </c>
      <c r="BC177" s="10">
        <v>0</v>
      </c>
      <c r="BD177" s="10">
        <v>-1</v>
      </c>
      <c r="BE177" s="10">
        <v>0</v>
      </c>
      <c r="BF177" s="10">
        <v>-0.040730009366676923</v>
      </c>
      <c r="BG177" s="10">
        <v>0.80201434218102352</v>
      </c>
    </row>
    <row r="178" x14ac:dyDescent="0.3">
      <c r="A178" s="36">
        <v>1.7500000000000009</v>
      </c>
      <c r="B178" s="36">
        <v>1.8000000000000009</v>
      </c>
      <c r="C178" s="37">
        <v>36</v>
      </c>
      <c r="D178" s="2">
        <v>3944268.8739999998</v>
      </c>
      <c r="E178" s="2">
        <v>3944268.8739999998</v>
      </c>
      <c r="F178" s="2">
        <v>3944268.8739999998</v>
      </c>
      <c r="G178" s="2">
        <v>4430511.2140000006</v>
      </c>
      <c r="H178" s="2">
        <v>0</v>
      </c>
      <c r="I178" s="2">
        <v>4430511.2140000006</v>
      </c>
      <c r="J178" s="2">
        <v>4303412.0039906874</v>
      </c>
      <c r="K178" s="2">
        <v>7558037.8515870254</v>
      </c>
      <c r="L178" s="10">
        <v>19623.466901036911</v>
      </c>
      <c r="M178" s="10">
        <v>19623.466901036911</v>
      </c>
      <c r="N178" s="10">
        <v>19623.466901036911</v>
      </c>
      <c r="O178" s="10">
        <v>22042.612443515151</v>
      </c>
      <c r="P178" s="10">
        <v>0</v>
      </c>
      <c r="Q178" s="10">
        <v>22042.612443515151</v>
      </c>
      <c r="R178" s="10">
        <v>21410.270374442069</v>
      </c>
      <c r="S178" s="10">
        <v>37602.63571154356</v>
      </c>
      <c r="T178" s="10">
        <v>317.85549794503987</v>
      </c>
      <c r="U178" s="10">
        <v>317.85549794503987</v>
      </c>
      <c r="V178" s="10">
        <v>317.85549794503987</v>
      </c>
      <c r="W178" s="10">
        <v>357.04014940768798</v>
      </c>
      <c r="X178" s="10">
        <v>0</v>
      </c>
      <c r="Y178" s="10">
        <v>357.04014940768798</v>
      </c>
      <c r="Z178" s="10">
        <v>346.79764719080413</v>
      </c>
      <c r="AA178" s="10">
        <v>609.07710948400552</v>
      </c>
      <c r="AB178" s="10">
        <v>1.581389870339021</v>
      </c>
      <c r="AC178" s="10">
        <v>1.581389870339021</v>
      </c>
      <c r="AD178" s="10">
        <v>1.581389870339021</v>
      </c>
      <c r="AE178" s="10">
        <v>1.7763407561862481</v>
      </c>
      <c r="AF178" s="10">
        <v>0</v>
      </c>
      <c r="AG178" s="10">
        <v>1.7763407561862481</v>
      </c>
      <c r="AH178" s="10">
        <v>1.725382413928767</v>
      </c>
      <c r="AI178" s="10">
        <v>3.0302712314887228</v>
      </c>
      <c r="AJ178" s="10">
        <v>0.00033205967525547106</v>
      </c>
      <c r="AK178" s="10">
        <v>0.00032190549077200798</v>
      </c>
      <c r="AL178" s="10">
        <v>0.0003365572479857666</v>
      </c>
      <c r="AM178" s="10">
        <v>0.00035403275740831543</v>
      </c>
      <c r="AN178" s="10">
        <v>0</v>
      </c>
      <c r="AO178" s="10">
        <v>0.0003697950579477381</v>
      </c>
      <c r="AP178" s="10">
        <v>0.00038540059796374318</v>
      </c>
      <c r="AQ178" s="10">
        <v>0.00058116551032216606</v>
      </c>
      <c r="AR178" s="10">
        <v>0.0037517474074569256</v>
      </c>
      <c r="AS178" s="10">
        <v>0.0036467267339430789</v>
      </c>
      <c r="AT178" s="10">
        <v>0.0038127100932281799</v>
      </c>
      <c r="AU178" s="10">
        <v>0.0042065320184927115</v>
      </c>
      <c r="AV178" s="10">
        <v>0</v>
      </c>
      <c r="AW178" s="10">
        <v>0.0043938158799906339</v>
      </c>
      <c r="AX178" s="10">
        <v>0.0045418675872512622</v>
      </c>
      <c r="AY178" s="10">
        <v>0.0077952628622744271</v>
      </c>
      <c r="AZ178" s="10">
        <v>-0.10974858577572733</v>
      </c>
      <c r="BA178" s="10">
        <v>-0.10974858577572733</v>
      </c>
      <c r="BB178" s="10">
        <v>-0.10974858577572733</v>
      </c>
      <c r="BC178" s="10">
        <v>0</v>
      </c>
      <c r="BD178" s="10">
        <v>-1</v>
      </c>
      <c r="BE178" s="10">
        <v>0</v>
      </c>
      <c r="BF178" s="10">
        <v>-0.028687256135971784</v>
      </c>
      <c r="BG178" s="10">
        <v>0.70590649397395344</v>
      </c>
    </row>
    <row r="179" x14ac:dyDescent="0.3">
      <c r="A179" s="36">
        <v>1.8000000000000009</v>
      </c>
      <c r="B179" s="36">
        <v>1.850000000000001</v>
      </c>
      <c r="C179" s="37">
        <v>37</v>
      </c>
      <c r="D179" s="2">
        <v>5724530.108</v>
      </c>
      <c r="E179" s="2">
        <v>5724530.108</v>
      </c>
      <c r="F179" s="2">
        <v>5724530.108</v>
      </c>
      <c r="G179" s="2">
        <v>6611929.858</v>
      </c>
      <c r="H179" s="2">
        <v>0</v>
      </c>
      <c r="I179" s="2">
        <v>6611929.858</v>
      </c>
      <c r="J179" s="2">
        <v>6357808.2129401742</v>
      </c>
      <c r="K179" s="2">
        <v>11496967.68895798</v>
      </c>
      <c r="L179" s="10">
        <v>28480.59569133908</v>
      </c>
      <c r="M179" s="10">
        <v>28480.59569133908</v>
      </c>
      <c r="N179" s="10">
        <v>28480.59569133908</v>
      </c>
      <c r="O179" s="10">
        <v>32895.573518257239</v>
      </c>
      <c r="P179" s="10">
        <v>0</v>
      </c>
      <c r="Q179" s="10">
        <v>32895.573518257239</v>
      </c>
      <c r="R179" s="10">
        <v>31631.271349725979</v>
      </c>
      <c r="S179" s="10">
        <v>57199.539918220536</v>
      </c>
      <c r="T179" s="10">
        <v>317.11334522490591</v>
      </c>
      <c r="U179" s="10">
        <v>317.11334522490591</v>
      </c>
      <c r="V179" s="10">
        <v>317.11334522490591</v>
      </c>
      <c r="W179" s="10">
        <v>366.27131941059162</v>
      </c>
      <c r="X179" s="10">
        <v>0</v>
      </c>
      <c r="Y179" s="10">
        <v>366.27131941059162</v>
      </c>
      <c r="Z179" s="10">
        <v>352.19411771217449</v>
      </c>
      <c r="AA179" s="10">
        <v>636.88055001983048</v>
      </c>
      <c r="AB179" s="10">
        <v>1.577697523340299</v>
      </c>
      <c r="AC179" s="10">
        <v>1.577697523340299</v>
      </c>
      <c r="AD179" s="10">
        <v>1.577697523340299</v>
      </c>
      <c r="AE179" s="10">
        <v>1.822267533694728</v>
      </c>
      <c r="AF179" s="10">
        <v>0</v>
      </c>
      <c r="AG179" s="10">
        <v>1.822267533694728</v>
      </c>
      <c r="AH179" s="10">
        <v>1.752230852521935</v>
      </c>
      <c r="AI179" s="10">
        <v>3.1685984887115302</v>
      </c>
      <c r="AJ179" s="10">
        <v>0.00048193611271862971</v>
      </c>
      <c r="AK179" s="10">
        <v>0.00046719879722248263</v>
      </c>
      <c r="AL179" s="10">
        <v>0.000488463682549686</v>
      </c>
      <c r="AM179" s="10">
        <v>0.00052834529614128429</v>
      </c>
      <c r="AN179" s="10">
        <v>0</v>
      </c>
      <c r="AO179" s="10">
        <v>0.00055186836617393781</v>
      </c>
      <c r="AP179" s="10">
        <v>0.00056938612541250955</v>
      </c>
      <c r="AQ179" s="10">
        <v>0.00088404440746585008</v>
      </c>
      <c r="AR179" s="10">
        <v>0.0042336835201755556</v>
      </c>
      <c r="AS179" s="10">
        <v>0.0041139255311655612</v>
      </c>
      <c r="AT179" s="10">
        <v>0.0043011737757778657</v>
      </c>
      <c r="AU179" s="10">
        <v>0.0047348773146339961</v>
      </c>
      <c r="AV179" s="10">
        <v>0</v>
      </c>
      <c r="AW179" s="10">
        <v>0.0049456842461645719</v>
      </c>
      <c r="AX179" s="10">
        <v>0.0051112537126637714</v>
      </c>
      <c r="AY179" s="10">
        <v>0.0086793072697402777</v>
      </c>
      <c r="AZ179" s="10">
        <v>-0.13421191226436036</v>
      </c>
      <c r="BA179" s="10">
        <v>-0.13421191226436036</v>
      </c>
      <c r="BB179" s="10">
        <v>-0.13421191226436036</v>
      </c>
      <c r="BC179" s="10">
        <v>-1.1102230246251565e-16</v>
      </c>
      <c r="BD179" s="10">
        <v>-1</v>
      </c>
      <c r="BE179" s="10">
        <v>-1.1102230246251565e-16</v>
      </c>
      <c r="BF179" s="10">
        <v>-0.038433808361163391</v>
      </c>
      <c r="BG179" s="10">
        <v>0.73882178665997267</v>
      </c>
    </row>
    <row r="180" x14ac:dyDescent="0.3">
      <c r="A180" s="36">
        <v>1.850000000000001</v>
      </c>
      <c r="B180" s="36">
        <v>1.900000000000001</v>
      </c>
      <c r="C180" s="37">
        <v>38</v>
      </c>
      <c r="D180" s="2">
        <v>6573162.1679999996</v>
      </c>
      <c r="E180" s="2">
        <v>6573162.1679999996</v>
      </c>
      <c r="F180" s="2">
        <v>6573162.1679999996</v>
      </c>
      <c r="G180" s="2">
        <v>7551850.2580000004</v>
      </c>
      <c r="H180" s="2">
        <v>0</v>
      </c>
      <c r="I180" s="2">
        <v>7551850.2580000004</v>
      </c>
      <c r="J180" s="2">
        <v>7212238.032715397</v>
      </c>
      <c r="K180" s="2">
        <v>13533190.259583561</v>
      </c>
      <c r="L180" s="10">
        <v>32702.69709277838</v>
      </c>
      <c r="M180" s="10">
        <v>32702.69709277838</v>
      </c>
      <c r="N180" s="10">
        <v>32702.69709277838</v>
      </c>
      <c r="O180" s="10">
        <v>37571.851289428618</v>
      </c>
      <c r="P180" s="10">
        <v>0</v>
      </c>
      <c r="Q180" s="10">
        <v>37571.851289428618</v>
      </c>
      <c r="R180" s="10">
        <v>35882.217677990418</v>
      </c>
      <c r="S180" s="10">
        <v>67330.123682732781</v>
      </c>
      <c r="T180" s="10">
        <v>328.06758674386111</v>
      </c>
      <c r="U180" s="10">
        <v>328.06758674386111</v>
      </c>
      <c r="V180" s="10">
        <v>328.06758674386111</v>
      </c>
      <c r="W180" s="10">
        <v>376.91406757835898</v>
      </c>
      <c r="X180" s="10">
        <v>0</v>
      </c>
      <c r="Y180" s="10">
        <v>376.91406757835898</v>
      </c>
      <c r="Z180" s="10">
        <v>359.96396649607692</v>
      </c>
      <c r="AA180" s="10">
        <v>675.44371429344983</v>
      </c>
      <c r="AB180" s="10">
        <v>1.632196900218525</v>
      </c>
      <c r="AC180" s="10">
        <v>1.632196900218525</v>
      </c>
      <c r="AD180" s="10">
        <v>1.632196900218525</v>
      </c>
      <c r="AE180" s="10">
        <v>1.8752171735590251</v>
      </c>
      <c r="AF180" s="10">
        <v>0</v>
      </c>
      <c r="AG180" s="10">
        <v>1.8752171735590251</v>
      </c>
      <c r="AH180" s="10">
        <v>1.790887286783311</v>
      </c>
      <c r="AI180" s="10">
        <v>3.3604573608870418</v>
      </c>
      <c r="AJ180" s="10">
        <v>0.00055338065548612189</v>
      </c>
      <c r="AK180" s="10">
        <v>0.00053645860898630915</v>
      </c>
      <c r="AL180" s="10">
        <v>0.00056087590387384812</v>
      </c>
      <c r="AM180" s="10">
        <v>0.00060345234245793244</v>
      </c>
      <c r="AN180" s="10">
        <v>0</v>
      </c>
      <c r="AO180" s="10">
        <v>0.00063031933988684649</v>
      </c>
      <c r="AP180" s="10">
        <v>0.00064590628270956975</v>
      </c>
      <c r="AQ180" s="10">
        <v>0.0010406170990327022</v>
      </c>
      <c r="AR180" s="10">
        <v>0.0047870641756616776</v>
      </c>
      <c r="AS180" s="10">
        <v>0.0046503841401518706</v>
      </c>
      <c r="AT180" s="10">
        <v>0.0048620496796517136</v>
      </c>
      <c r="AU180" s="10">
        <v>0.0053383296570919288</v>
      </c>
      <c r="AV180" s="10">
        <v>0</v>
      </c>
      <c r="AW180" s="10">
        <v>0.0055760035860514187</v>
      </c>
      <c r="AX180" s="10">
        <v>0.0057571599953733415</v>
      </c>
      <c r="AY180" s="10">
        <v>0.0097199243687729805</v>
      </c>
      <c r="AZ180" s="10">
        <v>-0.12959580189811559</v>
      </c>
      <c r="BA180" s="10">
        <v>-0.12959580189811559</v>
      </c>
      <c r="BB180" s="10">
        <v>-0.12959580189811559</v>
      </c>
      <c r="BC180" s="10">
        <v>0</v>
      </c>
      <c r="BD180" s="10">
        <v>-1</v>
      </c>
      <c r="BE180" s="10">
        <v>0</v>
      </c>
      <c r="BF180" s="10">
        <v>-0.0449707308384244</v>
      </c>
      <c r="BG180" s="10">
        <v>0.79203636158533053</v>
      </c>
    </row>
    <row r="181" x14ac:dyDescent="0.3">
      <c r="A181" s="36">
        <v>1.900000000000001</v>
      </c>
      <c r="B181" s="36">
        <v>1.9500000000000011</v>
      </c>
      <c r="C181" s="37">
        <v>39</v>
      </c>
      <c r="D181" s="2">
        <v>4262725.5429999996</v>
      </c>
      <c r="E181" s="2">
        <v>4267867.0429999996</v>
      </c>
      <c r="F181" s="2">
        <v>4267867.0429999996</v>
      </c>
      <c r="G181" s="2">
        <v>4775004.7029999997</v>
      </c>
      <c r="H181" s="2">
        <v>0</v>
      </c>
      <c r="I181" s="2">
        <v>4775004.7029999997</v>
      </c>
      <c r="J181" s="2">
        <v>4573483.0924726948</v>
      </c>
      <c r="K181" s="2">
        <v>7831399.4536173288</v>
      </c>
      <c r="L181" s="10">
        <v>21207.847708524419</v>
      </c>
      <c r="M181" s="10">
        <v>21233.427621632469</v>
      </c>
      <c r="N181" s="10">
        <v>21233.427621632469</v>
      </c>
      <c r="O181" s="10">
        <v>23756.5312444306</v>
      </c>
      <c r="P181" s="10">
        <v>0</v>
      </c>
      <c r="Q181" s="10">
        <v>23756.5312444306</v>
      </c>
      <c r="R181" s="10">
        <v>22753.923972879209</v>
      </c>
      <c r="S181" s="10">
        <v>38962.660223264043</v>
      </c>
      <c r="T181" s="10">
        <v>345.57969541953793</v>
      </c>
      <c r="U181" s="10">
        <v>345.99651747061199</v>
      </c>
      <c r="V181" s="10">
        <v>345.99651747061199</v>
      </c>
      <c r="W181" s="10">
        <v>387.11023129306852</v>
      </c>
      <c r="X181" s="10">
        <v>0</v>
      </c>
      <c r="Y181" s="10">
        <v>387.11023129306852</v>
      </c>
      <c r="Z181" s="10">
        <v>370.77284900467731</v>
      </c>
      <c r="AA181" s="10">
        <v>634.89253778819045</v>
      </c>
      <c r="AB181" s="10">
        <v>1.719322878680537</v>
      </c>
      <c r="AC181" s="10">
        <v>1.721396645450544</v>
      </c>
      <c r="AD181" s="10">
        <v>1.721396645450544</v>
      </c>
      <c r="AE181" s="10">
        <v>1.925944973200697</v>
      </c>
      <c r="AF181" s="10">
        <v>0</v>
      </c>
      <c r="AG181" s="10">
        <v>1.925944973200697</v>
      </c>
      <c r="AH181" s="10">
        <v>1.844663475709704</v>
      </c>
      <c r="AI181" s="10">
        <v>3.1587077602970441</v>
      </c>
      <c r="AJ181" s="10">
        <v>0.00035886987036872614</v>
      </c>
      <c r="AK181" s="10">
        <v>0.00034831546198150825</v>
      </c>
      <c r="AL181" s="10">
        <v>0.00036416928780632393</v>
      </c>
      <c r="AM181" s="10">
        <v>0.00038156050170890367</v>
      </c>
      <c r="AN181" s="10">
        <v>0</v>
      </c>
      <c r="AO181" s="10">
        <v>0.00039854839668770708</v>
      </c>
      <c r="AP181" s="10">
        <v>0.00040958734998682695</v>
      </c>
      <c r="AQ181" s="10">
        <v>0.00060218529588900696</v>
      </c>
      <c r="AR181" s="10">
        <v>0.0051459340460304039</v>
      </c>
      <c r="AS181" s="10">
        <v>0.0049986996021333784</v>
      </c>
      <c r="AT181" s="10">
        <v>0.0052262189674580376</v>
      </c>
      <c r="AU181" s="10">
        <v>0.0057198901588008328</v>
      </c>
      <c r="AV181" s="10">
        <v>0</v>
      </c>
      <c r="AW181" s="10">
        <v>0.005974551982739126</v>
      </c>
      <c r="AX181" s="10">
        <v>0.0061667473453601686</v>
      </c>
      <c r="AY181" s="10">
        <v>0.010322109664661988</v>
      </c>
      <c r="AZ181" s="10">
        <v>-0.10728348805146726</v>
      </c>
      <c r="BA181" s="10">
        <v>-0.10620673518528267</v>
      </c>
      <c r="BB181" s="10">
        <v>-0.10620673518528267</v>
      </c>
      <c r="BC181" s="10">
        <v>0</v>
      </c>
      <c r="BD181" s="10">
        <v>-1</v>
      </c>
      <c r="BE181" s="10">
        <v>0</v>
      </c>
      <c r="BF181" s="10">
        <v>-0.042203437077390715</v>
      </c>
      <c r="BG181" s="10">
        <v>0.64008203985581069</v>
      </c>
    </row>
    <row r="182" x14ac:dyDescent="0.3">
      <c r="A182" s="36">
        <v>1.9500000000000011</v>
      </c>
      <c r="B182" s="36">
        <v>2.0000000000000009</v>
      </c>
      <c r="C182" s="37">
        <v>40</v>
      </c>
      <c r="D182" s="2">
        <v>9613986.4250000007</v>
      </c>
      <c r="E182" s="2">
        <v>9613986.4250000007</v>
      </c>
      <c r="F182" s="2">
        <v>9613986.4250000007</v>
      </c>
      <c r="G182" s="2">
        <v>10808465.835000001</v>
      </c>
      <c r="H182" s="2">
        <v>0</v>
      </c>
      <c r="I182" s="2">
        <v>10808465.835000001</v>
      </c>
      <c r="J182" s="2">
        <v>10265317.021047199</v>
      </c>
      <c r="K182" s="2">
        <v>18197195.728425059</v>
      </c>
      <c r="L182" s="10">
        <v>47831.359987048818</v>
      </c>
      <c r="M182" s="10">
        <v>47831.359987048818</v>
      </c>
      <c r="N182" s="10">
        <v>47831.359987048818</v>
      </c>
      <c r="O182" s="10">
        <v>53774.115898192897</v>
      </c>
      <c r="P182" s="10">
        <v>0</v>
      </c>
      <c r="Q182" s="10">
        <v>53774.115898192897</v>
      </c>
      <c r="R182" s="10">
        <v>51071.85012640457</v>
      </c>
      <c r="S182" s="10">
        <v>90534.413214660439</v>
      </c>
      <c r="T182" s="10">
        <v>352.87158836483758</v>
      </c>
      <c r="U182" s="10">
        <v>352.87158836483758</v>
      </c>
      <c r="V182" s="10">
        <v>352.87158836483758</v>
      </c>
      <c r="W182" s="10">
        <v>396.71373958524498</v>
      </c>
      <c r="X182" s="10">
        <v>0</v>
      </c>
      <c r="Y182" s="10">
        <v>396.71373958524498</v>
      </c>
      <c r="Z182" s="10">
        <v>376.77801508706898</v>
      </c>
      <c r="AA182" s="10">
        <v>667.90955141952873</v>
      </c>
      <c r="AB182" s="10">
        <v>1.755601394275971</v>
      </c>
      <c r="AC182" s="10">
        <v>1.755601394275971</v>
      </c>
      <c r="AD182" s="10">
        <v>1.755601394275971</v>
      </c>
      <c r="AE182" s="10">
        <v>1.9737242025396551</v>
      </c>
      <c r="AF182" s="10">
        <v>0</v>
      </c>
      <c r="AG182" s="10">
        <v>1.9737242025396551</v>
      </c>
      <c r="AH182" s="10">
        <v>1.874540287260215</v>
      </c>
      <c r="AI182" s="10">
        <v>3.3229735076036131</v>
      </c>
      <c r="AJ182" s="10">
        <v>0.00080938123443863568</v>
      </c>
      <c r="AK182" s="10">
        <v>0.00078463084472142597</v>
      </c>
      <c r="AL182" s="10">
        <v>0.00082034387531221818</v>
      </c>
      <c r="AM182" s="10">
        <v>0.00086368158844222706</v>
      </c>
      <c r="AN182" s="10">
        <v>0</v>
      </c>
      <c r="AO182" s="10">
        <v>0.00090213455213702845</v>
      </c>
      <c r="AP182" s="10">
        <v>0.00091933082738306711</v>
      </c>
      <c r="AQ182" s="10">
        <v>0.0013992497457156615</v>
      </c>
      <c r="AR182" s="10">
        <v>0.0059553152804690396</v>
      </c>
      <c r="AS182" s="10">
        <v>0.0057833304468548046</v>
      </c>
      <c r="AT182" s="10">
        <v>0.0060465628427702556</v>
      </c>
      <c r="AU182" s="10">
        <v>0.0065835717472430598</v>
      </c>
      <c r="AV182" s="10">
        <v>0</v>
      </c>
      <c r="AW182" s="10">
        <v>0.0068766865348761546</v>
      </c>
      <c r="AX182" s="10">
        <v>0.0070860781727432355</v>
      </c>
      <c r="AY182" s="10">
        <v>0.011721359410377649</v>
      </c>
      <c r="AZ182" s="10">
        <v>-0.11051331689757804</v>
      </c>
      <c r="BA182" s="10">
        <v>-0.11051331689757804</v>
      </c>
      <c r="BB182" s="10">
        <v>-0.11051331689757804</v>
      </c>
      <c r="BC182" s="10">
        <v>0</v>
      </c>
      <c r="BD182" s="10">
        <v>-1</v>
      </c>
      <c r="BE182" s="10">
        <v>0</v>
      </c>
      <c r="BF182" s="10">
        <v>-0.050252165501044166</v>
      </c>
      <c r="BG182" s="10">
        <v>0.68360579625452988</v>
      </c>
    </row>
    <row r="183" x14ac:dyDescent="0.3">
      <c r="A183" s="36">
        <v>2.0000000000000009</v>
      </c>
      <c r="B183" s="36">
        <v>2.0500000000000007</v>
      </c>
      <c r="C183" s="37">
        <v>41</v>
      </c>
      <c r="D183" s="2">
        <v>7228742.9929999998</v>
      </c>
      <c r="E183" s="2">
        <v>7529342.9929999998</v>
      </c>
      <c r="F183" s="2">
        <v>7522502.7929999996</v>
      </c>
      <c r="G183" s="2">
        <v>8813329.9330000002</v>
      </c>
      <c r="H183" s="2">
        <v>26450</v>
      </c>
      <c r="I183" s="2">
        <v>8806489.7330000009</v>
      </c>
      <c r="J183" s="2">
        <v>8400427.4246266577</v>
      </c>
      <c r="K183" s="2">
        <v>14528771.492685011</v>
      </c>
      <c r="L183" s="10">
        <v>35964.332906995944</v>
      </c>
      <c r="M183" s="10">
        <v>37459.873484702432</v>
      </c>
      <c r="N183" s="10">
        <v>37425.842225023029</v>
      </c>
      <c r="O183" s="10">
        <v>43847.945906575987</v>
      </c>
      <c r="P183" s="10">
        <v>131.5936403204814</v>
      </c>
      <c r="Q183" s="10">
        <v>43813.914646896577</v>
      </c>
      <c r="R183" s="10">
        <v>41793.679586186343</v>
      </c>
      <c r="S183" s="10">
        <v>72283.324389673158</v>
      </c>
      <c r="T183" s="10">
        <v>333.16785698483659</v>
      </c>
      <c r="U183" s="10">
        <v>347.02230690878918</v>
      </c>
      <c r="V183" s="10">
        <v>346.70704673457158</v>
      </c>
      <c r="W183" s="10">
        <v>406.20039328017702</v>
      </c>
      <c r="X183" s="10">
        <v>1.219062543208739</v>
      </c>
      <c r="Y183" s="10">
        <v>405.88513310595943</v>
      </c>
      <c r="Z183" s="10">
        <v>387.16999698698697</v>
      </c>
      <c r="AA183" s="10">
        <v>669.62121457736112</v>
      </c>
      <c r="AB183" s="10">
        <v>1.657571687652484</v>
      </c>
      <c r="AC183" s="10">
        <v>1.726500137562909</v>
      </c>
      <c r="AD183" s="10">
        <v>1.7249316599079609</v>
      </c>
      <c r="AE183" s="10">
        <v>2.0209220586521628</v>
      </c>
      <c r="AF183" s="10">
        <v>0.0060650615440144004</v>
      </c>
      <c r="AG183" s="10">
        <v>2.019353580997215</v>
      </c>
      <c r="AH183" s="10">
        <v>1.926242318577976</v>
      </c>
      <c r="AI183" s="10">
        <v>3.3314893482819361</v>
      </c>
      <c r="AJ183" s="10">
        <v>0.00060857262206025816</v>
      </c>
      <c r="AK183" s="10">
        <v>0.00061449584923820391</v>
      </c>
      <c r="AL183" s="10">
        <v>0.00064188140282885867</v>
      </c>
      <c r="AM183" s="10">
        <v>0.00070425450866023543</v>
      </c>
      <c r="AN183" s="10">
        <v>1.015829261199185e-05</v>
      </c>
      <c r="AO183" s="10">
        <v>0.00073503851448120854</v>
      </c>
      <c r="AP183" s="10">
        <v>0.00075231694051136155</v>
      </c>
      <c r="AQ183" s="10">
        <v>0.0011171710256951736</v>
      </c>
      <c r="AR183" s="10">
        <v>0.0065638879025292978</v>
      </c>
      <c r="AS183" s="10">
        <v>0.0063978262960930083</v>
      </c>
      <c r="AT183" s="10">
        <v>0.0066884442455991139</v>
      </c>
      <c r="AU183" s="10">
        <v>0.0072878262559032949</v>
      </c>
      <c r="AV183" s="10">
        <v>1.015829261199185e-05</v>
      </c>
      <c r="AW183" s="10">
        <v>0.0076117250493573634</v>
      </c>
      <c r="AX183" s="10">
        <v>0.0078383951132545964</v>
      </c>
      <c r="AY183" s="10">
        <v>0.012838530436072823</v>
      </c>
      <c r="AZ183" s="10">
        <v>-0.17979435151596745</v>
      </c>
      <c r="BA183" s="10">
        <v>-0.14568692534615457</v>
      </c>
      <c r="BB183" s="10">
        <v>-0.14646304516147979</v>
      </c>
      <c r="BC183" s="10">
        <v>0</v>
      </c>
      <c r="BD183" s="10">
        <v>-0.99699886419763284</v>
      </c>
      <c r="BE183" s="10">
        <v>-0.00077611981532510477</v>
      </c>
      <c r="BF183" s="10">
        <v>-0.04684977318587602</v>
      </c>
      <c r="BG183" s="10">
        <v>0.64849967074130754</v>
      </c>
    </row>
    <row r="184" x14ac:dyDescent="0.3">
      <c r="A184" s="36">
        <v>2.0500000000000007</v>
      </c>
      <c r="B184" s="36">
        <v>2.1000000000000005</v>
      </c>
      <c r="C184" s="37">
        <v>42</v>
      </c>
      <c r="D184" s="2">
        <v>10096565.035</v>
      </c>
      <c r="E184" s="2">
        <v>10096565.035</v>
      </c>
      <c r="F184" s="2">
        <v>10096565.035</v>
      </c>
      <c r="G184" s="2">
        <v>11473816.185000001</v>
      </c>
      <c r="H184" s="2">
        <v>0</v>
      </c>
      <c r="I184" s="2">
        <v>11473816.185000001</v>
      </c>
      <c r="J184" s="2">
        <v>10944481.03538429</v>
      </c>
      <c r="K184" s="2">
        <v>19209709.640699729</v>
      </c>
      <c r="L184" s="10">
        <v>50232.277795392787</v>
      </c>
      <c r="M184" s="10">
        <v>50232.277795392787</v>
      </c>
      <c r="N184" s="10">
        <v>50232.277795392787</v>
      </c>
      <c r="O184" s="10">
        <v>57084.356905565553</v>
      </c>
      <c r="P184" s="10">
        <v>0</v>
      </c>
      <c r="Q184" s="10">
        <v>57084.356905565553</v>
      </c>
      <c r="R184" s="10">
        <v>54450.816667852188</v>
      </c>
      <c r="S184" s="10">
        <v>95571.857131157842</v>
      </c>
      <c r="T184" s="10">
        <v>366.94766618208251</v>
      </c>
      <c r="U184" s="10">
        <v>366.94766618208251</v>
      </c>
      <c r="V184" s="10">
        <v>366.94766618208251</v>
      </c>
      <c r="W184" s="10">
        <v>417.00222369616569</v>
      </c>
      <c r="X184" s="10">
        <v>0</v>
      </c>
      <c r="Y184" s="10">
        <v>417.00222369616569</v>
      </c>
      <c r="Z184" s="10">
        <v>397.76416628690851</v>
      </c>
      <c r="AA184" s="10">
        <v>698.15408470651391</v>
      </c>
      <c r="AB184" s="10">
        <v>1.8256324839321381</v>
      </c>
      <c r="AC184" s="10">
        <v>1.8256324839321381</v>
      </c>
      <c r="AD184" s="10">
        <v>1.8256324839321381</v>
      </c>
      <c r="AE184" s="10">
        <v>2.074663162113958</v>
      </c>
      <c r="AF184" s="10">
        <v>0</v>
      </c>
      <c r="AG184" s="10">
        <v>2.074663162113958</v>
      </c>
      <c r="AH184" s="10">
        <v>1.978950269593029</v>
      </c>
      <c r="AI184" s="10">
        <v>3.4734456525952329</v>
      </c>
      <c r="AJ184" s="10">
        <v>0.00085000850951568363</v>
      </c>
      <c r="AK184" s="10">
        <v>0.00082401576224369003</v>
      </c>
      <c r="AL184" s="10">
        <v>0.00086152142534918759</v>
      </c>
      <c r="AM184" s="10">
        <v>0.0009168483242150095</v>
      </c>
      <c r="AN184" s="10">
        <v>0</v>
      </c>
      <c r="AO184" s="10">
        <v>0.00095766838544644978</v>
      </c>
      <c r="AP184" s="10">
        <v>0.00098015470782915077</v>
      </c>
      <c r="AQ184" s="10">
        <v>0.0014771056887646688</v>
      </c>
      <c r="AR184" s="10">
        <v>0.0074138964120449811</v>
      </c>
      <c r="AS184" s="10">
        <v>0.0072218420583366983</v>
      </c>
      <c r="AT184" s="10">
        <v>0.0075499656709483018</v>
      </c>
      <c r="AU184" s="10">
        <v>0.0082046745801183044</v>
      </c>
      <c r="AV184" s="10">
        <v>1.015829261199185e-05</v>
      </c>
      <c r="AW184" s="10">
        <v>0.0085693934348038125</v>
      </c>
      <c r="AX184" s="10">
        <v>0.008818549821083748</v>
      </c>
      <c r="AY184" s="10">
        <v>0.014315636124837491</v>
      </c>
      <c r="AZ184" s="10">
        <v>-0.12003427001040112</v>
      </c>
      <c r="BA184" s="10">
        <v>-0.12003427001040112</v>
      </c>
      <c r="BB184" s="10">
        <v>-0.12003427001040112</v>
      </c>
      <c r="BC184" s="10">
        <v>0</v>
      </c>
      <c r="BD184" s="10">
        <v>-1</v>
      </c>
      <c r="BE184" s="10">
        <v>0</v>
      </c>
      <c r="BF184" s="10">
        <v>-0.046134184222658581</v>
      </c>
      <c r="BG184" s="10">
        <v>0.6742214909990496</v>
      </c>
    </row>
    <row r="185" x14ac:dyDescent="0.3">
      <c r="A185" s="36">
        <v>2.1000000000000005</v>
      </c>
      <c r="B185" s="36">
        <v>2.1500000000000004</v>
      </c>
      <c r="C185" s="37">
        <v>43</v>
      </c>
      <c r="D185" s="2">
        <v>7363127.6660000002</v>
      </c>
      <c r="E185" s="2">
        <v>7363127.6660000002</v>
      </c>
      <c r="F185" s="2">
        <v>7348485.5659999996</v>
      </c>
      <c r="G185" s="2">
        <v>8373788.7760000005</v>
      </c>
      <c r="H185" s="2">
        <v>53473.5</v>
      </c>
      <c r="I185" s="2">
        <v>8359146.676</v>
      </c>
      <c r="J185" s="2">
        <v>8020728.7227568096</v>
      </c>
      <c r="K185" s="2">
        <v>13523859.023106189</v>
      </c>
      <c r="L185" s="10">
        <v>36632.921501451419</v>
      </c>
      <c r="M185" s="10">
        <v>36632.921501451419</v>
      </c>
      <c r="N185" s="10">
        <v>36560.074346784633</v>
      </c>
      <c r="O185" s="10">
        <v>41661.147384069132</v>
      </c>
      <c r="P185" s="10">
        <v>266.04054917494381</v>
      </c>
      <c r="Q185" s="10">
        <v>41588.300229402354</v>
      </c>
      <c r="R185" s="10">
        <v>39904.608342178217</v>
      </c>
      <c r="S185" s="10">
        <v>67283.699056012629</v>
      </c>
      <c r="T185" s="10">
        <v>375.32509256804968</v>
      </c>
      <c r="U185" s="10">
        <v>375.32509256804968</v>
      </c>
      <c r="V185" s="10">
        <v>374.57873208278107</v>
      </c>
      <c r="W185" s="10">
        <v>426.84212335610158</v>
      </c>
      <c r="X185" s="10">
        <v>2.7257365684575392</v>
      </c>
      <c r="Y185" s="10">
        <v>426.09576287083291</v>
      </c>
      <c r="Z185" s="10">
        <v>408.84538295222802</v>
      </c>
      <c r="AA185" s="10">
        <v>689.35972184250147</v>
      </c>
      <c r="AB185" s="10">
        <v>1.867311729098349</v>
      </c>
      <c r="AC185" s="10">
        <v>1.867311729098349</v>
      </c>
      <c r="AD185" s="10">
        <v>1.8635984476901131</v>
      </c>
      <c r="AE185" s="10">
        <v>2.1236184822137392</v>
      </c>
      <c r="AF185" s="10">
        <v>0.013561043387447401</v>
      </c>
      <c r="AG185" s="10">
        <v>2.119905200805503</v>
      </c>
      <c r="AH185" s="10">
        <v>2.0340813713007559</v>
      </c>
      <c r="AI185" s="10">
        <v>3.4296920713636778</v>
      </c>
      <c r="AJ185" s="10">
        <v>0.00061988618416801541</v>
      </c>
      <c r="AK185" s="10">
        <v>0.0006009304387347605</v>
      </c>
      <c r="AL185" s="10">
        <v>0.00062703283116902653</v>
      </c>
      <c r="AM185" s="10">
        <v>0.0006691317067326764</v>
      </c>
      <c r="AN185" s="10">
        <v>2.0536841587423297e-05</v>
      </c>
      <c r="AO185" s="10">
        <v>0.00069770077991841012</v>
      </c>
      <c r="AP185" s="10">
        <v>0.00071831227012168135</v>
      </c>
      <c r="AQ185" s="10">
        <v>0.0010398995857156487</v>
      </c>
      <c r="AR185" s="10">
        <v>0.0080337825962129971</v>
      </c>
      <c r="AS185" s="10">
        <v>0.0078227724970714591</v>
      </c>
      <c r="AT185" s="10">
        <v>0.0081769985021173282</v>
      </c>
      <c r="AU185" s="10">
        <v>0.0088738062868509802</v>
      </c>
      <c r="AV185" s="10">
        <v>3.0695134199415147e-05</v>
      </c>
      <c r="AW185" s="10">
        <v>0.0092670942147222227</v>
      </c>
      <c r="AX185" s="10">
        <v>0.0095368620912054287</v>
      </c>
      <c r="AY185" s="10">
        <v>0.015355535710553139</v>
      </c>
      <c r="AZ185" s="10">
        <v>-0.12069340856753419</v>
      </c>
      <c r="BA185" s="10">
        <v>-0.12069340856753419</v>
      </c>
      <c r="BB185" s="10">
        <v>-0.12244197189910122</v>
      </c>
      <c r="BC185" s="10">
        <v>0</v>
      </c>
      <c r="BD185" s="10">
        <v>-0.99361418093644072</v>
      </c>
      <c r="BE185" s="10">
        <v>-0.0017485633315670324</v>
      </c>
      <c r="BF185" s="10">
        <v>-0.042162521970352529</v>
      </c>
      <c r="BG185" s="10">
        <v>0.61502270774571399</v>
      </c>
    </row>
    <row r="186" x14ac:dyDescent="0.3">
      <c r="A186" s="36">
        <v>2.1500000000000004</v>
      </c>
      <c r="B186" s="36">
        <v>2.2000000000000002</v>
      </c>
      <c r="C186" s="37">
        <v>44</v>
      </c>
      <c r="D186" s="2">
        <v>8145952.4570000004</v>
      </c>
      <c r="E186" s="2">
        <v>8205472.4570000004</v>
      </c>
      <c r="F186" s="2">
        <v>8205472.4570000004</v>
      </c>
      <c r="G186" s="2">
        <v>9019210.2570000011</v>
      </c>
      <c r="H186" s="2">
        <v>0</v>
      </c>
      <c r="I186" s="2">
        <v>9019210.2570000011</v>
      </c>
      <c r="J186" s="2">
        <v>8571499.0303425603</v>
      </c>
      <c r="K186" s="2">
        <v>14416208.311312839</v>
      </c>
      <c r="L186" s="10">
        <v>40527.619572559553</v>
      </c>
      <c r="M186" s="10">
        <v>40823.742577167301</v>
      </c>
      <c r="N186" s="10">
        <v>40823.742577167301</v>
      </c>
      <c r="O186" s="10">
        <v>44872.238583533283</v>
      </c>
      <c r="P186" s="10">
        <v>0</v>
      </c>
      <c r="Q186" s="10">
        <v>44872.238583533283</v>
      </c>
      <c r="R186" s="10">
        <v>42644.792453922673</v>
      </c>
      <c r="S186" s="10">
        <v>71723.301750625207</v>
      </c>
      <c r="T186" s="10">
        <v>395.2427198932557</v>
      </c>
      <c r="U186" s="10">
        <v>398.13063837942752</v>
      </c>
      <c r="V186" s="10">
        <v>398.13063837942752</v>
      </c>
      <c r="W186" s="10">
        <v>437.6133069868996</v>
      </c>
      <c r="X186" s="10">
        <v>0</v>
      </c>
      <c r="Y186" s="10">
        <v>437.6133069868996</v>
      </c>
      <c r="Z186" s="10">
        <v>415.89029744505387</v>
      </c>
      <c r="AA186" s="10">
        <v>699.47638579877912</v>
      </c>
      <c r="AB186" s="10">
        <v>1.9664056075962899</v>
      </c>
      <c r="AC186" s="10">
        <v>1.980773536010058</v>
      </c>
      <c r="AD186" s="10">
        <v>1.980773536010058</v>
      </c>
      <c r="AE186" s="10">
        <v>2.1772071122529488</v>
      </c>
      <c r="AF186" s="10">
        <v>0</v>
      </c>
      <c r="AG186" s="10">
        <v>2.1772071122529488</v>
      </c>
      <c r="AH186" s="10">
        <v>2.069131123431474</v>
      </c>
      <c r="AI186" s="10">
        <v>3.4800243450085011</v>
      </c>
      <c r="AJ186" s="10">
        <v>0.00068579055179236921</v>
      </c>
      <c r="AK186" s="10">
        <v>0.00066967712462463822</v>
      </c>
      <c r="AL186" s="10">
        <v>0.00070015795493938904</v>
      </c>
      <c r="AM186" s="10">
        <v>0.00072070596883745317</v>
      </c>
      <c r="AN186" s="10">
        <v>0</v>
      </c>
      <c r="AO186" s="10">
        <v>0.00075279335014231355</v>
      </c>
      <c r="AP186" s="10">
        <v>0.00076763759748689324</v>
      </c>
      <c r="AQ186" s="10">
        <v>0.0011085156259697132</v>
      </c>
      <c r="AR186" s="10">
        <v>0.0087195731480053662</v>
      </c>
      <c r="AS186" s="10">
        <v>0.0084924496216960965</v>
      </c>
      <c r="AT186" s="10">
        <v>0.0088771564570567178</v>
      </c>
      <c r="AU186" s="10">
        <v>0.0095945122556884335</v>
      </c>
      <c r="AV186" s="10">
        <v>3.0695134199415147e-05</v>
      </c>
      <c r="AW186" s="10">
        <v>0.010019887564864537</v>
      </c>
      <c r="AX186" s="10">
        <v>0.010304499688692322</v>
      </c>
      <c r="AY186" s="10">
        <v>0.016464051336522852</v>
      </c>
      <c r="AZ186" s="10">
        <v>-0.096821980541172858</v>
      </c>
      <c r="BA186" s="10">
        <v>-0.090222733123273335</v>
      </c>
      <c r="BB186" s="10">
        <v>-0.090222733123273335</v>
      </c>
      <c r="BC186" s="10">
        <v>0</v>
      </c>
      <c r="BD186" s="10">
        <v>-1</v>
      </c>
      <c r="BE186" s="10">
        <v>0</v>
      </c>
      <c r="BF186" s="10">
        <v>-0.049639737172105791</v>
      </c>
      <c r="BG186" s="10">
        <v>0.59838920487790093</v>
      </c>
    </row>
    <row r="187" x14ac:dyDescent="0.3">
      <c r="A187" s="36">
        <v>2.2000000000000002</v>
      </c>
      <c r="B187" s="36">
        <v>2.25</v>
      </c>
      <c r="C187" s="37">
        <v>45</v>
      </c>
      <c r="D187" s="2">
        <v>9816210.2860000003</v>
      </c>
      <c r="E187" s="2">
        <v>9991170.2860000003</v>
      </c>
      <c r="F187" s="2">
        <v>9991170.2860000003</v>
      </c>
      <c r="G187" s="2">
        <v>11169111.986</v>
      </c>
      <c r="H187" s="2">
        <v>0</v>
      </c>
      <c r="I187" s="2">
        <v>11169111.986</v>
      </c>
      <c r="J187" s="2">
        <v>10655592.91798011</v>
      </c>
      <c r="K187" s="2">
        <v>17757728.92326507</v>
      </c>
      <c r="L187" s="10">
        <v>48837.461084540431</v>
      </c>
      <c r="M187" s="10">
        <v>49707.919432762414</v>
      </c>
      <c r="N187" s="10">
        <v>49707.919432762414</v>
      </c>
      <c r="O187" s="10">
        <v>55568.397179011801</v>
      </c>
      <c r="P187" s="10">
        <v>0</v>
      </c>
      <c r="Q187" s="10">
        <v>55568.397179011801</v>
      </c>
      <c r="R187" s="10">
        <v>53013.544871461039</v>
      </c>
      <c r="S187" s="10">
        <v>88347.984606304512</v>
      </c>
      <c r="T187" s="10">
        <v>393.68774709232378</v>
      </c>
      <c r="U187" s="10">
        <v>400.704671773482</v>
      </c>
      <c r="V187" s="10">
        <v>400.704671773482</v>
      </c>
      <c r="W187" s="10">
        <v>447.94705967754868</v>
      </c>
      <c r="X187" s="10">
        <v>0</v>
      </c>
      <c r="Y187" s="10">
        <v>447.94705967754868</v>
      </c>
      <c r="Z187" s="10">
        <v>427.35192580332529</v>
      </c>
      <c r="AA187" s="10">
        <v>712.18933677970131</v>
      </c>
      <c r="AB187" s="10">
        <v>1.95866933041391</v>
      </c>
      <c r="AC187" s="10">
        <v>1.993579828056566</v>
      </c>
      <c r="AD187" s="10">
        <v>1.993579828056566</v>
      </c>
      <c r="AE187" s="10">
        <v>2.2286194424886419</v>
      </c>
      <c r="AF187" s="10">
        <v>0</v>
      </c>
      <c r="AG187" s="10">
        <v>2.2286194424886419</v>
      </c>
      <c r="AH187" s="10">
        <v>2.1261548436456659</v>
      </c>
      <c r="AI187" s="10">
        <v>3.5432736266264739</v>
      </c>
      <c r="AJ187" s="10">
        <v>0.00082640603466339012</v>
      </c>
      <c r="AK187" s="10">
        <v>0.0008154141304874779</v>
      </c>
      <c r="AL187" s="10">
        <v>0.00085252828420979618</v>
      </c>
      <c r="AM187" s="10">
        <v>0.00089250005771587815</v>
      </c>
      <c r="AN187" s="10">
        <v>0</v>
      </c>
      <c r="AO187" s="10">
        <v>0.00093223608170459884</v>
      </c>
      <c r="AP187" s="10">
        <v>0.00095428275945680255</v>
      </c>
      <c r="AQ187" s="10">
        <v>0.0013654575161574532</v>
      </c>
      <c r="AR187" s="10">
        <v>0.0095459791826687564</v>
      </c>
      <c r="AS187" s="10">
        <v>0.0093078637521835737</v>
      </c>
      <c r="AT187" s="10">
        <v>0.009729684741266514</v>
      </c>
      <c r="AU187" s="10">
        <v>0.010487012313404312</v>
      </c>
      <c r="AV187" s="10">
        <v>3.0695134199415147e-05</v>
      </c>
      <c r="AW187" s="10">
        <v>0.010952123646569136</v>
      </c>
      <c r="AX187" s="10">
        <v>0.011258782448149124</v>
      </c>
      <c r="AY187" s="10">
        <v>0.017829508852680306</v>
      </c>
      <c r="AZ187" s="10">
        <v>-0.12112885086082081</v>
      </c>
      <c r="BA187" s="10">
        <v>-0.10546422145972745</v>
      </c>
      <c r="BB187" s="10">
        <v>-0.10546422145972745</v>
      </c>
      <c r="BC187" s="10">
        <v>0</v>
      </c>
      <c r="BD187" s="10">
        <v>-1</v>
      </c>
      <c r="BE187" s="10">
        <v>0</v>
      </c>
      <c r="BF187" s="10">
        <v>-0.045976714054220547</v>
      </c>
      <c r="BG187" s="10">
        <v>0.58989621963891281</v>
      </c>
    </row>
    <row r="188" x14ac:dyDescent="0.3">
      <c r="A188" s="36">
        <v>2.25</v>
      </c>
      <c r="B188" s="36">
        <v>2.2999999999999998</v>
      </c>
      <c r="C188" s="37">
        <v>46</v>
      </c>
      <c r="D188" s="2">
        <v>11238464.971000001</v>
      </c>
      <c r="E188" s="2">
        <v>11238464.971000001</v>
      </c>
      <c r="F188" s="2">
        <v>11238464.971000001</v>
      </c>
      <c r="G188" s="2">
        <v>12551280.171</v>
      </c>
      <c r="H188" s="2">
        <v>0</v>
      </c>
      <c r="I188" s="2">
        <v>12551280.171</v>
      </c>
      <c r="J188" s="2">
        <v>12143359.44456619</v>
      </c>
      <c r="K188" s="2">
        <v>20223138.437332168</v>
      </c>
      <c r="L188" s="10">
        <v>55913.44110200771</v>
      </c>
      <c r="M188" s="10">
        <v>55913.44110200771</v>
      </c>
      <c r="N188" s="10">
        <v>55913.44110200771</v>
      </c>
      <c r="O188" s="10">
        <v>62444.939447416436</v>
      </c>
      <c r="P188" s="10">
        <v>0</v>
      </c>
      <c r="Q188" s="10">
        <v>62444.939447416436</v>
      </c>
      <c r="R188" s="10">
        <v>60415.458413253873</v>
      </c>
      <c r="S188" s="10">
        <v>100613.8527664875</v>
      </c>
      <c r="T188" s="10">
        <v>409.55012466746842</v>
      </c>
      <c r="U188" s="10">
        <v>409.55012466746842</v>
      </c>
      <c r="V188" s="10">
        <v>409.55012466746842</v>
      </c>
      <c r="W188" s="10">
        <v>457.3915007106155</v>
      </c>
      <c r="X188" s="10">
        <v>0</v>
      </c>
      <c r="Y188" s="10">
        <v>457.3915007106155</v>
      </c>
      <c r="Z188" s="10">
        <v>442.52612676528531</v>
      </c>
      <c r="AA188" s="10">
        <v>736.96798357684384</v>
      </c>
      <c r="AB188" s="10">
        <v>2.0375875916332391</v>
      </c>
      <c r="AC188" s="10">
        <v>2.0375875916332391</v>
      </c>
      <c r="AD188" s="10">
        <v>2.0375875916332391</v>
      </c>
      <c r="AE188" s="10">
        <v>2.2756072828037039</v>
      </c>
      <c r="AF188" s="10">
        <v>0</v>
      </c>
      <c r="AG188" s="10">
        <v>2.2756072828037039</v>
      </c>
      <c r="AH188" s="10">
        <v>2.2016492989779479</v>
      </c>
      <c r="AI188" s="10">
        <v>3.6665519757475109</v>
      </c>
      <c r="AJ188" s="10">
        <v>0.00094614265605470164</v>
      </c>
      <c r="AK188" s="10">
        <v>0.00091721018459498048</v>
      </c>
      <c r="AL188" s="10">
        <v>0.00095895765807374282</v>
      </c>
      <c r="AM188" s="10">
        <v>0.0010029461868648916</v>
      </c>
      <c r="AN188" s="10">
        <v>0</v>
      </c>
      <c r="AO188" s="10">
        <v>0.0010475995102973326</v>
      </c>
      <c r="AP188" s="10">
        <v>0.0010875226417746001</v>
      </c>
      <c r="AQ188" s="10">
        <v>0.0015550319806588539</v>
      </c>
      <c r="AR188" s="10">
        <v>0.010492121838723459</v>
      </c>
      <c r="AS188" s="10">
        <v>0.010225073936778553</v>
      </c>
      <c r="AT188" s="10">
        <v>0.010688642399340257</v>
      </c>
      <c r="AU188" s="10">
        <v>0.011489958500269203</v>
      </c>
      <c r="AV188" s="10">
        <v>3.0695134199415147e-05</v>
      </c>
      <c r="AW188" s="10">
        <v>0.011999723156866468</v>
      </c>
      <c r="AX188" s="10">
        <v>0.012346305089923723</v>
      </c>
      <c r="AY188" s="10">
        <v>0.01938454083333916</v>
      </c>
      <c r="AZ188" s="10">
        <v>-0.10459611944869862</v>
      </c>
      <c r="BA188" s="10">
        <v>-0.10459611944869862</v>
      </c>
      <c r="BB188" s="10">
        <v>-0.10459611944869862</v>
      </c>
      <c r="BC188" s="10">
        <v>0</v>
      </c>
      <c r="BD188" s="10">
        <v>-1</v>
      </c>
      <c r="BE188" s="10">
        <v>0</v>
      </c>
      <c r="BF188" s="10">
        <v>-0.032500328323187166</v>
      </c>
      <c r="BG188" s="10">
        <v>0.61124109746654853</v>
      </c>
    </row>
    <row r="189" x14ac:dyDescent="0.3">
      <c r="A189" s="36">
        <v>2.2999999999999998</v>
      </c>
      <c r="B189" s="36">
        <v>2.3499999999999996</v>
      </c>
      <c r="C189" s="37">
        <v>47</v>
      </c>
      <c r="D189" s="2">
        <v>7397619.2359999996</v>
      </c>
      <c r="E189" s="2">
        <v>7460019.2359999996</v>
      </c>
      <c r="F189" s="2">
        <v>7452761.6359999999</v>
      </c>
      <c r="G189" s="2">
        <v>8289171.1460000006</v>
      </c>
      <c r="H189" s="2">
        <v>0</v>
      </c>
      <c r="I189" s="2">
        <v>8281913.5460000001</v>
      </c>
      <c r="J189" s="2">
        <v>7894260.5312079666</v>
      </c>
      <c r="K189" s="2">
        <v>12331874.374104621</v>
      </c>
      <c r="L189" s="10">
        <v>36804.523439321689</v>
      </c>
      <c r="M189" s="10">
        <v>37114.974976410464</v>
      </c>
      <c r="N189" s="10">
        <v>37078.867074558293</v>
      </c>
      <c r="O189" s="10">
        <v>41240.159029929557</v>
      </c>
      <c r="P189" s="10">
        <v>0</v>
      </c>
      <c r="Q189" s="10">
        <v>41204.051128077394</v>
      </c>
      <c r="R189" s="10">
        <v>39275.405706614518</v>
      </c>
      <c r="S189" s="10">
        <v>61353.35504209021</v>
      </c>
      <c r="T189" s="10">
        <v>416.90820761947703</v>
      </c>
      <c r="U189" s="10">
        <v>420.42488931469802</v>
      </c>
      <c r="V189" s="10">
        <v>420.0158721821461</v>
      </c>
      <c r="W189" s="10">
        <v>467.15346855275033</v>
      </c>
      <c r="X189" s="10">
        <v>0</v>
      </c>
      <c r="Y189" s="10">
        <v>466.7444514201984</v>
      </c>
      <c r="Z189" s="10">
        <v>444.89746005455169</v>
      </c>
      <c r="AA189" s="10">
        <v>694.98841152528314</v>
      </c>
      <c r="AB189" s="10">
        <v>2.07419541474987</v>
      </c>
      <c r="AC189" s="10">
        <v>2.0916915563802112</v>
      </c>
      <c r="AD189" s="10">
        <v>2.0896566205228981</v>
      </c>
      <c r="AE189" s="10">
        <v>2.3241748777011701</v>
      </c>
      <c r="AF189" s="10">
        <v>0</v>
      </c>
      <c r="AG189" s="10">
        <v>2.3221399418438571</v>
      </c>
      <c r="AH189" s="10">
        <v>2.213447120526066</v>
      </c>
      <c r="AI189" s="10">
        <v>3.457695843219692</v>
      </c>
      <c r="AJ189" s="10">
        <v>0.00062278995667925296</v>
      </c>
      <c r="AK189" s="10">
        <v>0.00060883809650072039</v>
      </c>
      <c r="AL189" s="10">
        <v>0.00063593051747568561</v>
      </c>
      <c r="AM189" s="10">
        <v>0.00066237009132820706</v>
      </c>
      <c r="AN189" s="10">
        <v>0</v>
      </c>
      <c r="AO189" s="10">
        <v>0.00069125447419784525</v>
      </c>
      <c r="AP189" s="10">
        <v>0.00070698616037408613</v>
      </c>
      <c r="AQ189" s="10">
        <v>0.00094824347331767703</v>
      </c>
      <c r="AR189" s="10">
        <v>0.011114911795402712</v>
      </c>
      <c r="AS189" s="10">
        <v>0.010833912033279275</v>
      </c>
      <c r="AT189" s="10">
        <v>0.011324572916815942</v>
      </c>
      <c r="AU189" s="10">
        <v>0.01215232859159741</v>
      </c>
      <c r="AV189" s="10">
        <v>3.0695134199415147e-05</v>
      </c>
      <c r="AW189" s="10">
        <v>0.012690977631064313</v>
      </c>
      <c r="AX189" s="10">
        <v>0.013053291250297808</v>
      </c>
      <c r="AY189" s="10">
        <v>0.020332784306656838</v>
      </c>
      <c r="AZ189" s="10">
        <v>-0.10755621934893045</v>
      </c>
      <c r="BA189" s="10">
        <v>-0.10002832555823327</v>
      </c>
      <c r="BB189" s="10">
        <v>-0.10090387751296659</v>
      </c>
      <c r="BC189" s="10">
        <v>0</v>
      </c>
      <c r="BD189" s="10">
        <v>-1</v>
      </c>
      <c r="BE189" s="10">
        <v>-0.00087555195473354441</v>
      </c>
      <c r="BF189" s="10">
        <v>-0.04764174943867594</v>
      </c>
      <c r="BG189" s="10">
        <v>0.48770898282821151</v>
      </c>
    </row>
    <row r="190" x14ac:dyDescent="0.3">
      <c r="A190" s="36">
        <v>2.3499999999999996</v>
      </c>
      <c r="B190" s="36">
        <v>2.3999999999999995</v>
      </c>
      <c r="C190" s="37">
        <v>48</v>
      </c>
      <c r="D190" s="2">
        <v>9700745.8320000004</v>
      </c>
      <c r="E190" s="2">
        <v>9700745.8320000004</v>
      </c>
      <c r="F190" s="2">
        <v>9700745.8320000004</v>
      </c>
      <c r="G190" s="2">
        <v>10668098.041999999</v>
      </c>
      <c r="H190" s="2">
        <v>0</v>
      </c>
      <c r="I190" s="2">
        <v>10668098.041999999</v>
      </c>
      <c r="J190" s="2">
        <v>10230795.284005409</v>
      </c>
      <c r="K190" s="2">
        <v>16832159.182347931</v>
      </c>
      <c r="L190" s="10">
        <v>48263.004077754907</v>
      </c>
      <c r="M190" s="10">
        <v>48263.004077754907</v>
      </c>
      <c r="N190" s="10">
        <v>48263.004077754907</v>
      </c>
      <c r="O190" s="10">
        <v>53075.76017552289</v>
      </c>
      <c r="P190" s="10">
        <v>0</v>
      </c>
      <c r="Q190" s="10">
        <v>53075.76017552289</v>
      </c>
      <c r="R190" s="10">
        <v>50900.098101923817</v>
      </c>
      <c r="S190" s="10">
        <v>83743.104017352831</v>
      </c>
      <c r="T190" s="10">
        <v>434.58228796702798</v>
      </c>
      <c r="U190" s="10">
        <v>434.58228796702798</v>
      </c>
      <c r="V190" s="10">
        <v>434.58228796702798</v>
      </c>
      <c r="W190" s="10">
        <v>477.91855756652637</v>
      </c>
      <c r="X190" s="10">
        <v>0</v>
      </c>
      <c r="Y190" s="10">
        <v>477.91855756652637</v>
      </c>
      <c r="Z190" s="10">
        <v>458.32789552931661</v>
      </c>
      <c r="AA190" s="10">
        <v>754.06142739664574</v>
      </c>
      <c r="AB190" s="10">
        <v>2.162127232226275</v>
      </c>
      <c r="AC190" s="10">
        <v>2.162127232226275</v>
      </c>
      <c r="AD190" s="10">
        <v>2.162127232226275</v>
      </c>
      <c r="AE190" s="10">
        <v>2.3777331858938671</v>
      </c>
      <c r="AF190" s="10">
        <v>0</v>
      </c>
      <c r="AG190" s="10">
        <v>2.3777331858938671</v>
      </c>
      <c r="AH190" s="10">
        <v>2.2802660201560712</v>
      </c>
      <c r="AI190" s="10">
        <v>3.7515950191449172</v>
      </c>
      <c r="AJ190" s="10">
        <v>0.00081668532587714877</v>
      </c>
      <c r="AK190" s="10">
        <v>0.00079171158145150094</v>
      </c>
      <c r="AL190" s="10">
        <v>0.00082774689680734884</v>
      </c>
      <c r="AM190" s="10">
        <v>0.00085246509571559111</v>
      </c>
      <c r="AN190" s="10">
        <v>0</v>
      </c>
      <c r="AO190" s="10">
        <v>0.00089041867700677055</v>
      </c>
      <c r="AP190" s="10">
        <v>0.00091623916474739217</v>
      </c>
      <c r="AQ190" s="10">
        <v>0.0012942870323121103</v>
      </c>
      <c r="AR190" s="10">
        <v>0.011931597121279862</v>
      </c>
      <c r="AS190" s="10">
        <v>0.011625623614730775</v>
      </c>
      <c r="AT190" s="10">
        <v>0.012152319813623292</v>
      </c>
      <c r="AU190" s="10">
        <v>0.013004793687313002</v>
      </c>
      <c r="AV190" s="10">
        <v>3.0695134199415147e-05</v>
      </c>
      <c r="AW190" s="10">
        <v>0.013581396308071083</v>
      </c>
      <c r="AX190" s="10">
        <v>0.0139695304150452</v>
      </c>
      <c r="AY190" s="10">
        <v>0.021627071338968948</v>
      </c>
      <c r="AZ190" s="10">
        <v>-0.090677101596888354</v>
      </c>
      <c r="BA190" s="10">
        <v>-0.090677101596888354</v>
      </c>
      <c r="BB190" s="10">
        <v>-0.090677101596888354</v>
      </c>
      <c r="BC190" s="10">
        <v>0</v>
      </c>
      <c r="BD190" s="10">
        <v>-1</v>
      </c>
      <c r="BE190" s="10">
        <v>0</v>
      </c>
      <c r="BF190" s="10">
        <v>-0.040991632835857161</v>
      </c>
      <c r="BG190" s="10">
        <v>0.57780319566619998</v>
      </c>
    </row>
    <row r="191" x14ac:dyDescent="0.3">
      <c r="A191" s="36">
        <v>2.3999999999999995</v>
      </c>
      <c r="B191" s="36">
        <v>2.4499999999999993</v>
      </c>
      <c r="C191" s="37">
        <v>49</v>
      </c>
      <c r="D191" s="2">
        <v>10084935.91</v>
      </c>
      <c r="E191" s="2">
        <v>10103835.91</v>
      </c>
      <c r="F191" s="2">
        <v>10077882.220000001</v>
      </c>
      <c r="G191" s="2">
        <v>11174699.65</v>
      </c>
      <c r="H191" s="2">
        <v>91070.699999999997</v>
      </c>
      <c r="I191" s="2">
        <v>11148745.960000001</v>
      </c>
      <c r="J191" s="2">
        <v>10604984.422678679</v>
      </c>
      <c r="K191" s="2">
        <v>16957444.691558871</v>
      </c>
      <c r="L191" s="10">
        <v>50174.420748417673</v>
      </c>
      <c r="M191" s="10">
        <v>50268.451742824363</v>
      </c>
      <c r="N191" s="10">
        <v>50139.32733651626</v>
      </c>
      <c r="O191" s="10">
        <v>55596.196840510769</v>
      </c>
      <c r="P191" s="10">
        <v>453.09357049279657</v>
      </c>
      <c r="Q191" s="10">
        <v>55467.072434202673</v>
      </c>
      <c r="R191" s="10">
        <v>52761.758250370032</v>
      </c>
      <c r="S191" s="10">
        <v>84366.422589620226</v>
      </c>
      <c r="T191" s="10">
        <v>439.75650416430472</v>
      </c>
      <c r="U191" s="10">
        <v>440.58064405005888</v>
      </c>
      <c r="V191" s="10">
        <v>439.44892600183152</v>
      </c>
      <c r="W191" s="10">
        <v>487.27596258666551</v>
      </c>
      <c r="X191" s="10">
        <v>3.971163825055597</v>
      </c>
      <c r="Y191" s="10">
        <v>486.1442445384381</v>
      </c>
      <c r="Z191" s="10">
        <v>462.43336775296223</v>
      </c>
      <c r="AA191" s="10">
        <v>739.43420797797353</v>
      </c>
      <c r="AB191" s="10">
        <v>2.1878699144646432</v>
      </c>
      <c r="AC191" s="10">
        <v>2.1919701627708701</v>
      </c>
      <c r="AD191" s="10">
        <v>2.1863396562384452</v>
      </c>
      <c r="AE191" s="10">
        <v>2.4242880059525911</v>
      </c>
      <c r="AF191" s="10">
        <v>0.0197572742551257</v>
      </c>
      <c r="AG191" s="10">
        <v>2.4186574994201662</v>
      </c>
      <c r="AH191" s="10">
        <v>2.3006915035263611</v>
      </c>
      <c r="AI191" s="10">
        <v>3.6788218981214942</v>
      </c>
      <c r="AJ191" s="10">
        <v>0.0008490294780159652</v>
      </c>
      <c r="AK191" s="10">
        <v>0.0008246091636217364</v>
      </c>
      <c r="AL191" s="10">
        <v>0.00085992725492067671</v>
      </c>
      <c r="AM191" s="10">
        <v>0.0008929465560989858</v>
      </c>
      <c r="AN191" s="10">
        <v>3.4976288052133312e-05</v>
      </c>
      <c r="AO191" s="10">
        <v>0.00093053622013082907</v>
      </c>
      <c r="AP191" s="10">
        <v>0.00094975041527661959</v>
      </c>
      <c r="AQ191" s="10">
        <v>0.0013039206989232479</v>
      </c>
      <c r="AR191" s="10">
        <v>0.012780626599295826</v>
      </c>
      <c r="AS191" s="10">
        <v>0.012450232778352511</v>
      </c>
      <c r="AT191" s="10">
        <v>0.013012247068543968</v>
      </c>
      <c r="AU191" s="10">
        <v>0.013897740243411987</v>
      </c>
      <c r="AV191" s="10">
        <v>6.5671422251548453e-05</v>
      </c>
      <c r="AW191" s="10">
        <v>0.014511932528201913</v>
      </c>
      <c r="AX191" s="10">
        <v>0.01491928083032182</v>
      </c>
      <c r="AY191" s="10">
        <v>0.022930992037892197</v>
      </c>
      <c r="AZ191" s="10">
        <v>-0.097520629111494839</v>
      </c>
      <c r="BA191" s="10">
        <v>-0.095829308486157005</v>
      </c>
      <c r="BB191" s="10">
        <v>-0.098151848761322213</v>
      </c>
      <c r="BC191" s="10">
        <v>-1.1102230246251565e-16</v>
      </c>
      <c r="BD191" s="10">
        <v>-0.99185027760455291</v>
      </c>
      <c r="BE191" s="10">
        <v>-0.002322540275165208</v>
      </c>
      <c r="BF191" s="10">
        <v>-0.050982598652780986</v>
      </c>
      <c r="BG191" s="10">
        <v>0.51748550052160636</v>
      </c>
    </row>
    <row r="192" x14ac:dyDescent="0.3">
      <c r="A192" s="36">
        <v>2.4499999999999993</v>
      </c>
      <c r="B192" s="36">
        <v>2.4999999999999991</v>
      </c>
      <c r="C192" s="37">
        <v>50</v>
      </c>
      <c r="D192" s="2">
        <v>8840730.9529999997</v>
      </c>
      <c r="E192" s="2">
        <v>9428250.9529999997</v>
      </c>
      <c r="F192" s="2">
        <v>9406069.5529999994</v>
      </c>
      <c r="G192" s="2">
        <v>10398004.163000001</v>
      </c>
      <c r="H192" s="2">
        <v>52308.000000000007</v>
      </c>
      <c r="I192" s="2">
        <v>10375822.763</v>
      </c>
      <c r="J192" s="2">
        <v>9959280.650827555</v>
      </c>
      <c r="K192" s="2">
        <v>15785619.972462909</v>
      </c>
      <c r="L192" s="10">
        <v>43984.271047229828</v>
      </c>
      <c r="M192" s="10">
        <v>46907.291673357977</v>
      </c>
      <c r="N192" s="10">
        <v>46796.935107255718</v>
      </c>
      <c r="O192" s="10">
        <v>51731.993190045017</v>
      </c>
      <c r="P192" s="10">
        <v>260.24197118653098</v>
      </c>
      <c r="Q192" s="10">
        <v>51621.636623942759</v>
      </c>
      <c r="R192" s="10">
        <v>49549.26260172898</v>
      </c>
      <c r="S192" s="10">
        <v>78536.377954332405</v>
      </c>
      <c r="T192" s="10">
        <v>423.62983147251902</v>
      </c>
      <c r="U192" s="10">
        <v>451.78259394316927</v>
      </c>
      <c r="V192" s="10">
        <v>450.71970640663181</v>
      </c>
      <c r="W192" s="10">
        <v>498.25119378024817</v>
      </c>
      <c r="X192" s="10">
        <v>2.50649288418228</v>
      </c>
      <c r="Y192" s="10">
        <v>497.18830624371083</v>
      </c>
      <c r="Z192" s="10">
        <v>477.22845612284033</v>
      </c>
      <c r="AA192" s="10">
        <v>756.41477658071346</v>
      </c>
      <c r="AB192" s="10">
        <v>2.107636736174701</v>
      </c>
      <c r="AC192" s="10">
        <v>2.247701934609132</v>
      </c>
      <c r="AD192" s="10">
        <v>2.242413872598386</v>
      </c>
      <c r="AE192" s="10">
        <v>2.4788918103428541</v>
      </c>
      <c r="AF192" s="10">
        <v>0.0124702655223792</v>
      </c>
      <c r="AG192" s="10">
        <v>2.4736037483321081</v>
      </c>
      <c r="AH192" s="10">
        <v>2.3742998036191949</v>
      </c>
      <c r="AI192" s="10">
        <v>3.7633033664446018</v>
      </c>
      <c r="AJ192" s="10">
        <v>0.0007442824875924448</v>
      </c>
      <c r="AK192" s="10">
        <v>0.00076947232734395912</v>
      </c>
      <c r="AL192" s="10">
        <v>0.00080260270895527938</v>
      </c>
      <c r="AM192" s="10">
        <v>0.0008308824665058239</v>
      </c>
      <c r="AN192" s="10">
        <v>2.0089223816562184e-05</v>
      </c>
      <c r="AO192" s="10">
        <v>0.00086602375991617225</v>
      </c>
      <c r="AP192" s="10">
        <v>0.00089192313321575785</v>
      </c>
      <c r="AQ192" s="10">
        <v>0.0012138147581679322</v>
      </c>
      <c r="AR192" s="10">
        <v>0.013524909086888271</v>
      </c>
      <c r="AS192" s="10">
        <v>0.013219705105696471</v>
      </c>
      <c r="AT192" s="10">
        <v>0.013814849777499248</v>
      </c>
      <c r="AU192" s="10">
        <v>0.014728622709917811</v>
      </c>
      <c r="AV192" s="10">
        <v>8.5760646068110637e-05</v>
      </c>
      <c r="AW192" s="10">
        <v>0.015377956288118085</v>
      </c>
      <c r="AX192" s="10">
        <v>0.015811203963537579</v>
      </c>
      <c r="AY192" s="10">
        <v>0.024144806796060129</v>
      </c>
      <c r="AZ192" s="10">
        <v>-0.14976654996363281</v>
      </c>
      <c r="BA192" s="10">
        <v>-0.093263398898295047</v>
      </c>
      <c r="BB192" s="10">
        <v>-0.095396635205213465</v>
      </c>
      <c r="BC192" s="10">
        <v>0</v>
      </c>
      <c r="BD192" s="10">
        <v>-0.99496941920968529</v>
      </c>
      <c r="BE192" s="10">
        <v>-0.0021332363069184179</v>
      </c>
      <c r="BF192" s="10">
        <v>-0.04219305025223874</v>
      </c>
      <c r="BG192" s="10">
        <v>0.51813941646937067</v>
      </c>
    </row>
    <row r="193" x14ac:dyDescent="0.3">
      <c r="A193" s="36">
        <v>2.4999999999999991</v>
      </c>
      <c r="B193" s="36">
        <v>2.5499999999999989</v>
      </c>
      <c r="C193" s="37">
        <v>51</v>
      </c>
      <c r="D193" s="2">
        <v>11992938.007999999</v>
      </c>
      <c r="E193" s="2">
        <v>12077418.007999999</v>
      </c>
      <c r="F193" s="2">
        <v>12077418.007999999</v>
      </c>
      <c r="G193" s="2">
        <v>13383903.767999999</v>
      </c>
      <c r="H193" s="2">
        <v>0</v>
      </c>
      <c r="I193" s="2">
        <v>13383903.767999999</v>
      </c>
      <c r="J193" s="2">
        <v>12790296.840032609</v>
      </c>
      <c r="K193" s="2">
        <v>20360065.290892459</v>
      </c>
      <c r="L193" s="10">
        <v>59667.083955031499</v>
      </c>
      <c r="M193" s="10">
        <v>60087.387574474757</v>
      </c>
      <c r="N193" s="10">
        <v>60087.387574474757</v>
      </c>
      <c r="O193" s="10">
        <v>66587.395785638117</v>
      </c>
      <c r="P193" s="10">
        <v>0</v>
      </c>
      <c r="Q193" s="10">
        <v>66587.395785638117</v>
      </c>
      <c r="R193" s="10">
        <v>63634.091567464711</v>
      </c>
      <c r="S193" s="10">
        <v>101295.0891792522</v>
      </c>
      <c r="T193" s="10">
        <v>455.03634876309002</v>
      </c>
      <c r="U193" s="10">
        <v>458.24169100015177</v>
      </c>
      <c r="V193" s="10">
        <v>458.24169100015177</v>
      </c>
      <c r="W193" s="10">
        <v>507.81240582789502</v>
      </c>
      <c r="X193" s="10">
        <v>0</v>
      </c>
      <c r="Y193" s="10">
        <v>507.81240582789502</v>
      </c>
      <c r="Z193" s="10">
        <v>485.28975717227991</v>
      </c>
      <c r="AA193" s="10">
        <v>772.50209784840126</v>
      </c>
      <c r="AB193" s="10">
        <v>2.2638899664225032</v>
      </c>
      <c r="AC193" s="10">
        <v>2.2798371366851859</v>
      </c>
      <c r="AD193" s="10">
        <v>2.2798371366851859</v>
      </c>
      <c r="AE193" s="10">
        <v>2.5264606080451548</v>
      </c>
      <c r="AF193" s="10">
        <v>0</v>
      </c>
      <c r="AG193" s="10">
        <v>2.5264606080451548</v>
      </c>
      <c r="AH193" s="10">
        <v>2.4144062667880068</v>
      </c>
      <c r="AI193" s="10">
        <v>3.8433407641240032</v>
      </c>
      <c r="AJ193" s="10">
        <v>0.0010096601493236527</v>
      </c>
      <c r="AK193" s="10">
        <v>0.00098568005765317071</v>
      </c>
      <c r="AL193" s="10">
        <v>0.0010305439860706157</v>
      </c>
      <c r="AM193" s="10">
        <v>0.0010694793731477015</v>
      </c>
      <c r="AN193" s="10">
        <v>0</v>
      </c>
      <c r="AO193" s="10">
        <v>0.0011170948972694574</v>
      </c>
      <c r="AP193" s="10">
        <v>0.0011454604034452588</v>
      </c>
      <c r="AQ193" s="10">
        <v>0.0015655607933333586</v>
      </c>
      <c r="AR193" s="10">
        <v>0.014534569236211924</v>
      </c>
      <c r="AS193" s="10">
        <v>0.014205385163349642</v>
      </c>
      <c r="AT193" s="10">
        <v>0.014845393763569864</v>
      </c>
      <c r="AU193" s="10">
        <v>0.015798102083065511</v>
      </c>
      <c r="AV193" s="10">
        <v>8.5760646068110637e-05</v>
      </c>
      <c r="AW193" s="10">
        <v>0.016495051185387542</v>
      </c>
      <c r="AX193" s="10">
        <v>0.016956664366982836</v>
      </c>
      <c r="AY193" s="10">
        <v>0.025710367589393487</v>
      </c>
      <c r="AZ193" s="10">
        <v>-0.10392825472383505</v>
      </c>
      <c r="BA193" s="10">
        <v>-0.097616194994147976</v>
      </c>
      <c r="BB193" s="10">
        <v>-0.097616194994147976</v>
      </c>
      <c r="BC193" s="10">
        <v>0</v>
      </c>
      <c r="BD193" s="10">
        <v>-1</v>
      </c>
      <c r="BE193" s="10">
        <v>0</v>
      </c>
      <c r="BF193" s="10">
        <v>-0.04435230096219489</v>
      </c>
      <c r="BG193" s="10">
        <v>0.52123518248629264</v>
      </c>
    </row>
    <row r="194" x14ac:dyDescent="0.3">
      <c r="A194" s="36">
        <v>2.5499999999999989</v>
      </c>
      <c r="B194" s="36">
        <v>2.5999999999999988</v>
      </c>
      <c r="C194" s="37">
        <v>52</v>
      </c>
      <c r="D194" s="2">
        <v>12837153.699999999</v>
      </c>
      <c r="E194" s="2">
        <v>13041753.699999999</v>
      </c>
      <c r="F194" s="2">
        <v>12955058.5</v>
      </c>
      <c r="G194" s="2">
        <v>14339947.83</v>
      </c>
      <c r="H194" s="2">
        <v>377098</v>
      </c>
      <c r="I194" s="2">
        <v>14253252.630000001</v>
      </c>
      <c r="J194" s="2">
        <v>13478908.25070448</v>
      </c>
      <c r="K194" s="2">
        <v>21893241.908814091</v>
      </c>
      <c r="L194" s="10">
        <v>63867.213109131852</v>
      </c>
      <c r="M194" s="10">
        <v>64885.135937471001</v>
      </c>
      <c r="N194" s="10">
        <v>64453.811288461089</v>
      </c>
      <c r="O194" s="10">
        <v>71343.891756351164</v>
      </c>
      <c r="P194" s="10">
        <v>1876.1322713638151</v>
      </c>
      <c r="Q194" s="10">
        <v>70912.567107341252</v>
      </c>
      <c r="R194" s="10">
        <v>67060.060652399814</v>
      </c>
      <c r="S194" s="10">
        <v>108922.9263212768</v>
      </c>
      <c r="T194" s="10">
        <v>463.75324952133229</v>
      </c>
      <c r="U194" s="10">
        <v>471.14460098984858</v>
      </c>
      <c r="V194" s="10">
        <v>468.01266211480799</v>
      </c>
      <c r="W194" s="10">
        <v>518.04298363498424</v>
      </c>
      <c r="X194" s="10">
        <v>13.62299049889816</v>
      </c>
      <c r="Y194" s="10">
        <v>514.91104475994371</v>
      </c>
      <c r="Z194" s="10">
        <v>486.93718618201939</v>
      </c>
      <c r="AA194" s="10">
        <v>790.91224698580595</v>
      </c>
      <c r="AB194" s="10">
        <v>2.3072581593559431</v>
      </c>
      <c r="AC194" s="10">
        <v>2.3440314994931901</v>
      </c>
      <c r="AD194" s="10">
        <v>2.3284495245280552</v>
      </c>
      <c r="AE194" s="10">
        <v>2.5773596241592132</v>
      </c>
      <c r="AF194" s="10">
        <v>0.067776896476421197</v>
      </c>
      <c r="AG194" s="10">
        <v>2.5617776491940769</v>
      </c>
      <c r="AH194" s="10">
        <v>2.4226025307033638</v>
      </c>
      <c r="AI194" s="10">
        <v>3.9349346599211321</v>
      </c>
      <c r="AJ194" s="10">
        <v>0.0010807328873864619</v>
      </c>
      <c r="AK194" s="10">
        <v>0.0010643828449424695</v>
      </c>
      <c r="AL194" s="10">
        <v>0.0011054314438338196</v>
      </c>
      <c r="AM194" s="10">
        <v>0.001145874827108899</v>
      </c>
      <c r="AN194" s="10">
        <v>0.00014482691218891883</v>
      </c>
      <c r="AO194" s="10">
        <v>0.0011896555787060017</v>
      </c>
      <c r="AP194" s="10">
        <v>0.0012071303642092969</v>
      </c>
      <c r="AQ194" s="10">
        <v>0.0016834524193168592</v>
      </c>
      <c r="AR194" s="10">
        <v>0.015615302123598386</v>
      </c>
      <c r="AS194" s="10">
        <v>0.015269768008292111</v>
      </c>
      <c r="AT194" s="10">
        <v>0.015950825207403683</v>
      </c>
      <c r="AU194" s="10">
        <v>0.016943976910174411</v>
      </c>
      <c r="AV194" s="10">
        <v>0.00023058755825702945</v>
      </c>
      <c r="AW194" s="10">
        <v>0.017684706764093543</v>
      </c>
      <c r="AX194" s="10">
        <v>0.018163794731192132</v>
      </c>
      <c r="AY194" s="10">
        <v>0.027393820008710344</v>
      </c>
      <c r="AZ194" s="10">
        <v>-0.10479774039735823</v>
      </c>
      <c r="BA194" s="10">
        <v>-0.090529906063124166</v>
      </c>
      <c r="BB194" s="10">
        <v>-0.096575618434450061</v>
      </c>
      <c r="BC194" s="10">
        <v>0</v>
      </c>
      <c r="BD194" s="10">
        <v>-0.97370297266974093</v>
      </c>
      <c r="BE194" s="10">
        <v>-0.0060457123713258953</v>
      </c>
      <c r="BF194" s="10">
        <v>-0.060044819514208703</v>
      </c>
      <c r="BG194" s="10">
        <v>0.52673093154580131</v>
      </c>
    </row>
    <row r="195" x14ac:dyDescent="0.3">
      <c r="A195" s="36">
        <v>2.5999999999999988</v>
      </c>
      <c r="B195" s="36">
        <v>2.6499999999999986</v>
      </c>
      <c r="C195" s="37">
        <v>53</v>
      </c>
      <c r="D195" s="2">
        <v>12366616.130000001</v>
      </c>
      <c r="E195" s="2">
        <v>12366616.130000001</v>
      </c>
      <c r="F195" s="2">
        <v>12356536.130000001</v>
      </c>
      <c r="G195" s="2">
        <v>13661781.640000001</v>
      </c>
      <c r="H195" s="2">
        <v>29112</v>
      </c>
      <c r="I195" s="2">
        <v>13651701.640000001</v>
      </c>
      <c r="J195" s="2">
        <v>13044704.119959529</v>
      </c>
      <c r="K195" s="2">
        <v>20178599.082730699</v>
      </c>
      <c r="L195" s="10">
        <v>61526.201701046659</v>
      </c>
      <c r="M195" s="10">
        <v>61526.201701046659</v>
      </c>
      <c r="N195" s="10">
        <v>61476.051837363091</v>
      </c>
      <c r="O195" s="10">
        <v>67969.889575467561</v>
      </c>
      <c r="P195" s="10">
        <v>144.8375824956467</v>
      </c>
      <c r="Q195" s="10">
        <v>67919.739711784001</v>
      </c>
      <c r="R195" s="10">
        <v>64899.814822270593</v>
      </c>
      <c r="S195" s="10">
        <v>100392.2612424976</v>
      </c>
      <c r="T195" s="10">
        <v>477.65995094631143</v>
      </c>
      <c r="U195" s="10">
        <v>477.65995094631143</v>
      </c>
      <c r="V195" s="10">
        <v>477.27061143298567</v>
      </c>
      <c r="W195" s="10">
        <v>527.68565623792972</v>
      </c>
      <c r="X195" s="10">
        <v>1.1244495944380071</v>
      </c>
      <c r="Y195" s="10">
        <v>527.29631672460414</v>
      </c>
      <c r="Z195" s="10">
        <v>503.85106681960337</v>
      </c>
      <c r="AA195" s="10">
        <v>779.39741532370408</v>
      </c>
      <c r="AB195" s="10">
        <v>2.3764465701447151</v>
      </c>
      <c r="AC195" s="10">
        <v>2.3764465701447151</v>
      </c>
      <c r="AD195" s="10">
        <v>2.3745095340812319</v>
      </c>
      <c r="AE195" s="10">
        <v>2.625333703185305</v>
      </c>
      <c r="AF195" s="10">
        <v>0.0055943446309636002</v>
      </c>
      <c r="AG195" s="10">
        <v>2.6233966671218232</v>
      </c>
      <c r="AH195" s="10">
        <v>2.5067522140699339</v>
      </c>
      <c r="AI195" s="10">
        <v>3.8776462434336638</v>
      </c>
      <c r="AJ195" s="10">
        <v>0.001041119322063963</v>
      </c>
      <c r="AK195" s="10">
        <v>0.0010092825214726171</v>
      </c>
      <c r="AL195" s="10">
        <v>0.0010543606248455504</v>
      </c>
      <c r="AM195" s="10">
        <v>0.0010916840047342439</v>
      </c>
      <c r="AN195" s="10">
        <v>1.1180650832525774e-05</v>
      </c>
      <c r="AO195" s="10">
        <v>0.0011394467941073653</v>
      </c>
      <c r="AP195" s="10">
        <v>0.0011682443520235593</v>
      </c>
      <c r="AQ195" s="10">
        <v>0.0015516071847985174</v>
      </c>
      <c r="AR195" s="10">
        <v>0.016656421445662348</v>
      </c>
      <c r="AS195" s="10">
        <v>0.016279050529764728</v>
      </c>
      <c r="AT195" s="10">
        <v>0.017005185832249234</v>
      </c>
      <c r="AU195" s="10">
        <v>0.018035660914908654</v>
      </c>
      <c r="AV195" s="10">
        <v>0.00024176820908955522</v>
      </c>
      <c r="AW195" s="10">
        <v>0.018824153558200909</v>
      </c>
      <c r="AX195" s="10">
        <v>0.01933203908321569</v>
      </c>
      <c r="AY195" s="10">
        <v>0.028945427193508861</v>
      </c>
      <c r="AZ195" s="10">
        <v>-0.09480209420182184</v>
      </c>
      <c r="BA195" s="10">
        <v>-0.09480209420182184</v>
      </c>
      <c r="BB195" s="10">
        <v>-0.095539918906213828</v>
      </c>
      <c r="BC195" s="10">
        <v>-1.1102230246251565e-16</v>
      </c>
      <c r="BD195" s="10">
        <v>-0.99786909198469664</v>
      </c>
      <c r="BE195" s="10">
        <v>-0.00073782470439198722</v>
      </c>
      <c r="BF195" s="10">
        <v>-0.045168158612178821</v>
      </c>
      <c r="BG195" s="10">
        <v>0.47701080389473249</v>
      </c>
    </row>
    <row r="196" x14ac:dyDescent="0.3">
      <c r="A196" s="36">
        <v>2.6499999999999986</v>
      </c>
      <c r="B196" s="36">
        <v>2.6999999999999984</v>
      </c>
      <c r="C196" s="37">
        <v>54</v>
      </c>
      <c r="D196" s="2">
        <v>19953495.907000002</v>
      </c>
      <c r="E196" s="2">
        <v>21133109.317000002</v>
      </c>
      <c r="F196" s="2">
        <v>20933642.416999999</v>
      </c>
      <c r="G196" s="2">
        <v>23002011.157000002</v>
      </c>
      <c r="H196" s="2">
        <v>824244</v>
      </c>
      <c r="I196" s="2">
        <v>22802544.256999999</v>
      </c>
      <c r="J196" s="2">
        <v>21803231.735552419</v>
      </c>
      <c r="K196" s="2">
        <v>34126216.188960753</v>
      </c>
      <c r="L196" s="10">
        <v>99272.331324081533</v>
      </c>
      <c r="M196" s="10">
        <v>105141.1261366621</v>
      </c>
      <c r="N196" s="10">
        <v>104148.7414298779</v>
      </c>
      <c r="O196" s="10">
        <v>114439.25833050891</v>
      </c>
      <c r="P196" s="10">
        <v>4100.7662938493349</v>
      </c>
      <c r="Q196" s="10">
        <v>113446.87362372471</v>
      </c>
      <c r="R196" s="10">
        <v>108475.10906738719</v>
      </c>
      <c r="S196" s="10">
        <v>169784.23511036261</v>
      </c>
      <c r="T196" s="10">
        <v>467.26215738941062</v>
      </c>
      <c r="U196" s="10">
        <v>494.88582340819141</v>
      </c>
      <c r="V196" s="10">
        <v>490.2147956115495</v>
      </c>
      <c r="W196" s="10">
        <v>538.65094154977407</v>
      </c>
      <c r="X196" s="10">
        <v>19.30178207620073</v>
      </c>
      <c r="Y196" s="10">
        <v>533.97991375313211</v>
      </c>
      <c r="Z196" s="10">
        <v>510.57845433698861</v>
      </c>
      <c r="AA196" s="10">
        <v>799.15266348876548</v>
      </c>
      <c r="AB196" s="10">
        <v>2.324715624758952</v>
      </c>
      <c r="AC196" s="10">
        <v>2.462148470521091</v>
      </c>
      <c r="AD196" s="10">
        <v>2.4389092436100031</v>
      </c>
      <c r="AE196" s="10">
        <v>2.6798880249750341</v>
      </c>
      <c r="AF196" s="10">
        <v>0.0960299345209783</v>
      </c>
      <c r="AG196" s="10">
        <v>2.6566487980639462</v>
      </c>
      <c r="AH196" s="10">
        <v>2.5402222107905121</v>
      </c>
      <c r="AI196" s="10">
        <v>3.975932255587725</v>
      </c>
      <c r="AJ196" s="10">
        <v>0.001679842724405961</v>
      </c>
      <c r="AK196" s="10">
        <v>0.0017247464976515138</v>
      </c>
      <c r="AL196" s="10">
        <v>0.0017862294146896516</v>
      </c>
      <c r="AM196" s="10">
        <v>0.0018380419420036581</v>
      </c>
      <c r="AN196" s="10">
        <v>0.00031655620928841631</v>
      </c>
      <c r="AO196" s="10">
        <v>0.0019032269116547994</v>
      </c>
      <c r="AP196" s="10">
        <v>0.0019526316654393356</v>
      </c>
      <c r="AQ196" s="10">
        <v>0.0026240910982812081</v>
      </c>
      <c r="AR196" s="10">
        <v>0.018336264170068308</v>
      </c>
      <c r="AS196" s="10">
        <v>0.018003797027416241</v>
      </c>
      <c r="AT196" s="10">
        <v>0.018791415246938885</v>
      </c>
      <c r="AU196" s="10">
        <v>0.019873702856912312</v>
      </c>
      <c r="AV196" s="10">
        <v>0.0005583244183779715</v>
      </c>
      <c r="AW196" s="10">
        <v>0.020727380469855707</v>
      </c>
      <c r="AX196" s="10">
        <v>0.021284670748655025</v>
      </c>
      <c r="AY196" s="10">
        <v>0.031569518291790069</v>
      </c>
      <c r="AZ196" s="10">
        <v>-0.13253255244475748</v>
      </c>
      <c r="BA196" s="10">
        <v>-0.081249497152393713</v>
      </c>
      <c r="BB196" s="10">
        <v>-0.089921212796671202</v>
      </c>
      <c r="BC196" s="10">
        <v>0</v>
      </c>
      <c r="BD196" s="10">
        <v>-0.96416643769215959</v>
      </c>
      <c r="BE196" s="10">
        <v>-0.008671715644277489</v>
      </c>
      <c r="BF196" s="10">
        <v>-0.052116287278765494</v>
      </c>
      <c r="BG196" s="10">
        <v>0.48361879994025747</v>
      </c>
    </row>
    <row r="197" x14ac:dyDescent="0.3">
      <c r="A197" s="36">
        <v>2.6999999999999984</v>
      </c>
      <c r="B197" s="36">
        <v>2.7499999999999982</v>
      </c>
      <c r="C197" s="37">
        <v>55</v>
      </c>
      <c r="D197" s="2">
        <v>14990608.402000001</v>
      </c>
      <c r="E197" s="2">
        <v>15068367.742000001</v>
      </c>
      <c r="F197" s="2">
        <v>15034275.742000001</v>
      </c>
      <c r="G197" s="2">
        <v>16538635.461999999</v>
      </c>
      <c r="H197" s="2">
        <v>114740</v>
      </c>
      <c r="I197" s="2">
        <v>16504543.461999999</v>
      </c>
      <c r="J197" s="2">
        <v>15722550.82289293</v>
      </c>
      <c r="K197" s="2">
        <v>24960901.43015207</v>
      </c>
      <c r="L197" s="10">
        <v>74581.048402191882</v>
      </c>
      <c r="M197" s="10">
        <v>74967.915495557405</v>
      </c>
      <c r="N197" s="10">
        <v>74798.301492313316</v>
      </c>
      <c r="O197" s="10">
        <v>82282.769239243382</v>
      </c>
      <c r="P197" s="10">
        <v>570.85271419175956</v>
      </c>
      <c r="Q197" s="10">
        <v>82113.155235999307</v>
      </c>
      <c r="R197" s="10">
        <v>78222.597274414424</v>
      </c>
      <c r="S197" s="10">
        <v>124185.0996171804</v>
      </c>
      <c r="T197" s="10">
        <v>495.90156478877901</v>
      </c>
      <c r="U197" s="10">
        <v>498.47390724139069</v>
      </c>
      <c r="V197" s="10">
        <v>497.3461160475041</v>
      </c>
      <c r="W197" s="10">
        <v>547.11156379635452</v>
      </c>
      <c r="X197" s="10">
        <v>3.7956928777002221</v>
      </c>
      <c r="Y197" s="10">
        <v>545.98377260246775</v>
      </c>
      <c r="Z197" s="10">
        <v>520.11481765499775</v>
      </c>
      <c r="AA197" s="10">
        <v>825.7269982517472</v>
      </c>
      <c r="AB197" s="10">
        <v>2.4672019716891689</v>
      </c>
      <c r="AC197" s="10">
        <v>2.479999850989361</v>
      </c>
      <c r="AD197" s="10">
        <v>2.474388881283315</v>
      </c>
      <c r="AE197" s="10">
        <v>2.721981184929815</v>
      </c>
      <c r="AF197" s="10">
        <v>0.018884273849342</v>
      </c>
      <c r="AG197" s="10">
        <v>2.716370215223769</v>
      </c>
      <c r="AH197" s="10">
        <v>2.587667381468604</v>
      </c>
      <c r="AI197" s="10">
        <v>4.1081444843422013</v>
      </c>
      <c r="AJ197" s="10">
        <v>0.0012620276955921481</v>
      </c>
      <c r="AK197" s="10">
        <v>0.0012297818602316725</v>
      </c>
      <c r="AL197" s="10">
        <v>0.001282847247696707</v>
      </c>
      <c r="AM197" s="10">
        <v>0.001321567294058723</v>
      </c>
      <c r="AN197" s="10">
        <v>4.4066634945177505e-05</v>
      </c>
      <c r="AO197" s="10">
        <v>0.0013775608075757488</v>
      </c>
      <c r="AP197" s="10">
        <v>0.0014080642250937473</v>
      </c>
      <c r="AQ197" s="10">
        <v>0.0019193361164114278</v>
      </c>
      <c r="AR197" s="10">
        <v>0.019598291865660457</v>
      </c>
      <c r="AS197" s="10">
        <v>0.019233578887647915</v>
      </c>
      <c r="AT197" s="10">
        <v>0.020074262494635592</v>
      </c>
      <c r="AU197" s="10">
        <v>0.021195270150971036</v>
      </c>
      <c r="AV197" s="10">
        <v>0.00060239105332314904</v>
      </c>
      <c r="AW197" s="10">
        <v>0.022104941277431456</v>
      </c>
      <c r="AX197" s="10">
        <v>0.022692734973748772</v>
      </c>
      <c r="AY197" s="10">
        <v>0.033488854408201499</v>
      </c>
      <c r="AZ197" s="10">
        <v>-0.093600651852858263</v>
      </c>
      <c r="BA197" s="10">
        <v>-0.088898973762264744</v>
      </c>
      <c r="BB197" s="10">
        <v>-0.09096032882860805</v>
      </c>
      <c r="BC197" s="10">
        <v>0</v>
      </c>
      <c r="BD197" s="10">
        <v>-0.99306230551706443</v>
      </c>
      <c r="BE197" s="10">
        <v>-0.0020613550663434177</v>
      </c>
      <c r="BF197" s="10">
        <v>-0.049344133679114388</v>
      </c>
      <c r="BG197" s="10">
        <v>0.50924793568994819</v>
      </c>
    </row>
    <row r="198" x14ac:dyDescent="0.3">
      <c r="A198" s="36">
        <v>2.7499999999999982</v>
      </c>
      <c r="B198" s="36">
        <v>2.799999999999998</v>
      </c>
      <c r="C198" s="37">
        <v>56</v>
      </c>
      <c r="D198" s="2">
        <v>11082263.26</v>
      </c>
      <c r="E198" s="2">
        <v>11082263.26</v>
      </c>
      <c r="F198" s="2">
        <v>11074654.300000001</v>
      </c>
      <c r="G198" s="2">
        <v>12158960.01</v>
      </c>
      <c r="H198" s="2">
        <v>19008</v>
      </c>
      <c r="I198" s="2">
        <v>12151351.050000001</v>
      </c>
      <c r="J198" s="2">
        <v>11646615.321952321</v>
      </c>
      <c r="K198" s="2">
        <v>17326046.933818739</v>
      </c>
      <c r="L198" s="10">
        <v>55136.308709766578</v>
      </c>
      <c r="M198" s="10">
        <v>55136.308709766578</v>
      </c>
      <c r="N198" s="10">
        <v>55098.452726951728</v>
      </c>
      <c r="O198" s="10">
        <v>60493.074110663802</v>
      </c>
      <c r="P198" s="10">
        <v>94.568314374733887</v>
      </c>
      <c r="Q198" s="10">
        <v>60455.218127848937</v>
      </c>
      <c r="R198" s="10">
        <v>57944.064560604987</v>
      </c>
      <c r="S198" s="10">
        <v>86200.286895452664</v>
      </c>
      <c r="T198" s="10">
        <v>508.66403176205989</v>
      </c>
      <c r="U198" s="10">
        <v>508.66403176205989</v>
      </c>
      <c r="V198" s="10">
        <v>508.3147886354248</v>
      </c>
      <c r="W198" s="10">
        <v>558.0832611190159</v>
      </c>
      <c r="X198" s="10">
        <v>0.87244687198788273</v>
      </c>
      <c r="Y198" s="10">
        <v>557.73401799238081</v>
      </c>
      <c r="Z198" s="10">
        <v>534.56718786213446</v>
      </c>
      <c r="AA198" s="10">
        <v>795.24702500659726</v>
      </c>
      <c r="AB198" s="10">
        <v>2.530697604524101</v>
      </c>
      <c r="AC198" s="10">
        <v>2.530697604524101</v>
      </c>
      <c r="AD198" s="10">
        <v>2.528960055397794</v>
      </c>
      <c r="AE198" s="10">
        <v>2.7765674076588698</v>
      </c>
      <c r="AF198" s="10">
        <v>0.0043405844941815999</v>
      </c>
      <c r="AG198" s="10">
        <v>2.7748298585325628</v>
      </c>
      <c r="AH198" s="10">
        <v>2.659570595336898</v>
      </c>
      <c r="AI198" s="10">
        <v>3.9565009820283961</v>
      </c>
      <c r="AJ198" s="10">
        <v>0.00093299236354525412</v>
      </c>
      <c r="AK198" s="10">
        <v>0.00090446202009475201</v>
      </c>
      <c r="AL198" s="10">
        <v>0.0009449799931671029</v>
      </c>
      <c r="AM198" s="10">
        <v>0.00097159671460832415</v>
      </c>
      <c r="AN198" s="10">
        <v>7.3001446491017425e-06</v>
      </c>
      <c r="AO198" s="10">
        <v>0.0010142192060092273</v>
      </c>
      <c r="AP198" s="10">
        <v>0.001043035736567098</v>
      </c>
      <c r="AQ198" s="10">
        <v>0.001332263889898915</v>
      </c>
      <c r="AR198" s="10">
        <v>0.02053128422920571</v>
      </c>
      <c r="AS198" s="10">
        <v>0.020138040907742665</v>
      </c>
      <c r="AT198" s="10">
        <v>0.021019242487802695</v>
      </c>
      <c r="AU198" s="10">
        <v>0.022166866865579362</v>
      </c>
      <c r="AV198" s="10">
        <v>0.00060969119797225078</v>
      </c>
      <c r="AW198" s="10">
        <v>0.023119160483440683</v>
      </c>
      <c r="AX198" s="10">
        <v>0.023735770710315868</v>
      </c>
      <c r="AY198" s="10">
        <v>0.034821118298100411</v>
      </c>
      <c r="AZ198" s="10">
        <v>-0.088551714054037722</v>
      </c>
      <c r="BA198" s="10">
        <v>-0.088551714054037722</v>
      </c>
      <c r="BB198" s="10">
        <v>-0.089177504417172537</v>
      </c>
      <c r="BC198" s="10">
        <v>0</v>
      </c>
      <c r="BD198" s="10">
        <v>-0.99843670840397802</v>
      </c>
      <c r="BE198" s="10">
        <v>-0.00062579036313481495</v>
      </c>
      <c r="BF198" s="10">
        <v>-0.042137213020382314</v>
      </c>
      <c r="BG198" s="10">
        <v>0.42496125651940031</v>
      </c>
    </row>
    <row r="199" x14ac:dyDescent="0.3">
      <c r="A199" s="36">
        <v>2.799999999999998</v>
      </c>
      <c r="B199" s="36">
        <v>2.8499999999999979</v>
      </c>
      <c r="C199" s="37">
        <v>57</v>
      </c>
      <c r="D199" s="2">
        <v>14444880.206</v>
      </c>
      <c r="E199" s="2">
        <v>14598121.376</v>
      </c>
      <c r="F199" s="2">
        <v>14598121.376</v>
      </c>
      <c r="G199" s="2">
        <v>16022045.266000001</v>
      </c>
      <c r="H199" s="2">
        <v>0</v>
      </c>
      <c r="I199" s="2">
        <v>16022045.266000001</v>
      </c>
      <c r="J199" s="2">
        <v>15324908.57181255</v>
      </c>
      <c r="K199" s="2">
        <v>22806570.014552802</v>
      </c>
      <c r="L199" s="10">
        <v>71865.949727818748</v>
      </c>
      <c r="M199" s="10">
        <v>72628.35288121269</v>
      </c>
      <c r="N199" s="10">
        <v>72628.35288121269</v>
      </c>
      <c r="O199" s="10">
        <v>79712.63750217302</v>
      </c>
      <c r="P199" s="10">
        <v>0</v>
      </c>
      <c r="Q199" s="10">
        <v>79712.63750217302</v>
      </c>
      <c r="R199" s="10">
        <v>76244.253555514719</v>
      </c>
      <c r="S199" s="10">
        <v>113466.90251186911</v>
      </c>
      <c r="T199" s="10">
        <v>512.01191712746345</v>
      </c>
      <c r="U199" s="10">
        <v>517.44368977739964</v>
      </c>
      <c r="V199" s="10">
        <v>517.44368977739964</v>
      </c>
      <c r="W199" s="10">
        <v>567.91596717708774</v>
      </c>
      <c r="X199" s="10">
        <v>0</v>
      </c>
      <c r="Y199" s="10">
        <v>567.91596717708774</v>
      </c>
      <c r="Z199" s="10">
        <v>543.20532297648356</v>
      </c>
      <c r="AA199" s="10">
        <v>808.39961770001412</v>
      </c>
      <c r="AB199" s="10">
        <v>2.5473539532049752</v>
      </c>
      <c r="AC199" s="10">
        <v>2.5743780264147418</v>
      </c>
      <c r="AD199" s="10">
        <v>2.5743780264147418</v>
      </c>
      <c r="AE199" s="10">
        <v>2.8254869382593579</v>
      </c>
      <c r="AF199" s="10">
        <v>0</v>
      </c>
      <c r="AG199" s="10">
        <v>2.8254869382593579</v>
      </c>
      <c r="AH199" s="10">
        <v>2.7025469146290479</v>
      </c>
      <c r="AI199" s="10">
        <v>4.0219375624510532</v>
      </c>
      <c r="AJ199" s="10">
        <v>0.0012160839900968025</v>
      </c>
      <c r="AK199" s="10">
        <v>0.0011914034200018943</v>
      </c>
      <c r="AL199" s="10">
        <v>0.0012456309934789583</v>
      </c>
      <c r="AM199" s="10">
        <v>0.0012802876667863516</v>
      </c>
      <c r="AN199" s="10">
        <v>0</v>
      </c>
      <c r="AO199" s="10">
        <v>0.0013372888299796441</v>
      </c>
      <c r="AP199" s="10">
        <v>0.0013724525845629518</v>
      </c>
      <c r="AQ199" s="10">
        <v>0.0017536815985147061</v>
      </c>
      <c r="AR199" s="10">
        <v>0.021747368219302513</v>
      </c>
      <c r="AS199" s="10">
        <v>0.02132944432774456</v>
      </c>
      <c r="AT199" s="10">
        <v>0.022264873481281654</v>
      </c>
      <c r="AU199" s="10">
        <v>0.023447154532365712</v>
      </c>
      <c r="AV199" s="10">
        <v>0.00060969119797225078</v>
      </c>
      <c r="AW199" s="10">
        <v>0.024456449313420326</v>
      </c>
      <c r="AX199" s="10">
        <v>0.025108223294878822</v>
      </c>
      <c r="AY199" s="10">
        <v>0.036574799896615114</v>
      </c>
      <c r="AZ199" s="10">
        <v>-0.098437186627281958</v>
      </c>
      <c r="BA199" s="10">
        <v>-0.08887279160430761</v>
      </c>
      <c r="BB199" s="10">
        <v>-0.08887279160430761</v>
      </c>
      <c r="BC199" s="10">
        <v>0</v>
      </c>
      <c r="BD199" s="10">
        <v>-1</v>
      </c>
      <c r="BE199" s="10">
        <v>0</v>
      </c>
      <c r="BF199" s="10">
        <v>-0.043511092536158813</v>
      </c>
      <c r="BG199" s="10">
        <v>0.42344935592898847</v>
      </c>
    </row>
    <row r="200" x14ac:dyDescent="0.3">
      <c r="A200" s="36">
        <v>2.8499999999999979</v>
      </c>
      <c r="B200" s="36">
        <v>2.8999999999999977</v>
      </c>
      <c r="C200" s="37">
        <v>58</v>
      </c>
      <c r="D200" s="2">
        <v>13306283.516000001</v>
      </c>
      <c r="E200" s="2">
        <v>13306283.516000001</v>
      </c>
      <c r="F200" s="2">
        <v>13199624.136</v>
      </c>
      <c r="G200" s="2">
        <v>14416911.356000001</v>
      </c>
      <c r="H200" s="2">
        <v>325762.40000000002</v>
      </c>
      <c r="I200" s="2">
        <v>14310251.976</v>
      </c>
      <c r="J200" s="2">
        <v>13578558.13020272</v>
      </c>
      <c r="K200" s="2">
        <v>21137388.39674481</v>
      </c>
      <c r="L200" s="10">
        <v>66201.22068078848</v>
      </c>
      <c r="M200" s="10">
        <v>66201.22068078848</v>
      </c>
      <c r="N200" s="10">
        <v>65670.570545116439</v>
      </c>
      <c r="O200" s="10">
        <v>71726.799527929237</v>
      </c>
      <c r="P200" s="10">
        <v>1620.7281699635839</v>
      </c>
      <c r="Q200" s="10">
        <v>71196.149392257197</v>
      </c>
      <c r="R200" s="10">
        <v>67555.837227094351</v>
      </c>
      <c r="S200" s="10">
        <v>105162.41534954841</v>
      </c>
      <c r="T200" s="10">
        <v>533.61740118703881</v>
      </c>
      <c r="U200" s="10">
        <v>533.61740118703881</v>
      </c>
      <c r="V200" s="10">
        <v>529.34007603464875</v>
      </c>
      <c r="W200" s="10">
        <v>578.156534969522</v>
      </c>
      <c r="X200" s="10">
        <v>13.06393968559513</v>
      </c>
      <c r="Y200" s="10">
        <v>573.87920981713182</v>
      </c>
      <c r="Z200" s="10">
        <v>544.53633823398764</v>
      </c>
      <c r="AA200" s="10">
        <v>847.66555970263096</v>
      </c>
      <c r="AB200" s="10">
        <v>2.654845231022958</v>
      </c>
      <c r="AC200" s="10">
        <v>2.654845231022958</v>
      </c>
      <c r="AD200" s="10">
        <v>2.633564747558407</v>
      </c>
      <c r="AE200" s="10">
        <v>2.8764356563975468</v>
      </c>
      <c r="AF200" s="10">
        <v>0.064995515317756797</v>
      </c>
      <c r="AG200" s="10">
        <v>2.8551551729329958</v>
      </c>
      <c r="AH200" s="10">
        <v>2.7091689616255352</v>
      </c>
      <c r="AI200" s="10">
        <v>4.2172928837643724</v>
      </c>
      <c r="AJ200" s="10">
        <v>0.0011202279368696475</v>
      </c>
      <c r="AK200" s="10">
        <v>0.0010859720425766949</v>
      </c>
      <c r="AL200" s="10">
        <v>0.0011262997821833234</v>
      </c>
      <c r="AM200" s="10">
        <v>0.0011520248192911887</v>
      </c>
      <c r="AN200" s="10">
        <v>0.00012511114484630375</v>
      </c>
      <c r="AO200" s="10">
        <v>0.00119441306050414</v>
      </c>
      <c r="AP200" s="10">
        <v>0.0012160547068262766</v>
      </c>
      <c r="AQ200" s="10">
        <v>0.0016253320445983987</v>
      </c>
      <c r="AR200" s="10">
        <v>0.022867596156172162</v>
      </c>
      <c r="AS200" s="10">
        <v>0.022415416370321253</v>
      </c>
      <c r="AT200" s="10">
        <v>0.023391173263464977</v>
      </c>
      <c r="AU200" s="10">
        <v>0.0245991793516569</v>
      </c>
      <c r="AV200" s="10">
        <v>0.00073480234281855447</v>
      </c>
      <c r="AW200" s="10">
        <v>0.025650862373924464</v>
      </c>
      <c r="AX200" s="10">
        <v>0.026324278001705097</v>
      </c>
      <c r="AY200" s="10">
        <v>0.038200131941213515</v>
      </c>
      <c r="AZ200" s="10">
        <v>-0.077036461734071748</v>
      </c>
      <c r="BA200" s="10">
        <v>-0.077036461734071748</v>
      </c>
      <c r="BB200" s="10">
        <v>-0.084434674663751097</v>
      </c>
      <c r="BC200" s="10">
        <v>0</v>
      </c>
      <c r="BD200" s="10">
        <v>-0.97740414767380634</v>
      </c>
      <c r="BE200" s="10">
        <v>-0.0073982129296793486</v>
      </c>
      <c r="BF200" s="10">
        <v>-0.058150681869065912</v>
      </c>
      <c r="BG200" s="10">
        <v>0.46615234531132055</v>
      </c>
    </row>
    <row r="201" x14ac:dyDescent="0.3">
      <c r="A201" s="36">
        <v>2.8999999999999977</v>
      </c>
      <c r="B201" s="36">
        <v>2.9499999999999975</v>
      </c>
      <c r="C201" s="37">
        <v>59</v>
      </c>
      <c r="D201" s="2">
        <v>15870414.611</v>
      </c>
      <c r="E201" s="2">
        <v>15870414.611</v>
      </c>
      <c r="F201" s="2">
        <v>15677101.551000001</v>
      </c>
      <c r="G201" s="2">
        <v>17254878.941</v>
      </c>
      <c r="H201" s="2">
        <v>798335.90000000002</v>
      </c>
      <c r="I201" s="2">
        <v>17061565.881000001</v>
      </c>
      <c r="J201" s="2">
        <v>16079676.707784871</v>
      </c>
      <c r="K201" s="2">
        <v>24448137.091335211</v>
      </c>
      <c r="L201" s="10">
        <v>78958.246958670978</v>
      </c>
      <c r="M201" s="10">
        <v>78958.246958670978</v>
      </c>
      <c r="N201" s="10">
        <v>77996.478743665633</v>
      </c>
      <c r="O201" s="10">
        <v>85846.212972983136</v>
      </c>
      <c r="P201" s="10">
        <v>3971.8687062203339</v>
      </c>
      <c r="Q201" s="10">
        <v>84884.444757977777</v>
      </c>
      <c r="R201" s="10">
        <v>79999.364580486421</v>
      </c>
      <c r="S201" s="10">
        <v>121634.002226956</v>
      </c>
      <c r="T201" s="10">
        <v>540.56386835382671</v>
      </c>
      <c r="U201" s="10">
        <v>540.56386835382671</v>
      </c>
      <c r="V201" s="10">
        <v>533.97941179876705</v>
      </c>
      <c r="W201" s="10">
        <v>587.72025412990899</v>
      </c>
      <c r="X201" s="10">
        <v>27.19220341292278</v>
      </c>
      <c r="Y201" s="10">
        <v>581.13579757484933</v>
      </c>
      <c r="Z201" s="10">
        <v>547.69156673540897</v>
      </c>
      <c r="AA201" s="10">
        <v>832.7305797654966</v>
      </c>
      <c r="AB201" s="10">
        <v>2.689405189504785</v>
      </c>
      <c r="AC201" s="10">
        <v>2.689405189504785</v>
      </c>
      <c r="AD201" s="10">
        <v>2.6566463007481742</v>
      </c>
      <c r="AE201" s="10">
        <v>2.9240169274492711</v>
      </c>
      <c r="AF201" s="10">
        <v>0.13528623952519961</v>
      </c>
      <c r="AG201" s="10">
        <v>2.891258038692659</v>
      </c>
      <c r="AH201" s="10">
        <v>2.724866806787916</v>
      </c>
      <c r="AI201" s="10">
        <v>4.1429885972599898</v>
      </c>
      <c r="AJ201" s="10">
        <v>0.0013360967241956697</v>
      </c>
      <c r="AK201" s="10">
        <v>0.0012952396926551922</v>
      </c>
      <c r="AL201" s="10">
        <v>0.0013376983980930184</v>
      </c>
      <c r="AM201" s="10">
        <v>0.0013788007918647607</v>
      </c>
      <c r="AN201" s="10">
        <v>0.00030660603685663006</v>
      </c>
      <c r="AO201" s="10">
        <v>0.00142405299047812</v>
      </c>
      <c r="AP201" s="10">
        <v>0.0014400473420851138</v>
      </c>
      <c r="AQ201" s="10">
        <v>0.0018799077681423153</v>
      </c>
      <c r="AR201" s="10">
        <v>0.024203692880367833</v>
      </c>
      <c r="AS201" s="10">
        <v>0.023710656062976447</v>
      </c>
      <c r="AT201" s="10">
        <v>0.024728871661557995</v>
      </c>
      <c r="AU201" s="10">
        <v>0.025977980143521661</v>
      </c>
      <c r="AV201" s="10">
        <v>0.0010414083796751845</v>
      </c>
      <c r="AW201" s="10">
        <v>0.027074915364402583</v>
      </c>
      <c r="AX201" s="10">
        <v>0.027764325343790211</v>
      </c>
      <c r="AY201" s="10">
        <v>0.040080039709355829</v>
      </c>
      <c r="AZ201" s="10">
        <v>-0.080236107986264682</v>
      </c>
      <c r="BA201" s="10">
        <v>-0.080236107986264682</v>
      </c>
      <c r="BB201" s="10">
        <v>-0.091439493455441112</v>
      </c>
      <c r="BC201" s="10">
        <v>0</v>
      </c>
      <c r="BD201" s="10">
        <v>-0.95373274407025588</v>
      </c>
      <c r="BE201" s="10">
        <v>-0.01120338546917643</v>
      </c>
      <c r="BF201" s="10">
        <v>-0.068108402106646149</v>
      </c>
      <c r="BG201" s="10">
        <v>0.41688256260338208</v>
      </c>
    </row>
    <row r="202" x14ac:dyDescent="0.3">
      <c r="A202" s="36">
        <v>2.9499999999999975</v>
      </c>
      <c r="B202" s="36">
        <v>2.9999999999999973</v>
      </c>
      <c r="C202" s="37">
        <v>60</v>
      </c>
      <c r="D202" s="2">
        <v>18033651.853999998</v>
      </c>
      <c r="E202" s="2">
        <v>18114651.853999998</v>
      </c>
      <c r="F202" s="2">
        <v>18041269.454</v>
      </c>
      <c r="G202" s="2">
        <v>19620377.164000001</v>
      </c>
      <c r="H202" s="2">
        <v>140280</v>
      </c>
      <c r="I202" s="2">
        <v>19546994.763999999</v>
      </c>
      <c r="J202" s="2">
        <v>18606224.443449639</v>
      </c>
      <c r="K202" s="2">
        <v>28090455.77455163</v>
      </c>
      <c r="L202" s="10">
        <v>89720.752201892596</v>
      </c>
      <c r="M202" s="10">
        <v>90123.742177921304</v>
      </c>
      <c r="N202" s="10">
        <v>89758.651170304904</v>
      </c>
      <c r="O202" s="10">
        <v>97615.003987584263</v>
      </c>
      <c r="P202" s="10">
        <v>697.91893626302976</v>
      </c>
      <c r="Q202" s="10">
        <v>97249.912979967863</v>
      </c>
      <c r="R202" s="10">
        <v>92569.4066969173</v>
      </c>
      <c r="S202" s="10">
        <v>139755.21110150241</v>
      </c>
      <c r="T202" s="10">
        <v>549.27058522173479</v>
      </c>
      <c r="U202" s="10">
        <v>551.73769048489271</v>
      </c>
      <c r="V202" s="10">
        <v>549.50260276559459</v>
      </c>
      <c r="W202" s="10">
        <v>597.5992069931774</v>
      </c>
      <c r="X202" s="10">
        <v>4.27266081871345</v>
      </c>
      <c r="Y202" s="10">
        <v>595.36411927387906</v>
      </c>
      <c r="Z202" s="10">
        <v>566.71005249298378</v>
      </c>
      <c r="AA202" s="10">
        <v>855.58162081358523</v>
      </c>
      <c r="AB202" s="10">
        <v>2.7327227157009202</v>
      </c>
      <c r="AC202" s="10">
        <v>2.744997020526355</v>
      </c>
      <c r="AD202" s="10">
        <v>2.7338770458791699</v>
      </c>
      <c r="AE202" s="10">
        <v>2.973166544456149</v>
      </c>
      <c r="AF202" s="10">
        <v>0.021257277542124399</v>
      </c>
      <c r="AG202" s="10">
        <v>2.9620465698089631</v>
      </c>
      <c r="AH202" s="10">
        <v>2.8194872897452878</v>
      </c>
      <c r="AI202" s="10">
        <v>4.2566767513859158</v>
      </c>
      <c r="AJ202" s="10">
        <v>0.0015182151038898631</v>
      </c>
      <c r="AK202" s="10">
        <v>0.0014783996937085921</v>
      </c>
      <c r="AL202" s="10">
        <v>0.0015394285206145695</v>
      </c>
      <c r="AM202" s="10">
        <v>0.0015678227394645891</v>
      </c>
      <c r="AN202" s="10">
        <v>5.3875436204545061e-05</v>
      </c>
      <c r="AO202" s="10">
        <v>0.001631500680692671</v>
      </c>
      <c r="AP202" s="10">
        <v>0.0016663173360355352</v>
      </c>
      <c r="AQ202" s="10">
        <v>0.0021599791355863072</v>
      </c>
      <c r="AR202" s="10">
        <v>0.025721907984257695</v>
      </c>
      <c r="AS202" s="10">
        <v>0.025189055756685039</v>
      </c>
      <c r="AT202" s="10">
        <v>0.026268300182172563</v>
      </c>
      <c r="AU202" s="10">
        <v>0.027545802882986251</v>
      </c>
      <c r="AV202" s="10">
        <v>0.0010952838158797295</v>
      </c>
      <c r="AW202" s="10">
        <v>0.028706416045095252</v>
      </c>
      <c r="AX202" s="10">
        <v>0.029430642679825748</v>
      </c>
      <c r="AY202" s="10">
        <v>0.042240018844942134</v>
      </c>
      <c r="AZ202" s="10">
        <v>-0.080871295018291933</v>
      </c>
      <c r="BA202" s="10">
        <v>-0.076742934012642094</v>
      </c>
      <c r="BB202" s="10">
        <v>-0.080483045601049463</v>
      </c>
      <c r="BC202" s="10">
        <v>0</v>
      </c>
      <c r="BD202" s="10">
        <v>-0.99285029034725236</v>
      </c>
      <c r="BE202" s="10">
        <v>-0.0037401115884074798</v>
      </c>
      <c r="BF202" s="10">
        <v>-0.051688747472762975</v>
      </c>
      <c r="BG202" s="10">
        <v>0.43169805247642024</v>
      </c>
    </row>
    <row r="203" x14ac:dyDescent="0.3">
      <c r="A203" s="36">
        <v>2.9999999999999973</v>
      </c>
      <c r="B203" s="36">
        <v>3.0499999999999972</v>
      </c>
      <c r="C203" s="37">
        <v>61</v>
      </c>
      <c r="D203" s="2">
        <v>20086670.245000001</v>
      </c>
      <c r="E203" s="2">
        <v>20428970.245000001</v>
      </c>
      <c r="F203" s="2">
        <v>20264948.605</v>
      </c>
      <c r="G203" s="2">
        <v>22128280.945</v>
      </c>
      <c r="H203" s="2">
        <v>623266.40000000002</v>
      </c>
      <c r="I203" s="2">
        <v>21964259.305</v>
      </c>
      <c r="J203" s="2">
        <v>21038539.05998056</v>
      </c>
      <c r="K203" s="2">
        <v>31196038.815654419</v>
      </c>
      <c r="L203" s="10">
        <v>99934.898278134104</v>
      </c>
      <c r="M203" s="10">
        <v>101637.904065722</v>
      </c>
      <c r="N203" s="10">
        <v>100821.8660808851</v>
      </c>
      <c r="O203" s="10">
        <v>110092.2889824912</v>
      </c>
      <c r="P203" s="10">
        <v>3100.8655752529799</v>
      </c>
      <c r="Q203" s="10">
        <v>109276.2509976544</v>
      </c>
      <c r="R203" s="10">
        <v>104670.6216229672</v>
      </c>
      <c r="S203" s="10">
        <v>155206.0609198868</v>
      </c>
      <c r="T203" s="10">
        <v>550.98393254882603</v>
      </c>
      <c r="U203" s="10">
        <v>560.37333347048502</v>
      </c>
      <c r="V203" s="10">
        <v>555.87416625521178</v>
      </c>
      <c r="W203" s="10">
        <v>606.98598159425057</v>
      </c>
      <c r="X203" s="10">
        <v>17.096401141101602</v>
      </c>
      <c r="Y203" s="10">
        <v>602.48681437897744</v>
      </c>
      <c r="Z203" s="10">
        <v>577.09400537581098</v>
      </c>
      <c r="AA203" s="10">
        <v>855.71754486653549</v>
      </c>
      <c r="AB203" s="10">
        <v>2.7412469354326889</v>
      </c>
      <c r="AC203" s="10">
        <v>2.7879609410171722</v>
      </c>
      <c r="AD203" s="10">
        <v>2.7655767522735659</v>
      </c>
      <c r="AE203" s="10">
        <v>3.01986748361014</v>
      </c>
      <c r="AF203" s="10">
        <v>0.085057756617648098</v>
      </c>
      <c r="AG203" s="10">
        <v>2.9974832948665342</v>
      </c>
      <c r="AH203" s="10">
        <v>2.871149375218542</v>
      </c>
      <c r="AI203" s="10">
        <v>4.257352998680239</v>
      </c>
      <c r="AJ203" s="10">
        <v>0.0016910543909635187</v>
      </c>
      <c r="AK203" s="10">
        <v>0.0016672792608112329</v>
      </c>
      <c r="AL203" s="10">
        <v>0.0017291709949162559</v>
      </c>
      <c r="AM203" s="10">
        <v>0.0017682240132716731</v>
      </c>
      <c r="AN203" s="10">
        <v>0.00023936946942997194</v>
      </c>
      <c r="AO203" s="10">
        <v>0.0018332589965704168</v>
      </c>
      <c r="AP203" s="10">
        <v>0.0018841480960877159</v>
      </c>
      <c r="AQ203" s="10">
        <v>0.0023987789125087511</v>
      </c>
      <c r="AR203" s="10">
        <v>0.027412962375221214</v>
      </c>
      <c r="AS203" s="10">
        <v>0.026856335017496274</v>
      </c>
      <c r="AT203" s="10">
        <v>0.027997471177088819</v>
      </c>
      <c r="AU203" s="10">
        <v>0.029314026896257925</v>
      </c>
      <c r="AV203" s="10">
        <v>0.0013346532853097015</v>
      </c>
      <c r="AW203" s="10">
        <v>0.03053967504166567</v>
      </c>
      <c r="AX203" s="10">
        <v>0.031314790775913461</v>
      </c>
      <c r="AY203" s="10">
        <v>0.044638797757450888</v>
      </c>
      <c r="AZ203" s="10">
        <v>-0.092262508103292618</v>
      </c>
      <c r="BA203" s="10">
        <v>-0.07679361556479003</v>
      </c>
      <c r="BB203" s="10">
        <v>-0.084205923841590979</v>
      </c>
      <c r="BC203" s="10">
        <v>0</v>
      </c>
      <c r="BD203" s="10">
        <v>-0.97183394401268075</v>
      </c>
      <c r="BE203" s="10">
        <v>-0.0074123082768009496</v>
      </c>
      <c r="BF203" s="10">
        <v>-0.049246567671840435</v>
      </c>
      <c r="BG203" s="10">
        <v>0.40978139662960689</v>
      </c>
    </row>
    <row r="204" x14ac:dyDescent="0.3">
      <c r="A204" s="36">
        <v>3.0499999999999972</v>
      </c>
      <c r="B204" s="36">
        <v>3.099999999999997</v>
      </c>
      <c r="C204" s="37">
        <v>62</v>
      </c>
      <c r="D204" s="2">
        <v>15587138.693</v>
      </c>
      <c r="E204" s="2">
        <v>15727994.693</v>
      </c>
      <c r="F204" s="2">
        <v>15610369.413000001</v>
      </c>
      <c r="G204" s="2">
        <v>17082602.693</v>
      </c>
      <c r="H204" s="2">
        <v>401450</v>
      </c>
      <c r="I204" s="2">
        <v>16964977.412999999</v>
      </c>
      <c r="J204" s="2">
        <v>16162273.95462223</v>
      </c>
      <c r="K204" s="2">
        <v>24756098.746620148</v>
      </c>
      <c r="L204" s="10">
        <v>77548.896891950906</v>
      </c>
      <c r="M204" s="10">
        <v>78249.681534710136</v>
      </c>
      <c r="N204" s="10">
        <v>77664.474019061134</v>
      </c>
      <c r="O204" s="10">
        <v>84989.106787158031</v>
      </c>
      <c r="P204" s="10">
        <v>1997.2879737866649</v>
      </c>
      <c r="Q204" s="10">
        <v>84403.899271509028</v>
      </c>
      <c r="R204" s="10">
        <v>80410.30115484471</v>
      </c>
      <c r="S204" s="10">
        <v>123166.168400796</v>
      </c>
      <c r="T204" s="10">
        <v>563.36340512505421</v>
      </c>
      <c r="U204" s="10">
        <v>568.45434050166261</v>
      </c>
      <c r="V204" s="10">
        <v>564.20302923955478</v>
      </c>
      <c r="W204" s="10">
        <v>617.41371595344799</v>
      </c>
      <c r="X204" s="10">
        <v>14.509541708833311</v>
      </c>
      <c r="Y204" s="10">
        <v>613.16240469134016</v>
      </c>
      <c r="Z204" s="10">
        <v>584.15042484538913</v>
      </c>
      <c r="AA204" s="10">
        <v>894.75562912462601</v>
      </c>
      <c r="AB204" s="10">
        <v>2.80283710033074</v>
      </c>
      <c r="AC204" s="10">
        <v>2.8281654450885552</v>
      </c>
      <c r="AD204" s="10">
        <v>2.8070143855378462</v>
      </c>
      <c r="AE204" s="10">
        <v>3.0717473900230599</v>
      </c>
      <c r="AF204" s="10">
        <v>0.072187652659630799</v>
      </c>
      <c r="AG204" s="10">
        <v>3.0505963304723518</v>
      </c>
      <c r="AH204" s="10">
        <v>2.9062563667357488</v>
      </c>
      <c r="AI204" s="10">
        <v>4.4515746855860918</v>
      </c>
      <c r="AJ204" s="10">
        <v>0.0013122483222880732</v>
      </c>
      <c r="AK204" s="10">
        <v>0.001283616308179122</v>
      </c>
      <c r="AL204" s="10">
        <v>0.0013320042668268834</v>
      </c>
      <c r="AM204" s="10">
        <v>0.0013650345621523357</v>
      </c>
      <c r="AN204" s="10">
        <v>0.00015417945440771751</v>
      </c>
      <c r="AO204" s="10">
        <v>0.0014159911808141971</v>
      </c>
      <c r="AP204" s="10">
        <v>0.0014474445023597419</v>
      </c>
      <c r="AQ204" s="10">
        <v>0.0019035880798935654</v>
      </c>
      <c r="AR204" s="10">
        <v>0.028725210697509287</v>
      </c>
      <c r="AS204" s="10">
        <v>0.028139951325675396</v>
      </c>
      <c r="AT204" s="10">
        <v>0.029329475443915703</v>
      </c>
      <c r="AU204" s="10">
        <v>0.030679061458410262</v>
      </c>
      <c r="AV204" s="10">
        <v>0.0014888327397174191</v>
      </c>
      <c r="AW204" s="10">
        <v>0.031955666222479868</v>
      </c>
      <c r="AX204" s="10">
        <v>0.032762235278273204</v>
      </c>
      <c r="AY204" s="10">
        <v>0.046542385837344456</v>
      </c>
      <c r="AZ204" s="10">
        <v>-0.087543100245069838</v>
      </c>
      <c r="BA204" s="10">
        <v>-0.079297518319915161</v>
      </c>
      <c r="BB204" s="10">
        <v>-0.08618319505863592</v>
      </c>
      <c r="BC204" s="10">
        <v>0</v>
      </c>
      <c r="BD204" s="10">
        <v>-0.97649948270678311</v>
      </c>
      <c r="BE204" s="10">
        <v>-0.0068856767387208695</v>
      </c>
      <c r="BF204" s="10">
        <v>-0.053875205957631733</v>
      </c>
      <c r="BG204" s="10">
        <v>0.44919946869481109</v>
      </c>
    </row>
    <row r="205" x14ac:dyDescent="0.3">
      <c r="A205" s="36">
        <v>3.099999999999997</v>
      </c>
      <c r="B205" s="36">
        <v>3.1499999999999968</v>
      </c>
      <c r="C205" s="37">
        <v>63</v>
      </c>
      <c r="D205" s="2">
        <v>17429038.568999998</v>
      </c>
      <c r="E205" s="2">
        <v>17429038.568999998</v>
      </c>
      <c r="F205" s="2">
        <v>17365695.469000001</v>
      </c>
      <c r="G205" s="2">
        <v>19040621.749000002</v>
      </c>
      <c r="H205" s="2">
        <v>108530</v>
      </c>
      <c r="I205" s="2">
        <v>18977278.649</v>
      </c>
      <c r="J205" s="2">
        <v>18140539.557415839</v>
      </c>
      <c r="K205" s="2">
        <v>27406002.757901192</v>
      </c>
      <c r="L205" s="10">
        <v>86712.689322524937</v>
      </c>
      <c r="M205" s="10">
        <v>86712.689322524937</v>
      </c>
      <c r="N205" s="10">
        <v>86397.545688567116</v>
      </c>
      <c r="O205" s="10">
        <v>94730.613607419364</v>
      </c>
      <c r="P205" s="10">
        <v>539.9568160295596</v>
      </c>
      <c r="Q205" s="10">
        <v>94415.469973461557</v>
      </c>
      <c r="R205" s="10">
        <v>90252.538288772965</v>
      </c>
      <c r="S205" s="10">
        <v>136349.93079566621</v>
      </c>
      <c r="T205" s="10">
        <v>574.79844894795849</v>
      </c>
      <c r="U205" s="10">
        <v>574.79844894795849</v>
      </c>
      <c r="V205" s="10">
        <v>572.70943437108372</v>
      </c>
      <c r="W205" s="10">
        <v>627.94742263043338</v>
      </c>
      <c r="X205" s="10">
        <v>3.5792493898819342</v>
      </c>
      <c r="Y205" s="10">
        <v>625.85840805355849</v>
      </c>
      <c r="Z205" s="10">
        <v>598.26329257357156</v>
      </c>
      <c r="AA205" s="10">
        <v>903.83229199594973</v>
      </c>
      <c r="AB205" s="10">
        <v>2.859728557566287</v>
      </c>
      <c r="AC205" s="10">
        <v>2.859728557566287</v>
      </c>
      <c r="AD205" s="10">
        <v>2.8493353238100099</v>
      </c>
      <c r="AE205" s="10">
        <v>3.1241545283101169</v>
      </c>
      <c r="AF205" s="10">
        <v>0.017807427479373399</v>
      </c>
      <c r="AG205" s="10">
        <v>3.1137612945538411</v>
      </c>
      <c r="AH205" s="10">
        <v>2.976470493000889</v>
      </c>
      <c r="AI205" s="10">
        <v>4.4967327615482553</v>
      </c>
      <c r="AJ205" s="10">
        <v>0.0014673139869818164</v>
      </c>
      <c r="AK205" s="10">
        <v>0.0014224444107301495</v>
      </c>
      <c r="AL205" s="10">
        <v>0.0014817830282646033</v>
      </c>
      <c r="AM205" s="10">
        <v>0.0015214957134667148</v>
      </c>
      <c r="AN205" s="10">
        <v>4.1681644505840288e-05</v>
      </c>
      <c r="AO205" s="10">
        <v>0.00158394901146442</v>
      </c>
      <c r="AP205" s="10">
        <v>0.0016246120023668854</v>
      </c>
      <c r="AQ205" s="10">
        <v>0.0021073490092857793</v>
      </c>
      <c r="AR205" s="10">
        <v>0.030192524684491105</v>
      </c>
      <c r="AS205" s="10">
        <v>0.029562395736405546</v>
      </c>
      <c r="AT205" s="10">
        <v>0.030811258472180306</v>
      </c>
      <c r="AU205" s="10">
        <v>0.032200557171876976</v>
      </c>
      <c r="AV205" s="10">
        <v>0.0015305143842232593</v>
      </c>
      <c r="AW205" s="10">
        <v>0.033539615233944289</v>
      </c>
      <c r="AX205" s="10">
        <v>0.034386847280640093</v>
      </c>
      <c r="AY205" s="10">
        <v>0.048649734846630238</v>
      </c>
      <c r="AZ205" s="10">
        <v>-0.084639209855877917</v>
      </c>
      <c r="BA205" s="10">
        <v>-0.084639209855877917</v>
      </c>
      <c r="BB205" s="10">
        <v>-0.087965944709130439</v>
      </c>
      <c r="BC205" s="10">
        <v>0</v>
      </c>
      <c r="BD205" s="10">
        <v>-0.99430008108817669</v>
      </c>
      <c r="BE205" s="10">
        <v>-0.0033267348532528551</v>
      </c>
      <c r="BF205" s="10">
        <v>-0.047271680696636564</v>
      </c>
      <c r="BG205" s="10">
        <v>0.43934389954154374</v>
      </c>
    </row>
    <row r="206" x14ac:dyDescent="0.3">
      <c r="A206" s="36">
        <v>3.1499999999999968</v>
      </c>
      <c r="B206" s="36">
        <v>3.1999999999999966</v>
      </c>
      <c r="C206" s="37">
        <v>64</v>
      </c>
      <c r="D206" s="2">
        <v>15786376.682</v>
      </c>
      <c r="E206" s="2">
        <v>15786376.682</v>
      </c>
      <c r="F206" s="2">
        <v>15747030.522</v>
      </c>
      <c r="G206" s="2">
        <v>17122819.142000001</v>
      </c>
      <c r="H206" s="2">
        <v>145941.60000000001</v>
      </c>
      <c r="I206" s="2">
        <v>17083472.982000001</v>
      </c>
      <c r="J206" s="2">
        <v>16229726.581395291</v>
      </c>
      <c r="K206" s="2">
        <v>23605377.524176501</v>
      </c>
      <c r="L206" s="10">
        <v>78540.142724186895</v>
      </c>
      <c r="M206" s="10">
        <v>78540.142724186895</v>
      </c>
      <c r="N206" s="10">
        <v>78344.38830350514</v>
      </c>
      <c r="O206" s="10">
        <v>85189.191056521842</v>
      </c>
      <c r="P206" s="10">
        <v>726.08644303196888</v>
      </c>
      <c r="Q206" s="10">
        <v>84993.436635840102</v>
      </c>
      <c r="R206" s="10">
        <v>80745.890444305798</v>
      </c>
      <c r="S206" s="10">
        <v>117441.1175631629</v>
      </c>
      <c r="T206" s="10">
        <v>589.21979255001497</v>
      </c>
      <c r="U206" s="10">
        <v>589.21979255001497</v>
      </c>
      <c r="V206" s="10">
        <v>587.75121386981186</v>
      </c>
      <c r="W206" s="10">
        <v>639.10193871304875</v>
      </c>
      <c r="X206" s="10">
        <v>5.4472081218274111</v>
      </c>
      <c r="Y206" s="10">
        <v>637.63336003284564</v>
      </c>
      <c r="Z206" s="10">
        <v>605.76763889949564</v>
      </c>
      <c r="AA206" s="10">
        <v>881.06067199822724</v>
      </c>
      <c r="AB206" s="10">
        <v>2.931477408337821</v>
      </c>
      <c r="AC206" s="10">
        <v>2.931477408337821</v>
      </c>
      <c r="AD206" s="10">
        <v>2.9241709578794102</v>
      </c>
      <c r="AE206" s="10">
        <v>3.1796503081711651</v>
      </c>
      <c r="AF206" s="10">
        <v>0.0271008675362783</v>
      </c>
      <c r="AG206" s="10">
        <v>3.1723438577127538</v>
      </c>
      <c r="AH206" s="10">
        <v>3.0138060034452741</v>
      </c>
      <c r="AI206" s="10">
        <v>4.3834397418320004</v>
      </c>
      <c r="AJ206" s="10">
        <v>0.001329021748248459</v>
      </c>
      <c r="AK206" s="10">
        <v>0.0012883810652029584</v>
      </c>
      <c r="AL206" s="10">
        <v>0.0013436653092712538</v>
      </c>
      <c r="AM206" s="10">
        <v>0.0013682481733238074</v>
      </c>
      <c r="AN206" s="10">
        <v>5.6049810096872211e-05</v>
      </c>
      <c r="AO206" s="10">
        <v>0.0014258814787252918</v>
      </c>
      <c r="AP206" s="10">
        <v>0.0014534853561447049</v>
      </c>
      <c r="AQ206" s="10">
        <v>0.0018151048651211515</v>
      </c>
      <c r="AR206" s="10">
        <v>0.031521546432739564</v>
      </c>
      <c r="AS206" s="10">
        <v>0.030850776801608505</v>
      </c>
      <c r="AT206" s="10">
        <v>0.032154923781451558</v>
      </c>
      <c r="AU206" s="10">
        <v>0.033568805345200785</v>
      </c>
      <c r="AV206" s="10">
        <v>0.0015865641943201315</v>
      </c>
      <c r="AW206" s="10">
        <v>0.034965496712669582</v>
      </c>
      <c r="AX206" s="10">
        <v>0.035840332636784794</v>
      </c>
      <c r="AY206" s="10">
        <v>0.050464839711751391</v>
      </c>
      <c r="AZ206" s="10">
        <v>-0.07805037528673564</v>
      </c>
      <c r="BA206" s="10">
        <v>-0.07805037528673564</v>
      </c>
      <c r="BB206" s="10">
        <v>-0.080348253905536793</v>
      </c>
      <c r="BC206" s="10">
        <v>0</v>
      </c>
      <c r="BD206" s="10">
        <v>-0.99147677734666806</v>
      </c>
      <c r="BE206" s="10">
        <v>-0.0022978786188011524</v>
      </c>
      <c r="BF206" s="10">
        <v>-0.052158032692997014</v>
      </c>
      <c r="BG206" s="10">
        <v>0.37859176858766475</v>
      </c>
    </row>
    <row r="207" x14ac:dyDescent="0.3">
      <c r="A207" s="36">
        <v>3.1999999999999966</v>
      </c>
      <c r="B207" s="36">
        <v>3.2499999999999964</v>
      </c>
      <c r="C207" s="37">
        <v>65</v>
      </c>
      <c r="D207" s="2">
        <v>21330038.004999999</v>
      </c>
      <c r="E207" s="2">
        <v>21426866.004999999</v>
      </c>
      <c r="F207" s="2">
        <v>21236452.805</v>
      </c>
      <c r="G207" s="2">
        <v>23187854.824999999</v>
      </c>
      <c r="H207" s="2">
        <v>785612</v>
      </c>
      <c r="I207" s="2">
        <v>22997441.625</v>
      </c>
      <c r="J207" s="2">
        <v>21763336.07566651</v>
      </c>
      <c r="K207" s="2">
        <v>32798773.780805461</v>
      </c>
      <c r="L207" s="10">
        <v>106120.8827694582</v>
      </c>
      <c r="M207" s="10">
        <v>106602.61997191379</v>
      </c>
      <c r="N207" s="10">
        <v>105655.2790965614</v>
      </c>
      <c r="O207" s="10">
        <v>115363.864939304</v>
      </c>
      <c r="P207" s="10">
        <v>3908.5649512080931</v>
      </c>
      <c r="Q207" s="10">
        <v>114416.5240639516</v>
      </c>
      <c r="R207" s="10">
        <v>108276.6207831764</v>
      </c>
      <c r="S207" s="10">
        <v>163179.96369996789</v>
      </c>
      <c r="T207" s="10">
        <v>596.32749042466935</v>
      </c>
      <c r="U207" s="10">
        <v>599.03452724426177</v>
      </c>
      <c r="V207" s="10">
        <v>593.71111311470827</v>
      </c>
      <c r="W207" s="10">
        <v>648.26679037714234</v>
      </c>
      <c r="X207" s="10">
        <v>21.963487936481311</v>
      </c>
      <c r="Y207" s="10">
        <v>642.94337624758873</v>
      </c>
      <c r="Z207" s="10">
        <v>608.44127808064275</v>
      </c>
      <c r="AA207" s="10">
        <v>916.96088179164815</v>
      </c>
      <c r="AB207" s="10">
        <v>2.9668395194011081</v>
      </c>
      <c r="AC207" s="10">
        <v>2.980307528080568</v>
      </c>
      <c r="AD207" s="10">
        <v>2.9538225585440299</v>
      </c>
      <c r="AE207" s="10">
        <v>3.225247139682518</v>
      </c>
      <c r="AF207" s="10">
        <v>0.1092724132966561</v>
      </c>
      <c r="AG207" s="10">
        <v>3.1987621701459799</v>
      </c>
      <c r="AH207" s="10">
        <v>3.0271078526986059</v>
      </c>
      <c r="AI207" s="10">
        <v>4.562049923116887</v>
      </c>
      <c r="AJ207" s="10">
        <v>0.0017957308995378482</v>
      </c>
      <c r="AK207" s="10">
        <v>0.0017487210018851211</v>
      </c>
      <c r="AL207" s="10">
        <v>0.0018120676711834158</v>
      </c>
      <c r="AM207" s="10">
        <v>0.0018528923154822331</v>
      </c>
      <c r="AN207" s="10">
        <v>0.00030171934122843634</v>
      </c>
      <c r="AO207" s="10">
        <v>0.0019194941277868073</v>
      </c>
      <c r="AP207" s="10">
        <v>0.001949058730484019</v>
      </c>
      <c r="AQ207" s="10">
        <v>0.0025220191373162516</v>
      </c>
      <c r="AR207" s="10">
        <v>0.033317277332277413</v>
      </c>
      <c r="AS207" s="10">
        <v>0.032599497803493624</v>
      </c>
      <c r="AT207" s="10">
        <v>0.033966991452634973</v>
      </c>
      <c r="AU207" s="10">
        <v>0.035421697660683017</v>
      </c>
      <c r="AV207" s="10">
        <v>0.0018882835355485679</v>
      </c>
      <c r="AW207" s="10">
        <v>0.036884990840456391</v>
      </c>
      <c r="AX207" s="10">
        <v>0.037789391367268811</v>
      </c>
      <c r="AY207" s="10">
        <v>0.05298685884906764</v>
      </c>
      <c r="AZ207" s="10">
        <v>-0.080120254073567487</v>
      </c>
      <c r="BA207" s="10">
        <v>-0.075944447353594291</v>
      </c>
      <c r="BB207" s="10">
        <v>-0.084156211720632812</v>
      </c>
      <c r="BC207" s="10">
        <v>0</v>
      </c>
      <c r="BD207" s="10">
        <v>-0.96611967748077365</v>
      </c>
      <c r="BE207" s="10">
        <v>-0.008211764367038521</v>
      </c>
      <c r="BF207" s="10">
        <v>-0.061433830774101694</v>
      </c>
      <c r="BG207" s="10">
        <v>0.41448072830969451</v>
      </c>
    </row>
    <row r="208" x14ac:dyDescent="0.3">
      <c r="A208" s="36">
        <v>3.2499999999999964</v>
      </c>
      <c r="B208" s="36">
        <v>3.2999999999999963</v>
      </c>
      <c r="C208" s="37">
        <v>66</v>
      </c>
      <c r="D208" s="2">
        <v>16004179.754000001</v>
      </c>
      <c r="E208" s="2">
        <v>16220048.344000001</v>
      </c>
      <c r="F208" s="2">
        <v>16108896.823999999</v>
      </c>
      <c r="G208" s="2">
        <v>17528402.524</v>
      </c>
      <c r="H208" s="2">
        <v>343148</v>
      </c>
      <c r="I208" s="2">
        <v>17417251.004000001</v>
      </c>
      <c r="J208" s="2">
        <v>16590228.138066599</v>
      </c>
      <c r="K208" s="2">
        <v>24565934.127078202</v>
      </c>
      <c r="L208" s="10">
        <v>79623.753276832023</v>
      </c>
      <c r="M208" s="10">
        <v>80697.739423862251</v>
      </c>
      <c r="N208" s="10">
        <v>80144.740061141842</v>
      </c>
      <c r="O208" s="10">
        <v>87207.043369976382</v>
      </c>
      <c r="P208" s="10">
        <v>1707.22474437401</v>
      </c>
      <c r="Q208" s="10">
        <v>86654.044007255972</v>
      </c>
      <c r="R208" s="10">
        <v>82539.452341605574</v>
      </c>
      <c r="S208" s="10">
        <v>122220.0642591822</v>
      </c>
      <c r="T208" s="10">
        <v>600.93796012316011</v>
      </c>
      <c r="U208" s="10">
        <v>609.04356954040259</v>
      </c>
      <c r="V208" s="10">
        <v>604.8699618504055</v>
      </c>
      <c r="W208" s="10">
        <v>658.17071658155601</v>
      </c>
      <c r="X208" s="10">
        <v>12.88480024031241</v>
      </c>
      <c r="Y208" s="10">
        <v>653.99710889155904</v>
      </c>
      <c r="Z208" s="10">
        <v>622.94338157354332</v>
      </c>
      <c r="AA208" s="10">
        <v>922.42167794676334</v>
      </c>
      <c r="AB208" s="10">
        <v>2.9897774585773509</v>
      </c>
      <c r="AC208" s="10">
        <v>3.0301043640681229</v>
      </c>
      <c r="AD208" s="10">
        <v>3.0093398941552212</v>
      </c>
      <c r="AE208" s="10">
        <v>3.2745210036788972</v>
      </c>
      <c r="AF208" s="10">
        <v>0.064104263456518901</v>
      </c>
      <c r="AG208" s="10">
        <v>3.2537565337659951</v>
      </c>
      <c r="AH208" s="10">
        <v>3.0992584988587248</v>
      </c>
      <c r="AI208" s="10">
        <v>4.5892183936310529</v>
      </c>
      <c r="AJ208" s="10">
        <v>0.0013473581293797531</v>
      </c>
      <c r="AK208" s="10">
        <v>0.0013237745167270804</v>
      </c>
      <c r="AL208" s="10">
        <v>0.0013745426988789242</v>
      </c>
      <c r="AM208" s="10">
        <v>0.0014006574814494071</v>
      </c>
      <c r="AN208" s="10">
        <v>0.00013178819634101246</v>
      </c>
      <c r="AO208" s="10">
        <v>0.0014537404451120928</v>
      </c>
      <c r="AP208" s="10">
        <v>0.0014857707881180185</v>
      </c>
      <c r="AQ208" s="10">
        <v>0.0018889656183061166</v>
      </c>
      <c r="AR208" s="10">
        <v>0.034664635461657163</v>
      </c>
      <c r="AS208" s="10">
        <v>0.033923272320220701</v>
      </c>
      <c r="AT208" s="10">
        <v>0.035341534151513899</v>
      </c>
      <c r="AU208" s="10">
        <v>0.036822355142132425</v>
      </c>
      <c r="AV208" s="10">
        <v>0.0020200717318895802</v>
      </c>
      <c r="AW208" s="10">
        <v>0.038338731285568486</v>
      </c>
      <c r="AX208" s="10">
        <v>0.039275162155386831</v>
      </c>
      <c r="AY208" s="10">
        <v>0.054875824467373754</v>
      </c>
      <c r="AZ208" s="10">
        <v>-0.086957312163103428</v>
      </c>
      <c r="BA208" s="10">
        <v>-0.074641952009522394</v>
      </c>
      <c r="BB208" s="10">
        <v>-0.080983175623471904</v>
      </c>
      <c r="BC208" s="10">
        <v>0</v>
      </c>
      <c r="BD208" s="10">
        <v>-0.98042331584237874</v>
      </c>
      <c r="BE208" s="10">
        <v>-0.0063412236139493983</v>
      </c>
      <c r="BF208" s="10">
        <v>-0.053523096850887963</v>
      </c>
      <c r="BG208" s="10">
        <v>0.40149303927967028</v>
      </c>
    </row>
    <row r="209" x14ac:dyDescent="0.3">
      <c r="A209" s="36">
        <v>3.2999999999999963</v>
      </c>
      <c r="B209" s="36">
        <v>3.3499999999999961</v>
      </c>
      <c r="C209" s="37">
        <v>67</v>
      </c>
      <c r="D209" s="2">
        <v>18013213.364</v>
      </c>
      <c r="E209" s="2">
        <v>18047773.364</v>
      </c>
      <c r="F209" s="2">
        <v>17864635.324000001</v>
      </c>
      <c r="G209" s="2">
        <v>19588452.934</v>
      </c>
      <c r="H209" s="2">
        <v>654588.80000000005</v>
      </c>
      <c r="I209" s="2">
        <v>19405314.894000001</v>
      </c>
      <c r="J209" s="2">
        <v>18383818.74458535</v>
      </c>
      <c r="K209" s="2">
        <v>27076282.915229339</v>
      </c>
      <c r="L209" s="10">
        <v>89619.066935285649</v>
      </c>
      <c r="M209" s="10">
        <v>89791.009325057894</v>
      </c>
      <c r="N209" s="10">
        <v>88879.863715804298</v>
      </c>
      <c r="O209" s="10">
        <v>97456.175040887538</v>
      </c>
      <c r="P209" s="10">
        <v>3256.7003064278101</v>
      </c>
      <c r="Q209" s="10">
        <v>96545.029431633928</v>
      </c>
      <c r="R209" s="10">
        <v>91462.897224646105</v>
      </c>
      <c r="S209" s="10">
        <v>134709.51361672161</v>
      </c>
      <c r="T209" s="10">
        <v>614.8274067854461</v>
      </c>
      <c r="U209" s="10">
        <v>616.00700948870235</v>
      </c>
      <c r="V209" s="10">
        <v>609.75613775684349</v>
      </c>
      <c r="W209" s="10">
        <v>668.5935194893849</v>
      </c>
      <c r="X209" s="10">
        <v>22.342439756979999</v>
      </c>
      <c r="Y209" s="10">
        <v>662.34264775752615</v>
      </c>
      <c r="Z209" s="10">
        <v>627.47691803486077</v>
      </c>
      <c r="AA209" s="10">
        <v>924.16830211036029</v>
      </c>
      <c r="AB209" s="10">
        <v>3.058880023731505</v>
      </c>
      <c r="AC209" s="10">
        <v>3.0647487652760561</v>
      </c>
      <c r="AD209" s="10">
        <v>3.0336495226911149</v>
      </c>
      <c r="AE209" s="10">
        <v>3.3263763752094859</v>
      </c>
      <c r="AF209" s="10">
        <v>0.1111577686677524</v>
      </c>
      <c r="AG209" s="10">
        <v>3.2952771326245451</v>
      </c>
      <c r="AH209" s="10">
        <v>3.1218136809559049</v>
      </c>
      <c r="AI209" s="10">
        <v>4.5979081717769672</v>
      </c>
      <c r="AJ209" s="10">
        <v>0.0015164944305359623</v>
      </c>
      <c r="AK209" s="10">
        <v>0.0014729415077092925</v>
      </c>
      <c r="AL209" s="10">
        <v>0.0015243566534087034</v>
      </c>
      <c r="AM209" s="10">
        <v>0.0015652717419319968</v>
      </c>
      <c r="AN209" s="10">
        <v>0.00025139903859858643</v>
      </c>
      <c r="AO209" s="10">
        <v>0.0016196752923331693</v>
      </c>
      <c r="AP209" s="10">
        <v>0.0016463993525253913</v>
      </c>
      <c r="AQ209" s="10">
        <v>0.0020819956299573737</v>
      </c>
      <c r="AR209" s="10">
        <v>0.036181129892193124</v>
      </c>
      <c r="AS209" s="10">
        <v>0.035396213827929991</v>
      </c>
      <c r="AT209" s="10">
        <v>0.036865890804922606</v>
      </c>
      <c r="AU209" s="10">
        <v>0.03838762688406442</v>
      </c>
      <c r="AV209" s="10">
        <v>0.0022714707704881666</v>
      </c>
      <c r="AW209" s="10">
        <v>0.039958406577901659</v>
      </c>
      <c r="AX209" s="10">
        <v>0.040921561507912221</v>
      </c>
      <c r="AY209" s="10">
        <v>0.056957820097331129</v>
      </c>
      <c r="AZ209" s="10">
        <v>-0.080416742215809744</v>
      </c>
      <c r="BA209" s="10">
        <v>-0.078652437494224792</v>
      </c>
      <c r="BB209" s="10">
        <v>-0.088001723046128855</v>
      </c>
      <c r="BC209" s="10">
        <v>0</v>
      </c>
      <c r="BD209" s="10">
        <v>-0.96658292504234367</v>
      </c>
      <c r="BE209" s="10">
        <v>-0.009349285551904063</v>
      </c>
      <c r="BF209" s="10">
        <v>-0.0614971582224213</v>
      </c>
      <c r="BG209" s="10">
        <v>0.38225734346955953</v>
      </c>
    </row>
    <row r="210" x14ac:dyDescent="0.3">
      <c r="A210" s="36">
        <v>3.3499999999999961</v>
      </c>
      <c r="B210" s="36">
        <v>3.3999999999999959</v>
      </c>
      <c r="C210" s="37">
        <v>68</v>
      </c>
      <c r="D210" s="2">
        <v>16695955.869999999</v>
      </c>
      <c r="E210" s="2">
        <v>16695955.869999999</v>
      </c>
      <c r="F210" s="2">
        <v>16636589.289999999</v>
      </c>
      <c r="G210" s="2">
        <v>18009678.260000002</v>
      </c>
      <c r="H210" s="2">
        <v>225021.29999999999</v>
      </c>
      <c r="I210" s="2">
        <v>17950311.68</v>
      </c>
      <c r="J210" s="2">
        <v>17078249.44497082</v>
      </c>
      <c r="K210" s="2">
        <v>23996177.619269919</v>
      </c>
      <c r="L210" s="10">
        <v>83065.467355894551</v>
      </c>
      <c r="M210" s="10">
        <v>83065.467355894551</v>
      </c>
      <c r="N210" s="10">
        <v>82770.107644152507</v>
      </c>
      <c r="O210" s="10">
        <v>89601.47913928295</v>
      </c>
      <c r="P210" s="10">
        <v>1119.522571517851</v>
      </c>
      <c r="Q210" s="10">
        <v>89306.119427540907</v>
      </c>
      <c r="R210" s="10">
        <v>84967.448573344096</v>
      </c>
      <c r="S210" s="10">
        <v>119385.4202909865</v>
      </c>
      <c r="T210" s="10">
        <v>628.2579819379115</v>
      </c>
      <c r="U210" s="10">
        <v>628.2579819379115</v>
      </c>
      <c r="V210" s="10">
        <v>626.02405606773277</v>
      </c>
      <c r="W210" s="10">
        <v>677.69250272812803</v>
      </c>
      <c r="X210" s="10">
        <v>8.4674054562558787</v>
      </c>
      <c r="Y210" s="10">
        <v>675.4585768579492</v>
      </c>
      <c r="Z210" s="10">
        <v>642.64344101489428</v>
      </c>
      <c r="AA210" s="10">
        <v>902.96058774298842</v>
      </c>
      <c r="AB210" s="10">
        <v>3.125699618283897</v>
      </c>
      <c r="AC210" s="10">
        <v>3.125699618283897</v>
      </c>
      <c r="AD210" s="10">
        <v>3.1145854240508939</v>
      </c>
      <c r="AE210" s="10">
        <v>3.371645499126358</v>
      </c>
      <c r="AF210" s="10">
        <v>0.042126907677059303</v>
      </c>
      <c r="AG210" s="10">
        <v>3.3605313048933549</v>
      </c>
      <c r="AH210" s="10">
        <v>3.1972699369085271</v>
      </c>
      <c r="AI210" s="10">
        <v>4.492395871721035</v>
      </c>
      <c r="AJ210" s="10">
        <v>0.0014055973011417669</v>
      </c>
      <c r="AK210" s="10">
        <v>0.0013626149838993297</v>
      </c>
      <c r="AL210" s="10">
        <v>0.001419569731724095</v>
      </c>
      <c r="AM210" s="10">
        <v>0.0014391152050979531</v>
      </c>
      <c r="AN210" s="10">
        <v>8.64208774794254e-05</v>
      </c>
      <c r="AO210" s="10">
        <v>0.0014982326479414615</v>
      </c>
      <c r="AP210" s="10">
        <v>0.0015294765042626773</v>
      </c>
      <c r="AQ210" s="10">
        <v>0.0018451549311778101</v>
      </c>
      <c r="AR210" s="10">
        <v>0.03758672719333489</v>
      </c>
      <c r="AS210" s="10">
        <v>0.036758828811829319</v>
      </c>
      <c r="AT210" s="10">
        <v>0.0382854605366467</v>
      </c>
      <c r="AU210" s="10">
        <v>0.03982674208916237</v>
      </c>
      <c r="AV210" s="10">
        <v>0.0023578916479675919</v>
      </c>
      <c r="AW210" s="10">
        <v>0.041456639225843119</v>
      </c>
      <c r="AX210" s="10">
        <v>0.042451038012174896</v>
      </c>
      <c r="AY210" s="10">
        <v>0.058802975028508939</v>
      </c>
      <c r="AZ210" s="10">
        <v>-0.072945355882221175</v>
      </c>
      <c r="BA210" s="10">
        <v>-0.072945355882221175</v>
      </c>
      <c r="BB210" s="10">
        <v>-0.076241726819166522</v>
      </c>
      <c r="BC210" s="10">
        <v>0</v>
      </c>
      <c r="BD210" s="10">
        <v>-0.98750553470464941</v>
      </c>
      <c r="BE210" s="10">
        <v>-0.0032963709369454586</v>
      </c>
      <c r="BF210" s="10">
        <v>-0.051718237360070529</v>
      </c>
      <c r="BG210" s="10">
        <v>0.33240457007863933</v>
      </c>
    </row>
    <row r="211" x14ac:dyDescent="0.3">
      <c r="A211" s="36">
        <v>3.3999999999999959</v>
      </c>
      <c r="B211" s="36">
        <v>3.4499999999999957</v>
      </c>
      <c r="C211" s="37">
        <v>69</v>
      </c>
      <c r="D211" s="2">
        <v>21971109.938999999</v>
      </c>
      <c r="E211" s="2">
        <v>22113921.938999999</v>
      </c>
      <c r="F211" s="2">
        <v>21673848.539000001</v>
      </c>
      <c r="G211" s="2">
        <v>23781135.539000001</v>
      </c>
      <c r="H211" s="2">
        <v>1604043.8999999999</v>
      </c>
      <c r="I211" s="2">
        <v>23341062.138999999</v>
      </c>
      <c r="J211" s="2">
        <v>22156514.341510121</v>
      </c>
      <c r="K211" s="2">
        <v>32484160.76153288</v>
      </c>
      <c r="L211" s="10">
        <v>109310.3341684129</v>
      </c>
      <c r="M211" s="10">
        <v>110020.8502728155</v>
      </c>
      <c r="N211" s="10">
        <v>107831.40374297761</v>
      </c>
      <c r="O211" s="10">
        <v>118315.5461826762</v>
      </c>
      <c r="P211" s="10">
        <v>7980.4149729626588</v>
      </c>
      <c r="Q211" s="10">
        <v>116126.0996528383</v>
      </c>
      <c r="R211" s="10">
        <v>110232.75535018041</v>
      </c>
      <c r="S211" s="10">
        <v>161614.70576052379</v>
      </c>
      <c r="T211" s="10">
        <v>635.86692730008974</v>
      </c>
      <c r="U211" s="10">
        <v>640.0000561166903</v>
      </c>
      <c r="V211" s="10">
        <v>627.26387112551731</v>
      </c>
      <c r="W211" s="10">
        <v>688.25096341851645</v>
      </c>
      <c r="X211" s="10">
        <v>46.422710039649232</v>
      </c>
      <c r="Y211" s="10">
        <v>675.51477842734346</v>
      </c>
      <c r="Z211" s="10">
        <v>641.23272484328766</v>
      </c>
      <c r="AA211" s="10">
        <v>940.12562618391678</v>
      </c>
      <c r="AB211" s="10">
        <v>3.163555528272882</v>
      </c>
      <c r="AC211" s="10">
        <v>3.184118608306528</v>
      </c>
      <c r="AD211" s="10">
        <v>3.1207537331918389</v>
      </c>
      <c r="AE211" s="10">
        <v>3.4241757932068468</v>
      </c>
      <c r="AF211" s="10">
        <v>0.23096156550697941</v>
      </c>
      <c r="AG211" s="10">
        <v>3.3608109180921568</v>
      </c>
      <c r="AH211" s="10">
        <v>3.1902513631285379</v>
      </c>
      <c r="AI211" s="10">
        <v>4.6772988093804821</v>
      </c>
      <c r="AJ211" s="10">
        <v>0.0018497013931881847</v>
      </c>
      <c r="AK211" s="10">
        <v>0.0018047940244622555</v>
      </c>
      <c r="AL211" s="10">
        <v>0.0018493898490618387</v>
      </c>
      <c r="AM211" s="10">
        <v>0.001900300119446454</v>
      </c>
      <c r="AN211" s="10">
        <v>0.00061604337613159141</v>
      </c>
      <c r="AO211" s="10">
        <v>0.0019481746031877348</v>
      </c>
      <c r="AP211" s="10">
        <v>0.0019842705899624875</v>
      </c>
      <c r="AQ211" s="10">
        <v>0.0024978273775645913</v>
      </c>
      <c r="AR211" s="10">
        <v>0.039436428586523076</v>
      </c>
      <c r="AS211" s="10">
        <v>0.038563622836291576</v>
      </c>
      <c r="AT211" s="10">
        <v>0.040134850385708541</v>
      </c>
      <c r="AU211" s="10">
        <v>0.041727042208608824</v>
      </c>
      <c r="AV211" s="10">
        <v>0.0029739350240991832</v>
      </c>
      <c r="AW211" s="10">
        <v>0.043404813829030851</v>
      </c>
      <c r="AX211" s="10">
        <v>0.044435308602137381</v>
      </c>
      <c r="AY211" s="10">
        <v>0.06130080240607353</v>
      </c>
      <c r="AZ211" s="10">
        <v>-0.076111823887957009</v>
      </c>
      <c r="BA211" s="10">
        <v>-0.070106559767335264</v>
      </c>
      <c r="BB211" s="10">
        <v>-0.088611706389888134</v>
      </c>
      <c r="BC211" s="10">
        <v>-1.1102230246251565e-16</v>
      </c>
      <c r="BD211" s="10">
        <v>-0.93254973475217617</v>
      </c>
      <c r="BE211" s="10">
        <v>-0.018505146622553093</v>
      </c>
      <c r="BF211" s="10">
        <v>-0.068315543419933622</v>
      </c>
      <c r="BG211" s="10">
        <v>0.36596340020266505</v>
      </c>
    </row>
    <row r="212" x14ac:dyDescent="0.3">
      <c r="A212" s="36">
        <v>3.4499999999999957</v>
      </c>
      <c r="B212" s="36">
        <v>3.4999999999999956</v>
      </c>
      <c r="C212" s="37">
        <v>70</v>
      </c>
      <c r="D212" s="2">
        <v>23742129.642000001</v>
      </c>
      <c r="E212" s="2">
        <v>24056709.642000001</v>
      </c>
      <c r="F212" s="2">
        <v>23890071.702</v>
      </c>
      <c r="G212" s="2">
        <v>25889283.682</v>
      </c>
      <c r="H212" s="2">
        <v>625737.19999999995</v>
      </c>
      <c r="I212" s="2">
        <v>25722645.741999999</v>
      </c>
      <c r="J212" s="2">
        <v>24442214.812758699</v>
      </c>
      <c r="K212" s="2">
        <v>34698388.815727986</v>
      </c>
      <c r="L212" s="10">
        <v>118121.4846333304</v>
      </c>
      <c r="M212" s="10">
        <v>119686.57829578849</v>
      </c>
      <c r="N212" s="10">
        <v>118857.5237347259</v>
      </c>
      <c r="O212" s="10">
        <v>128803.97296801581</v>
      </c>
      <c r="P212" s="10">
        <v>3113.158262077322</v>
      </c>
      <c r="Q212" s="10">
        <v>127974.91840695321</v>
      </c>
      <c r="R212" s="10">
        <v>121604.5377960723</v>
      </c>
      <c r="S212" s="10">
        <v>172630.89971709359</v>
      </c>
      <c r="T212" s="10">
        <v>640.4156567313139</v>
      </c>
      <c r="U212" s="10">
        <v>648.90107738785639</v>
      </c>
      <c r="V212" s="10">
        <v>644.40621751679123</v>
      </c>
      <c r="W212" s="10">
        <v>698.33257848029564</v>
      </c>
      <c r="X212" s="10">
        <v>16.878515361583901</v>
      </c>
      <c r="Y212" s="10">
        <v>693.83771860923048</v>
      </c>
      <c r="Z212" s="10">
        <v>659.29962001345189</v>
      </c>
      <c r="AA212" s="10">
        <v>935.94769281493234</v>
      </c>
      <c r="AB212" s="10">
        <v>3.1861862982043641</v>
      </c>
      <c r="AC212" s="10">
        <v>3.2284028348336662</v>
      </c>
      <c r="AD212" s="10">
        <v>3.2060400759238772</v>
      </c>
      <c r="AE212" s="10">
        <v>3.4743336921213759</v>
      </c>
      <c r="AF212" s="10">
        <v>0.083973734579810694</v>
      </c>
      <c r="AG212" s="10">
        <v>3.4519709332115869</v>
      </c>
      <c r="AH212" s="10">
        <v>3.280137506974679</v>
      </c>
      <c r="AI212" s="10">
        <v>4.6565128184148454</v>
      </c>
      <c r="AJ212" s="10">
        <v>0.0019987998056533642</v>
      </c>
      <c r="AK212" s="10">
        <v>0.0019633516808944874</v>
      </c>
      <c r="AL212" s="10">
        <v>0.0020384961175463107</v>
      </c>
      <c r="AM212" s="10">
        <v>0.0020687577677948213</v>
      </c>
      <c r="AN212" s="10">
        <v>0.00024031839606081159</v>
      </c>
      <c r="AO212" s="10">
        <v>0.0021469547899291308</v>
      </c>
      <c r="AP212" s="10">
        <v>0.0021889710294203681</v>
      </c>
      <c r="AQ212" s="10">
        <v>0.0026680875697407589</v>
      </c>
      <c r="AR212" s="10">
        <v>0.041435228392176442</v>
      </c>
      <c r="AS212" s="10">
        <v>0.040526974517186065</v>
      </c>
      <c r="AT212" s="10">
        <v>0.042173346503254855</v>
      </c>
      <c r="AU212" s="10">
        <v>0.043795799976403642</v>
      </c>
      <c r="AV212" s="10">
        <v>0.0032142534201599947</v>
      </c>
      <c r="AW212" s="10">
        <v>0.04555176861895998</v>
      </c>
      <c r="AX212" s="10">
        <v>0.046624279631557748</v>
      </c>
      <c r="AY212" s="10">
        <v>0.063968889975814291</v>
      </c>
      <c r="AZ212" s="10">
        <v>-0.082936015780647021</v>
      </c>
      <c r="BA212" s="10">
        <v>-0.070785042278868948</v>
      </c>
      <c r="BB212" s="10">
        <v>-0.077221602751025187</v>
      </c>
      <c r="BC212" s="10">
        <v>-1.1102230246251565e-16</v>
      </c>
      <c r="BD212" s="10">
        <v>-0.97583026213911606</v>
      </c>
      <c r="BE212" s="10">
        <v>-0.0064365604721563496</v>
      </c>
      <c r="BF212" s="10">
        <v>-0.055894511683511894</v>
      </c>
      <c r="BG212" s="10">
        <v>0.34026067472282651</v>
      </c>
    </row>
    <row r="213" x14ac:dyDescent="0.3">
      <c r="A213" s="36">
        <v>3.4999999999999956</v>
      </c>
      <c r="B213" s="36">
        <v>3.5499999999999954</v>
      </c>
      <c r="C213" s="37">
        <v>71</v>
      </c>
      <c r="D213" s="2">
        <v>16348562.893999999</v>
      </c>
      <c r="E213" s="2">
        <v>16406342.893999999</v>
      </c>
      <c r="F213" s="2">
        <v>16329993.073999999</v>
      </c>
      <c r="G213" s="2">
        <v>17650919.464000002</v>
      </c>
      <c r="H213" s="2">
        <v>281229.5</v>
      </c>
      <c r="I213" s="2">
        <v>17574569.644000001</v>
      </c>
      <c r="J213" s="2">
        <v>16807723.445342518</v>
      </c>
      <c r="K213" s="2">
        <v>23726700.363585658</v>
      </c>
      <c r="L213" s="10">
        <v>81337.123071070135</v>
      </c>
      <c r="M213" s="10">
        <v>81624.589253970611</v>
      </c>
      <c r="N213" s="10">
        <v>81244.73478321018</v>
      </c>
      <c r="O213" s="10">
        <v>87816.587798540684</v>
      </c>
      <c r="P213" s="10">
        <v>1399.168758809408</v>
      </c>
      <c r="Q213" s="10">
        <v>87436.733327780254</v>
      </c>
      <c r="R213" s="10">
        <v>83621.531707845992</v>
      </c>
      <c r="S213" s="10">
        <v>118044.7211205114</v>
      </c>
      <c r="T213" s="10">
        <v>656.64790512913203</v>
      </c>
      <c r="U213" s="10">
        <v>658.96866666666665</v>
      </c>
      <c r="V213" s="10">
        <v>655.9020393621721</v>
      </c>
      <c r="W213" s="10">
        <v>708.95768421898231</v>
      </c>
      <c r="X213" s="10">
        <v>11.29571835964172</v>
      </c>
      <c r="Y213" s="10">
        <v>705.89105691448776</v>
      </c>
      <c r="Z213" s="10">
        <v>675.09030989044936</v>
      </c>
      <c r="AA213" s="10">
        <v>952.99435127066147</v>
      </c>
      <c r="AB213" s="10">
        <v>3.2669447351516299</v>
      </c>
      <c r="AC213" s="10">
        <v>3.278490952884709</v>
      </c>
      <c r="AD213" s="10">
        <v>3.2632339150584482</v>
      </c>
      <c r="AE213" s="10">
        <v>3.527195557639101</v>
      </c>
      <c r="AF213" s="10">
        <v>0.056198287296036001</v>
      </c>
      <c r="AG213" s="10">
        <v>3.5119385198128392</v>
      </c>
      <c r="AH213" s="10">
        <v>3.3586991086414431</v>
      </c>
      <c r="AI213" s="10">
        <v>4.7413230959758774</v>
      </c>
      <c r="AJ213" s="10">
        <v>0.0013763510193892741</v>
      </c>
      <c r="AK213" s="10">
        <v>0.0013389786624031542</v>
      </c>
      <c r="AL213" s="10">
        <v>0.0013934084374522965</v>
      </c>
      <c r="AM213" s="10">
        <v>0.0014104475503607255</v>
      </c>
      <c r="AN213" s="10">
        <v>0.00010800799818994942</v>
      </c>
      <c r="AO213" s="10">
        <v>0.0014668711320204636</v>
      </c>
      <c r="AP213" s="10">
        <v>0.0015052490117695573</v>
      </c>
      <c r="AQ213" s="10">
        <v>0.0018244338273813963</v>
      </c>
      <c r="AR213" s="10">
        <v>0.042811579411565714</v>
      </c>
      <c r="AS213" s="10">
        <v>0.041865953179589216</v>
      </c>
      <c r="AT213" s="10">
        <v>0.04356675494070715</v>
      </c>
      <c r="AU213" s="10">
        <v>0.045206247526764366</v>
      </c>
      <c r="AV213" s="10">
        <v>0.0033222614183499441</v>
      </c>
      <c r="AW213" s="10">
        <v>0.047018639750980445</v>
      </c>
      <c r="AX213" s="10">
        <v>0.048129528643327306</v>
      </c>
      <c r="AY213" s="10">
        <v>0.065793323803195691</v>
      </c>
      <c r="AZ213" s="10">
        <v>-0.073784063921215393</v>
      </c>
      <c r="BA213" s="10">
        <v>-0.070510580060057615</v>
      </c>
      <c r="BB213" s="10">
        <v>-0.074836123562520451</v>
      </c>
      <c r="BC213" s="10">
        <v>0</v>
      </c>
      <c r="BD213" s="10">
        <v>-0.98406714729090561</v>
      </c>
      <c r="BE213" s="10">
        <v>-0.0043255435024628364</v>
      </c>
      <c r="BF213" s="10">
        <v>-0.047770656955136381</v>
      </c>
      <c r="BG213" s="10">
        <v>0.34421894632614114</v>
      </c>
    </row>
    <row r="214" x14ac:dyDescent="0.3">
      <c r="A214" s="36">
        <v>3.5499999999999954</v>
      </c>
      <c r="B214" s="36">
        <v>3.5999999999999952</v>
      </c>
      <c r="C214" s="37">
        <v>72</v>
      </c>
      <c r="D214" s="2">
        <v>23624498.842</v>
      </c>
      <c r="E214" s="2">
        <v>23638778.842</v>
      </c>
      <c r="F214" s="2">
        <v>23403212.331999999</v>
      </c>
      <c r="G214" s="2">
        <v>25508894.032000002</v>
      </c>
      <c r="H214" s="2">
        <v>861737.09999999998</v>
      </c>
      <c r="I214" s="2">
        <v>25273327.522</v>
      </c>
      <c r="J214" s="2">
        <v>24046015.71646196</v>
      </c>
      <c r="K214" s="2">
        <v>33597751.201690339</v>
      </c>
      <c r="L214" s="10">
        <v>117536.2496546608</v>
      </c>
      <c r="M214" s="10">
        <v>117607.29529487919</v>
      </c>
      <c r="N214" s="10">
        <v>116435.3083539155</v>
      </c>
      <c r="O214" s="10">
        <v>126911.46412931129</v>
      </c>
      <c r="P214" s="10">
        <v>4287.3013984202171</v>
      </c>
      <c r="Q214" s="10">
        <v>125739.4771883475</v>
      </c>
      <c r="R214" s="10">
        <v>119633.374039045</v>
      </c>
      <c r="S214" s="10">
        <v>167155.02409120079</v>
      </c>
      <c r="T214" s="10">
        <v>665.31017043566419</v>
      </c>
      <c r="U214" s="10">
        <v>665.7123220028725</v>
      </c>
      <c r="V214" s="10">
        <v>659.07832752259981</v>
      </c>
      <c r="W214" s="10">
        <v>718.37827119885105</v>
      </c>
      <c r="X214" s="10">
        <v>24.268132022867441</v>
      </c>
      <c r="Y214" s="10">
        <v>711.74427671857836</v>
      </c>
      <c r="Z214" s="10">
        <v>677.18087573465766</v>
      </c>
      <c r="AA214" s="10">
        <v>946.17565129094987</v>
      </c>
      <c r="AB214" s="10">
        <v>3.3100411066113051</v>
      </c>
      <c r="AC214" s="10">
        <v>3.3120418850116651</v>
      </c>
      <c r="AD214" s="10">
        <v>3.27903653591809</v>
      </c>
      <c r="AE214" s="10">
        <v>3.5740647196291451</v>
      </c>
      <c r="AF214" s="10">
        <v>0.12073844373032799</v>
      </c>
      <c r="AG214" s="10">
        <v>3.54105937053557</v>
      </c>
      <c r="AH214" s="10">
        <v>3.369100060239516</v>
      </c>
      <c r="AI214" s="10">
        <v>4.7073988028725342</v>
      </c>
      <c r="AJ214" s="10">
        <v>0.0019888967167677354</v>
      </c>
      <c r="AK214" s="10">
        <v>0.0019292428958241879</v>
      </c>
      <c r="AL214" s="10">
        <v>0.0019969532980890986</v>
      </c>
      <c r="AM214" s="10">
        <v>0.0020383616373768373</v>
      </c>
      <c r="AN214" s="10">
        <v>0.00033095567547861181</v>
      </c>
      <c r="AO214" s="10">
        <v>0.0021094521972989983</v>
      </c>
      <c r="AP214" s="10">
        <v>0.0021534886334787619</v>
      </c>
      <c r="AQ214" s="10">
        <v>0.0025834554690285817</v>
      </c>
      <c r="AR214" s="10">
        <v>0.044800476128333447</v>
      </c>
      <c r="AS214" s="10">
        <v>0.043795196075413406</v>
      </c>
      <c r="AT214" s="10">
        <v>0.045563708238796248</v>
      </c>
      <c r="AU214" s="10">
        <v>0.047244609164141201</v>
      </c>
      <c r="AV214" s="10">
        <v>0.0036532170938285559</v>
      </c>
      <c r="AW214" s="10">
        <v>0.049128091948279447</v>
      </c>
      <c r="AX214" s="10">
        <v>0.05028301727680607</v>
      </c>
      <c r="AY214" s="10">
        <v>0.06837677927222427</v>
      </c>
      <c r="AZ214" s="10">
        <v>-0.073872085071038152</v>
      </c>
      <c r="BA214" s="10">
        <v>-0.073312280322855639</v>
      </c>
      <c r="BB214" s="10">
        <v>-0.082546961752183456</v>
      </c>
      <c r="BC214" s="10">
        <v>0</v>
      </c>
      <c r="BD214" s="10">
        <v>-0.96621817084978356</v>
      </c>
      <c r="BE214" s="10">
        <v>-0.0092346814293278179</v>
      </c>
      <c r="BF214" s="10">
        <v>-0.057347775003609103</v>
      </c>
      <c r="BG214" s="10">
        <v>0.31709948536158228</v>
      </c>
    </row>
    <row r="215" x14ac:dyDescent="0.3">
      <c r="A215" s="36">
        <v>3.5999999999999952</v>
      </c>
      <c r="B215" s="36">
        <v>3.649999999999995</v>
      </c>
      <c r="C215" s="37">
        <v>73</v>
      </c>
      <c r="D215" s="2">
        <v>18666393.574000001</v>
      </c>
      <c r="E215" s="2">
        <v>18666393.574000001</v>
      </c>
      <c r="F215" s="2">
        <v>18525702.114</v>
      </c>
      <c r="G215" s="2">
        <v>19875345.034000002</v>
      </c>
      <c r="H215" s="2">
        <v>476988.79999999999</v>
      </c>
      <c r="I215" s="2">
        <v>19734653.574000001</v>
      </c>
      <c r="J215" s="2">
        <v>18677660.211208411</v>
      </c>
      <c r="K215" s="2">
        <v>26606098.998874191</v>
      </c>
      <c r="L215" s="10">
        <v>92868.759246030328</v>
      </c>
      <c r="M215" s="10">
        <v>92868.759246030328</v>
      </c>
      <c r="N215" s="10">
        <v>92168.793220192776</v>
      </c>
      <c r="O215" s="10">
        <v>98883.51628165078</v>
      </c>
      <c r="P215" s="10">
        <v>2373.1074700982249</v>
      </c>
      <c r="Q215" s="10">
        <v>98183.550255813214</v>
      </c>
      <c r="R215" s="10">
        <v>92924.812849222202</v>
      </c>
      <c r="S215" s="10">
        <v>132370.2617009063</v>
      </c>
      <c r="T215" s="10">
        <v>684.12657408832695</v>
      </c>
      <c r="U215" s="10">
        <v>684.12657408832695</v>
      </c>
      <c r="V215" s="10">
        <v>678.97020758658607</v>
      </c>
      <c r="W215" s="10">
        <v>728.43485556166388</v>
      </c>
      <c r="X215" s="10">
        <v>17.481722558182149</v>
      </c>
      <c r="Y215" s="10">
        <v>723.27848905992312</v>
      </c>
      <c r="Z215" s="10">
        <v>684.53949830340514</v>
      </c>
      <c r="AA215" s="10">
        <v>975.11816011999986</v>
      </c>
      <c r="AB215" s="10">
        <v>3.4036561937339318</v>
      </c>
      <c r="AC215" s="10">
        <v>3.4036561937339318</v>
      </c>
      <c r="AD215" s="10">
        <v>3.3780023170310711</v>
      </c>
      <c r="AE215" s="10">
        <v>3.6240980861884111</v>
      </c>
      <c r="AF215" s="10">
        <v>0.086974801909408997</v>
      </c>
      <c r="AG215" s="10">
        <v>3.59844420948555</v>
      </c>
      <c r="AH215" s="10">
        <v>3.4057105680491921</v>
      </c>
      <c r="AI215" s="10">
        <v>4.8513931354556101</v>
      </c>
      <c r="AJ215" s="10">
        <v>0.0015714842943978398</v>
      </c>
      <c r="AK215" s="10">
        <v>0.0015234292530083553</v>
      </c>
      <c r="AL215" s="10">
        <v>0.001580764273346528</v>
      </c>
      <c r="AM215" s="10">
        <v>0.0015881966813657833</v>
      </c>
      <c r="AN215" s="10">
        <v>0.00018319061637213076</v>
      </c>
      <c r="AO215" s="10">
        <v>0.0016471637265956069</v>
      </c>
      <c r="AP215" s="10">
        <v>0.0016727149079121529</v>
      </c>
      <c r="AQ215" s="10">
        <v>0.0020458414480043902</v>
      </c>
      <c r="AR215" s="10">
        <v>0.046371960422731284</v>
      </c>
      <c r="AS215" s="10">
        <v>0.045318625328421763</v>
      </c>
      <c r="AT215" s="10">
        <v>0.047144472512142779</v>
      </c>
      <c r="AU215" s="10">
        <v>0.048832805845506984</v>
      </c>
      <c r="AV215" s="10">
        <v>0.0038364077102006865</v>
      </c>
      <c r="AW215" s="10">
        <v>0.050775255674875057</v>
      </c>
      <c r="AX215" s="10">
        <v>0.051955732184718224</v>
      </c>
      <c r="AY215" s="10">
        <v>0.07042262072022866</v>
      </c>
      <c r="AZ215" s="10">
        <v>-0.060826690451506349</v>
      </c>
      <c r="BA215" s="10">
        <v>-0.060826690451506349</v>
      </c>
      <c r="BB215" s="10">
        <v>-0.067905383161460553</v>
      </c>
      <c r="BC215" s="10">
        <v>0</v>
      </c>
      <c r="BD215" s="10">
        <v>-0.97600098014982717</v>
      </c>
      <c r="BE215" s="10">
        <v>-0.0070786927099542041</v>
      </c>
      <c r="BF215" s="10">
        <v>-0.060259825464300532</v>
      </c>
      <c r="BG215" s="10">
        <v>0.33864840853631173</v>
      </c>
    </row>
    <row r="216" x14ac:dyDescent="0.3">
      <c r="A216" s="36">
        <v>3.649999999999995</v>
      </c>
      <c r="B216" s="36">
        <v>3.6999999999999948</v>
      </c>
      <c r="C216" s="37">
        <v>74</v>
      </c>
      <c r="D216" s="2">
        <v>13616771.853</v>
      </c>
      <c r="E216" s="2">
        <v>13854191.853</v>
      </c>
      <c r="F216" s="2">
        <v>13692349.132999999</v>
      </c>
      <c r="G216" s="2">
        <v>14891560.713</v>
      </c>
      <c r="H216" s="2">
        <v>519203</v>
      </c>
      <c r="I216" s="2">
        <v>14729717.993000001</v>
      </c>
      <c r="J216" s="2">
        <v>14079126.578666041</v>
      </c>
      <c r="K216" s="2">
        <v>20277845.482564609</v>
      </c>
      <c r="L216" s="10">
        <v>67745.957563317119</v>
      </c>
      <c r="M216" s="10">
        <v>68927.165959721227</v>
      </c>
      <c r="N216" s="10">
        <v>68121.968504743214</v>
      </c>
      <c r="O216" s="10">
        <v>74088.267836564628</v>
      </c>
      <c r="P216" s="10">
        <v>2583.130920049713</v>
      </c>
      <c r="Q216" s="10">
        <v>73283.070381586615</v>
      </c>
      <c r="R216" s="10">
        <v>70046.257807920949</v>
      </c>
      <c r="S216" s="10">
        <v>100886.030431263</v>
      </c>
      <c r="T216" s="10">
        <v>675.03330621653777</v>
      </c>
      <c r="U216" s="10">
        <v>686.80308610945872</v>
      </c>
      <c r="V216" s="10">
        <v>678.77994908784456</v>
      </c>
      <c r="W216" s="10">
        <v>738.22926397977392</v>
      </c>
      <c r="X216" s="10">
        <v>25.738796351378149</v>
      </c>
      <c r="Y216" s="10">
        <v>730.20612695815987</v>
      </c>
      <c r="Z216" s="10">
        <v>697.95392517678158</v>
      </c>
      <c r="AA216" s="10">
        <v>1005.247148649842</v>
      </c>
      <c r="AB216" s="10">
        <v>3.3584155048243658</v>
      </c>
      <c r="AC216" s="10">
        <v>3.4169723358973441</v>
      </c>
      <c r="AD216" s="10">
        <v>3.3770557458230819</v>
      </c>
      <c r="AE216" s="10">
        <v>3.6728270789492679</v>
      </c>
      <c r="AF216" s="10">
        <v>0.12805527067468339</v>
      </c>
      <c r="AG216" s="10">
        <v>3.6329104888750061</v>
      </c>
      <c r="AH216" s="10">
        <v>3.4724498219274711</v>
      </c>
      <c r="AI216" s="10">
        <v>5.0012904239174603</v>
      </c>
      <c r="AJ216" s="10">
        <v>0.0011463672949226583</v>
      </c>
      <c r="AK216" s="10">
        <v>0.0011306887461672371</v>
      </c>
      <c r="AL216" s="10">
        <v>0.0011683431048627789</v>
      </c>
      <c r="AM216" s="10">
        <v>0.0011899530430432917</v>
      </c>
      <c r="AN216" s="10">
        <v>0.00019940325138086975</v>
      </c>
      <c r="AO216" s="10">
        <v>0.0012294240225740405</v>
      </c>
      <c r="AP216" s="10">
        <v>0.001260884107120891</v>
      </c>
      <c r="AQ216" s="10">
        <v>0.001559238607892674</v>
      </c>
      <c r="AR216" s="10">
        <v>0.047518327717653942</v>
      </c>
      <c r="AS216" s="10">
        <v>0.046449314074589</v>
      </c>
      <c r="AT216" s="10">
        <v>0.04831281561700556</v>
      </c>
      <c r="AU216" s="10">
        <v>0.050022758888550276</v>
      </c>
      <c r="AV216" s="10">
        <v>0.0040358109615815565</v>
      </c>
      <c r="AW216" s="10">
        <v>0.052004679697449097</v>
      </c>
      <c r="AX216" s="10">
        <v>0.053216616291839117</v>
      </c>
      <c r="AY216" s="10">
        <v>0.071981859328121331</v>
      </c>
      <c r="AZ216" s="10">
        <v>-0.085604785459937549</v>
      </c>
      <c r="BA216" s="10">
        <v>-0.06966152708858786</v>
      </c>
      <c r="BB216" s="10">
        <v>-0.080529610234413851</v>
      </c>
      <c r="BC216" s="10">
        <v>0</v>
      </c>
      <c r="BD216" s="10">
        <v>-0.96513441337637984</v>
      </c>
      <c r="BE216" s="10">
        <v>-0.010868083145825991</v>
      </c>
      <c r="BF216" s="10">
        <v>-0.054556681464873136</v>
      </c>
      <c r="BG216" s="10">
        <v>0.36170048750246186</v>
      </c>
    </row>
    <row r="217" x14ac:dyDescent="0.3">
      <c r="A217" s="36">
        <v>3.6999999999999948</v>
      </c>
      <c r="B217" s="36">
        <v>3.7499999999999947</v>
      </c>
      <c r="C217" s="37">
        <v>75</v>
      </c>
      <c r="D217" s="2">
        <v>20010055.498</v>
      </c>
      <c r="E217" s="2">
        <v>20036935.498</v>
      </c>
      <c r="F217" s="2">
        <v>19929907.158</v>
      </c>
      <c r="G217" s="2">
        <v>21290161.918000001</v>
      </c>
      <c r="H217" s="2">
        <v>489627</v>
      </c>
      <c r="I217" s="2">
        <v>21183133.578000002</v>
      </c>
      <c r="J217" s="2">
        <v>20297055.21183724</v>
      </c>
      <c r="K217" s="2">
        <v>28961129.709467892</v>
      </c>
      <c r="L217" s="10">
        <v>99553.725746566517</v>
      </c>
      <c r="M217" s="10">
        <v>99687.458716389374</v>
      </c>
      <c r="N217" s="10">
        <v>99154.972936500591</v>
      </c>
      <c r="O217" s="10">
        <v>105922.4918639737</v>
      </c>
      <c r="P217" s="10">
        <v>2435.9848517654582</v>
      </c>
      <c r="Q217" s="10">
        <v>105390.0060840849</v>
      </c>
      <c r="R217" s="10">
        <v>100981.6023860666</v>
      </c>
      <c r="S217" s="10">
        <v>144086.97490595569</v>
      </c>
      <c r="T217" s="10">
        <v>703.24226815210511</v>
      </c>
      <c r="U217" s="10">
        <v>704.18695079777888</v>
      </c>
      <c r="V217" s="10">
        <v>700.42549933225553</v>
      </c>
      <c r="W217" s="10">
        <v>748.23089611302453</v>
      </c>
      <c r="X217" s="10">
        <v>17.20766851760737</v>
      </c>
      <c r="Y217" s="10">
        <v>744.46944464750129</v>
      </c>
      <c r="Z217" s="10">
        <v>713.32871342648616</v>
      </c>
      <c r="AA217" s="10">
        <v>1017.82279150446</v>
      </c>
      <c r="AB217" s="10">
        <v>3.498760305987437</v>
      </c>
      <c r="AC217" s="10">
        <v>3.5034602768113232</v>
      </c>
      <c r="AD217" s="10">
        <v>3.4847463603184301</v>
      </c>
      <c r="AE217" s="10">
        <v>3.722587048006385</v>
      </c>
      <c r="AF217" s="10">
        <v>0.085611332387905303</v>
      </c>
      <c r="AG217" s="10">
        <v>3.703873131513491</v>
      </c>
      <c r="AH217" s="10">
        <v>3.548942236102715</v>
      </c>
      <c r="AI217" s="10">
        <v>5.0638565722202733</v>
      </c>
      <c r="AJ217" s="10">
        <v>0.0016846043570481583</v>
      </c>
      <c r="AK217" s="10">
        <v>0.0016352839426257526</v>
      </c>
      <c r="AL217" s="10">
        <v>0.0017005825211165132</v>
      </c>
      <c r="AM217" s="10">
        <v>0.0017012516988291384</v>
      </c>
      <c r="AN217" s="10">
        <v>0.00018804439836414872</v>
      </c>
      <c r="AO217" s="10">
        <v>0.0017680619076729384</v>
      </c>
      <c r="AP217" s="10">
        <v>0.0018177430393118618</v>
      </c>
      <c r="AQ217" s="10">
        <v>0.0022269284776835511</v>
      </c>
      <c r="AR217" s="10">
        <v>0.049202932074702103</v>
      </c>
      <c r="AS217" s="10">
        <v>0.04808459801721475</v>
      </c>
      <c r="AT217" s="10">
        <v>0.05001339813812207</v>
      </c>
      <c r="AU217" s="10">
        <v>0.051724010587379417</v>
      </c>
      <c r="AV217" s="10">
        <v>0.0042238553599457055</v>
      </c>
      <c r="AW217" s="10">
        <v>0.053772741605122035</v>
      </c>
      <c r="AX217" s="10">
        <v>0.05503435933115098</v>
      </c>
      <c r="AY217" s="10">
        <v>0.074208787805804879</v>
      </c>
      <c r="AZ217" s="10">
        <v>-0.060126664368753469</v>
      </c>
      <c r="BA217" s="10">
        <v>-0.058864109386619901</v>
      </c>
      <c r="BB217" s="10">
        <v>-0.063891236019673392</v>
      </c>
      <c r="BC217" s="10">
        <v>0</v>
      </c>
      <c r="BD217" s="10">
        <v>-0.97700219463403704</v>
      </c>
      <c r="BE217" s="10">
        <v>-0.0050271266330534914</v>
      </c>
      <c r="BF217" s="10">
        <v>-0.046646273052678322</v>
      </c>
      <c r="BG217" s="10">
        <v>0.360305751596111</v>
      </c>
    </row>
    <row r="218" x14ac:dyDescent="0.3">
      <c r="A218" s="36">
        <v>3.7499999999999947</v>
      </c>
      <c r="B218" s="36">
        <v>3.7999999999999945</v>
      </c>
      <c r="C218" s="37">
        <v>76</v>
      </c>
      <c r="D218" s="2">
        <v>17581013.864999998</v>
      </c>
      <c r="E218" s="2">
        <v>17668973.864999998</v>
      </c>
      <c r="F218" s="2">
        <v>17444788.295000002</v>
      </c>
      <c r="G218" s="2">
        <v>18950171.015000001</v>
      </c>
      <c r="H218" s="2">
        <v>922502.5</v>
      </c>
      <c r="I218" s="2">
        <v>18725985.445</v>
      </c>
      <c r="J218" s="2">
        <v>17698889.526051641</v>
      </c>
      <c r="K218" s="2">
        <v>25533836.11381653</v>
      </c>
      <c r="L218" s="10">
        <v>87468.794518722396</v>
      </c>
      <c r="M218" s="10">
        <v>87906.411781580216</v>
      </c>
      <c r="N218" s="10">
        <v>86791.047121329859</v>
      </c>
      <c r="O218" s="10">
        <v>94280.604482401613</v>
      </c>
      <c r="P218" s="10">
        <v>4589.6204982890331</v>
      </c>
      <c r="Q218" s="10">
        <v>93165.239822151256</v>
      </c>
      <c r="R218" s="10">
        <v>88055.247726396075</v>
      </c>
      <c r="S218" s="10">
        <v>127035.55559787119</v>
      </c>
      <c r="T218" s="10">
        <v>703.66275225135075</v>
      </c>
      <c r="U218" s="10">
        <v>707.18326455873523</v>
      </c>
      <c r="V218" s="10">
        <v>698.21045807484484</v>
      </c>
      <c r="W218" s="10">
        <v>758.4619177506504</v>
      </c>
      <c r="X218" s="10">
        <v>36.922253352011197</v>
      </c>
      <c r="Y218" s="10">
        <v>749.48911126676012</v>
      </c>
      <c r="Z218" s="10">
        <v>708.38060940771038</v>
      </c>
      <c r="AA218" s="10">
        <v>1021.966624527378</v>
      </c>
      <c r="AB218" s="10">
        <v>3.5008522921241698</v>
      </c>
      <c r="AC218" s="10">
        <v>3.518367491758263</v>
      </c>
      <c r="AD218" s="10">
        <v>3.4737261205255101</v>
      </c>
      <c r="AE218" s="10">
        <v>3.7734882722594199</v>
      </c>
      <c r="AF218" s="10">
        <v>0.1836950369537336</v>
      </c>
      <c r="AG218" s="10">
        <v>3.728846901026666</v>
      </c>
      <c r="AH218" s="10">
        <v>3.5243245037580979</v>
      </c>
      <c r="AI218" s="10">
        <v>5.0844729076594426</v>
      </c>
      <c r="AJ218" s="10">
        <v>0.0014801084665289057</v>
      </c>
      <c r="AK218" s="10">
        <v>0.0014420263641110505</v>
      </c>
      <c r="AL218" s="10">
        <v>0.0014885318744270561</v>
      </c>
      <c r="AM218" s="10">
        <v>0.0015142679870891269</v>
      </c>
      <c r="AN218" s="10">
        <v>0.00035429301815856378</v>
      </c>
      <c r="AO218" s="10">
        <v>0.0015629746858287208</v>
      </c>
      <c r="AP218" s="10">
        <v>0.0015850591577820246</v>
      </c>
      <c r="AQ218" s="10">
        <v>0.0019633911852469468</v>
      </c>
      <c r="AR218" s="10">
        <v>0.05068304054123101</v>
      </c>
      <c r="AS218" s="10">
        <v>0.049526624381325803</v>
      </c>
      <c r="AT218" s="10">
        <v>0.051501930012549123</v>
      </c>
      <c r="AU218" s="10">
        <v>0.053238278574468542</v>
      </c>
      <c r="AV218" s="10">
        <v>0.004578148378104269</v>
      </c>
      <c r="AW218" s="10">
        <v>0.055335716290950757</v>
      </c>
      <c r="AX218" s="10">
        <v>0.056619418488933003</v>
      </c>
      <c r="AY218" s="10">
        <v>0.076172178991051831</v>
      </c>
      <c r="AZ218" s="10">
        <v>-0.072250384912951215</v>
      </c>
      <c r="BA218" s="10">
        <v>-0.067608738147316494</v>
      </c>
      <c r="BB218" s="10">
        <v>-0.079439004471696495</v>
      </c>
      <c r="BC218" s="10">
        <v>0</v>
      </c>
      <c r="BD218" s="10">
        <v>-0.95131956860601452</v>
      </c>
      <c r="BE218" s="10">
        <v>-0.011830266324380223</v>
      </c>
      <c r="BF218" s="10">
        <v>-0.066030089541561865</v>
      </c>
      <c r="BG218" s="10">
        <v>0.34741982505620839</v>
      </c>
    </row>
    <row r="219" x14ac:dyDescent="0.3">
      <c r="A219" s="36">
        <v>3.7999999999999945</v>
      </c>
      <c r="B219" s="36">
        <v>3.8499999999999943</v>
      </c>
      <c r="C219" s="37">
        <v>77</v>
      </c>
      <c r="D219" s="2">
        <v>24081817.111000001</v>
      </c>
      <c r="E219" s="2">
        <v>24672049.111000001</v>
      </c>
      <c r="F219" s="2">
        <v>24254783.300999999</v>
      </c>
      <c r="G219" s="2">
        <v>26344474.931000002</v>
      </c>
      <c r="H219" s="2">
        <v>1699709.8999999999</v>
      </c>
      <c r="I219" s="2">
        <v>25927209.120999999</v>
      </c>
      <c r="J219" s="2">
        <v>24508227.24686221</v>
      </c>
      <c r="K219" s="2">
        <v>35576489.427939467</v>
      </c>
      <c r="L219" s="10">
        <v>119811.4925961644</v>
      </c>
      <c r="M219" s="10">
        <v>122748.0059237122</v>
      </c>
      <c r="N219" s="10">
        <v>120672.03137100241</v>
      </c>
      <c r="O219" s="10">
        <v>131068.6335917563</v>
      </c>
      <c r="P219" s="10">
        <v>8456.3710105769933</v>
      </c>
      <c r="Q219" s="10">
        <v>128992.6590390465</v>
      </c>
      <c r="R219" s="10">
        <v>121932.9618607263</v>
      </c>
      <c r="S219" s="10">
        <v>176999.6126142033</v>
      </c>
      <c r="T219" s="10">
        <v>702.8724858735626</v>
      </c>
      <c r="U219" s="10">
        <v>720.09950122584792</v>
      </c>
      <c r="V219" s="10">
        <v>707.92082484968762</v>
      </c>
      <c r="W219" s="10">
        <v>768.91234986282188</v>
      </c>
      <c r="X219" s="10">
        <v>49.609185103029603</v>
      </c>
      <c r="Y219" s="10">
        <v>756.73367348666159</v>
      </c>
      <c r="Z219" s="10">
        <v>715.31805635579406</v>
      </c>
      <c r="AA219" s="10">
        <v>1038.365811334407</v>
      </c>
      <c r="AB219" s="10">
        <v>3.4969205707829212</v>
      </c>
      <c r="AC219" s="10">
        <v>3.5826281572503711</v>
      </c>
      <c r="AD219" s="10">
        <v>3.5220369905727158</v>
      </c>
      <c r="AE219" s="10">
        <v>3.825481104189957</v>
      </c>
      <c r="AF219" s="10">
        <v>0.24681486809225939</v>
      </c>
      <c r="AG219" s="10">
        <v>3.7648899375123022</v>
      </c>
      <c r="AH219" s="10">
        <v>3.5588395849841299</v>
      </c>
      <c r="AI219" s="10">
        <v>5.1660618940576528</v>
      </c>
      <c r="AJ219" s="10">
        <v>0.0020273973770278792</v>
      </c>
      <c r="AK219" s="10">
        <v>0.002013571673518609</v>
      </c>
      <c r="AL219" s="10">
        <v>0.0020696162911422473</v>
      </c>
      <c r="AM219" s="10">
        <v>0.0021051311353923073</v>
      </c>
      <c r="AN219" s="10">
        <v>0.00065278451870319119</v>
      </c>
      <c r="AO219" s="10">
        <v>0.0021640287849914283</v>
      </c>
      <c r="AP219" s="10">
        <v>0.0021948829038941444</v>
      </c>
      <c r="AQ219" s="10">
        <v>0.002735607976548848</v>
      </c>
      <c r="AR219" s="10">
        <v>0.052710437918258891</v>
      </c>
      <c r="AS219" s="10">
        <v>0.05154019605484441</v>
      </c>
      <c r="AT219" s="10">
        <v>0.053571546303691368</v>
      </c>
      <c r="AU219" s="10">
        <v>0.055343409709860847</v>
      </c>
      <c r="AV219" s="10">
        <v>0.0052309328968074605</v>
      </c>
      <c r="AW219" s="10">
        <v>0.057499745075942188</v>
      </c>
      <c r="AX219" s="10">
        <v>0.058814301392827145</v>
      </c>
      <c r="AY219" s="10">
        <v>0.078907786967600674</v>
      </c>
      <c r="AZ219" s="10">
        <v>-0.085887375851150138</v>
      </c>
      <c r="BA219" s="10">
        <v>-0.063482981702247865</v>
      </c>
      <c r="BB219" s="10">
        <v>-0.079321817400924033</v>
      </c>
      <c r="BC219" s="10">
        <v>0</v>
      </c>
      <c r="BD219" s="10">
        <v>-0.9354813521828852</v>
      </c>
      <c r="BE219" s="10">
        <v>-0.015838835698676168</v>
      </c>
      <c r="BF219" s="10">
        <v>-0.069701434131717921</v>
      </c>
      <c r="BG219" s="10">
        <v>0.35043456060974654</v>
      </c>
    </row>
    <row r="220" x14ac:dyDescent="0.3">
      <c r="A220" s="36">
        <v>3.8499999999999943</v>
      </c>
      <c r="B220" s="36">
        <v>3.8999999999999941</v>
      </c>
      <c r="C220" s="37">
        <v>78</v>
      </c>
      <c r="D220" s="2">
        <v>28520427.530999999</v>
      </c>
      <c r="E220" s="2">
        <v>28689507.530999999</v>
      </c>
      <c r="F220" s="2">
        <v>28428768.111000001</v>
      </c>
      <c r="G220" s="2">
        <v>30320430.521000002</v>
      </c>
      <c r="H220" s="2">
        <v>1089679</v>
      </c>
      <c r="I220" s="2">
        <v>30059691.101</v>
      </c>
      <c r="J220" s="2">
        <v>28197655.193483058</v>
      </c>
      <c r="K220" s="2">
        <v>39145811.439886339</v>
      </c>
      <c r="L220" s="10">
        <v>141894.4000869857</v>
      </c>
      <c r="M220" s="10">
        <v>142735.6043480589</v>
      </c>
      <c r="N220" s="10">
        <v>141438.3775256449</v>
      </c>
      <c r="O220" s="10">
        <v>150849.74776342619</v>
      </c>
      <c r="P220" s="10">
        <v>5421.354494925592</v>
      </c>
      <c r="Q220" s="10">
        <v>149552.5209410121</v>
      </c>
      <c r="R220" s="10">
        <v>140288.54803070569</v>
      </c>
      <c r="S220" s="10">
        <v>194757.64955288431</v>
      </c>
      <c r="T220" s="10">
        <v>732.25057205576525</v>
      </c>
      <c r="U220" s="10">
        <v>736.59163344373405</v>
      </c>
      <c r="V220" s="10">
        <v>729.89725310020788</v>
      </c>
      <c r="W220" s="10">
        <v>778.46492903540536</v>
      </c>
      <c r="X220" s="10">
        <v>27.977072582094529</v>
      </c>
      <c r="Y220" s="10">
        <v>771.77054869187907</v>
      </c>
      <c r="Z220" s="10">
        <v>723.96352136083237</v>
      </c>
      <c r="AA220" s="10">
        <v>1005.05305501775</v>
      </c>
      <c r="AB220" s="10">
        <v>3.6430819812314992</v>
      </c>
      <c r="AC220" s="10">
        <v>3.6646795642521992</v>
      </c>
      <c r="AD220" s="10">
        <v>3.6313737843242411</v>
      </c>
      <c r="AE220" s="10">
        <v>3.8730069517426928</v>
      </c>
      <c r="AF220" s="10">
        <v>0.13919110875569571</v>
      </c>
      <c r="AG220" s="10">
        <v>3.839701171814736</v>
      </c>
      <c r="AH220" s="10">
        <v>3.6018523718376771</v>
      </c>
      <c r="AI220" s="10">
        <v>5.0003247722119779</v>
      </c>
      <c r="AJ220" s="10">
        <v>0.002401074624125905</v>
      </c>
      <c r="AK220" s="10">
        <v>0.0023414504175036052</v>
      </c>
      <c r="AL220" s="10">
        <v>0.0024257747797402519</v>
      </c>
      <c r="AM220" s="10">
        <v>0.0024228413166492153</v>
      </c>
      <c r="AN220" s="10">
        <v>0.00041849822817174544</v>
      </c>
      <c r="AO220" s="10">
        <v>0.0025089486688263242</v>
      </c>
      <c r="AP220" s="10">
        <v>0.0025252969417443993</v>
      </c>
      <c r="AQ220" s="10">
        <v>0.0030100663597046923</v>
      </c>
      <c r="AR220" s="10">
        <v>0.055111512542384798</v>
      </c>
      <c r="AS220" s="10">
        <v>0.053881646472348013</v>
      </c>
      <c r="AT220" s="10">
        <v>0.055997321083431618</v>
      </c>
      <c r="AU220" s="10">
        <v>0.057766251026510063</v>
      </c>
      <c r="AV220" s="10">
        <v>0.0056494311249792057</v>
      </c>
      <c r="AW220" s="10">
        <v>0.060008693744768513</v>
      </c>
      <c r="AX220" s="10">
        <v>0.061339598334571546</v>
      </c>
      <c r="AY220" s="10">
        <v>0.081917853327305362</v>
      </c>
      <c r="AZ220" s="10">
        <v>-0.059366010279877535</v>
      </c>
      <c r="BA220" s="10">
        <v>-0.05378957231067083</v>
      </c>
      <c r="BB220" s="10">
        <v>-0.062389035297167994</v>
      </c>
      <c r="BC220" s="10">
        <v>0</v>
      </c>
      <c r="BD220" s="10">
        <v>-0.9640612293006432</v>
      </c>
      <c r="BE220" s="10">
        <v>-0.0085994629864971639</v>
      </c>
      <c r="BF220" s="10">
        <v>-0.070011384767333706</v>
      </c>
      <c r="BG220" s="10">
        <v>0.2910704355854663</v>
      </c>
    </row>
    <row r="221" x14ac:dyDescent="0.3">
      <c r="A221" s="36">
        <v>3.8999999999999941</v>
      </c>
      <c r="B221" s="36">
        <v>3.949999999999994</v>
      </c>
      <c r="C221" s="37">
        <v>79</v>
      </c>
      <c r="D221" s="2">
        <v>21926065.826000001</v>
      </c>
      <c r="E221" s="2">
        <v>22452002.076000001</v>
      </c>
      <c r="F221" s="2">
        <v>22072199.206</v>
      </c>
      <c r="G221" s="2">
        <v>24093400.925999999</v>
      </c>
      <c r="H221" s="2">
        <v>1458572.3</v>
      </c>
      <c r="I221" s="2">
        <v>23713598.056000002</v>
      </c>
      <c r="J221" s="2">
        <v>22422315.558409281</v>
      </c>
      <c r="K221" s="2">
        <v>32642842.018562991</v>
      </c>
      <c r="L221" s="10">
        <v>109086.2313780659</v>
      </c>
      <c r="M221" s="10">
        <v>111702.8614617711</v>
      </c>
      <c r="N221" s="10">
        <v>109813.27196205599</v>
      </c>
      <c r="O221" s="10">
        <v>119869.1242175122</v>
      </c>
      <c r="P221" s="10">
        <v>7256.6668668286338</v>
      </c>
      <c r="Q221" s="10">
        <v>117979.5347177971</v>
      </c>
      <c r="R221" s="10">
        <v>111555.1655480395</v>
      </c>
      <c r="S221" s="10">
        <v>162404.17435270609</v>
      </c>
      <c r="T221" s="10">
        <v>717.75781805682868</v>
      </c>
      <c r="U221" s="10">
        <v>734.97453437213574</v>
      </c>
      <c r="V221" s="10">
        <v>722.54154792457769</v>
      </c>
      <c r="W221" s="10">
        <v>788.70632859761679</v>
      </c>
      <c r="X221" s="10">
        <v>47.746899960717563</v>
      </c>
      <c r="Y221" s="10">
        <v>776.27334215005897</v>
      </c>
      <c r="Z221" s="10">
        <v>734.00273531521805</v>
      </c>
      <c r="AA221" s="10">
        <v>1068.575422893904</v>
      </c>
      <c r="AB221" s="10">
        <v>3.5709778505324712</v>
      </c>
      <c r="AC221" s="10">
        <v>3.6566341973867731</v>
      </c>
      <c r="AD221" s="10">
        <v>3.5947777910847178</v>
      </c>
      <c r="AE221" s="10">
        <v>3.9239598080893101</v>
      </c>
      <c r="AF221" s="10">
        <v>0.23754965519276661</v>
      </c>
      <c r="AG221" s="10">
        <v>3.862103401787254</v>
      </c>
      <c r="AH221" s="10">
        <v>3.651799317403416</v>
      </c>
      <c r="AI221" s="10">
        <v>5.3163602969983668</v>
      </c>
      <c r="AJ221" s="10">
        <v>0.0018459092243445375</v>
      </c>
      <c r="AK221" s="10">
        <v>0.0018323859194110616</v>
      </c>
      <c r="AL221" s="10">
        <v>0.0018833803827961306</v>
      </c>
      <c r="AM221" s="10">
        <v>0.0019252525844472082</v>
      </c>
      <c r="AN221" s="10">
        <v>0.00056017407255750328</v>
      </c>
      <c r="AO221" s="10">
        <v>0.0019792685186210859</v>
      </c>
      <c r="AP221" s="10">
        <v>0.0020080749451665517</v>
      </c>
      <c r="AQ221" s="10">
        <v>0.0025100289668568577</v>
      </c>
      <c r="AR221" s="10">
        <v>0.056957421766729334</v>
      </c>
      <c r="AS221" s="10">
        <v>0.055714032391759073</v>
      </c>
      <c r="AT221" s="10">
        <v>0.057880701466227751</v>
      </c>
      <c r="AU221" s="10">
        <v>0.059691503610957271</v>
      </c>
      <c r="AV221" s="10">
        <v>0.0062096051975367092</v>
      </c>
      <c r="AW221" s="10">
        <v>0.061987962263389595</v>
      </c>
      <c r="AX221" s="10">
        <v>0.063347673279738101</v>
      </c>
      <c r="AY221" s="10">
        <v>0.084427882294162218</v>
      </c>
      <c r="AZ221" s="10">
        <v>-0.0899555486855802</v>
      </c>
      <c r="BA221" s="10">
        <v>-0.068126490529143546</v>
      </c>
      <c r="BB221" s="10">
        <v>-0.083890262159662665</v>
      </c>
      <c r="BC221" s="10">
        <v>0</v>
      </c>
      <c r="BD221" s="10">
        <v>-0.9394617511873965</v>
      </c>
      <c r="BE221" s="10">
        <v>-0.015763771630518897</v>
      </c>
      <c r="BF221" s="10">
        <v>-0.069358633624337918</v>
      </c>
      <c r="BG221" s="10">
        <v>0.35484575709430066</v>
      </c>
    </row>
    <row r="222" x14ac:dyDescent="0.3">
      <c r="A222" s="36">
        <v>3.949999999999994</v>
      </c>
      <c r="B222" s="36">
        <v>3.9999999999999938</v>
      </c>
      <c r="C222" s="37">
        <v>80</v>
      </c>
      <c r="D222" s="2">
        <v>20327697.188999999</v>
      </c>
      <c r="E222" s="2">
        <v>20628542.708999999</v>
      </c>
      <c r="F222" s="2">
        <v>20230341.958999999</v>
      </c>
      <c r="G222" s="2">
        <v>21930300.938999999</v>
      </c>
      <c r="H222" s="2">
        <v>1534853.8</v>
      </c>
      <c r="I222" s="2">
        <v>21532100.188999999</v>
      </c>
      <c r="J222" s="2">
        <v>20403296.668666091</v>
      </c>
      <c r="K222" s="2">
        <v>28464384.95435017</v>
      </c>
      <c r="L222" s="10">
        <v>101134.0518878234</v>
      </c>
      <c r="M222" s="10">
        <v>102630.8139729238</v>
      </c>
      <c r="N222" s="10">
        <v>100649.69161863859</v>
      </c>
      <c r="O222" s="10">
        <v>109107.3018482678</v>
      </c>
      <c r="P222" s="10">
        <v>7636.1814329574336</v>
      </c>
      <c r="Q222" s="10">
        <v>107126.1794939825</v>
      </c>
      <c r="R222" s="10">
        <v>101510.1732766927</v>
      </c>
      <c r="S222" s="10">
        <v>141615.57790648309</v>
      </c>
      <c r="T222" s="10">
        <v>740.94030213231269</v>
      </c>
      <c r="U222" s="10">
        <v>751.90605828321486</v>
      </c>
      <c r="V222" s="10">
        <v>737.39172440313462</v>
      </c>
      <c r="W222" s="10">
        <v>799.35487293603057</v>
      </c>
      <c r="X222" s="10">
        <v>55.945099325678868</v>
      </c>
      <c r="Y222" s="10">
        <v>784.84053905595044</v>
      </c>
      <c r="Z222" s="10">
        <v>743.69588732152704</v>
      </c>
      <c r="AA222" s="10">
        <v>1037.520865841085</v>
      </c>
      <c r="AB222" s="10">
        <v>3.6863149949999401</v>
      </c>
      <c r="AC222" s="10">
        <v>3.7408716593010332</v>
      </c>
      <c r="AD222" s="10">
        <v>3.6686601647034291</v>
      </c>
      <c r="AE222" s="10">
        <v>3.9769382849742221</v>
      </c>
      <c r="AF222" s="10">
        <v>0.27833721279232487</v>
      </c>
      <c r="AG222" s="10">
        <v>3.9047267903766172</v>
      </c>
      <c r="AH222" s="10">
        <v>3.7000245407943408</v>
      </c>
      <c r="AI222" s="10">
        <v>5.1618581340070397</v>
      </c>
      <c r="AJ222" s="10">
        <v>0.0017113459408829572</v>
      </c>
      <c r="AK222" s="10">
        <v>0.0016835670631950867</v>
      </c>
      <c r="AL222" s="10">
        <v>0.0017262180731170971</v>
      </c>
      <c r="AM222" s="10">
        <v>0.0017524038507553447</v>
      </c>
      <c r="AN222" s="10">
        <v>0.00058947047323355838</v>
      </c>
      <c r="AO222" s="10">
        <v>0.0017971885980035704</v>
      </c>
      <c r="AP222" s="10">
        <v>0.0018272577037112753</v>
      </c>
      <c r="AQ222" s="10">
        <v>0.002188731934509686</v>
      </c>
      <c r="AR222" s="10">
        <v>0.058668767707612292</v>
      </c>
      <c r="AS222" s="10">
        <v>0.057397599454954158</v>
      </c>
      <c r="AT222" s="10">
        <v>0.059606919539344848</v>
      </c>
      <c r="AU222" s="10">
        <v>0.061443907461712619</v>
      </c>
      <c r="AV222" s="10">
        <v>0.0067990756707702674</v>
      </c>
      <c r="AW222" s="10">
        <v>0.063785150861393164</v>
      </c>
      <c r="AX222" s="10">
        <v>0.06517493098344937</v>
      </c>
      <c r="AY222" s="10">
        <v>0.086616614228671909</v>
      </c>
      <c r="AZ222" s="10">
        <v>-0.073077143558481272</v>
      </c>
      <c r="BA222" s="10">
        <v>-0.059358885845702369</v>
      </c>
      <c r="BB222" s="10">
        <v>-0.077516445612328955</v>
      </c>
      <c r="BC222" s="10">
        <v>0</v>
      </c>
      <c r="BD222" s="10">
        <v>-0.93001218705255084</v>
      </c>
      <c r="BE222" s="10">
        <v>-0.018157559766626585</v>
      </c>
      <c r="BF222" s="10">
        <v>-0.069629882169940593</v>
      </c>
      <c r="BG222" s="10">
        <v>0.29794775883490998</v>
      </c>
    </row>
    <row r="223" x14ac:dyDescent="0.3">
      <c r="A223" s="36">
        <v>3.9999999999999938</v>
      </c>
      <c r="B223" s="36">
        <v>4.0499999999999936</v>
      </c>
      <c r="C223" s="37">
        <v>81</v>
      </c>
      <c r="D223" s="2">
        <v>30475413.043000001</v>
      </c>
      <c r="E223" s="2">
        <v>30872193.043000001</v>
      </c>
      <c r="F223" s="2">
        <v>30600179.963</v>
      </c>
      <c r="G223" s="2">
        <v>33171150.333000001</v>
      </c>
      <c r="H223" s="2">
        <v>1139179.8</v>
      </c>
      <c r="I223" s="2">
        <v>32899137.252999999</v>
      </c>
      <c r="J223" s="2">
        <v>31115216.68225801</v>
      </c>
      <c r="K223" s="2">
        <v>43852392.066446893</v>
      </c>
      <c r="L223" s="10">
        <v>151620.81446497739</v>
      </c>
      <c r="M223" s="10">
        <v>153594.86832533119</v>
      </c>
      <c r="N223" s="10">
        <v>152241.5529600388</v>
      </c>
      <c r="O223" s="10">
        <v>165032.60589555459</v>
      </c>
      <c r="P223" s="10">
        <v>5667.630127091039</v>
      </c>
      <c r="Q223" s="10">
        <v>163679.29053026219</v>
      </c>
      <c r="R223" s="10">
        <v>154803.95586309661</v>
      </c>
      <c r="S223" s="10">
        <v>218173.75836615299</v>
      </c>
      <c r="T223" s="10">
        <v>742.79548218289938</v>
      </c>
      <c r="U223" s="10">
        <v>752.46643860290533</v>
      </c>
      <c r="V223" s="10">
        <v>745.83650099931754</v>
      </c>
      <c r="W223" s="10">
        <v>808.50030059959056</v>
      </c>
      <c r="X223" s="10">
        <v>27.765911085112609</v>
      </c>
      <c r="Y223" s="10">
        <v>801.87036299600265</v>
      </c>
      <c r="Z223" s="10">
        <v>758.38979921658404</v>
      </c>
      <c r="AA223" s="10">
        <v>1068.8405982852421</v>
      </c>
      <c r="AB223" s="10">
        <v>3.6955448587544448</v>
      </c>
      <c r="AC223" s="10">
        <v>3.743659654999786</v>
      </c>
      <c r="AD223" s="10">
        <v>3.7106744896177921</v>
      </c>
      <c r="AE223" s="10">
        <v>4.0224384784916314</v>
      </c>
      <c r="AF223" s="10">
        <v>0.13814054126672121</v>
      </c>
      <c r="AG223" s="10">
        <v>3.989453313109637</v>
      </c>
      <c r="AH223" s="10">
        <v>3.7731294692185</v>
      </c>
      <c r="AI223" s="10">
        <v>5.3176795935983474</v>
      </c>
      <c r="AJ223" s="10">
        <v>0.0025656607299370756</v>
      </c>
      <c r="AK223" s="10">
        <v>0.002519586967872385</v>
      </c>
      <c r="AL223" s="10">
        <v>0.002611057381027944</v>
      </c>
      <c r="AM223" s="10">
        <v>0.0026506362926447045</v>
      </c>
      <c r="AN223" s="10">
        <v>0.00043750932877392642</v>
      </c>
      <c r="AO223" s="10">
        <v>0.0027459446053224056</v>
      </c>
      <c r="AP223" s="10">
        <v>0.0027865849479420716</v>
      </c>
      <c r="AQ223" s="10">
        <v>0.0033719727678782276</v>
      </c>
      <c r="AR223" s="10">
        <v>0.061234428437549365</v>
      </c>
      <c r="AS223" s="10">
        <v>0.059917186422826542</v>
      </c>
      <c r="AT223" s="10">
        <v>0.062217976920372793</v>
      </c>
      <c r="AU223" s="10">
        <v>0.064094543754357317</v>
      </c>
      <c r="AV223" s="10">
        <v>0.0072365849995441938</v>
      </c>
      <c r="AW223" s="10">
        <v>0.066531095466715567</v>
      </c>
      <c r="AX223" s="10">
        <v>0.067961515931391436</v>
      </c>
      <c r="AY223" s="10">
        <v>0.089988586996550143</v>
      </c>
      <c r="AZ223" s="10">
        <v>-0.081267525031176624</v>
      </c>
      <c r="BA223" s="10">
        <v>-0.069305925990540751</v>
      </c>
      <c r="BB223" s="10">
        <v>-0.077506216823668539</v>
      </c>
      <c r="BC223" s="10">
        <v>0</v>
      </c>
      <c r="BD223" s="10">
        <v>-0.96565751297244895</v>
      </c>
      <c r="BE223" s="10">
        <v>-0.0082002908331277879</v>
      </c>
      <c r="BF223" s="10">
        <v>-0.061979570503367998</v>
      </c>
      <c r="BG223" s="10">
        <v>0.32200395904934176</v>
      </c>
    </row>
    <row r="224" x14ac:dyDescent="0.3">
      <c r="A224" s="36">
        <v>4.0499999999999936</v>
      </c>
      <c r="B224" s="36">
        <v>4.0999999999999934</v>
      </c>
      <c r="C224" s="37">
        <v>82</v>
      </c>
      <c r="D224" s="2">
        <v>25576322.098000001</v>
      </c>
      <c r="E224" s="2">
        <v>25785482.098000001</v>
      </c>
      <c r="F224" s="2">
        <v>25493604.677999999</v>
      </c>
      <c r="G224" s="2">
        <v>27233960.328000002</v>
      </c>
      <c r="H224" s="2">
        <v>1100340.7</v>
      </c>
      <c r="I224" s="2">
        <v>26942082.908</v>
      </c>
      <c r="J224" s="2">
        <v>25626894.479469001</v>
      </c>
      <c r="K224" s="2">
        <v>34695484.64810466</v>
      </c>
      <c r="L224" s="10">
        <v>127246.93122438539</v>
      </c>
      <c r="M224" s="10">
        <v>128287.5408958195</v>
      </c>
      <c r="N224" s="10">
        <v>126835.39676632419</v>
      </c>
      <c r="O224" s="10">
        <v>135493.98789811309</v>
      </c>
      <c r="P224" s="10">
        <v>5474.398423659236</v>
      </c>
      <c r="Q224" s="10">
        <v>134041.84376861789</v>
      </c>
      <c r="R224" s="10">
        <v>127498.53817248299</v>
      </c>
      <c r="S224" s="10">
        <v>172616.45094621819</v>
      </c>
      <c r="T224" s="10">
        <v>769.30524267581063</v>
      </c>
      <c r="U224" s="10">
        <v>775.5965258376948</v>
      </c>
      <c r="V224" s="10">
        <v>766.81720140768812</v>
      </c>
      <c r="W224" s="10">
        <v>819.16502219815925</v>
      </c>
      <c r="X224" s="10">
        <v>33.096934969620413</v>
      </c>
      <c r="Y224" s="10">
        <v>810.38569776815257</v>
      </c>
      <c r="Z224" s="10">
        <v>770.82639955089326</v>
      </c>
      <c r="AA224" s="10">
        <v>1043.598768215865</v>
      </c>
      <c r="AB224" s="10">
        <v>3.8274358185762312</v>
      </c>
      <c r="AC224" s="10">
        <v>3.8587361154971869</v>
      </c>
      <c r="AD224" s="10">
        <v>3.8150573532552552</v>
      </c>
      <c r="AE224" s="10">
        <v>4.0754974402368136</v>
      </c>
      <c r="AF224" s="10">
        <v>0.16466337074111881</v>
      </c>
      <c r="AG224" s="10">
        <v>4.0318186779948837</v>
      </c>
      <c r="AH224" s="10">
        <v>3.835003855275311</v>
      </c>
      <c r="AI224" s="10">
        <v>5.1920968220603427</v>
      </c>
      <c r="AJ224" s="10">
        <v>0.0021532165989176957</v>
      </c>
      <c r="AK224" s="10">
        <v>0.0021044428092275936</v>
      </c>
      <c r="AL224" s="10">
        <v>0.002175322653134307</v>
      </c>
      <c r="AM224" s="10">
        <v>0.0021762080275530274</v>
      </c>
      <c r="AN224" s="10">
        <v>0.00042259292262699207</v>
      </c>
      <c r="AO224" s="10">
        <v>0.0022487357844201642</v>
      </c>
      <c r="AP224" s="10">
        <v>0.0022950673668201433</v>
      </c>
      <c r="AQ224" s="10">
        <v>0.0026678642575409511</v>
      </c>
      <c r="AR224" s="10">
        <v>0.063387645036467058</v>
      </c>
      <c r="AS224" s="10">
        <v>0.062021629232054135</v>
      </c>
      <c r="AT224" s="10">
        <v>0.064393299573507104</v>
      </c>
      <c r="AU224" s="10">
        <v>0.066270751781910345</v>
      </c>
      <c r="AV224" s="10">
        <v>0.0076591779221711863</v>
      </c>
      <c r="AW224" s="10">
        <v>0.068779831251135737</v>
      </c>
      <c r="AX224" s="10">
        <v>0.070256583298211578</v>
      </c>
      <c r="AY224" s="10">
        <v>0.092656451254091096</v>
      </c>
      <c r="AZ224" s="10">
        <v>-0.060866587526594018</v>
      </c>
      <c r="BA224" s="10">
        <v>-0.053186470588736934</v>
      </c>
      <c r="BB224" s="10">
        <v>-0.06390387696242239</v>
      </c>
      <c r="BC224" s="10">
        <v>0</v>
      </c>
      <c r="BD224" s="10">
        <v>-0.95959674293610875</v>
      </c>
      <c r="BE224" s="10">
        <v>-0.010717406373685456</v>
      </c>
      <c r="BF224" s="10">
        <v>-0.059009627287983202</v>
      </c>
      <c r="BG224" s="10">
        <v>0.27397867332696579</v>
      </c>
    </row>
    <row r="225" x14ac:dyDescent="0.3">
      <c r="A225" s="36">
        <v>4.0999999999999934</v>
      </c>
      <c r="B225" s="36">
        <v>4.1499999999999932</v>
      </c>
      <c r="C225" s="37">
        <v>83</v>
      </c>
      <c r="D225" s="2">
        <v>29444811.346999999</v>
      </c>
      <c r="E225" s="2">
        <v>29469363.346999999</v>
      </c>
      <c r="F225" s="2">
        <v>29072593.157000002</v>
      </c>
      <c r="G225" s="2">
        <v>31004504.657000002</v>
      </c>
      <c r="H225" s="2">
        <v>1522027.2</v>
      </c>
      <c r="I225" s="2">
        <v>30607734.467</v>
      </c>
      <c r="J225" s="2">
        <v>29014150.878069062</v>
      </c>
      <c r="K225" s="2">
        <v>40651278.422209337</v>
      </c>
      <c r="L225" s="10">
        <v>146493.3804802098</v>
      </c>
      <c r="M225" s="10">
        <v>146615.53121961051</v>
      </c>
      <c r="N225" s="10">
        <v>144641.52616582031</v>
      </c>
      <c r="O225" s="10">
        <v>154253.14306797541</v>
      </c>
      <c r="P225" s="10">
        <v>7572.3667264570686</v>
      </c>
      <c r="Q225" s="10">
        <v>152279.1380141853</v>
      </c>
      <c r="R225" s="10">
        <v>144350.7650227902</v>
      </c>
      <c r="S225" s="10">
        <v>202247.62613459231</v>
      </c>
      <c r="T225" s="10">
        <v>787.18918184734662</v>
      </c>
      <c r="U225" s="10">
        <v>787.84556468386575</v>
      </c>
      <c r="V225" s="10">
        <v>777.23815417724904</v>
      </c>
      <c r="W225" s="10">
        <v>828.88663700040104</v>
      </c>
      <c r="X225" s="10">
        <v>40.690474535489898</v>
      </c>
      <c r="Y225" s="10">
        <v>818.27922649378422</v>
      </c>
      <c r="Z225" s="10">
        <v>775.67573527787886</v>
      </c>
      <c r="AA225" s="10">
        <v>1086.787285716063</v>
      </c>
      <c r="AB225" s="10">
        <v>3.9164117225026009</v>
      </c>
      <c r="AC225" s="10">
        <v>3.9196773484724101</v>
      </c>
      <c r="AD225" s="10">
        <v>3.866903520005891</v>
      </c>
      <c r="AE225" s="10">
        <v>4.123864271299972</v>
      </c>
      <c r="AF225" s="10">
        <v>0.20244263404510279</v>
      </c>
      <c r="AG225" s="10">
        <v>4.0710904428334516</v>
      </c>
      <c r="AH225" s="10">
        <v>3.8591301971070759</v>
      </c>
      <c r="AI225" s="10">
        <v>5.4069676817161412</v>
      </c>
      <c r="AJ225" s="10">
        <v>0.0024788965474171246</v>
      </c>
      <c r="AK225" s="10">
        <v>0.002405097160968712</v>
      </c>
      <c r="AL225" s="10">
        <v>0.0024807111932019245</v>
      </c>
      <c r="AM225" s="10">
        <v>0.0024775042304625268</v>
      </c>
      <c r="AN225" s="10">
        <v>0.00058454433500985416</v>
      </c>
      <c r="AO225" s="10">
        <v>0.0025546914101261193</v>
      </c>
      <c r="AP225" s="10">
        <v>0.0025984198323210977</v>
      </c>
      <c r="AQ225" s="10">
        <v>0.0031258272892257322</v>
      </c>
      <c r="AR225" s="10">
        <v>0.065866541583884178</v>
      </c>
      <c r="AS225" s="10">
        <v>0.06442672639302284</v>
      </c>
      <c r="AT225" s="10">
        <v>0.066874010766709027</v>
      </c>
      <c r="AU225" s="10">
        <v>0.068748256012372874</v>
      </c>
      <c r="AV225" s="10">
        <v>0.0082437222571810406</v>
      </c>
      <c r="AW225" s="10">
        <v>0.071334522661261862</v>
      </c>
      <c r="AX225" s="10">
        <v>0.07285500313053267</v>
      </c>
      <c r="AY225" s="10">
        <v>0.095782278543316834</v>
      </c>
      <c r="AZ225" s="10">
        <v>-0.050305377468685464</v>
      </c>
      <c r="BA225" s="10">
        <v>-0.0495134925386852</v>
      </c>
      <c r="BB225" s="10">
        <v>-0.062310671348326907</v>
      </c>
      <c r="BC225" s="10">
        <v>0</v>
      </c>
      <c r="BD225" s="10">
        <v>-0.95090948180472323</v>
      </c>
      <c r="BE225" s="10">
        <v>-0.012797178809641707</v>
      </c>
      <c r="BF225" s="10">
        <v>-0.06419563224602487</v>
      </c>
      <c r="BG225" s="10">
        <v>0.31114103811464533</v>
      </c>
    </row>
    <row r="226" x14ac:dyDescent="0.3">
      <c r="A226" s="36">
        <v>4.1499999999999932</v>
      </c>
      <c r="B226" s="36">
        <v>4.1999999999999931</v>
      </c>
      <c r="C226" s="37">
        <v>84</v>
      </c>
      <c r="D226" s="2">
        <v>24867352.851</v>
      </c>
      <c r="E226" s="2">
        <v>24867352.851</v>
      </c>
      <c r="F226" s="2">
        <v>24542529.210999999</v>
      </c>
      <c r="G226" s="2">
        <v>26427689.480999999</v>
      </c>
      <c r="H226" s="2">
        <v>1313218.8</v>
      </c>
      <c r="I226" s="2">
        <v>26102865.840999998</v>
      </c>
      <c r="J226" s="2">
        <v>24867354.85947872</v>
      </c>
      <c r="K226" s="2">
        <v>34058313.538662083</v>
      </c>
      <c r="L226" s="10">
        <v>123719.67813977291</v>
      </c>
      <c r="M226" s="10">
        <v>123719.67813977291</v>
      </c>
      <c r="N226" s="10">
        <v>122103.6204743759</v>
      </c>
      <c r="O226" s="10">
        <v>131482.6413634815</v>
      </c>
      <c r="P226" s="10">
        <v>6533.5063300300289</v>
      </c>
      <c r="Q226" s="10">
        <v>129866.58369808451</v>
      </c>
      <c r="R226" s="10">
        <v>123719.6881323259</v>
      </c>
      <c r="S226" s="10">
        <v>169446.40687065711</v>
      </c>
      <c r="T226" s="10">
        <v>789.51496494904279</v>
      </c>
      <c r="U226" s="10">
        <v>789.51496494904279</v>
      </c>
      <c r="V226" s="10">
        <v>779.20212118614472</v>
      </c>
      <c r="W226" s="10">
        <v>839.05417915991995</v>
      </c>
      <c r="X226" s="10">
        <v>41.693456519668537</v>
      </c>
      <c r="Y226" s="10">
        <v>828.741335397022</v>
      </c>
      <c r="Z226" s="10">
        <v>789.515028716345</v>
      </c>
      <c r="AA226" s="10">
        <v>1081.319285603774</v>
      </c>
      <c r="AB226" s="10">
        <v>3.9279829234458168</v>
      </c>
      <c r="AC226" s="10">
        <v>3.9279829234458168</v>
      </c>
      <c r="AD226" s="10">
        <v>3.8766746189915211</v>
      </c>
      <c r="AE226" s="10">
        <v>4.1744496734127523</v>
      </c>
      <c r="AF226" s="10">
        <v>0.2074326548569714</v>
      </c>
      <c r="AG226" s="10">
        <v>4.1231413689584571</v>
      </c>
      <c r="AH226" s="10">
        <v>3.9279832406999362</v>
      </c>
      <c r="AI226" s="10">
        <v>5.3797633701831016</v>
      </c>
      <c r="AJ226" s="10">
        <v>0.0020935299737292385</v>
      </c>
      <c r="AK226" s="10">
        <v>0.0020295110905012423</v>
      </c>
      <c r="AL226" s="10">
        <v>0.002094169123284887</v>
      </c>
      <c r="AM226" s="10">
        <v>0.0021117806336488285</v>
      </c>
      <c r="AN226" s="10">
        <v>0.00050435012604796989</v>
      </c>
      <c r="AO226" s="10">
        <v>0.0021786900698440772</v>
      </c>
      <c r="AP226" s="10">
        <v>0.0022270452895823715</v>
      </c>
      <c r="AQ226" s="10">
        <v>0.0026188698121236156</v>
      </c>
      <c r="AR226" s="10">
        <v>0.067960071557613411</v>
      </c>
      <c r="AS226" s="10">
        <v>0.066456237483524083</v>
      </c>
      <c r="AT226" s="10">
        <v>0.068968179889993916</v>
      </c>
      <c r="AU226" s="10">
        <v>0.070860036646021696</v>
      </c>
      <c r="AV226" s="10">
        <v>0.0087480723832290101</v>
      </c>
      <c r="AW226" s="10">
        <v>0.073513212731105934</v>
      </c>
      <c r="AX226" s="10">
        <v>0.075082048420115038</v>
      </c>
      <c r="AY226" s="10">
        <v>0.098401148355440449</v>
      </c>
      <c r="AZ226" s="10">
        <v>-0.059041734659467382</v>
      </c>
      <c r="BA226" s="10">
        <v>-0.059041734659467382</v>
      </c>
      <c r="BB226" s="10">
        <v>-0.071332769039659016</v>
      </c>
      <c r="BC226" s="10">
        <v>0</v>
      </c>
      <c r="BD226" s="10">
        <v>-0.95030898176156753</v>
      </c>
      <c r="BE226" s="10">
        <v>-0.012291034380191634</v>
      </c>
      <c r="BF226" s="10">
        <v>-0.059041658660439089</v>
      </c>
      <c r="BG226" s="10">
        <v>0.2887359510996248</v>
      </c>
    </row>
    <row r="227" x14ac:dyDescent="0.3">
      <c r="A227" s="36">
        <v>4.1999999999999931</v>
      </c>
      <c r="B227" s="36">
        <v>4.2499999999999929</v>
      </c>
      <c r="C227" s="37">
        <v>85</v>
      </c>
      <c r="D227" s="2">
        <v>21112958.493999999</v>
      </c>
      <c r="E227" s="2">
        <v>21368078.493999999</v>
      </c>
      <c r="F227" s="2">
        <v>21102281.234000001</v>
      </c>
      <c r="G227" s="2">
        <v>22660591.884</v>
      </c>
      <c r="H227" s="2">
        <v>1046782</v>
      </c>
      <c r="I227" s="2">
        <v>22394794.624000002</v>
      </c>
      <c r="J227" s="2">
        <v>21320011.884425741</v>
      </c>
      <c r="K227" s="2">
        <v>29488751.869276632</v>
      </c>
      <c r="L227" s="10">
        <v>105040.87206656671</v>
      </c>
      <c r="M227" s="10">
        <v>106310.1412355104</v>
      </c>
      <c r="N227" s="10">
        <v>104987.7507239562</v>
      </c>
      <c r="O227" s="10">
        <v>112740.6343225829</v>
      </c>
      <c r="P227" s="10">
        <v>5207.9339887317283</v>
      </c>
      <c r="Q227" s="10">
        <v>111418.2438110286</v>
      </c>
      <c r="R227" s="10">
        <v>106071.0009658794</v>
      </c>
      <c r="S227" s="10">
        <v>146711.99270266591</v>
      </c>
      <c r="T227" s="10">
        <v>790.89561693200972</v>
      </c>
      <c r="U227" s="10">
        <v>800.45246278329273</v>
      </c>
      <c r="V227" s="10">
        <v>790.49564465255673</v>
      </c>
      <c r="W227" s="10">
        <v>848.8702709870762</v>
      </c>
      <c r="X227" s="10">
        <v>39.212661547106201</v>
      </c>
      <c r="Y227" s="10">
        <v>838.9134528563402</v>
      </c>
      <c r="Z227" s="10">
        <v>798.65187804554171</v>
      </c>
      <c r="AA227" s="10">
        <v>1104.6544996919511</v>
      </c>
      <c r="AB227" s="10">
        <v>3.9348519223287779</v>
      </c>
      <c r="AC227" s="10">
        <v>3.9823989973969072</v>
      </c>
      <c r="AD227" s="10">
        <v>3.9328619862879259</v>
      </c>
      <c r="AE227" s="10">
        <v>4.2232865451426438</v>
      </c>
      <c r="AF227" s="10">
        <v>0.19509024119616891</v>
      </c>
      <c r="AG227" s="10">
        <v>4.1737495340336626</v>
      </c>
      <c r="AH227" s="10">
        <v>3.973440755417847</v>
      </c>
      <c r="AI227" s="10">
        <v>5.4958603747018513</v>
      </c>
      <c r="AJ227" s="10">
        <v>0.0017774554334806434</v>
      </c>
      <c r="AK227" s="10">
        <v>0.0017439231488015081</v>
      </c>
      <c r="AL227" s="10">
        <v>0.0018006190564626115</v>
      </c>
      <c r="AM227" s="10">
        <v>0.0018107598517855849</v>
      </c>
      <c r="AN227" s="10">
        <v>0.00040202335943160882</v>
      </c>
      <c r="AO227" s="10">
        <v>0.0018691938640265843</v>
      </c>
      <c r="AP227" s="10">
        <v>0.0019093559531906657</v>
      </c>
      <c r="AQ227" s="10">
        <v>0.0022674992988124957</v>
      </c>
      <c r="AR227" s="10">
        <v>0.069737526991094048</v>
      </c>
      <c r="AS227" s="10">
        <v>0.06820016063232559</v>
      </c>
      <c r="AT227" s="10">
        <v>0.070768798946456532</v>
      </c>
      <c r="AU227" s="10">
        <v>0.072670796497807277</v>
      </c>
      <c r="AV227" s="10">
        <v>0.0091500957426606192</v>
      </c>
      <c r="AW227" s="10">
        <v>0.075382406595132512</v>
      </c>
      <c r="AX227" s="10">
        <v>0.076991404373305705</v>
      </c>
      <c r="AY227" s="10">
        <v>0.10066864765425294</v>
      </c>
      <c r="AZ227" s="10">
        <v>-0.068296247420295386</v>
      </c>
      <c r="BA227" s="10">
        <v>-0.057037936017576341</v>
      </c>
      <c r="BB227" s="10">
        <v>-0.068767429287682313</v>
      </c>
      <c r="BC227" s="10">
        <v>0</v>
      </c>
      <c r="BD227" s="10">
        <v>-0.95380606096440479</v>
      </c>
      <c r="BE227" s="10">
        <v>-0.011729493270106084</v>
      </c>
      <c r="BF227" s="10">
        <v>-0.059159090214267684</v>
      </c>
      <c r="BG227" s="10">
        <v>0.30132310842673982</v>
      </c>
    </row>
    <row r="228" x14ac:dyDescent="0.3">
      <c r="A228" s="36">
        <v>4.2499999999999929</v>
      </c>
      <c r="B228" s="36">
        <v>4.2999999999999927</v>
      </c>
      <c r="C228" s="37">
        <v>86</v>
      </c>
      <c r="D228" s="2">
        <v>30930063.612</v>
      </c>
      <c r="E228" s="2">
        <v>31145091.612</v>
      </c>
      <c r="F228" s="2">
        <v>30840195.901999999</v>
      </c>
      <c r="G228" s="2">
        <v>32934370.061999999</v>
      </c>
      <c r="H228" s="2">
        <v>1165548.3999999999</v>
      </c>
      <c r="I228" s="2">
        <v>32629474.352000002</v>
      </c>
      <c r="J228" s="2">
        <v>30997314.339322269</v>
      </c>
      <c r="K228" s="2">
        <v>43154932.646647237</v>
      </c>
      <c r="L228" s="10">
        <v>153882.78510575189</v>
      </c>
      <c r="M228" s="10">
        <v>154952.58916211611</v>
      </c>
      <c r="N228" s="10">
        <v>153435.6766329291</v>
      </c>
      <c r="O228" s="10">
        <v>163854.58026920451</v>
      </c>
      <c r="P228" s="10">
        <v>5798.8187873615361</v>
      </c>
      <c r="Q228" s="10">
        <v>162337.6677400175</v>
      </c>
      <c r="R228" s="10">
        <v>154217.36990811629</v>
      </c>
      <c r="S228" s="10">
        <v>214703.76879990549</v>
      </c>
      <c r="T228" s="10">
        <v>807.0256121692845</v>
      </c>
      <c r="U228" s="10">
        <v>812.63611156916977</v>
      </c>
      <c r="V228" s="10">
        <v>804.68078855085321</v>
      </c>
      <c r="W228" s="10">
        <v>859.32187188853516</v>
      </c>
      <c r="X228" s="10">
        <v>30.411428273234879</v>
      </c>
      <c r="Y228" s="10">
        <v>851.36654887021871</v>
      </c>
      <c r="Z228" s="10">
        <v>808.78031465120989</v>
      </c>
      <c r="AA228" s="10">
        <v>1125.996259631771</v>
      </c>
      <c r="AB228" s="10">
        <v>4.0151016308968313</v>
      </c>
      <c r="AC228" s="10">
        <v>4.0430149027322484</v>
      </c>
      <c r="AD228" s="10">
        <v>4.0034356998624707</v>
      </c>
      <c r="AE228" s="10">
        <v>4.275285192015982</v>
      </c>
      <c r="AF228" s="10">
        <v>0.1513024784053002</v>
      </c>
      <c r="AG228" s="10">
        <v>4.2357059891462061</v>
      </c>
      <c r="AH228" s="10">
        <v>4.0238316001700234</v>
      </c>
      <c r="AI228" s="10">
        <v>5.602039576264298</v>
      </c>
      <c r="AJ228" s="10">
        <v>0.0026039368021622813</v>
      </c>
      <c r="AK228" s="10">
        <v>0.0025418591685238165</v>
      </c>
      <c r="AL228" s="10">
        <v>0.0026315375020549464</v>
      </c>
      <c r="AM228" s="10">
        <v>0.0026317156832177087</v>
      </c>
      <c r="AN228" s="10">
        <v>0.00044763635919239778</v>
      </c>
      <c r="AO228" s="10">
        <v>0.002723437042812115</v>
      </c>
      <c r="AP228" s="10">
        <v>0.0027760259697576393</v>
      </c>
      <c r="AQ228" s="10">
        <v>0.0033183425310897526</v>
      </c>
      <c r="AR228" s="10">
        <v>0.07234146379325633</v>
      </c>
      <c r="AS228" s="10">
        <v>0.070742019800849404</v>
      </c>
      <c r="AT228" s="10">
        <v>0.073400336448511475</v>
      </c>
      <c r="AU228" s="10">
        <v>0.075302512181024989</v>
      </c>
      <c r="AV228" s="10">
        <v>0.0095977321018530168</v>
      </c>
      <c r="AW228" s="10">
        <v>0.078105843637944622</v>
      </c>
      <c r="AX228" s="10">
        <v>0.079767430343063342</v>
      </c>
      <c r="AY228" s="10">
        <v>0.1039869901853427</v>
      </c>
      <c r="AZ228" s="10">
        <v>-0.060857591817509382</v>
      </c>
      <c r="BA228" s="10">
        <v>-0.054328607064037526</v>
      </c>
      <c r="BB228" s="10">
        <v>-0.06358628253880827</v>
      </c>
      <c r="BC228" s="10">
        <v>0</v>
      </c>
      <c r="BD228" s="10">
        <v>-0.96460996831559798</v>
      </c>
      <c r="BE228" s="10">
        <v>-0.0092576754747706325</v>
      </c>
      <c r="BF228" s="10">
        <v>-0.058815629964415916</v>
      </c>
      <c r="BG228" s="10">
        <v>0.31033120006263082</v>
      </c>
    </row>
    <row r="229" x14ac:dyDescent="0.3">
      <c r="A229" s="36">
        <v>4.2999999999999927</v>
      </c>
      <c r="B229" s="36">
        <v>4.3499999999999925</v>
      </c>
      <c r="C229" s="37">
        <v>87</v>
      </c>
      <c r="D229" s="2">
        <v>27956921.706</v>
      </c>
      <c r="E229" s="2">
        <v>28268969.706</v>
      </c>
      <c r="F229" s="2">
        <v>27946110.546</v>
      </c>
      <c r="G229" s="2">
        <v>29929699.396000002</v>
      </c>
      <c r="H229" s="2">
        <v>1476193.3</v>
      </c>
      <c r="I229" s="2">
        <v>29606840.236000001</v>
      </c>
      <c r="J229" s="2">
        <v>28133053.416719649</v>
      </c>
      <c r="K229" s="2">
        <v>37630631.571892858</v>
      </c>
      <c r="L229" s="10">
        <v>139090.8544214452</v>
      </c>
      <c r="M229" s="10">
        <v>140643.3509157637</v>
      </c>
      <c r="N229" s="10">
        <v>139037.06690157799</v>
      </c>
      <c r="O229" s="10">
        <v>148905.7881745692</v>
      </c>
      <c r="P229" s="10">
        <v>7344.3345997619872</v>
      </c>
      <c r="Q229" s="10">
        <v>147299.50416038351</v>
      </c>
      <c r="R229" s="10">
        <v>139967.14224713409</v>
      </c>
      <c r="S229" s="10">
        <v>187219.34956915781</v>
      </c>
      <c r="T229" s="10">
        <v>812.20538932628335</v>
      </c>
      <c r="U229" s="10">
        <v>821.27101786699984</v>
      </c>
      <c r="V229" s="10">
        <v>811.89130315795592</v>
      </c>
      <c r="W229" s="10">
        <v>869.51859027919011</v>
      </c>
      <c r="X229" s="10">
        <v>42.88641526974812</v>
      </c>
      <c r="Y229" s="10">
        <v>860.13887557014618</v>
      </c>
      <c r="Z229" s="10">
        <v>817.32237345572912</v>
      </c>
      <c r="AA229" s="10">
        <v>1093.2463197435541</v>
      </c>
      <c r="AB229" s="10">
        <v>4.0408719799379789</v>
      </c>
      <c r="AC229" s="10">
        <v>4.0859751580652421</v>
      </c>
      <c r="AD229" s="10">
        <v>4.0393093431793954</v>
      </c>
      <c r="AE229" s="10">
        <v>4.3260157512730357</v>
      </c>
      <c r="AF229" s="10">
        <v>0.21336784520385771</v>
      </c>
      <c r="AG229" s="10">
        <v>4.2793499363871899</v>
      </c>
      <c r="AH229" s="10">
        <v>4.0663299220572942</v>
      </c>
      <c r="AI229" s="10">
        <v>5.4391025702088189</v>
      </c>
      <c r="AJ229" s="10">
        <v>0.0023536342575506152</v>
      </c>
      <c r="AK229" s="10">
        <v>0.0023071288640625662</v>
      </c>
      <c r="AL229" s="10">
        <v>0.0023845904926175603</v>
      </c>
      <c r="AM229" s="10">
        <v>0.0023916188208902862</v>
      </c>
      <c r="AN229" s="10">
        <v>0.00056694153093617659</v>
      </c>
      <c r="AO229" s="10">
        <v>0.0024711512220361672</v>
      </c>
      <c r="AP229" s="10">
        <v>0.0025195114014867968</v>
      </c>
      <c r="AQ229" s="10">
        <v>0.0028935585704472724</v>
      </c>
      <c r="AR229" s="10">
        <v>0.074695098050806943</v>
      </c>
      <c r="AS229" s="10">
        <v>0.073049148664911967</v>
      </c>
      <c r="AT229" s="10">
        <v>0.075784926941129038</v>
      </c>
      <c r="AU229" s="10">
        <v>0.077694131001915273</v>
      </c>
      <c r="AV229" s="10">
        <v>0.010164673632789193</v>
      </c>
      <c r="AW229" s="10">
        <v>0.080576994859980794</v>
      </c>
      <c r="AX229" s="10">
        <v>0.082286941744550132</v>
      </c>
      <c r="AY229" s="10">
        <v>0.10688054875578998</v>
      </c>
      <c r="AZ229" s="10">
        <v>-0.065913715466973777</v>
      </c>
      <c r="BA229" s="10">
        <v>-0.055487683589029002</v>
      </c>
      <c r="BB229" s="10">
        <v>-0.066274933929510116</v>
      </c>
      <c r="BC229" s="10">
        <v>0</v>
      </c>
      <c r="BD229" s="10">
        <v>-0.95067797773480855</v>
      </c>
      <c r="BE229" s="10">
        <v>-0.010787250340481114</v>
      </c>
      <c r="BF229" s="10">
        <v>-0.060028868165661109</v>
      </c>
      <c r="BG229" s="10">
        <v>0.25730068565012254</v>
      </c>
    </row>
    <row r="230" x14ac:dyDescent="0.3">
      <c r="A230" s="36">
        <v>4.3499999999999925</v>
      </c>
      <c r="B230" s="36">
        <v>4.3999999999999924</v>
      </c>
      <c r="C230" s="37">
        <v>88</v>
      </c>
      <c r="D230" s="2">
        <v>26938186.522999998</v>
      </c>
      <c r="E230" s="2">
        <v>26997286.522999998</v>
      </c>
      <c r="F230" s="2">
        <v>26695705.392999999</v>
      </c>
      <c r="G230" s="2">
        <v>28668905.013</v>
      </c>
      <c r="H230" s="2">
        <v>1210705.8999999999</v>
      </c>
      <c r="I230" s="2">
        <v>28367323.883000001</v>
      </c>
      <c r="J230" s="2">
        <v>26867641.644115899</v>
      </c>
      <c r="K230" s="2">
        <v>36388002.171446182</v>
      </c>
      <c r="L230" s="10">
        <v>134022.45853284319</v>
      </c>
      <c r="M230" s="10">
        <v>134316.49195979751</v>
      </c>
      <c r="N230" s="10">
        <v>132816.0700789406</v>
      </c>
      <c r="O230" s="10">
        <v>142633.10301182489</v>
      </c>
      <c r="P230" s="10">
        <v>6023.4856989975342</v>
      </c>
      <c r="Q230" s="10">
        <v>141132.68113096809</v>
      </c>
      <c r="R230" s="10">
        <v>133671.48471740549</v>
      </c>
      <c r="S230" s="10">
        <v>181037.03855312621</v>
      </c>
      <c r="T230" s="10">
        <v>827.06046860704316</v>
      </c>
      <c r="U230" s="10">
        <v>828.8749661662215</v>
      </c>
      <c r="V230" s="10">
        <v>819.61577455405109</v>
      </c>
      <c r="W230" s="10">
        <v>880.1972617666022</v>
      </c>
      <c r="X230" s="10">
        <v>37.171284271284271</v>
      </c>
      <c r="Y230" s="10">
        <v>870.9380701544319</v>
      </c>
      <c r="Z230" s="10">
        <v>824.89458856393424</v>
      </c>
      <c r="AA230" s="10">
        <v>1117.1902051348191</v>
      </c>
      <c r="AB230" s="10">
        <v>4.1147787459041236</v>
      </c>
      <c r="AC230" s="10">
        <v>4.1238062067421168</v>
      </c>
      <c r="AD230" s="10">
        <v>4.07774001654664</v>
      </c>
      <c r="AE230" s="10">
        <v>4.3791441162944018</v>
      </c>
      <c r="AF230" s="10">
        <v>0.18493401182025529</v>
      </c>
      <c r="AG230" s="10">
        <v>4.3330779260989241</v>
      </c>
      <c r="AH230" s="10">
        <v>4.1040030922417348</v>
      </c>
      <c r="AI230" s="10">
        <v>5.5582278269972107</v>
      </c>
      <c r="AJ230" s="10">
        <v>0.0022678690917252837</v>
      </c>
      <c r="AK230" s="10">
        <v>0.0022033423798731707</v>
      </c>
      <c r="AL230" s="10">
        <v>0.0022778957082089804</v>
      </c>
      <c r="AM230" s="10">
        <v>0.0022908714149187264</v>
      </c>
      <c r="AN230" s="10">
        <v>0.00046497938749583904</v>
      </c>
      <c r="AO230" s="10">
        <v>0.0023676943071464346</v>
      </c>
      <c r="AP230" s="10">
        <v>0.0024061849402091883</v>
      </c>
      <c r="AQ230" s="10">
        <v>0.0027980081956234313</v>
      </c>
      <c r="AR230" s="10">
        <v>0.076962967142532229</v>
      </c>
      <c r="AS230" s="10">
        <v>0.075252491044785139</v>
      </c>
      <c r="AT230" s="10">
        <v>0.078062822649338018</v>
      </c>
      <c r="AU230" s="10">
        <v>0.079985002416833997</v>
      </c>
      <c r="AV230" s="10">
        <v>0.010629653020285032</v>
      </c>
      <c r="AW230" s="10">
        <v>0.082944689167127231</v>
      </c>
      <c r="AX230" s="10">
        <v>0.084693126684759326</v>
      </c>
      <c r="AY230" s="10">
        <v>0.1096785569514134</v>
      </c>
      <c r="AZ230" s="10">
        <v>-0.06036918707621397</v>
      </c>
      <c r="BA230" s="10">
        <v>-0.058307720132387497</v>
      </c>
      <c r="BB230" s="10">
        <v>-0.068827170730980103</v>
      </c>
      <c r="BC230" s="10">
        <v>-1.1102230246251565e-16</v>
      </c>
      <c r="BD230" s="10">
        <v>-0.9577693707014272</v>
      </c>
      <c r="BE230" s="10">
        <v>-0.010519450598592717</v>
      </c>
      <c r="BF230" s="10">
        <v>-0.062829862810153236</v>
      </c>
      <c r="BG230" s="10">
        <v>0.2692498075858123</v>
      </c>
    </row>
    <row r="231" x14ac:dyDescent="0.3">
      <c r="A231" s="36">
        <v>4.3999999999999924</v>
      </c>
      <c r="B231" s="36">
        <v>4.4499999999999922</v>
      </c>
      <c r="C231" s="37">
        <v>89</v>
      </c>
      <c r="D231" s="2">
        <v>26291594.397</v>
      </c>
      <c r="E231" s="2">
        <v>27450321.217</v>
      </c>
      <c r="F231" s="2">
        <v>27115042.077</v>
      </c>
      <c r="G231" s="2">
        <v>28961978.287</v>
      </c>
      <c r="H231" s="2">
        <v>1424519.7</v>
      </c>
      <c r="I231" s="2">
        <v>28626699.147</v>
      </c>
      <c r="J231" s="2">
        <v>27193341.92550284</v>
      </c>
      <c r="K231" s="2">
        <v>37372343.618602447</v>
      </c>
      <c r="L231" s="10">
        <v>130805.54315806441</v>
      </c>
      <c r="M231" s="10">
        <v>136570.4233236892</v>
      </c>
      <c r="N231" s="10">
        <v>134902.3476126827</v>
      </c>
      <c r="O231" s="10">
        <v>144091.19673607079</v>
      </c>
      <c r="P231" s="10">
        <v>7087.2488858691922</v>
      </c>
      <c r="Q231" s="10">
        <v>142423.12102506429</v>
      </c>
      <c r="R231" s="10">
        <v>135291.90383578409</v>
      </c>
      <c r="S231" s="10">
        <v>185934.31924687381</v>
      </c>
      <c r="T231" s="10">
        <v>808.12671042601585</v>
      </c>
      <c r="U231" s="10">
        <v>843.7425836663183</v>
      </c>
      <c r="V231" s="10">
        <v>833.43708357410708</v>
      </c>
      <c r="W231" s="10">
        <v>890.20650049179324</v>
      </c>
      <c r="X231" s="10">
        <v>43.785568943259364</v>
      </c>
      <c r="Y231" s="10">
        <v>879.90100039958202</v>
      </c>
      <c r="Z231" s="10">
        <v>835.84379189472077</v>
      </c>
      <c r="AA231" s="10">
        <v>1148.716530970752</v>
      </c>
      <c r="AB231" s="10">
        <v>4.0205797983052927</v>
      </c>
      <c r="AC231" s="10">
        <v>4.1977753526676453</v>
      </c>
      <c r="AD231" s="10">
        <v>4.1465035843327822</v>
      </c>
      <c r="AE231" s="10">
        <v>4.4289419295527992</v>
      </c>
      <c r="AF231" s="10">
        <v>0.21784130097341831</v>
      </c>
      <c r="AG231" s="10">
        <v>4.3776701612179361</v>
      </c>
      <c r="AH231" s="10">
        <v>4.1584774032023164</v>
      </c>
      <c r="AI231" s="10">
        <v>5.7150771269095033</v>
      </c>
      <c r="AJ231" s="10">
        <v>0.0022134338647564478</v>
      </c>
      <c r="AK231" s="10">
        <v>0.0022403161157333539</v>
      </c>
      <c r="AL231" s="10">
        <v>0.0023136769403853236</v>
      </c>
      <c r="AM231" s="10">
        <v>0.002314290278861343</v>
      </c>
      <c r="AN231" s="10">
        <v>0.00054709595251972959</v>
      </c>
      <c r="AO231" s="10">
        <v>0.0023893432063700737</v>
      </c>
      <c r="AP231" s="10">
        <v>0.0024353536749450407</v>
      </c>
      <c r="AQ231" s="10">
        <v>0.0028736978535348042</v>
      </c>
      <c r="AR231" s="10">
        <v>0.079176401007288677</v>
      </c>
      <c r="AS231" s="10">
        <v>0.077492807160518498</v>
      </c>
      <c r="AT231" s="10">
        <v>0.080376499589723344</v>
      </c>
      <c r="AU231" s="10">
        <v>0.082299292695695345</v>
      </c>
      <c r="AV231" s="10">
        <v>0.011176748972804761</v>
      </c>
      <c r="AW231" s="10">
        <v>0.085334032373497307</v>
      </c>
      <c r="AX231" s="10">
        <v>0.087128480359704372</v>
      </c>
      <c r="AY231" s="10">
        <v>0.11255225480494821</v>
      </c>
      <c r="AZ231" s="10">
        <v>-0.09220308998017035</v>
      </c>
      <c r="BA231" s="10">
        <v>-0.052194537783992856</v>
      </c>
      <c r="BB231" s="10">
        <v>-0.063771065349808143</v>
      </c>
      <c r="BC231" s="10">
        <v>0</v>
      </c>
      <c r="BD231" s="10">
        <v>-0.95081414377555085</v>
      </c>
      <c r="BE231" s="10">
        <v>-0.011576527565815398</v>
      </c>
      <c r="BF231" s="10">
        <v>-0.061067525980814552</v>
      </c>
      <c r="BG231" s="10">
        <v>0.29039333046449944</v>
      </c>
    </row>
    <row r="232" x14ac:dyDescent="0.3">
      <c r="A232" s="36">
        <v>4.4499999999999922</v>
      </c>
      <c r="B232" s="36">
        <v>4.499999999999992</v>
      </c>
      <c r="C232" s="37">
        <v>90</v>
      </c>
      <c r="D232" s="2">
        <v>28285076.640999999</v>
      </c>
      <c r="E232" s="2">
        <v>28782716.640999999</v>
      </c>
      <c r="F232" s="2">
        <v>28302016.390999999</v>
      </c>
      <c r="G232" s="2">
        <v>30293974.210999999</v>
      </c>
      <c r="H232" s="2">
        <v>2031827.8</v>
      </c>
      <c r="I232" s="2">
        <v>29813273.960999999</v>
      </c>
      <c r="J232" s="2">
        <v>28217890.341066372</v>
      </c>
      <c r="K232" s="2">
        <v>37417528.287203044</v>
      </c>
      <c r="L232" s="10">
        <v>140723.48589538771</v>
      </c>
      <c r="M232" s="10">
        <v>143199.33690367069</v>
      </c>
      <c r="N232" s="10">
        <v>140807.76428361531</v>
      </c>
      <c r="O232" s="10">
        <v>150718.122729689</v>
      </c>
      <c r="P232" s="10">
        <v>10108.71896810416</v>
      </c>
      <c r="Q232" s="10">
        <v>148326.55010963359</v>
      </c>
      <c r="R232" s="10">
        <v>140389.2216311938</v>
      </c>
      <c r="S232" s="10">
        <v>186159.1213273209</v>
      </c>
      <c r="T232" s="10">
        <v>839.96782802755831</v>
      </c>
      <c r="U232" s="10">
        <v>854.74599515947023</v>
      </c>
      <c r="V232" s="10">
        <v>840.47087934311332</v>
      </c>
      <c r="W232" s="10">
        <v>899.62505823483991</v>
      </c>
      <c r="X232" s="10">
        <v>60.33817782265249</v>
      </c>
      <c r="Y232" s="10">
        <v>885.34994241848312</v>
      </c>
      <c r="Z232" s="10">
        <v>837.97262995386257</v>
      </c>
      <c r="AA232" s="10">
        <v>1111.169694339937</v>
      </c>
      <c r="AB232" s="10">
        <v>4.1789952454531019</v>
      </c>
      <c r="AC232" s="10">
        <v>4.2525193592584989</v>
      </c>
      <c r="AD232" s="10">
        <v>4.1814980187567654</v>
      </c>
      <c r="AE232" s="10">
        <v>4.4758009957144687</v>
      </c>
      <c r="AF232" s="10">
        <v>0.30019359054772721</v>
      </c>
      <c r="AG232" s="10">
        <v>4.4047796552127343</v>
      </c>
      <c r="AH232" s="10">
        <v>4.169068766145803</v>
      </c>
      <c r="AI232" s="10">
        <v>5.528274672664991</v>
      </c>
      <c r="AJ232" s="10">
        <v>0.0023812609292179227</v>
      </c>
      <c r="AK232" s="10">
        <v>0.0023490575369108941</v>
      </c>
      <c r="AL232" s="10">
        <v>0.0024149592873325548</v>
      </c>
      <c r="AM232" s="10">
        <v>0.0024207272490105753</v>
      </c>
      <c r="AN232" s="10">
        <v>0.00078033653419960888</v>
      </c>
      <c r="AO232" s="10">
        <v>0.0024883813265571806</v>
      </c>
      <c r="AP232" s="10">
        <v>0.0025271091405232433</v>
      </c>
      <c r="AQ232" s="10">
        <v>0.0028771722699774912</v>
      </c>
      <c r="AR232" s="10">
        <v>0.081557661936506598</v>
      </c>
      <c r="AS232" s="10">
        <v>0.079841864697429391</v>
      </c>
      <c r="AT232" s="10">
        <v>0.082791458877055898</v>
      </c>
      <c r="AU232" s="10">
        <v>0.084720019944705918</v>
      </c>
      <c r="AV232" s="10">
        <v>0.01195708550700437</v>
      </c>
      <c r="AW232" s="10">
        <v>0.087822413700054489</v>
      </c>
      <c r="AX232" s="10">
        <v>0.089655589500227617</v>
      </c>
      <c r="AY232" s="10">
        <v>0.11542942707492571</v>
      </c>
      <c r="AZ232" s="10">
        <v>-0.066313437649608731</v>
      </c>
      <c r="BA232" s="10">
        <v>-0.049886408414887118</v>
      </c>
      <c r="BB232" s="10">
        <v>-0.065754258788426112</v>
      </c>
      <c r="BC232" s="10">
        <v>-1.1102230246251565e-16</v>
      </c>
      <c r="BD232" s="10">
        <v>-0.93292963855292954</v>
      </c>
      <c r="BE232" s="10">
        <v>-0.015867850373539105</v>
      </c>
      <c r="BF232" s="10">
        <v>-0.06853124834244384</v>
      </c>
      <c r="BG232" s="10">
        <v>0.23514755860643799</v>
      </c>
    </row>
    <row r="233" x14ac:dyDescent="0.3">
      <c r="A233" s="36">
        <v>4.499999999999992</v>
      </c>
      <c r="B233" s="36">
        <v>4.5499999999999918</v>
      </c>
      <c r="C233" s="37">
        <v>91</v>
      </c>
      <c r="D233" s="2">
        <v>23369175.647999998</v>
      </c>
      <c r="E233" s="2">
        <v>23990895.647999998</v>
      </c>
      <c r="F233" s="2">
        <v>23620574.748</v>
      </c>
      <c r="G233" s="2">
        <v>25185073.778000001</v>
      </c>
      <c r="H233" s="2">
        <v>1505454.7</v>
      </c>
      <c r="I233" s="2">
        <v>24814752.877999999</v>
      </c>
      <c r="J233" s="2">
        <v>23419942.32866985</v>
      </c>
      <c r="K233" s="2">
        <v>31439442.757192899</v>
      </c>
      <c r="L233" s="10">
        <v>116265.9695579987</v>
      </c>
      <c r="M233" s="10">
        <v>119359.14150733899</v>
      </c>
      <c r="N233" s="10">
        <v>117516.726561488</v>
      </c>
      <c r="O233" s="10">
        <v>125300.3984947796</v>
      </c>
      <c r="P233" s="10">
        <v>7489.9154748800865</v>
      </c>
      <c r="Q233" s="10">
        <v>123457.98354892871</v>
      </c>
      <c r="R233" s="10">
        <v>116518.54318054439</v>
      </c>
      <c r="S233" s="10">
        <v>156417.0405318113</v>
      </c>
      <c r="T233" s="10">
        <v>843.3176589801883</v>
      </c>
      <c r="U233" s="10">
        <v>865.75351477752508</v>
      </c>
      <c r="V233" s="10">
        <v>852.38983609396985</v>
      </c>
      <c r="W233" s="10">
        <v>908.84752545920401</v>
      </c>
      <c r="X233" s="10">
        <v>54.326971238858206</v>
      </c>
      <c r="Y233" s="10">
        <v>895.48384677564866</v>
      </c>
      <c r="Z233" s="10">
        <v>845.14966362346536</v>
      </c>
      <c r="AA233" s="10">
        <v>1134.5473911873589</v>
      </c>
      <c r="AB233" s="10">
        <v>4.1956612737901464</v>
      </c>
      <c r="AC233" s="10">
        <v>4.3072838045302939</v>
      </c>
      <c r="AD233" s="10">
        <v>4.2407970322791684</v>
      </c>
      <c r="AE233" s="10">
        <v>4.5216844752906651</v>
      </c>
      <c r="AF233" s="10">
        <v>0.27028672638591478</v>
      </c>
      <c r="AG233" s="10">
        <v>4.4551977030395404</v>
      </c>
      <c r="AH233" s="10">
        <v>4.2047758356084</v>
      </c>
      <c r="AI233" s="10">
        <v>5.6445830367655896</v>
      </c>
      <c r="AJ233" s="10">
        <v>0.001967401595721677</v>
      </c>
      <c r="AK233" s="10">
        <v>0.0019579803721133109</v>
      </c>
      <c r="AL233" s="10">
        <v>0.0020155004354373467</v>
      </c>
      <c r="AM233" s="10">
        <v>0.0020124858474530878</v>
      </c>
      <c r="AN233" s="10">
        <v>0.00057817955979956169</v>
      </c>
      <c r="AO233" s="10">
        <v>0.0020711770121430526</v>
      </c>
      <c r="AP233" s="10">
        <v>0.0020974193893997591</v>
      </c>
      <c r="AQ233" s="10">
        <v>0.0024174951426568884</v>
      </c>
      <c r="AR233" s="10">
        <v>0.083525063532228272</v>
      </c>
      <c r="AS233" s="10">
        <v>0.081799845069542701</v>
      </c>
      <c r="AT233" s="10">
        <v>0.084806959312493241</v>
      </c>
      <c r="AU233" s="10">
        <v>0.086732505792159006</v>
      </c>
      <c r="AV233" s="10">
        <v>0.012535265066803932</v>
      </c>
      <c r="AW233" s="10">
        <v>0.089893590712197546</v>
      </c>
      <c r="AX233" s="10">
        <v>0.091753008889627383</v>
      </c>
      <c r="AY233" s="10">
        <v>0.1178469222175826</v>
      </c>
      <c r="AZ233" s="10">
        <v>-0.072102156460079558</v>
      </c>
      <c r="BA233" s="10">
        <v>-0.047416106084356868</v>
      </c>
      <c r="BB233" s="10">
        <v>-0.062120089215964236</v>
      </c>
      <c r="BC233" s="10">
        <v>0</v>
      </c>
      <c r="BD233" s="10">
        <v>-0.94022432837520353</v>
      </c>
      <c r="BE233" s="10">
        <v>-0.014703983131607479</v>
      </c>
      <c r="BF233" s="10">
        <v>-0.070086411693264683</v>
      </c>
      <c r="BG233" s="10">
        <v>0.24833633740061933</v>
      </c>
    </row>
    <row r="234" x14ac:dyDescent="0.3">
      <c r="A234" s="36">
        <v>4.5499999999999918</v>
      </c>
      <c r="B234" s="36">
        <v>4.5999999999999917</v>
      </c>
      <c r="C234" s="37">
        <v>92</v>
      </c>
      <c r="D234" s="2">
        <v>30665444.129999999</v>
      </c>
      <c r="E234" s="2">
        <v>31133444.129999999</v>
      </c>
      <c r="F234" s="2">
        <v>30590298.120000001</v>
      </c>
      <c r="G234" s="2">
        <v>32815653.850000001</v>
      </c>
      <c r="H234" s="2">
        <v>2269414.2000000002</v>
      </c>
      <c r="I234" s="2">
        <v>32272507.84</v>
      </c>
      <c r="J234" s="2">
        <v>30349749.397314101</v>
      </c>
      <c r="K234" s="2">
        <v>41381600.928199813</v>
      </c>
      <c r="L234" s="10">
        <v>152566.2542575062</v>
      </c>
      <c r="M234" s="10">
        <v>154894.640785672</v>
      </c>
      <c r="N234" s="10">
        <v>152192.3889640673</v>
      </c>
      <c r="O234" s="10">
        <v>163263.94516515391</v>
      </c>
      <c r="P234" s="10">
        <v>11290.75523527384</v>
      </c>
      <c r="Q234" s="10">
        <v>160561.69334354921</v>
      </c>
      <c r="R234" s="10">
        <v>150995.61459383371</v>
      </c>
      <c r="S234" s="10">
        <v>205881.11563067019</v>
      </c>
      <c r="T234" s="10">
        <v>859.62616348498864</v>
      </c>
      <c r="U234" s="10">
        <v>872.74532924060213</v>
      </c>
      <c r="V234" s="10">
        <v>857.51964006391393</v>
      </c>
      <c r="W234" s="10">
        <v>919.901714181594</v>
      </c>
      <c r="X234" s="10">
        <v>63.617139012698694</v>
      </c>
      <c r="Y234" s="10">
        <v>904.67602500490568</v>
      </c>
      <c r="Z234" s="10">
        <v>850.7764807365262</v>
      </c>
      <c r="AA234" s="10">
        <v>1160.0258158326969</v>
      </c>
      <c r="AB234" s="10">
        <v>4.2767990989685813</v>
      </c>
      <c r="AC234" s="10">
        <v>4.3420693741953862</v>
      </c>
      <c r="AD234" s="10">
        <v>4.2663187554752131</v>
      </c>
      <c r="AE234" s="10">
        <v>4.5766811079851406</v>
      </c>
      <c r="AF234" s="10">
        <v>0.31650702871285957</v>
      </c>
      <c r="AG234" s="10">
        <v>4.5009304892649693</v>
      </c>
      <c r="AH234" s="10">
        <v>4.2327702910838356</v>
      </c>
      <c r="AI234" s="10">
        <v>5.7713429100627991</v>
      </c>
      <c r="AJ234" s="10">
        <v>0.0025816590462419352</v>
      </c>
      <c r="AK234" s="10">
        <v>0.0025409085770379813</v>
      </c>
      <c r="AL234" s="10">
        <v>0.0026102141814410623</v>
      </c>
      <c r="AM234" s="10">
        <v>0.0026222293224224531</v>
      </c>
      <c r="AN234" s="10">
        <v>0.00087158311914591296</v>
      </c>
      <c r="AO234" s="10">
        <v>0.0026936426363397149</v>
      </c>
      <c r="AP234" s="10">
        <v>0.002718032006911677</v>
      </c>
      <c r="AQ234" s="10">
        <v>0.0031819844903708144</v>
      </c>
      <c r="AR234" s="10">
        <v>0.086106722578470213</v>
      </c>
      <c r="AS234" s="10">
        <v>0.084340753646580682</v>
      </c>
      <c r="AT234" s="10">
        <v>0.087417173493934297</v>
      </c>
      <c r="AU234" s="10">
        <v>0.08935473511458146</v>
      </c>
      <c r="AV234" s="10">
        <v>0.013406848185949845</v>
      </c>
      <c r="AW234" s="10">
        <v>0.09258723334853726</v>
      </c>
      <c r="AX234" s="10">
        <v>0.094471040896539057</v>
      </c>
      <c r="AY234" s="10">
        <v>0.12102890670795341</v>
      </c>
      <c r="AZ234" s="10">
        <v>-0.065523903007649542</v>
      </c>
      <c r="BA234" s="10">
        <v>-0.05126241664083131</v>
      </c>
      <c r="BB234" s="10">
        <v>-0.067813847018623363</v>
      </c>
      <c r="BC234" s="10">
        <v>0</v>
      </c>
      <c r="BD234" s="10">
        <v>-0.93084354770520594</v>
      </c>
      <c r="BE234" s="10">
        <v>-0.016551430377792054</v>
      </c>
      <c r="BF234" s="10">
        <v>-0.075144151140718374</v>
      </c>
      <c r="BG234" s="10">
        <v>0.2610323450312666</v>
      </c>
    </row>
    <row r="235" x14ac:dyDescent="0.3">
      <c r="A235" s="36">
        <v>4.5999999999999917</v>
      </c>
      <c r="B235" s="36">
        <v>4.6499999999999915</v>
      </c>
      <c r="C235" s="37">
        <v>93</v>
      </c>
      <c r="D235" s="2">
        <v>35773361.799999997</v>
      </c>
      <c r="E235" s="2">
        <v>35904641.799999997</v>
      </c>
      <c r="F235" s="2">
        <v>35489370.18</v>
      </c>
      <c r="G235" s="2">
        <v>37646083.780000001</v>
      </c>
      <c r="H235" s="2">
        <v>1649630.2</v>
      </c>
      <c r="I235" s="2">
        <v>37230812.159999996</v>
      </c>
      <c r="J235" s="2">
        <v>35599805.857124373</v>
      </c>
      <c r="K235" s="2">
        <v>45978861.277564242</v>
      </c>
      <c r="L235" s="10">
        <v>177979.08906478831</v>
      </c>
      <c r="M235" s="10">
        <v>178632.23133704811</v>
      </c>
      <c r="N235" s="10">
        <v>176566.17824829259</v>
      </c>
      <c r="O235" s="10">
        <v>187296.2271614378</v>
      </c>
      <c r="P235" s="10">
        <v>8207.2152438791636</v>
      </c>
      <c r="Q235" s="10">
        <v>185230.1740726823</v>
      </c>
      <c r="R235" s="10">
        <v>177115.6161603551</v>
      </c>
      <c r="S235" s="10">
        <v>228753.33585274481</v>
      </c>
      <c r="T235" s="10">
        <v>883.09664025278323</v>
      </c>
      <c r="U235" s="10">
        <v>886.33740156508418</v>
      </c>
      <c r="V235" s="10">
        <v>876.08605939420863</v>
      </c>
      <c r="W235" s="10">
        <v>929.32641585820443</v>
      </c>
      <c r="X235" s="10">
        <v>40.722560418672387</v>
      </c>
      <c r="Y235" s="10">
        <v>919.07507368732865</v>
      </c>
      <c r="Z235" s="10">
        <v>878.81226041433672</v>
      </c>
      <c r="AA235" s="10">
        <v>1135.0282968615429</v>
      </c>
      <c r="AB235" s="10">
        <v>4.3935690603270459</v>
      </c>
      <c r="AC235" s="10">
        <v>4.4096924470376493</v>
      </c>
      <c r="AD235" s="10">
        <v>4.3586901243746494</v>
      </c>
      <c r="AE235" s="10">
        <v>4.6235707413522382</v>
      </c>
      <c r="AF235" s="10">
        <v>0.20260226724627031</v>
      </c>
      <c r="AG235" s="10">
        <v>4.5725684186892366</v>
      </c>
      <c r="AH235" s="10">
        <v>4.3722534784950282</v>
      </c>
      <c r="AI235" s="10">
        <v>5.6469756314089414</v>
      </c>
      <c r="AJ235" s="10">
        <v>0.0030116838586761296</v>
      </c>
      <c r="AK235" s="10">
        <v>0.0029303026007709613</v>
      </c>
      <c r="AL235" s="10">
        <v>0.003028243038719609</v>
      </c>
      <c r="AM235" s="10">
        <v>0.0030082187365067024</v>
      </c>
      <c r="AN235" s="10">
        <v>0.00063355108783284082</v>
      </c>
      <c r="AO235" s="10">
        <v>0.0031074902364864095</v>
      </c>
      <c r="AP235" s="10">
        <v>0.0031882112268139203</v>
      </c>
      <c r="AQ235" s="10">
        <v>0.0035354848577262418</v>
      </c>
      <c r="AR235" s="10">
        <v>0.089118406437146344</v>
      </c>
      <c r="AS235" s="10">
        <v>0.087271056247351639</v>
      </c>
      <c r="AT235" s="10">
        <v>0.090445416532653908</v>
      </c>
      <c r="AU235" s="10">
        <v>0.092362953851088156</v>
      </c>
      <c r="AV235" s="10">
        <v>0.014040399273782686</v>
      </c>
      <c r="AW235" s="10">
        <v>0.095694723585023664</v>
      </c>
      <c r="AX235" s="10">
        <v>0.097659252123352983</v>
      </c>
      <c r="AY235" s="10">
        <v>0.12456439156567965</v>
      </c>
      <c r="AZ235" s="10">
        <v>-0.049745465981109849</v>
      </c>
      <c r="BA235" s="10">
        <v>-0.046258250663649858</v>
      </c>
      <c r="BB235" s="10">
        <v>-0.057289188766715293</v>
      </c>
      <c r="BC235" s="10">
        <v>0</v>
      </c>
      <c r="BD235" s="10">
        <v>-0.95618056290688092</v>
      </c>
      <c r="BE235" s="10">
        <v>-0.011030938103065657</v>
      </c>
      <c r="BF235" s="10">
        <v>-0.054355665116028296</v>
      </c>
      <c r="BG235" s="10">
        <v>0.22134513502812592</v>
      </c>
    </row>
    <row r="236" x14ac:dyDescent="0.3">
      <c r="A236" s="36">
        <v>4.6499999999999915</v>
      </c>
      <c r="B236" s="36">
        <v>4.6999999999999913</v>
      </c>
      <c r="C236" s="37">
        <v>94</v>
      </c>
      <c r="D236" s="2">
        <v>29122385.342</v>
      </c>
      <c r="E236" s="2">
        <v>29291645.342</v>
      </c>
      <c r="F236" s="2">
        <v>28769058.692000002</v>
      </c>
      <c r="G236" s="2">
        <v>30524031.092</v>
      </c>
      <c r="H236" s="2">
        <v>1974785</v>
      </c>
      <c r="I236" s="2">
        <v>30001444.442000002</v>
      </c>
      <c r="J236" s="2">
        <v>28662847.531344488</v>
      </c>
      <c r="K236" s="2">
        <v>37712647.30908034</v>
      </c>
      <c r="L236" s="10">
        <v>144889.2514922347</v>
      </c>
      <c r="M236" s="10">
        <v>145731.351286588</v>
      </c>
      <c r="N236" s="10">
        <v>143131.38608218779</v>
      </c>
      <c r="O236" s="10">
        <v>151862.6982477066</v>
      </c>
      <c r="P236" s="10">
        <v>9824.9204915040445</v>
      </c>
      <c r="Q236" s="10">
        <v>149262.73304330639</v>
      </c>
      <c r="R236" s="10">
        <v>142602.9659206256</v>
      </c>
      <c r="S236" s="10">
        <v>187627.39302549299</v>
      </c>
      <c r="T236" s="10">
        <v>895.79776505690552</v>
      </c>
      <c r="U236" s="10">
        <v>901.00416308828051</v>
      </c>
      <c r="V236" s="10">
        <v>884.92951990156882</v>
      </c>
      <c r="W236" s="10">
        <v>938.91206065825895</v>
      </c>
      <c r="X236" s="10">
        <v>60.743924946170409</v>
      </c>
      <c r="Y236" s="10">
        <v>922.83741747154727</v>
      </c>
      <c r="Z236" s="10">
        <v>881.66248942923687</v>
      </c>
      <c r="AA236" s="10">
        <v>1160.0322149824769</v>
      </c>
      <c r="AB236" s="10">
        <v>4.4567595045289057</v>
      </c>
      <c r="AC236" s="10">
        <v>4.4826622973419878</v>
      </c>
      <c r="AD236" s="10">
        <v>4.402687975459485</v>
      </c>
      <c r="AE236" s="10">
        <v>4.6712610965151216</v>
      </c>
      <c r="AF236" s="10">
        <v>0.30221225750550729</v>
      </c>
      <c r="AG236" s="10">
        <v>4.5912867746326196</v>
      </c>
      <c r="AH236" s="10">
        <v>4.3864338948208417</v>
      </c>
      <c r="AI236" s="10">
        <v>5.7713747470160879</v>
      </c>
      <c r="AJ236" s="10">
        <v>0.0024517521822801603</v>
      </c>
      <c r="AK236" s="10">
        <v>0.0023905929769371275</v>
      </c>
      <c r="AL236" s="10">
        <v>0.0024548111525422643</v>
      </c>
      <c r="AM236" s="10">
        <v>0.0024391106065978036</v>
      </c>
      <c r="AN236" s="10">
        <v>0.00075842887999139227</v>
      </c>
      <c r="AO236" s="10">
        <v>0.0025040870793618612</v>
      </c>
      <c r="AP236" s="10">
        <v>0.0025669581642844882</v>
      </c>
      <c r="AQ236" s="10">
        <v>0.0028998650641025008</v>
      </c>
      <c r="AR236" s="10">
        <v>0.091570158619426509</v>
      </c>
      <c r="AS236" s="10">
        <v>0.089661649224288764</v>
      </c>
      <c r="AT236" s="10">
        <v>0.092900227685196166</v>
      </c>
      <c r="AU236" s="10">
        <v>0.094802064457685964</v>
      </c>
      <c r="AV236" s="10">
        <v>0.014798828153774079</v>
      </c>
      <c r="AW236" s="10">
        <v>0.09819881066438553</v>
      </c>
      <c r="AX236" s="10">
        <v>0.10022621028763747</v>
      </c>
      <c r="AY236" s="10">
        <v>0.12746425662978214</v>
      </c>
      <c r="AZ236" s="10">
        <v>-0.045919418237237775</v>
      </c>
      <c r="BA236" s="10">
        <v>-0.040374279081473952</v>
      </c>
      <c r="BB236" s="10">
        <v>-0.057494778285033021</v>
      </c>
      <c r="BC236" s="10">
        <v>0</v>
      </c>
      <c r="BD236" s="10">
        <v>-0.9353039251582479</v>
      </c>
      <c r="BE236" s="10">
        <v>-0.017120499203558959</v>
      </c>
      <c r="BF236" s="10">
        <v>-0.060974369834897235</v>
      </c>
      <c r="BG236" s="10">
        <v>0.23550677809931853</v>
      </c>
    </row>
    <row r="237" x14ac:dyDescent="0.3">
      <c r="A237" s="36">
        <v>4.6999999999999913</v>
      </c>
      <c r="B237" s="36">
        <v>4.7499999999999911</v>
      </c>
      <c r="C237" s="37">
        <v>95</v>
      </c>
      <c r="D237" s="2">
        <v>31940740.239999998</v>
      </c>
      <c r="E237" s="2">
        <v>31985596.239999998</v>
      </c>
      <c r="F237" s="2">
        <v>31509289.199999999</v>
      </c>
      <c r="G237" s="2">
        <v>33467050.379999999</v>
      </c>
      <c r="H237" s="2">
        <v>1881637.7</v>
      </c>
      <c r="I237" s="2">
        <v>32990743.34</v>
      </c>
      <c r="J237" s="2">
        <v>31123917.670092851</v>
      </c>
      <c r="K237" s="2">
        <v>42455102.289188929</v>
      </c>
      <c r="L237" s="10">
        <v>158911.0881932888</v>
      </c>
      <c r="M237" s="10">
        <v>159134.2550866807</v>
      </c>
      <c r="N237" s="10">
        <v>156764.53949863251</v>
      </c>
      <c r="O237" s="10">
        <v>166504.76333811539</v>
      </c>
      <c r="P237" s="10">
        <v>9361.4954520702449</v>
      </c>
      <c r="Q237" s="10">
        <v>164135.04775006729</v>
      </c>
      <c r="R237" s="10">
        <v>154847.24488629389</v>
      </c>
      <c r="S237" s="10">
        <v>211221.98338044531</v>
      </c>
      <c r="T237" s="10">
        <v>906.96936820285657</v>
      </c>
      <c r="U237" s="10">
        <v>908.24307124400138</v>
      </c>
      <c r="V237" s="10">
        <v>894.71815316466473</v>
      </c>
      <c r="W237" s="10">
        <v>950.30952040207853</v>
      </c>
      <c r="X237" s="10">
        <v>53.429812306556492</v>
      </c>
      <c r="Y237" s="10">
        <v>936.78460232274188</v>
      </c>
      <c r="Z237" s="10">
        <v>883.77538319825226</v>
      </c>
      <c r="AA237" s="10">
        <v>1205.5286449495679</v>
      </c>
      <c r="AB237" s="10">
        <v>4.5123402956892633</v>
      </c>
      <c r="AC237" s="10">
        <v>4.5186772038129499</v>
      </c>
      <c r="AD237" s="10">
        <v>4.451388235756383</v>
      </c>
      <c r="AE237" s="10">
        <v>4.7279655660083311</v>
      </c>
      <c r="AF237" s="10">
        <v>0.2658231948226778</v>
      </c>
      <c r="AG237" s="10">
        <v>4.6606765979517633</v>
      </c>
      <c r="AH237" s="10">
        <v>4.3969459319730229</v>
      </c>
      <c r="AI237" s="10">
        <v>5.9977278979028661</v>
      </c>
      <c r="AJ237" s="10">
        <v>0.0026890235352433423</v>
      </c>
      <c r="AK237" s="10">
        <v>0.0026104556723159367</v>
      </c>
      <c r="AL237" s="10">
        <v>0.002688630009237965</v>
      </c>
      <c r="AM237" s="10">
        <v>0.0026742810380243421</v>
      </c>
      <c r="AN237" s="10">
        <v>0.00072265506035369893</v>
      </c>
      <c r="AO237" s="10">
        <v>0.0027535905578128287</v>
      </c>
      <c r="AP237" s="10">
        <v>0.0027873641821662899</v>
      </c>
      <c r="AQ237" s="10">
        <v>0.0032645299841274748</v>
      </c>
      <c r="AR237" s="10">
        <v>0.094259182154669857</v>
      </c>
      <c r="AS237" s="10">
        <v>0.092272104896604701</v>
      </c>
      <c r="AT237" s="10">
        <v>0.095588857694434134</v>
      </c>
      <c r="AU237" s="10">
        <v>0.097476345495710312</v>
      </c>
      <c r="AV237" s="10">
        <v>0.015521483214127777</v>
      </c>
      <c r="AW237" s="10">
        <v>0.10095240122219835</v>
      </c>
      <c r="AX237" s="10">
        <v>0.10301357446980376</v>
      </c>
      <c r="AY237" s="10">
        <v>0.1307287866139096</v>
      </c>
      <c r="AZ237" s="10">
        <v>-0.045606353791851517</v>
      </c>
      <c r="BA237" s="10">
        <v>-0.044266050434050741</v>
      </c>
      <c r="BB237" s="10">
        <v>-0.058498169326866023</v>
      </c>
      <c r="BC237" s="10">
        <v>0</v>
      </c>
      <c r="BD237" s="10">
        <v>-0.94377641056994754</v>
      </c>
      <c r="BE237" s="10">
        <v>-0.014232118892815171</v>
      </c>
      <c r="BF237" s="10">
        <v>-0.070013122856725007</v>
      </c>
      <c r="BG237" s="10">
        <v>0.26856420889007349</v>
      </c>
    </row>
    <row r="238" x14ac:dyDescent="0.3">
      <c r="A238" s="36">
        <v>4.7499999999999911</v>
      </c>
      <c r="B238" s="36">
        <v>4.7999999999999909</v>
      </c>
      <c r="C238" s="37">
        <v>96</v>
      </c>
      <c r="D238" s="2">
        <v>27087668.050999999</v>
      </c>
      <c r="E238" s="2">
        <v>27251096.050999999</v>
      </c>
      <c r="F238" s="2">
        <v>26888682.340999998</v>
      </c>
      <c r="G238" s="2">
        <v>28641164.691</v>
      </c>
      <c r="H238" s="2">
        <v>1493052.1000000001</v>
      </c>
      <c r="I238" s="2">
        <v>28278750.980999999</v>
      </c>
      <c r="J238" s="2">
        <v>26677247.99420112</v>
      </c>
      <c r="K238" s="2">
        <v>35038466.192495681</v>
      </c>
      <c r="L238" s="10">
        <v>134766.15677216981</v>
      </c>
      <c r="M238" s="10">
        <v>135579.241288249</v>
      </c>
      <c r="N238" s="10">
        <v>133776.16607460249</v>
      </c>
      <c r="O238" s="10">
        <v>142495.08978098779</v>
      </c>
      <c r="P238" s="10">
        <v>7428.21024677276</v>
      </c>
      <c r="Q238" s="10">
        <v>140692.01456734119</v>
      </c>
      <c r="R238" s="10">
        <v>132724.24110734169</v>
      </c>
      <c r="S238" s="10">
        <v>174322.84754316171</v>
      </c>
      <c r="T238" s="10">
        <v>907.52037158268558</v>
      </c>
      <c r="U238" s="10">
        <v>912.99571331412483</v>
      </c>
      <c r="V238" s="10">
        <v>900.85373696730096</v>
      </c>
      <c r="W238" s="10">
        <v>959.56729733985526</v>
      </c>
      <c r="X238" s="10">
        <v>50.021847359957121</v>
      </c>
      <c r="Y238" s="10">
        <v>947.42532099303128</v>
      </c>
      <c r="Z238" s="10">
        <v>893.77003464892505</v>
      </c>
      <c r="AA238" s="10">
        <v>1173.896615937271</v>
      </c>
      <c r="AB238" s="10">
        <v>4.5150816393785096</v>
      </c>
      <c r="AC238" s="10">
        <v>4.542322476824209</v>
      </c>
      <c r="AD238" s="10">
        <v>4.4819138995779433</v>
      </c>
      <c r="AE238" s="10">
        <v>4.7740247179371416</v>
      </c>
      <c r="AF238" s="10">
        <v>0.24886793911728619</v>
      </c>
      <c r="AG238" s="10">
        <v>4.713616140690875</v>
      </c>
      <c r="AH238" s="10">
        <v>4.446671170843663</v>
      </c>
      <c r="AI238" s="10">
        <v>5.840352705144789</v>
      </c>
      <c r="AJ238" s="10">
        <v>0.0022804536262055696</v>
      </c>
      <c r="AK238" s="10">
        <v>0.0022240566575462838</v>
      </c>
      <c r="AL238" s="10">
        <v>0.0022943620781797746</v>
      </c>
      <c r="AM238" s="10">
        <v>0.0022886547446035669</v>
      </c>
      <c r="AN238" s="10">
        <v>0.00057341626150279467</v>
      </c>
      <c r="AO238" s="10">
        <v>0.00236030152111213</v>
      </c>
      <c r="AP238" s="10">
        <v>0.0023891338592395739</v>
      </c>
      <c r="AQ238" s="10">
        <v>0.0026942373782094637</v>
      </c>
      <c r="AR238" s="10">
        <v>0.096539635780875432</v>
      </c>
      <c r="AS238" s="10">
        <v>0.094496161554150984</v>
      </c>
      <c r="AT238" s="10">
        <v>0.097883219772613911</v>
      </c>
      <c r="AU238" s="10">
        <v>0.099765000240313872</v>
      </c>
      <c r="AV238" s="10">
        <v>0.016094899475630572</v>
      </c>
      <c r="AW238" s="10">
        <v>0.10331270274331049</v>
      </c>
      <c r="AX238" s="10">
        <v>0.10540270832904333</v>
      </c>
      <c r="AY238" s="10">
        <v>0.13342302399211906</v>
      </c>
      <c r="AZ238" s="10">
        <v>-0.05423999536192603</v>
      </c>
      <c r="BA238" s="10">
        <v>-0.048533942491410076</v>
      </c>
      <c r="BB238" s="10">
        <v>-0.061187537898927946</v>
      </c>
      <c r="BC238" s="10">
        <v>0</v>
      </c>
      <c r="BD238" s="10">
        <v>-0.94787041253007542</v>
      </c>
      <c r="BE238" s="10">
        <v>-0.01265359540751787</v>
      </c>
      <c r="BF238" s="10">
        <v>-0.068569721866653222</v>
      </c>
      <c r="BG238" s="10">
        <v>0.22336038253032098</v>
      </c>
    </row>
    <row r="239" x14ac:dyDescent="0.3">
      <c r="A239" s="36">
        <v>4.7999999999999909</v>
      </c>
      <c r="B239" s="36">
        <v>4.8499999999999908</v>
      </c>
      <c r="C239" s="37">
        <v>97</v>
      </c>
      <c r="D239" s="2">
        <v>28362194.499000002</v>
      </c>
      <c r="E239" s="2">
        <v>28362194.499000002</v>
      </c>
      <c r="F239" s="2">
        <v>27911295.629000001</v>
      </c>
      <c r="G239" s="2">
        <v>29786030.339000002</v>
      </c>
      <c r="H239" s="2">
        <v>1815550.3999999999</v>
      </c>
      <c r="I239" s="2">
        <v>29335131.469000001</v>
      </c>
      <c r="J239" s="2">
        <v>27742307.35535172</v>
      </c>
      <c r="K239" s="2">
        <v>36771665.497862779</v>
      </c>
      <c r="L239" s="10">
        <v>141107.16149720011</v>
      </c>
      <c r="M239" s="10">
        <v>141107.16149720011</v>
      </c>
      <c r="N239" s="10">
        <v>138863.8562525993</v>
      </c>
      <c r="O239" s="10">
        <v>148191.00805313099</v>
      </c>
      <c r="P239" s="10">
        <v>9032.6989157393655</v>
      </c>
      <c r="Q239" s="10">
        <v>145947.70280853019</v>
      </c>
      <c r="R239" s="10">
        <v>138023.1083470851</v>
      </c>
      <c r="S239" s="10">
        <v>182945.83453727071</v>
      </c>
      <c r="T239" s="10">
        <v>922.91804689076184</v>
      </c>
      <c r="U239" s="10">
        <v>922.91804689076184</v>
      </c>
      <c r="V239" s="10">
        <v>908.2456031043572</v>
      </c>
      <c r="W239" s="10">
        <v>969.25027948976606</v>
      </c>
      <c r="X239" s="10">
        <v>59.0787934008005</v>
      </c>
      <c r="Y239" s="10">
        <v>954.57783570336142</v>
      </c>
      <c r="Z239" s="10">
        <v>902.74665176374731</v>
      </c>
      <c r="AA239" s="10">
        <v>1196.5658617637821</v>
      </c>
      <c r="AB239" s="10">
        <v>4.591687920900724</v>
      </c>
      <c r="AC239" s="10">
        <v>4.591687920900724</v>
      </c>
      <c r="AD239" s="10">
        <v>4.5186898002863334</v>
      </c>
      <c r="AE239" s="10">
        <v>4.8221993444121889</v>
      </c>
      <c r="AF239" s="10">
        <v>0.29392792020238079</v>
      </c>
      <c r="AG239" s="10">
        <v>4.7492012237977992</v>
      </c>
      <c r="AH239" s="10">
        <v>4.4913315006698484</v>
      </c>
      <c r="AI239" s="10">
        <v>5.9531363944313798</v>
      </c>
      <c r="AJ239" s="10">
        <v>0.0023877533189869573</v>
      </c>
      <c r="AK239" s="10">
        <v>0.0023147372634139901</v>
      </c>
      <c r="AL239" s="10">
        <v>0.0023816197994349503</v>
      </c>
      <c r="AM239" s="10">
        <v>0.0023801385311568494</v>
      </c>
      <c r="AN239" s="10">
        <v>0.00069727380775118516</v>
      </c>
      <c r="AO239" s="10">
        <v>0.0024484729001937179</v>
      </c>
      <c r="AP239" s="10">
        <v>0.002484517362904498</v>
      </c>
      <c r="AQ239" s="10">
        <v>0.0028275094891161571</v>
      </c>
      <c r="AR239" s="10">
        <v>0.098927389099862387</v>
      </c>
      <c r="AS239" s="10">
        <v>0.09681089881756498</v>
      </c>
      <c r="AT239" s="10">
        <v>0.10026483957204886</v>
      </c>
      <c r="AU239" s="10">
        <v>0.10214513877147072</v>
      </c>
      <c r="AV239" s="10">
        <v>0.016792173283381756</v>
      </c>
      <c r="AW239" s="10">
        <v>0.10576117564350421</v>
      </c>
      <c r="AX239" s="10">
        <v>0.10788722569194784</v>
      </c>
      <c r="AY239" s="10">
        <v>0.13625053348123523</v>
      </c>
      <c r="AZ239" s="10">
        <v>-0.047802134886558489</v>
      </c>
      <c r="BA239" s="10">
        <v>-0.047802134886558489</v>
      </c>
      <c r="BB239" s="10">
        <v>-0.062940065818214763</v>
      </c>
      <c r="BC239" s="10">
        <v>0</v>
      </c>
      <c r="BD239" s="10">
        <v>-0.93904691631154258</v>
      </c>
      <c r="BE239" s="10">
        <v>-0.015137930931656385</v>
      </c>
      <c r="BF239" s="10">
        <v>-0.068613472839056278</v>
      </c>
      <c r="BG239" s="10">
        <v>0.2345272290183702</v>
      </c>
    </row>
    <row r="240" x14ac:dyDescent="0.3">
      <c r="A240" s="36">
        <v>4.8499999999999908</v>
      </c>
      <c r="B240" s="36">
        <v>4.8999999999999906</v>
      </c>
      <c r="C240" s="37">
        <v>98</v>
      </c>
      <c r="D240" s="2">
        <v>32277542.374000002</v>
      </c>
      <c r="E240" s="2">
        <v>32350742.374000002</v>
      </c>
      <c r="F240" s="2">
        <v>31882657.923999999</v>
      </c>
      <c r="G240" s="2">
        <v>34008237.424000002</v>
      </c>
      <c r="H240" s="2">
        <v>2082988.7</v>
      </c>
      <c r="I240" s="2">
        <v>33540152.973999999</v>
      </c>
      <c r="J240" s="2">
        <v>31600031.243004922</v>
      </c>
      <c r="K240" s="2">
        <v>41822178.460245349</v>
      </c>
      <c r="L240" s="10">
        <v>160586.7410810304</v>
      </c>
      <c r="M240" s="10">
        <v>160950.92461492299</v>
      </c>
      <c r="N240" s="10">
        <v>158622.1179323933</v>
      </c>
      <c r="O240" s="10">
        <v>169197.2689416784</v>
      </c>
      <c r="P240" s="10">
        <v>10363.253904704239</v>
      </c>
      <c r="Q240" s="10">
        <v>166868.46225914871</v>
      </c>
      <c r="R240" s="10">
        <v>157215.99793980969</v>
      </c>
      <c r="S240" s="10">
        <v>208073.0703106432</v>
      </c>
      <c r="T240" s="10">
        <v>929.65271814516132</v>
      </c>
      <c r="U240" s="10">
        <v>931.76101307603687</v>
      </c>
      <c r="V240" s="10">
        <v>918.27931808755761</v>
      </c>
      <c r="W240" s="10">
        <v>979.49992580645164</v>
      </c>
      <c r="X240" s="10">
        <v>59.993914170506912</v>
      </c>
      <c r="Y240" s="10">
        <v>966.01823081797238</v>
      </c>
      <c r="Z240" s="10">
        <v>910.13914870405881</v>
      </c>
      <c r="AA240" s="10">
        <v>1204.5558312282651</v>
      </c>
      <c r="AB240" s="10">
        <v>4.6251941555596323</v>
      </c>
      <c r="AC240" s="10">
        <v>4.6356833126417918</v>
      </c>
      <c r="AD240" s="10">
        <v>4.5686093874537246</v>
      </c>
      <c r="AE240" s="10">
        <v>4.8731932298870504</v>
      </c>
      <c r="AF240" s="10">
        <v>0.29848081522765668</v>
      </c>
      <c r="AG240" s="10">
        <v>4.8061193046989823</v>
      </c>
      <c r="AH240" s="10">
        <v>4.5281105397410606</v>
      </c>
      <c r="AI240" s="10">
        <v>5.9928879697765911</v>
      </c>
      <c r="AJ240" s="10">
        <v>0.0027173781963514151</v>
      </c>
      <c r="AK240" s="10">
        <v>0.0026402565173454413</v>
      </c>
      <c r="AL240" s="10">
        <v>0.002720488879474152</v>
      </c>
      <c r="AM240" s="10">
        <v>0.0027175261472694207</v>
      </c>
      <c r="AN240" s="10">
        <v>0.00079998520688364869</v>
      </c>
      <c r="AO240" s="10">
        <v>0.002799447335423521</v>
      </c>
      <c r="AP240" s="10">
        <v>0.0028300034775739355</v>
      </c>
      <c r="AQ240" s="10">
        <v>0.0032158621278311718</v>
      </c>
      <c r="AR240" s="10">
        <v>0.1016447672962138</v>
      </c>
      <c r="AS240" s="10">
        <v>0.099451155334910418</v>
      </c>
      <c r="AT240" s="10">
        <v>0.10298532845152301</v>
      </c>
      <c r="AU240" s="10">
        <v>0.10486266491874013</v>
      </c>
      <c r="AV240" s="10">
        <v>0.017592158490265405</v>
      </c>
      <c r="AW240" s="10">
        <v>0.10856062297892773</v>
      </c>
      <c r="AX240" s="10">
        <v>0.11071722916952177</v>
      </c>
      <c r="AY240" s="10">
        <v>0.1394663956090664</v>
      </c>
      <c r="AZ240" s="10">
        <v>-0.05089046598982605</v>
      </c>
      <c r="BA240" s="10">
        <v>-0.048738046295521587</v>
      </c>
      <c r="BB240" s="10">
        <v>-0.062501901333468002</v>
      </c>
      <c r="BC240" s="10">
        <v>0</v>
      </c>
      <c r="BD240" s="10">
        <v>-0.93875046583478594</v>
      </c>
      <c r="BE240" s="10">
        <v>-0.013763855037946526</v>
      </c>
      <c r="BF240" s="10">
        <v>-0.070812437321305599</v>
      </c>
      <c r="BG240" s="10">
        <v>0.22976612809492325</v>
      </c>
    </row>
    <row r="241" x14ac:dyDescent="0.3">
      <c r="A241" s="36">
        <v>4.8999999999999906</v>
      </c>
      <c r="B241" s="36">
        <v>4.9499999999999904</v>
      </c>
      <c r="C241" s="37">
        <v>99</v>
      </c>
      <c r="D241" s="2">
        <v>34047784</v>
      </c>
      <c r="E241" s="2">
        <v>34560652</v>
      </c>
      <c r="F241" s="2">
        <v>33885189.060000002</v>
      </c>
      <c r="G241" s="2">
        <v>36140330.649999999</v>
      </c>
      <c r="H241" s="2">
        <v>2788168.7000000002</v>
      </c>
      <c r="I241" s="2">
        <v>35464867.710000001</v>
      </c>
      <c r="J241" s="2">
        <v>33406696.220024768</v>
      </c>
      <c r="K241" s="2">
        <v>44304738.323330499</v>
      </c>
      <c r="L241" s="10">
        <v>169394.02046901491</v>
      </c>
      <c r="M241" s="10">
        <v>171945.63359279119</v>
      </c>
      <c r="N241" s="10">
        <v>168585.0805804595</v>
      </c>
      <c r="O241" s="10">
        <v>179804.82694213121</v>
      </c>
      <c r="P241" s="10">
        <v>13871.654784900729</v>
      </c>
      <c r="Q241" s="10">
        <v>176444.2739297995</v>
      </c>
      <c r="R241" s="10">
        <v>166204.49023340369</v>
      </c>
      <c r="S241" s="10">
        <v>220424.264628106</v>
      </c>
      <c r="T241" s="10">
        <v>932.68823448842625</v>
      </c>
      <c r="U241" s="10">
        <v>946.73748801534032</v>
      </c>
      <c r="V241" s="10">
        <v>928.23418874126844</v>
      </c>
      <c r="W241" s="10">
        <v>990.01042733872066</v>
      </c>
      <c r="X241" s="10">
        <v>76.377720860156145</v>
      </c>
      <c r="Y241" s="10">
        <v>971.50712806464867</v>
      </c>
      <c r="Z241" s="10">
        <v>915.12659142651069</v>
      </c>
      <c r="AA241" s="10">
        <v>1213.6621921197229</v>
      </c>
      <c r="AB241" s="10">
        <v>4.6402964106016942</v>
      </c>
      <c r="AC241" s="10">
        <v>4.7101940444539441</v>
      </c>
      <c r="AD241" s="10">
        <v>4.6181367095044372</v>
      </c>
      <c r="AE241" s="10">
        <v>4.9254849182887606</v>
      </c>
      <c r="AF241" s="10">
        <v>0.37999328269828048</v>
      </c>
      <c r="AG241" s="10">
        <v>4.8334275833392546</v>
      </c>
      <c r="AH241" s="10">
        <v>4.5529239894097699</v>
      </c>
      <c r="AI241" s="10">
        <v>6.03819379887977</v>
      </c>
      <c r="AJ241" s="10">
        <v>0.0028664111041554778</v>
      </c>
      <c r="AK241" s="10">
        <v>0.0028206149222728114</v>
      </c>
      <c r="AL241" s="10">
        <v>0.0028913611981897071</v>
      </c>
      <c r="AM241" s="10">
        <v>0.0028878971964312362</v>
      </c>
      <c r="AN241" s="10">
        <v>0.0010708141212172749</v>
      </c>
      <c r="AO241" s="10">
        <v>0.0029600947106254894</v>
      </c>
      <c r="AP241" s="10">
        <v>0.0029918029431649385</v>
      </c>
      <c r="AQ241" s="10">
        <v>0.0034067553461592931</v>
      </c>
      <c r="AR241" s="10">
        <v>0.10451117840036928</v>
      </c>
      <c r="AS241" s="10">
        <v>0.10227177025718323</v>
      </c>
      <c r="AT241" s="10">
        <v>0.10587668964971272</v>
      </c>
      <c r="AU241" s="10">
        <v>0.10775056211517137</v>
      </c>
      <c r="AV241" s="10">
        <v>0.01866297261148268</v>
      </c>
      <c r="AW241" s="10">
        <v>0.11152071768955321</v>
      </c>
      <c r="AX241" s="10">
        <v>0.11370903211268671</v>
      </c>
      <c r="AY241" s="10">
        <v>0.14287315095522568</v>
      </c>
      <c r="AZ241" s="10">
        <v>-0.057900595051694648</v>
      </c>
      <c r="BA241" s="10">
        <v>-0.043709579342213312</v>
      </c>
      <c r="BB241" s="10">
        <v>-0.062399583773592227</v>
      </c>
      <c r="BC241" s="10">
        <v>0</v>
      </c>
      <c r="BD241" s="10">
        <v>-0.92285159958822904</v>
      </c>
      <c r="BE241" s="10">
        <v>-0.018690004431378915</v>
      </c>
      <c r="BF241" s="10">
        <v>-0.07563944161023417</v>
      </c>
      <c r="BG241" s="10">
        <v>0.22590849409759062</v>
      </c>
    </row>
    <row r="242" x14ac:dyDescent="0.3">
      <c r="A242" s="36">
        <v>4.9499999999999904</v>
      </c>
      <c r="B242" s="36">
        <v>4.9999999999999902</v>
      </c>
      <c r="C242" s="37">
        <v>100</v>
      </c>
      <c r="D242" s="2">
        <v>20763032.140000001</v>
      </c>
      <c r="E242" s="2">
        <v>20795432.140000001</v>
      </c>
      <c r="F242" s="2">
        <v>20398051.699999999</v>
      </c>
      <c r="G242" s="2">
        <v>21870180.649999999</v>
      </c>
      <c r="H242" s="2">
        <v>1905040</v>
      </c>
      <c r="I242" s="2">
        <v>21472800.210000001</v>
      </c>
      <c r="J242" s="2">
        <v>20428084.752210911</v>
      </c>
      <c r="K242" s="2">
        <v>27109301.654584769</v>
      </c>
      <c r="L242" s="10">
        <v>103299.92375779799</v>
      </c>
      <c r="M242" s="10">
        <v>103461.1197482094</v>
      </c>
      <c r="N242" s="10">
        <v>101484.0785878406</v>
      </c>
      <c r="O242" s="10">
        <v>108808.19229489801</v>
      </c>
      <c r="P242" s="10">
        <v>9477.9262214037808</v>
      </c>
      <c r="Q242" s="10">
        <v>106831.15113452919</v>
      </c>
      <c r="R242" s="10">
        <v>101633.49857537819</v>
      </c>
      <c r="S242" s="10">
        <v>134873.78794982459</v>
      </c>
      <c r="T242" s="10">
        <v>949.42759796972882</v>
      </c>
      <c r="U242" s="10">
        <v>950.90914719465911</v>
      </c>
      <c r="V242" s="10">
        <v>932.73820019205266</v>
      </c>
      <c r="W242" s="10">
        <v>1000.053987379395</v>
      </c>
      <c r="X242" s="10">
        <v>87.111436279665284</v>
      </c>
      <c r="Y242" s="10">
        <v>981.88304037678915</v>
      </c>
      <c r="Z242" s="10">
        <v>934.11151640271214</v>
      </c>
      <c r="AA242" s="10">
        <v>1239.622372060212</v>
      </c>
      <c r="AB242" s="10">
        <v>4.7235778388494198</v>
      </c>
      <c r="AC242" s="10">
        <v>4.7309488201659633</v>
      </c>
      <c r="AD242" s="10">
        <v>4.6405449992153569</v>
      </c>
      <c r="AE242" s="10">
        <v>4.975453486437333</v>
      </c>
      <c r="AF242" s="10">
        <v>0.43339550145885869</v>
      </c>
      <c r="AG242" s="10">
        <v>4.8850496654867266</v>
      </c>
      <c r="AH242" s="10">
        <v>4.6473775012747831</v>
      </c>
      <c r="AI242" s="10">
        <v>6.1673504938417203</v>
      </c>
      <c r="AJ242" s="10">
        <v>0.0017479958719790127</v>
      </c>
      <c r="AK242" s="10">
        <v>0.0016971874896687606</v>
      </c>
      <c r="AL242" s="10">
        <v>0.0017405284385344842</v>
      </c>
      <c r="AM242" s="10">
        <v>0.00174759976593019</v>
      </c>
      <c r="AN242" s="10">
        <v>0.00073164286417954456</v>
      </c>
      <c r="AO242" s="10">
        <v>0.001792239092605342</v>
      </c>
      <c r="AP242" s="10">
        <v>0.0018294776497010364</v>
      </c>
      <c r="AQ242" s="10">
        <v>0.002084534563062037</v>
      </c>
      <c r="AR242" s="10">
        <v>0.10625917427234829</v>
      </c>
      <c r="AS242" s="10">
        <v>0.103968957746852</v>
      </c>
      <c r="AT242" s="10">
        <v>0.1076172180882472</v>
      </c>
      <c r="AU242" s="10">
        <v>0.10949816188110156</v>
      </c>
      <c r="AV242" s="10">
        <v>0.019394615475662225</v>
      </c>
      <c r="AW242" s="10">
        <v>0.11331295678215855</v>
      </c>
      <c r="AX242" s="10">
        <v>0.11553850976238775</v>
      </c>
      <c r="AY242" s="10">
        <v>0.14495768551828772</v>
      </c>
      <c r="AZ242" s="10">
        <v>-0.05062365637112376</v>
      </c>
      <c r="BA242" s="10">
        <v>-0.049142187126835601</v>
      </c>
      <c r="BB242" s="10">
        <v>-0.067312153180591139</v>
      </c>
      <c r="BC242" s="10">
        <v>0</v>
      </c>
      <c r="BD242" s="10">
        <v>-0.91289326638461032</v>
      </c>
      <c r="BE242" s="10">
        <v>-0.018169966053755426</v>
      </c>
      <c r="BF242" s="10">
        <v>-0.065938911107672471</v>
      </c>
      <c r="BG242" s="10">
        <v>0.23955545170975845</v>
      </c>
    </row>
    <row r="243" x14ac:dyDescent="0.3">
      <c r="A243" s="36">
        <v>4.9999999999999902</v>
      </c>
      <c r="B243" s="36">
        <v>5.0499999999999901</v>
      </c>
      <c r="C243" s="37">
        <v>101</v>
      </c>
      <c r="D243" s="2">
        <v>28955420.388</v>
      </c>
      <c r="E243" s="2">
        <v>29368039.607999999</v>
      </c>
      <c r="F243" s="2">
        <v>28870525.057999998</v>
      </c>
      <c r="G243" s="2">
        <v>30634408.877999999</v>
      </c>
      <c r="H243" s="2">
        <v>1967615.8</v>
      </c>
      <c r="I243" s="2">
        <v>30136894.328000002</v>
      </c>
      <c r="J243" s="2">
        <v>28516354.979792502</v>
      </c>
      <c r="K243" s="2">
        <v>37566081.899816424</v>
      </c>
      <c r="L243" s="10">
        <v>144058.5699760608</v>
      </c>
      <c r="M243" s="10">
        <v>146111.42688441611</v>
      </c>
      <c r="N243" s="10">
        <v>143636.2000130775</v>
      </c>
      <c r="O243" s="10">
        <v>152411.848140722</v>
      </c>
      <c r="P243" s="10">
        <v>9789.2523959960818</v>
      </c>
      <c r="Q243" s="10">
        <v>149936.62126938341</v>
      </c>
      <c r="R243" s="10">
        <v>141874.13839175741</v>
      </c>
      <c r="S243" s="10">
        <v>186898.20301603741</v>
      </c>
      <c r="T243" s="10">
        <v>955.21460719823176</v>
      </c>
      <c r="U243" s="10">
        <v>968.82656312473193</v>
      </c>
      <c r="V243" s="10">
        <v>952.41398271368723</v>
      </c>
      <c r="W243" s="10">
        <v>1010.603004585491</v>
      </c>
      <c r="X243" s="10">
        <v>64.909966021179031</v>
      </c>
      <c r="Y243" s="10">
        <v>994.19042417444666</v>
      </c>
      <c r="Z243" s="10">
        <v>940.7302140927161</v>
      </c>
      <c r="AA243" s="10">
        <v>1239.272981882903</v>
      </c>
      <c r="AB243" s="10">
        <v>4.7523692797169783</v>
      </c>
      <c r="AC243" s="10">
        <v>4.8200912771555453</v>
      </c>
      <c r="AD243" s="10">
        <v>4.7384356551010276</v>
      </c>
      <c r="AE243" s="10">
        <v>5.0279367974374676</v>
      </c>
      <c r="AF243" s="10">
        <v>0.32293908210985661</v>
      </c>
      <c r="AG243" s="10">
        <v>4.9462811753829499</v>
      </c>
      <c r="AH243" s="10">
        <v>4.6803067460085588</v>
      </c>
      <c r="AI243" s="10">
        <v>6.165612213111122</v>
      </c>
      <c r="AJ243" s="10">
        <v>0.0024376957550498184</v>
      </c>
      <c r="AK243" s="10">
        <v>0.0023968277784870424</v>
      </c>
      <c r="AL243" s="10">
        <v>0.0024634690919462391</v>
      </c>
      <c r="AM243" s="10">
        <v>0.0024479306614507792</v>
      </c>
      <c r="AN243" s="10">
        <v>0.00075567550262300325</v>
      </c>
      <c r="AO243" s="10">
        <v>0.0025153924786765294</v>
      </c>
      <c r="AP243" s="10">
        <v>0.0025538387332578951</v>
      </c>
      <c r="AQ243" s="10">
        <v>0.0028885951071979379</v>
      </c>
      <c r="AR243" s="10">
        <v>0.10869687002739811</v>
      </c>
      <c r="AS243" s="10">
        <v>0.10636578552533904</v>
      </c>
      <c r="AT243" s="10">
        <v>0.11008068718019344</v>
      </c>
      <c r="AU243" s="10">
        <v>0.11194609254255235</v>
      </c>
      <c r="AV243" s="10">
        <v>0.020150290978285228</v>
      </c>
      <c r="AW243" s="10">
        <v>0.11582834926083509</v>
      </c>
      <c r="AX243" s="10">
        <v>0.11809234849564565</v>
      </c>
      <c r="AY243" s="10">
        <v>0.14784628062548566</v>
      </c>
      <c r="AZ243" s="10">
        <v>-0.054807275592830496</v>
      </c>
      <c r="BA243" s="10">
        <v>-0.041338133046511572</v>
      </c>
      <c r="BB243" s="10">
        <v>-0.057578516596307749</v>
      </c>
      <c r="BC243" s="10">
        <v>0</v>
      </c>
      <c r="BD243" s="10">
        <v>-0.9357710537900068</v>
      </c>
      <c r="BE243" s="10">
        <v>-0.016240383549796067</v>
      </c>
      <c r="BF243" s="10">
        <v>-0.06913970191631702</v>
      </c>
      <c r="BG243" s="10">
        <v>0.22627082668451237</v>
      </c>
    </row>
    <row r="244" x14ac:dyDescent="0.3">
      <c r="A244" s="36">
        <v>5.0499999999999901</v>
      </c>
      <c r="B244" s="36">
        <v>5.0999999999999899</v>
      </c>
      <c r="C244" s="37">
        <v>102</v>
      </c>
      <c r="D244" s="2">
        <v>29905060.756000001</v>
      </c>
      <c r="E244" s="2">
        <v>30173056.756000001</v>
      </c>
      <c r="F244" s="2">
        <v>29942549.965999998</v>
      </c>
      <c r="G244" s="2">
        <v>31816671.096000001</v>
      </c>
      <c r="H244" s="2">
        <v>866513.80000000005</v>
      </c>
      <c r="I244" s="2">
        <v>31586164.306000002</v>
      </c>
      <c r="J244" s="2">
        <v>30100939.845324539</v>
      </c>
      <c r="K244" s="2">
        <v>40127901.735764951</v>
      </c>
      <c r="L244" s="10">
        <v>148783.20638514971</v>
      </c>
      <c r="M244" s="10">
        <v>150116.53603472729</v>
      </c>
      <c r="N244" s="10">
        <v>148969.72213625131</v>
      </c>
      <c r="O244" s="10">
        <v>158293.82126283861</v>
      </c>
      <c r="P244" s="10">
        <v>4311.0663640806652</v>
      </c>
      <c r="Q244" s="10">
        <v>157147.00736436271</v>
      </c>
      <c r="R244" s="10">
        <v>149757.74107047581</v>
      </c>
      <c r="S244" s="10">
        <v>199643.73035281201</v>
      </c>
      <c r="T244" s="10">
        <v>958.80284565565887</v>
      </c>
      <c r="U244" s="10">
        <v>967.3952150048093</v>
      </c>
      <c r="V244" s="10">
        <v>960.00480814363584</v>
      </c>
      <c r="W244" s="10">
        <v>1020.092051811478</v>
      </c>
      <c r="X244" s="10">
        <v>27.781782622635461</v>
      </c>
      <c r="Y244" s="10">
        <v>1012.701644950305</v>
      </c>
      <c r="Z244" s="10">
        <v>965.08303447658034</v>
      </c>
      <c r="AA244" s="10">
        <v>1286.5630566131761</v>
      </c>
      <c r="AB244" s="10">
        <v>4.7702214294693714</v>
      </c>
      <c r="AC244" s="10">
        <v>4.8129700556180603</v>
      </c>
      <c r="AD244" s="10">
        <v>4.7762014150769909</v>
      </c>
      <c r="AE244" s="10">
        <v>5.0751465618095111</v>
      </c>
      <c r="AF244" s="10">
        <v>0.13821950510037401</v>
      </c>
      <c r="AG244" s="10">
        <v>5.0383779212684434</v>
      </c>
      <c r="AH244" s="10">
        <v>4.8014665299928128</v>
      </c>
      <c r="AI244" s="10">
        <v>6.4008890783203576</v>
      </c>
      <c r="AJ244" s="10">
        <v>0.0025176439741700259</v>
      </c>
      <c r="AK244" s="10">
        <v>0.0024625280257026998</v>
      </c>
      <c r="AL244" s="10">
        <v>0.0025549430163500737</v>
      </c>
      <c r="AM244" s="10">
        <v>0.0025424027286234351</v>
      </c>
      <c r="AN244" s="10">
        <v>0.00033279019783474421</v>
      </c>
      <c r="AO244" s="10">
        <v>0.0026363565953687364</v>
      </c>
      <c r="AP244" s="10">
        <v>0.0026957493739620674</v>
      </c>
      <c r="AQ244" s="10">
        <v>0.0030855829182605474</v>
      </c>
      <c r="AR244" s="10">
        <v>0.11121451400156813</v>
      </c>
      <c r="AS244" s="10">
        <v>0.10882831355104174</v>
      </c>
      <c r="AT244" s="10">
        <v>0.11263563019654352</v>
      </c>
      <c r="AU244" s="10">
        <v>0.11448849527117579</v>
      </c>
      <c r="AV244" s="10">
        <v>0.020483081176119973</v>
      </c>
      <c r="AW244" s="10">
        <v>0.11846470585620382</v>
      </c>
      <c r="AX244" s="10">
        <v>0.12078809786960772</v>
      </c>
      <c r="AY244" s="10">
        <v>0.15093186354374621</v>
      </c>
      <c r="AZ244" s="10">
        <v>-0.06008203479968488</v>
      </c>
      <c r="BA244" s="10">
        <v>-0.051658903442184267</v>
      </c>
      <c r="BB244" s="10">
        <v>-0.058903746540461155</v>
      </c>
      <c r="BC244" s="10">
        <v>0</v>
      </c>
      <c r="BD244" s="10">
        <v>-0.97276541604916866</v>
      </c>
      <c r="BE244" s="10">
        <v>-0.0072448430982767764</v>
      </c>
      <c r="BF244" s="10">
        <v>-0.053925542540217641</v>
      </c>
      <c r="BG244" s="10">
        <v>0.26122250862409802</v>
      </c>
    </row>
    <row r="245" x14ac:dyDescent="0.3">
      <c r="A245" s="36">
        <v>5.0999999999999899</v>
      </c>
      <c r="B245" s="36">
        <v>5.1499999999999897</v>
      </c>
      <c r="C245" s="37">
        <v>103</v>
      </c>
      <c r="D245" s="2">
        <v>30910151.458999999</v>
      </c>
      <c r="E245" s="2">
        <v>30961991.458999999</v>
      </c>
      <c r="F245" s="2">
        <v>30400784.109000001</v>
      </c>
      <c r="G245" s="2">
        <v>32552946.938999999</v>
      </c>
      <c r="H245" s="2">
        <v>2352179</v>
      </c>
      <c r="I245" s="2">
        <v>31991739.589000002</v>
      </c>
      <c r="J245" s="2">
        <v>30276685.333781451</v>
      </c>
      <c r="K245" s="2">
        <v>39436072.483246706</v>
      </c>
      <c r="L245" s="10">
        <v>153783.71846303399</v>
      </c>
      <c r="M245" s="10">
        <v>154041.6320476924</v>
      </c>
      <c r="N245" s="10">
        <v>151249.52172024021</v>
      </c>
      <c r="O245" s="10">
        <v>161956.92971124701</v>
      </c>
      <c r="P245" s="10">
        <v>11702.52541759507</v>
      </c>
      <c r="Q245" s="10">
        <v>159164.81938379479</v>
      </c>
      <c r="R245" s="10">
        <v>150632.10736899931</v>
      </c>
      <c r="S245" s="10">
        <v>196201.75190974679</v>
      </c>
      <c r="T245" s="10">
        <v>978.26222296420542</v>
      </c>
      <c r="U245" s="10">
        <v>979.90288505237834</v>
      </c>
      <c r="V245" s="10">
        <v>962.14147257651041</v>
      </c>
      <c r="W245" s="10">
        <v>1030.2543576605369</v>
      </c>
      <c r="X245" s="10">
        <v>74.443111687818458</v>
      </c>
      <c r="Y245" s="10">
        <v>1012.492945184669</v>
      </c>
      <c r="Z245" s="10">
        <v>958.21392327693934</v>
      </c>
      <c r="AA245" s="10">
        <v>1248.095467393952</v>
      </c>
      <c r="AB245" s="10">
        <v>4.8670354294089329</v>
      </c>
      <c r="AC245" s="10">
        <v>4.8751980266383654</v>
      </c>
      <c r="AD245" s="10">
        <v>4.7868317156768123</v>
      </c>
      <c r="AE245" s="10">
        <v>5.125705912309618</v>
      </c>
      <c r="AF245" s="10">
        <v>0.3703682443774749</v>
      </c>
      <c r="AG245" s="10">
        <v>5.0373396013480649</v>
      </c>
      <c r="AH245" s="10">
        <v>4.7672914317498281</v>
      </c>
      <c r="AI245" s="10">
        <v>6.209505709711264</v>
      </c>
      <c r="AJ245" s="10">
        <v>0.0026022604400099945</v>
      </c>
      <c r="AK245" s="10">
        <v>0.0025269157286887623</v>
      </c>
      <c r="AL245" s="10">
        <v>0.002594043297549919</v>
      </c>
      <c r="AM245" s="10">
        <v>0.0026012369701634949</v>
      </c>
      <c r="AN245" s="10">
        <v>0.00090336947288402187</v>
      </c>
      <c r="AO245" s="10">
        <v>0.0026702081596769889</v>
      </c>
      <c r="AP245" s="10">
        <v>0.0027114886097772562</v>
      </c>
      <c r="AQ245" s="10">
        <v>0.0030323856058772623</v>
      </c>
      <c r="AR245" s="10">
        <v>0.11381677444157813</v>
      </c>
      <c r="AS245" s="10">
        <v>0.1113552292797305</v>
      </c>
      <c r="AT245" s="10">
        <v>0.11522967349409344</v>
      </c>
      <c r="AU245" s="10">
        <v>0.11708973224133928</v>
      </c>
      <c r="AV245" s="10">
        <v>0.021386450649003994</v>
      </c>
      <c r="AW245" s="10">
        <v>0.12113491401588081</v>
      </c>
      <c r="AX245" s="10">
        <v>0.12349958647938497</v>
      </c>
      <c r="AY245" s="10">
        <v>0.15396424914962348</v>
      </c>
      <c r="AZ245" s="10">
        <v>-0.050465338301886598</v>
      </c>
      <c r="BA245" s="10">
        <v>-0.048872855750394684</v>
      </c>
      <c r="BB245" s="10">
        <v>-0.066112688170225309</v>
      </c>
      <c r="BC245" s="10">
        <v>0</v>
      </c>
      <c r="BD245" s="10">
        <v>-0.9277429780963401</v>
      </c>
      <c r="BE245" s="10">
        <v>-0.017239832419830514</v>
      </c>
      <c r="BF245" s="10">
        <v>-0.069924901407051321</v>
      </c>
      <c r="BG245" s="10">
        <v>0.21144400711692235</v>
      </c>
    </row>
    <row r="246" x14ac:dyDescent="0.3">
      <c r="A246" s="36">
        <v>5.1499999999999897</v>
      </c>
      <c r="B246" s="36">
        <v>5.1999999999999895</v>
      </c>
      <c r="C246" s="37">
        <v>104</v>
      </c>
      <c r="D246" s="2">
        <v>32590032.868000001</v>
      </c>
      <c r="E246" s="2">
        <v>33388512.868000001</v>
      </c>
      <c r="F246" s="2">
        <v>32890834.467999998</v>
      </c>
      <c r="G246" s="2">
        <v>35026260.387999997</v>
      </c>
      <c r="H246" s="2">
        <v>2213116.2000000002</v>
      </c>
      <c r="I246" s="2">
        <v>34528581.987999998</v>
      </c>
      <c r="J246" s="2">
        <v>32759659.797472581</v>
      </c>
      <c r="K246" s="2">
        <v>42275495.867644601</v>
      </c>
      <c r="L246" s="10">
        <v>162141.43906481139</v>
      </c>
      <c r="M246" s="10">
        <v>166114.02469517419</v>
      </c>
      <c r="N246" s="10">
        <v>163637.9826397915</v>
      </c>
      <c r="O246" s="10">
        <v>174262.1214090737</v>
      </c>
      <c r="P246" s="10">
        <v>11010.662276379229</v>
      </c>
      <c r="Q246" s="10">
        <v>171786.07935369099</v>
      </c>
      <c r="R246" s="10">
        <v>162985.36440113201</v>
      </c>
      <c r="S246" s="10">
        <v>210328.40822596691</v>
      </c>
      <c r="T246" s="10">
        <v>967.9824423191161</v>
      </c>
      <c r="U246" s="10">
        <v>991.69873078293926</v>
      </c>
      <c r="V246" s="10">
        <v>976.91678947368416</v>
      </c>
      <c r="W246" s="10">
        <v>1040.3427702269221</v>
      </c>
      <c r="X246" s="10">
        <v>65.73352144469527</v>
      </c>
      <c r="Y246" s="10">
        <v>1025.5608289176671</v>
      </c>
      <c r="Z246" s="10">
        <v>973.02066643318813</v>
      </c>
      <c r="AA246" s="10">
        <v>1255.658069016413</v>
      </c>
      <c r="AB246" s="10">
        <v>4.8158916200787498</v>
      </c>
      <c r="AC246" s="10">
        <v>4.9338845400728957</v>
      </c>
      <c r="AD246" s="10">
        <v>4.8603416490374114</v>
      </c>
      <c r="AE246" s="10">
        <v>5.175897630066344</v>
      </c>
      <c r="AF246" s="10">
        <v>0.32703642260838872</v>
      </c>
      <c r="AG246" s="10">
        <v>5.1023547390308588</v>
      </c>
      <c r="AH246" s="10">
        <v>4.8409577165597018</v>
      </c>
      <c r="AI246" s="10">
        <v>6.2471310510266971</v>
      </c>
      <c r="AJ246" s="10">
        <v>0.0027436861117782936</v>
      </c>
      <c r="AK246" s="10">
        <v>0.0027249525740422544</v>
      </c>
      <c r="AL246" s="10">
        <v>0.0028065147397721437</v>
      </c>
      <c r="AM246" s="10">
        <v>0.0027988742038799158</v>
      </c>
      <c r="AN246" s="10">
        <v>0.00084996151016784427</v>
      </c>
      <c r="AO246" s="10">
        <v>0.0028819471073131299</v>
      </c>
      <c r="AP246" s="10">
        <v>0.0029338563129271905</v>
      </c>
      <c r="AQ246" s="10">
        <v>0.0032507193814705921</v>
      </c>
      <c r="AR246" s="10">
        <v>0.11656046055335642</v>
      </c>
      <c r="AS246" s="10">
        <v>0.11408018185377276</v>
      </c>
      <c r="AT246" s="10">
        <v>0.11803618823386558</v>
      </c>
      <c r="AU246" s="10">
        <v>0.1198886064452192</v>
      </c>
      <c r="AV246" s="10">
        <v>0.022236412159171839</v>
      </c>
      <c r="AW246" s="10">
        <v>0.12401686112319393</v>
      </c>
      <c r="AX246" s="10">
        <v>0.12643344279231217</v>
      </c>
      <c r="AY246" s="10">
        <v>0.15721496853109407</v>
      </c>
      <c r="AZ246" s="10">
        <v>-0.069554314192063926</v>
      </c>
      <c r="BA246" s="10">
        <v>-0.046757704129930078</v>
      </c>
      <c r="BB246" s="10">
        <v>-0.060966426228350468</v>
      </c>
      <c r="BC246" s="10">
        <v>0</v>
      </c>
      <c r="BD246" s="10">
        <v>-0.93681551568781762</v>
      </c>
      <c r="BE246" s="10">
        <v>-0.014208722098420279</v>
      </c>
      <c r="BF246" s="10">
        <v>-0.064711464067798485</v>
      </c>
      <c r="BG246" s="10">
        <v>0.206965727980718</v>
      </c>
    </row>
    <row r="247" x14ac:dyDescent="0.3">
      <c r="A247" s="36">
        <v>5.1999999999999895</v>
      </c>
      <c r="B247" s="36">
        <v>5.2499999999999893</v>
      </c>
      <c r="C247" s="37">
        <v>105</v>
      </c>
      <c r="D247" s="2">
        <v>22831602.655000001</v>
      </c>
      <c r="E247" s="2">
        <v>24100840.535</v>
      </c>
      <c r="F247" s="2">
        <v>23694537.605</v>
      </c>
      <c r="G247" s="2">
        <v>25243158.875</v>
      </c>
      <c r="H247" s="2">
        <v>1695563.7</v>
      </c>
      <c r="I247" s="2">
        <v>24836855.945</v>
      </c>
      <c r="J247" s="2">
        <v>23623830.22932905</v>
      </c>
      <c r="K247" s="2">
        <v>31341098.686410479</v>
      </c>
      <c r="L247" s="10">
        <v>113591.4445263599</v>
      </c>
      <c r="M247" s="10">
        <v>119906.13764779091</v>
      </c>
      <c r="N247" s="10">
        <v>117884.7054499997</v>
      </c>
      <c r="O247" s="10">
        <v>125589.38259166419</v>
      </c>
      <c r="P247" s="10">
        <v>8435.7428989892142</v>
      </c>
      <c r="Q247" s="10">
        <v>123567.950393873</v>
      </c>
      <c r="R247" s="10">
        <v>117532.9231830035</v>
      </c>
      <c r="S247" s="10">
        <v>155927.7605969079</v>
      </c>
      <c r="T247" s="10">
        <v>949.65488124948013</v>
      </c>
      <c r="U247" s="10">
        <v>1002.447405997837</v>
      </c>
      <c r="V247" s="10">
        <v>985.54769174777471</v>
      </c>
      <c r="W247" s="10">
        <v>1049.9608549621501</v>
      </c>
      <c r="X247" s="10">
        <v>70.525068629897675</v>
      </c>
      <c r="Y247" s="10">
        <v>1033.0611407120871</v>
      </c>
      <c r="Z247" s="10">
        <v>982.60669783416722</v>
      </c>
      <c r="AA247" s="10">
        <v>1303.597815756197</v>
      </c>
      <c r="AB247" s="10">
        <v>4.7247086151884146</v>
      </c>
      <c r="AC247" s="10">
        <v>4.9873611865814373</v>
      </c>
      <c r="AD247" s="10">
        <v>4.9032819836119996</v>
      </c>
      <c r="AE247" s="10">
        <v>5.2237493799045103</v>
      </c>
      <c r="AF247" s="10">
        <v>0.35087525576030337</v>
      </c>
      <c r="AG247" s="10">
        <v>5.1396701769350734</v>
      </c>
      <c r="AH247" s="10">
        <v>4.8886499951336626</v>
      </c>
      <c r="AI247" s="10">
        <v>6.4856401546006106</v>
      </c>
      <c r="AJ247" s="10">
        <v>0.0019221444595618233</v>
      </c>
      <c r="AK247" s="10">
        <v>0.0019669533564453138</v>
      </c>
      <c r="AL247" s="10">
        <v>0.0020218115507289977</v>
      </c>
      <c r="AM247" s="10">
        <v>0.0020171273044005972</v>
      </c>
      <c r="AN247" s="10">
        <v>0.00065119214392709136</v>
      </c>
      <c r="AO247" s="10">
        <v>0.0020730218568003151</v>
      </c>
      <c r="AP247" s="10">
        <v>0.0021156789747610394</v>
      </c>
      <c r="AQ247" s="10">
        <v>0.0024099331029839299</v>
      </c>
      <c r="AR247" s="10">
        <v>0.11848260501291824</v>
      </c>
      <c r="AS247" s="10">
        <v>0.11604713521021807</v>
      </c>
      <c r="AT247" s="10">
        <v>0.12005799978459458</v>
      </c>
      <c r="AU247" s="10">
        <v>0.1219057337496198</v>
      </c>
      <c r="AV247" s="10">
        <v>0.02288760430309893</v>
      </c>
      <c r="AW247" s="10">
        <v>0.12608988297999424</v>
      </c>
      <c r="AX247" s="10">
        <v>0.1285491217670732</v>
      </c>
      <c r="AY247" s="10">
        <v>0.159624901634078</v>
      </c>
      <c r="AZ247" s="10">
        <v>-0.095533060340888043</v>
      </c>
      <c r="BA247" s="10">
        <v>-0.04525259083685107</v>
      </c>
      <c r="BB247" s="10">
        <v>-0.061348156847901625</v>
      </c>
      <c r="BC247" s="10">
        <v>0</v>
      </c>
      <c r="BD247" s="10">
        <v>-0.93283076383600982</v>
      </c>
      <c r="BE247" s="10">
        <v>-0.016095566011050666</v>
      </c>
      <c r="BF247" s="10">
        <v>-0.064149207858239965</v>
      </c>
      <c r="BG247" s="10">
        <v>0.24156801617446066</v>
      </c>
    </row>
    <row r="248" x14ac:dyDescent="0.3">
      <c r="A248" s="36">
        <v>5.2499999999999893</v>
      </c>
      <c r="B248" s="36">
        <v>5.2999999999999892</v>
      </c>
      <c r="C248" s="37">
        <v>106</v>
      </c>
      <c r="D248" s="2">
        <v>36446885.787</v>
      </c>
      <c r="E248" s="2">
        <v>36687605.787</v>
      </c>
      <c r="F248" s="2">
        <v>36103597.686999999</v>
      </c>
      <c r="G248" s="2">
        <v>38332031.717</v>
      </c>
      <c r="H248" s="2">
        <v>2554013.6000000001</v>
      </c>
      <c r="I248" s="2">
        <v>37748023.616999999</v>
      </c>
      <c r="J248" s="2">
        <v>35798886.8122987</v>
      </c>
      <c r="K248" s="2">
        <v>46501255.878563844</v>
      </c>
      <c r="L248" s="10">
        <v>181329.99542745351</v>
      </c>
      <c r="M248" s="10">
        <v>182527.62193399211</v>
      </c>
      <c r="N248" s="10">
        <v>179622.07365967651</v>
      </c>
      <c r="O248" s="10">
        <v>190708.94497240771</v>
      </c>
      <c r="P248" s="10">
        <v>12706.68986964151</v>
      </c>
      <c r="Q248" s="10">
        <v>187803.39669809211</v>
      </c>
      <c r="R248" s="10">
        <v>178106.08072027451</v>
      </c>
      <c r="S248" s="10">
        <v>231352.34557786019</v>
      </c>
      <c r="T248" s="10">
        <v>1007.627264576594</v>
      </c>
      <c r="U248" s="10">
        <v>1014.2823197312759</v>
      </c>
      <c r="V248" s="10">
        <v>998.13656484476508</v>
      </c>
      <c r="W248" s="10">
        <v>1059.744870669874</v>
      </c>
      <c r="X248" s="10">
        <v>70.609427441873322</v>
      </c>
      <c r="Y248" s="10">
        <v>1043.5991157833621</v>
      </c>
      <c r="Z248" s="10">
        <v>989.71238871744492</v>
      </c>
      <c r="AA248" s="10">
        <v>1285.5949760461101</v>
      </c>
      <c r="AB248" s="10">
        <v>5.0131319407108874</v>
      </c>
      <c r="AC248" s="10">
        <v>5.0462420705535402</v>
      </c>
      <c r="AD248" s="10">
        <v>4.9659139548167452</v>
      </c>
      <c r="AE248" s="10">
        <v>5.2724266670096966</v>
      </c>
      <c r="AF248" s="10">
        <v>0.3512949564469191</v>
      </c>
      <c r="AG248" s="10">
        <v>5.1920985512729017</v>
      </c>
      <c r="AH248" s="10">
        <v>4.9240021210437792</v>
      </c>
      <c r="AI248" s="10">
        <v>6.3960726985115208</v>
      </c>
      <c r="AJ248" s="10">
        <v>0.0030683864222042548</v>
      </c>
      <c r="AK248" s="10">
        <v>0.0029942030128735577</v>
      </c>
      <c r="AL248" s="10">
        <v>0.0030806539483195505</v>
      </c>
      <c r="AM248" s="10">
        <v>0.0030630313817850345</v>
      </c>
      <c r="AN248" s="10">
        <v>0.00098088534910422353</v>
      </c>
      <c r="AO248" s="10">
        <v>0.00315065957552525</v>
      </c>
      <c r="AP248" s="10">
        <v>0.0032060403166375832</v>
      </c>
      <c r="AQ248" s="10">
        <v>0.0035756537125058892</v>
      </c>
      <c r="AR248" s="10">
        <v>0.12155099143512249</v>
      </c>
      <c r="AS248" s="10">
        <v>0.11904133822309164</v>
      </c>
      <c r="AT248" s="10">
        <v>0.12313865373291413</v>
      </c>
      <c r="AU248" s="10">
        <v>0.12496876513140483</v>
      </c>
      <c r="AV248" s="10">
        <v>0.023868489652203152</v>
      </c>
      <c r="AW248" s="10">
        <v>0.12924054255551948</v>
      </c>
      <c r="AX248" s="10">
        <v>0.13175516208371077</v>
      </c>
      <c r="AY248" s="10">
        <v>0.1632005553465839</v>
      </c>
      <c r="AZ248" s="10">
        <v>-0.049179389809487883</v>
      </c>
      <c r="BA248" s="10">
        <v>-0.042899524401434408</v>
      </c>
      <c r="BB248" s="10">
        <v>-0.058135035639441557</v>
      </c>
      <c r="BC248" s="10">
        <v>0</v>
      </c>
      <c r="BD248" s="10">
        <v>-0.93337129586931566</v>
      </c>
      <c r="BE248" s="10">
        <v>-0.015235511238007149</v>
      </c>
      <c r="BF248" s="10">
        <v>-0.066084284897892975</v>
      </c>
      <c r="BG248" s="10">
        <v>0.21311743196593591</v>
      </c>
    </row>
    <row r="249" x14ac:dyDescent="0.3">
      <c r="A249" s="36">
        <v>5.2999999999999892</v>
      </c>
      <c r="B249" s="36">
        <v>5.349999999999989</v>
      </c>
      <c r="C249" s="37">
        <v>107</v>
      </c>
      <c r="D249" s="2">
        <v>30829401.702</v>
      </c>
      <c r="E249" s="2">
        <v>31305213.702</v>
      </c>
      <c r="F249" s="2">
        <v>30507213.612</v>
      </c>
      <c r="G249" s="2">
        <v>32813282.642000001</v>
      </c>
      <c r="H249" s="2">
        <v>3433885.7000000002</v>
      </c>
      <c r="I249" s="2">
        <v>32015282.552000001</v>
      </c>
      <c r="J249" s="2">
        <v>31677872.26648384</v>
      </c>
      <c r="K249" s="2">
        <v>40775382.819764473</v>
      </c>
      <c r="L249" s="10">
        <v>153381.97349219761</v>
      </c>
      <c r="M249" s="10">
        <v>155749.22616471819</v>
      </c>
      <c r="N249" s="10">
        <v>151779.02817533549</v>
      </c>
      <c r="O249" s="10">
        <v>163252.1479669431</v>
      </c>
      <c r="P249" s="10">
        <v>17084.216246028151</v>
      </c>
      <c r="Q249" s="10">
        <v>159281.94997756041</v>
      </c>
      <c r="R249" s="10">
        <v>157603.27142358519</v>
      </c>
      <c r="S249" s="10">
        <v>202865.06845799711</v>
      </c>
      <c r="T249" s="10">
        <v>1005.2956501124989</v>
      </c>
      <c r="U249" s="10">
        <v>1020.811090162063</v>
      </c>
      <c r="V249" s="10">
        <v>994.78963093879418</v>
      </c>
      <c r="W249" s="10">
        <v>1069.98671673134</v>
      </c>
      <c r="X249" s="10">
        <v>111.9733165943849</v>
      </c>
      <c r="Y249" s="10">
        <v>1043.9652575080711</v>
      </c>
      <c r="Z249" s="10">
        <v>1032.962867788953</v>
      </c>
      <c r="AA249" s="10">
        <v>1329.617596105405</v>
      </c>
      <c r="AB249" s="10">
        <v>5.0015317276615781</v>
      </c>
      <c r="AC249" s="10">
        <v>5.0787239105461293</v>
      </c>
      <c r="AD249" s="10">
        <v>4.9492623398224644</v>
      </c>
      <c r="AE249" s="10">
        <v>5.3233817447726581</v>
      </c>
      <c r="AF249" s="10">
        <v>0.55708795271882328</v>
      </c>
      <c r="AG249" s="10">
        <v>5.1939201740489924</v>
      </c>
      <c r="AH249" s="10">
        <v>5.139181250972876</v>
      </c>
      <c r="AI249" s="10">
        <v>6.6150933726154211</v>
      </c>
      <c r="AJ249" s="10">
        <v>0.0025954622883263881</v>
      </c>
      <c r="AK249" s="10">
        <v>0.0025549272887791723</v>
      </c>
      <c r="AL249" s="10">
        <v>0.0026031247323553123</v>
      </c>
      <c r="AM249" s="10">
        <v>0.0026220398442186794</v>
      </c>
      <c r="AN249" s="10">
        <v>0.0013188058879672767</v>
      </c>
      <c r="AO249" s="10">
        <v>0.0026721731860467079</v>
      </c>
      <c r="AP249" s="10">
        <v>0.0028369746848315872</v>
      </c>
      <c r="AQ249" s="10">
        <v>0.0031353701357891704</v>
      </c>
      <c r="AR249" s="10">
        <v>0.12414645372344887</v>
      </c>
      <c r="AS249" s="10">
        <v>0.1215962655118708</v>
      </c>
      <c r="AT249" s="10">
        <v>0.12574177846526943</v>
      </c>
      <c r="AU249" s="10">
        <v>0.1275908049756235</v>
      </c>
      <c r="AV249" s="10">
        <v>0.025187295540170428</v>
      </c>
      <c r="AW249" s="10">
        <v>0.13191271574156618</v>
      </c>
      <c r="AX249" s="10">
        <v>0.13459213676854237</v>
      </c>
      <c r="AY249" s="10">
        <v>0.16633592548237308</v>
      </c>
      <c r="AZ249" s="10">
        <v>-0.060459691328190845</v>
      </c>
      <c r="BA249" s="10">
        <v>-0.04595910005266346</v>
      </c>
      <c r="BB249" s="10">
        <v>-0.070278522729947945</v>
      </c>
      <c r="BC249" s="10">
        <v>-1.1102230246251565e-16</v>
      </c>
      <c r="BD249" s="10">
        <v>-0.89535074142186766</v>
      </c>
      <c r="BE249" s="10">
        <v>-0.024319422677284597</v>
      </c>
      <c r="BF249" s="10">
        <v>-0.034602157544057266</v>
      </c>
      <c r="BG249" s="10">
        <v>0.24264869396435285</v>
      </c>
    </row>
    <row r="250" x14ac:dyDescent="0.3">
      <c r="A250" s="36">
        <v>5.349999999999989</v>
      </c>
      <c r="B250" s="36">
        <v>5.3999999999999888</v>
      </c>
      <c r="C250" s="37">
        <v>108</v>
      </c>
      <c r="D250" s="2">
        <v>28827498.497000001</v>
      </c>
      <c r="E250" s="2">
        <v>29051418.497000001</v>
      </c>
      <c r="F250" s="2">
        <v>28583257.796999998</v>
      </c>
      <c r="G250" s="2">
        <v>30271111.037</v>
      </c>
      <c r="H250" s="2">
        <v>1864071.3999999999</v>
      </c>
      <c r="I250" s="2">
        <v>29802950.337000001</v>
      </c>
      <c r="J250" s="2">
        <v>28109483.74752618</v>
      </c>
      <c r="K250" s="2">
        <v>36348726.741322413</v>
      </c>
      <c r="L250" s="10">
        <v>143422.13491695421</v>
      </c>
      <c r="M250" s="10">
        <v>144536.17831735351</v>
      </c>
      <c r="N250" s="10">
        <v>142206.992276976</v>
      </c>
      <c r="O250" s="10">
        <v>150604.3742118841</v>
      </c>
      <c r="P250" s="10">
        <v>9274.0998617503319</v>
      </c>
      <c r="Q250" s="10">
        <v>148275.1881715066</v>
      </c>
      <c r="R250" s="10">
        <v>139849.87878511829</v>
      </c>
      <c r="S250" s="10">
        <v>180841.63602665579</v>
      </c>
      <c r="T250" s="10">
        <v>1029.3697017318341</v>
      </c>
      <c r="U250" s="10">
        <v>1037.3654167827169</v>
      </c>
      <c r="V250" s="10">
        <v>1020.648376968398</v>
      </c>
      <c r="W250" s="10">
        <v>1080.9180873772541</v>
      </c>
      <c r="X250" s="10">
        <v>66.562092483485102</v>
      </c>
      <c r="Y250" s="10">
        <v>1064.2010475629349</v>
      </c>
      <c r="Z250" s="10">
        <v>1003.730896180189</v>
      </c>
      <c r="AA250" s="10">
        <v>1297.9370377190651</v>
      </c>
      <c r="AB250" s="10">
        <v>5.121304585500952</v>
      </c>
      <c r="AC250" s="10">
        <v>5.1610847462008023</v>
      </c>
      <c r="AD250" s="10">
        <v>5.0779143823237272</v>
      </c>
      <c r="AE250" s="10">
        <v>5.3777673348289259</v>
      </c>
      <c r="AF250" s="10">
        <v>0.33115871672024039</v>
      </c>
      <c r="AG250" s="10">
        <v>5.2945969709518517</v>
      </c>
      <c r="AH250" s="10">
        <v>4.9937467875421646</v>
      </c>
      <c r="AI250" s="10">
        <v>6.4574767372489141</v>
      </c>
      <c r="AJ250" s="10">
        <v>0.0024269262809240729</v>
      </c>
      <c r="AK250" s="10">
        <v>0.0023709872292290834</v>
      </c>
      <c r="AL250" s="10">
        <v>0.0024389571020472034</v>
      </c>
      <c r="AM250" s="10">
        <v>0.0024189003012514208</v>
      </c>
      <c r="AN250" s="10">
        <v>0.00071590860986182631</v>
      </c>
      <c r="AO250" s="10">
        <v>0.0024875196595957596</v>
      </c>
      <c r="AP250" s="10">
        <v>0.0025174005730110322</v>
      </c>
      <c r="AQ250" s="10">
        <v>0.0027949881624032735</v>
      </c>
      <c r="AR250" s="10">
        <v>0.12657338000437296</v>
      </c>
      <c r="AS250" s="10">
        <v>0.12396725274109989</v>
      </c>
      <c r="AT250" s="10">
        <v>0.12818073556731663</v>
      </c>
      <c r="AU250" s="10">
        <v>0.13000970527687492</v>
      </c>
      <c r="AV250" s="10">
        <v>0.025903204150032253</v>
      </c>
      <c r="AW250" s="10">
        <v>0.13440023540116194</v>
      </c>
      <c r="AX250" s="10">
        <v>0.1371095373415534</v>
      </c>
      <c r="AY250" s="10">
        <v>0.16913091364477637</v>
      </c>
      <c r="AZ250" s="10">
        <v>-0.047689446820616821</v>
      </c>
      <c r="BA250" s="10">
        <v>-0.040292295136084788</v>
      </c>
      <c r="BB250" s="10">
        <v>-0.055757888699128344</v>
      </c>
      <c r="BC250" s="10">
        <v>0</v>
      </c>
      <c r="BD250" s="10">
        <v>-0.93842078020454656</v>
      </c>
      <c r="BE250" s="10">
        <v>-0.015465593563043334</v>
      </c>
      <c r="BF250" s="10">
        <v>-0.071408918121032561</v>
      </c>
      <c r="BG250" s="10">
        <v>0.20077279941571424</v>
      </c>
    </row>
    <row r="251" x14ac:dyDescent="0.3">
      <c r="A251" s="36">
        <v>5.3999999999999888</v>
      </c>
      <c r="B251" s="36">
        <v>5.4499999999999886</v>
      </c>
      <c r="C251" s="37">
        <v>109</v>
      </c>
      <c r="D251" s="2">
        <v>22114203.170000002</v>
      </c>
      <c r="E251" s="2">
        <v>22519575.170000002</v>
      </c>
      <c r="F251" s="2">
        <v>22109759.239999998</v>
      </c>
      <c r="G251" s="2">
        <v>23554514.18</v>
      </c>
      <c r="H251" s="2">
        <v>1889117.5</v>
      </c>
      <c r="I251" s="2">
        <v>23144698.25</v>
      </c>
      <c r="J251" s="2">
        <v>21771495.23224527</v>
      </c>
      <c r="K251" s="2">
        <v>27722711.836054839</v>
      </c>
      <c r="L251" s="10">
        <v>110022.2494490371</v>
      </c>
      <c r="M251" s="10">
        <v>112039.05009795931</v>
      </c>
      <c r="N251" s="10">
        <v>110000.14007565221</v>
      </c>
      <c r="O251" s="10">
        <v>117188.06302179959</v>
      </c>
      <c r="P251" s="10">
        <v>9398.7088400048051</v>
      </c>
      <c r="Q251" s="10">
        <v>115149.15299949249</v>
      </c>
      <c r="R251" s="10">
        <v>108317.21409569609</v>
      </c>
      <c r="S251" s="10">
        <v>137925.61701558239</v>
      </c>
      <c r="T251" s="10">
        <v>1024.3747994256071</v>
      </c>
      <c r="U251" s="10">
        <v>1043.1524536779691</v>
      </c>
      <c r="V251" s="10">
        <v>1024.168947563461</v>
      </c>
      <c r="W251" s="10">
        <v>1091.0929303316659</v>
      </c>
      <c r="X251" s="10">
        <v>87.50775894015193</v>
      </c>
      <c r="Y251" s="10">
        <v>1072.109424217158</v>
      </c>
      <c r="Z251" s="10">
        <v>1008.49987179198</v>
      </c>
      <c r="AA251" s="10">
        <v>1284.172310360146</v>
      </c>
      <c r="AB251" s="10">
        <v>5.0964540230237656</v>
      </c>
      <c r="AC251" s="10">
        <v>5.1898763247155522</v>
      </c>
      <c r="AD251" s="10">
        <v>5.095429871949797</v>
      </c>
      <c r="AE251" s="10">
        <v>5.4283890597461371</v>
      </c>
      <c r="AF251" s="10">
        <v>0.4353672799705765</v>
      </c>
      <c r="AG251" s="10">
        <v>5.3339426069803819</v>
      </c>
      <c r="AH251" s="10">
        <v>5.0174733229431201</v>
      </c>
      <c r="AI251" s="10">
        <v>6.3889946736882726</v>
      </c>
      <c r="AJ251" s="10">
        <v>0.0018617481104214676</v>
      </c>
      <c r="AK251" s="10">
        <v>0.0018379007944568375</v>
      </c>
      <c r="AL251" s="10">
        <v>0.0018865853117908599</v>
      </c>
      <c r="AM251" s="10">
        <v>0.0018821912871381493</v>
      </c>
      <c r="AN251" s="10">
        <v>0.00072552772564969811</v>
      </c>
      <c r="AO251" s="10">
        <v>0.0019317849830729854</v>
      </c>
      <c r="AP251" s="10">
        <v>0.0019497894399353609</v>
      </c>
      <c r="AQ251" s="10">
        <v>0.0021317019427644305</v>
      </c>
      <c r="AR251" s="10">
        <v>0.12843512811479443</v>
      </c>
      <c r="AS251" s="10">
        <v>0.12580515353555674</v>
      </c>
      <c r="AT251" s="10">
        <v>0.1300673208791075</v>
      </c>
      <c r="AU251" s="10">
        <v>0.13189189656401307</v>
      </c>
      <c r="AV251" s="10">
        <v>0.02662873187568195</v>
      </c>
      <c r="AW251" s="10">
        <v>0.13633202038423492</v>
      </c>
      <c r="AX251" s="10">
        <v>0.13905932678148877</v>
      </c>
      <c r="AY251" s="10">
        <v>0.1712626155875408</v>
      </c>
      <c r="AZ251" s="10">
        <v>-0.06114798203832017</v>
      </c>
      <c r="BA251" s="10">
        <v>-0.043938032518571646</v>
      </c>
      <c r="BB251" s="10">
        <v>-0.061336647784768772</v>
      </c>
      <c r="BC251" s="10">
        <v>0</v>
      </c>
      <c r="BD251" s="10">
        <v>-0.91979806989167123</v>
      </c>
      <c r="BE251" s="10">
        <v>-0.017398615266196904</v>
      </c>
      <c r="BF251" s="10">
        <v>-0.075697547150799682</v>
      </c>
      <c r="BG251" s="10">
        <v>0.17695961055286946</v>
      </c>
    </row>
    <row r="252" x14ac:dyDescent="0.3">
      <c r="A252" s="36">
        <v>5.4499999999999886</v>
      </c>
      <c r="B252" s="36">
        <v>5.4999999999999885</v>
      </c>
      <c r="C252" s="37">
        <v>110</v>
      </c>
      <c r="D252" s="2">
        <v>30709387.158</v>
      </c>
      <c r="E252" s="2">
        <v>31044965.897999998</v>
      </c>
      <c r="F252" s="2">
        <v>30641901.627999999</v>
      </c>
      <c r="G252" s="2">
        <v>32470481.467999998</v>
      </c>
      <c r="H252" s="2">
        <v>1595135.2</v>
      </c>
      <c r="I252" s="2">
        <v>32067417.197999999</v>
      </c>
      <c r="J252" s="2">
        <v>30929034.072603859</v>
      </c>
      <c r="K252" s="2">
        <v>39563528.129092313</v>
      </c>
      <c r="L252" s="10">
        <v>152784.8789463994</v>
      </c>
      <c r="M252" s="10">
        <v>154454.44522279859</v>
      </c>
      <c r="N252" s="10">
        <v>152449.1259573008</v>
      </c>
      <c r="O252" s="10">
        <v>161546.6487460435</v>
      </c>
      <c r="P252" s="10">
        <v>7936.092543339857</v>
      </c>
      <c r="Q252" s="10">
        <v>159541.32948054571</v>
      </c>
      <c r="R252" s="10">
        <v>153877.66295690541</v>
      </c>
      <c r="S252" s="10">
        <v>196835.8673130066</v>
      </c>
      <c r="T252" s="10">
        <v>1040.9256036200941</v>
      </c>
      <c r="U252" s="10">
        <v>1052.300382957088</v>
      </c>
      <c r="V252" s="10">
        <v>1038.6381136194159</v>
      </c>
      <c r="W252" s="10">
        <v>1100.6196687682191</v>
      </c>
      <c r="X252" s="10">
        <v>54.068713985492508</v>
      </c>
      <c r="Y252" s="10">
        <v>1086.957399430547</v>
      </c>
      <c r="Z252" s="10">
        <v>1048.3707569860981</v>
      </c>
      <c r="AA252" s="10">
        <v>1341.0456284012041</v>
      </c>
      <c r="AB252" s="10">
        <v>5.1787973339569984</v>
      </c>
      <c r="AC252" s="10">
        <v>5.2353889642328877</v>
      </c>
      <c r="AD252" s="10">
        <v>5.167416648271332</v>
      </c>
      <c r="AE252" s="10">
        <v>5.4757863448594506</v>
      </c>
      <c r="AF252" s="10">
        <v>0.26900184880143241</v>
      </c>
      <c r="AG252" s="10">
        <v>5.4078140288978931</v>
      </c>
      <c r="AH252" s="10">
        <v>5.2158383484816424</v>
      </c>
      <c r="AI252" s="10">
        <v>6.6719499462072607</v>
      </c>
      <c r="AJ252" s="10">
        <v>0.0025853585170623979</v>
      </c>
      <c r="AK252" s="10">
        <v>0.0025336875610260288</v>
      </c>
      <c r="AL252" s="10">
        <v>0.0026146174143832621</v>
      </c>
      <c r="AM252" s="10">
        <v>0.0025946473292216437</v>
      </c>
      <c r="AN252" s="10">
        <v>0.00061262193260068596</v>
      </c>
      <c r="AO252" s="10">
        <v>0.0026765246329808075</v>
      </c>
      <c r="AP252" s="10">
        <v>0.0027699109950357218</v>
      </c>
      <c r="AQ252" s="10">
        <v>0.0030421861423281017</v>
      </c>
      <c r="AR252" s="10">
        <v>0.13102048663185684</v>
      </c>
      <c r="AS252" s="10">
        <v>0.12833884109658278</v>
      </c>
      <c r="AT252" s="10">
        <v>0.13268193829349076</v>
      </c>
      <c r="AU252" s="10">
        <v>0.13448654389323472</v>
      </c>
      <c r="AV252" s="10">
        <v>0.027241353808282635</v>
      </c>
      <c r="AW252" s="10">
        <v>0.13900854501721574</v>
      </c>
      <c r="AX252" s="10">
        <v>0.14182923777652451</v>
      </c>
      <c r="AY252" s="10">
        <v>0.1743048017298689</v>
      </c>
      <c r="AZ252" s="10">
        <v>-0.054236778464020419</v>
      </c>
      <c r="BA252" s="10">
        <v>-0.043901891981640628</v>
      </c>
      <c r="BB252" s="10">
        <v>-0.056315144011710561</v>
      </c>
      <c r="BC252" s="10">
        <v>0</v>
      </c>
      <c r="BD252" s="10">
        <v>-0.95087429788892963</v>
      </c>
      <c r="BE252" s="10">
        <v>-0.012413252030069932</v>
      </c>
      <c r="BF252" s="10">
        <v>-0.047472267909401067</v>
      </c>
      <c r="BG252" s="10">
        <v>0.21844599588344837</v>
      </c>
    </row>
    <row r="253" x14ac:dyDescent="0.3">
      <c r="A253" s="36">
        <v>5.4999999999999885</v>
      </c>
      <c r="B253" s="36">
        <v>5.5499999999999883</v>
      </c>
      <c r="C253" s="37">
        <v>111</v>
      </c>
      <c r="D253" s="2">
        <v>30560133.745000001</v>
      </c>
      <c r="E253" s="2">
        <v>31043865.745000001</v>
      </c>
      <c r="F253" s="2">
        <v>30449469.805</v>
      </c>
      <c r="G253" s="2">
        <v>32472775.195</v>
      </c>
      <c r="H253" s="2">
        <v>2446901</v>
      </c>
      <c r="I253" s="2">
        <v>31878379.254999999</v>
      </c>
      <c r="J253" s="2">
        <v>30160118.4459862</v>
      </c>
      <c r="K253" s="2">
        <v>39547618.995490983</v>
      </c>
      <c r="L253" s="10">
        <v>152042.3156213738</v>
      </c>
      <c r="M253" s="10">
        <v>154448.9717582172</v>
      </c>
      <c r="N253" s="10">
        <v>151491.7420593017</v>
      </c>
      <c r="O253" s="10">
        <v>161558.06046195389</v>
      </c>
      <c r="P253" s="10">
        <v>12173.78488067396</v>
      </c>
      <c r="Q253" s="10">
        <v>158600.83076303851</v>
      </c>
      <c r="R253" s="10">
        <v>150052.16555025431</v>
      </c>
      <c r="S253" s="10">
        <v>196756.7164319123</v>
      </c>
      <c r="T253" s="10">
        <v>1044.683750213653</v>
      </c>
      <c r="U253" s="10">
        <v>1061.2199003521009</v>
      </c>
      <c r="V253" s="10">
        <v>1040.900755648993</v>
      </c>
      <c r="W253" s="10">
        <v>1110.066495573104</v>
      </c>
      <c r="X253" s="10">
        <v>83.646155949817114</v>
      </c>
      <c r="Y253" s="10">
        <v>1089.7473508699959</v>
      </c>
      <c r="Z253" s="10">
        <v>1031.00941599105</v>
      </c>
      <c r="AA253" s="10">
        <v>1351.9166921509241</v>
      </c>
      <c r="AB253" s="10">
        <v>5.1974948081008394</v>
      </c>
      <c r="AC253" s="10">
        <v>5.2797652123958976</v>
      </c>
      <c r="AD253" s="10">
        <v>5.1786737107066534</v>
      </c>
      <c r="AE253" s="10">
        <v>5.5227860548304077</v>
      </c>
      <c r="AF253" s="10">
        <v>0.41615509112480648</v>
      </c>
      <c r="AG253" s="10">
        <v>5.4216945531411644</v>
      </c>
      <c r="AH253" s="10">
        <v>5.1294624671060847</v>
      </c>
      <c r="AI253" s="10">
        <v>6.726035498304868</v>
      </c>
      <c r="AJ253" s="10">
        <v>0.0025727931871027065</v>
      </c>
      <c r="AK253" s="10">
        <v>0.0025335977737162125</v>
      </c>
      <c r="AL253" s="10">
        <v>0.0025981975589315512</v>
      </c>
      <c r="AM253" s="10">
        <v>0.0025948306160829852</v>
      </c>
      <c r="AN253" s="10">
        <v>0.00093974806618432778</v>
      </c>
      <c r="AO253" s="10">
        <v>0.0026607464769826663</v>
      </c>
      <c r="AP253" s="10">
        <v>0.0027010492309268459</v>
      </c>
      <c r="AQ253" s="10">
        <v>0.0030409628301497618</v>
      </c>
      <c r="AR253" s="10">
        <v>0.13359327981895955</v>
      </c>
      <c r="AS253" s="10">
        <v>0.13087243887029898</v>
      </c>
      <c r="AT253" s="10">
        <v>0.13528013585242232</v>
      </c>
      <c r="AU253" s="10">
        <v>0.1370813745093177</v>
      </c>
      <c r="AV253" s="10">
        <v>0.028181101874466964</v>
      </c>
      <c r="AW253" s="10">
        <v>0.14166929149419841</v>
      </c>
      <c r="AX253" s="10">
        <v>0.14453028700745135</v>
      </c>
      <c r="AY253" s="10">
        <v>0.17734576456001866</v>
      </c>
      <c r="AZ253" s="10">
        <v>-0.058899845748154656</v>
      </c>
      <c r="BA253" s="10">
        <v>-0.044003305581963859</v>
      </c>
      <c r="BB253" s="10">
        <v>-0.062307744806225918</v>
      </c>
      <c r="BC253" s="10">
        <v>-1.1102230246251565e-16</v>
      </c>
      <c r="BD253" s="10">
        <v>-0.92464761680188146</v>
      </c>
      <c r="BE253" s="10">
        <v>-0.01830443922426217</v>
      </c>
      <c r="BF253" s="10">
        <v>-0.07121832781849502</v>
      </c>
      <c r="BG253" s="10">
        <v>0.2178700082763585</v>
      </c>
    </row>
    <row r="254" x14ac:dyDescent="0.3">
      <c r="A254" s="36">
        <v>5.5499999999999883</v>
      </c>
      <c r="B254" s="36">
        <v>5.5999999999999881</v>
      </c>
      <c r="C254" s="37">
        <v>112</v>
      </c>
      <c r="D254" s="2">
        <v>31378969.191</v>
      </c>
      <c r="E254" s="2">
        <v>31962528.511</v>
      </c>
      <c r="F254" s="2">
        <v>31674510.070999999</v>
      </c>
      <c r="G254" s="2">
        <v>33215125.921</v>
      </c>
      <c r="H254" s="2">
        <v>1106616.7</v>
      </c>
      <c r="I254" s="2">
        <v>32927107.480999999</v>
      </c>
      <c r="J254" s="2">
        <v>31116630.02497964</v>
      </c>
      <c r="K254" s="2">
        <v>39590905.794220239</v>
      </c>
      <c r="L254" s="10">
        <v>156116.17335908971</v>
      </c>
      <c r="M254" s="10">
        <v>159019.4888699307</v>
      </c>
      <c r="N254" s="10">
        <v>157586.5438794193</v>
      </c>
      <c r="O254" s="10">
        <v>165251.3925764678</v>
      </c>
      <c r="P254" s="10">
        <v>5505.6226840241252</v>
      </c>
      <c r="Q254" s="10">
        <v>163818.4475859564</v>
      </c>
      <c r="R254" s="10">
        <v>154810.98750444851</v>
      </c>
      <c r="S254" s="10">
        <v>196972.07625885381</v>
      </c>
      <c r="T254" s="10">
        <v>1058.134182802225</v>
      </c>
      <c r="U254" s="10">
        <v>1077.8124603270951</v>
      </c>
      <c r="V254" s="10">
        <v>1068.1001541392679</v>
      </c>
      <c r="W254" s="10">
        <v>1120.0514557747431</v>
      </c>
      <c r="X254" s="10">
        <v>37.316361490473781</v>
      </c>
      <c r="Y254" s="10">
        <v>1110.3391495869159</v>
      </c>
      <c r="Z254" s="10">
        <v>1049.2878106551891</v>
      </c>
      <c r="AA254" s="10">
        <v>1335.0499340489041</v>
      </c>
      <c r="AB254" s="10">
        <v>5.2644131970692873</v>
      </c>
      <c r="AC254" s="10">
        <v>5.3623162660573493</v>
      </c>
      <c r="AD254" s="10">
        <v>5.3139957470719734</v>
      </c>
      <c r="AE254" s="10">
        <v>5.5724630779452982</v>
      </c>
      <c r="AF254" s="10">
        <v>0.18565579780894029</v>
      </c>
      <c r="AG254" s="10">
        <v>5.5241425589599196</v>
      </c>
      <c r="AH254" s="10">
        <v>5.2204008600387297</v>
      </c>
      <c r="AI254" s="10">
        <v>6.6421202582651766</v>
      </c>
      <c r="AJ254" s="10">
        <v>0.0026417292157996253</v>
      </c>
      <c r="AK254" s="10">
        <v>0.0026085730347823527</v>
      </c>
      <c r="AL254" s="10">
        <v>0.0027027280039310041</v>
      </c>
      <c r="AM254" s="10">
        <v>0.002654150288643427</v>
      </c>
      <c r="AN254" s="10">
        <v>0.00042500326079080537</v>
      </c>
      <c r="AO254" s="10">
        <v>0.0027482791558030338</v>
      </c>
      <c r="AP254" s="10">
        <v>0.0027867115226529143</v>
      </c>
      <c r="AQ254" s="10">
        <v>0.0030442913123521127</v>
      </c>
      <c r="AR254" s="10">
        <v>0.13623500903475919</v>
      </c>
      <c r="AS254" s="10">
        <v>0.13348101190508133</v>
      </c>
      <c r="AT254" s="10">
        <v>0.13798286385635333</v>
      </c>
      <c r="AU254" s="10">
        <v>0.13973552479796114</v>
      </c>
      <c r="AV254" s="10">
        <v>0.02860610513525777</v>
      </c>
      <c r="AW254" s="10">
        <v>0.14441757065000144</v>
      </c>
      <c r="AX254" s="10">
        <v>0.14731699853010427</v>
      </c>
      <c r="AY254" s="10">
        <v>0.18039005587237078</v>
      </c>
      <c r="AZ254" s="10">
        <v>-0.055280739695739212</v>
      </c>
      <c r="BA254" s="10">
        <v>-0.037711656218893164</v>
      </c>
      <c r="BB254" s="10">
        <v>-0.046382959789592726</v>
      </c>
      <c r="BC254" s="10">
        <v>0</v>
      </c>
      <c r="BD254" s="10">
        <v>-0.96668335075314737</v>
      </c>
      <c r="BE254" s="10">
        <v>-0.0086713035706994512</v>
      </c>
      <c r="BF254" s="10">
        <v>-0.063178923392056219</v>
      </c>
      <c r="BG254" s="10">
        <v>0.19195410814893843</v>
      </c>
    </row>
    <row r="255" x14ac:dyDescent="0.3">
      <c r="A255" s="36">
        <v>5.5999999999999881</v>
      </c>
      <c r="B255" s="36">
        <v>5.6499999999999879</v>
      </c>
      <c r="C255" s="37">
        <v>113</v>
      </c>
      <c r="D255" s="2">
        <v>32695222.771000002</v>
      </c>
      <c r="E255" s="2">
        <v>33100991.460999999</v>
      </c>
      <c r="F255" s="2">
        <v>32476235.191</v>
      </c>
      <c r="G255" s="2">
        <v>34458621.670999996</v>
      </c>
      <c r="H255" s="2">
        <v>3117771.2999999998</v>
      </c>
      <c r="I255" s="2">
        <v>33833865.401000001</v>
      </c>
      <c r="J255" s="2">
        <v>31831128.308105819</v>
      </c>
      <c r="K255" s="2">
        <v>40527265.260828748</v>
      </c>
      <c r="L255" s="10">
        <v>162664.7782807179</v>
      </c>
      <c r="M255" s="10">
        <v>164683.55253573391</v>
      </c>
      <c r="N255" s="10">
        <v>161575.27458177001</v>
      </c>
      <c r="O255" s="10">
        <v>171438.01384170589</v>
      </c>
      <c r="P255" s="10">
        <v>15511.488659875989</v>
      </c>
      <c r="Q255" s="10">
        <v>168329.73588774199</v>
      </c>
      <c r="R255" s="10">
        <v>158365.7485660481</v>
      </c>
      <c r="S255" s="10">
        <v>201630.63772802419</v>
      </c>
      <c r="T255" s="10">
        <v>1073.593707591778</v>
      </c>
      <c r="U255" s="10">
        <v>1086.917694260196</v>
      </c>
      <c r="V255" s="10">
        <v>1066.4029418467201</v>
      </c>
      <c r="W255" s="10">
        <v>1131.49739512051</v>
      </c>
      <c r="X255" s="10">
        <v>102.3764136074079</v>
      </c>
      <c r="Y255" s="10">
        <v>1110.9826427070341</v>
      </c>
      <c r="Z255" s="10">
        <v>1045.21994838464</v>
      </c>
      <c r="AA255" s="10">
        <v>1330.769858173926</v>
      </c>
      <c r="AB255" s="10">
        <v>5.3413271911971467</v>
      </c>
      <c r="AC255" s="10">
        <v>5.4076164883343374</v>
      </c>
      <c r="AD255" s="10">
        <v>5.3055518021202461</v>
      </c>
      <c r="AE255" s="10">
        <v>5.6294087424215506</v>
      </c>
      <c r="AF255" s="10">
        <v>0.50934158599448309</v>
      </c>
      <c r="AG255" s="10">
        <v>5.5273440562074603</v>
      </c>
      <c r="AH255" s="10">
        <v>5.2001624931387687</v>
      </c>
      <c r="AI255" s="10">
        <v>6.6208260894471733</v>
      </c>
      <c r="AJ255" s="10">
        <v>0.0027525418277921242</v>
      </c>
      <c r="AK255" s="10">
        <v>0.0027014869527612357</v>
      </c>
      <c r="AL255" s="10">
        <v>0.0027711377418692344</v>
      </c>
      <c r="AM255" s="10">
        <v>0.0027535153975290355</v>
      </c>
      <c r="AN255" s="10">
        <v>0.0011974001195716531</v>
      </c>
      <c r="AO255" s="10">
        <v>0.0028239622048632433</v>
      </c>
      <c r="AP255" s="10">
        <v>0.0028506998336269834</v>
      </c>
      <c r="AQ255" s="10">
        <v>0.0031162914581495116</v>
      </c>
      <c r="AR255" s="10">
        <v>0.13898755086255132</v>
      </c>
      <c r="AS255" s="10">
        <v>0.13618249885784256</v>
      </c>
      <c r="AT255" s="10">
        <v>0.14075400159822257</v>
      </c>
      <c r="AU255" s="10">
        <v>0.14248904019549019</v>
      </c>
      <c r="AV255" s="10">
        <v>0.029803505254829422</v>
      </c>
      <c r="AW255" s="10">
        <v>0.14724153285486469</v>
      </c>
      <c r="AX255" s="10">
        <v>0.15016769836373126</v>
      </c>
      <c r="AY255" s="10">
        <v>0.18350634733052029</v>
      </c>
      <c r="AZ255" s="10">
        <v>-0.05117438871572888</v>
      </c>
      <c r="BA255" s="10">
        <v>-0.039398854166664554</v>
      </c>
      <c r="BB255" s="10">
        <v>-0.057529476916610145</v>
      </c>
      <c r="BC255" s="10">
        <v>0</v>
      </c>
      <c r="BD255" s="10">
        <v>-0.90952129978478269</v>
      </c>
      <c r="BE255" s="10">
        <v>-0.01813062274994548</v>
      </c>
      <c r="BF255" s="10">
        <v>-0.076250680830494355</v>
      </c>
      <c r="BG255" s="10">
        <v>0.17611393885020243</v>
      </c>
    </row>
    <row r="256" x14ac:dyDescent="0.3">
      <c r="A256" s="36">
        <v>5.6499999999999879</v>
      </c>
      <c r="B256" s="36">
        <v>5.6999999999999877</v>
      </c>
      <c r="C256" s="37">
        <v>114</v>
      </c>
      <c r="D256" s="2">
        <v>34105507.556999996</v>
      </c>
      <c r="E256" s="2">
        <v>34856107.556999996</v>
      </c>
      <c r="F256" s="2">
        <v>34332984.616999999</v>
      </c>
      <c r="G256" s="2">
        <v>36346330.476999998</v>
      </c>
      <c r="H256" s="2">
        <v>2138930.3999999999</v>
      </c>
      <c r="I256" s="2">
        <v>35823207.537</v>
      </c>
      <c r="J256" s="2">
        <v>33687918.232656717</v>
      </c>
      <c r="K256" s="2">
        <v>43568573.066359371</v>
      </c>
      <c r="L256" s="10">
        <v>169681.20583755459</v>
      </c>
      <c r="M256" s="10">
        <v>173415.57961542049</v>
      </c>
      <c r="N256" s="10">
        <v>170812.9462691161</v>
      </c>
      <c r="O256" s="10">
        <v>180829.71416860831</v>
      </c>
      <c r="P256" s="10">
        <v>10641.57420522282</v>
      </c>
      <c r="Q256" s="10">
        <v>178227.08082230389</v>
      </c>
      <c r="R256" s="10">
        <v>167603.62174117271</v>
      </c>
      <c r="S256" s="10">
        <v>216761.70636563751</v>
      </c>
      <c r="T256" s="10">
        <v>1071.0183254930289</v>
      </c>
      <c r="U256" s="10">
        <v>1094.5894848951141</v>
      </c>
      <c r="V256" s="10">
        <v>1078.1618080957171</v>
      </c>
      <c r="W256" s="10">
        <v>1141.387089467403</v>
      </c>
      <c r="X256" s="10">
        <v>67.169023991960799</v>
      </c>
      <c r="Y256" s="10">
        <v>1124.959412668007</v>
      </c>
      <c r="Z256" s="10">
        <v>1057.904730330886</v>
      </c>
      <c r="AA256" s="10">
        <v>1368.187823965563</v>
      </c>
      <c r="AB256" s="10">
        <v>5.3285141890954222</v>
      </c>
      <c r="AC256" s="10">
        <v>5.4457850651746176</v>
      </c>
      <c r="AD256" s="10">
        <v>5.3640543357968884</v>
      </c>
      <c r="AE256" s="10">
        <v>5.6786118002954504</v>
      </c>
      <c r="AF256" s="10">
        <v>0.33417831319001429</v>
      </c>
      <c r="AG256" s="10">
        <v>5.5968810709177204</v>
      </c>
      <c r="AH256" s="10">
        <v>5.2632716286010766</v>
      </c>
      <c r="AI256" s="10">
        <v>6.80698738743994</v>
      </c>
      <c r="AJ256" s="10">
        <v>0.0028712707286395896</v>
      </c>
      <c r="AK256" s="10">
        <v>0.0028447280771097807</v>
      </c>
      <c r="AL256" s="10">
        <v>0.002929570773940899</v>
      </c>
      <c r="AM256" s="10">
        <v>0.0029043582058398102</v>
      </c>
      <c r="AN256" s="10">
        <v>0.00082146997655518992</v>
      </c>
      <c r="AO256" s="10">
        <v>0.002990003741590521</v>
      </c>
      <c r="AP256" s="10">
        <v>0.0030169883383184617</v>
      </c>
      <c r="AQ256" s="10">
        <v>0.0033501488742614001</v>
      </c>
      <c r="AR256" s="10">
        <v>0.14185882159119093</v>
      </c>
      <c r="AS256" s="10">
        <v>0.13902722693495234</v>
      </c>
      <c r="AT256" s="10">
        <v>0.14368357237216348</v>
      </c>
      <c r="AU256" s="10">
        <v>0.14539339840133</v>
      </c>
      <c r="AV256" s="10">
        <v>0.030624975231384612</v>
      </c>
      <c r="AW256" s="10">
        <v>0.15023153659645522</v>
      </c>
      <c r="AX256" s="10">
        <v>0.15318468670204971</v>
      </c>
      <c r="AY256" s="10">
        <v>0.1868564962047817</v>
      </c>
      <c r="AZ256" s="10">
        <v>-0.061651971205676337</v>
      </c>
      <c r="BA256" s="10">
        <v>-0.041000642993190617</v>
      </c>
      <c r="BB256" s="10">
        <v>-0.055393373514667332</v>
      </c>
      <c r="BC256" s="10">
        <v>0</v>
      </c>
      <c r="BD256" s="10">
        <v>-0.94115140725544444</v>
      </c>
      <c r="BE256" s="10">
        <v>-0.014392730521476715</v>
      </c>
      <c r="BF256" s="10">
        <v>-0.073141145459664103</v>
      </c>
      <c r="BG256" s="10">
        <v>0.1987062378671105</v>
      </c>
    </row>
    <row r="257" x14ac:dyDescent="0.3">
      <c r="A257" s="36">
        <v>5.6999999999999877</v>
      </c>
      <c r="B257" s="36">
        <v>5.7499999999999876</v>
      </c>
      <c r="C257" s="37">
        <v>115</v>
      </c>
      <c r="D257" s="2">
        <v>28797973.473000001</v>
      </c>
      <c r="E257" s="2">
        <v>29140813.982999999</v>
      </c>
      <c r="F257" s="2">
        <v>28474118.883000001</v>
      </c>
      <c r="G257" s="2">
        <v>30110036.033</v>
      </c>
      <c r="H257" s="2">
        <v>2977712.7000000002</v>
      </c>
      <c r="I257" s="2">
        <v>29443340.932999998</v>
      </c>
      <c r="J257" s="2">
        <v>27873230.106534921</v>
      </c>
      <c r="K257" s="2">
        <v>35148573.825005554</v>
      </c>
      <c r="L257" s="10">
        <v>143275.2424636948</v>
      </c>
      <c r="M257" s="10">
        <v>144980.93738846719</v>
      </c>
      <c r="N257" s="10">
        <v>141664.00600121479</v>
      </c>
      <c r="O257" s="10">
        <v>149802.99628594849</v>
      </c>
      <c r="P257" s="10">
        <v>14814.671229547441</v>
      </c>
      <c r="Q257" s="10">
        <v>146486.06489869609</v>
      </c>
      <c r="R257" s="10">
        <v>138674.47324042991</v>
      </c>
      <c r="S257" s="10">
        <v>174870.65337261511</v>
      </c>
      <c r="T257" s="10">
        <v>1100.755808921336</v>
      </c>
      <c r="U257" s="10">
        <v>1113.860331129119</v>
      </c>
      <c r="V257" s="10">
        <v>1088.376992699335</v>
      </c>
      <c r="W257" s="10">
        <v>1150.907271347756</v>
      </c>
      <c r="X257" s="10">
        <v>113.81823637336601</v>
      </c>
      <c r="Y257" s="10">
        <v>1125.423932917972</v>
      </c>
      <c r="Z257" s="10">
        <v>1065.4089942104929</v>
      </c>
      <c r="AA257" s="10">
        <v>1343.4972030045701</v>
      </c>
      <c r="AB257" s="10">
        <v>5.4764636672920579</v>
      </c>
      <c r="AC257" s="10">
        <v>5.5416610881609669</v>
      </c>
      <c r="AD257" s="10">
        <v>5.4148767678776393</v>
      </c>
      <c r="AE257" s="10">
        <v>5.7259764653294276</v>
      </c>
      <c r="AF257" s="10">
        <v>0.56626676972507584</v>
      </c>
      <c r="AG257" s="10">
        <v>5.5991921450461</v>
      </c>
      <c r="AH257" s="10">
        <v>5.3006067288597922</v>
      </c>
      <c r="AI257" s="10">
        <v>6.6841469831287776</v>
      </c>
      <c r="AJ257" s="10">
        <v>0.0024244406314426247</v>
      </c>
      <c r="AK257" s="10">
        <v>0.0023782831055278123</v>
      </c>
      <c r="AL257" s="10">
        <v>0.0024296444781573556</v>
      </c>
      <c r="AM257" s="10">
        <v>0.0024060291391978235</v>
      </c>
      <c r="AN257" s="10">
        <v>0.0011436097134610325</v>
      </c>
      <c r="AO257" s="10">
        <v>0.0024575046626873842</v>
      </c>
      <c r="AP257" s="10">
        <v>0.0024962424095759002</v>
      </c>
      <c r="AQ257" s="10">
        <v>0.0027027039616924413</v>
      </c>
      <c r="AR257" s="10">
        <v>0.14428326222263355</v>
      </c>
      <c r="AS257" s="10">
        <v>0.14140551004048016</v>
      </c>
      <c r="AT257" s="10">
        <v>0.14611321685032083</v>
      </c>
      <c r="AU257" s="10">
        <v>0.14779942754052783</v>
      </c>
      <c r="AV257" s="10">
        <v>0.031768584944845642</v>
      </c>
      <c r="AW257" s="10">
        <v>0.15268904125914259</v>
      </c>
      <c r="AX257" s="10">
        <v>0.15568092911162562</v>
      </c>
      <c r="AY257" s="10">
        <v>0.18955920016647415</v>
      </c>
      <c r="AZ257" s="10">
        <v>-0.043575589167744733</v>
      </c>
      <c r="BA257" s="10">
        <v>-0.03218933544077307</v>
      </c>
      <c r="BB257" s="10">
        <v>-0.054331291673217041</v>
      </c>
      <c r="BC257" s="10">
        <v>0</v>
      </c>
      <c r="BD257" s="10">
        <v>-0.90110564143010374</v>
      </c>
      <c r="BE257" s="10">
        <v>-0.022141956232444082</v>
      </c>
      <c r="BF257" s="10">
        <v>-0.074287720015133285</v>
      </c>
      <c r="BG257" s="10">
        <v>0.16733748795529224</v>
      </c>
    </row>
    <row r="258" x14ac:dyDescent="0.3">
      <c r="A258" s="36">
        <v>5.7499999999999876</v>
      </c>
      <c r="B258" s="36">
        <v>5.7999999999999874</v>
      </c>
      <c r="C258" s="37">
        <v>116</v>
      </c>
      <c r="D258" s="2">
        <v>30612460.581999999</v>
      </c>
      <c r="E258" s="2">
        <v>30612460.581999999</v>
      </c>
      <c r="F258" s="2">
        <v>30276140.291999999</v>
      </c>
      <c r="G258" s="2">
        <v>31717655.791999999</v>
      </c>
      <c r="H258" s="2">
        <v>1423720.3</v>
      </c>
      <c r="I258" s="2">
        <v>31381335.502</v>
      </c>
      <c r="J258" s="2">
        <v>29556561.56059327</v>
      </c>
      <c r="K258" s="2">
        <v>36902717.05910591</v>
      </c>
      <c r="L258" s="10">
        <v>152302.65131011809</v>
      </c>
      <c r="M258" s="10">
        <v>152302.65131011809</v>
      </c>
      <c r="N258" s="10">
        <v>150629.3956853642</v>
      </c>
      <c r="O258" s="10">
        <v>157801.20181857399</v>
      </c>
      <c r="P258" s="10">
        <v>7083.2717230687313</v>
      </c>
      <c r="Q258" s="10">
        <v>156127.94619382019</v>
      </c>
      <c r="R258" s="10">
        <v>147049.35845424869</v>
      </c>
      <c r="S258" s="10">
        <v>183597.84028447929</v>
      </c>
      <c r="T258" s="10">
        <v>1119.8178506054071</v>
      </c>
      <c r="U258" s="10">
        <v>1119.8178506054071</v>
      </c>
      <c r="V258" s="10">
        <v>1107.515100120715</v>
      </c>
      <c r="W258" s="10">
        <v>1160.2463983611949</v>
      </c>
      <c r="X258" s="10">
        <v>52.080341661484439</v>
      </c>
      <c r="Y258" s="10">
        <v>1147.943647876504</v>
      </c>
      <c r="Z258" s="10">
        <v>1081.192580041456</v>
      </c>
      <c r="AA258" s="10">
        <v>1349.918317997802</v>
      </c>
      <c r="AB258" s="10">
        <v>5.5713008490367679</v>
      </c>
      <c r="AC258" s="10">
        <v>5.5713008490367679</v>
      </c>
      <c r="AD258" s="10">
        <v>5.510092390729203</v>
      </c>
      <c r="AE258" s="10">
        <v>5.7724403489254126</v>
      </c>
      <c r="AF258" s="10">
        <v>0.2591093288608381</v>
      </c>
      <c r="AG258" s="10">
        <v>5.7112318906178494</v>
      </c>
      <c r="AH258" s="10">
        <v>5.3791329865840698</v>
      </c>
      <c r="AI258" s="10">
        <v>6.7160932174151986</v>
      </c>
      <c r="AJ258" s="10">
        <v>0.0025771984731155092</v>
      </c>
      <c r="AK258" s="10">
        <v>0.0024983892990525012</v>
      </c>
      <c r="AL258" s="10">
        <v>0.0025834076686493419</v>
      </c>
      <c r="AM258" s="10">
        <v>0.0025344906256160047</v>
      </c>
      <c r="AN258" s="10">
        <v>0.00054678893780842422</v>
      </c>
      <c r="AO258" s="10">
        <v>0.0026192604464626685</v>
      </c>
      <c r="AP258" s="10">
        <v>0.0026469964968823569</v>
      </c>
      <c r="AQ258" s="10">
        <v>0.0028375865288140186</v>
      </c>
      <c r="AR258" s="10">
        <v>0.14686046069574907</v>
      </c>
      <c r="AS258" s="10">
        <v>0.14390389933953265</v>
      </c>
      <c r="AT258" s="10">
        <v>0.14869662451897017</v>
      </c>
      <c r="AU258" s="10">
        <v>0.15033391816614383</v>
      </c>
      <c r="AV258" s="10">
        <v>0.032315373882654069</v>
      </c>
      <c r="AW258" s="10">
        <v>0.15530830170560525</v>
      </c>
      <c r="AX258" s="10">
        <v>0.15832792560850797</v>
      </c>
      <c r="AY258" s="10">
        <v>0.19239678669528817</v>
      </c>
      <c r="AZ258" s="10">
        <v>-0.034844794875375396</v>
      </c>
      <c r="BA258" s="10">
        <v>-0.034844794875375396</v>
      </c>
      <c r="BB258" s="10">
        <v>-0.045448361929811609</v>
      </c>
      <c r="BC258" s="10">
        <v>0</v>
      </c>
      <c r="BD258" s="10">
        <v>-0.95511268836081198</v>
      </c>
      <c r="BE258" s="10">
        <v>-0.010603567054436214</v>
      </c>
      <c r="BF258" s="10">
        <v>-0.068135370582835253</v>
      </c>
      <c r="BG258" s="10">
        <v>0.16347555131781566</v>
      </c>
    </row>
    <row r="259" x14ac:dyDescent="0.3">
      <c r="A259" s="36">
        <v>5.7999999999999874</v>
      </c>
      <c r="B259" s="36">
        <v>5.8499999999999872</v>
      </c>
      <c r="C259" s="37">
        <v>117</v>
      </c>
      <c r="D259" s="2">
        <v>25004635.601</v>
      </c>
      <c r="E259" s="2">
        <v>25348075.601</v>
      </c>
      <c r="F259" s="2">
        <v>24861333.590999998</v>
      </c>
      <c r="G259" s="2">
        <v>26199275.840999998</v>
      </c>
      <c r="H259" s="2">
        <v>2107215.2999999998</v>
      </c>
      <c r="I259" s="2">
        <v>25712533.831</v>
      </c>
      <c r="J259" s="2">
        <v>24407952.464783829</v>
      </c>
      <c r="K259" s="2">
        <v>30950741.324206669</v>
      </c>
      <c r="L259" s="10">
        <v>124402.6852031266</v>
      </c>
      <c r="M259" s="10">
        <v>126111.36270148829</v>
      </c>
      <c r="N259" s="10">
        <v>123689.7312083765</v>
      </c>
      <c r="O259" s="10">
        <v>130346.2412732564</v>
      </c>
      <c r="P259" s="10">
        <v>10483.785718941979</v>
      </c>
      <c r="Q259" s="10">
        <v>127924.6097801446</v>
      </c>
      <c r="R259" s="10">
        <v>121434.07628015769</v>
      </c>
      <c r="S259" s="10">
        <v>153985.66054706671</v>
      </c>
      <c r="T259" s="10">
        <v>1117.5256134525141</v>
      </c>
      <c r="U259" s="10">
        <v>1132.8748871955311</v>
      </c>
      <c r="V259" s="10">
        <v>1111.121054346369</v>
      </c>
      <c r="W259" s="10">
        <v>1170.917356022346</v>
      </c>
      <c r="X259" s="10">
        <v>94.177220111731842</v>
      </c>
      <c r="Y259" s="10">
        <v>1149.1635231731841</v>
      </c>
      <c r="Z259" s="10">
        <v>1090.858210716596</v>
      </c>
      <c r="AA259" s="10">
        <v>1383.2733552718071</v>
      </c>
      <c r="AB259" s="10">
        <v>5.5598965453911342</v>
      </c>
      <c r="AC259" s="10">
        <v>5.6362620201782487</v>
      </c>
      <c r="AD259" s="10">
        <v>5.5280326797039754</v>
      </c>
      <c r="AE259" s="10">
        <v>5.8255303362349249</v>
      </c>
      <c r="AF259" s="10">
        <v>0.46854908241081478</v>
      </c>
      <c r="AG259" s="10">
        <v>5.7173009957606524</v>
      </c>
      <c r="AH259" s="10">
        <v>5.4272212862640323</v>
      </c>
      <c r="AI259" s="10">
        <v>6.8820406948409696</v>
      </c>
      <c r="AJ259" s="10">
        <v>0.0021050875188255362</v>
      </c>
      <c r="AK259" s="10">
        <v>0.0020687445448390259</v>
      </c>
      <c r="AL259" s="10">
        <v>0.0021213721178590869</v>
      </c>
      <c r="AM259" s="10">
        <v>0.0020935285839658612</v>
      </c>
      <c r="AN259" s="10">
        <v>0.00080928958842594288</v>
      </c>
      <c r="AO259" s="10">
        <v>0.002146110793709825</v>
      </c>
      <c r="AP259" s="10">
        <v>0.002185902596887087</v>
      </c>
      <c r="AQ259" s="10">
        <v>0.0023799170802981536</v>
      </c>
      <c r="AR259" s="10">
        <v>0.14896554821457461</v>
      </c>
      <c r="AS259" s="10">
        <v>0.14597264388437167</v>
      </c>
      <c r="AT259" s="10">
        <v>0.15081799663682927</v>
      </c>
      <c r="AU259" s="10">
        <v>0.15242744675010969</v>
      </c>
      <c r="AV259" s="10">
        <v>0.033124663471080014</v>
      </c>
      <c r="AW259" s="10">
        <v>0.15745441249931508</v>
      </c>
      <c r="AX259" s="10">
        <v>0.16051382820539506</v>
      </c>
      <c r="AY259" s="10">
        <v>0.19477670377558634</v>
      </c>
      <c r="AZ259" s="10">
        <v>-0.045598216044218653</v>
      </c>
      <c r="BA259" s="10">
        <v>-0.03248945677605064</v>
      </c>
      <c r="BB259" s="10">
        <v>-0.051067909591081651</v>
      </c>
      <c r="BC259" s="10">
        <v>0</v>
      </c>
      <c r="BD259" s="10">
        <v>-0.91956971204897353</v>
      </c>
      <c r="BE259" s="10">
        <v>-0.018578452815030788</v>
      </c>
      <c r="BF259" s="10">
        <v>-0.06837301103616289</v>
      </c>
      <c r="BG259" s="10">
        <v>0.18135865708818444</v>
      </c>
    </row>
    <row r="260" x14ac:dyDescent="0.3">
      <c r="A260" s="36">
        <v>5.8499999999999872</v>
      </c>
      <c r="B260" s="36">
        <v>5.899999999999987</v>
      </c>
      <c r="C260" s="37">
        <v>118</v>
      </c>
      <c r="D260" s="2">
        <v>39168270.182999998</v>
      </c>
      <c r="E260" s="2">
        <v>39445794.182999998</v>
      </c>
      <c r="F260" s="2">
        <v>38529961.193000004</v>
      </c>
      <c r="G260" s="2">
        <v>40858246.182999998</v>
      </c>
      <c r="H260" s="2">
        <v>3598633.8999999999</v>
      </c>
      <c r="I260" s="2">
        <v>39942413.193000004</v>
      </c>
      <c r="J260" s="2">
        <v>37601691.075143367</v>
      </c>
      <c r="K260" s="2">
        <v>48285046.539824858</v>
      </c>
      <c r="L260" s="10">
        <v>194869.38595225479</v>
      </c>
      <c r="M260" s="10">
        <v>196250.1191634571</v>
      </c>
      <c r="N260" s="10">
        <v>191693.68071053881</v>
      </c>
      <c r="O260" s="10">
        <v>203277.32901063841</v>
      </c>
      <c r="P260" s="10">
        <v>17903.86900119816</v>
      </c>
      <c r="Q260" s="10">
        <v>198720.89055772001</v>
      </c>
      <c r="R260" s="10">
        <v>187075.3652470425</v>
      </c>
      <c r="S260" s="10">
        <v>240227.03392133911</v>
      </c>
      <c r="T260" s="10">
        <v>1131.278923923403</v>
      </c>
      <c r="U260" s="10">
        <v>1139.294520492158</v>
      </c>
      <c r="V260" s="10">
        <v>1112.842942350461</v>
      </c>
      <c r="W260" s="10">
        <v>1180.0897144383789</v>
      </c>
      <c r="X260" s="10">
        <v>103.9376686017965</v>
      </c>
      <c r="Y260" s="10">
        <v>1153.6381362966811</v>
      </c>
      <c r="Z260" s="10">
        <v>1086.032148431487</v>
      </c>
      <c r="AA260" s="10">
        <v>1394.5945336864179</v>
      </c>
      <c r="AB260" s="10">
        <v>5.6283218078229744</v>
      </c>
      <c r="AC260" s="10">
        <v>5.6682008827501118</v>
      </c>
      <c r="AD260" s="10">
        <v>5.5365993908829028</v>
      </c>
      <c r="AE260" s="10">
        <v>5.8711645152250931</v>
      </c>
      <c r="AF260" s="10">
        <v>0.51710911825082062</v>
      </c>
      <c r="AG260" s="10">
        <v>5.739563023357884</v>
      </c>
      <c r="AH260" s="10">
        <v>5.4032107341086117</v>
      </c>
      <c r="AI260" s="10">
        <v>6.9383656506177722</v>
      </c>
      <c r="AJ260" s="10">
        <v>0.0032974940331832788</v>
      </c>
      <c r="AK260" s="10">
        <v>0.003219308353716008</v>
      </c>
      <c r="AL260" s="10">
        <v>0.0032876911078741195</v>
      </c>
      <c r="AM260" s="10">
        <v>0.003264895823607606</v>
      </c>
      <c r="AN260" s="10">
        <v>0.0013820784937479554</v>
      </c>
      <c r="AO260" s="10">
        <v>0.0033338155097327182</v>
      </c>
      <c r="AP260" s="10">
        <v>0.0033674940283127861</v>
      </c>
      <c r="AQ260" s="10">
        <v>0.0037128159800568503</v>
      </c>
      <c r="AR260" s="10">
        <v>0.15226304224775788</v>
      </c>
      <c r="AS260" s="10">
        <v>0.14919195223808768</v>
      </c>
      <c r="AT260" s="10">
        <v>0.15410568774470337</v>
      </c>
      <c r="AU260" s="10">
        <v>0.15569234257371731</v>
      </c>
      <c r="AV260" s="10">
        <v>0.034506741964827968</v>
      </c>
      <c r="AW260" s="10">
        <v>0.1607882280090478</v>
      </c>
      <c r="AX260" s="10">
        <v>0.16388132223370785</v>
      </c>
      <c r="AY260" s="10">
        <v>0.19848951975564319</v>
      </c>
      <c r="AZ260" s="10">
        <v>-0.041361931993624146</v>
      </c>
      <c r="BA260" s="10">
        <v>-0.034569569963276647</v>
      </c>
      <c r="BB260" s="10">
        <v>-0.056984457423156054</v>
      </c>
      <c r="BC260" s="10">
        <v>0</v>
      </c>
      <c r="BD260" s="10">
        <v>-0.91192392635058106</v>
      </c>
      <c r="BE260" s="10">
        <v>-0.022414887459879407</v>
      </c>
      <c r="BF260" s="10">
        <v>-0.079703741890213453</v>
      </c>
      <c r="BG260" s="10">
        <v>0.1817699253061662</v>
      </c>
    </row>
    <row r="261" x14ac:dyDescent="0.3">
      <c r="A261" s="36">
        <v>5.899999999999987</v>
      </c>
      <c r="B261" s="36">
        <v>5.9499999999999869</v>
      </c>
      <c r="C261" s="37">
        <v>119</v>
      </c>
      <c r="D261" s="2">
        <v>29897599.855</v>
      </c>
      <c r="E261" s="2">
        <v>30694519.555</v>
      </c>
      <c r="F261" s="2">
        <v>29949216.395</v>
      </c>
      <c r="G261" s="2">
        <v>32043285.524999999</v>
      </c>
      <c r="H261" s="2">
        <v>3176810.3999999999</v>
      </c>
      <c r="I261" s="2">
        <v>31297982.364999998</v>
      </c>
      <c r="J261" s="2">
        <v>29444524.083748508</v>
      </c>
      <c r="K261" s="2">
        <v>37415605.147006519</v>
      </c>
      <c r="L261" s="10">
        <v>148746.08702323429</v>
      </c>
      <c r="M261" s="10">
        <v>152710.90987261449</v>
      </c>
      <c r="N261" s="10">
        <v>149002.88885307731</v>
      </c>
      <c r="O261" s="10">
        <v>159421.26994568389</v>
      </c>
      <c r="P261" s="10">
        <v>15805.2190980705</v>
      </c>
      <c r="Q261" s="10">
        <v>155713.24892614671</v>
      </c>
      <c r="R261" s="10">
        <v>146491.9512924217</v>
      </c>
      <c r="S261" s="10">
        <v>186149.55334927529</v>
      </c>
      <c r="T261" s="10">
        <v>1110.856797763246</v>
      </c>
      <c r="U261" s="10">
        <v>1140.466655086572</v>
      </c>
      <c r="V261" s="10">
        <v>1112.7746301181539</v>
      </c>
      <c r="W261" s="10">
        <v>1190.580572378688</v>
      </c>
      <c r="X261" s="10">
        <v>118.0356097198484</v>
      </c>
      <c r="Y261" s="10">
        <v>1162.8885474102699</v>
      </c>
      <c r="Z261" s="10">
        <v>1094.0225935850681</v>
      </c>
      <c r="AA261" s="10">
        <v>1390.191169911812</v>
      </c>
      <c r="AB261" s="10">
        <v>5.5267179543447407</v>
      </c>
      <c r="AC261" s="10">
        <v>5.6740324690723982</v>
      </c>
      <c r="AD261" s="10">
        <v>5.5362595248969804</v>
      </c>
      <c r="AE261" s="10">
        <v>5.9233584731249129</v>
      </c>
      <c r="AF261" s="10">
        <v>0.58724898187079222</v>
      </c>
      <c r="AG261" s="10">
        <v>5.785585528949496</v>
      </c>
      <c r="AH261" s="10">
        <v>5.4429646760950332</v>
      </c>
      <c r="AI261" s="10">
        <v>6.9164581017045128</v>
      </c>
      <c r="AJ261" s="10">
        <v>0.002517015856655141</v>
      </c>
      <c r="AK261" s="10">
        <v>0.002505086417027885</v>
      </c>
      <c r="AL261" s="10">
        <v>0.0025555118505421145</v>
      </c>
      <c r="AM261" s="10">
        <v>0.0025605110071701327</v>
      </c>
      <c r="AN261" s="10">
        <v>0.0012200744656339839</v>
      </c>
      <c r="AO261" s="10">
        <v>0.0026123033309881287</v>
      </c>
      <c r="AP261" s="10">
        <v>0.0026369627584138396</v>
      </c>
      <c r="AQ261" s="10">
        <v>0.0028770243926083006</v>
      </c>
      <c r="AR261" s="10">
        <v>0.15478005810441303</v>
      </c>
      <c r="AS261" s="10">
        <v>0.15169703865511555</v>
      </c>
      <c r="AT261" s="10">
        <v>0.15666119959524549</v>
      </c>
      <c r="AU261" s="10">
        <v>0.15825285358088745</v>
      </c>
      <c r="AV261" s="10">
        <v>0.035726816430461952</v>
      </c>
      <c r="AW261" s="10">
        <v>0.16340053134003593</v>
      </c>
      <c r="AX261" s="10">
        <v>0.16651828499212171</v>
      </c>
      <c r="AY261" s="10">
        <v>0.2013665441482515</v>
      </c>
      <c r="AZ261" s="10">
        <v>-0.06696209938665465</v>
      </c>
      <c r="BA261" s="10">
        <v>-0.042091999865235485</v>
      </c>
      <c r="BB261" s="10">
        <v>-0.065351261448087783</v>
      </c>
      <c r="BC261" s="10">
        <v>-1.1102230246251565e-16</v>
      </c>
      <c r="BD261" s="10">
        <v>-0.90085878061656721</v>
      </c>
      <c r="BE261" s="10">
        <v>-0.023259261582852409</v>
      </c>
      <c r="BF261" s="10">
        <v>-0.081101591134403295</v>
      </c>
      <c r="BG261" s="10">
        <v>0.16765820152290756</v>
      </c>
    </row>
    <row r="262" x14ac:dyDescent="0.3">
      <c r="A262" s="36">
        <v>5.9499999999999869</v>
      </c>
      <c r="B262" s="36">
        <v>5.9999999999999867</v>
      </c>
      <c r="C262" s="37">
        <v>120</v>
      </c>
      <c r="D262" s="2">
        <v>43201253.623000003</v>
      </c>
      <c r="E262" s="2">
        <v>44369167.123000003</v>
      </c>
      <c r="F262" s="2">
        <v>43110534.612999998</v>
      </c>
      <c r="G262" s="2">
        <v>45935527.612999998</v>
      </c>
      <c r="H262" s="2">
        <v>6134979.2000000002</v>
      </c>
      <c r="I262" s="2">
        <v>44676895.103</v>
      </c>
      <c r="J262" s="2">
        <v>41901353.533123143</v>
      </c>
      <c r="K262" s="2">
        <v>53618407.857665993</v>
      </c>
      <c r="L262" s="10">
        <v>214934.2242215107</v>
      </c>
      <c r="M262" s="10">
        <v>220744.8098186538</v>
      </c>
      <c r="N262" s="10">
        <v>214482.88037379159</v>
      </c>
      <c r="O262" s="10">
        <v>228537.74285960931</v>
      </c>
      <c r="P262" s="10">
        <v>30522.655811661061</v>
      </c>
      <c r="Q262" s="10">
        <v>222275.8134147471</v>
      </c>
      <c r="R262" s="10">
        <v>208466.9809368295</v>
      </c>
      <c r="S262" s="10">
        <v>266761.4925587363</v>
      </c>
      <c r="T262" s="10">
        <v>1128.6478465658231</v>
      </c>
      <c r="U262" s="10">
        <v>1159.159994853306</v>
      </c>
      <c r="V262" s="10">
        <v>1126.2777807299419</v>
      </c>
      <c r="W262" s="10">
        <v>1200.081709982496</v>
      </c>
      <c r="X262" s="10">
        <v>160.27847532460751</v>
      </c>
      <c r="Y262" s="10">
        <v>1167.199495859132</v>
      </c>
      <c r="Z262" s="10">
        <v>1094.687502498188</v>
      </c>
      <c r="AA262" s="10">
        <v>1400.799640976722</v>
      </c>
      <c r="AB262" s="10">
        <v>5.6152317115111083</v>
      </c>
      <c r="AC262" s="10">
        <v>5.7670352906093418</v>
      </c>
      <c r="AD262" s="10">
        <v>5.6034401957779236</v>
      </c>
      <c r="AE262" s="10">
        <v>5.970628389362</v>
      </c>
      <c r="AF262" s="10">
        <v>0.79741504850591893</v>
      </c>
      <c r="AG262" s="10">
        <v>5.8070332945305827</v>
      </c>
      <c r="AH262" s="10">
        <v>5.4462727208723134</v>
      </c>
      <c r="AI262" s="10">
        <v>6.9692372066446246</v>
      </c>
      <c r="AJ262" s="10">
        <v>0.0036370224005886635</v>
      </c>
      <c r="AK262" s="10">
        <v>0.0036211219301056597</v>
      </c>
      <c r="AL262" s="10">
        <v>0.0036785430588133924</v>
      </c>
      <c r="AM262" s="10">
        <v>0.0036706106176749198</v>
      </c>
      <c r="AN262" s="10">
        <v>0.0023561782186042979</v>
      </c>
      <c r="AO262" s="10">
        <v>0.0037289816491905396</v>
      </c>
      <c r="AP262" s="10">
        <v>0.0037525588282461856</v>
      </c>
      <c r="AQ262" s="10">
        <v>0.0041229178759298385</v>
      </c>
      <c r="AR262" s="10">
        <v>0.1584170805050017</v>
      </c>
      <c r="AS262" s="10">
        <v>0.15531816058522122</v>
      </c>
      <c r="AT262" s="10">
        <v>0.1603397426540589</v>
      </c>
      <c r="AU262" s="10">
        <v>0.16192346419856238</v>
      </c>
      <c r="AV262" s="10">
        <v>0.038082994649066247</v>
      </c>
      <c r="AW262" s="10">
        <v>0.16712951298922646</v>
      </c>
      <c r="AX262" s="10">
        <v>0.17027084382036789</v>
      </c>
      <c r="AY262" s="10">
        <v>0.20548946202418134</v>
      </c>
      <c r="AZ262" s="10">
        <v>-0.059524166415064306</v>
      </c>
      <c r="BA262" s="10">
        <v>-0.034099107409766738</v>
      </c>
      <c r="BB262" s="10">
        <v>-0.061499086802706215</v>
      </c>
      <c r="BC262" s="10">
        <v>0</v>
      </c>
      <c r="BD262" s="10">
        <v>-0.86644369796541165</v>
      </c>
      <c r="BE262" s="10">
        <v>-0.027399979392939366</v>
      </c>
      <c r="BF262" s="10">
        <v>-0.087822526256020605</v>
      </c>
      <c r="BG262" s="10">
        <v>0.16725355392438557</v>
      </c>
    </row>
    <row r="263" x14ac:dyDescent="0.3">
      <c r="A263" s="36">
        <v>5.9999999999999867</v>
      </c>
      <c r="B263" s="36">
        <v>6.0499999999999865</v>
      </c>
      <c r="C263" s="37">
        <v>121</v>
      </c>
      <c r="D263" s="2">
        <v>28674709.947999999</v>
      </c>
      <c r="E263" s="2">
        <v>29214914.908</v>
      </c>
      <c r="F263" s="2">
        <v>28735067.688000001</v>
      </c>
      <c r="G263" s="2">
        <v>30328841.908</v>
      </c>
      <c r="H263" s="2">
        <v>1946745.1000000001</v>
      </c>
      <c r="I263" s="2">
        <v>29848994.688000001</v>
      </c>
      <c r="J263" s="2">
        <v>28261166.286158051</v>
      </c>
      <c r="K263" s="2">
        <v>36102699.29871951</v>
      </c>
      <c r="L263" s="10">
        <v>142661.98363671999</v>
      </c>
      <c r="M263" s="10">
        <v>145349.6031908062</v>
      </c>
      <c r="N263" s="10">
        <v>142962.27455271679</v>
      </c>
      <c r="O263" s="10">
        <v>150891.59596892609</v>
      </c>
      <c r="P263" s="10">
        <v>9685.4168047281546</v>
      </c>
      <c r="Q263" s="10">
        <v>148504.2673308368</v>
      </c>
      <c r="R263" s="10">
        <v>140604.52745928161</v>
      </c>
      <c r="S263" s="10">
        <v>179617.60401187869</v>
      </c>
      <c r="T263" s="10">
        <v>1145.1104168363879</v>
      </c>
      <c r="U263" s="10">
        <v>1166.683235813266</v>
      </c>
      <c r="V263" s="10">
        <v>1147.52077345154</v>
      </c>
      <c r="W263" s="10">
        <v>1211.167361846572</v>
      </c>
      <c r="X263" s="10">
        <v>77.742306617147875</v>
      </c>
      <c r="Y263" s="10">
        <v>1192.0048994848451</v>
      </c>
      <c r="Z263" s="10">
        <v>1128.5957544090909</v>
      </c>
      <c r="AA263" s="10">
        <v>1441.7435125881359</v>
      </c>
      <c r="AB263" s="10">
        <v>5.6971360423593289</v>
      </c>
      <c r="AC263" s="10">
        <v>5.8044648053514702</v>
      </c>
      <c r="AD263" s="10">
        <v>5.7091280121687173</v>
      </c>
      <c r="AE263" s="10">
        <v>6.0257815570035591</v>
      </c>
      <c r="AF263" s="10">
        <v>0.38678234913654219</v>
      </c>
      <c r="AG263" s="10">
        <v>5.9304447638208053</v>
      </c>
      <c r="AH263" s="10">
        <v>5.6149725434000892</v>
      </c>
      <c r="AI263" s="10">
        <v>7.1729405379928419</v>
      </c>
      <c r="AJ263" s="10">
        <v>0.0024140633353226379</v>
      </c>
      <c r="AK263" s="10">
        <v>0.0023843307395484095</v>
      </c>
      <c r="AL263" s="10">
        <v>0.0024519107623488059</v>
      </c>
      <c r="AM263" s="10">
        <v>0.0024235134527503112</v>
      </c>
      <c r="AN263" s="10">
        <v>0.00074765997605902973</v>
      </c>
      <c r="AO263" s="10">
        <v>0.0024913627767043241</v>
      </c>
      <c r="AP263" s="10">
        <v>0.0025309848036250593</v>
      </c>
      <c r="AQ263" s="10">
        <v>0.0027760702015460713</v>
      </c>
      <c r="AR263" s="10">
        <v>0.16083114384032432</v>
      </c>
      <c r="AS263" s="10">
        <v>0.15770249132476963</v>
      </c>
      <c r="AT263" s="10">
        <v>0.16279165341640769</v>
      </c>
      <c r="AU263" s="10">
        <v>0.16434697765131268</v>
      </c>
      <c r="AV263" s="10">
        <v>0.038830654625125277</v>
      </c>
      <c r="AW263" s="10">
        <v>0.1696208757659308</v>
      </c>
      <c r="AX263" s="10">
        <v>0.17280182862399296</v>
      </c>
      <c r="AY263" s="10">
        <v>0.20826553222572741</v>
      </c>
      <c r="AZ263" s="10">
        <v>-0.054539898523579433</v>
      </c>
      <c r="BA263" s="10">
        <v>-0.036728306454265724</v>
      </c>
      <c r="BB263" s="10">
        <v>-0.052549788245610629</v>
      </c>
      <c r="BC263" s="10">
        <v>-1.1102230246251565e-16</v>
      </c>
      <c r="BD263" s="10">
        <v>-0.93581208587174913</v>
      </c>
      <c r="BE263" s="10">
        <v>-0.015821481791344905</v>
      </c>
      <c r="BF263" s="10">
        <v>-0.068175225025540742</v>
      </c>
      <c r="BG263" s="10">
        <v>0.19037513559647357</v>
      </c>
    </row>
    <row r="264" x14ac:dyDescent="0.3">
      <c r="A264" s="36">
        <v>6.0499999999999865</v>
      </c>
      <c r="B264" s="36">
        <v>6.0999999999999863</v>
      </c>
      <c r="C264" s="37">
        <v>122</v>
      </c>
      <c r="D264" s="2">
        <v>32017777.423</v>
      </c>
      <c r="E264" s="2">
        <v>32159617.423</v>
      </c>
      <c r="F264" s="2">
        <v>31485064.162999999</v>
      </c>
      <c r="G264" s="2">
        <v>33539995.223000001</v>
      </c>
      <c r="H264" s="2">
        <v>3223645.1000000001</v>
      </c>
      <c r="I264" s="2">
        <v>32865441.963</v>
      </c>
      <c r="J264" s="2">
        <v>30821872.212284978</v>
      </c>
      <c r="K264" s="2">
        <v>39278642.025945008</v>
      </c>
      <c r="L264" s="10">
        <v>159294.36242206031</v>
      </c>
      <c r="M264" s="10">
        <v>160000.04264675049</v>
      </c>
      <c r="N264" s="10">
        <v>156644.01546060879</v>
      </c>
      <c r="O264" s="10">
        <v>166867.6774187572</v>
      </c>
      <c r="P264" s="10">
        <v>16038.23038980274</v>
      </c>
      <c r="Q264" s="10">
        <v>163511.6502326155</v>
      </c>
      <c r="R264" s="10">
        <v>153344.51288874369</v>
      </c>
      <c r="S264" s="10">
        <v>195418.50627747271</v>
      </c>
      <c r="T264" s="10">
        <v>1165.681633341829</v>
      </c>
      <c r="U264" s="10">
        <v>1170.845648341646</v>
      </c>
      <c r="V264" s="10">
        <v>1146.2869684712559</v>
      </c>
      <c r="W264" s="10">
        <v>1221.1015117413619</v>
      </c>
      <c r="X264" s="10">
        <v>117.3642953362216</v>
      </c>
      <c r="Y264" s="10">
        <v>1196.5428318709719</v>
      </c>
      <c r="Z264" s="10">
        <v>1122.1419234821781</v>
      </c>
      <c r="AA264" s="10">
        <v>1430.030291839116</v>
      </c>
      <c r="AB264" s="10">
        <v>5.7994816478705449</v>
      </c>
      <c r="AC264" s="10">
        <v>5.8251735772654634</v>
      </c>
      <c r="AD264" s="10">
        <v>5.7029896042745403</v>
      </c>
      <c r="AE264" s="10">
        <v>6.0752057894475993</v>
      </c>
      <c r="AF264" s="10">
        <v>0.58390906869344084</v>
      </c>
      <c r="AG264" s="10">
        <v>5.9530218164566744</v>
      </c>
      <c r="AH264" s="10">
        <v>5.5828635412947802</v>
      </c>
      <c r="AI264" s="10">
        <v>7.1146650991179508</v>
      </c>
      <c r="AJ264" s="10">
        <v>0.002695509133154327</v>
      </c>
      <c r="AK264" s="10">
        <v>0.0026246581458561169</v>
      </c>
      <c r="AL264" s="10">
        <v>0.0026865629311442736</v>
      </c>
      <c r="AM264" s="10">
        <v>0.0026801099057686337</v>
      </c>
      <c r="AN264" s="10">
        <v>0.0012380616333842621</v>
      </c>
      <c r="AO264" s="10">
        <v>0.0027431322093896876</v>
      </c>
      <c r="AP264" s="10">
        <v>0.0027603139020761112</v>
      </c>
      <c r="AQ264" s="10">
        <v>0.0030202801952065837</v>
      </c>
      <c r="AR264" s="10">
        <v>0.16352665297347865</v>
      </c>
      <c r="AS264" s="10">
        <v>0.16032714947062573</v>
      </c>
      <c r="AT264" s="10">
        <v>0.16547821634755197</v>
      </c>
      <c r="AU264" s="10">
        <v>0.16702708755708132</v>
      </c>
      <c r="AV264" s="10">
        <v>0.040068716258509537</v>
      </c>
      <c r="AW264" s="10">
        <v>0.17236400797532048</v>
      </c>
      <c r="AX264" s="10">
        <v>0.17556214252606908</v>
      </c>
      <c r="AY264" s="10">
        <v>0.211285812420934</v>
      </c>
      <c r="AZ264" s="10">
        <v>-0.045385152558284791</v>
      </c>
      <c r="BA264" s="10">
        <v>-0.041156171633960348</v>
      </c>
      <c r="BB264" s="10">
        <v>-0.061268078493667666</v>
      </c>
      <c r="BC264" s="10">
        <v>0</v>
      </c>
      <c r="BD264" s="10">
        <v>-0.90388653669844921</v>
      </c>
      <c r="BE264" s="10">
        <v>-0.020111906859707207</v>
      </c>
      <c r="BF264" s="10">
        <v>-0.081041246208976014</v>
      </c>
      <c r="BG264" s="10">
        <v>0.17109861718196484</v>
      </c>
    </row>
    <row r="265" x14ac:dyDescent="0.3">
      <c r="A265" s="36">
        <v>6.0999999999999863</v>
      </c>
      <c r="B265" s="36">
        <v>6.1499999999999861</v>
      </c>
      <c r="C265" s="37">
        <v>123</v>
      </c>
      <c r="D265" s="2">
        <v>29490067.482999999</v>
      </c>
      <c r="E265" s="2">
        <v>29667425.383000001</v>
      </c>
      <c r="F265" s="2">
        <v>29154320.232999999</v>
      </c>
      <c r="G265" s="2">
        <v>30868273.802999999</v>
      </c>
      <c r="H265" s="2">
        <v>2582720.7999999998</v>
      </c>
      <c r="I265" s="2">
        <v>30355168.653000001</v>
      </c>
      <c r="J265" s="2">
        <v>29176563.219326619</v>
      </c>
      <c r="K265" s="2">
        <v>36702078.441045642</v>
      </c>
      <c r="L265" s="10">
        <v>146718.53812418249</v>
      </c>
      <c r="M265" s="10">
        <v>147600.9264682504</v>
      </c>
      <c r="N265" s="10">
        <v>145048.1334793776</v>
      </c>
      <c r="O265" s="10">
        <v>153575.36938170591</v>
      </c>
      <c r="P265" s="10">
        <v>12849.51349729399</v>
      </c>
      <c r="Q265" s="10">
        <v>151022.57639283311</v>
      </c>
      <c r="R265" s="10">
        <v>145158.7964488414</v>
      </c>
      <c r="S265" s="10">
        <v>182599.6260637072</v>
      </c>
      <c r="T265" s="10">
        <v>1175.7462516147041</v>
      </c>
      <c r="U265" s="10">
        <v>1182.81737433219</v>
      </c>
      <c r="V265" s="10">
        <v>1162.360267642134</v>
      </c>
      <c r="W265" s="10">
        <v>1230.6942748983331</v>
      </c>
      <c r="X265" s="10">
        <v>102.9710868351806</v>
      </c>
      <c r="Y265" s="10">
        <v>1210.2371682082769</v>
      </c>
      <c r="Z265" s="10">
        <v>1163.247078356057</v>
      </c>
      <c r="AA265" s="10">
        <v>1463.283567540293</v>
      </c>
      <c r="AB265" s="10">
        <v>5.8495549846177548</v>
      </c>
      <c r="AC265" s="10">
        <v>5.884735127511779</v>
      </c>
      <c r="AD265" s="10">
        <v>5.7829572394297726</v>
      </c>
      <c r="AE265" s="10">
        <v>6.1229315597522502</v>
      </c>
      <c r="AF265" s="10">
        <v>0.5123001952513353</v>
      </c>
      <c r="AG265" s="10">
        <v>6.0211536716702447</v>
      </c>
      <c r="AH265" s="10">
        <v>5.787369286693302</v>
      </c>
      <c r="AI265" s="10">
        <v>7.2801062939042831</v>
      </c>
      <c r="AJ265" s="10">
        <v>0.0024827065660298357</v>
      </c>
      <c r="AK265" s="10">
        <v>0.0024212616920741246</v>
      </c>
      <c r="AL265" s="10">
        <v>0.0024876848150981895</v>
      </c>
      <c r="AM265" s="10">
        <v>0.0024666183117601189</v>
      </c>
      <c r="AN265" s="10">
        <v>0.00099191053389329604</v>
      </c>
      <c r="AO265" s="10">
        <v>0.002533610865396062</v>
      </c>
      <c r="AP265" s="10">
        <v>0.0026129649916921522</v>
      </c>
      <c r="AQ265" s="10">
        <v>0.0028221586827056736</v>
      </c>
      <c r="AR265" s="10">
        <v>0.16600935953950849</v>
      </c>
      <c r="AS265" s="10">
        <v>0.16274841116269986</v>
      </c>
      <c r="AT265" s="10">
        <v>0.16796590116265017</v>
      </c>
      <c r="AU265" s="10">
        <v>0.16949370586884144</v>
      </c>
      <c r="AV265" s="10">
        <v>0.041060626792402834</v>
      </c>
      <c r="AW265" s="10">
        <v>0.17489761884071653</v>
      </c>
      <c r="AX265" s="10">
        <v>0.17817510751776122</v>
      </c>
      <c r="AY265" s="10">
        <v>0.21410797110363966</v>
      </c>
      <c r="AZ265" s="10">
        <v>-0.044647988053872156</v>
      </c>
      <c r="BA265" s="10">
        <v>-0.038902350927160989</v>
      </c>
      <c r="BB265" s="10">
        <v>-0.055524762445039011</v>
      </c>
      <c r="BC265" s="10">
        <v>0</v>
      </c>
      <c r="BD265" s="10">
        <v>-0.91633089636035969</v>
      </c>
      <c r="BE265" s="10">
        <v>-0.016622411517877911</v>
      </c>
      <c r="BF265" s="10">
        <v>-0.054804184855615889</v>
      </c>
      <c r="BG265" s="10">
        <v>0.18899031009238598</v>
      </c>
    </row>
    <row r="266" x14ac:dyDescent="0.3">
      <c r="A266" s="36">
        <v>6.1499999999999861</v>
      </c>
      <c r="B266" s="36">
        <v>6.199999999999986</v>
      </c>
      <c r="C266" s="37">
        <v>124</v>
      </c>
      <c r="D266" s="2">
        <v>38241799.702</v>
      </c>
      <c r="E266" s="2">
        <v>38552599.702</v>
      </c>
      <c r="F266" s="2">
        <v>38044080.061999999</v>
      </c>
      <c r="G266" s="2">
        <v>40339946.331999987</v>
      </c>
      <c r="H266" s="2">
        <v>1947214</v>
      </c>
      <c r="I266" s="2">
        <v>39831426.691999987</v>
      </c>
      <c r="J266" s="2">
        <v>37233082.667181998</v>
      </c>
      <c r="K266" s="2">
        <v>47483725.205311507</v>
      </c>
      <c r="L266" s="10">
        <v>190260.02401485381</v>
      </c>
      <c r="M266" s="10">
        <v>191806.31147843061</v>
      </c>
      <c r="N266" s="10">
        <v>189276.33224961921</v>
      </c>
      <c r="O266" s="10">
        <v>200698.6914238462</v>
      </c>
      <c r="P266" s="10">
        <v>9687.749668922721</v>
      </c>
      <c r="Q266" s="10">
        <v>198168.7121950349</v>
      </c>
      <c r="R266" s="10">
        <v>185241.47026570511</v>
      </c>
      <c r="S266" s="10">
        <v>236240.3121264402</v>
      </c>
      <c r="T266" s="10">
        <v>1176.779385851002</v>
      </c>
      <c r="U266" s="10">
        <v>1186.3433456011319</v>
      </c>
      <c r="V266" s="10">
        <v>1170.6951429978151</v>
      </c>
      <c r="W266" s="10">
        <v>1241.343703480321</v>
      </c>
      <c r="X266" s="10">
        <v>59.919807982275287</v>
      </c>
      <c r="Y266" s="10">
        <v>1225.695500877004</v>
      </c>
      <c r="Z266" s="10">
        <v>1145.739073366218</v>
      </c>
      <c r="AA266" s="10">
        <v>1461.1725760935319</v>
      </c>
      <c r="AB266" s="10">
        <v>5.8546950184587434</v>
      </c>
      <c r="AC266" s="10">
        <v>5.9022774864889236</v>
      </c>
      <c r="AD266" s="10">
        <v>5.8244247853530844</v>
      </c>
      <c r="AE266" s="10">
        <v>6.1759144359124303</v>
      </c>
      <c r="AF266" s="10">
        <v>0.29811212323976738</v>
      </c>
      <c r="AG266" s="10">
        <v>6.0980617347765911</v>
      </c>
      <c r="AH266" s="10">
        <v>5.7002637248270647</v>
      </c>
      <c r="AI266" s="10">
        <v>7.2696037211570346</v>
      </c>
      <c r="AJ266" s="10">
        <v>0.0032194964379679584</v>
      </c>
      <c r="AK266" s="10">
        <v>0.0031464116479015367</v>
      </c>
      <c r="AL266" s="10">
        <v>0.0032462317597613385</v>
      </c>
      <c r="AM266" s="10">
        <v>0.0032234795814290455</v>
      </c>
      <c r="AN266" s="10">
        <v>0.0007478400601197391</v>
      </c>
      <c r="AO266" s="10">
        <v>0.0033245519603167886</v>
      </c>
      <c r="AP266" s="10">
        <v>0.0033344825711920092</v>
      </c>
      <c r="AQ266" s="10">
        <v>0.0036511994161484407</v>
      </c>
      <c r="AR266" s="10">
        <v>0.16922885597747644</v>
      </c>
      <c r="AS266" s="10">
        <v>0.16589482281060139</v>
      </c>
      <c r="AT266" s="10">
        <v>0.1712121329224115</v>
      </c>
      <c r="AU266" s="10">
        <v>0.17271718545027048</v>
      </c>
      <c r="AV266" s="10">
        <v>0.041808466852522576</v>
      </c>
      <c r="AW266" s="10">
        <v>0.17822217080103331</v>
      </c>
      <c r="AX266" s="10">
        <v>0.18150959008895323</v>
      </c>
      <c r="AY266" s="10">
        <v>0.2177591705197881</v>
      </c>
      <c r="AZ266" s="10">
        <v>-0.052011636622719459</v>
      </c>
      <c r="BA266" s="10">
        <v>-0.044307114721720886</v>
      </c>
      <c r="BB266" s="10">
        <v>-0.056912972840986953</v>
      </c>
      <c r="BC266" s="10">
        <v>0</v>
      </c>
      <c r="BD266" s="10">
        <v>-0.95172988124539581</v>
      </c>
      <c r="BE266" s="10">
        <v>-0.012605858119266067</v>
      </c>
      <c r="BF266" s="10">
        <v>-0.077017050028979406</v>
      </c>
      <c r="BG266" s="10">
        <v>0.17708944911621405</v>
      </c>
    </row>
    <row r="267" x14ac:dyDescent="0.3">
      <c r="A267" s="36">
        <v>6.199999999999986</v>
      </c>
      <c r="B267" s="36">
        <v>6.2499999999999858</v>
      </c>
      <c r="C267" s="37">
        <v>125</v>
      </c>
      <c r="D267" s="2">
        <v>37412396.715999998</v>
      </c>
      <c r="E267" s="2">
        <v>37508876.715999998</v>
      </c>
      <c r="F267" s="2">
        <v>37008780.636</v>
      </c>
      <c r="G267" s="2">
        <v>39133864.956</v>
      </c>
      <c r="H267" s="2">
        <v>2356841.2000000002</v>
      </c>
      <c r="I267" s="2">
        <v>38633768.876000002</v>
      </c>
      <c r="J267" s="2">
        <v>36428162.445319667</v>
      </c>
      <c r="K267" s="2">
        <v>44276831.6796223</v>
      </c>
      <c r="L267" s="10">
        <v>186133.5908118134</v>
      </c>
      <c r="M267" s="10">
        <v>186613.59664992761</v>
      </c>
      <c r="N267" s="10">
        <v>184125.52618954191</v>
      </c>
      <c r="O267" s="10">
        <v>194698.2135867734</v>
      </c>
      <c r="P267" s="10">
        <v>11725.720724585701</v>
      </c>
      <c r="Q267" s="10">
        <v>192210.1431263877</v>
      </c>
      <c r="R267" s="10">
        <v>181236.84334084939</v>
      </c>
      <c r="S267" s="10">
        <v>220285.4239160195</v>
      </c>
      <c r="T267" s="10">
        <v>1195.475210608723</v>
      </c>
      <c r="U267" s="10">
        <v>1198.558131203067</v>
      </c>
      <c r="V267" s="10">
        <v>1182.5780679341749</v>
      </c>
      <c r="W267" s="10">
        <v>1250.4829830963411</v>
      </c>
      <c r="X267" s="10">
        <v>75.310471321297342</v>
      </c>
      <c r="Y267" s="10">
        <v>1234.502919827449</v>
      </c>
      <c r="Z267" s="10">
        <v>1164.0250022469941</v>
      </c>
      <c r="AA267" s="10">
        <v>1414.821271117504</v>
      </c>
      <c r="AB267" s="10">
        <v>5.9477102032852986</v>
      </c>
      <c r="AC267" s="10">
        <v>5.9630483032410169</v>
      </c>
      <c r="AD267" s="10">
        <v>5.8835445339364716</v>
      </c>
      <c r="AE267" s="10">
        <v>6.22138404175662</v>
      </c>
      <c r="AF267" s="10">
        <v>0.37468351891949853</v>
      </c>
      <c r="AG267" s="10">
        <v>6.1418802724520756</v>
      </c>
      <c r="AH267" s="10">
        <v>5.7912396018804717</v>
      </c>
      <c r="AI267" s="10">
        <v>7.0389974090436001</v>
      </c>
      <c r="AJ267" s="10">
        <v>0.0031496707503728388</v>
      </c>
      <c r="AK267" s="10">
        <v>0.0030612297876452333</v>
      </c>
      <c r="AL267" s="10">
        <v>0.0031578915535566731</v>
      </c>
      <c r="AM267" s="10">
        <v>0.0031271041758427027</v>
      </c>
      <c r="AN267" s="10">
        <v>0.00090516002077875276</v>
      </c>
      <c r="AO267" s="10">
        <v>0.0032245887912653731</v>
      </c>
      <c r="AP267" s="10">
        <v>0.0032623963441398055</v>
      </c>
      <c r="AQ267" s="10">
        <v>0.0034046095010139624</v>
      </c>
      <c r="AR267" s="10">
        <v>0.17237852672784928</v>
      </c>
      <c r="AS267" s="10">
        <v>0.16895605259824661</v>
      </c>
      <c r="AT267" s="10">
        <v>0.17437002447596817</v>
      </c>
      <c r="AU267" s="10">
        <v>0.17584428962611318</v>
      </c>
      <c r="AV267" s="10">
        <v>0.042713626873301332</v>
      </c>
      <c r="AW267" s="10">
        <v>0.18144675959229867</v>
      </c>
      <c r="AX267" s="10">
        <v>0.18477198643309303</v>
      </c>
      <c r="AY267" s="10">
        <v>0.22116378002080206</v>
      </c>
      <c r="AZ267" s="10">
        <v>-0.043989221149905</v>
      </c>
      <c r="BA267" s="10">
        <v>-0.041523837265423524</v>
      </c>
      <c r="BB267" s="10">
        <v>-0.054302950204109135</v>
      </c>
      <c r="BC267" s="10">
        <v>0</v>
      </c>
      <c r="BD267" s="10">
        <v>-0.93977489310984474</v>
      </c>
      <c r="BE267" s="10">
        <v>-0.012779112938685722</v>
      </c>
      <c r="BF267" s="10">
        <v>-0.069139670045943014</v>
      </c>
      <c r="BG267" s="10">
        <v>0.13141985156346747</v>
      </c>
    </row>
    <row r="268" x14ac:dyDescent="0.3">
      <c r="A268" s="36">
        <v>6.2499999999999858</v>
      </c>
      <c r="B268" s="36">
        <v>6.2999999999999856</v>
      </c>
      <c r="C268" s="37">
        <v>126</v>
      </c>
      <c r="D268" s="2">
        <v>31739620.596000001</v>
      </c>
      <c r="E268" s="2">
        <v>31833220.596000001</v>
      </c>
      <c r="F268" s="2">
        <v>30883043.826000001</v>
      </c>
      <c r="G268" s="2">
        <v>32890628.896000002</v>
      </c>
      <c r="H268" s="2">
        <v>4191614.2000000002</v>
      </c>
      <c r="I268" s="2">
        <v>31940452.125999998</v>
      </c>
      <c r="J268" s="2">
        <v>30094759.22100905</v>
      </c>
      <c r="K268" s="2">
        <v>38443884.487627923</v>
      </c>
      <c r="L268" s="10">
        <v>157910.48077952999</v>
      </c>
      <c r="M268" s="10">
        <v>158376.15808516319</v>
      </c>
      <c r="N268" s="10">
        <v>153648.8529769493</v>
      </c>
      <c r="O268" s="10">
        <v>163636.95988108349</v>
      </c>
      <c r="P268" s="10">
        <v>20854.055629377039</v>
      </c>
      <c r="Q268" s="10">
        <v>158909.6547728696</v>
      </c>
      <c r="R268" s="10">
        <v>149726.99132177531</v>
      </c>
      <c r="S268" s="10">
        <v>191265.43318665569</v>
      </c>
      <c r="T268" s="10">
        <v>1216.8233628277869</v>
      </c>
      <c r="U268" s="10">
        <v>1220.411769513878</v>
      </c>
      <c r="V268" s="10">
        <v>1183.9841982057969</v>
      </c>
      <c r="W268" s="10">
        <v>1260.950348719522</v>
      </c>
      <c r="X268" s="10">
        <v>160.6967566324183</v>
      </c>
      <c r="Y268" s="10">
        <v>1224.5227774114401</v>
      </c>
      <c r="Z268" s="10">
        <v>1153.763196634299</v>
      </c>
      <c r="AA268" s="10">
        <v>1473.8492749435641</v>
      </c>
      <c r="AB268" s="10">
        <v>6.0539212076188473</v>
      </c>
      <c r="AC268" s="10">
        <v>6.0717741943399473</v>
      </c>
      <c r="AD268" s="10">
        <v>5.8905402920161514</v>
      </c>
      <c r="AE268" s="10">
        <v>6.2734611210352504</v>
      </c>
      <c r="AF268" s="10">
        <v>0.7994960753479925</v>
      </c>
      <c r="AG268" s="10">
        <v>6.0922272187114546</v>
      </c>
      <c r="AH268" s="10">
        <v>5.7401852216598428</v>
      </c>
      <c r="AI268" s="10">
        <v>7.3326726417211976</v>
      </c>
      <c r="AJ268" s="10">
        <v>0.0026720916967182449</v>
      </c>
      <c r="AK268" s="10">
        <v>0.0025980197664407429</v>
      </c>
      <c r="AL268" s="10">
        <v>0.0026351936370305321</v>
      </c>
      <c r="AM268" s="10">
        <v>0.0026282204193839778</v>
      </c>
      <c r="AN268" s="10">
        <v>0.0016098163916892299</v>
      </c>
      <c r="AO268" s="10">
        <v>0.0026659274233384487</v>
      </c>
      <c r="AP268" s="10">
        <v>0.0026951958558920405</v>
      </c>
      <c r="AQ268" s="10">
        <v>0.0029560925978066241</v>
      </c>
      <c r="AR268" s="10">
        <v>0.17505061842456754</v>
      </c>
      <c r="AS268" s="10">
        <v>0.17155407236468737</v>
      </c>
      <c r="AT268" s="10">
        <v>0.17700521811299869</v>
      </c>
      <c r="AU268" s="10">
        <v>0.17847251004549716</v>
      </c>
      <c r="AV268" s="10">
        <v>0.044323443264990561</v>
      </c>
      <c r="AW268" s="10">
        <v>0.18411268701563713</v>
      </c>
      <c r="AX268" s="10">
        <v>0.18746718228898507</v>
      </c>
      <c r="AY268" s="10">
        <v>0.22411987261860869</v>
      </c>
      <c r="AZ268" s="10">
        <v>-0.034995022553064747</v>
      </c>
      <c r="BA268" s="10">
        <v>-0.032149227165692795</v>
      </c>
      <c r="BB268" s="10">
        <v>-0.061038208674816685</v>
      </c>
      <c r="BC268" s="10">
        <v>-1.1102230246251565e-16</v>
      </c>
      <c r="BD268" s="10">
        <v>-0.87255901329056784</v>
      </c>
      <c r="BE268" s="10">
        <v>-0.028888981509124112</v>
      </c>
      <c r="BF268" s="10">
        <v>-0.085005053683572918</v>
      </c>
      <c r="BG268" s="10">
        <v>0.16884005499521715</v>
      </c>
    </row>
    <row r="269" x14ac:dyDescent="0.3">
      <c r="A269" s="36">
        <v>6.2999999999999856</v>
      </c>
      <c r="B269" s="36">
        <v>6.3499999999999854</v>
      </c>
      <c r="C269" s="37">
        <v>127</v>
      </c>
      <c r="D269" s="2">
        <v>36170426.700999998</v>
      </c>
      <c r="E269" s="2">
        <v>36333626.700999998</v>
      </c>
      <c r="F269" s="2">
        <v>35338401.391000003</v>
      </c>
      <c r="G269" s="2">
        <v>37555689.151000001</v>
      </c>
      <c r="H269" s="2">
        <v>4325037.5999999996</v>
      </c>
      <c r="I269" s="2">
        <v>36560463.840999998</v>
      </c>
      <c r="J269" s="2">
        <v>34644126.683350183</v>
      </c>
      <c r="K269" s="2">
        <v>43144523.057279333</v>
      </c>
      <c r="L269" s="10">
        <v>179954.56036029229</v>
      </c>
      <c r="M269" s="10">
        <v>180766.5105342168</v>
      </c>
      <c r="N269" s="10">
        <v>175815.08061051249</v>
      </c>
      <c r="O269" s="10">
        <v>186846.49716916829</v>
      </c>
      <c r="P269" s="10">
        <v>21517.861712928479</v>
      </c>
      <c r="Q269" s="10">
        <v>181895.06724546399</v>
      </c>
      <c r="R269" s="10">
        <v>172360.93557602941</v>
      </c>
      <c r="S269" s="10">
        <v>214651.97916817901</v>
      </c>
      <c r="T269" s="10">
        <v>1223.9586728817001</v>
      </c>
      <c r="U269" s="10">
        <v>1229.4811417501351</v>
      </c>
      <c r="V269" s="10">
        <v>1195.804053566595</v>
      </c>
      <c r="W269" s="10">
        <v>1270.834094172983</v>
      </c>
      <c r="X269" s="10">
        <v>146.35346507850571</v>
      </c>
      <c r="Y269" s="10">
        <v>1237.157005989442</v>
      </c>
      <c r="Z269" s="10">
        <v>1172.310729674816</v>
      </c>
      <c r="AA269" s="10">
        <v>1459.9527293340329</v>
      </c>
      <c r="AB269" s="10">
        <v>6.0894206943791396</v>
      </c>
      <c r="AC269" s="10">
        <v>6.1168959980446953</v>
      </c>
      <c r="AD269" s="10">
        <v>5.949346257800233</v>
      </c>
      <c r="AE269" s="10">
        <v>6.3226345820644383</v>
      </c>
      <c r="AF269" s="10">
        <v>0.72813554794695723</v>
      </c>
      <c r="AG269" s="10">
        <v>6.1550848418199768</v>
      </c>
      <c r="AH269" s="10">
        <v>5.8324626277757634</v>
      </c>
      <c r="AI269" s="10">
        <v>7.2635347579919802</v>
      </c>
      <c r="AJ269" s="10">
        <v>0.0030451119150012285</v>
      </c>
      <c r="AK269" s="10">
        <v>0.0029653135494414414</v>
      </c>
      <c r="AL269" s="10">
        <v>0.0030153611481130859</v>
      </c>
      <c r="AM269" s="10">
        <v>0.0030009954933607088</v>
      </c>
      <c r="AN269" s="10">
        <v>0.0016610585065658587</v>
      </c>
      <c r="AO269" s="10">
        <v>0.0030515392449424858</v>
      </c>
      <c r="AP269" s="10">
        <v>0.0031026234827883623</v>
      </c>
      <c r="AQ269" s="10">
        <v>0.0033175420992268756</v>
      </c>
      <c r="AR269" s="10">
        <v>0.17809573033956877</v>
      </c>
      <c r="AS269" s="10">
        <v>0.1745193859141288</v>
      </c>
      <c r="AT269" s="10">
        <v>0.18002057926111178</v>
      </c>
      <c r="AU269" s="10">
        <v>0.18147350553885788</v>
      </c>
      <c r="AV269" s="10">
        <v>0.04598450177155642</v>
      </c>
      <c r="AW269" s="10">
        <v>0.1871642262605796</v>
      </c>
      <c r="AX269" s="10">
        <v>0.19056980577177343</v>
      </c>
      <c r="AY269" s="10">
        <v>0.22743741471783557</v>
      </c>
      <c r="AZ269" s="10">
        <v>-0.036885555326392372</v>
      </c>
      <c r="BA269" s="10">
        <v>-0.032540008654520003</v>
      </c>
      <c r="BB269" s="10">
        <v>-0.059039996605706246</v>
      </c>
      <c r="BC269" s="10">
        <v>0</v>
      </c>
      <c r="BD269" s="10">
        <v>-0.88483668659066972</v>
      </c>
      <c r="BE269" s="10">
        <v>-0.026499987951186355</v>
      </c>
      <c r="BF269" s="10">
        <v>-0.077526535485564096</v>
      </c>
      <c r="BG269" s="10">
        <v>0.14881457463896708</v>
      </c>
    </row>
    <row r="270" x14ac:dyDescent="0.3">
      <c r="A270" s="36">
        <v>6.3499999999999854</v>
      </c>
      <c r="B270" s="36">
        <v>6.3999999999999853</v>
      </c>
      <c r="C270" s="37">
        <v>128</v>
      </c>
      <c r="D270" s="2">
        <v>26006958.289000001</v>
      </c>
      <c r="E270" s="2">
        <v>27222246.289000001</v>
      </c>
      <c r="F270" s="2">
        <v>26570918.208999999</v>
      </c>
      <c r="G270" s="2">
        <v>28377622.019000001</v>
      </c>
      <c r="H270" s="2">
        <v>2760967.7999999998</v>
      </c>
      <c r="I270" s="2">
        <v>27726293.938999999</v>
      </c>
      <c r="J270" s="2">
        <v>26236928.472505711</v>
      </c>
      <c r="K270" s="2">
        <v>33425118.889617931</v>
      </c>
      <c r="L270" s="10">
        <v>129389.4258946098</v>
      </c>
      <c r="M270" s="10">
        <v>135435.70838828839</v>
      </c>
      <c r="N270" s="10">
        <v>132195.23076673259</v>
      </c>
      <c r="O270" s="10">
        <v>141183.91626158261</v>
      </c>
      <c r="P270" s="10">
        <v>13736.325278246921</v>
      </c>
      <c r="Q270" s="10">
        <v>137943.4386400269</v>
      </c>
      <c r="R270" s="10">
        <v>130533.5700765639</v>
      </c>
      <c r="S270" s="10">
        <v>166296.1464207831</v>
      </c>
      <c r="T270" s="10">
        <v>1174.2350681325629</v>
      </c>
      <c r="U270" s="10">
        <v>1229.1062980404549</v>
      </c>
      <c r="V270" s="10">
        <v>1199.698311766299</v>
      </c>
      <c r="W270" s="10">
        <v>1281.2724408072961</v>
      </c>
      <c r="X270" s="10">
        <v>124.6599151164891</v>
      </c>
      <c r="Y270" s="10">
        <v>1251.864454533141</v>
      </c>
      <c r="Z270" s="10">
        <v>1184.618406741273</v>
      </c>
      <c r="AA270" s="10">
        <v>1509.170981109713</v>
      </c>
      <c r="AB270" s="10">
        <v>5.8420365673925323</v>
      </c>
      <c r="AC270" s="10">
        <v>6.1150310812844664</v>
      </c>
      <c r="AD270" s="10">
        <v>5.9687209123502161</v>
      </c>
      <c r="AE270" s="10">
        <v>6.3745672865081557</v>
      </c>
      <c r="AF270" s="10">
        <v>0.62020612598189073</v>
      </c>
      <c r="AG270" s="10">
        <v>6.2282571175739063</v>
      </c>
      <c r="AH270" s="10">
        <v>5.8936955967384828</v>
      </c>
      <c r="AI270" s="10">
        <v>7.5084046605013128</v>
      </c>
      <c r="AJ270" s="10">
        <v>0.0021894709513223518</v>
      </c>
      <c r="AK270" s="10">
        <v>0.0022217021282046143</v>
      </c>
      <c r="AL270" s="10">
        <v>0.0022672478460645466</v>
      </c>
      <c r="AM270" s="10">
        <v>0.0022675956084551047</v>
      </c>
      <c r="AN270" s="10">
        <v>0.0010603674406309033</v>
      </c>
      <c r="AO270" s="10">
        <v>0.002314190389914793</v>
      </c>
      <c r="AP270" s="10">
        <v>0.0023497001710872075</v>
      </c>
      <c r="AQ270" s="10">
        <v>0.0025701811314672016</v>
      </c>
      <c r="AR270" s="10">
        <v>0.18028520129089112</v>
      </c>
      <c r="AS270" s="10">
        <v>0.17674108804233341</v>
      </c>
      <c r="AT270" s="10">
        <v>0.18228782710717634</v>
      </c>
      <c r="AU270" s="10">
        <v>0.18374110114731299</v>
      </c>
      <c r="AV270" s="10">
        <v>0.047044869212187326</v>
      </c>
      <c r="AW270" s="10">
        <v>0.18947841665049439</v>
      </c>
      <c r="AX270" s="10">
        <v>0.19291950594286064</v>
      </c>
      <c r="AY270" s="10">
        <v>0.23000759584930278</v>
      </c>
      <c r="AZ270" s="10">
        <v>-0.083539900856130278</v>
      </c>
      <c r="BA270" s="10">
        <v>-0.04071432515474438</v>
      </c>
      <c r="BB270" s="10">
        <v>-0.063666497805571542</v>
      </c>
      <c r="BC270" s="10">
        <v>0</v>
      </c>
      <c r="BD270" s="10">
        <v>-0.90270616057429276</v>
      </c>
      <c r="BE270" s="10">
        <v>-0.022952172650827163</v>
      </c>
      <c r="BF270" s="10">
        <v>-0.075435973636586162</v>
      </c>
      <c r="BG270" s="10">
        <v>0.17786891612124589</v>
      </c>
    </row>
    <row r="271" x14ac:dyDescent="0.3">
      <c r="A271" s="36">
        <v>6.3999999999999853</v>
      </c>
      <c r="B271" s="36">
        <v>6.4499999999999851</v>
      </c>
      <c r="C271" s="37">
        <v>129</v>
      </c>
      <c r="D271" s="2">
        <v>26364276.002999999</v>
      </c>
      <c r="E271" s="2">
        <v>26840748.002999999</v>
      </c>
      <c r="F271" s="2">
        <v>26112860.732999999</v>
      </c>
      <c r="G271" s="2">
        <v>27816483.883000001</v>
      </c>
      <c r="H271" s="2">
        <v>3441922.3999999999</v>
      </c>
      <c r="I271" s="2">
        <v>27088596.613000002</v>
      </c>
      <c r="J271" s="2">
        <v>25543423.275913689</v>
      </c>
      <c r="K271" s="2">
        <v>32178293.380167361</v>
      </c>
      <c r="L271" s="10">
        <v>131167.1475859615</v>
      </c>
      <c r="M271" s="10">
        <v>133537.68388050899</v>
      </c>
      <c r="N271" s="10">
        <v>129916.31013373251</v>
      </c>
      <c r="O271" s="10">
        <v>138392.15028657741</v>
      </c>
      <c r="P271" s="10">
        <v>17124.20031442753</v>
      </c>
      <c r="Q271" s="10">
        <v>134770.77653980089</v>
      </c>
      <c r="R271" s="10">
        <v>127083.2535018677</v>
      </c>
      <c r="S271" s="10">
        <v>160092.95898664169</v>
      </c>
      <c r="T271" s="10">
        <v>1224.4229984673971</v>
      </c>
      <c r="U271" s="10">
        <v>1246.5515513189671</v>
      </c>
      <c r="V271" s="10">
        <v>1212.7466437395501</v>
      </c>
      <c r="W271" s="10">
        <v>1291.8671690042729</v>
      </c>
      <c r="X271" s="10">
        <v>159.85149544863461</v>
      </c>
      <c r="Y271" s="10">
        <v>1258.0622614248559</v>
      </c>
      <c r="Z271" s="10">
        <v>1186.30054225867</v>
      </c>
      <c r="AA271" s="10">
        <v>1494.44052480807</v>
      </c>
      <c r="AB271" s="10">
        <v>6.0917308000167907</v>
      </c>
      <c r="AC271" s="10">
        <v>6.2018244417847388</v>
      </c>
      <c r="AD271" s="10">
        <v>6.0336387764133628</v>
      </c>
      <c r="AE271" s="10">
        <v>6.4272780181393898</v>
      </c>
      <c r="AF271" s="10">
        <v>0.79529074467896776</v>
      </c>
      <c r="AG271" s="10">
        <v>6.2590923527680147</v>
      </c>
      <c r="AH271" s="10">
        <v>5.902064531946297</v>
      </c>
      <c r="AI271" s="10">
        <v>7.4351179168977204</v>
      </c>
      <c r="AJ271" s="10">
        <v>0.002219552775828788</v>
      </c>
      <c r="AK271" s="10">
        <v>0.002190566727219902</v>
      </c>
      <c r="AL271" s="10">
        <v>0.0022281626395366442</v>
      </c>
      <c r="AM271" s="10">
        <v>0.0022227562497492085</v>
      </c>
      <c r="AN271" s="10">
        <v>0.001321892434289953</v>
      </c>
      <c r="AO271" s="10">
        <v>0.0022609646314794853</v>
      </c>
      <c r="AP271" s="10">
        <v>0.0022875919376181197</v>
      </c>
      <c r="AQ271" s="10">
        <v>0.0024743081022880233</v>
      </c>
      <c r="AR271" s="10">
        <v>0.1825047540667199</v>
      </c>
      <c r="AS271" s="10">
        <v>0.17893165476955331</v>
      </c>
      <c r="AT271" s="10">
        <v>0.18451598974671299</v>
      </c>
      <c r="AU271" s="10">
        <v>0.1859638573970622</v>
      </c>
      <c r="AV271" s="10">
        <v>0.048366761646477283</v>
      </c>
      <c r="AW271" s="10">
        <v>0.19173938128197388</v>
      </c>
      <c r="AX271" s="10">
        <v>0.19520709788047877</v>
      </c>
      <c r="AY271" s="10">
        <v>0.2324819039515908</v>
      </c>
      <c r="AZ271" s="10">
        <v>-0.052206737778512591</v>
      </c>
      <c r="BA271" s="10">
        <v>-0.03507761383876129</v>
      </c>
      <c r="BB271" s="10">
        <v>-0.061245093275112628</v>
      </c>
      <c r="BC271" s="10">
        <v>0</v>
      </c>
      <c r="BD271" s="10">
        <v>-0.8762632108904489</v>
      </c>
      <c r="BE271" s="10">
        <v>-0.026167479436351337</v>
      </c>
      <c r="BF271" s="10">
        <v>-0.081716316722383775</v>
      </c>
      <c r="BG271" s="10">
        <v>0.15680664441680481</v>
      </c>
    </row>
    <row r="272" x14ac:dyDescent="0.3">
      <c r="A272" s="36">
        <v>6.4499999999999851</v>
      </c>
      <c r="B272" s="36">
        <v>6.4999999999999849</v>
      </c>
      <c r="C272" s="37">
        <v>130</v>
      </c>
      <c r="D272" s="2">
        <v>39472561.950000003</v>
      </c>
      <c r="E272" s="2">
        <v>39875761.950000003</v>
      </c>
      <c r="F272" s="2">
        <v>39064886.030000001</v>
      </c>
      <c r="G272" s="2">
        <v>40802515.059999987</v>
      </c>
      <c r="H272" s="2">
        <v>3681175</v>
      </c>
      <c r="I272" s="2">
        <v>39991639.140000001</v>
      </c>
      <c r="J272" s="2">
        <v>37849368.904839613</v>
      </c>
      <c r="K272" s="2">
        <v>46603978.182058789</v>
      </c>
      <c r="L272" s="10">
        <v>196383.29375335429</v>
      </c>
      <c r="M272" s="10">
        <v>198389.2883006972</v>
      </c>
      <c r="N272" s="10">
        <v>194355.03067646199</v>
      </c>
      <c r="O272" s="10">
        <v>203000.0563696282</v>
      </c>
      <c r="P272" s="10">
        <v>18314.526234659668</v>
      </c>
      <c r="Q272" s="10">
        <v>198965.79874539311</v>
      </c>
      <c r="R272" s="10">
        <v>188307.60824274781</v>
      </c>
      <c r="S272" s="10">
        <v>231863.40802999659</v>
      </c>
      <c r="T272" s="10">
        <v>1259.2937294624339</v>
      </c>
      <c r="U272" s="10">
        <v>1272.157025043867</v>
      </c>
      <c r="V272" s="10">
        <v>1246.287638538842</v>
      </c>
      <c r="W272" s="10">
        <v>1301.7232432604881</v>
      </c>
      <c r="X272" s="10">
        <v>117.44058063487</v>
      </c>
      <c r="Y272" s="10">
        <v>1275.8538567554631</v>
      </c>
      <c r="Z272" s="10">
        <v>1207.5089776627731</v>
      </c>
      <c r="AA272" s="10">
        <v>1486.8074073076659</v>
      </c>
      <c r="AB272" s="10">
        <v>6.2652191339401604</v>
      </c>
      <c r="AC272" s="10">
        <v>6.3292164077427717</v>
      </c>
      <c r="AD272" s="10">
        <v>6.2005114269089816</v>
      </c>
      <c r="AE272" s="10">
        <v>6.4763138098461708</v>
      </c>
      <c r="AF272" s="10">
        <v>0.5842886021585475</v>
      </c>
      <c r="AG272" s="10">
        <v>6.3476088290123824</v>
      </c>
      <c r="AH272" s="10">
        <v>6.0075804192932774</v>
      </c>
      <c r="AI272" s="10">
        <v>7.3971417460518918</v>
      </c>
      <c r="AJ272" s="10">
        <v>0.0033231117150809291</v>
      </c>
      <c r="AK272" s="10">
        <v>0.003254399517496614</v>
      </c>
      <c r="AL272" s="10">
        <v>0.0033333352657069445</v>
      </c>
      <c r="AM272" s="10">
        <v>0.0032604424677314696</v>
      </c>
      <c r="AN272" s="10">
        <v>0.001413778934062348</v>
      </c>
      <c r="AO272" s="10">
        <v>0.0033379241805032321</v>
      </c>
      <c r="AP272" s="10">
        <v>0.0033896753076276126</v>
      </c>
      <c r="AQ272" s="10">
        <v>0.0035835524107003646</v>
      </c>
      <c r="AR272" s="10">
        <v>0.18582786578180083</v>
      </c>
      <c r="AS272" s="10">
        <v>0.18218605428704993</v>
      </c>
      <c r="AT272" s="10">
        <v>0.18784932501241994</v>
      </c>
      <c r="AU272" s="10">
        <v>0.18922429986479367</v>
      </c>
      <c r="AV272" s="10">
        <v>0.049780540580539628</v>
      </c>
      <c r="AW272" s="10">
        <v>0.19507730546247712</v>
      </c>
      <c r="AX272" s="10">
        <v>0.19859677318810637</v>
      </c>
      <c r="AY272" s="10">
        <v>0.23606545636229115</v>
      </c>
      <c r="AZ272" s="10">
        <v>-0.032594880684298388</v>
      </c>
      <c r="BA272" s="10">
        <v>-0.022713136889654928</v>
      </c>
      <c r="BB272" s="10">
        <v>-0.042586321638379609</v>
      </c>
      <c r="BC272" s="10">
        <v>-1.1102230246251565e-16</v>
      </c>
      <c r="BD272" s="10">
        <v>-0.90978068399492429</v>
      </c>
      <c r="BE272" s="10">
        <v>-0.019873184748724348</v>
      </c>
      <c r="BF272" s="10">
        <v>-0.072376571660295541</v>
      </c>
      <c r="BG272" s="10">
        <v>0.14218395884488411</v>
      </c>
    </row>
    <row r="273" x14ac:dyDescent="0.3">
      <c r="A273" s="36">
        <v>6.4999999999999849</v>
      </c>
      <c r="B273" s="36">
        <v>6.5499999999999847</v>
      </c>
      <c r="C273" s="37">
        <v>131</v>
      </c>
      <c r="D273" s="2">
        <v>25388741.713</v>
      </c>
      <c r="E273" s="2">
        <v>25803977.713</v>
      </c>
      <c r="F273" s="2">
        <v>25237218.203000002</v>
      </c>
      <c r="G273" s="2">
        <v>26688415.392999999</v>
      </c>
      <c r="H273" s="2">
        <v>2869234</v>
      </c>
      <c r="I273" s="2">
        <v>26121655.883000001</v>
      </c>
      <c r="J273" s="2">
        <v>25058440.130793869</v>
      </c>
      <c r="K273" s="2">
        <v>30806724.280867249</v>
      </c>
      <c r="L273" s="10">
        <v>126313.68412741501</v>
      </c>
      <c r="M273" s="10">
        <v>128379.5600000847</v>
      </c>
      <c r="N273" s="10">
        <v>125559.82665009789</v>
      </c>
      <c r="O273" s="10">
        <v>132779.800981098</v>
      </c>
      <c r="P273" s="10">
        <v>14274.96964050269</v>
      </c>
      <c r="Q273" s="10">
        <v>129960.0676311112</v>
      </c>
      <c r="R273" s="10">
        <v>124670.3726867299</v>
      </c>
      <c r="S273" s="10">
        <v>153269.1491292509</v>
      </c>
      <c r="T273" s="10">
        <v>1247.726642077846</v>
      </c>
      <c r="U273" s="10">
        <v>1268.133365097307</v>
      </c>
      <c r="V273" s="10">
        <v>1240.2800374975429</v>
      </c>
      <c r="W273" s="10">
        <v>1311.5989479555731</v>
      </c>
      <c r="X273" s="10">
        <v>141.00815804993121</v>
      </c>
      <c r="Y273" s="10">
        <v>1283.745620355809</v>
      </c>
      <c r="Z273" s="10">
        <v>1231.4940107525979</v>
      </c>
      <c r="AA273" s="10">
        <v>1513.99274036108</v>
      </c>
      <c r="AB273" s="10">
        <v>6.2076707355717993</v>
      </c>
      <c r="AC273" s="10">
        <v>6.3091979555771944</v>
      </c>
      <c r="AD273" s="10">
        <v>6.1706225009877089</v>
      </c>
      <c r="AE273" s="10">
        <v>6.5254472666157852</v>
      </c>
      <c r="AF273" s="10">
        <v>0.70154165719002815</v>
      </c>
      <c r="AG273" s="10">
        <v>6.3868718120263006</v>
      </c>
      <c r="AH273" s="10">
        <v>6.1269103934897746</v>
      </c>
      <c r="AI273" s="10">
        <v>7.5323938042682794</v>
      </c>
      <c r="AJ273" s="10">
        <v>0.0021374246020439561</v>
      </c>
      <c r="AK273" s="10">
        <v>0.0021059523006476512</v>
      </c>
      <c r="AL273" s="10">
        <v>0.0021534456642161395</v>
      </c>
      <c r="AM273" s="10">
        <v>0.0021326146884778695</v>
      </c>
      <c r="AN273" s="10">
        <v>0.0011019477710501257</v>
      </c>
      <c r="AO273" s="10">
        <v>0.0021802583910455393</v>
      </c>
      <c r="AP273" s="10">
        <v>0.0022441583100783476</v>
      </c>
      <c r="AQ273" s="10">
        <v>0.0023688430766835951</v>
      </c>
      <c r="AR273" s="10">
        <v>0.1879652903838448</v>
      </c>
      <c r="AS273" s="10">
        <v>0.18429200658769757</v>
      </c>
      <c r="AT273" s="10">
        <v>0.19000277067663607</v>
      </c>
      <c r="AU273" s="10">
        <v>0.19135691455327153</v>
      </c>
      <c r="AV273" s="10">
        <v>0.050882488351589754</v>
      </c>
      <c r="AW273" s="10">
        <v>0.19725756385352267</v>
      </c>
      <c r="AX273" s="10">
        <v>0.20084093149818472</v>
      </c>
      <c r="AY273" s="10">
        <v>0.23843429943897473</v>
      </c>
      <c r="AZ273" s="10">
        <v>-0.048698045982186189</v>
      </c>
      <c r="BA273" s="10">
        <v>-0.033139385271707567</v>
      </c>
      <c r="BB273" s="10">
        <v>-0.054375547166454319</v>
      </c>
      <c r="BC273" s="10">
        <v>0</v>
      </c>
      <c r="BD273" s="10">
        <v>-0.89249140656164394</v>
      </c>
      <c r="BE273" s="10">
        <v>-0.021236161894746641</v>
      </c>
      <c r="BF273" s="10">
        <v>-0.061074261555208342</v>
      </c>
      <c r="BG273" s="10">
        <v>0.15431073097533643</v>
      </c>
    </row>
    <row r="274" x14ac:dyDescent="0.3">
      <c r="A274" s="36">
        <v>6.5499999999999847</v>
      </c>
      <c r="B274" s="36">
        <v>6.5999999999999845</v>
      </c>
      <c r="C274" s="37">
        <v>132</v>
      </c>
      <c r="D274" s="2">
        <v>26770737.399</v>
      </c>
      <c r="E274" s="2">
        <v>27188661.399</v>
      </c>
      <c r="F274" s="2">
        <v>26693467.129000001</v>
      </c>
      <c r="G274" s="2">
        <v>28095042.048999999</v>
      </c>
      <c r="H274" s="2">
        <v>2165896.8999999999</v>
      </c>
      <c r="I274" s="2">
        <v>27599847.778999999</v>
      </c>
      <c r="J274" s="2">
        <v>25920951.136430241</v>
      </c>
      <c r="K274" s="2">
        <v>32490793.967812531</v>
      </c>
      <c r="L274" s="10">
        <v>133189.3681814014</v>
      </c>
      <c r="M274" s="10">
        <v>135268.61735105349</v>
      </c>
      <c r="N274" s="10">
        <v>132804.9343017097</v>
      </c>
      <c r="O274" s="10">
        <v>139778.02866483579</v>
      </c>
      <c r="P274" s="10">
        <v>10775.73752853859</v>
      </c>
      <c r="Q274" s="10">
        <v>137314.34561549209</v>
      </c>
      <c r="R274" s="10">
        <v>128961.5244087779</v>
      </c>
      <c r="S274" s="10">
        <v>161647.70718817349</v>
      </c>
      <c r="T274" s="10">
        <v>1258.6740043725611</v>
      </c>
      <c r="U274" s="10">
        <v>1278.3234472236591</v>
      </c>
      <c r="V274" s="10">
        <v>1255.041004701679</v>
      </c>
      <c r="W274" s="10">
        <v>1320.9385513658381</v>
      </c>
      <c r="X274" s="10">
        <v>101.833508862664</v>
      </c>
      <c r="Y274" s="10">
        <v>1297.6561088438571</v>
      </c>
      <c r="Z274" s="10">
        <v>1218.7197863759579</v>
      </c>
      <c r="AA274" s="10">
        <v>1527.612674211882</v>
      </c>
      <c r="AB274" s="10">
        <v>6.2621358870375383</v>
      </c>
      <c r="AC274" s="10">
        <v>6.3598954981923672</v>
      </c>
      <c r="AD274" s="10">
        <v>6.2440610419723388</v>
      </c>
      <c r="AE274" s="10">
        <v>6.571913520374058</v>
      </c>
      <c r="AF274" s="10">
        <v>0.50664053451213464</v>
      </c>
      <c r="AG274" s="10">
        <v>6.4560790641540304</v>
      </c>
      <c r="AH274" s="10">
        <v>6.0633562653993112</v>
      </c>
      <c r="AI274" s="10">
        <v>7.6001554933552846</v>
      </c>
      <c r="AJ274" s="10">
        <v>0.0022537719032440979</v>
      </c>
      <c r="AK274" s="10">
        <v>0.0022189611486103378</v>
      </c>
      <c r="AL274" s="10">
        <v>0.0022777047212361929</v>
      </c>
      <c r="AM274" s="10">
        <v>0.0022450152421869111</v>
      </c>
      <c r="AN274" s="10">
        <v>0.00083182663431402841</v>
      </c>
      <c r="AO274" s="10">
        <v>0.0023036364915482313</v>
      </c>
      <c r="AP274" s="10">
        <v>0.0023214021940044767</v>
      </c>
      <c r="AQ274" s="10">
        <v>0.0024983374293516139</v>
      </c>
      <c r="AR274" s="10">
        <v>0.1902190622870889</v>
      </c>
      <c r="AS274" s="10">
        <v>0.1865109677363079</v>
      </c>
      <c r="AT274" s="10">
        <v>0.19228047539787227</v>
      </c>
      <c r="AU274" s="10">
        <v>0.19360192979545843</v>
      </c>
      <c r="AV274" s="10">
        <v>0.05171431498590378</v>
      </c>
      <c r="AW274" s="10">
        <v>0.19956120034507091</v>
      </c>
      <c r="AX274" s="10">
        <v>0.2031623336921892</v>
      </c>
      <c r="AY274" s="10">
        <v>0.24093263686832636</v>
      </c>
      <c r="AZ274" s="10">
        <v>-0.047136596118642737</v>
      </c>
      <c r="BA274" s="10">
        <v>-0.032261231302633364</v>
      </c>
      <c r="BB274" s="10">
        <v>-0.04988691305588866</v>
      </c>
      <c r="BC274" s="10">
        <v>0</v>
      </c>
      <c r="BD274" s="10">
        <v>-0.92290821646671672</v>
      </c>
      <c r="BE274" s="10">
        <v>-0.017625681753255296</v>
      </c>
      <c r="BF274" s="10">
        <v>-0.07738343686327176</v>
      </c>
      <c r="BG274" s="10">
        <v>0.1564600583670952</v>
      </c>
    </row>
    <row r="275" x14ac:dyDescent="0.3">
      <c r="A275" s="36">
        <v>6.5999999999999845</v>
      </c>
      <c r="B275" s="36">
        <v>6.6499999999999844</v>
      </c>
      <c r="C275" s="37">
        <v>133</v>
      </c>
      <c r="D275" s="2">
        <v>31068640.721000001</v>
      </c>
      <c r="E275" s="2">
        <v>31190860.721000001</v>
      </c>
      <c r="F275" s="2">
        <v>30388716.101</v>
      </c>
      <c r="G275" s="2">
        <v>32470115.921</v>
      </c>
      <c r="H275" s="2">
        <v>3797902.1000000001</v>
      </c>
      <c r="I275" s="2">
        <v>31667971.300999999</v>
      </c>
      <c r="J275" s="2">
        <v>29822636.767023612</v>
      </c>
      <c r="K275" s="2">
        <v>38340155.650792919</v>
      </c>
      <c r="L275" s="10">
        <v>154572.2318444438</v>
      </c>
      <c r="M275" s="10">
        <v>155180.29894160709</v>
      </c>
      <c r="N275" s="10">
        <v>151189.4811491954</v>
      </c>
      <c r="O275" s="10">
        <v>161544.8300821328</v>
      </c>
      <c r="P275" s="10">
        <v>18895.26513874485</v>
      </c>
      <c r="Q275" s="10">
        <v>157554.01228972111</v>
      </c>
      <c r="R275" s="10">
        <v>148373.13180068319</v>
      </c>
      <c r="S275" s="10">
        <v>190749.36304505551</v>
      </c>
      <c r="T275" s="10">
        <v>1273.6181323686151</v>
      </c>
      <c r="U275" s="10">
        <v>1278.6283807903581</v>
      </c>
      <c r="V275" s="10">
        <v>1245.7455153316389</v>
      </c>
      <c r="W275" s="10">
        <v>1331.069768016725</v>
      </c>
      <c r="X275" s="10">
        <v>155.69000983848491</v>
      </c>
      <c r="Y275" s="10">
        <v>1298.1869025580061</v>
      </c>
      <c r="Z275" s="10">
        <v>1222.539836313176</v>
      </c>
      <c r="AA275" s="10">
        <v>1571.7043392142709</v>
      </c>
      <c r="AB275" s="10">
        <v>6.336485686826423</v>
      </c>
      <c r="AC275" s="10">
        <v>6.3614125990656332</v>
      </c>
      <c r="AD275" s="10">
        <v>6.1978142637203977</v>
      </c>
      <c r="AE275" s="10">
        <v>6.6223181963652031</v>
      </c>
      <c r="AF275" s="10">
        <v>0.77458658435454808</v>
      </c>
      <c r="AG275" s="10">
        <v>6.4587198610199676</v>
      </c>
      <c r="AH275" s="10">
        <v>6.0823617201231128</v>
      </c>
      <c r="AI275" s="10">
        <v>7.8195196788167367</v>
      </c>
      <c r="AJ275" s="10">
        <v>0.0026156033166120727</v>
      </c>
      <c r="AK275" s="10">
        <v>0.0025455945445758809</v>
      </c>
      <c r="AL275" s="10">
        <v>0.0025930135565026178</v>
      </c>
      <c r="AM275" s="10">
        <v>0.0025946181191359176</v>
      </c>
      <c r="AN275" s="10">
        <v>0.0014586087275424702</v>
      </c>
      <c r="AO275" s="10">
        <v>0.0026431846612499288</v>
      </c>
      <c r="AP275" s="10">
        <v>0.0026708253897623521</v>
      </c>
      <c r="AQ275" s="10">
        <v>0.0029481165035374372</v>
      </c>
      <c r="AR275" s="10">
        <v>0.19283466560370097</v>
      </c>
      <c r="AS275" s="10">
        <v>0.18905656228088377</v>
      </c>
      <c r="AT275" s="10">
        <v>0.1948734889543749</v>
      </c>
      <c r="AU275" s="10">
        <v>0.19619654791459434</v>
      </c>
      <c r="AV275" s="10">
        <v>0.05317292371344625</v>
      </c>
      <c r="AW275" s="10">
        <v>0.20220438500632085</v>
      </c>
      <c r="AX275" s="10">
        <v>0.20583315908195154</v>
      </c>
      <c r="AY275" s="10">
        <v>0.2438807533718638</v>
      </c>
      <c r="AZ275" s="10">
        <v>-0.043162001743689449</v>
      </c>
      <c r="BA275" s="10">
        <v>-0.039397925252636523</v>
      </c>
      <c r="BB275" s="10">
        <v>-0.064102013835246496</v>
      </c>
      <c r="BC275" s="10">
        <v>0</v>
      </c>
      <c r="BD275" s="10">
        <v>-0.88303392235370148</v>
      </c>
      <c r="BE275" s="10">
        <v>-0.024704088582610084</v>
      </c>
      <c r="BF275" s="10">
        <v>-0.081535870103381258</v>
      </c>
      <c r="BG275" s="10">
        <v>0.18078283872083367</v>
      </c>
    </row>
    <row r="276" x14ac:dyDescent="0.3">
      <c r="A276" s="36">
        <v>6.6499999999999844</v>
      </c>
      <c r="B276" s="36">
        <v>6.6999999999999842</v>
      </c>
      <c r="C276" s="37">
        <v>134</v>
      </c>
      <c r="D276" s="2">
        <v>38720206.039999999</v>
      </c>
      <c r="E276" s="2">
        <v>38901502.039999999</v>
      </c>
      <c r="F276" s="2">
        <v>38011496.729999997</v>
      </c>
      <c r="G276" s="2">
        <v>40031861.710000001</v>
      </c>
      <c r="H276" s="2">
        <v>3869019.7999999998</v>
      </c>
      <c r="I276" s="2">
        <v>39141856.399999999</v>
      </c>
      <c r="J276" s="2">
        <v>37115525.934787177</v>
      </c>
      <c r="K276" s="2">
        <v>45838807.893055752</v>
      </c>
      <c r="L276" s="10">
        <v>192640.18399858949</v>
      </c>
      <c r="M276" s="10">
        <v>193542.1651182698</v>
      </c>
      <c r="N276" s="10">
        <v>189114.2241486116</v>
      </c>
      <c r="O276" s="10">
        <v>199165.9134678636</v>
      </c>
      <c r="P276" s="10">
        <v>19249.088845142571</v>
      </c>
      <c r="Q276" s="10">
        <v>194737.97249820549</v>
      </c>
      <c r="R276" s="10">
        <v>184656.6037870656</v>
      </c>
      <c r="S276" s="10">
        <v>228056.54437045081</v>
      </c>
      <c r="T276" s="10">
        <v>1298.1595882924869</v>
      </c>
      <c r="U276" s="10">
        <v>1304.237839541355</v>
      </c>
      <c r="V276" s="10">
        <v>1274.3989247996781</v>
      </c>
      <c r="W276" s="10">
        <v>1342.1350357059041</v>
      </c>
      <c r="X276" s="10">
        <v>129.71535186240649</v>
      </c>
      <c r="Y276" s="10">
        <v>1312.2961209642269</v>
      </c>
      <c r="Z276" s="10">
        <v>1244.3600072010991</v>
      </c>
      <c r="AA276" s="10">
        <v>1536.8226068010781</v>
      </c>
      <c r="AB276" s="10">
        <v>6.4585839674988952</v>
      </c>
      <c r="AC276" s="10">
        <v>6.4888243912652888</v>
      </c>
      <c r="AD276" s="10">
        <v>6.3403702735310823</v>
      </c>
      <c r="AE276" s="10">
        <v>6.6773699489678364</v>
      </c>
      <c r="AF276" s="10">
        <v>0.64535785848870397</v>
      </c>
      <c r="AG276" s="10">
        <v>6.5289158312336291</v>
      </c>
      <c r="AH276" s="10">
        <v>6.1909211046054118</v>
      </c>
      <c r="AI276" s="10">
        <v>7.6459766108039977</v>
      </c>
      <c r="AJ276" s="10">
        <v>0.0032597724582675925</v>
      </c>
      <c r="AK276" s="10">
        <v>0.0031748867802855749</v>
      </c>
      <c r="AL276" s="10">
        <v>0.0032434514836446634</v>
      </c>
      <c r="AM276" s="10">
        <v>0.0031988611924952592</v>
      </c>
      <c r="AN276" s="10">
        <v>0.0014859219376177765</v>
      </c>
      <c r="AO276" s="10">
        <v>0.0032669965962126646</v>
      </c>
      <c r="AP276" s="10">
        <v>0.0033239545448450979</v>
      </c>
      <c r="AQ276" s="10">
        <v>0.0035247156345126884</v>
      </c>
      <c r="AR276" s="10">
        <v>0.19609443806196855</v>
      </c>
      <c r="AS276" s="10">
        <v>0.19223144906116935</v>
      </c>
      <c r="AT276" s="10">
        <v>0.19811694043801956</v>
      </c>
      <c r="AU276" s="10">
        <v>0.19939540910708961</v>
      </c>
      <c r="AV276" s="10">
        <v>0.054658845651064027</v>
      </c>
      <c r="AW276" s="10">
        <v>0.2054713816025335</v>
      </c>
      <c r="AX276" s="10">
        <v>0.20915711362679665</v>
      </c>
      <c r="AY276" s="10">
        <v>0.24740546900637647</v>
      </c>
      <c r="AZ276" s="10">
        <v>-0.032765292793573764</v>
      </c>
      <c r="BA276" s="10">
        <v>-0.028236500170503942</v>
      </c>
      <c r="BB276" s="10">
        <v>-0.050468923844611435</v>
      </c>
      <c r="BC276" s="10">
        <v>0</v>
      </c>
      <c r="BD276" s="10">
        <v>-0.90335148967020151</v>
      </c>
      <c r="BE276" s="10">
        <v>-0.022232423674107604</v>
      </c>
      <c r="BF276" s="10">
        <v>-0.072850365949488682</v>
      </c>
      <c r="BG276" s="10">
        <v>0.14505810959087051</v>
      </c>
    </row>
    <row r="277" x14ac:dyDescent="0.3">
      <c r="A277" s="36">
        <v>6.6999999999999842</v>
      </c>
      <c r="B277" s="36">
        <v>6.749999999999984</v>
      </c>
      <c r="C277" s="37">
        <v>135</v>
      </c>
      <c r="D277" s="2">
        <v>39220524.432999998</v>
      </c>
      <c r="E277" s="2">
        <v>39366924.432999998</v>
      </c>
      <c r="F277" s="2">
        <v>38495608.682999998</v>
      </c>
      <c r="G277" s="2">
        <v>40930470.123000003</v>
      </c>
      <c r="H277" s="2">
        <v>3683681.7999999998</v>
      </c>
      <c r="I277" s="2">
        <v>40059154.373000003</v>
      </c>
      <c r="J277" s="2">
        <v>37750990.965933219</v>
      </c>
      <c r="K277" s="2">
        <v>47127003.884288199</v>
      </c>
      <c r="L277" s="10">
        <v>195129.36050725359</v>
      </c>
      <c r="M277" s="10">
        <v>195857.72757503871</v>
      </c>
      <c r="N277" s="10">
        <v>191522.7706218792</v>
      </c>
      <c r="O277" s="10">
        <v>203636.656465568</v>
      </c>
      <c r="P277" s="10">
        <v>18326.99802814002</v>
      </c>
      <c r="Q277" s="10">
        <v>199301.69951240841</v>
      </c>
      <c r="R277" s="10">
        <v>187818.1598076658</v>
      </c>
      <c r="S277" s="10">
        <v>234465.55760041409</v>
      </c>
      <c r="T277" s="10">
        <v>1295.3472631283439</v>
      </c>
      <c r="U277" s="10">
        <v>1300.182456998481</v>
      </c>
      <c r="V277" s="10">
        <v>1271.405267289781</v>
      </c>
      <c r="W277" s="10">
        <v>1351.822119129401</v>
      </c>
      <c r="X277" s="10">
        <v>121.6619922055618</v>
      </c>
      <c r="Y277" s="10">
        <v>1323.044929420701</v>
      </c>
      <c r="Z277" s="10">
        <v>1246.8125690578379</v>
      </c>
      <c r="AA277" s="10">
        <v>1556.4767780001389</v>
      </c>
      <c r="AB277" s="10">
        <v>6.4445921298386137</v>
      </c>
      <c r="AC277" s="10">
        <v>6.4686481133178786</v>
      </c>
      <c r="AD277" s="10">
        <v>6.3254762739242736</v>
      </c>
      <c r="AE277" s="10">
        <v>6.7255649800372543</v>
      </c>
      <c r="AF277" s="10">
        <v>0.60529090521632944</v>
      </c>
      <c r="AG277" s="10">
        <v>6.5823931406436502</v>
      </c>
      <c r="AH277" s="10">
        <v>6.203123053294993</v>
      </c>
      <c r="AI277" s="10">
        <v>7.7437597463641623</v>
      </c>
      <c r="AJ277" s="10">
        <v>0.0033018932082496889</v>
      </c>
      <c r="AK277" s="10">
        <v>0.0032128715193135227</v>
      </c>
      <c r="AL277" s="10">
        <v>0.0032847598710349637</v>
      </c>
      <c r="AM277" s="10">
        <v>0.0032706670855216485</v>
      </c>
      <c r="AN277" s="10">
        <v>0.0014147416867247198</v>
      </c>
      <c r="AO277" s="10">
        <v>0.0033435593765999486</v>
      </c>
      <c r="AP277" s="10">
        <v>0.003380864876173268</v>
      </c>
      <c r="AQ277" s="10">
        <v>0.0036237697931899137</v>
      </c>
      <c r="AR277" s="10">
        <v>0.19939633127021825</v>
      </c>
      <c r="AS277" s="10">
        <v>0.19544432058048286</v>
      </c>
      <c r="AT277" s="10">
        <v>0.20140170030905452</v>
      </c>
      <c r="AU277" s="10">
        <v>0.20266607619261126</v>
      </c>
      <c r="AV277" s="10">
        <v>0.056073587337788749</v>
      </c>
      <c r="AW277" s="10">
        <v>0.20881494097913345</v>
      </c>
      <c r="AX277" s="10">
        <v>0.2125379785029699</v>
      </c>
      <c r="AY277" s="10">
        <v>0.2510292387995664</v>
      </c>
      <c r="AZ277" s="10">
        <v>-0.04177683972017554</v>
      </c>
      <c r="BA277" s="10">
        <v>-0.038200042298595638</v>
      </c>
      <c r="BB277" s="10">
        <v>-0.059487746724701918</v>
      </c>
      <c r="BC277" s="10">
        <v>0</v>
      </c>
      <c r="BD277" s="10">
        <v>-0.9100014783868795</v>
      </c>
      <c r="BE277" s="10">
        <v>-0.02128770442610628</v>
      </c>
      <c r="BF277" s="10">
        <v>-0.07768000581259249</v>
      </c>
      <c r="BG277" s="10">
        <v>0.15139170751440223</v>
      </c>
    </row>
    <row r="278" x14ac:dyDescent="0.3">
      <c r="A278" s="36">
        <v>6.749999999999984</v>
      </c>
      <c r="B278" s="36">
        <v>6.7999999999999838</v>
      </c>
      <c r="C278" s="37">
        <v>136</v>
      </c>
      <c r="D278" s="2">
        <v>24894442.572000001</v>
      </c>
      <c r="E278" s="2">
        <v>25015042.572000001</v>
      </c>
      <c r="F278" s="2">
        <v>24160803.491999999</v>
      </c>
      <c r="G278" s="2">
        <v>25825471.842</v>
      </c>
      <c r="H278" s="2">
        <v>3779446.3999999999</v>
      </c>
      <c r="I278" s="2">
        <v>24971232.761999998</v>
      </c>
      <c r="J278" s="2">
        <v>23485197.51315121</v>
      </c>
      <c r="K278" s="2">
        <v>29455429.16413321</v>
      </c>
      <c r="L278" s="10">
        <v>123854.45451034589</v>
      </c>
      <c r="M278" s="10">
        <v>124454.4618079886</v>
      </c>
      <c r="N278" s="10">
        <v>120204.4644453716</v>
      </c>
      <c r="O278" s="10">
        <v>128486.49726589301</v>
      </c>
      <c r="P278" s="10">
        <v>18803.444618984438</v>
      </c>
      <c r="Q278" s="10">
        <v>124236.499903276</v>
      </c>
      <c r="R278" s="10">
        <v>116843.1997883208</v>
      </c>
      <c r="S278" s="10">
        <v>146546.2060835677</v>
      </c>
      <c r="T278" s="10">
        <v>1312.8595386562599</v>
      </c>
      <c r="U278" s="10">
        <v>1319.2196272545091</v>
      </c>
      <c r="V278" s="10">
        <v>1274.1695755721969</v>
      </c>
      <c r="W278" s="10">
        <v>1361.9592786625881</v>
      </c>
      <c r="X278" s="10">
        <v>199.31686530956651</v>
      </c>
      <c r="Y278" s="10">
        <v>1316.9092269802759</v>
      </c>
      <c r="Z278" s="10">
        <v>1238.5401072224031</v>
      </c>
      <c r="AA278" s="10">
        <v>1553.392530541779</v>
      </c>
      <c r="AB278" s="10">
        <v>6.5317189384213634</v>
      </c>
      <c r="AC278" s="10">
        <v>6.5633615551096209</v>
      </c>
      <c r="AD278" s="10">
        <v>6.3392292187201589</v>
      </c>
      <c r="AE278" s="10">
        <v>6.7759992229666164</v>
      </c>
      <c r="AF278" s="10">
        <v>0.99163825645946835</v>
      </c>
      <c r="AG278" s="10">
        <v>6.5518668865771552</v>
      </c>
      <c r="AH278" s="10">
        <v>6.1619660261744977</v>
      </c>
      <c r="AI278" s="10">
        <v>7.7284150450146436</v>
      </c>
      <c r="AJ278" s="10">
        <v>0.0020958106001888891</v>
      </c>
      <c r="AK278" s="10">
        <v>0.0020415645619148866</v>
      </c>
      <c r="AL278" s="10">
        <v>0.0020615971659523379</v>
      </c>
      <c r="AM278" s="10">
        <v>0.0020636586989561936</v>
      </c>
      <c r="AN278" s="10">
        <v>0.0014515206972604612</v>
      </c>
      <c r="AO278" s="10">
        <v>0.0020842376918200583</v>
      </c>
      <c r="AP278" s="10">
        <v>0.0021032634468815961</v>
      </c>
      <c r="AQ278" s="10">
        <v>0.0022649369926531103</v>
      </c>
      <c r="AR278" s="10">
        <v>0.20149214187040715</v>
      </c>
      <c r="AS278" s="10">
        <v>0.19748588514239776</v>
      </c>
      <c r="AT278" s="10">
        <v>0.20346329747500685</v>
      </c>
      <c r="AU278" s="10">
        <v>0.20472973489156746</v>
      </c>
      <c r="AV278" s="10">
        <v>0.057525108035049212</v>
      </c>
      <c r="AW278" s="10">
        <v>0.21089917867095351</v>
      </c>
      <c r="AX278" s="10">
        <v>0.21464124194985151</v>
      </c>
      <c r="AY278" s="10">
        <v>0.25329417579221952</v>
      </c>
      <c r="AZ278" s="10">
        <v>-0.03605081354160844</v>
      </c>
      <c r="BA278" s="10">
        <v>-0.031381005348448232</v>
      </c>
      <c r="BB278" s="10">
        <v>-0.064458390544979371</v>
      </c>
      <c r="BC278" s="10">
        <v>0</v>
      </c>
      <c r="BD278" s="10">
        <v>-0.85365431372860801</v>
      </c>
      <c r="BE278" s="10">
        <v>-0.033077385196531139</v>
      </c>
      <c r="BF278" s="10">
        <v>-0.090618841087069746</v>
      </c>
      <c r="BG278" s="10">
        <v>0.1405572507771109</v>
      </c>
    </row>
    <row r="279" x14ac:dyDescent="0.3">
      <c r="A279" s="36">
        <v>6.7999999999999838</v>
      </c>
      <c r="B279" s="36">
        <v>6.8499999999999837</v>
      </c>
      <c r="C279" s="37">
        <v>137</v>
      </c>
      <c r="D279" s="2">
        <v>27951421.267999999</v>
      </c>
      <c r="E279" s="2">
        <v>28692337.267999999</v>
      </c>
      <c r="F279" s="2">
        <v>28159223.548</v>
      </c>
      <c r="G279" s="2">
        <v>29544813.248</v>
      </c>
      <c r="H279" s="2">
        <v>2553431</v>
      </c>
      <c r="I279" s="2">
        <v>29011699.528000001</v>
      </c>
      <c r="J279" s="2">
        <v>27348472.256082419</v>
      </c>
      <c r="K279" s="2">
        <v>33889797.927942879</v>
      </c>
      <c r="L279" s="10">
        <v>139063.48872542329</v>
      </c>
      <c r="M279" s="10">
        <v>142749.68281282179</v>
      </c>
      <c r="N279" s="10">
        <v>140097.34348882959</v>
      </c>
      <c r="O279" s="10">
        <v>146990.90842696061</v>
      </c>
      <c r="P279" s="10">
        <v>12703.79132692504</v>
      </c>
      <c r="Q279" s="10">
        <v>144338.56910296841</v>
      </c>
      <c r="R279" s="10">
        <v>136063.70591234689</v>
      </c>
      <c r="S279" s="10">
        <v>168608.0105506054</v>
      </c>
      <c r="T279" s="10">
        <v>1297.7121160685269</v>
      </c>
      <c r="U279" s="10">
        <v>1332.110927526812</v>
      </c>
      <c r="V279" s="10">
        <v>1307.3598378754821</v>
      </c>
      <c r="W279" s="10">
        <v>1371.689179999071</v>
      </c>
      <c r="X279" s="10">
        <v>118.54918984168251</v>
      </c>
      <c r="Y279" s="10">
        <v>1346.9380903477411</v>
      </c>
      <c r="Z279" s="10">
        <v>1269.718754634961</v>
      </c>
      <c r="AA279" s="10">
        <v>1573.4155684081379</v>
      </c>
      <c r="AB279" s="10">
        <v>6.4563577104518943</v>
      </c>
      <c r="AC279" s="10">
        <v>6.6274981574270777</v>
      </c>
      <c r="AD279" s="10">
        <v>6.5043569102014773</v>
      </c>
      <c r="AE279" s="10">
        <v>6.8244072810697149</v>
      </c>
      <c r="AF279" s="10">
        <v>0.58980413793235709</v>
      </c>
      <c r="AG279" s="10">
        <v>6.7012660338441128</v>
      </c>
      <c r="AH279" s="10">
        <v>6.3170855616484944</v>
      </c>
      <c r="AI279" s="10">
        <v>7.8280333604440964</v>
      </c>
      <c r="AJ279" s="10">
        <v>0.0023531711872797003</v>
      </c>
      <c r="AK279" s="10">
        <v>0.0023416813621746808</v>
      </c>
      <c r="AL279" s="10">
        <v>0.002402775035242406</v>
      </c>
      <c r="AM279" s="10">
        <v>0.0023608633848507319</v>
      </c>
      <c r="AN279" s="10">
        <v>0.00098066159782725761</v>
      </c>
      <c r="AO279" s="10">
        <v>0.0024214774751542081</v>
      </c>
      <c r="AP279" s="10">
        <v>0.002449246679405743</v>
      </c>
      <c r="AQ279" s="10">
        <v>0.0026059120229693427</v>
      </c>
      <c r="AR279" s="10">
        <v>0.20384531305768686</v>
      </c>
      <c r="AS279" s="10">
        <v>0.19982756650457245</v>
      </c>
      <c r="AT279" s="10">
        <v>0.20586607251024927</v>
      </c>
      <c r="AU279" s="10">
        <v>0.20709059827641818</v>
      </c>
      <c r="AV279" s="10">
        <v>0.058505769632876473</v>
      </c>
      <c r="AW279" s="10">
        <v>0.21332065614610771</v>
      </c>
      <c r="AX279" s="10">
        <v>0.21709048862925726</v>
      </c>
      <c r="AY279" s="10">
        <v>0.25590008781518886</v>
      </c>
      <c r="AZ279" s="10">
        <v>-0.053931360696885089</v>
      </c>
      <c r="BA279" s="10">
        <v>-0.028853659450959857</v>
      </c>
      <c r="BB279" s="10">
        <v>-0.046897900093979872</v>
      </c>
      <c r="BC279" s="10">
        <v>0</v>
      </c>
      <c r="BD279" s="10">
        <v>-0.91357430562967423</v>
      </c>
      <c r="BE279" s="10">
        <v>-0.018044240643020015</v>
      </c>
      <c r="BF279" s="10">
        <v>-0.07433930867937566</v>
      </c>
      <c r="BG279" s="10">
        <v>0.14706421203176867</v>
      </c>
    </row>
    <row r="280" x14ac:dyDescent="0.3">
      <c r="A280" s="36">
        <v>6.8499999999999837</v>
      </c>
      <c r="B280" s="36">
        <v>6.8999999999999835</v>
      </c>
      <c r="C280" s="37">
        <v>138</v>
      </c>
      <c r="D280" s="2">
        <v>29351505.936000001</v>
      </c>
      <c r="E280" s="2">
        <v>30152505.936000001</v>
      </c>
      <c r="F280" s="2">
        <v>29417825.056000002</v>
      </c>
      <c r="G280" s="2">
        <v>31071948.436000001</v>
      </c>
      <c r="H280" s="2">
        <v>2780337.7000000002</v>
      </c>
      <c r="I280" s="2">
        <v>30337267.556000002</v>
      </c>
      <c r="J280" s="2">
        <v>28398084.903157879</v>
      </c>
      <c r="K280" s="2">
        <v>34810018.333676353</v>
      </c>
      <c r="L280" s="10">
        <v>146029.16880931801</v>
      </c>
      <c r="M280" s="10">
        <v>150014.29190560171</v>
      </c>
      <c r="N280" s="10">
        <v>146359.11869300989</v>
      </c>
      <c r="O280" s="10">
        <v>154588.68833812969</v>
      </c>
      <c r="P280" s="10">
        <v>13832.69411203307</v>
      </c>
      <c r="Q280" s="10">
        <v>150933.51512553779</v>
      </c>
      <c r="R280" s="10">
        <v>141285.72289363531</v>
      </c>
      <c r="S280" s="10">
        <v>173186.27720798369</v>
      </c>
      <c r="T280" s="10">
        <v>1305.671972241993</v>
      </c>
      <c r="U280" s="10">
        <v>1341.303644839858</v>
      </c>
      <c r="V280" s="10">
        <v>1308.622111032028</v>
      </c>
      <c r="W280" s="10">
        <v>1382.2041119217081</v>
      </c>
      <c r="X280" s="10">
        <v>123.6805026690392</v>
      </c>
      <c r="Y280" s="10">
        <v>1349.522578113879</v>
      </c>
      <c r="Z280" s="10">
        <v>1263.2600045888739</v>
      </c>
      <c r="AA280" s="10">
        <v>1548.488360038983</v>
      </c>
      <c r="AB280" s="10">
        <v>6.4959594666066707</v>
      </c>
      <c r="AC280" s="10">
        <v>6.6732336256940261</v>
      </c>
      <c r="AD280" s="10">
        <v>6.5106369525360259</v>
      </c>
      <c r="AE280" s="10">
        <v>6.876721011482636</v>
      </c>
      <c r="AF280" s="10">
        <v>0.61533336797300131</v>
      </c>
      <c r="AG280" s="10">
        <v>6.7141243383246358</v>
      </c>
      <c r="AH280" s="10">
        <v>6.2849520860158039</v>
      </c>
      <c r="AI280" s="10">
        <v>7.7040158900348654</v>
      </c>
      <c r="AJ280" s="10">
        <v>0.0024710413617119935</v>
      </c>
      <c r="AK280" s="10">
        <v>0.002460850801859905</v>
      </c>
      <c r="AL280" s="10">
        <v>0.0025101691996299975</v>
      </c>
      <c r="AM280" s="10">
        <v>0.0024828935198460988</v>
      </c>
      <c r="AN280" s="10">
        <v>0.0010678065753025488</v>
      </c>
      <c r="AO280" s="10">
        <v>0.0025321167404784846</v>
      </c>
      <c r="AP280" s="10">
        <v>0.0025432468219526486</v>
      </c>
      <c r="AQ280" s="10">
        <v>0.0026766711766291339</v>
      </c>
      <c r="AR280" s="10">
        <v>0.20631635441939886</v>
      </c>
      <c r="AS280" s="10">
        <v>0.20228841730643235</v>
      </c>
      <c r="AT280" s="10">
        <v>0.20837624170987926</v>
      </c>
      <c r="AU280" s="10">
        <v>0.20957349179626428</v>
      </c>
      <c r="AV280" s="10">
        <v>0.059573576208179019</v>
      </c>
      <c r="AW280" s="10">
        <v>0.21585277288658619</v>
      </c>
      <c r="AX280" s="10">
        <v>0.2196337354512099</v>
      </c>
      <c r="AY280" s="10">
        <v>0.25857675899181798</v>
      </c>
      <c r="AZ280" s="10">
        <v>-0.055369636813850098</v>
      </c>
      <c r="BA280" s="10">
        <v>-0.029590757782499755</v>
      </c>
      <c r="BB280" s="10">
        <v>-0.053235264064854237</v>
      </c>
      <c r="BC280" s="10">
        <v>0</v>
      </c>
      <c r="BD280" s="10">
        <v>-0.9105193642514321</v>
      </c>
      <c r="BE280" s="10">
        <v>-0.023644506282354483</v>
      </c>
      <c r="BF280" s="10">
        <v>-0.086053938276499542</v>
      </c>
      <c r="BG280" s="10">
        <v>0.12030368502238575</v>
      </c>
    </row>
    <row r="281" x14ac:dyDescent="0.3">
      <c r="A281" s="36">
        <v>6.8999999999999835</v>
      </c>
      <c r="B281" s="36">
        <v>6.9499999999999833</v>
      </c>
      <c r="C281" s="37">
        <v>139</v>
      </c>
      <c r="D281" s="2">
        <v>33229135.046</v>
      </c>
      <c r="E281" s="2">
        <v>34101374.806000002</v>
      </c>
      <c r="F281" s="2">
        <v>33531690.136</v>
      </c>
      <c r="G281" s="2">
        <v>35267184.736000001</v>
      </c>
      <c r="H281" s="2">
        <v>2470170.2000000002</v>
      </c>
      <c r="I281" s="2">
        <v>34697500.066</v>
      </c>
      <c r="J281" s="2">
        <v>32246917.152653411</v>
      </c>
      <c r="K281" s="2">
        <v>40726132.055543199</v>
      </c>
      <c r="L281" s="10">
        <v>165321.09056347929</v>
      </c>
      <c r="M281" s="10">
        <v>169660.6446372284</v>
      </c>
      <c r="N281" s="10">
        <v>166826.35807541091</v>
      </c>
      <c r="O281" s="10">
        <v>175460.764584694</v>
      </c>
      <c r="P281" s="10">
        <v>12289.553452898739</v>
      </c>
      <c r="Q281" s="10">
        <v>172626.4780228766</v>
      </c>
      <c r="R281" s="10">
        <v>160434.37494255719</v>
      </c>
      <c r="S281" s="10">
        <v>202620.03680005981</v>
      </c>
      <c r="T281" s="10">
        <v>1311.7972068216809</v>
      </c>
      <c r="U281" s="10">
        <v>1346.2308951877151</v>
      </c>
      <c r="V281" s="10">
        <v>1323.741271011804</v>
      </c>
      <c r="W281" s="10">
        <v>1392.253947179345</v>
      </c>
      <c r="X281" s="10">
        <v>97.51570013027515</v>
      </c>
      <c r="Y281" s="10">
        <v>1369.764323003435</v>
      </c>
      <c r="Z281" s="10">
        <v>1273.021876461783</v>
      </c>
      <c r="AA281" s="10">
        <v>1607.758558901867</v>
      </c>
      <c r="AB281" s="10">
        <v>6.5264336411306054</v>
      </c>
      <c r="AC281" s="10">
        <v>6.6977476071702036</v>
      </c>
      <c r="AD281" s="10">
        <v>6.5858575688054533</v>
      </c>
      <c r="AE281" s="10">
        <v>6.9267207999958167</v>
      </c>
      <c r="AF281" s="10">
        <v>0.48515863775211171</v>
      </c>
      <c r="AG281" s="10">
        <v>6.8148307616310673</v>
      </c>
      <c r="AH281" s="10">
        <v>6.3335192034486267</v>
      </c>
      <c r="AI281" s="10">
        <v>7.9988960877999196</v>
      </c>
      <c r="AJ281" s="10">
        <v>0.0027974907758265958</v>
      </c>
      <c r="AK281" s="10">
        <v>0.0027831317142923608</v>
      </c>
      <c r="AL281" s="10">
        <v>0.0028611977816407948</v>
      </c>
      <c r="AM281" s="10">
        <v>0.0028181259577135854</v>
      </c>
      <c r="AN281" s="10">
        <v>0.00094868475209914684</v>
      </c>
      <c r="AO281" s="10">
        <v>0.0028960459477009046</v>
      </c>
      <c r="AP281" s="10">
        <v>0.0028879366283300458</v>
      </c>
      <c r="AQ281" s="10">
        <v>0.0031315830622014929</v>
      </c>
      <c r="AR281" s="10">
        <v>0.20911384519522544</v>
      </c>
      <c r="AS281" s="10">
        <v>0.20507154902072472</v>
      </c>
      <c r="AT281" s="10">
        <v>0.21123743949152005</v>
      </c>
      <c r="AU281" s="10">
        <v>0.21239161775397786</v>
      </c>
      <c r="AV281" s="10">
        <v>0.060522260960278164</v>
      </c>
      <c r="AW281" s="10">
        <v>0.2187488188342871</v>
      </c>
      <c r="AX281" s="10">
        <v>0.22252167207953993</v>
      </c>
      <c r="AY281" s="10">
        <v>0.26170834205401949</v>
      </c>
      <c r="AZ281" s="10">
        <v>-0.05778883983102856</v>
      </c>
      <c r="BA281" s="10">
        <v>-0.0330565067420866</v>
      </c>
      <c r="BB281" s="10">
        <v>-0.049209899031958826</v>
      </c>
      <c r="BC281" s="10">
        <v>0</v>
      </c>
      <c r="BD281" s="10">
        <v>-0.92995839564481875</v>
      </c>
      <c r="BE281" s="10">
        <v>-0.016153392289872226</v>
      </c>
      <c r="BF281" s="10">
        <v>-0.08563959970027224</v>
      </c>
      <c r="BG281" s="10">
        <v>0.15478829286792539</v>
      </c>
    </row>
    <row r="282" x14ac:dyDescent="0.3">
      <c r="A282" s="36">
        <v>6.9499999999999833</v>
      </c>
      <c r="B282" s="36">
        <v>6.9999999999999831</v>
      </c>
      <c r="C282" s="37">
        <v>140</v>
      </c>
      <c r="D282" s="2">
        <v>38446414.648000002</v>
      </c>
      <c r="E282" s="2">
        <v>38675398.648000002</v>
      </c>
      <c r="F282" s="2">
        <v>37458851.517999999</v>
      </c>
      <c r="G282" s="2">
        <v>40163345.987999998</v>
      </c>
      <c r="H282" s="2">
        <v>5143852.0999999996</v>
      </c>
      <c r="I282" s="2">
        <v>38946798.858000003</v>
      </c>
      <c r="J282" s="2">
        <v>36425370.23428347</v>
      </c>
      <c r="K282" s="2">
        <v>44748333.967912309</v>
      </c>
      <c r="L282" s="10">
        <v>191278.02120230629</v>
      </c>
      <c r="M282" s="10">
        <v>192417.25893898471</v>
      </c>
      <c r="N282" s="10">
        <v>186364.7120407566</v>
      </c>
      <c r="O282" s="10">
        <v>199820.0720609423</v>
      </c>
      <c r="P282" s="10">
        <v>25591.61524042167</v>
      </c>
      <c r="Q282" s="10">
        <v>193767.52516271421</v>
      </c>
      <c r="R282" s="10">
        <v>181222.95157469451</v>
      </c>
      <c r="S282" s="10">
        <v>222631.23497596351</v>
      </c>
      <c r="T282" s="10">
        <v>1342.4496193302839</v>
      </c>
      <c r="U282" s="10">
        <v>1350.4451499004849</v>
      </c>
      <c r="V282" s="10">
        <v>1307.9664624463139</v>
      </c>
      <c r="W282" s="10">
        <v>1402.4004325570029</v>
      </c>
      <c r="X282" s="10">
        <v>179.61004574182061</v>
      </c>
      <c r="Y282" s="10">
        <v>1359.9217451028319</v>
      </c>
      <c r="Z282" s="10">
        <v>1271.87996208958</v>
      </c>
      <c r="AA282" s="10">
        <v>1562.4963849265789</v>
      </c>
      <c r="AB282" s="10">
        <v>6.678935060662254</v>
      </c>
      <c r="AC282" s="10">
        <v>6.7187143035366006</v>
      </c>
      <c r="AD282" s="10">
        <v>6.5073749795997289</v>
      </c>
      <c r="AE282" s="10">
        <v>6.9772014407256631</v>
      </c>
      <c r="AF282" s="10">
        <v>0.89359318553097766</v>
      </c>
      <c r="AG282" s="10">
        <v>6.7658621167887896</v>
      </c>
      <c r="AH282" s="10">
        <v>6.3278379683192334</v>
      </c>
      <c r="AI282" s="10">
        <v>7.7737084037837736</v>
      </c>
      <c r="AJ282" s="10">
        <v>0.0032367225385943775</v>
      </c>
      <c r="AK282" s="10">
        <v>0.0031564336966616985</v>
      </c>
      <c r="AL282" s="10">
        <v>0.0031962952786279892</v>
      </c>
      <c r="AM282" s="10">
        <v>0.003209367822373339</v>
      </c>
      <c r="AN282" s="10">
        <v>0.0019755294814596887</v>
      </c>
      <c r="AO282" s="10">
        <v>0.0032507160110695544</v>
      </c>
      <c r="AP282" s="10">
        <v>0.0032621462821420251</v>
      </c>
      <c r="AQ282" s="10">
        <v>0.0034408650574656403</v>
      </c>
      <c r="AR282" s="10">
        <v>0.21235056773381983</v>
      </c>
      <c r="AS282" s="10">
        <v>0.20822798271738641</v>
      </c>
      <c r="AT282" s="10">
        <v>0.21443373477014804</v>
      </c>
      <c r="AU282" s="10">
        <v>0.21560098557635118</v>
      </c>
      <c r="AV282" s="10">
        <v>0.062497790441737852</v>
      </c>
      <c r="AW282" s="10">
        <v>0.22199953484535664</v>
      </c>
      <c r="AX282" s="10">
        <v>0.22578381836168196</v>
      </c>
      <c r="AY282" s="10">
        <v>0.26514920711148515</v>
      </c>
      <c r="AZ282" s="10">
        <v>-0.042748712732076144</v>
      </c>
      <c r="BA282" s="10">
        <v>-0.03704739491686182</v>
      </c>
      <c r="BB282" s="10">
        <v>-0.067337379480485682</v>
      </c>
      <c r="BC282" s="10">
        <v>0</v>
      </c>
      <c r="BD282" s="10">
        <v>-0.87192670397688277</v>
      </c>
      <c r="BE282" s="10">
        <v>-0.03028998456362364</v>
      </c>
      <c r="BF282" s="10">
        <v>-0.093069331296086744</v>
      </c>
      <c r="BG282" s="10">
        <v>0.11415851610775185</v>
      </c>
    </row>
    <row r="283" x14ac:dyDescent="0.3">
      <c r="A283" s="36">
        <v>6.9999999999999831</v>
      </c>
      <c r="B283" s="36">
        <v>7.0499999999999829</v>
      </c>
      <c r="C283" s="37">
        <v>141</v>
      </c>
      <c r="D283" s="2">
        <v>40893834.111000001</v>
      </c>
      <c r="E283" s="2">
        <v>41308579.531000003</v>
      </c>
      <c r="F283" s="2">
        <v>40303378.441</v>
      </c>
      <c r="G283" s="2">
        <v>42563553.471000001</v>
      </c>
      <c r="H283" s="2">
        <v>4901905</v>
      </c>
      <c r="I283" s="2">
        <v>41558352.380999997</v>
      </c>
      <c r="J283" s="2">
        <v>39436199.439283453</v>
      </c>
      <c r="K283" s="2">
        <v>48807575.965280421</v>
      </c>
      <c r="L283" s="10">
        <v>203454.38553226349</v>
      </c>
      <c r="M283" s="10">
        <v>205517.82067873029</v>
      </c>
      <c r="N283" s="10">
        <v>200516.75940511149</v>
      </c>
      <c r="O283" s="10">
        <v>211761.54806141221</v>
      </c>
      <c r="P283" s="10">
        <v>24387.883684505468</v>
      </c>
      <c r="Q283" s="10">
        <v>206760.48678779349</v>
      </c>
      <c r="R283" s="10">
        <v>196202.38353950239</v>
      </c>
      <c r="S283" s="10">
        <v>242826.71442305061</v>
      </c>
      <c r="T283" s="10">
        <v>1355.806448876069</v>
      </c>
      <c r="U283" s="10">
        <v>1369.5570430011271</v>
      </c>
      <c r="V283" s="10">
        <v>1336.2303043896291</v>
      </c>
      <c r="W283" s="10">
        <v>1411.164825641536</v>
      </c>
      <c r="X283" s="10">
        <v>162.5192294940654</v>
      </c>
      <c r="Y283" s="10">
        <v>1377.838087030038</v>
      </c>
      <c r="Z283" s="10">
        <v>1307.4795915152661</v>
      </c>
      <c r="AA283" s="10">
        <v>1618.1810213275121</v>
      </c>
      <c r="AB283" s="10">
        <v>6.7453877571866423</v>
      </c>
      <c r="AC283" s="10">
        <v>6.8137995052957461</v>
      </c>
      <c r="AD283" s="10">
        <v>6.6479928189480653</v>
      </c>
      <c r="AE283" s="10">
        <v>7.0208059167632202</v>
      </c>
      <c r="AF283" s="10">
        <v>0.80856321479031457</v>
      </c>
      <c r="AG283" s="10">
        <v>6.8549992304155394</v>
      </c>
      <c r="AH283" s="10">
        <v>6.5049527067005632</v>
      </c>
      <c r="AI283" s="10">
        <v>8.0507497653686944</v>
      </c>
      <c r="AJ283" s="10">
        <v>0.0034427656198495167</v>
      </c>
      <c r="AK283" s="10">
        <v>0.003371336739915434</v>
      </c>
      <c r="AL283" s="10">
        <v>0.0034390135576319834</v>
      </c>
      <c r="AM283" s="10">
        <v>0.0034011633133481565</v>
      </c>
      <c r="AN283" s="10">
        <v>0.0018826081416327377</v>
      </c>
      <c r="AO283" s="10">
        <v>0.0034686907638068359</v>
      </c>
      <c r="AP283" s="10">
        <v>0.0035317870636655331</v>
      </c>
      <c r="AQ283" s="10">
        <v>0.0037529952019880377</v>
      </c>
      <c r="AR283" s="10">
        <v>0.21579333335366935</v>
      </c>
      <c r="AS283" s="10">
        <v>0.21159931945730184</v>
      </c>
      <c r="AT283" s="10">
        <v>0.21787274832778003</v>
      </c>
      <c r="AU283" s="10">
        <v>0.21900214888969935</v>
      </c>
      <c r="AV283" s="10">
        <v>0.064380398583370593</v>
      </c>
      <c r="AW283" s="10">
        <v>0.22546822560916349</v>
      </c>
      <c r="AX283" s="10">
        <v>0.22931560542534749</v>
      </c>
      <c r="AY283" s="10">
        <v>0.26890220231347317</v>
      </c>
      <c r="AZ283" s="10">
        <v>-0.039228852476747234</v>
      </c>
      <c r="BA283" s="10">
        <v>-0.029484707869963267</v>
      </c>
      <c r="BB283" s="10">
        <v>-0.053101182718213069</v>
      </c>
      <c r="BC283" s="10">
        <v>0</v>
      </c>
      <c r="BD283" s="10">
        <v>-0.88483327635368048</v>
      </c>
      <c r="BE283" s="10">
        <v>-0.023616474848249691</v>
      </c>
      <c r="BF283" s="10">
        <v>-0.07347492811772216</v>
      </c>
      <c r="BG283" s="10">
        <v>0.14669880649261779</v>
      </c>
    </row>
    <row r="284" x14ac:dyDescent="0.3">
      <c r="A284" s="36">
        <v>7.0499999999999829</v>
      </c>
      <c r="B284" s="36">
        <v>7.0999999999999828</v>
      </c>
      <c r="C284" s="37">
        <v>142</v>
      </c>
      <c r="D284" s="2">
        <v>33279203.530000001</v>
      </c>
      <c r="E284" s="2">
        <v>33621204.409999996</v>
      </c>
      <c r="F284" s="2">
        <v>32991899.030000001</v>
      </c>
      <c r="G284" s="2">
        <v>34714992.130000003</v>
      </c>
      <c r="H284" s="2">
        <v>2662449.1000000001</v>
      </c>
      <c r="I284" s="2">
        <v>34085686.75</v>
      </c>
      <c r="J284" s="2">
        <v>31975307.106118049</v>
      </c>
      <c r="K284" s="2">
        <v>38495676.368825212</v>
      </c>
      <c r="L284" s="10">
        <v>165570.19052850339</v>
      </c>
      <c r="M284" s="10">
        <v>167271.7081387873</v>
      </c>
      <c r="N284" s="10">
        <v>164140.79752149191</v>
      </c>
      <c r="O284" s="10">
        <v>172713.504275371</v>
      </c>
      <c r="P284" s="10">
        <v>13246.17653069904</v>
      </c>
      <c r="Q284" s="10">
        <v>169582.59365807561</v>
      </c>
      <c r="R284" s="10">
        <v>159083.06474326781</v>
      </c>
      <c r="S284" s="10">
        <v>191523.107371374</v>
      </c>
      <c r="T284" s="10">
        <v>1362.7847473382469</v>
      </c>
      <c r="U284" s="10">
        <v>1376.7896973791969</v>
      </c>
      <c r="V284" s="10">
        <v>1351.019616298116</v>
      </c>
      <c r="W284" s="10">
        <v>1421.58034930385</v>
      </c>
      <c r="X284" s="10">
        <v>109.0273996723997</v>
      </c>
      <c r="Y284" s="10">
        <v>1395.8102682227679</v>
      </c>
      <c r="Z284" s="10">
        <v>1309.3901353856691</v>
      </c>
      <c r="AA284" s="10">
        <v>1576.399523702916</v>
      </c>
      <c r="AB284" s="10">
        <v>6.7801060822482979</v>
      </c>
      <c r="AC284" s="10">
        <v>6.8497832980666393</v>
      </c>
      <c r="AD284" s="10">
        <v>6.7215723800774727</v>
      </c>
      <c r="AE284" s="10">
        <v>7.0726250727015163</v>
      </c>
      <c r="AF284" s="10">
        <v>0.54243147136359693</v>
      </c>
      <c r="AG284" s="10">
        <v>6.9444141547123506</v>
      </c>
      <c r="AH284" s="10">
        <v>6.5144580156948324</v>
      </c>
      <c r="AI284" s="10">
        <v>7.8428790897368552</v>
      </c>
      <c r="AJ284" s="10">
        <v>0.0028017059358647887</v>
      </c>
      <c r="AK284" s="10">
        <v>0.0027439433394841756</v>
      </c>
      <c r="AL284" s="10">
        <v>0.0028151383939757964</v>
      </c>
      <c r="AM284" s="10">
        <v>0.0027740014173434089</v>
      </c>
      <c r="AN284" s="10">
        <v>0.0010225307002772912</v>
      </c>
      <c r="AO284" s="10">
        <v>0.0028449806124121678</v>
      </c>
      <c r="AP284" s="10">
        <v>0.0028636120518659245</v>
      </c>
      <c r="AQ284" s="10">
        <v>0.0029600750672858218</v>
      </c>
      <c r="AR284" s="10">
        <v>0.21859503928953414</v>
      </c>
      <c r="AS284" s="10">
        <v>0.214343262796786</v>
      </c>
      <c r="AT284" s="10">
        <v>0.22068788672175582</v>
      </c>
      <c r="AU284" s="10">
        <v>0.22177615030704276</v>
      </c>
      <c r="AV284" s="10">
        <v>0.065402929283647881</v>
      </c>
      <c r="AW284" s="10">
        <v>0.22831320622157567</v>
      </c>
      <c r="AX284" s="10">
        <v>0.2321792174772134</v>
      </c>
      <c r="AY284" s="10">
        <v>0.27186227738075897</v>
      </c>
      <c r="AZ284" s="10">
        <v>-0.041359323793688008</v>
      </c>
      <c r="BA284" s="10">
        <v>-0.031507647067987588</v>
      </c>
      <c r="BB284" s="10">
        <v>-0.049635416696837908</v>
      </c>
      <c r="BC284" s="10">
        <v>0</v>
      </c>
      <c r="BD284" s="10">
        <v>-0.92330549607991519</v>
      </c>
      <c r="BE284" s="10">
        <v>-0.018127769628850654</v>
      </c>
      <c r="BF284" s="10">
        <v>-0.078919361802602062</v>
      </c>
      <c r="BG284" s="10">
        <v>0.10890638329017555</v>
      </c>
    </row>
    <row r="285" x14ac:dyDescent="0.3">
      <c r="A285" s="36">
        <v>7.0999999999999828</v>
      </c>
      <c r="B285" s="36">
        <v>7.1499999999999826</v>
      </c>
      <c r="C285" s="37">
        <v>143</v>
      </c>
      <c r="D285" s="2">
        <v>34940796.803999998</v>
      </c>
      <c r="E285" s="2">
        <v>35182043.244000003</v>
      </c>
      <c r="F285" s="2">
        <v>34181386.034000002</v>
      </c>
      <c r="G285" s="2">
        <v>36409979.294</v>
      </c>
      <c r="H285" s="2">
        <v>5165835.4000000004</v>
      </c>
      <c r="I285" s="2">
        <v>35409322.083999999</v>
      </c>
      <c r="J285" s="2">
        <v>33408044.3275472</v>
      </c>
      <c r="K285" s="2">
        <v>41698401.704428442</v>
      </c>
      <c r="L285" s="10">
        <v>173836.9242773763</v>
      </c>
      <c r="M285" s="10">
        <v>175037.16992024801</v>
      </c>
      <c r="N285" s="10">
        <v>170058.71528974379</v>
      </c>
      <c r="O285" s="10">
        <v>181146.37880116489</v>
      </c>
      <c r="P285" s="10">
        <v>25700.986222397369</v>
      </c>
      <c r="Q285" s="10">
        <v>176167.9241706607</v>
      </c>
      <c r="R285" s="10">
        <v>166211.19731757831</v>
      </c>
      <c r="S285" s="10">
        <v>207457.25806546339</v>
      </c>
      <c r="T285" s="10">
        <v>1374.107157621519</v>
      </c>
      <c r="U285" s="10">
        <v>1383.594590372817</v>
      </c>
      <c r="V285" s="10">
        <v>1344.242018011641</v>
      </c>
      <c r="W285" s="10">
        <v>1431.885295501022</v>
      </c>
      <c r="X285" s="10">
        <v>203.155395626868</v>
      </c>
      <c r="Y285" s="10">
        <v>1392.532723139846</v>
      </c>
      <c r="Z285" s="10">
        <v>1313.8290202747839</v>
      </c>
      <c r="AA285" s="10">
        <v>1639.8616369525109</v>
      </c>
      <c r="AB285" s="10">
        <v>6.8364371667994464</v>
      </c>
      <c r="AC285" s="10">
        <v>6.8836388988614141</v>
      </c>
      <c r="AD285" s="10">
        <v>6.6878525754972404</v>
      </c>
      <c r="AE285" s="10">
        <v>7.1238940853061568</v>
      </c>
      <c r="AF285" s="10">
        <v>1.0107356544910091</v>
      </c>
      <c r="AG285" s="10">
        <v>6.9281077619419822</v>
      </c>
      <c r="AH285" s="10">
        <v>6.5365422887202431</v>
      </c>
      <c r="AI285" s="10">
        <v>8.1586148366156763</v>
      </c>
      <c r="AJ285" s="10">
        <v>0.0029415919681300205</v>
      </c>
      <c r="AK285" s="10">
        <v>0.0028713288212871028</v>
      </c>
      <c r="AL285" s="10">
        <v>0.002916635144164403</v>
      </c>
      <c r="AM285" s="10">
        <v>0.0029094442478561542</v>
      </c>
      <c r="AN285" s="10">
        <v>0.0019839723092092993</v>
      </c>
      <c r="AO285" s="10">
        <v>0.0029554585643675794</v>
      </c>
      <c r="AP285" s="10">
        <v>0.0029919236756081216</v>
      </c>
      <c r="AQ285" s="10">
        <v>0.0032063444748539178</v>
      </c>
      <c r="AR285" s="10">
        <v>0.22153663125766415</v>
      </c>
      <c r="AS285" s="10">
        <v>0.21721459161807311</v>
      </c>
      <c r="AT285" s="10">
        <v>0.22360452186592022</v>
      </c>
      <c r="AU285" s="10">
        <v>0.22468559455489892</v>
      </c>
      <c r="AV285" s="10">
        <v>0.067386901592857179</v>
      </c>
      <c r="AW285" s="10">
        <v>0.23126866478594324</v>
      </c>
      <c r="AX285" s="10">
        <v>0.23517114115282153</v>
      </c>
      <c r="AY285" s="10">
        <v>0.27506862185561287</v>
      </c>
      <c r="AZ285" s="10">
        <v>-0.040351093806914373</v>
      </c>
      <c r="BA285" s="10">
        <v>-0.03372526087105876</v>
      </c>
      <c r="BB285" s="10">
        <v>-0.061208308909070142</v>
      </c>
      <c r="BC285" s="10">
        <v>0</v>
      </c>
      <c r="BD285" s="10">
        <v>-0.85812034227519385</v>
      </c>
      <c r="BE285" s="10">
        <v>-0.027483048038011382</v>
      </c>
      <c r="BF285" s="10">
        <v>-0.082448137149792045</v>
      </c>
      <c r="BG285" s="10">
        <v>0.14524650969246555</v>
      </c>
    </row>
    <row r="286" x14ac:dyDescent="0.3">
      <c r="A286" s="36">
        <v>7.1499999999999826</v>
      </c>
      <c r="B286" s="36">
        <v>7.1999999999999824</v>
      </c>
      <c r="C286" s="37">
        <v>144</v>
      </c>
      <c r="D286" s="2">
        <v>38141713.134000003</v>
      </c>
      <c r="E286" s="2">
        <v>38600005.134000003</v>
      </c>
      <c r="F286" s="2">
        <v>37693580.184</v>
      </c>
      <c r="G286" s="2">
        <v>39673383.494000003</v>
      </c>
      <c r="H286" s="2">
        <v>4365929</v>
      </c>
      <c r="I286" s="2">
        <v>38766958.544</v>
      </c>
      <c r="J286" s="2">
        <v>36638410.581179582</v>
      </c>
      <c r="K286" s="2">
        <v>44503060.118918426</v>
      </c>
      <c r="L286" s="10">
        <v>189762.07483412401</v>
      </c>
      <c r="M286" s="10">
        <v>192042.16226738499</v>
      </c>
      <c r="N286" s="10">
        <v>187532.53055291201</v>
      </c>
      <c r="O286" s="10">
        <v>197382.41806449759</v>
      </c>
      <c r="P286" s="10">
        <v>21721.303988308478</v>
      </c>
      <c r="Q286" s="10">
        <v>192872.7863500246</v>
      </c>
      <c r="R286" s="10">
        <v>182282.86668937109</v>
      </c>
      <c r="S286" s="10">
        <v>221410.9522287226</v>
      </c>
      <c r="T286" s="10">
        <v>1386.8705233801179</v>
      </c>
      <c r="U286" s="10">
        <v>1403.5344750927211</v>
      </c>
      <c r="V286" s="10">
        <v>1370.5759648025601</v>
      </c>
      <c r="W286" s="10">
        <v>1442.56357697622</v>
      </c>
      <c r="X286" s="10">
        <v>158.74950912660901</v>
      </c>
      <c r="Y286" s="10">
        <v>1409.605066686059</v>
      </c>
      <c r="Z286" s="10">
        <v>1332.2089513918841</v>
      </c>
      <c r="AA286" s="10">
        <v>1618.1754097490521</v>
      </c>
      <c r="AB286" s="10">
        <v>6.8999372712575084</v>
      </c>
      <c r="AC286" s="10">
        <v>6.982843512013126</v>
      </c>
      <c r="AD286" s="10">
        <v>6.8188688296455533</v>
      </c>
      <c r="AE286" s="10">
        <v>7.1770205099446436</v>
      </c>
      <c r="AF286" s="10">
        <v>0.78980815898147327</v>
      </c>
      <c r="AG286" s="10">
        <v>7.0130458275770708</v>
      </c>
      <c r="AH286" s="10">
        <v>6.6279858442793671</v>
      </c>
      <c r="AI286" s="10">
        <v>8.050721846728333</v>
      </c>
      <c r="AJ286" s="10">
        <v>0.0032110703609612434</v>
      </c>
      <c r="AK286" s="10">
        <v>0.0031502805699605303</v>
      </c>
      <c r="AL286" s="10">
        <v>0.0032163242463216181</v>
      </c>
      <c r="AM286" s="10">
        <v>0.0031702159583109376</v>
      </c>
      <c r="AN286" s="10">
        <v>0.0016767631117270687</v>
      </c>
      <c r="AO286" s="10">
        <v>0.0032357055402401783</v>
      </c>
      <c r="AP286" s="10">
        <v>0.003281225532980203</v>
      </c>
      <c r="AQ286" s="10">
        <v>0.0034220050432108452</v>
      </c>
      <c r="AR286" s="10">
        <v>0.2247477016186254</v>
      </c>
      <c r="AS286" s="10">
        <v>0.22036487218803363</v>
      </c>
      <c r="AT286" s="10">
        <v>0.22682084611224185</v>
      </c>
      <c r="AU286" s="10">
        <v>0.22785581051320986</v>
      </c>
      <c r="AV286" s="10">
        <v>0.069063664704584249</v>
      </c>
      <c r="AW286" s="10">
        <v>0.23450437032618343</v>
      </c>
      <c r="AX286" s="10">
        <v>0.23845236668580175</v>
      </c>
      <c r="AY286" s="10">
        <v>0.2784906268988237</v>
      </c>
      <c r="AZ286" s="10">
        <v>-0.038607001095120608</v>
      </c>
      <c r="BA286" s="10">
        <v>-0.027055377320221008</v>
      </c>
      <c r="BB286" s="10">
        <v>-0.049902557726124286</v>
      </c>
      <c r="BC286" s="10">
        <v>0</v>
      </c>
      <c r="BD286" s="10">
        <v>-0.88995319744633627</v>
      </c>
      <c r="BE286" s="10">
        <v>-0.022847180405903167</v>
      </c>
      <c r="BF286" s="10">
        <v>-0.07649896846532922</v>
      </c>
      <c r="BG286" s="10">
        <v>0.12173593980581066</v>
      </c>
    </row>
    <row r="287" x14ac:dyDescent="0.3">
      <c r="A287" s="36">
        <v>7.1999999999999824</v>
      </c>
      <c r="B287" s="36">
        <v>7.2499999999999822</v>
      </c>
      <c r="C287" s="37">
        <v>145</v>
      </c>
      <c r="D287" s="2">
        <v>34211280.737999998</v>
      </c>
      <c r="E287" s="2">
        <v>34440180.908</v>
      </c>
      <c r="F287" s="2">
        <v>33627182.307999998</v>
      </c>
      <c r="G287" s="2">
        <v>35459517.908</v>
      </c>
      <c r="H287" s="2">
        <v>3740063.6000000001</v>
      </c>
      <c r="I287" s="2">
        <v>34646519.307999998</v>
      </c>
      <c r="J287" s="2">
        <v>32760642.16874845</v>
      </c>
      <c r="K287" s="2">
        <v>39952600.642661549</v>
      </c>
      <c r="L287" s="10">
        <v>170207.44696935301</v>
      </c>
      <c r="M287" s="10">
        <v>171346.26763628219</v>
      </c>
      <c r="N287" s="10">
        <v>167301.44928658631</v>
      </c>
      <c r="O287" s="10">
        <v>176417.65767572861</v>
      </c>
      <c r="P287" s="10">
        <v>18607.50790752835</v>
      </c>
      <c r="Q287" s="10">
        <v>172372.83932603279</v>
      </c>
      <c r="R287" s="10">
        <v>162990.2518798594</v>
      </c>
      <c r="S287" s="10">
        <v>198771.5750033361</v>
      </c>
      <c r="T287" s="10">
        <v>1401.642114798427</v>
      </c>
      <c r="U287" s="10">
        <v>1411.020194526385</v>
      </c>
      <c r="V287" s="10">
        <v>1377.711500655523</v>
      </c>
      <c r="W287" s="10">
        <v>1452.78260848902</v>
      </c>
      <c r="X287" s="10">
        <v>153.23105539167489</v>
      </c>
      <c r="Y287" s="10">
        <v>1419.473914618158</v>
      </c>
      <c r="Z287" s="10">
        <v>1342.2092006206351</v>
      </c>
      <c r="AA287" s="10">
        <v>1636.864988637396</v>
      </c>
      <c r="AB287" s="10">
        <v>6.9734286696719527</v>
      </c>
      <c r="AC287" s="10">
        <v>7.0200863502246067</v>
      </c>
      <c r="AD287" s="10">
        <v>6.8543694397978676</v>
      </c>
      <c r="AE287" s="10">
        <v>7.2278620811098264</v>
      </c>
      <c r="AF287" s="10">
        <v>0.76235283134744158</v>
      </c>
      <c r="AG287" s="10">
        <v>7.0621451706830873</v>
      </c>
      <c r="AH287" s="10">
        <v>6.6777389331309163</v>
      </c>
      <c r="AI287" s="10">
        <v>8.1437059571999377</v>
      </c>
      <c r="AJ287" s="10">
        <v>0.0028801755495976951</v>
      </c>
      <c r="AK287" s="10">
        <v>0.002810782857767845</v>
      </c>
      <c r="AL287" s="10">
        <v>0.0028693459539990119</v>
      </c>
      <c r="AM287" s="10">
        <v>0.0028334948936975602</v>
      </c>
      <c r="AN287" s="10">
        <v>0.0014363954796317445</v>
      </c>
      <c r="AO287" s="10">
        <v>0.0028917908106640636</v>
      </c>
      <c r="AP287" s="10">
        <v>0.002933944291135364</v>
      </c>
      <c r="AQ287" s="10">
        <v>0.0030721033682458462</v>
      </c>
      <c r="AR287" s="10">
        <v>0.22762787716822308</v>
      </c>
      <c r="AS287" s="10">
        <v>0.22317565504580147</v>
      </c>
      <c r="AT287" s="10">
        <v>0.22969019206624086</v>
      </c>
      <c r="AU287" s="10">
        <v>0.23068930540690741</v>
      </c>
      <c r="AV287" s="10">
        <v>0.070500060184215993</v>
      </c>
      <c r="AW287" s="10">
        <v>0.2373961611368475</v>
      </c>
      <c r="AX287" s="10">
        <v>0.24138631097693711</v>
      </c>
      <c r="AY287" s="10">
        <v>0.28156273026706957</v>
      </c>
      <c r="AZ287" s="10">
        <v>-0.035201752410694453</v>
      </c>
      <c r="BA287" s="10">
        <v>-0.028746499110469559</v>
      </c>
      <c r="BB287" s="10">
        <v>-0.051674013300293975</v>
      </c>
      <c r="BC287" s="10">
        <v>0</v>
      </c>
      <c r="BD287" s="10">
        <v>-0.89452581928204367</v>
      </c>
      <c r="BE287" s="10">
        <v>-0.022927514189824416</v>
      </c>
      <c r="BF287" s="10">
        <v>-0.076111461702717098</v>
      </c>
      <c r="BG287" s="10">
        <v>0.12671020362766594</v>
      </c>
    </row>
    <row r="288" x14ac:dyDescent="0.3">
      <c r="A288" s="36">
        <v>7.2499999999999822</v>
      </c>
      <c r="B288" s="36">
        <v>7.2999999999999821</v>
      </c>
      <c r="C288" s="37">
        <v>146</v>
      </c>
      <c r="D288" s="2">
        <v>26703171.522999998</v>
      </c>
      <c r="E288" s="2">
        <v>27374427.522999998</v>
      </c>
      <c r="F288" s="2">
        <v>26825028.203000002</v>
      </c>
      <c r="G288" s="2">
        <v>28340549.743000001</v>
      </c>
      <c r="H288" s="2">
        <v>2539498.5</v>
      </c>
      <c r="I288" s="2">
        <v>27791150.423</v>
      </c>
      <c r="J288" s="2">
        <v>26274294.744672362</v>
      </c>
      <c r="K288" s="2">
        <v>31980806.197888728</v>
      </c>
      <c r="L288" s="10">
        <v>132853.21545609771</v>
      </c>
      <c r="M288" s="10">
        <v>136192.83816411151</v>
      </c>
      <c r="N288" s="10">
        <v>133459.47496908711</v>
      </c>
      <c r="O288" s="10">
        <v>140999.4748342176</v>
      </c>
      <c r="P288" s="10">
        <v>12634.47456345566</v>
      </c>
      <c r="Q288" s="10">
        <v>138266.11163919311</v>
      </c>
      <c r="R288" s="10">
        <v>130719.4741892148</v>
      </c>
      <c r="S288" s="10">
        <v>159110.42374154981</v>
      </c>
      <c r="T288" s="10">
        <v>1377.3040810295031</v>
      </c>
      <c r="U288" s="10">
        <v>1411.9263215906749</v>
      </c>
      <c r="V288" s="10">
        <v>1383.5892409222199</v>
      </c>
      <c r="W288" s="10">
        <v>1461.7572592840929</v>
      </c>
      <c r="X288" s="10">
        <v>130.98300495151639</v>
      </c>
      <c r="Y288" s="10">
        <v>1433.4201786156391</v>
      </c>
      <c r="Z288" s="10">
        <v>1355.183347672393</v>
      </c>
      <c r="AA288" s="10">
        <v>1649.5154836955201</v>
      </c>
      <c r="AB288" s="10">
        <v>6.8523424518309124</v>
      </c>
      <c r="AC288" s="10">
        <v>7.0245944999025953</v>
      </c>
      <c r="AD288" s="10">
        <v>6.8836122843556353</v>
      </c>
      <c r="AE288" s="10">
        <v>7.2725126281317092</v>
      </c>
      <c r="AF288" s="10">
        <v>0.65166466698244574</v>
      </c>
      <c r="AG288" s="10">
        <v>7.1315304125847492</v>
      </c>
      <c r="AH288" s="10">
        <v>6.742287713493643</v>
      </c>
      <c r="AI288" s="10">
        <v>8.206644509054561</v>
      </c>
      <c r="AJ288" s="10">
        <v>0.0022480836746877723</v>
      </c>
      <c r="AK288" s="10">
        <v>0.0022341221676040529</v>
      </c>
      <c r="AL288" s="10">
        <v>0.002288930587023225</v>
      </c>
      <c r="AM288" s="10">
        <v>0.0022646332414816934</v>
      </c>
      <c r="AN288" s="10">
        <v>0.00097531073159600704</v>
      </c>
      <c r="AO288" s="10">
        <v>0.0023196036720622981</v>
      </c>
      <c r="AP288" s="10">
        <v>0.0023530465817082095</v>
      </c>
      <c r="AQ288" s="10">
        <v>0.0024591225817435676</v>
      </c>
      <c r="AR288" s="10">
        <v>0.22987596084291084</v>
      </c>
      <c r="AS288" s="10">
        <v>0.22540977721340552</v>
      </c>
      <c r="AT288" s="10">
        <v>0.23197912265326409</v>
      </c>
      <c r="AU288" s="10">
        <v>0.23295393864838909</v>
      </c>
      <c r="AV288" s="10">
        <v>0.071475370915812006</v>
      </c>
      <c r="AW288" s="10">
        <v>0.2397157648089098</v>
      </c>
      <c r="AX288" s="10">
        <v>0.24373935755864531</v>
      </c>
      <c r="AY288" s="10">
        <v>0.28402185284881315</v>
      </c>
      <c r="AZ288" s="10">
        <v>-0.057775104394523158</v>
      </c>
      <c r="BA288" s="10">
        <v>-0.034089748743798776</v>
      </c>
      <c r="BB288" s="10">
        <v>-0.053475375521758406</v>
      </c>
      <c r="BC288" s="10">
        <v>0</v>
      </c>
      <c r="BD288" s="10">
        <v>-0.91039346367558571</v>
      </c>
      <c r="BE288" s="10">
        <v>-0.01938562677795963</v>
      </c>
      <c r="BF288" s="10">
        <v>-0.072908077544896366</v>
      </c>
      <c r="BG288" s="10">
        <v>0.12844692456214113</v>
      </c>
    </row>
    <row r="289" x14ac:dyDescent="0.3">
      <c r="A289" s="36">
        <v>7.2999999999999821</v>
      </c>
      <c r="B289" s="36">
        <v>7.3499999999999819</v>
      </c>
      <c r="C289" s="37">
        <v>147</v>
      </c>
      <c r="D289" s="2">
        <v>37414897.074000001</v>
      </c>
      <c r="E289" s="2">
        <v>37604497.513999999</v>
      </c>
      <c r="F289" s="2">
        <v>36740619.343999997</v>
      </c>
      <c r="G289" s="2">
        <v>38656195.754000001</v>
      </c>
      <c r="H289" s="2">
        <v>4014140.3999999999</v>
      </c>
      <c r="I289" s="2">
        <v>37792317.583999999</v>
      </c>
      <c r="J289" s="2">
        <v>35533911.370594554</v>
      </c>
      <c r="K289" s="2">
        <v>43589234.067065783</v>
      </c>
      <c r="L289" s="10">
        <v>186146.03055515271</v>
      </c>
      <c r="M289" s="10">
        <v>187089.3277992346</v>
      </c>
      <c r="N289" s="10">
        <v>182791.37418170349</v>
      </c>
      <c r="O289" s="10">
        <v>192321.7209909262</v>
      </c>
      <c r="P289" s="10">
        <v>19971.090661380469</v>
      </c>
      <c r="Q289" s="10">
        <v>188023.76737339521</v>
      </c>
      <c r="R289" s="10">
        <v>176787.77890668751</v>
      </c>
      <c r="S289" s="10">
        <v>216864.49866414859</v>
      </c>
      <c r="T289" s="10">
        <v>1425.7096015699431</v>
      </c>
      <c r="U289" s="10">
        <v>1432.9344020881761</v>
      </c>
      <c r="V289" s="10">
        <v>1400.0159792706629</v>
      </c>
      <c r="W289" s="10">
        <v>1473.0097837137521</v>
      </c>
      <c r="X289" s="10">
        <v>152.96042373204281</v>
      </c>
      <c r="Y289" s="10">
        <v>1440.0913608962389</v>
      </c>
      <c r="Z289" s="10">
        <v>1354.0338898218399</v>
      </c>
      <c r="AA289" s="10">
        <v>1660.985179555149</v>
      </c>
      <c r="AB289" s="10">
        <v>7.0931688661796564</v>
      </c>
      <c r="AC289" s="10">
        <v>7.1291135845457676</v>
      </c>
      <c r="AD289" s="10">
        <v>6.9653383447663586</v>
      </c>
      <c r="AE289" s="10">
        <v>7.3284960176399876</v>
      </c>
      <c r="AF289" s="10">
        <v>0.76100638880388949</v>
      </c>
      <c r="AG289" s="10">
        <v>7.1647207778605786</v>
      </c>
      <c r="AH289" s="10">
        <v>6.7365689481647504</v>
      </c>
      <c r="AI289" s="10">
        <v>8.2637083665796069</v>
      </c>
      <c r="AJ289" s="10">
        <v>0.0031498812502378393</v>
      </c>
      <c r="AK289" s="10">
        <v>0.0030690337332918149</v>
      </c>
      <c r="AL289" s="10">
        <v>0.0031350098410429157</v>
      </c>
      <c r="AM289" s="10">
        <v>0.0030889346426794151</v>
      </c>
      <c r="AN289" s="10">
        <v>0.0015416564373844238</v>
      </c>
      <c r="AO289" s="10">
        <v>0.0031543565958694806</v>
      </c>
      <c r="AP289" s="10">
        <v>0.0031823099153690582</v>
      </c>
      <c r="AQ289" s="10">
        <v>0.0033517375750928978</v>
      </c>
      <c r="AR289" s="10">
        <v>0.23302584209314869</v>
      </c>
      <c r="AS289" s="10">
        <v>0.22847881094669734</v>
      </c>
      <c r="AT289" s="10">
        <v>0.23511413249430702</v>
      </c>
      <c r="AU289" s="10">
        <v>0.23604287329106852</v>
      </c>
      <c r="AV289" s="10">
        <v>0.073017027353196429</v>
      </c>
      <c r="AW289" s="10">
        <v>0.24287012140477929</v>
      </c>
      <c r="AX289" s="10">
        <v>0.24692166747401437</v>
      </c>
      <c r="AY289" s="10">
        <v>0.28737359042390603</v>
      </c>
      <c r="AZ289" s="10">
        <v>-0.032111247777700802</v>
      </c>
      <c r="BA289" s="10">
        <v>-0.027206459908594938</v>
      </c>
      <c r="BB289" s="10">
        <v>-0.049554188471890304</v>
      </c>
      <c r="BC289" s="10">
        <v>0</v>
      </c>
      <c r="BD289" s="10">
        <v>-0.89615790375376936</v>
      </c>
      <c r="BE289" s="10">
        <v>-0.022347728563295255</v>
      </c>
      <c r="BF289" s="10">
        <v>-0.080770606690710456</v>
      </c>
      <c r="BG289" s="10">
        <v>0.12761313463069701</v>
      </c>
    </row>
    <row r="290" x14ac:dyDescent="0.3">
      <c r="A290" s="36">
        <v>7.3499999999999819</v>
      </c>
      <c r="B290" s="36">
        <v>7.3999999999999817</v>
      </c>
      <c r="C290" s="37">
        <v>148</v>
      </c>
      <c r="D290" s="2">
        <v>27881194.602000002</v>
      </c>
      <c r="E290" s="2">
        <v>28137274.602000002</v>
      </c>
      <c r="F290" s="2">
        <v>27154665.491999999</v>
      </c>
      <c r="G290" s="2">
        <v>28858589.252</v>
      </c>
      <c r="H290" s="2">
        <v>4346654.7000000002</v>
      </c>
      <c r="I290" s="2">
        <v>27875980.142000001</v>
      </c>
      <c r="J290" s="2">
        <v>26286854.8630751</v>
      </c>
      <c r="K290" s="2">
        <v>31799651.705356449</v>
      </c>
      <c r="L290" s="10">
        <v>138714.0980779182</v>
      </c>
      <c r="M290" s="10">
        <v>139988.1434243556</v>
      </c>
      <c r="N290" s="10">
        <v>135099.4814282509</v>
      </c>
      <c r="O290" s="10">
        <v>143576.8171714253</v>
      </c>
      <c r="P290" s="10">
        <v>21625.410782197741</v>
      </c>
      <c r="Q290" s="10">
        <v>138688.15517532069</v>
      </c>
      <c r="R290" s="10">
        <v>130781.9631004992</v>
      </c>
      <c r="S290" s="10">
        <v>158209.14664768471</v>
      </c>
      <c r="T290" s="10">
        <v>1432.3757822758801</v>
      </c>
      <c r="U290" s="10">
        <v>1445.5317031595171</v>
      </c>
      <c r="V290" s="10">
        <v>1395.0508857950169</v>
      </c>
      <c r="W290" s="10">
        <v>1482.588710608785</v>
      </c>
      <c r="X290" s="10">
        <v>223.30617518623171</v>
      </c>
      <c r="Y290" s="10">
        <v>1432.1078932442849</v>
      </c>
      <c r="Z290" s="10">
        <v>1350.4677556164961</v>
      </c>
      <c r="AA290" s="10">
        <v>1633.6836221606191</v>
      </c>
      <c r="AB290" s="10">
        <v>7.1263343476968011</v>
      </c>
      <c r="AC290" s="10">
        <v>7.1917874864811511</v>
      </c>
      <c r="AD290" s="10">
        <v>6.9406360867326446</v>
      </c>
      <c r="AE290" s="10">
        <v>7.3761529499833198</v>
      </c>
      <c r="AF290" s="10">
        <v>1.1109895084612249</v>
      </c>
      <c r="AG290" s="10">
        <v>7.1250015502348143</v>
      </c>
      <c r="AH290" s="10">
        <v>6.7188267711533101</v>
      </c>
      <c r="AI290" s="10">
        <v>8.127878070777534</v>
      </c>
      <c r="AJ290" s="10">
        <v>0.0023472589524267595</v>
      </c>
      <c r="AK290" s="10">
        <v>0.0022963807689301979</v>
      </c>
      <c r="AL290" s="10">
        <v>0.0023170579339063541</v>
      </c>
      <c r="AM290" s="10">
        <v>0.0023060286802830182</v>
      </c>
      <c r="AN290" s="10">
        <v>0.0016693606928502706</v>
      </c>
      <c r="AO290" s="10">
        <v>0.0023266840312664845</v>
      </c>
      <c r="AP290" s="10">
        <v>0.0023541714280251374</v>
      </c>
      <c r="AQ290" s="10">
        <v>0.0024451929421774508</v>
      </c>
      <c r="AR290" s="10">
        <v>0.23537310104557546</v>
      </c>
      <c r="AS290" s="10">
        <v>0.23077519171562755</v>
      </c>
      <c r="AT290" s="10">
        <v>0.23743119042821337</v>
      </c>
      <c r="AU290" s="10">
        <v>0.23834890197135153</v>
      </c>
      <c r="AV290" s="10">
        <v>0.074686388046046701</v>
      </c>
      <c r="AW290" s="10">
        <v>0.24519680543604577</v>
      </c>
      <c r="AX290" s="10">
        <v>0.2492758389020395</v>
      </c>
      <c r="AY290" s="10">
        <v>0.28981878336608347</v>
      </c>
      <c r="AZ290" s="10">
        <v>-0.033868414060893803</v>
      </c>
      <c r="BA290" s="10">
        <v>-0.02499479942353755</v>
      </c>
      <c r="BB290" s="10">
        <v>-0.059043903536688314</v>
      </c>
      <c r="BC290" s="10">
        <v>0</v>
      </c>
      <c r="BD290" s="10">
        <v>-0.84938090140013478</v>
      </c>
      <c r="BE290" s="10">
        <v>-0.034049104113150652</v>
      </c>
      <c r="BF290" s="10">
        <v>-0.089115041850033161</v>
      </c>
      <c r="BG290" s="10">
        <v>0.10191289767058254</v>
      </c>
    </row>
    <row r="291" x14ac:dyDescent="0.3">
      <c r="A291" s="36">
        <v>7.3999999999999817</v>
      </c>
      <c r="B291" s="36">
        <v>7.4499999999999815</v>
      </c>
      <c r="C291" s="37">
        <v>149</v>
      </c>
      <c r="D291" s="2">
        <v>28184351.219999999</v>
      </c>
      <c r="E291" s="2">
        <v>29046191.219999999</v>
      </c>
      <c r="F291" s="2">
        <v>28411688.34</v>
      </c>
      <c r="G291" s="2">
        <v>29911035.120000001</v>
      </c>
      <c r="H291" s="2">
        <v>2692648.7000000002</v>
      </c>
      <c r="I291" s="2">
        <v>29276532.239999998</v>
      </c>
      <c r="J291" s="2">
        <v>27782148.854220811</v>
      </c>
      <c r="K291" s="2">
        <v>33483662.663427111</v>
      </c>
      <c r="L291" s="10">
        <v>140222.3583028659</v>
      </c>
      <c r="M291" s="10">
        <v>144510.17164781119</v>
      </c>
      <c r="N291" s="10">
        <v>141353.40250705389</v>
      </c>
      <c r="O291" s="10">
        <v>148812.92995064531</v>
      </c>
      <c r="P291" s="10">
        <v>13396.42512428022</v>
      </c>
      <c r="Q291" s="10">
        <v>145656.16080988801</v>
      </c>
      <c r="R291" s="10">
        <v>138221.32717022341</v>
      </c>
      <c r="S291" s="10">
        <v>166587.4125195978</v>
      </c>
      <c r="T291" s="10">
        <v>1405.913663889859</v>
      </c>
      <c r="U291" s="10">
        <v>1448.9046351074969</v>
      </c>
      <c r="V291" s="10">
        <v>1417.2538704045489</v>
      </c>
      <c r="W291" s="10">
        <v>1492.0454491943931</v>
      </c>
      <c r="X291" s="10">
        <v>134.31679054222579</v>
      </c>
      <c r="Y291" s="10">
        <v>1460.3946844914451</v>
      </c>
      <c r="Z291" s="10">
        <v>1385.8506935811249</v>
      </c>
      <c r="AA291" s="10">
        <v>1670.2580268083559</v>
      </c>
      <c r="AB291" s="10">
        <v>6.9946804161653056</v>
      </c>
      <c r="AC291" s="10">
        <v>7.2085684465411877</v>
      </c>
      <c r="AD291" s="10">
        <v>7.0511000402580892</v>
      </c>
      <c r="AE291" s="10">
        <v>7.42320197289596</v>
      </c>
      <c r="AF291" s="10">
        <v>0.66825086667731948</v>
      </c>
      <c r="AG291" s="10">
        <v>7.2657335666128624</v>
      </c>
      <c r="AH291" s="10">
        <v>6.8948634294519584</v>
      </c>
      <c r="AI291" s="10">
        <v>8.3098424961140207</v>
      </c>
      <c r="AJ291" s="10">
        <v>0.0023727810685249292</v>
      </c>
      <c r="AK291" s="10">
        <v>0.0023705606129861647</v>
      </c>
      <c r="AL291" s="10">
        <v>0.0024243173941239011</v>
      </c>
      <c r="AM291" s="10">
        <v>0.0023901273981676826</v>
      </c>
      <c r="AN291" s="10">
        <v>0.0010341290508846677</v>
      </c>
      <c r="AO291" s="10">
        <v>0.0024435818832800773</v>
      </c>
      <c r="AP291" s="10">
        <v>0.0024880854473625235</v>
      </c>
      <c r="AQ291" s="10">
        <v>0.0025746827789648852</v>
      </c>
      <c r="AR291" s="10">
        <v>0.23774588211410039</v>
      </c>
      <c r="AS291" s="10">
        <v>0.2331457523286137</v>
      </c>
      <c r="AT291" s="10">
        <v>0.23985550782233728</v>
      </c>
      <c r="AU291" s="10">
        <v>0.24073902936951921</v>
      </c>
      <c r="AV291" s="10">
        <v>0.075720517096931367</v>
      </c>
      <c r="AW291" s="10">
        <v>0.24764038731932586</v>
      </c>
      <c r="AX291" s="10">
        <v>0.25176392434940204</v>
      </c>
      <c r="AY291" s="10">
        <v>0.29239346614504835</v>
      </c>
      <c r="AZ291" s="10">
        <v>-0.057727320136956917</v>
      </c>
      <c r="BA291" s="10">
        <v>-0.028913873977625237</v>
      </c>
      <c r="BB291" s="10">
        <v>-0.050126877053394359</v>
      </c>
      <c r="BC291" s="10">
        <v>0</v>
      </c>
      <c r="BD291" s="10">
        <v>-0.90997808370063527</v>
      </c>
      <c r="BE291" s="10">
        <v>-0.021213003075769232</v>
      </c>
      <c r="BF291" s="10">
        <v>-0.071173941564988241</v>
      </c>
      <c r="BG291" s="10">
        <v>0.11944178892820312</v>
      </c>
    </row>
    <row r="292" x14ac:dyDescent="0.3">
      <c r="A292" s="36">
        <v>7.4499999999999815</v>
      </c>
      <c r="B292" s="36">
        <v>7.4999999999999813</v>
      </c>
      <c r="C292" s="37">
        <v>150</v>
      </c>
      <c r="D292" s="2">
        <v>32081698.625</v>
      </c>
      <c r="E292" s="2">
        <v>32296138.625</v>
      </c>
      <c r="F292" s="2">
        <v>31466289.305</v>
      </c>
      <c r="G292" s="2">
        <v>33335026.715</v>
      </c>
      <c r="H292" s="2">
        <v>3376642.5</v>
      </c>
      <c r="I292" s="2">
        <v>32505177.395</v>
      </c>
      <c r="J292" s="2">
        <v>30644298.115220811</v>
      </c>
      <c r="K292" s="2">
        <v>36526179.627558596</v>
      </c>
      <c r="L292" s="10">
        <v>159612.38222035291</v>
      </c>
      <c r="M292" s="10">
        <v>160679.26086800219</v>
      </c>
      <c r="N292" s="10">
        <v>156550.6070707895</v>
      </c>
      <c r="O292" s="10">
        <v>165847.9211949849</v>
      </c>
      <c r="P292" s="10">
        <v>16799.420742376231</v>
      </c>
      <c r="Q292" s="10">
        <v>161719.2673977722</v>
      </c>
      <c r="R292" s="10">
        <v>152461.04892430911</v>
      </c>
      <c r="S292" s="10">
        <v>181724.4969448107</v>
      </c>
      <c r="T292" s="10">
        <v>1446.359434876696</v>
      </c>
      <c r="U292" s="10">
        <v>1456.0271685226089</v>
      </c>
      <c r="V292" s="10">
        <v>1418.614548712862</v>
      </c>
      <c r="W292" s="10">
        <v>1502.864014922681</v>
      </c>
      <c r="X292" s="10">
        <v>152.231301564402</v>
      </c>
      <c r="Y292" s="10">
        <v>1465.451395112935</v>
      </c>
      <c r="Z292" s="10">
        <v>1381.556201939534</v>
      </c>
      <c r="AA292" s="10">
        <v>1646.7327725331861</v>
      </c>
      <c r="AB292" s="10">
        <v>7.1959056048128076</v>
      </c>
      <c r="AC292" s="10">
        <v>7.2440043671611827</v>
      </c>
      <c r="AD292" s="10">
        <v>7.0578696664167309</v>
      </c>
      <c r="AE292" s="10">
        <v>7.4770263376306243</v>
      </c>
      <c r="AF292" s="10">
        <v>0.7573788712130306</v>
      </c>
      <c r="AG292" s="10">
        <v>7.2908916368861716</v>
      </c>
      <c r="AH292" s="10">
        <v>6.8734975395297351</v>
      </c>
      <c r="AI292" s="10">
        <v>8.1928000065285929</v>
      </c>
      <c r="AJ292" s="10">
        <v>0.0027008905242957818</v>
      </c>
      <c r="AK292" s="10">
        <v>0.0026358001156189508</v>
      </c>
      <c r="AL292" s="10">
        <v>0.002684960906854942</v>
      </c>
      <c r="AM292" s="10">
        <v>0.0026637313068747165</v>
      </c>
      <c r="AN292" s="10">
        <v>0.0012968212688501963</v>
      </c>
      <c r="AO292" s="10">
        <v>0.0027130625288573143</v>
      </c>
      <c r="AP292" s="10">
        <v>0.0027444109015899994</v>
      </c>
      <c r="AQ292" s="10">
        <v>0.0028086331717579087</v>
      </c>
      <c r="AR292" s="10">
        <v>0.24044677263839617</v>
      </c>
      <c r="AS292" s="10">
        <v>0.23578155244423266</v>
      </c>
      <c r="AT292" s="10">
        <v>0.24254046872919222</v>
      </c>
      <c r="AU292" s="10">
        <v>0.24340276067639394</v>
      </c>
      <c r="AV292" s="10">
        <v>0.077017338365781562</v>
      </c>
      <c r="AW292" s="10">
        <v>0.2503534498481832</v>
      </c>
      <c r="AX292" s="10">
        <v>0.25450833525099203</v>
      </c>
      <c r="AY292" s="10">
        <v>0.29520209931680624</v>
      </c>
      <c r="AZ292" s="10">
        <v>-0.037597932670503376</v>
      </c>
      <c r="BA292" s="10">
        <v>-0.031165059469789536</v>
      </c>
      <c r="BB292" s="10">
        <v>-0.056059274407574189</v>
      </c>
      <c r="BC292" s="10">
        <v>0</v>
      </c>
      <c r="BD292" s="10">
        <v>-0.89870587088863529</v>
      </c>
      <c r="BE292" s="10">
        <v>-0.024894214937784542</v>
      </c>
      <c r="BF292" s="10">
        <v>-0.08071775741425824</v>
      </c>
      <c r="BG292" s="10">
        <v>0.095729724167961994</v>
      </c>
    </row>
    <row r="293" x14ac:dyDescent="0.3">
      <c r="A293" s="36">
        <v>7.4999999999999813</v>
      </c>
      <c r="B293" s="36">
        <v>7.5499999999999812</v>
      </c>
      <c r="C293" s="37">
        <v>151</v>
      </c>
      <c r="D293" s="2">
        <v>40085715.887999997</v>
      </c>
      <c r="E293" s="2">
        <v>40852287.887999997</v>
      </c>
      <c r="F293" s="2">
        <v>39735793.887999997</v>
      </c>
      <c r="G293" s="2">
        <v>42054747.697999999</v>
      </c>
      <c r="H293" s="2">
        <v>5221435.2000000002</v>
      </c>
      <c r="I293" s="2">
        <v>40938253.697999999</v>
      </c>
      <c r="J293" s="2">
        <v>38468830.083050862</v>
      </c>
      <c r="K293" s="2">
        <v>46841246.164881453</v>
      </c>
      <c r="L293" s="10">
        <v>199433.84796047179</v>
      </c>
      <c r="M293" s="10">
        <v>203247.68539138869</v>
      </c>
      <c r="N293" s="10">
        <v>197692.92131365809</v>
      </c>
      <c r="O293" s="10">
        <v>209230.1452680229</v>
      </c>
      <c r="P293" s="10">
        <v>25977.605507202308</v>
      </c>
      <c r="Q293" s="10">
        <v>203675.3811902923</v>
      </c>
      <c r="R293" s="10">
        <v>191389.54213605711</v>
      </c>
      <c r="S293" s="10">
        <v>233043.86011283711</v>
      </c>
      <c r="T293" s="10">
        <v>1441.6729324941559</v>
      </c>
      <c r="U293" s="10">
        <v>1469.2425063118139</v>
      </c>
      <c r="V293" s="10">
        <v>1429.088073655817</v>
      </c>
      <c r="W293" s="10">
        <v>1512.4886782233409</v>
      </c>
      <c r="X293" s="10">
        <v>187.787635317389</v>
      </c>
      <c r="Y293" s="10">
        <v>1472.3342455673439</v>
      </c>
      <c r="Z293" s="10">
        <v>1383.5220313990601</v>
      </c>
      <c r="AA293" s="10">
        <v>1684.6339206934531</v>
      </c>
      <c r="AB293" s="10">
        <v>7.1725893889757906</v>
      </c>
      <c r="AC293" s="10">
        <v>7.309753116036279</v>
      </c>
      <c r="AD293" s="10">
        <v>7.1099773894500302</v>
      </c>
      <c r="AE293" s="10">
        <v>7.5249108170481183</v>
      </c>
      <c r="AF293" s="10">
        <v>0.93427820561777786</v>
      </c>
      <c r="AG293" s="10">
        <v>7.3251350904618704</v>
      </c>
      <c r="AH293" s="10">
        <v>6.8832779045515959</v>
      </c>
      <c r="AI293" s="10">
        <v>8.3813652261405167</v>
      </c>
      <c r="AJ293" s="10">
        <v>0.0033747318515467807</v>
      </c>
      <c r="AK293" s="10">
        <v>0.0033340971931281166</v>
      </c>
      <c r="AL293" s="10">
        <v>0.0033905826059754882</v>
      </c>
      <c r="AM293" s="10">
        <v>0.0033605057228129481</v>
      </c>
      <c r="AN293" s="10">
        <v>0.0020053257699869259</v>
      </c>
      <c r="AO293" s="10">
        <v>0.003416933885799462</v>
      </c>
      <c r="AP293" s="10">
        <v>0.0034451523821620866</v>
      </c>
      <c r="AQ293" s="10">
        <v>0.0036017968242674772</v>
      </c>
      <c r="AR293" s="10">
        <v>0.24382150448994294</v>
      </c>
      <c r="AS293" s="10">
        <v>0.23911564963736076</v>
      </c>
      <c r="AT293" s="10">
        <v>0.24593105133516771</v>
      </c>
      <c r="AU293" s="10">
        <v>0.24676326639920687</v>
      </c>
      <c r="AV293" s="10">
        <v>0.079022664135768486</v>
      </c>
      <c r="AW293" s="10">
        <v>0.25377038373398264</v>
      </c>
      <c r="AX293" s="10">
        <v>0.25795348763315412</v>
      </c>
      <c r="AY293" s="10">
        <v>0.29880389614107372</v>
      </c>
      <c r="AZ293" s="10">
        <v>-0.04682067822971725</v>
      </c>
      <c r="BA293" s="10">
        <v>-0.028592724384771118</v>
      </c>
      <c r="BB293" s="10">
        <v>-0.055141308340562967</v>
      </c>
      <c r="BC293" s="10">
        <v>0</v>
      </c>
      <c r="BD293" s="10">
        <v>-0.87584195635898876</v>
      </c>
      <c r="BE293" s="10">
        <v>-0.026548583955791849</v>
      </c>
      <c r="BF293" s="10">
        <v>-0.085267842781985625</v>
      </c>
      <c r="BG293" s="10">
        <v>0.11381588830954015</v>
      </c>
    </row>
    <row r="294" x14ac:dyDescent="0.3">
      <c r="A294" s="36">
        <v>7.5499999999999812</v>
      </c>
      <c r="B294" s="36">
        <v>7.599999999999981</v>
      </c>
      <c r="C294" s="37">
        <v>152</v>
      </c>
      <c r="D294" s="2">
        <v>29619588.809999999</v>
      </c>
      <c r="E294" s="2">
        <v>30402516.809999999</v>
      </c>
      <c r="F294" s="2">
        <v>29659186.609999999</v>
      </c>
      <c r="G294" s="2">
        <v>31335747.460000001</v>
      </c>
      <c r="H294" s="2">
        <v>3413447.7000000002</v>
      </c>
      <c r="I294" s="2">
        <v>30592417.260000002</v>
      </c>
      <c r="J294" s="2">
        <v>28663575.996613231</v>
      </c>
      <c r="K294" s="2">
        <v>34065771.109255463</v>
      </c>
      <c r="L294" s="10">
        <v>147362.93067310771</v>
      </c>
      <c r="M294" s="10">
        <v>151258.142228073</v>
      </c>
      <c r="N294" s="10">
        <v>147559.9370493149</v>
      </c>
      <c r="O294" s="10">
        <v>155901.13725613159</v>
      </c>
      <c r="P294" s="10">
        <v>16982.533417261799</v>
      </c>
      <c r="Q294" s="10">
        <v>152202.93207737349</v>
      </c>
      <c r="R294" s="10">
        <v>142606.59017002289</v>
      </c>
      <c r="S294" s="10">
        <v>169483.5096631838</v>
      </c>
      <c r="T294" s="10">
        <v>1438.8219571553479</v>
      </c>
      <c r="U294" s="10">
        <v>1476.854017779073</v>
      </c>
      <c r="V294" s="10">
        <v>1440.745487710094</v>
      </c>
      <c r="W294" s="10">
        <v>1522.1872855338579</v>
      </c>
      <c r="X294" s="10">
        <v>165.81403380938499</v>
      </c>
      <c r="Y294" s="10">
        <v>1486.0787554648789</v>
      </c>
      <c r="Z294" s="10">
        <v>1392.3820070248339</v>
      </c>
      <c r="AA294" s="10">
        <v>1654.8028324713621</v>
      </c>
      <c r="AB294" s="10">
        <v>7.158405259550551</v>
      </c>
      <c r="AC294" s="10">
        <v>7.3476217928724861</v>
      </c>
      <c r="AD294" s="10">
        <v>7.1679751797005196</v>
      </c>
      <c r="AE294" s="10">
        <v>7.5731631815861054</v>
      </c>
      <c r="AF294" s="10">
        <v>0.82495547543290593</v>
      </c>
      <c r="AG294" s="10">
        <v>7.3935165684141388</v>
      </c>
      <c r="AH294" s="10">
        <v>6.9273579214040097</v>
      </c>
      <c r="AI294" s="10">
        <v>8.2329500467882912</v>
      </c>
      <c r="AJ294" s="10">
        <v>0.002493610693298082</v>
      </c>
      <c r="AK294" s="10">
        <v>0.0024812550581781844</v>
      </c>
      <c r="AL294" s="10">
        <v>0.0025307641395234909</v>
      </c>
      <c r="AM294" s="10">
        <v>0.0025039731405393558</v>
      </c>
      <c r="AN294" s="10">
        <v>0.0013109565426211939</v>
      </c>
      <c r="AO294" s="10">
        <v>0.0025534129510101007</v>
      </c>
      <c r="AP294" s="10">
        <v>0.0025670234034365631</v>
      </c>
      <c r="AQ294" s="10">
        <v>0.0026194432523345234</v>
      </c>
      <c r="AR294" s="10">
        <v>0.24631511518324103</v>
      </c>
      <c r="AS294" s="10">
        <v>0.24159690469553893</v>
      </c>
      <c r="AT294" s="10">
        <v>0.24846181547469121</v>
      </c>
      <c r="AU294" s="10">
        <v>0.24926723953974622</v>
      </c>
      <c r="AV294" s="10">
        <v>0.080333620678389686</v>
      </c>
      <c r="AW294" s="10">
        <v>0.25632379668499272</v>
      </c>
      <c r="AX294" s="10">
        <v>0.26052051103659069</v>
      </c>
      <c r="AY294" s="10">
        <v>0.30142333939340826</v>
      </c>
      <c r="AZ294" s="10">
        <v>-0.054766801149092492</v>
      </c>
      <c r="BA294" s="10">
        <v>-0.02978166233919477</v>
      </c>
      <c r="BB294" s="10">
        <v>-0.053503138935496186</v>
      </c>
      <c r="BC294" s="10">
        <v>0</v>
      </c>
      <c r="BD294" s="10">
        <v>-0.89106857258288619</v>
      </c>
      <c r="BE294" s="10">
        <v>-0.023721476596301305</v>
      </c>
      <c r="BF294" s="10">
        <v>-0.085275497793623423</v>
      </c>
      <c r="BG294" s="10">
        <v>0.087121701907392879</v>
      </c>
    </row>
    <row r="295" x14ac:dyDescent="0.3">
      <c r="A295" s="36">
        <v>7.599999999999981</v>
      </c>
      <c r="B295" s="36">
        <v>7.6499999999999808</v>
      </c>
      <c r="C295" s="37">
        <v>153</v>
      </c>
      <c r="D295" s="2">
        <v>40116092.489</v>
      </c>
      <c r="E295" s="2">
        <v>40515164.489</v>
      </c>
      <c r="F295" s="2">
        <v>39718440.648999996</v>
      </c>
      <c r="G295" s="2">
        <v>41860378.468999997</v>
      </c>
      <c r="H295" s="2">
        <v>3550856</v>
      </c>
      <c r="I295" s="2">
        <v>41063654.629000001</v>
      </c>
      <c r="J295" s="2">
        <v>38694199.187181108</v>
      </c>
      <c r="K295" s="2">
        <v>46405215.349782623</v>
      </c>
      <c r="L295" s="10">
        <v>199584.97716675361</v>
      </c>
      <c r="M295" s="10">
        <v>201570.43415087371</v>
      </c>
      <c r="N295" s="10">
        <v>197606.5857412059</v>
      </c>
      <c r="O295" s="10">
        <v>208263.12241696831</v>
      </c>
      <c r="P295" s="10">
        <v>17666.165115078391</v>
      </c>
      <c r="Q295" s="10">
        <v>204299.2740073005</v>
      </c>
      <c r="R295" s="10">
        <v>192510.7950974282</v>
      </c>
      <c r="S295" s="10">
        <v>230874.52619031299</v>
      </c>
      <c r="T295" s="10">
        <v>1468.002067149705</v>
      </c>
      <c r="U295" s="10">
        <v>1482.605646027738</v>
      </c>
      <c r="V295" s="10">
        <v>1453.450457386467</v>
      </c>
      <c r="W295" s="10">
        <v>1531.8321977897319</v>
      </c>
      <c r="X295" s="10">
        <v>129.9394737805101</v>
      </c>
      <c r="Y295" s="10">
        <v>1502.6770091484609</v>
      </c>
      <c r="Z295" s="10">
        <v>1415.969524176862</v>
      </c>
      <c r="AA295" s="10">
        <v>1698.1452537703599</v>
      </c>
      <c r="AB295" s="10">
        <v>7.3035817018609288</v>
      </c>
      <c r="AC295" s="10">
        <v>7.376237206823788</v>
      </c>
      <c r="AD295" s="10">
        <v>7.2311847528527062</v>
      </c>
      <c r="AE295" s="10">
        <v>7.6211484032996051</v>
      </c>
      <c r="AF295" s="10">
        <v>0.64647290646900102</v>
      </c>
      <c r="AG295" s="10">
        <v>7.4760959493285224</v>
      </c>
      <c r="AH295" s="10">
        <v>7.0447101803135448</v>
      </c>
      <c r="AI295" s="10">
        <v>8.4485866062982762</v>
      </c>
      <c r="AJ295" s="10">
        <v>0.0033772891934992825</v>
      </c>
      <c r="AK295" s="10">
        <v>0.0033065833808925511</v>
      </c>
      <c r="AL295" s="10">
        <v>0.0033891018858349374</v>
      </c>
      <c r="AM295" s="10">
        <v>0.0033449740898310121</v>
      </c>
      <c r="AN295" s="10">
        <v>0.0013637290839715287</v>
      </c>
      <c r="AO295" s="10">
        <v>0.0034274005435520286</v>
      </c>
      <c r="AP295" s="10">
        <v>0.0034653357593088258</v>
      </c>
      <c r="AQ295" s="10">
        <v>0.0035682688007051327</v>
      </c>
      <c r="AR295" s="10">
        <v>0.24969240437674031</v>
      </c>
      <c r="AS295" s="10">
        <v>0.24490348807643147</v>
      </c>
      <c r="AT295" s="10">
        <v>0.25185091736052612</v>
      </c>
      <c r="AU295" s="10">
        <v>0.25261221362957725</v>
      </c>
      <c r="AV295" s="10">
        <v>0.081697349762361218</v>
      </c>
      <c r="AW295" s="10">
        <v>0.25975119722854473</v>
      </c>
      <c r="AX295" s="10">
        <v>0.26398584679589954</v>
      </c>
      <c r="AY295" s="10">
        <v>0.30499160819411342</v>
      </c>
      <c r="AZ295" s="10">
        <v>-0.041669140217920786</v>
      </c>
      <c r="BA295" s="10">
        <v>-0.0321357338179874</v>
      </c>
      <c r="BB295" s="10">
        <v>-0.051168620503185935</v>
      </c>
      <c r="BC295" s="10">
        <v>0</v>
      </c>
      <c r="BD295" s="10">
        <v>-0.91517381997323288</v>
      </c>
      <c r="BE295" s="10">
        <v>-0.019032886685198314</v>
      </c>
      <c r="BF295" s="10">
        <v>-0.075636661626545587</v>
      </c>
      <c r="BG295" s="10">
        <v>0.10857132799571656</v>
      </c>
    </row>
    <row r="296" x14ac:dyDescent="0.3">
      <c r="A296" s="36">
        <v>7.6499999999999808</v>
      </c>
      <c r="B296" s="36">
        <v>7.6999999999999806</v>
      </c>
      <c r="C296" s="37">
        <v>154</v>
      </c>
      <c r="D296" s="2">
        <v>36260413.347000003</v>
      </c>
      <c r="E296" s="2">
        <v>36621925.347000003</v>
      </c>
      <c r="F296" s="2">
        <v>35911813.347000003</v>
      </c>
      <c r="G296" s="2">
        <v>37376842.296999998</v>
      </c>
      <c r="H296" s="2">
        <v>3139227.7000000002</v>
      </c>
      <c r="I296" s="2">
        <v>36666730.296999998</v>
      </c>
      <c r="J296" s="2">
        <v>34355694.167892933</v>
      </c>
      <c r="K296" s="2">
        <v>40721728.297955237</v>
      </c>
      <c r="L296" s="10">
        <v>180402.26056170519</v>
      </c>
      <c r="M296" s="10">
        <v>182200.8496013853</v>
      </c>
      <c r="N296" s="10">
        <v>178667.91110931509</v>
      </c>
      <c r="O296" s="10">
        <v>185956.70100365879</v>
      </c>
      <c r="P296" s="10">
        <v>15618.23821693354</v>
      </c>
      <c r="Q296" s="10">
        <v>182423.7625115886</v>
      </c>
      <c r="R296" s="10">
        <v>170925.93048356011</v>
      </c>
      <c r="S296" s="10">
        <v>202598.12729185229</v>
      </c>
      <c r="T296" s="10">
        <v>1496.509011432109</v>
      </c>
      <c r="U296" s="10">
        <v>1511.42902794057</v>
      </c>
      <c r="V296" s="10">
        <v>1482.1218880313661</v>
      </c>
      <c r="W296" s="10">
        <v>1542.5853197276101</v>
      </c>
      <c r="X296" s="10">
        <v>129.55954189021881</v>
      </c>
      <c r="Y296" s="10">
        <v>1513.2781798184069</v>
      </c>
      <c r="Z296" s="10">
        <v>1417.899057692651</v>
      </c>
      <c r="AA296" s="10">
        <v>1680.632616506613</v>
      </c>
      <c r="AB296" s="10">
        <v>7.4454090202932406</v>
      </c>
      <c r="AC296" s="10">
        <v>7.5196388609733908</v>
      </c>
      <c r="AD296" s="10">
        <v>7.3738304213501884</v>
      </c>
      <c r="AE296" s="10">
        <v>7.674647173077128</v>
      </c>
      <c r="AF296" s="10">
        <v>0.64458267506948175</v>
      </c>
      <c r="AG296" s="10">
        <v>7.5288387334539237</v>
      </c>
      <c r="AH296" s="10">
        <v>7.0543099663045847</v>
      </c>
      <c r="AI296" s="10">
        <v>8.361457998012888</v>
      </c>
      <c r="AJ296" s="10">
        <v>0.0030526877008826277</v>
      </c>
      <c r="AK296" s="10">
        <v>0.002988842603898477</v>
      </c>
      <c r="AL296" s="10">
        <v>0.0030642893414078247</v>
      </c>
      <c r="AM296" s="10">
        <v>0.0029867042204540194</v>
      </c>
      <c r="AN296" s="10">
        <v>0.0012056405879875302</v>
      </c>
      <c r="AO296" s="10">
        <v>0.0030604088332035983</v>
      </c>
      <c r="AP296" s="10">
        <v>0.0030767923367520712</v>
      </c>
      <c r="AQ296" s="10">
        <v>0.0031312444409778103</v>
      </c>
      <c r="AR296" s="10">
        <v>0.25274509207762291</v>
      </c>
      <c r="AS296" s="10">
        <v>0.24789233068032995</v>
      </c>
      <c r="AT296" s="10">
        <v>0.25491520670193396</v>
      </c>
      <c r="AU296" s="10">
        <v>0.25559891785003125</v>
      </c>
      <c r="AV296" s="10">
        <v>0.082902990350348746</v>
      </c>
      <c r="AW296" s="10">
        <v>0.2628116060617483</v>
      </c>
      <c r="AX296" s="10">
        <v>0.2670626391326516</v>
      </c>
      <c r="AY296" s="10">
        <v>0.3081228526350912</v>
      </c>
      <c r="AZ296" s="10">
        <v>-0.02986953635967271</v>
      </c>
      <c r="BA296" s="10">
        <v>-0.020197451245382081</v>
      </c>
      <c r="BB296" s="10">
        <v>-0.039196166930280829</v>
      </c>
      <c r="BC296" s="10">
        <v>0</v>
      </c>
      <c r="BD296" s="10">
        <v>-0.91601142560263937</v>
      </c>
      <c r="BE296" s="10">
        <v>-0.018998715684898637</v>
      </c>
      <c r="BF296" s="10">
        <v>-0.080829410497032628</v>
      </c>
      <c r="BG296" s="10">
        <v>0.089490866413391768</v>
      </c>
    </row>
    <row r="297" x14ac:dyDescent="0.3">
      <c r="A297" s="36">
        <v>7.6999999999999806</v>
      </c>
      <c r="B297" s="36">
        <v>7.7499999999999805</v>
      </c>
      <c r="C297" s="37">
        <v>155</v>
      </c>
      <c r="D297" s="2">
        <v>36693208.978</v>
      </c>
      <c r="E297" s="2">
        <v>37187608.978</v>
      </c>
      <c r="F297" s="2">
        <v>36452317.097999997</v>
      </c>
      <c r="G297" s="2">
        <v>38214870.707999997</v>
      </c>
      <c r="H297" s="2">
        <v>3150357.5</v>
      </c>
      <c r="I297" s="2">
        <v>37479578.828000002</v>
      </c>
      <c r="J297" s="2">
        <v>35226258.631391682</v>
      </c>
      <c r="K297" s="2">
        <v>42003458.09202861</v>
      </c>
      <c r="L297" s="10">
        <v>182555.4988451869</v>
      </c>
      <c r="M297" s="10">
        <v>185015.23025442869</v>
      </c>
      <c r="N297" s="10">
        <v>181357.0172038695</v>
      </c>
      <c r="O297" s="10">
        <v>190126.04729082249</v>
      </c>
      <c r="P297" s="10">
        <v>15673.61102971384</v>
      </c>
      <c r="Q297" s="10">
        <v>186467.8342402633</v>
      </c>
      <c r="R297" s="10">
        <v>175257.14964747109</v>
      </c>
      <c r="S297" s="10">
        <v>208974.96999541891</v>
      </c>
      <c r="T297" s="10">
        <v>1490.987768305567</v>
      </c>
      <c r="U297" s="10">
        <v>1511.077162860626</v>
      </c>
      <c r="V297" s="10">
        <v>1481.199394473791</v>
      </c>
      <c r="W297" s="10">
        <v>1552.818801625355</v>
      </c>
      <c r="X297" s="10">
        <v>128.011275904104</v>
      </c>
      <c r="Y297" s="10">
        <v>1522.941033238521</v>
      </c>
      <c r="Z297" s="10">
        <v>1431.3798712471221</v>
      </c>
      <c r="AA297" s="10">
        <v>1706.76383957857</v>
      </c>
      <c r="AB297" s="10">
        <v>7.4179398149202296</v>
      </c>
      <c r="AC297" s="10">
        <v>7.5178882671446026</v>
      </c>
      <c r="AD297" s="10">
        <v>7.3692408453421168</v>
      </c>
      <c r="AE297" s="10">
        <v>7.7255606375791332</v>
      </c>
      <c r="AF297" s="10">
        <v>0.6368797655308347</v>
      </c>
      <c r="AG297" s="10">
        <v>7.5769132157766466</v>
      </c>
      <c r="AH297" s="10">
        <v>7.1213795061954954</v>
      </c>
      <c r="AI297" s="10">
        <v>8.4914656641779303</v>
      </c>
      <c r="AJ297" s="10">
        <v>0.0030891238519851006</v>
      </c>
      <c r="AK297" s="10">
        <v>0.0030350100110088539</v>
      </c>
      <c r="AL297" s="10">
        <v>0.0031104095377670711</v>
      </c>
      <c r="AM297" s="10">
        <v>0.0030536692939641206</v>
      </c>
      <c r="AN297" s="10">
        <v>0.0012099150592583408</v>
      </c>
      <c r="AO297" s="10">
        <v>0.0031282536834037404</v>
      </c>
      <c r="AP297" s="10">
        <v>0.0031547574640713397</v>
      </c>
      <c r="AQ297" s="10">
        <v>0.0032298013898175632</v>
      </c>
      <c r="AR297" s="10">
        <v>0.25583421592960803</v>
      </c>
      <c r="AS297" s="10">
        <v>0.25092734069133882</v>
      </c>
      <c r="AT297" s="10">
        <v>0.25802561623970105</v>
      </c>
      <c r="AU297" s="10">
        <v>0.25865258714399536</v>
      </c>
      <c r="AV297" s="10">
        <v>0.084112905409607086</v>
      </c>
      <c r="AW297" s="10">
        <v>0.26593985974515205</v>
      </c>
      <c r="AX297" s="10">
        <v>0.27021739659672295</v>
      </c>
      <c r="AY297" s="10">
        <v>0.31135265402490875</v>
      </c>
      <c r="AZ297" s="10">
        <v>-0.039818575905359532</v>
      </c>
      <c r="BA297" s="10">
        <v>-0.026881203860384839</v>
      </c>
      <c r="BB297" s="10">
        <v>-0.04612219215571034</v>
      </c>
      <c r="BC297" s="10">
        <v>-1.1102230246251565e-16</v>
      </c>
      <c r="BD297" s="10">
        <v>-0.91756200029899626</v>
      </c>
      <c r="BE297" s="10">
        <v>-0.019240988295325279</v>
      </c>
      <c r="BF297" s="10">
        <v>-0.078205473974890971</v>
      </c>
      <c r="BG297" s="10">
        <v>0.099139086796269149</v>
      </c>
    </row>
    <row r="298" x14ac:dyDescent="0.3">
      <c r="A298" s="36">
        <v>7.7499999999999805</v>
      </c>
      <c r="B298" s="36">
        <v>7.7999999999999803</v>
      </c>
      <c r="C298" s="37">
        <v>156</v>
      </c>
      <c r="D298" s="2">
        <v>38929589.428000003</v>
      </c>
      <c r="E298" s="2">
        <v>39467357.428000003</v>
      </c>
      <c r="F298" s="2">
        <v>38375001.398000002</v>
      </c>
      <c r="G298" s="2">
        <v>40358051.858000003</v>
      </c>
      <c r="H298" s="2">
        <v>5718579.4000000004</v>
      </c>
      <c r="I298" s="2">
        <v>39265695.828000002</v>
      </c>
      <c r="J298" s="2">
        <v>37022101.029578499</v>
      </c>
      <c r="K298" s="2">
        <v>43868093.357053429</v>
      </c>
      <c r="L298" s="10">
        <v>193681.90506662571</v>
      </c>
      <c r="M298" s="10">
        <v>196357.4002941442</v>
      </c>
      <c r="N298" s="10">
        <v>190922.72708001451</v>
      </c>
      <c r="O298" s="10">
        <v>200788.7697632132</v>
      </c>
      <c r="P298" s="10">
        <v>28450.98981881719</v>
      </c>
      <c r="Q298" s="10">
        <v>195354.0965490836</v>
      </c>
      <c r="R298" s="10">
        <v>184191.79761039239</v>
      </c>
      <c r="S298" s="10">
        <v>218251.87518992019</v>
      </c>
      <c r="T298" s="10">
        <v>1507.7300320681641</v>
      </c>
      <c r="U298" s="10">
        <v>1528.5576075910151</v>
      </c>
      <c r="V298" s="10">
        <v>1486.251022385748</v>
      </c>
      <c r="W298" s="10">
        <v>1563.053906196747</v>
      </c>
      <c r="X298" s="10">
        <v>221.47867544539119</v>
      </c>
      <c r="Y298" s="10">
        <v>1520.747320991479</v>
      </c>
      <c r="Z298" s="10">
        <v>1433.8536417342559</v>
      </c>
      <c r="AA298" s="10">
        <v>1698.996644347538</v>
      </c>
      <c r="AB298" s="10">
        <v>7.5012356726036282</v>
      </c>
      <c r="AC298" s="10">
        <v>7.6048567116244836</v>
      </c>
      <c r="AD298" s="10">
        <v>7.3943736281957602</v>
      </c>
      <c r="AE298" s="10">
        <v>7.7764821751825419</v>
      </c>
      <c r="AF298" s="10">
        <v>1.101897359365499</v>
      </c>
      <c r="AG298" s="10">
        <v>7.5659990917538176</v>
      </c>
      <c r="AH298" s="10">
        <v>7.1336869717425397</v>
      </c>
      <c r="AI298" s="10">
        <v>8.452822431832697</v>
      </c>
      <c r="AJ298" s="10">
        <v>0.0032774000039659822</v>
      </c>
      <c r="AK298" s="10">
        <v>0.0032210682050816488</v>
      </c>
      <c r="AL298" s="10">
        <v>0.0032744686720261422</v>
      </c>
      <c r="AM298" s="10">
        <v>0.0032249263556238289</v>
      </c>
      <c r="AN298" s="10">
        <v>0.0021962571973576104</v>
      </c>
      <c r="AO298" s="10">
        <v>0.0032773329222575615</v>
      </c>
      <c r="AP298" s="10">
        <v>0.0033155876921480425</v>
      </c>
      <c r="AQ298" s="10">
        <v>0.0033731800982392613</v>
      </c>
      <c r="AR298" s="10">
        <v>0.25911161593357401</v>
      </c>
      <c r="AS298" s="10">
        <v>0.25414840889642049</v>
      </c>
      <c r="AT298" s="10">
        <v>0.26130008491172718</v>
      </c>
      <c r="AU298" s="10">
        <v>0.26187751349961919</v>
      </c>
      <c r="AV298" s="10">
        <v>0.086309162606964696</v>
      </c>
      <c r="AW298" s="10">
        <v>0.26921719266740962</v>
      </c>
      <c r="AX298" s="10">
        <v>0.27353298428887102</v>
      </c>
      <c r="AY298" s="10">
        <v>0.31472583412314803</v>
      </c>
      <c r="AZ298" s="10">
        <v>-0.035394732011001184</v>
      </c>
      <c r="BA298" s="10">
        <v>-0.022069807361710936</v>
      </c>
      <c r="BB298" s="10">
        <v>-0.049136426777421582</v>
      </c>
      <c r="BC298" s="10">
        <v>0</v>
      </c>
      <c r="BD298" s="10">
        <v>-0.85830387898502014</v>
      </c>
      <c r="BE298" s="10">
        <v>-0.027066619415710647</v>
      </c>
      <c r="BF298" s="10">
        <v>-0.08265886669056921</v>
      </c>
      <c r="BG298" s="10">
        <v>0.086972520660896224</v>
      </c>
    </row>
    <row r="299" x14ac:dyDescent="0.3">
      <c r="A299" s="36">
        <v>7.7999999999999803</v>
      </c>
      <c r="B299" s="36">
        <v>7.8499999999999801</v>
      </c>
      <c r="C299" s="37">
        <v>157</v>
      </c>
      <c r="D299" s="2">
        <v>38185272.736000001</v>
      </c>
      <c r="E299" s="2">
        <v>38271672.736000001</v>
      </c>
      <c r="F299" s="2">
        <v>36904946.236000001</v>
      </c>
      <c r="G299" s="2">
        <v>39169858.316</v>
      </c>
      <c r="H299" s="2">
        <v>6033892.2999999998</v>
      </c>
      <c r="I299" s="2">
        <v>37803131.816</v>
      </c>
      <c r="J299" s="2">
        <v>35834599.500462987</v>
      </c>
      <c r="K299" s="2">
        <v>42894586.451119229</v>
      </c>
      <c r="L299" s="10">
        <v>189978.7919077758</v>
      </c>
      <c r="M299" s="10">
        <v>190408.64788220639</v>
      </c>
      <c r="N299" s="10">
        <v>183608.93085167819</v>
      </c>
      <c r="O299" s="10">
        <v>194877.28720755849</v>
      </c>
      <c r="P299" s="10">
        <v>30019.729794280629</v>
      </c>
      <c r="Q299" s="10">
        <v>188077.57017703031</v>
      </c>
      <c r="R299" s="10">
        <v>178283.75794678371</v>
      </c>
      <c r="S299" s="10">
        <v>213408.4983419425</v>
      </c>
      <c r="T299" s="10">
        <v>1533.7298765313089</v>
      </c>
      <c r="U299" s="10">
        <v>1537.2001741575291</v>
      </c>
      <c r="V299" s="10">
        <v>1482.304945816765</v>
      </c>
      <c r="W299" s="10">
        <v>1573.276230710527</v>
      </c>
      <c r="X299" s="10">
        <v>242.35419126802429</v>
      </c>
      <c r="Y299" s="10">
        <v>1518.3810023697631</v>
      </c>
      <c r="Z299" s="10">
        <v>1439.3139535069679</v>
      </c>
      <c r="AA299" s="10">
        <v>1722.8817307755639</v>
      </c>
      <c r="AB299" s="10">
        <v>7.6305897058993386</v>
      </c>
      <c r="AC299" s="10">
        <v>7.6478550782104842</v>
      </c>
      <c r="AD299" s="10">
        <v>7.3747411676779633</v>
      </c>
      <c r="AE299" s="10">
        <v>7.8273401296364424</v>
      </c>
      <c r="AF299" s="10">
        <v>1.2057569102414201</v>
      </c>
      <c r="AG299" s="10">
        <v>7.5542262191039216</v>
      </c>
      <c r="AH299" s="10">
        <v>7.1608530323646917</v>
      </c>
      <c r="AI299" s="10">
        <v>8.571655152907681</v>
      </c>
      <c r="AJ299" s="10">
        <v>0.0032147375519556817</v>
      </c>
      <c r="AK299" s="10">
        <v>0.003123484221868937</v>
      </c>
      <c r="AL299" s="10">
        <v>0.0031490315541431915</v>
      </c>
      <c r="AM299" s="10">
        <v>0.0031299803289261039</v>
      </c>
      <c r="AN299" s="10">
        <v>0.002317355144523422</v>
      </c>
      <c r="AO299" s="10">
        <v>0.0031552592116977545</v>
      </c>
      <c r="AP299" s="10">
        <v>0.0032092386372633203</v>
      </c>
      <c r="AQ299" s="10">
        <v>0.003298323548312007</v>
      </c>
      <c r="AR299" s="10">
        <v>0.26232635348552968</v>
      </c>
      <c r="AS299" s="10">
        <v>0.25727189311828941</v>
      </c>
      <c r="AT299" s="10">
        <v>0.26444911646587038</v>
      </c>
      <c r="AU299" s="10">
        <v>0.26500749382854527</v>
      </c>
      <c r="AV299" s="10">
        <v>0.088626517751488124</v>
      </c>
      <c r="AW299" s="10">
        <v>0.27237245187910736</v>
      </c>
      <c r="AX299" s="10">
        <v>0.27674222292613432</v>
      </c>
      <c r="AY299" s="10">
        <v>0.31802415767146003</v>
      </c>
      <c r="AZ299" s="10">
        <v>-0.025136306903561612</v>
      </c>
      <c r="BA299" s="10">
        <v>-0.022930529203193717</v>
      </c>
      <c r="BB299" s="10">
        <v>-0.05782283054812154</v>
      </c>
      <c r="BC299" s="10">
        <v>0</v>
      </c>
      <c r="BD299" s="10">
        <v>-0.84595572822035736</v>
      </c>
      <c r="BE299" s="10">
        <v>-0.034892301344927823</v>
      </c>
      <c r="BF299" s="10">
        <v>-0.085148605558642898</v>
      </c>
      <c r="BG299" s="10">
        <v>0.09509169282845642</v>
      </c>
    </row>
    <row r="300" x14ac:dyDescent="0.3">
      <c r="A300" s="36">
        <v>7.8499999999999801</v>
      </c>
      <c r="B300" s="36">
        <v>7.8999999999999799</v>
      </c>
      <c r="C300" s="37">
        <v>158</v>
      </c>
      <c r="D300" s="2">
        <v>30131805.247000001</v>
      </c>
      <c r="E300" s="2">
        <v>32149843.127</v>
      </c>
      <c r="F300" s="2">
        <v>31323302.767000001</v>
      </c>
      <c r="G300" s="2">
        <v>32886082.717</v>
      </c>
      <c r="H300" s="2">
        <v>3704796.7999999998</v>
      </c>
      <c r="I300" s="2">
        <v>32059542.357000001</v>
      </c>
      <c r="J300" s="2">
        <v>30070031.228300571</v>
      </c>
      <c r="K300" s="2">
        <v>35945639.966239348</v>
      </c>
      <c r="L300" s="10">
        <v>149911.302150492</v>
      </c>
      <c r="M300" s="10">
        <v>159951.41371698829</v>
      </c>
      <c r="N300" s="10">
        <v>155839.22260756671</v>
      </c>
      <c r="O300" s="10">
        <v>163614.34180001891</v>
      </c>
      <c r="P300" s="10">
        <v>18432.04905707639</v>
      </c>
      <c r="Q300" s="10">
        <v>159502.15069059731</v>
      </c>
      <c r="R300" s="10">
        <v>149603.9649861108</v>
      </c>
      <c r="S300" s="10">
        <v>178836.20479420881</v>
      </c>
      <c r="T300" s="10">
        <v>1450.3877375210591</v>
      </c>
      <c r="U300" s="10">
        <v>1547.5255416125151</v>
      </c>
      <c r="V300" s="10">
        <v>1507.7402053910951</v>
      </c>
      <c r="W300" s="10">
        <v>1582.964270373044</v>
      </c>
      <c r="X300" s="10">
        <v>178.32956919374249</v>
      </c>
      <c r="Y300" s="10">
        <v>1543.1789341516239</v>
      </c>
      <c r="Z300" s="10">
        <v>1447.414258883301</v>
      </c>
      <c r="AA300" s="10">
        <v>1730.23537743631</v>
      </c>
      <c r="AB300" s="10">
        <v>7.2159471552583394</v>
      </c>
      <c r="AC300" s="10">
        <v>7.6992256903484133</v>
      </c>
      <c r="AD300" s="10">
        <v>7.5012862867661463</v>
      </c>
      <c r="AE300" s="10">
        <v>7.8755399181717856</v>
      </c>
      <c r="AF300" s="10">
        <v>0.88722257795794912</v>
      </c>
      <c r="AG300" s="10">
        <v>7.6776005145895203</v>
      </c>
      <c r="AH300" s="10">
        <v>7.201153549271277</v>
      </c>
      <c r="AI300" s="10">
        <v>8.6082409046550588</v>
      </c>
      <c r="AJ300" s="10">
        <v>0.0025367331145031671</v>
      </c>
      <c r="AK300" s="10">
        <v>0.0026238604315898376</v>
      </c>
      <c r="AL300" s="10">
        <v>0.0026727601271247588</v>
      </c>
      <c r="AM300" s="10">
        <v>0.0026278571438590323</v>
      </c>
      <c r="AN300" s="10">
        <v>0.0014228510382748977</v>
      </c>
      <c r="AO300" s="10">
        <v>0.0026758673550407986</v>
      </c>
      <c r="AP300" s="10">
        <v>0.0026929812914563201</v>
      </c>
      <c r="AQ300" s="10">
        <v>0.0027639933280368279</v>
      </c>
      <c r="AR300" s="10">
        <v>0.26486308660003283</v>
      </c>
      <c r="AS300" s="10">
        <v>0.25989575354987926</v>
      </c>
      <c r="AT300" s="10">
        <v>0.26712187659299513</v>
      </c>
      <c r="AU300" s="10">
        <v>0.26763535097240432</v>
      </c>
      <c r="AV300" s="10">
        <v>0.090049368789763024</v>
      </c>
      <c r="AW300" s="10">
        <v>0.27504831923414813</v>
      </c>
      <c r="AX300" s="10">
        <v>0.27943520421759066</v>
      </c>
      <c r="AY300" s="10">
        <v>0.32078815099949687</v>
      </c>
      <c r="AZ300" s="10">
        <v>-0.083752069034850773</v>
      </c>
      <c r="BA300" s="10">
        <v>-0.022387573379769155</v>
      </c>
      <c r="BB300" s="10">
        <v>-0.047521012564750942</v>
      </c>
      <c r="BC300" s="10">
        <v>0</v>
      </c>
      <c r="BD300" s="10">
        <v>-0.88734453927269186</v>
      </c>
      <c r="BE300" s="10">
        <v>-0.025133439184981676</v>
      </c>
      <c r="BF300" s="10">
        <v>-0.085630493389342144</v>
      </c>
      <c r="BG300" s="10">
        <v>0.0930350165317122</v>
      </c>
    </row>
    <row r="301" x14ac:dyDescent="0.3">
      <c r="A301" s="36">
        <v>7.8999999999999799</v>
      </c>
      <c r="B301" s="36">
        <v>7.9499999999999797</v>
      </c>
      <c r="C301" s="37">
        <v>159</v>
      </c>
      <c r="D301" s="2">
        <v>28334346.465</v>
      </c>
      <c r="E301" s="2">
        <v>29555948.655000001</v>
      </c>
      <c r="F301" s="2">
        <v>28478952.605</v>
      </c>
      <c r="G301" s="2">
        <v>30468991.745000001</v>
      </c>
      <c r="H301" s="2">
        <v>5205621.2000000002</v>
      </c>
      <c r="I301" s="2">
        <v>29391995.695</v>
      </c>
      <c r="J301" s="2">
        <v>27734868.005608421</v>
      </c>
      <c r="K301" s="2">
        <v>34349190.981186561</v>
      </c>
      <c r="L301" s="10">
        <v>140968.6123792482</v>
      </c>
      <c r="M301" s="10">
        <v>147046.30913560261</v>
      </c>
      <c r="N301" s="10">
        <v>141688.05466186799</v>
      </c>
      <c r="O301" s="10">
        <v>151588.86732019839</v>
      </c>
      <c r="P301" s="10">
        <v>25898.927933363819</v>
      </c>
      <c r="Q301" s="10">
        <v>146230.61284646389</v>
      </c>
      <c r="R301" s="10">
        <v>137986.0962066564</v>
      </c>
      <c r="S301" s="10">
        <v>170893.57592732669</v>
      </c>
      <c r="T301" s="10">
        <v>1481.2246570651889</v>
      </c>
      <c r="U301" s="10">
        <v>1545.085924773904</v>
      </c>
      <c r="V301" s="10">
        <v>1488.7841813476921</v>
      </c>
      <c r="W301" s="10">
        <v>1592.8167570181399</v>
      </c>
      <c r="X301" s="10">
        <v>272.13242720476762</v>
      </c>
      <c r="Y301" s="10">
        <v>1536.515013591928</v>
      </c>
      <c r="Z301" s="10">
        <v>1449.885932647207</v>
      </c>
      <c r="AA301" s="10">
        <v>1795.660566740894</v>
      </c>
      <c r="AB301" s="10">
        <v>7.3693665314051016</v>
      </c>
      <c r="AC301" s="10">
        <v>7.6870881455174107</v>
      </c>
      <c r="AD301" s="10">
        <v>7.406976562385279</v>
      </c>
      <c r="AE301" s="10">
        <v>7.9245578608499354</v>
      </c>
      <c r="AF301" s="10">
        <v>1.3539091397022229</v>
      </c>
      <c r="AG301" s="10">
        <v>7.6444462777178037</v>
      </c>
      <c r="AH301" s="10">
        <v>7.2134505832326008</v>
      </c>
      <c r="AI301" s="10">
        <v>8.933743317859097</v>
      </c>
      <c r="AJ301" s="10">
        <v>0.0023854088517556537</v>
      </c>
      <c r="AK301" s="10">
        <v>0.0024121636888743314</v>
      </c>
      <c r="AL301" s="10">
        <v>0.0024300569308135559</v>
      </c>
      <c r="AM301" s="10">
        <v>0.0024347125290751039</v>
      </c>
      <c r="AN301" s="10">
        <v>0.0019992523015798925</v>
      </c>
      <c r="AO301" s="10">
        <v>0.0024532191041266582</v>
      </c>
      <c r="AP301" s="10">
        <v>0.0024838511171820644</v>
      </c>
      <c r="AQ301" s="10">
        <v>0.0026412364555098281</v>
      </c>
      <c r="AR301" s="10">
        <v>0.26724849545178847</v>
      </c>
      <c r="AS301" s="10">
        <v>0.26230791723875357</v>
      </c>
      <c r="AT301" s="10">
        <v>0.26955193352380868</v>
      </c>
      <c r="AU301" s="10">
        <v>0.27007006350147944</v>
      </c>
      <c r="AV301" s="10">
        <v>0.092048621091342916</v>
      </c>
      <c r="AW301" s="10">
        <v>0.27750153833827479</v>
      </c>
      <c r="AX301" s="10">
        <v>0.28191905533477274</v>
      </c>
      <c r="AY301" s="10">
        <v>0.32342938745500671</v>
      </c>
      <c r="AZ301" s="10">
        <v>-0.070059596912992794</v>
      </c>
      <c r="BA301" s="10">
        <v>-0.029966304682524814</v>
      </c>
      <c r="BB301" s="10">
        <v>-0.065313586896966203</v>
      </c>
      <c r="BC301" s="10">
        <v>-1.1102230246251565e-16</v>
      </c>
      <c r="BD301" s="10">
        <v>-0.82915019822228775</v>
      </c>
      <c r="BE301" s="10">
        <v>-0.0353472822144415</v>
      </c>
      <c r="BF301" s="10">
        <v>-0.089734631269518639</v>
      </c>
      <c r="BG301" s="10">
        <v>0.1273491183646831</v>
      </c>
    </row>
    <row r="302" x14ac:dyDescent="0.3">
      <c r="A302" s="36">
        <v>7.9499999999999797</v>
      </c>
      <c r="B302" s="36">
        <v>7.9999999999999796</v>
      </c>
      <c r="C302" s="37">
        <v>160</v>
      </c>
      <c r="D302" s="2">
        <v>41297943.274999999</v>
      </c>
      <c r="E302" s="2">
        <v>41673770.465000004</v>
      </c>
      <c r="F302" s="2">
        <v>40503171.454999998</v>
      </c>
      <c r="G302" s="2">
        <v>42632370.854999997</v>
      </c>
      <c r="H302" s="2">
        <v>5606200.7000000002</v>
      </c>
      <c r="I302" s="2">
        <v>41461771.844999999</v>
      </c>
      <c r="J302" s="2">
        <v>39019897.911229953</v>
      </c>
      <c r="K302" s="2">
        <v>46145522.846541166</v>
      </c>
      <c r="L302" s="10">
        <v>205464.903338601</v>
      </c>
      <c r="M302" s="10">
        <v>207334.71309525569</v>
      </c>
      <c r="N302" s="10">
        <v>201510.7665893407</v>
      </c>
      <c r="O302" s="10">
        <v>212103.9272704063</v>
      </c>
      <c r="P302" s="10">
        <v>27891.885008704401</v>
      </c>
      <c r="Q302" s="10">
        <v>206279.98076449131</v>
      </c>
      <c r="R302" s="10">
        <v>194131.2064677618</v>
      </c>
      <c r="S302" s="10">
        <v>229582.5079723364</v>
      </c>
      <c r="T302" s="10">
        <v>1553.7224708427391</v>
      </c>
      <c r="U302" s="10">
        <v>1567.8619437547029</v>
      </c>
      <c r="V302" s="10">
        <v>1523.8213489465761</v>
      </c>
      <c r="W302" s="10">
        <v>1603.926668735892</v>
      </c>
      <c r="X302" s="10">
        <v>210.9180097817908</v>
      </c>
      <c r="Y302" s="10">
        <v>1559.886073927765</v>
      </c>
      <c r="Z302" s="10">
        <v>1468.017227661021</v>
      </c>
      <c r="AA302" s="10">
        <v>1736.099429892444</v>
      </c>
      <c r="AB302" s="10">
        <v>7.7300565590143329</v>
      </c>
      <c r="AC302" s="10">
        <v>7.8004030509877973</v>
      </c>
      <c r="AD302" s="10">
        <v>7.5812929491851282</v>
      </c>
      <c r="AE302" s="10">
        <v>7.9798317257489204</v>
      </c>
      <c r="AF302" s="10">
        <v>1.049356095135606</v>
      </c>
      <c r="AG302" s="10">
        <v>7.7607216239462486</v>
      </c>
      <c r="AH302" s="10">
        <v>7.3036571282077416</v>
      </c>
      <c r="AI302" s="10">
        <v>8.6374156498245451</v>
      </c>
      <c r="AJ302" s="10">
        <v>0.0034767867178152633</v>
      </c>
      <c r="AK302" s="10">
        <v>0.0034011412412286368</v>
      </c>
      <c r="AL302" s="10">
        <v>0.0034560615300463053</v>
      </c>
      <c r="AM302" s="10">
        <v>0.0034066623645949198</v>
      </c>
      <c r="AN302" s="10">
        <v>0.0021530974348640281</v>
      </c>
      <c r="AO302" s="10">
        <v>0.0034606296161916609</v>
      </c>
      <c r="AP302" s="10">
        <v>0.0034945043545741758</v>
      </c>
      <c r="AQ302" s="10">
        <v>0.0035483000827472738</v>
      </c>
      <c r="AR302" s="10">
        <v>0.27072528216960373</v>
      </c>
      <c r="AS302" s="10">
        <v>0.26570905847998222</v>
      </c>
      <c r="AT302" s="10">
        <v>0.27300799505385498</v>
      </c>
      <c r="AU302" s="10">
        <v>0.27347672586607435</v>
      </c>
      <c r="AV302" s="10">
        <v>0.094201718526206943</v>
      </c>
      <c r="AW302" s="10">
        <v>0.28096216795446644</v>
      </c>
      <c r="AX302" s="10">
        <v>0.2854135596893469</v>
      </c>
      <c r="AY302" s="10">
        <v>0.32697768753775397</v>
      </c>
      <c r="AZ302" s="10">
        <v>-0.031300806247407942</v>
      </c>
      <c r="BA302" s="10">
        <v>-0.022485270482853426</v>
      </c>
      <c r="BB302" s="10">
        <v>-0.049943255730294012</v>
      </c>
      <c r="BC302" s="10">
        <v>0</v>
      </c>
      <c r="BD302" s="10">
        <v>-0.86849896950212668</v>
      </c>
      <c r="BE302" s="10">
        <v>-0.027457985247440364</v>
      </c>
      <c r="BF302" s="10">
        <v>-0.084735445655994113</v>
      </c>
      <c r="BG302" s="10">
        <v>0.082405738200439504</v>
      </c>
    </row>
    <row r="303" x14ac:dyDescent="0.3">
      <c r="A303" s="36">
        <v>7.9999999999999796</v>
      </c>
      <c r="B303" s="36">
        <v>8.0499999999999794</v>
      </c>
      <c r="C303" s="37">
        <v>161</v>
      </c>
      <c r="D303" s="2">
        <v>30760335.84</v>
      </c>
      <c r="E303" s="2">
        <v>31360191.84</v>
      </c>
      <c r="F303" s="2">
        <v>30347309.010000002</v>
      </c>
      <c r="G303" s="2">
        <v>32052371.050000001</v>
      </c>
      <c r="H303" s="2">
        <v>4865596.7999999998</v>
      </c>
      <c r="I303" s="2">
        <v>31039488.219999999</v>
      </c>
      <c r="J303" s="2">
        <v>29225556.848447289</v>
      </c>
      <c r="K303" s="2">
        <v>34819937.508850351</v>
      </c>
      <c r="L303" s="10">
        <v>153038.35805921271</v>
      </c>
      <c r="M303" s="10">
        <v>156022.7525661345</v>
      </c>
      <c r="N303" s="10">
        <v>150983.47321574471</v>
      </c>
      <c r="O303" s="10">
        <v>159466.47211237479</v>
      </c>
      <c r="P303" s="10">
        <v>24207.24367650985</v>
      </c>
      <c r="Q303" s="10">
        <v>154427.19276198489</v>
      </c>
      <c r="R303" s="10">
        <v>145402.54881211169</v>
      </c>
      <c r="S303" s="10">
        <v>173235.6269384232</v>
      </c>
      <c r="T303" s="10">
        <v>1548.0793074987421</v>
      </c>
      <c r="U303" s="10">
        <v>1578.2683361852039</v>
      </c>
      <c r="V303" s="10">
        <v>1527.292854051334</v>
      </c>
      <c r="W303" s="10">
        <v>1613.1037267237041</v>
      </c>
      <c r="X303" s="10">
        <v>244.87150478107699</v>
      </c>
      <c r="Y303" s="10">
        <v>1562.1282445898339</v>
      </c>
      <c r="Z303" s="10">
        <v>1470.838291315918</v>
      </c>
      <c r="AA303" s="10">
        <v>1752.3873935002689</v>
      </c>
      <c r="AB303" s="10">
        <v>7.7019807780177478</v>
      </c>
      <c r="AC303" s="10">
        <v>7.8521767773595634</v>
      </c>
      <c r="AD303" s="10">
        <v>7.5985643289252467</v>
      </c>
      <c r="AE303" s="10">
        <v>8.0254892859775921</v>
      </c>
      <c r="AF303" s="10">
        <v>1.218281010393047</v>
      </c>
      <c r="AG303" s="10">
        <v>7.7718768375432772</v>
      </c>
      <c r="AH303" s="10">
        <v>7.3176924414751747</v>
      </c>
      <c r="AI303" s="10">
        <v>8.7184512802427374</v>
      </c>
      <c r="AJ303" s="10">
        <v>0.0025896477791132523</v>
      </c>
      <c r="AK303" s="10">
        <v>0.0025594142456931094</v>
      </c>
      <c r="AL303" s="10">
        <v>0.0025894803651712868</v>
      </c>
      <c r="AM303" s="10">
        <v>0.0025612370122094809</v>
      </c>
      <c r="AN303" s="10">
        <v>0.0018686637439081734</v>
      </c>
      <c r="AO303" s="10">
        <v>0.002590727974846975</v>
      </c>
      <c r="AP303" s="10">
        <v>0.0026173527133283819</v>
      </c>
      <c r="AQ303" s="10">
        <v>0.0026774338987291244</v>
      </c>
      <c r="AR303" s="10">
        <v>0.27331492994871698</v>
      </c>
      <c r="AS303" s="10">
        <v>0.26826847272567533</v>
      </c>
      <c r="AT303" s="10">
        <v>0.27559747541902624</v>
      </c>
      <c r="AU303" s="10">
        <v>0.27603796287828386</v>
      </c>
      <c r="AV303" s="10">
        <v>0.096070382270115121</v>
      </c>
      <c r="AW303" s="10">
        <v>0.28355289592931343</v>
      </c>
      <c r="AX303" s="10">
        <v>0.28803091240267525</v>
      </c>
      <c r="AY303" s="10">
        <v>0.32965512143648307</v>
      </c>
      <c r="AZ303" s="10">
        <v>-0.040310128944423318</v>
      </c>
      <c r="BA303" s="10">
        <v>-0.021595257615114938</v>
      </c>
      <c r="BB303" s="10">
        <v>-0.053196128215918681</v>
      </c>
      <c r="BC303" s="10">
        <v>0</v>
      </c>
      <c r="BD303" s="10">
        <v>-0.84819853756185692</v>
      </c>
      <c r="BE303" s="10">
        <v>-0.031600870600803965</v>
      </c>
      <c r="BF303" s="10">
        <v>-0.088193606555441173</v>
      </c>
      <c r="BG303" s="10">
        <v>0.086345139788039038</v>
      </c>
    </row>
    <row r="304" x14ac:dyDescent="0.3">
      <c r="A304" s="36">
        <v>8.0499999999999794</v>
      </c>
      <c r="B304" s="36">
        <v>8.0999999999999801</v>
      </c>
      <c r="C304" s="37">
        <v>162</v>
      </c>
      <c r="D304" s="2">
        <v>34946584.262999997</v>
      </c>
      <c r="E304" s="2">
        <v>35207944.262999997</v>
      </c>
      <c r="F304" s="2">
        <v>34136305.502999999</v>
      </c>
      <c r="G304" s="2">
        <v>36088612.822999999</v>
      </c>
      <c r="H304" s="2">
        <v>5249821.7999999998</v>
      </c>
      <c r="I304" s="2">
        <v>35016974.063000001</v>
      </c>
      <c r="J304" s="2">
        <v>32960952.818060629</v>
      </c>
      <c r="K304" s="2">
        <v>40081477.509140126</v>
      </c>
      <c r="L304" s="10">
        <v>173865.7179559402</v>
      </c>
      <c r="M304" s="10">
        <v>175166.03227859279</v>
      </c>
      <c r="N304" s="10">
        <v>169834.43131311351</v>
      </c>
      <c r="O304" s="10">
        <v>179547.52119073641</v>
      </c>
      <c r="P304" s="10">
        <v>26118.834090579301</v>
      </c>
      <c r="Q304" s="10">
        <v>174215.92022525711</v>
      </c>
      <c r="R304" s="10">
        <v>163986.83439547179</v>
      </c>
      <c r="S304" s="10">
        <v>199412.7612420134</v>
      </c>
      <c r="T304" s="10">
        <v>1571.6218862655151</v>
      </c>
      <c r="U304" s="10">
        <v>1583.375798839719</v>
      </c>
      <c r="V304" s="10">
        <v>1535.181934835402</v>
      </c>
      <c r="W304" s="10">
        <v>1622.981328611261</v>
      </c>
      <c r="X304" s="10">
        <v>236.09560172692929</v>
      </c>
      <c r="Y304" s="10">
        <v>1574.787464606944</v>
      </c>
      <c r="Z304" s="10">
        <v>1482.3238360343871</v>
      </c>
      <c r="AA304" s="10">
        <v>1802.548907588601</v>
      </c>
      <c r="AB304" s="10">
        <v>7.8191094601520161</v>
      </c>
      <c r="AC304" s="10">
        <v>7.8775873483806809</v>
      </c>
      <c r="AD304" s="10">
        <v>7.6378139644321612</v>
      </c>
      <c r="AE304" s="10">
        <v>8.0746321816305251</v>
      </c>
      <c r="AF304" s="10">
        <v>1.1746192701285889</v>
      </c>
      <c r="AG304" s="10">
        <v>7.8348587976820063</v>
      </c>
      <c r="AH304" s="10">
        <v>7.3748351500032312</v>
      </c>
      <c r="AI304" s="10">
        <v>8.9680140871565648</v>
      </c>
      <c r="AJ304" s="10">
        <v>0.0029420792020933952</v>
      </c>
      <c r="AK304" s="10">
        <v>0.0028734426934644407</v>
      </c>
      <c r="AL304" s="10">
        <v>0.0029127885049174923</v>
      </c>
      <c r="AM304" s="10">
        <v>0.0028837645345293505</v>
      </c>
      <c r="AN304" s="10">
        <v>0.0020162278262840739</v>
      </c>
      <c r="AO304" s="10">
        <v>0.0029227110207651823</v>
      </c>
      <c r="AP304" s="10">
        <v>0.0029518835086566773</v>
      </c>
      <c r="AQ304" s="10">
        <v>0.0030820131876125242</v>
      </c>
      <c r="AR304" s="10">
        <v>0.27625700915081036</v>
      </c>
      <c r="AS304" s="10">
        <v>0.27114191541913979</v>
      </c>
      <c r="AT304" s="10">
        <v>0.27851026392394373</v>
      </c>
      <c r="AU304" s="10">
        <v>0.27892172741281324</v>
      </c>
      <c r="AV304" s="10">
        <v>0.098086610096399199</v>
      </c>
      <c r="AW304" s="10">
        <v>0.28647560695007862</v>
      </c>
      <c r="AX304" s="10">
        <v>0.29098279591133192</v>
      </c>
      <c r="AY304" s="10">
        <v>0.3327371346240956</v>
      </c>
      <c r="AZ304" s="10">
        <v>-0.031645122122071934</v>
      </c>
      <c r="BA304" s="10">
        <v>-0.02440294849567437</v>
      </c>
      <c r="BB304" s="10">
        <v>-0.05409759941661596</v>
      </c>
      <c r="BC304" s="10">
        <v>-1.1102230246251565e-16</v>
      </c>
      <c r="BD304" s="10">
        <v>-0.85452968708583388</v>
      </c>
      <c r="BE304" s="10">
        <v>-0.02969465092094159</v>
      </c>
      <c r="BF304" s="10">
        <v>-0.086666118763812694</v>
      </c>
      <c r="BG304" s="10">
        <v>0.11064056980309855</v>
      </c>
    </row>
    <row r="305" x14ac:dyDescent="0.3">
      <c r="A305" s="36">
        <v>8.0999999999999801</v>
      </c>
      <c r="B305" s="36">
        <v>8.1499999999999808</v>
      </c>
      <c r="C305" s="37">
        <v>163</v>
      </c>
      <c r="D305" s="2">
        <v>36499704.417000003</v>
      </c>
      <c r="E305" s="2">
        <v>37238424.417000003</v>
      </c>
      <c r="F305" s="2">
        <v>36451330.077</v>
      </c>
      <c r="G305" s="2">
        <v>38230695.436999999</v>
      </c>
      <c r="H305" s="2">
        <v>3519776.7999999998</v>
      </c>
      <c r="I305" s="2">
        <v>37443601.097000003</v>
      </c>
      <c r="J305" s="2">
        <v>35757772.696272373</v>
      </c>
      <c r="K305" s="2">
        <v>42472331.401006348</v>
      </c>
      <c r="L305" s="10">
        <v>181592.77787729999</v>
      </c>
      <c r="M305" s="10">
        <v>185268.0464586817</v>
      </c>
      <c r="N305" s="10">
        <v>181352.10659190491</v>
      </c>
      <c r="O305" s="10">
        <v>190204.7782434196</v>
      </c>
      <c r="P305" s="10">
        <v>17511.540348868632</v>
      </c>
      <c r="Q305" s="10">
        <v>186288.83837664279</v>
      </c>
      <c r="R305" s="10">
        <v>177901.53039148569</v>
      </c>
      <c r="S305" s="10">
        <v>211307.70139721429</v>
      </c>
      <c r="T305" s="10">
        <v>1560.2831794553931</v>
      </c>
      <c r="U305" s="10">
        <v>1591.8618568375159</v>
      </c>
      <c r="V305" s="10">
        <v>1558.215281366221</v>
      </c>
      <c r="W305" s="10">
        <v>1634.2792902577689</v>
      </c>
      <c r="X305" s="10">
        <v>150.46282221177279</v>
      </c>
      <c r="Y305" s="10">
        <v>1600.6327147864749</v>
      </c>
      <c r="Z305" s="10">
        <v>1528.5672079798389</v>
      </c>
      <c r="AA305" s="10">
        <v>1815.600025691718</v>
      </c>
      <c r="AB305" s="10">
        <v>7.7626972973667359</v>
      </c>
      <c r="AC305" s="10">
        <v>7.9198070559005567</v>
      </c>
      <c r="AD305" s="10">
        <v>7.7524091220409916</v>
      </c>
      <c r="AE305" s="10">
        <v>8.1308416296934816</v>
      </c>
      <c r="AF305" s="10">
        <v>0.74858035946089119</v>
      </c>
      <c r="AG305" s="10">
        <v>7.9634436958339174</v>
      </c>
      <c r="AH305" s="10">
        <v>7.6049044753338917</v>
      </c>
      <c r="AI305" s="10">
        <v>9.032945812730917</v>
      </c>
      <c r="AJ305" s="10">
        <v>0.0030728331112321893</v>
      </c>
      <c r="AK305" s="10">
        <v>0.0030391572355903014</v>
      </c>
      <c r="AL305" s="10">
        <v>0.0031103253170706442</v>
      </c>
      <c r="AM305" s="10">
        <v>0.0030549338145064472</v>
      </c>
      <c r="AN305" s="10">
        <v>0.0013517929173270441</v>
      </c>
      <c r="AO305" s="10">
        <v>0.003125250782276229</v>
      </c>
      <c r="AP305" s="10">
        <v>0.0032023582604257671</v>
      </c>
      <c r="AQ305" s="10">
        <v>0.003265854794317419</v>
      </c>
      <c r="AR305" s="10">
        <v>0.27932984226204255</v>
      </c>
      <c r="AS305" s="10">
        <v>0.27418107265473007</v>
      </c>
      <c r="AT305" s="10">
        <v>0.28162058924101435</v>
      </c>
      <c r="AU305" s="10">
        <v>0.28197666122731968</v>
      </c>
      <c r="AV305" s="10">
        <v>0.099438403013726237</v>
      </c>
      <c r="AW305" s="10">
        <v>0.28960085773235483</v>
      </c>
      <c r="AX305" s="10">
        <v>0.29418515417175767</v>
      </c>
      <c r="AY305" s="10">
        <v>0.336002989418413</v>
      </c>
      <c r="AZ305" s="10">
        <v>-0.045277518502180536</v>
      </c>
      <c r="BA305" s="10">
        <v>-0.025954825269531079</v>
      </c>
      <c r="BB305" s="10">
        <v>-0.046542845733272054</v>
      </c>
      <c r="BC305" s="10">
        <v>0</v>
      </c>
      <c r="BD305" s="10">
        <v>-0.90793322591266468</v>
      </c>
      <c r="BE305" s="10">
        <v>-0.020588020463740753</v>
      </c>
      <c r="BF305" s="10">
        <v>-0.064684220688653982</v>
      </c>
      <c r="BG305" s="10">
        <v>0.110948438565448</v>
      </c>
    </row>
    <row r="306" x14ac:dyDescent="0.3">
      <c r="A306" s="36">
        <v>8.1499999999999808</v>
      </c>
      <c r="B306" s="36">
        <v>8.1999999999999815</v>
      </c>
      <c r="C306" s="37">
        <v>164</v>
      </c>
      <c r="D306" s="2">
        <v>31190709.158</v>
      </c>
      <c r="E306" s="2">
        <v>31320069.158</v>
      </c>
      <c r="F306" s="2">
        <v>30323892.248</v>
      </c>
      <c r="G306" s="2">
        <v>32148182.958000001</v>
      </c>
      <c r="H306" s="2">
        <v>4747557.5999999996</v>
      </c>
      <c r="I306" s="2">
        <v>31152006.048</v>
      </c>
      <c r="J306" s="2">
        <v>29520504.576917801</v>
      </c>
      <c r="K306" s="2">
        <v>35653735.545451567</v>
      </c>
      <c r="L306" s="10">
        <v>155179.54488765969</v>
      </c>
      <c r="M306" s="10">
        <v>155823.1348049322</v>
      </c>
      <c r="N306" s="10">
        <v>150866.97049528721</v>
      </c>
      <c r="O306" s="10">
        <v>159943.1540692659</v>
      </c>
      <c r="P306" s="10">
        <v>23619.9768323315</v>
      </c>
      <c r="Q306" s="10">
        <v>154986.98975962101</v>
      </c>
      <c r="R306" s="10">
        <v>146869.96829391489</v>
      </c>
      <c r="S306" s="10">
        <v>177383.92633080221</v>
      </c>
      <c r="T306" s="10">
        <v>1594.4540005111951</v>
      </c>
      <c r="U306" s="10">
        <v>1601.0668212861669</v>
      </c>
      <c r="V306" s="10">
        <v>1550.1427383703101</v>
      </c>
      <c r="W306" s="10">
        <v>1643.3995991207439</v>
      </c>
      <c r="X306" s="10">
        <v>242.69285349146301</v>
      </c>
      <c r="Y306" s="10">
        <v>1592.4755162048871</v>
      </c>
      <c r="Z306" s="10">
        <v>1509.073948313966</v>
      </c>
      <c r="AA306" s="10">
        <v>1822.60175572291</v>
      </c>
      <c r="AB306" s="10">
        <v>7.9327034499365956</v>
      </c>
      <c r="AC306" s="10">
        <v>7.9656034559315083</v>
      </c>
      <c r="AD306" s="10">
        <v>7.71224672810997</v>
      </c>
      <c r="AE306" s="10">
        <v>8.1762168525337859</v>
      </c>
      <c r="AF306" s="10">
        <v>1.2074418174180299</v>
      </c>
      <c r="AG306" s="10">
        <v>7.9228601247122468</v>
      </c>
      <c r="AH306" s="10">
        <v>7.5079219044021501</v>
      </c>
      <c r="AI306" s="10">
        <v>9.0677807141806674</v>
      </c>
      <c r="AJ306" s="10">
        <v>0.0026258800007946232</v>
      </c>
      <c r="AK306" s="10">
        <v>0.0025561396941721831</v>
      </c>
      <c r="AL306" s="10">
        <v>0.0025874822557048127</v>
      </c>
      <c r="AM306" s="10">
        <v>0.0025688931386344872</v>
      </c>
      <c r="AN306" s="10">
        <v>0.0018233300299843388</v>
      </c>
      <c r="AO306" s="10">
        <v>0.0026001193373141177</v>
      </c>
      <c r="AP306" s="10">
        <v>0.0026437673421891954</v>
      </c>
      <c r="AQ306" s="10">
        <v>0.0027415477164900682</v>
      </c>
      <c r="AR306" s="10">
        <v>0.28195572226283716</v>
      </c>
      <c r="AS306" s="10">
        <v>0.27673721234890225</v>
      </c>
      <c r="AT306" s="10">
        <v>0.28420807149671917</v>
      </c>
      <c r="AU306" s="10">
        <v>0.28454555436595419</v>
      </c>
      <c r="AV306" s="10">
        <v>0.10126173304371057</v>
      </c>
      <c r="AW306" s="10">
        <v>0.29220097706966897</v>
      </c>
      <c r="AX306" s="10">
        <v>0.29682892151394685</v>
      </c>
      <c r="AY306" s="10">
        <v>0.33874453713490305</v>
      </c>
      <c r="AZ306" s="10">
        <v>-0.029783138949124766</v>
      </c>
      <c r="BA306" s="10">
        <v>-0.025759272338405137</v>
      </c>
      <c r="BB306" s="10">
        <v>-0.056746308566905435</v>
      </c>
      <c r="BC306" s="10">
        <v>0</v>
      </c>
      <c r="BD306" s="10">
        <v>-0.85232267695494801</v>
      </c>
      <c r="BE306" s="10">
        <v>-0.030987036228500187</v>
      </c>
      <c r="BF306" s="10">
        <v>-0.081736450999894128</v>
      </c>
      <c r="BG306" s="10">
        <v>0.10904356840420504</v>
      </c>
    </row>
    <row r="307" x14ac:dyDescent="0.3">
      <c r="A307" s="36">
        <v>8.1999999999999815</v>
      </c>
      <c r="B307" s="36">
        <v>8.2499999999999822</v>
      </c>
      <c r="C307" s="37">
        <v>165</v>
      </c>
      <c r="D307" s="2">
        <v>37976269.788999997</v>
      </c>
      <c r="E307" s="2">
        <v>38160242.278999999</v>
      </c>
      <c r="F307" s="2">
        <v>36755034.598999999</v>
      </c>
      <c r="G307" s="2">
        <v>39134881.748999998</v>
      </c>
      <c r="H307" s="2">
        <v>5266626.7999999998</v>
      </c>
      <c r="I307" s="2">
        <v>37729674.068999998</v>
      </c>
      <c r="J307" s="2">
        <v>35534672.076964341</v>
      </c>
      <c r="K307" s="2">
        <v>42691145.038655087</v>
      </c>
      <c r="L307" s="10">
        <v>188938.96360405409</v>
      </c>
      <c r="M307" s="10">
        <v>189854.2607563386</v>
      </c>
      <c r="N307" s="10">
        <v>182863.0927405541</v>
      </c>
      <c r="O307" s="10">
        <v>194703.27231994251</v>
      </c>
      <c r="P307" s="10">
        <v>26202.442072643029</v>
      </c>
      <c r="Q307" s="10">
        <v>187712.1043041581</v>
      </c>
      <c r="R307" s="10">
        <v>176791.56356152371</v>
      </c>
      <c r="S307" s="10">
        <v>212396.3397008047</v>
      </c>
      <c r="T307" s="10">
        <v>1604.1340622201569</v>
      </c>
      <c r="U307" s="10">
        <v>1611.9051397735909</v>
      </c>
      <c r="V307" s="10">
        <v>1552.5485595590101</v>
      </c>
      <c r="W307" s="10">
        <v>1653.0743325589251</v>
      </c>
      <c r="X307" s="10">
        <v>222.46459406944331</v>
      </c>
      <c r="Y307" s="10">
        <v>1593.717752344344</v>
      </c>
      <c r="Z307" s="10">
        <v>1500.9999187701419</v>
      </c>
      <c r="AA307" s="10">
        <v>1803.292432147296</v>
      </c>
      <c r="AB307" s="10">
        <v>7.9808635466779636</v>
      </c>
      <c r="AC307" s="10">
        <v>8.019526094294946</v>
      </c>
      <c r="AD307" s="10">
        <v>7.7242161333342114</v>
      </c>
      <c r="AE307" s="10">
        <v>8.224350440142878</v>
      </c>
      <c r="AF307" s="10">
        <v>1.106802486805907</v>
      </c>
      <c r="AG307" s="10">
        <v>7.9290404791821452</v>
      </c>
      <c r="AH307" s="10">
        <v>7.4677521146204144</v>
      </c>
      <c r="AI307" s="10">
        <v>8.9717132593057656</v>
      </c>
      <c r="AJ307" s="10">
        <v>0.0031971420347824634</v>
      </c>
      <c r="AK307" s="10">
        <v>0.003114389995006264</v>
      </c>
      <c r="AL307" s="10">
        <v>0.0031362398683830381</v>
      </c>
      <c r="AM307" s="10">
        <v>0.0031271854256154975</v>
      </c>
      <c r="AN307" s="10">
        <v>0.0020226818946146798</v>
      </c>
      <c r="AO307" s="10">
        <v>0.0031491280203980372</v>
      </c>
      <c r="AP307" s="10">
        <v>0.0031823780419368885</v>
      </c>
      <c r="AQ307" s="10">
        <v>0.0032826801849659823</v>
      </c>
      <c r="AR307" s="10">
        <v>0.2851528642976196</v>
      </c>
      <c r="AS307" s="10">
        <v>0.27985160234390849</v>
      </c>
      <c r="AT307" s="10">
        <v>0.28734431136510219</v>
      </c>
      <c r="AU307" s="10">
        <v>0.28767273979156971</v>
      </c>
      <c r="AV307" s="10">
        <v>0.10328441493832526</v>
      </c>
      <c r="AW307" s="10">
        <v>0.29535010509006698</v>
      </c>
      <c r="AX307" s="10">
        <v>0.30001129955588374</v>
      </c>
      <c r="AY307" s="10">
        <v>0.34202721731986901</v>
      </c>
      <c r="AZ307" s="10">
        <v>-0.029605607790794131</v>
      </c>
      <c r="BA307" s="10">
        <v>-0.024904622843913482</v>
      </c>
      <c r="BB307" s="10">
        <v>-0.060811405161862009</v>
      </c>
      <c r="BC307" s="10">
        <v>0</v>
      </c>
      <c r="BD307" s="10">
        <v>-0.86542372010272972</v>
      </c>
      <c r="BE307" s="10">
        <v>-0.035906782317948527</v>
      </c>
      <c r="BF307" s="10">
        <v>-0.09199490355244655</v>
      </c>
      <c r="BG307" s="10">
        <v>0.090871956952979893</v>
      </c>
    </row>
    <row r="308" x14ac:dyDescent="0.3">
      <c r="A308" s="36">
        <v>8.2499999999999822</v>
      </c>
      <c r="B308" s="36">
        <v>8.2999999999999829</v>
      </c>
      <c r="C308" s="37">
        <v>166</v>
      </c>
      <c r="D308" s="2">
        <v>29674660.427000001</v>
      </c>
      <c r="E308" s="2">
        <v>30010612.427000001</v>
      </c>
      <c r="F308" s="2">
        <v>28946631.237</v>
      </c>
      <c r="G308" s="2">
        <v>30878810.217</v>
      </c>
      <c r="H308" s="2">
        <v>4687906.0999999996</v>
      </c>
      <c r="I308" s="2">
        <v>29814829.026999999</v>
      </c>
      <c r="J308" s="2">
        <v>28414680.19951532</v>
      </c>
      <c r="K308" s="2">
        <v>34380708.347411953</v>
      </c>
      <c r="L308" s="10">
        <v>147636.92214983219</v>
      </c>
      <c r="M308" s="10">
        <v>149308.3454637432</v>
      </c>
      <c r="N308" s="10">
        <v>144014.8423248163</v>
      </c>
      <c r="O308" s="10">
        <v>153627.78998942551</v>
      </c>
      <c r="P308" s="10">
        <v>23323.199590910808</v>
      </c>
      <c r="Q308" s="10">
        <v>148334.28685049861</v>
      </c>
      <c r="R308" s="10">
        <v>141368.2875613053</v>
      </c>
      <c r="S308" s="10">
        <v>171050.3806515199</v>
      </c>
      <c r="T308" s="10">
        <v>1598.1613758616979</v>
      </c>
      <c r="U308" s="10">
        <v>1616.254439196467</v>
      </c>
      <c r="V308" s="10">
        <v>1558.952565542869</v>
      </c>
      <c r="W308" s="10">
        <v>1663.012183164584</v>
      </c>
      <c r="X308" s="10">
        <v>252.4723233520034</v>
      </c>
      <c r="Y308" s="10">
        <v>1605.7103095109869</v>
      </c>
      <c r="Z308" s="10">
        <v>1530.303759129434</v>
      </c>
      <c r="AA308" s="10">
        <v>1851.610746844676</v>
      </c>
      <c r="AB308" s="10">
        <v>7.9511483277591672</v>
      </c>
      <c r="AC308" s="10">
        <v>8.0411646630624318</v>
      </c>
      <c r="AD308" s="10">
        <v>7.7560772471357344</v>
      </c>
      <c r="AE308" s="10">
        <v>8.2737930843077088</v>
      </c>
      <c r="AF308" s="10">
        <v>1.256096488092999</v>
      </c>
      <c r="AG308" s="10">
        <v>7.9887056683810096</v>
      </c>
      <c r="AH308" s="10">
        <v>7.6135441383727542</v>
      </c>
      <c r="AI308" s="10">
        <v>9.2121058084618657</v>
      </c>
      <c r="AJ308" s="10">
        <v>0.0024982470565484069</v>
      </c>
      <c r="AK308" s="10">
        <v>0.0024492703794518136</v>
      </c>
      <c r="AL308" s="10">
        <v>0.0024699630929834898</v>
      </c>
      <c r="AM308" s="10">
        <v>0.0024674602542632388</v>
      </c>
      <c r="AN308" s="10">
        <v>0.0018004204877633846</v>
      </c>
      <c r="AO308" s="10">
        <v>0.0024885111209971013</v>
      </c>
      <c r="AP308" s="10">
        <v>0.0025447330466352057</v>
      </c>
      <c r="AQ308" s="10">
        <v>0.0026436599424764281</v>
      </c>
      <c r="AR308" s="10">
        <v>0.28765111135416799</v>
      </c>
      <c r="AS308" s="10">
        <v>0.2823008727233603</v>
      </c>
      <c r="AT308" s="10">
        <v>0.28981427445808566</v>
      </c>
      <c r="AU308" s="10">
        <v>0.29014020004583296</v>
      </c>
      <c r="AV308" s="10">
        <v>0.10508483542608864</v>
      </c>
      <c r="AW308" s="10">
        <v>0.29783861621106411</v>
      </c>
      <c r="AX308" s="10">
        <v>0.30255603260251895</v>
      </c>
      <c r="AY308" s="10">
        <v>0.34467087726234547</v>
      </c>
      <c r="AZ308" s="10">
        <v>-0.038995990504098632</v>
      </c>
      <c r="BA308" s="10">
        <v>-0.02811629670634197</v>
      </c>
      <c r="BB308" s="10">
        <v>-0.062572973713095226</v>
      </c>
      <c r="BC308" s="10">
        <v>0</v>
      </c>
      <c r="BD308" s="10">
        <v>-0.84818371993428932</v>
      </c>
      <c r="BE308" s="10">
        <v>-0.034456677006753145</v>
      </c>
      <c r="BF308" s="10">
        <v>-0.07980003115949319</v>
      </c>
      <c r="BG308" s="10">
        <v>0.1134078063825148</v>
      </c>
    </row>
    <row r="309" x14ac:dyDescent="0.3">
      <c r="A309" s="36">
        <v>8.2999999999999829</v>
      </c>
      <c r="B309" s="36">
        <v>8.3499999999999837</v>
      </c>
      <c r="C309" s="37">
        <v>167</v>
      </c>
      <c r="D309" s="2">
        <v>38085156.169</v>
      </c>
      <c r="E309" s="2">
        <v>38196455.669</v>
      </c>
      <c r="F309" s="2">
        <v>36282082.318999998</v>
      </c>
      <c r="G309" s="2">
        <v>39338632.189000003</v>
      </c>
      <c r="H309" s="2">
        <v>9455322.3000000007</v>
      </c>
      <c r="I309" s="2">
        <v>37424258.839000002</v>
      </c>
      <c r="J309" s="2">
        <v>35358838.965758421</v>
      </c>
      <c r="K309" s="2">
        <v>42366292.174008846</v>
      </c>
      <c r="L309" s="10">
        <v>189480.69347647449</v>
      </c>
      <c r="M309" s="10">
        <v>190034.42906705491</v>
      </c>
      <c r="N309" s="10">
        <v>180510.067703765</v>
      </c>
      <c r="O309" s="10">
        <v>195716.9684302072</v>
      </c>
      <c r="P309" s="10">
        <v>47041.976629883829</v>
      </c>
      <c r="Q309" s="10">
        <v>186192.60706691741</v>
      </c>
      <c r="R309" s="10">
        <v>175916.7613236233</v>
      </c>
      <c r="S309" s="10">
        <v>210780.13663738931</v>
      </c>
      <c r="T309" s="10">
        <v>1619.6111490112689</v>
      </c>
      <c r="U309" s="10">
        <v>1624.3442768020409</v>
      </c>
      <c r="V309" s="10">
        <v>1542.9335453540291</v>
      </c>
      <c r="W309" s="10">
        <v>1672.9165294067609</v>
      </c>
      <c r="X309" s="10">
        <v>402.09748245800557</v>
      </c>
      <c r="Y309" s="10">
        <v>1591.50579795875</v>
      </c>
      <c r="Z309" s="10">
        <v>1503.6716549333801</v>
      </c>
      <c r="AA309" s="10">
        <v>1801.670940846644</v>
      </c>
      <c r="AB309" s="10">
        <v>8.0578649150106116</v>
      </c>
      <c r="AC309" s="10">
        <v>8.0814131008741157</v>
      </c>
      <c r="AD309" s="10">
        <v>7.676379659951734</v>
      </c>
      <c r="AE309" s="10">
        <v>8.3230690380696224</v>
      </c>
      <c r="AF309" s="10">
        <v>2.0005093187277829</v>
      </c>
      <c r="AG309" s="10">
        <v>7.9180355971472416</v>
      </c>
      <c r="AH309" s="10">
        <v>7.4810444960077964</v>
      </c>
      <c r="AI309" s="10">
        <v>8.9636460402887241</v>
      </c>
      <c r="AJ309" s="10">
        <v>0.0032063089493964453</v>
      </c>
      <c r="AK309" s="10">
        <v>0.0031173454956206648</v>
      </c>
      <c r="AL309" s="10">
        <v>0.0030958837154760562</v>
      </c>
      <c r="AM309" s="10">
        <v>0.0031434666912781195</v>
      </c>
      <c r="AN309" s="10">
        <v>0.0036313773407974214</v>
      </c>
      <c r="AO309" s="10">
        <v>0.0031236363700622729</v>
      </c>
      <c r="AP309" s="10">
        <v>0.00316663095889261</v>
      </c>
      <c r="AQ309" s="10">
        <v>0.003257701045595556</v>
      </c>
      <c r="AR309" s="10">
        <v>0.29085742030356443</v>
      </c>
      <c r="AS309" s="10">
        <v>0.28541821821898095</v>
      </c>
      <c r="AT309" s="10">
        <v>0.2929101581735617</v>
      </c>
      <c r="AU309" s="10">
        <v>0.29328366673711109</v>
      </c>
      <c r="AV309" s="10">
        <v>0.10871621276688606</v>
      </c>
      <c r="AW309" s="10">
        <v>0.30096225258112641</v>
      </c>
      <c r="AX309" s="10">
        <v>0.30572266356141159</v>
      </c>
      <c r="AY309" s="10">
        <v>0.34792857830794099</v>
      </c>
      <c r="AZ309" s="10">
        <v>-0.031863741829602943</v>
      </c>
      <c r="BA309" s="10">
        <v>-0.029034474673966471</v>
      </c>
      <c r="BB309" s="10">
        <v>-0.077698427726592079</v>
      </c>
      <c r="BC309" s="10">
        <v>0</v>
      </c>
      <c r="BD309" s="10">
        <v>-0.75964283011741496</v>
      </c>
      <c r="BE309" s="10">
        <v>-0.048663953052625608</v>
      </c>
      <c r="BF309" s="10">
        <v>-0.10116755468570726</v>
      </c>
      <c r="BG309" s="10">
        <v>0.076964038059651907</v>
      </c>
    </row>
    <row r="310" x14ac:dyDescent="0.3">
      <c r="A310" s="36">
        <v>8.3499999999999837</v>
      </c>
      <c r="B310" s="36">
        <v>8.3999999999999844</v>
      </c>
      <c r="C310" s="37">
        <v>168</v>
      </c>
      <c r="D310" s="2">
        <v>29760332.335999999</v>
      </c>
      <c r="E310" s="2">
        <v>30477332.335999999</v>
      </c>
      <c r="F310" s="2">
        <v>29942004.226</v>
      </c>
      <c r="G310" s="2">
        <v>31354025.146000002</v>
      </c>
      <c r="H310" s="2">
        <v>2289151.3999999999</v>
      </c>
      <c r="I310" s="2">
        <v>30818697.035999998</v>
      </c>
      <c r="J310" s="2">
        <v>29453809.529514421</v>
      </c>
      <c r="K310" s="2">
        <v>34570754.465771072</v>
      </c>
      <c r="L310" s="10">
        <v>148063.15573692159</v>
      </c>
      <c r="M310" s="10">
        <v>151630.36330250901</v>
      </c>
      <c r="N310" s="10">
        <v>148967.00697884991</v>
      </c>
      <c r="O310" s="10">
        <v>155992.0721233291</v>
      </c>
      <c r="P310" s="10">
        <v>11388.95145446981</v>
      </c>
      <c r="Q310" s="10">
        <v>153328.71579967</v>
      </c>
      <c r="R310" s="10">
        <v>146538.14810188621</v>
      </c>
      <c r="S310" s="10">
        <v>171995.89522783959</v>
      </c>
      <c r="T310" s="10">
        <v>1597.7844054547411</v>
      </c>
      <c r="U310" s="10">
        <v>1636.278982927091</v>
      </c>
      <c r="V310" s="10">
        <v>1607.538077203908</v>
      </c>
      <c r="W310" s="10">
        <v>1683.347210673252</v>
      </c>
      <c r="X310" s="10">
        <v>122.9008590142811</v>
      </c>
      <c r="Y310" s="10">
        <v>1654.6063049500699</v>
      </c>
      <c r="Z310" s="10">
        <v>1581.3276886886299</v>
      </c>
      <c r="AA310" s="10">
        <v>1856.048237183028</v>
      </c>
      <c r="AB310" s="10">
        <v>7.9492728302867848</v>
      </c>
      <c r="AC310" s="10">
        <v>8.1407904704450225</v>
      </c>
      <c r="AD310" s="10">
        <v>7.9977991505878814</v>
      </c>
      <c r="AE310" s="10">
        <v>8.3749636058911783</v>
      </c>
      <c r="AF310" s="10">
        <v>0.61145449664285478</v>
      </c>
      <c r="AG310" s="10">
        <v>8.2319722860340381</v>
      </c>
      <c r="AH310" s="10">
        <v>7.8673976217054751</v>
      </c>
      <c r="AI310" s="10">
        <v>9.2341831433393935</v>
      </c>
      <c r="AJ310" s="10">
        <v>0.0025054595938246004</v>
      </c>
      <c r="AK310" s="10">
        <v>0.0024873610132699255</v>
      </c>
      <c r="AL310" s="10">
        <v>0.0025548964493541659</v>
      </c>
      <c r="AM310" s="10">
        <v>0.0025054336716747194</v>
      </c>
      <c r="AN310" s="10">
        <v>0.00087916331774483183</v>
      </c>
      <c r="AO310" s="10">
        <v>0.0025722995171052064</v>
      </c>
      <c r="AP310" s="10">
        <v>0.0026377943349273651</v>
      </c>
      <c r="AQ310" s="10">
        <v>0.0026582732920692369</v>
      </c>
      <c r="AR310" s="10">
        <v>0.29336287989738902</v>
      </c>
      <c r="AS310" s="10">
        <v>0.28790557923225085</v>
      </c>
      <c r="AT310" s="10">
        <v>0.29546505462291583</v>
      </c>
      <c r="AU310" s="10">
        <v>0.29578910040878581</v>
      </c>
      <c r="AV310" s="10">
        <v>0.10959537608463089</v>
      </c>
      <c r="AW310" s="10">
        <v>0.3035345520982316</v>
      </c>
      <c r="AX310" s="10">
        <v>0.30836045789633898</v>
      </c>
      <c r="AY310" s="10">
        <v>0.35058685160001024</v>
      </c>
      <c r="AZ310" s="10">
        <v>-0.050828970206503676</v>
      </c>
      <c r="BA310" s="10">
        <v>-0.027961092903309281</v>
      </c>
      <c r="BB310" s="10">
        <v>-0.04503475752873598</v>
      </c>
      <c r="BC310" s="10">
        <v>0</v>
      </c>
      <c r="BD310" s="10">
        <v>-0.92699019059465038</v>
      </c>
      <c r="BE310" s="10">
        <v>-0.01707366462542681</v>
      </c>
      <c r="BF310" s="10">
        <v>-0.060605156997777132</v>
      </c>
      <c r="BG310" s="10">
        <v>0.10259382343390899</v>
      </c>
    </row>
    <row r="311" x14ac:dyDescent="0.3">
      <c r="A311" s="36">
        <v>8.3999999999999844</v>
      </c>
      <c r="B311" s="36">
        <v>8.4499999999999851</v>
      </c>
      <c r="C311" s="37">
        <v>169</v>
      </c>
      <c r="D311" s="2">
        <v>43166523.983999997</v>
      </c>
      <c r="E311" s="2">
        <v>43361643.983999997</v>
      </c>
      <c r="F311" s="2">
        <v>41437579.634000003</v>
      </c>
      <c r="G311" s="2">
        <v>44477174.714000002</v>
      </c>
      <c r="H311" s="2">
        <v>9052014.7000000011</v>
      </c>
      <c r="I311" s="2">
        <v>42553110.364</v>
      </c>
      <c r="J311" s="2">
        <v>40238745.753933579</v>
      </c>
      <c r="K311" s="2">
        <v>48887774.174632169</v>
      </c>
      <c r="L311" s="10">
        <v>214761.437846349</v>
      </c>
      <c r="M311" s="10">
        <v>215732.1959219382</v>
      </c>
      <c r="N311" s="10">
        <v>206159.62004188669</v>
      </c>
      <c r="O311" s="10">
        <v>221282.1675533205</v>
      </c>
      <c r="P311" s="10">
        <v>45035.446752646909</v>
      </c>
      <c r="Q311" s="10">
        <v>211709.59167326911</v>
      </c>
      <c r="R311" s="10">
        <v>200195.19983706751</v>
      </c>
      <c r="S311" s="10">
        <v>243225.71534236171</v>
      </c>
      <c r="T311" s="10">
        <v>1643.061966504263</v>
      </c>
      <c r="U311" s="10">
        <v>1650.4888848964681</v>
      </c>
      <c r="V311" s="10">
        <v>1577.252574375761</v>
      </c>
      <c r="W311" s="10">
        <v>1692.949707445189</v>
      </c>
      <c r="X311" s="10">
        <v>344.54988961632159</v>
      </c>
      <c r="Y311" s="10">
        <v>1619.7133969244819</v>
      </c>
      <c r="Z311" s="10">
        <v>1531.620955920127</v>
      </c>
      <c r="AA311" s="10">
        <v>1860.8318428224791</v>
      </c>
      <c r="AB311" s="10">
        <v>8.1745370678421523</v>
      </c>
      <c r="AC311" s="10">
        <v>8.2114873600006923</v>
      </c>
      <c r="AD311" s="10">
        <v>7.8471231745541523</v>
      </c>
      <c r="AE311" s="10">
        <v>8.4227378027299231</v>
      </c>
      <c r="AF311" s="10">
        <v>1.7141994044095199</v>
      </c>
      <c r="AG311" s="10">
        <v>8.0583736172833849</v>
      </c>
      <c r="AH311" s="10">
        <v>7.6200974359419718</v>
      </c>
      <c r="AI311" s="10">
        <v>9.2579824658328906</v>
      </c>
      <c r="AJ311" s="10">
        <v>0.0036340985855505708</v>
      </c>
      <c r="AK311" s="10">
        <v>0.003538894465172459</v>
      </c>
      <c r="AL311" s="10">
        <v>0.003535792870699233</v>
      </c>
      <c r="AM311" s="10">
        <v>0.0035540767295592765</v>
      </c>
      <c r="AN311" s="10">
        <v>0.003476484463162633</v>
      </c>
      <c r="AO311" s="10">
        <v>0.0035517187865788061</v>
      </c>
      <c r="AP311" s="10">
        <v>0.0036036606907486318</v>
      </c>
      <c r="AQ311" s="10">
        <v>0.0037591619391994747</v>
      </c>
      <c r="AR311" s="10">
        <v>0.2969969784829396</v>
      </c>
      <c r="AS311" s="10">
        <v>0.29144447369742332</v>
      </c>
      <c r="AT311" s="10">
        <v>0.29900084749361505</v>
      </c>
      <c r="AU311" s="10">
        <v>0.29934317713834507</v>
      </c>
      <c r="AV311" s="10">
        <v>0.11307186054779353</v>
      </c>
      <c r="AW311" s="10">
        <v>0.30708627088481039</v>
      </c>
      <c r="AX311" s="10">
        <v>0.31196411858708761</v>
      </c>
      <c r="AY311" s="10">
        <v>0.35434601353920969</v>
      </c>
      <c r="AZ311" s="10">
        <v>-0.029467940318328112</v>
      </c>
      <c r="BA311" s="10">
        <v>-0.025080971018801468</v>
      </c>
      <c r="BB311" s="10">
        <v>-0.068340561187741788</v>
      </c>
      <c r="BC311" s="10">
        <v>0</v>
      </c>
      <c r="BD311" s="10">
        <v>-0.79647954803319121</v>
      </c>
      <c r="BE311" s="10">
        <v>-0.043259590168940432</v>
      </c>
      <c r="BF311" s="10">
        <v>-0.095294473790672241</v>
      </c>
      <c r="BG311" s="10">
        <v>0.099165459339391138</v>
      </c>
    </row>
    <row r="312" x14ac:dyDescent="0.3">
      <c r="A312" s="36">
        <v>8.4499999999999851</v>
      </c>
      <c r="B312" s="36">
        <v>8.4999999999999858</v>
      </c>
      <c r="C312" s="37">
        <v>170</v>
      </c>
      <c r="D312" s="2">
        <v>29857208.412999999</v>
      </c>
      <c r="E312" s="2">
        <v>30086744.412999999</v>
      </c>
      <c r="F312" s="2">
        <v>28991914.473000001</v>
      </c>
      <c r="G312" s="2">
        <v>30850872.403000001</v>
      </c>
      <c r="H312" s="2">
        <v>5194604.9000000004</v>
      </c>
      <c r="I312" s="2">
        <v>29756042.463</v>
      </c>
      <c r="J312" s="2">
        <v>28738072.964215782</v>
      </c>
      <c r="K312" s="2">
        <v>33722683.825743832</v>
      </c>
      <c r="L312" s="10">
        <v>148545.1321313412</v>
      </c>
      <c r="M312" s="10">
        <v>149687.11617007849</v>
      </c>
      <c r="N312" s="10">
        <v>144240.13479629951</v>
      </c>
      <c r="O312" s="10">
        <v>153488.79419937421</v>
      </c>
      <c r="P312" s="10">
        <v>25844.11980406845</v>
      </c>
      <c r="Q312" s="10">
        <v>148041.81282559529</v>
      </c>
      <c r="R312" s="10">
        <v>142977.2263575336</v>
      </c>
      <c r="S312" s="10">
        <v>167776.5869945653</v>
      </c>
      <c r="T312" s="10">
        <v>1648.2946015788889</v>
      </c>
      <c r="U312" s="10">
        <v>1660.966347190019</v>
      </c>
      <c r="V312" s="10">
        <v>1600.5252552169591</v>
      </c>
      <c r="W312" s="10">
        <v>1703.150734404328</v>
      </c>
      <c r="X312" s="10">
        <v>286.77293253836808</v>
      </c>
      <c r="Y312" s="10">
        <v>1642.709642431269</v>
      </c>
      <c r="Z312" s="10">
        <v>1586.511701679131</v>
      </c>
      <c r="AA312" s="10">
        <v>1861.691720533501</v>
      </c>
      <c r="AB312" s="10">
        <v>8.2005703947963564</v>
      </c>
      <c r="AC312" s="10">
        <v>8.2636146720811805</v>
      </c>
      <c r="AD312" s="10">
        <v>7.9629090646074614</v>
      </c>
      <c r="AE312" s="10">
        <v>8.4734897979117942</v>
      </c>
      <c r="AF312" s="10">
        <v>1.426748360608836</v>
      </c>
      <c r="AG312" s="10">
        <v>8.1727841904380742</v>
      </c>
      <c r="AH312" s="10">
        <v>7.8931890448014546</v>
      </c>
      <c r="AI312" s="10">
        <v>9.2622605164273644</v>
      </c>
      <c r="AJ312" s="10">
        <v>0.0025136153863672172</v>
      </c>
      <c r="AK312" s="10">
        <v>0.0024554837754193972</v>
      </c>
      <c r="AL312" s="10">
        <v>0.0024738270286772538</v>
      </c>
      <c r="AM312" s="10">
        <v>0.0024652278027810881</v>
      </c>
      <c r="AN312" s="10">
        <v>0.0019950214207140517</v>
      </c>
      <c r="AO312" s="10">
        <v>0.0024836044680645376</v>
      </c>
      <c r="AP312" s="10">
        <v>0.0025736951271371719</v>
      </c>
      <c r="AQ312" s="10">
        <v>0.0025930620009935799</v>
      </c>
      <c r="AR312" s="10">
        <v>0.29951059386930684</v>
      </c>
      <c r="AS312" s="10">
        <v>0.2938999574728427</v>
      </c>
      <c r="AT312" s="10">
        <v>0.30147467452229232</v>
      </c>
      <c r="AU312" s="10">
        <v>0.30180840494112615</v>
      </c>
      <c r="AV312" s="10">
        <v>0.11506688196850758</v>
      </c>
      <c r="AW312" s="10">
        <v>0.30956987535287495</v>
      </c>
      <c r="AX312" s="10">
        <v>0.31453781371422479</v>
      </c>
      <c r="AY312" s="10">
        <v>0.35693907554020327</v>
      </c>
      <c r="AZ312" s="10">
        <v>-0.032208618836444214</v>
      </c>
      <c r="BA312" s="10">
        <v>-0.024768440257323165</v>
      </c>
      <c r="BB312" s="10">
        <v>-0.060256251613138634</v>
      </c>
      <c r="BC312" s="10">
        <v>-1.1102230246251565e-16</v>
      </c>
      <c r="BD312" s="10">
        <v>-0.83162210675459325</v>
      </c>
      <c r="BE312" s="10">
        <v>-0.03548781135581569</v>
      </c>
      <c r="BF312" s="10">
        <v>-0.068484268813700289</v>
      </c>
      <c r="BG312" s="10">
        <v>0.093086878880759505</v>
      </c>
    </row>
    <row r="313" x14ac:dyDescent="0.3">
      <c r="A313" s="36">
        <v>8.4999999999999858</v>
      </c>
      <c r="B313" s="36">
        <v>8.5499999999999865</v>
      </c>
      <c r="C313" s="37">
        <v>171</v>
      </c>
      <c r="D313" s="2">
        <v>35724839.107000001</v>
      </c>
      <c r="E313" s="2">
        <v>36065627.107000001</v>
      </c>
      <c r="F313" s="2">
        <v>35074485.046999998</v>
      </c>
      <c r="G313" s="2">
        <v>36869904.876999997</v>
      </c>
      <c r="H313" s="2">
        <v>4708088.2000000002</v>
      </c>
      <c r="I313" s="2">
        <v>35878762.817000002</v>
      </c>
      <c r="J313" s="2">
        <v>33388820.949551672</v>
      </c>
      <c r="K313" s="2">
        <v>39682002.393109031</v>
      </c>
      <c r="L313" s="10">
        <v>177737.67969578929</v>
      </c>
      <c r="M313" s="10">
        <v>179433.16300382471</v>
      </c>
      <c r="N313" s="10">
        <v>174502.04800381939</v>
      </c>
      <c r="O313" s="10">
        <v>183434.59361188291</v>
      </c>
      <c r="P313" s="10">
        <v>23423.60926986401</v>
      </c>
      <c r="Q313" s="10">
        <v>178503.4786118776</v>
      </c>
      <c r="R313" s="10">
        <v>166115.5574578548</v>
      </c>
      <c r="S313" s="10">
        <v>197425.29868110671</v>
      </c>
      <c r="T313" s="10">
        <v>1659.9990291808001</v>
      </c>
      <c r="U313" s="10">
        <v>1675.834166953209</v>
      </c>
      <c r="V313" s="10">
        <v>1629.779519864318</v>
      </c>
      <c r="W313" s="10">
        <v>1713.205932670415</v>
      </c>
      <c r="X313" s="10">
        <v>218.76716695320849</v>
      </c>
      <c r="Y313" s="10">
        <v>1667.1512855815249</v>
      </c>
      <c r="Z313" s="10">
        <v>1551.453043518037</v>
      </c>
      <c r="AA313" s="10">
        <v>1843.8735371548271</v>
      </c>
      <c r="AB313" s="10">
        <v>8.2588020861386244</v>
      </c>
      <c r="AC313" s="10">
        <v>8.3375848243029935</v>
      </c>
      <c r="AD313" s="10">
        <v>8.1084544400269216</v>
      </c>
      <c r="AE313" s="10">
        <v>8.5235162683835739</v>
      </c>
      <c r="AF313" s="10">
        <v>1.0884071032881379</v>
      </c>
      <c r="AG313" s="10">
        <v>8.294385884107502</v>
      </c>
      <c r="AH313" s="10">
        <v>7.71876573848124</v>
      </c>
      <c r="AI313" s="10">
        <v>9.1736117597280202</v>
      </c>
      <c r="AJ313" s="10">
        <v>0.0030075988355210627</v>
      </c>
      <c r="AK313" s="10">
        <v>0.0029434411711657237</v>
      </c>
      <c r="AL313" s="10">
        <v>0.00299284164924712</v>
      </c>
      <c r="AM313" s="10">
        <v>0.0029461959260457032</v>
      </c>
      <c r="AN313" s="10">
        <v>0.0018081715530686583</v>
      </c>
      <c r="AO313" s="10">
        <v>0.0029946406936248566</v>
      </c>
      <c r="AP313" s="10">
        <v>0.0029902020878615869</v>
      </c>
      <c r="AQ313" s="10">
        <v>0.0030512960670809738</v>
      </c>
      <c r="AR313" s="10">
        <v>0.30251819270482788</v>
      </c>
      <c r="AS313" s="10">
        <v>0.29684339864400844</v>
      </c>
      <c r="AT313" s="10">
        <v>0.30446751617153944</v>
      </c>
      <c r="AU313" s="10">
        <v>0.30475460086717188</v>
      </c>
      <c r="AV313" s="10">
        <v>0.11687505352157623</v>
      </c>
      <c r="AW313" s="10">
        <v>0.31256451604649982</v>
      </c>
      <c r="AX313" s="10">
        <v>0.31752801580208639</v>
      </c>
      <c r="AY313" s="10">
        <v>0.35999037160728425</v>
      </c>
      <c r="AZ313" s="10">
        <v>-0.031056922273599463</v>
      </c>
      <c r="BA313" s="10">
        <v>-0.021813936669571321</v>
      </c>
      <c r="BB313" s="10">
        <v>-0.048696079797049041</v>
      </c>
      <c r="BC313" s="10">
        <v>0</v>
      </c>
      <c r="BD313" s="10">
        <v>-0.87230538793885048</v>
      </c>
      <c r="BE313" s="10">
        <v>-0.026882143127477498</v>
      </c>
      <c r="BF313" s="10">
        <v>-0.094415321630511584</v>
      </c>
      <c r="BG313" s="10">
        <v>0.076270810176764625</v>
      </c>
    </row>
    <row r="314" x14ac:dyDescent="0.3">
      <c r="A314" s="36">
        <v>8.5499999999999865</v>
      </c>
      <c r="B314" s="36">
        <v>8.5999999999999872</v>
      </c>
      <c r="C314" s="37">
        <v>172</v>
      </c>
      <c r="D314" s="2">
        <v>26351748.425999999</v>
      </c>
      <c r="E314" s="2">
        <v>26779188.425999999</v>
      </c>
      <c r="F314" s="2">
        <v>25714733.745999999</v>
      </c>
      <c r="G314" s="2">
        <v>27448033.425999999</v>
      </c>
      <c r="H314" s="2">
        <v>4660542.7999999998</v>
      </c>
      <c r="I314" s="2">
        <v>26383578.745999999</v>
      </c>
      <c r="J314" s="2">
        <v>24825110.714689009</v>
      </c>
      <c r="K314" s="2">
        <v>29469199.56436142</v>
      </c>
      <c r="L314" s="10">
        <v>131104.82057417231</v>
      </c>
      <c r="M314" s="10">
        <v>133231.41360323041</v>
      </c>
      <c r="N314" s="10">
        <v>127935.5547640102</v>
      </c>
      <c r="O314" s="10">
        <v>136559.04114047621</v>
      </c>
      <c r="P314" s="10">
        <v>23187.062114230979</v>
      </c>
      <c r="Q314" s="10">
        <v>131263.18230125599</v>
      </c>
      <c r="R314" s="10">
        <v>123509.5157015091</v>
      </c>
      <c r="S314" s="10">
        <v>146614.71637070191</v>
      </c>
      <c r="T314" s="10">
        <v>1653.5986713102409</v>
      </c>
      <c r="U314" s="10">
        <v>1680.420960466867</v>
      </c>
      <c r="V314" s="10">
        <v>1613.6253605672689</v>
      </c>
      <c r="W314" s="10">
        <v>1722.391655747992</v>
      </c>
      <c r="X314" s="10">
        <v>292.45373995983942</v>
      </c>
      <c r="Y314" s="10">
        <v>1655.596055848393</v>
      </c>
      <c r="Z314" s="10">
        <v>1557.80062215669</v>
      </c>
      <c r="AA314" s="10">
        <v>1849.2218602134419</v>
      </c>
      <c r="AB314" s="10">
        <v>8.2269591223752681</v>
      </c>
      <c r="AC314" s="10">
        <v>8.3604049700822269</v>
      </c>
      <c r="AD314" s="10">
        <v>8.0280845107938141</v>
      </c>
      <c r="AE314" s="10">
        <v>8.5692169390359076</v>
      </c>
      <c r="AF314" s="10">
        <v>1.4550114278508399</v>
      </c>
      <c r="AG314" s="10">
        <v>8.2368964797474931</v>
      </c>
      <c r="AH314" s="10">
        <v>7.7503461158075497</v>
      </c>
      <c r="AI314" s="10">
        <v>9.2002206557920356</v>
      </c>
      <c r="AJ314" s="10">
        <v>0.0022184981055506591</v>
      </c>
      <c r="AK314" s="10">
        <v>0.0021855426361959535</v>
      </c>
      <c r="AL314" s="10">
        <v>0.0021941911920075872</v>
      </c>
      <c r="AM314" s="10">
        <v>0.0021933141549300202</v>
      </c>
      <c r="AN314" s="10">
        <v>0.0017899114364125449</v>
      </c>
      <c r="AO314" s="10">
        <v>0.0022021199270224395</v>
      </c>
      <c r="AP314" s="10">
        <v>0.0022232620314032048</v>
      </c>
      <c r="AQ314" s="10">
        <v>0.0022659958497047833</v>
      </c>
      <c r="AR314" s="10">
        <v>0.30473669081037852</v>
      </c>
      <c r="AS314" s="10">
        <v>0.29902894128020441</v>
      </c>
      <c r="AT314" s="10">
        <v>0.30666170736354703</v>
      </c>
      <c r="AU314" s="10">
        <v>0.30694791502210189</v>
      </c>
      <c r="AV314" s="10">
        <v>0.11866496495798878</v>
      </c>
      <c r="AW314" s="10">
        <v>0.31476663597352228</v>
      </c>
      <c r="AX314" s="10">
        <v>0.31975127783348961</v>
      </c>
      <c r="AY314" s="10">
        <v>0.36225636745698903</v>
      </c>
      <c r="AZ314" s="10">
        <v>-0.039940384179274147</v>
      </c>
      <c r="BA314" s="10">
        <v>-0.02436768381979737</v>
      </c>
      <c r="BB314" s="10">
        <v>-0.063148410419747614</v>
      </c>
      <c r="BC314" s="10">
        <v>0</v>
      </c>
      <c r="BD314" s="10">
        <v>-0.83020485556588808</v>
      </c>
      <c r="BE314" s="10">
        <v>-0.038780726599950133</v>
      </c>
      <c r="BF314" s="10">
        <v>-0.095559586022160636</v>
      </c>
      <c r="BG314" s="10">
        <v>0.073636100153058104</v>
      </c>
    </row>
    <row r="315" x14ac:dyDescent="0.3">
      <c r="A315" s="36">
        <v>8.5999999999999872</v>
      </c>
      <c r="B315" s="36">
        <v>8.6499999999999879</v>
      </c>
      <c r="C315" s="37">
        <v>173</v>
      </c>
      <c r="D315" s="2">
        <v>36050204.803999998</v>
      </c>
      <c r="E315" s="2">
        <v>36331004.803999998</v>
      </c>
      <c r="F315" s="2">
        <v>34778964.083999999</v>
      </c>
      <c r="G315" s="2">
        <v>37166666.593999997</v>
      </c>
      <c r="H315" s="2">
        <v>7200513.3999999994</v>
      </c>
      <c r="I315" s="2">
        <v>35614625.873999998</v>
      </c>
      <c r="J315" s="2">
        <v>33679309.801203243</v>
      </c>
      <c r="K315" s="2">
        <v>40194547.266286403</v>
      </c>
      <c r="L315" s="10">
        <v>179356.43419498179</v>
      </c>
      <c r="M315" s="10">
        <v>180753.46611188131</v>
      </c>
      <c r="N315" s="10">
        <v>173031.7765742472</v>
      </c>
      <c r="O315" s="10">
        <v>184911.03802200721</v>
      </c>
      <c r="P315" s="10">
        <v>35823.885462472863</v>
      </c>
      <c r="Q315" s="10">
        <v>177189.3484843731</v>
      </c>
      <c r="R315" s="10">
        <v>167560.79320308531</v>
      </c>
      <c r="S315" s="10">
        <v>199975.30418919789</v>
      </c>
      <c r="T315" s="10">
        <v>1680.5838797258871</v>
      </c>
      <c r="U315" s="10">
        <v>1693.6741785464551</v>
      </c>
      <c r="V315" s="10">
        <v>1621.3213409165071</v>
      </c>
      <c r="W315" s="10">
        <v>1732.630953988159</v>
      </c>
      <c r="X315" s="10">
        <v>335.67262132301522</v>
      </c>
      <c r="Y315" s="10">
        <v>1660.2781163582119</v>
      </c>
      <c r="Z315" s="10">
        <v>1570.057796895401</v>
      </c>
      <c r="AA315" s="10">
        <v>1873.784311513981</v>
      </c>
      <c r="AB315" s="10">
        <v>8.3612155235178687</v>
      </c>
      <c r="AC315" s="10">
        <v>8.4263421804056335</v>
      </c>
      <c r="AD315" s="10">
        <v>8.0663734359352564</v>
      </c>
      <c r="AE315" s="10">
        <v>8.6201593409168407</v>
      </c>
      <c r="AF315" s="10">
        <v>1.6700333533389049</v>
      </c>
      <c r="AG315" s="10">
        <v>8.2601905964464635</v>
      </c>
      <c r="AH315" s="10">
        <v>7.8113278263523966</v>
      </c>
      <c r="AI315" s="10">
        <v>9.3224233923452449</v>
      </c>
      <c r="AJ315" s="10">
        <v>0.0030349906871256216</v>
      </c>
      <c r="AK315" s="10">
        <v>0.0029650995673150956</v>
      </c>
      <c r="AL315" s="10">
        <v>0.0029676253860544646</v>
      </c>
      <c r="AM315" s="10">
        <v>0.0029699095256481025</v>
      </c>
      <c r="AN315" s="10">
        <v>0.0027654034810498419</v>
      </c>
      <c r="AO315" s="10">
        <v>0.0029725943582416675</v>
      </c>
      <c r="AP315" s="10">
        <v>0.003016217393164565</v>
      </c>
      <c r="AQ315" s="10">
        <v>0.0030907075398246028</v>
      </c>
      <c r="AR315" s="10">
        <v>0.30777168149750411</v>
      </c>
      <c r="AS315" s="10">
        <v>0.30199404084751952</v>
      </c>
      <c r="AT315" s="10">
        <v>0.30962933274960147</v>
      </c>
      <c r="AU315" s="10">
        <v>0.30991782454775002</v>
      </c>
      <c r="AV315" s="10">
        <v>0.12143036843903862</v>
      </c>
      <c r="AW315" s="10">
        <v>0.31773923033176393</v>
      </c>
      <c r="AX315" s="10">
        <v>0.32276749522665416</v>
      </c>
      <c r="AY315" s="10">
        <v>0.36534707499681363</v>
      </c>
      <c r="AZ315" s="10">
        <v>-0.030039330731377323</v>
      </c>
      <c r="BA315" s="10">
        <v>-0.022484173765933146</v>
      </c>
      <c r="BB315" s="10">
        <v>-0.064243116986591797</v>
      </c>
      <c r="BC315" s="10">
        <v>0</v>
      </c>
      <c r="BD315" s="10">
        <v>-0.80626421307413088</v>
      </c>
      <c r="BE315" s="10">
        <v>-0.041758943220658651</v>
      </c>
      <c r="BF315" s="10">
        <v>-0.093830227792334076</v>
      </c>
      <c r="BG315" s="10">
        <v>0.081467641566091098</v>
      </c>
    </row>
    <row r="316" x14ac:dyDescent="0.3">
      <c r="A316" s="36">
        <v>8.6499999999999879</v>
      </c>
      <c r="B316" s="36">
        <v>8.6999999999999886</v>
      </c>
      <c r="C316" s="37">
        <v>174</v>
      </c>
      <c r="D316" s="2">
        <v>38746728.858999997</v>
      </c>
      <c r="E316" s="2">
        <v>39379476.858999997</v>
      </c>
      <c r="F316" s="2">
        <v>37402778.439000003</v>
      </c>
      <c r="G316" s="2">
        <v>39976783.178999998</v>
      </c>
      <c r="H316" s="2">
        <v>9557755.0999999996</v>
      </c>
      <c r="I316" s="2">
        <v>38000084.759000003</v>
      </c>
      <c r="J316" s="2">
        <v>35352172.810194828</v>
      </c>
      <c r="K316" s="2">
        <v>41892654.316763461</v>
      </c>
      <c r="L316" s="10">
        <v>192772.1399268985</v>
      </c>
      <c r="M316" s="10">
        <v>195920.17821519729</v>
      </c>
      <c r="N316" s="10">
        <v>186085.7381054225</v>
      </c>
      <c r="O316" s="10">
        <v>198891.8875927107</v>
      </c>
      <c r="P316" s="10">
        <v>47551.598748606702</v>
      </c>
      <c r="Q316" s="10">
        <v>189057.44748293591</v>
      </c>
      <c r="R316" s="10">
        <v>175883.59596719401</v>
      </c>
      <c r="S316" s="10">
        <v>208423.70072704859</v>
      </c>
      <c r="T316" s="10">
        <v>1689.856899952026</v>
      </c>
      <c r="U316" s="10">
        <v>1717.452870120808</v>
      </c>
      <c r="V316" s="10">
        <v>1631.2433354703651</v>
      </c>
      <c r="W316" s="10">
        <v>1743.503126128483</v>
      </c>
      <c r="X316" s="10">
        <v>416.84134066029918</v>
      </c>
      <c r="Y316" s="10">
        <v>1657.293591478041</v>
      </c>
      <c r="Z316" s="10">
        <v>1541.810493706434</v>
      </c>
      <c r="AA316" s="10">
        <v>1827.0598070898629</v>
      </c>
      <c r="AB316" s="10">
        <v>8.4073505136245998</v>
      </c>
      <c r="AC316" s="10">
        <v>8.5446455674123296</v>
      </c>
      <c r="AD316" s="10">
        <v>8.1157371933107623</v>
      </c>
      <c r="AE316" s="10">
        <v>8.6742504074626332</v>
      </c>
      <c r="AF316" s="10">
        <v>2.0738627392649791</v>
      </c>
      <c r="AG316" s="10">
        <v>8.2453420333610676</v>
      </c>
      <c r="AH316" s="10">
        <v>7.67079227036478</v>
      </c>
      <c r="AI316" s="10">
        <v>9.0899603439769976</v>
      </c>
      <c r="AJ316" s="10">
        <v>0.0032620053584438593</v>
      </c>
      <c r="AK316" s="10">
        <v>0.0032138959664242519</v>
      </c>
      <c r="AL316" s="10">
        <v>0.0031915106653682981</v>
      </c>
      <c r="AM316" s="10">
        <v>0.0031944599838621981</v>
      </c>
      <c r="AN316" s="10">
        <v>0.0036707173164293922</v>
      </c>
      <c r="AO316" s="10">
        <v>0.0031716979975289516</v>
      </c>
      <c r="AP316" s="10">
        <v>0.0031660339581085933</v>
      </c>
      <c r="AQ316" s="10">
        <v>0.0032212812773410064</v>
      </c>
      <c r="AR316" s="10">
        <v>0.31103368685594796</v>
      </c>
      <c r="AS316" s="10">
        <v>0.30520793681394376</v>
      </c>
      <c r="AT316" s="10">
        <v>0.3128208434149698</v>
      </c>
      <c r="AU316" s="10">
        <v>0.31311228453161222</v>
      </c>
      <c r="AV316" s="10">
        <v>0.12510108575546802</v>
      </c>
      <c r="AW316" s="10">
        <v>0.32091092832929291</v>
      </c>
      <c r="AX316" s="10">
        <v>0.32593352918476276</v>
      </c>
      <c r="AY316" s="10">
        <v>0.36856835627415463</v>
      </c>
      <c r="AZ316" s="10">
        <v>-0.03076921708513447</v>
      </c>
      <c r="BA316" s="10">
        <v>-0.014941330254750751</v>
      </c>
      <c r="BB316" s="10">
        <v>-0.064387490320935381</v>
      </c>
      <c r="BC316" s="10">
        <v>0</v>
      </c>
      <c r="BD316" s="10">
        <v>-0.76091735402510485</v>
      </c>
      <c r="BE316" s="10">
        <v>-0.049446160066184741</v>
      </c>
      <c r="BF316" s="10">
        <v>-0.11568240366159577</v>
      </c>
      <c r="BG316" s="10">
        <v>0.047924594862597036</v>
      </c>
    </row>
    <row r="317" x14ac:dyDescent="0.3">
      <c r="A317" s="36">
        <v>8.6999999999999886</v>
      </c>
      <c r="B317" s="36">
        <v>8.7499999999999893</v>
      </c>
      <c r="C317" s="37">
        <v>175</v>
      </c>
      <c r="D317" s="2">
        <v>24914738.769000001</v>
      </c>
      <c r="E317" s="2">
        <v>25371794.769000001</v>
      </c>
      <c r="F317" s="2">
        <v>24534905.778999999</v>
      </c>
      <c r="G317" s="2">
        <v>26058488.329</v>
      </c>
      <c r="H317" s="2">
        <v>4187485.5</v>
      </c>
      <c r="I317" s="2">
        <v>25221599.339000002</v>
      </c>
      <c r="J317" s="2">
        <v>23851981.078233801</v>
      </c>
      <c r="K317" s="2">
        <v>29619573.95306506</v>
      </c>
      <c r="L317" s="10">
        <v>123955.4318429694</v>
      </c>
      <c r="M317" s="10">
        <v>126229.3699477073</v>
      </c>
      <c r="N317" s="10">
        <v>122065.6924906854</v>
      </c>
      <c r="O317" s="10">
        <v>129645.7973709599</v>
      </c>
      <c r="P317" s="10">
        <v>20833.514583524819</v>
      </c>
      <c r="Q317" s="10">
        <v>125482.1199139379</v>
      </c>
      <c r="R317" s="10">
        <v>118668.01583894251</v>
      </c>
      <c r="S317" s="10">
        <v>147362.8567571094</v>
      </c>
      <c r="T317" s="10">
        <v>1677.1954741837769</v>
      </c>
      <c r="U317" s="10">
        <v>1707.963296465836</v>
      </c>
      <c r="V317" s="10">
        <v>1651.6261042746551</v>
      </c>
      <c r="W317" s="10">
        <v>1754.189722584988</v>
      </c>
      <c r="X317" s="10">
        <v>281.89064288118482</v>
      </c>
      <c r="Y317" s="10">
        <v>1697.852530393807</v>
      </c>
      <c r="Z317" s="10">
        <v>1605.6533879659239</v>
      </c>
      <c r="AA317" s="10">
        <v>1993.9127534880549</v>
      </c>
      <c r="AB317" s="10">
        <v>8.3443575794661324</v>
      </c>
      <c r="AC317" s="10">
        <v>8.4974331839587567</v>
      </c>
      <c r="AD317" s="10">
        <v>8.2171452366668021</v>
      </c>
      <c r="AE317" s="10">
        <v>8.7274182006704741</v>
      </c>
      <c r="AF317" s="10">
        <v>1.402458066881509</v>
      </c>
      <c r="AG317" s="10">
        <v>8.4471302533785213</v>
      </c>
      <c r="AH317" s="10">
        <v>7.988422473170143</v>
      </c>
      <c r="AI317" s="10">
        <v>9.9200846016229836</v>
      </c>
      <c r="AJ317" s="10">
        <v>0.0020975192941953165</v>
      </c>
      <c r="AK317" s="10">
        <v>0.0020706803485734198</v>
      </c>
      <c r="AL317" s="10">
        <v>0.0020935186297774489</v>
      </c>
      <c r="AM317" s="10">
        <v>0.0020822785523838365</v>
      </c>
      <c r="AN317" s="10">
        <v>0.0016082307379006804</v>
      </c>
      <c r="AO317" s="10">
        <v>0.0021051346760229952</v>
      </c>
      <c r="AP317" s="10">
        <v>0.0021361114765787339</v>
      </c>
      <c r="AQ317" s="10">
        <v>0.0022775586931393379</v>
      </c>
      <c r="AR317" s="10">
        <v>0.31313120615014328</v>
      </c>
      <c r="AS317" s="10">
        <v>0.3072786171625172</v>
      </c>
      <c r="AT317" s="10">
        <v>0.31491436204474726</v>
      </c>
      <c r="AU317" s="10">
        <v>0.31519456308399607</v>
      </c>
      <c r="AV317" s="10">
        <v>0.1267093164933687</v>
      </c>
      <c r="AW317" s="10">
        <v>0.32301606300531588</v>
      </c>
      <c r="AX317" s="10">
        <v>0.32806964066134148</v>
      </c>
      <c r="AY317" s="10">
        <v>0.37084591496729397</v>
      </c>
      <c r="AZ317" s="10">
        <v>-0.043891631224330929</v>
      </c>
      <c r="BA317" s="10">
        <v>-0.026352010574450357</v>
      </c>
      <c r="BB317" s="10">
        <v>-0.058467802535745572</v>
      </c>
      <c r="BC317" s="10">
        <v>0</v>
      </c>
      <c r="BD317" s="10">
        <v>-0.83930435844431439</v>
      </c>
      <c r="BE317" s="10">
        <v>-0.032115791961295104</v>
      </c>
      <c r="BF317" s="10">
        <v>-0.084675182340129052</v>
      </c>
      <c r="BG317" s="10">
        <v>0.13665741385704222</v>
      </c>
    </row>
    <row r="318" x14ac:dyDescent="0.3">
      <c r="A318" s="36">
        <v>8.7499999999999893</v>
      </c>
      <c r="B318" s="36">
        <v>8.7999999999999901</v>
      </c>
      <c r="C318" s="37">
        <v>176</v>
      </c>
      <c r="D318" s="2">
        <v>20450574.379999999</v>
      </c>
      <c r="E318" s="2">
        <v>20450574.379999999</v>
      </c>
      <c r="F318" s="2">
        <v>19723383.48</v>
      </c>
      <c r="G318" s="2">
        <v>21109413.920000002</v>
      </c>
      <c r="H318" s="2">
        <v>3549253.8999999999</v>
      </c>
      <c r="I318" s="2">
        <v>20382223.02</v>
      </c>
      <c r="J318" s="2">
        <v>19100579.047436949</v>
      </c>
      <c r="K318" s="2">
        <v>22951362.768318031</v>
      </c>
      <c r="L318" s="10">
        <v>101745.38863171919</v>
      </c>
      <c r="M318" s="10">
        <v>101745.38863171919</v>
      </c>
      <c r="N318" s="10">
        <v>98127.479454444067</v>
      </c>
      <c r="O318" s="10">
        <v>105023.2371555631</v>
      </c>
      <c r="P318" s="10">
        <v>17658.194371367339</v>
      </c>
      <c r="Q318" s="10">
        <v>101405.327978288</v>
      </c>
      <c r="R318" s="10">
        <v>95028.91225260272</v>
      </c>
      <c r="S318" s="10">
        <v>114187.2732324738</v>
      </c>
      <c r="T318" s="10">
        <v>1708.485746031746</v>
      </c>
      <c r="U318" s="10">
        <v>1708.485746031746</v>
      </c>
      <c r="V318" s="10">
        <v>1647.734626566416</v>
      </c>
      <c r="W318" s="10">
        <v>1763.526643274854</v>
      </c>
      <c r="X318" s="10">
        <v>296.51243943191309</v>
      </c>
      <c r="Y318" s="10">
        <v>1702.775523809524</v>
      </c>
      <c r="Z318" s="10">
        <v>1595.704181072427</v>
      </c>
      <c r="AA318" s="10">
        <v>1917.40708173083</v>
      </c>
      <c r="AB318" s="10">
        <v>8.5000324671444609</v>
      </c>
      <c r="AC318" s="10">
        <v>8.5000324671444609</v>
      </c>
      <c r="AD318" s="10">
        <v>8.1977844155759456</v>
      </c>
      <c r="AE318" s="10">
        <v>8.7738711073987563</v>
      </c>
      <c r="AF318" s="10">
        <v>1.47520420813428</v>
      </c>
      <c r="AG318" s="10">
        <v>8.4716230558302392</v>
      </c>
      <c r="AH318" s="10">
        <v>7.9389233293736607</v>
      </c>
      <c r="AI318" s="10">
        <v>9.5394547395550386</v>
      </c>
      <c r="AJ318" s="10">
        <v>0.0017216907123585349</v>
      </c>
      <c r="AK318" s="10">
        <v>0.0016690424493518827</v>
      </c>
      <c r="AL318" s="10">
        <v>0.0016829602334551021</v>
      </c>
      <c r="AM318" s="10">
        <v>0.0016868085095362714</v>
      </c>
      <c r="AN318" s="10">
        <v>0.0013631137871626942</v>
      </c>
      <c r="AO318" s="10">
        <v>0.0017012134669623748</v>
      </c>
      <c r="AP318" s="10">
        <v>0.0017105902431627539</v>
      </c>
      <c r="AQ318" s="10">
        <v>0.0017648152493755908</v>
      </c>
      <c r="AR318" s="10">
        <v>0.31485289686250184</v>
      </c>
      <c r="AS318" s="10">
        <v>0.3089476596118691</v>
      </c>
      <c r="AT318" s="10">
        <v>0.31659732227820236</v>
      </c>
      <c r="AU318" s="10">
        <v>0.31688137159353236</v>
      </c>
      <c r="AV318" s="10">
        <v>0.12807243028053139</v>
      </c>
      <c r="AW318" s="10">
        <v>0.32471727647227827</v>
      </c>
      <c r="AX318" s="10">
        <v>0.32978023090450426</v>
      </c>
      <c r="AY318" s="10">
        <v>0.37261073021666957</v>
      </c>
      <c r="AZ318" s="10">
        <v>-0.031210697866689174</v>
      </c>
      <c r="BA318" s="10">
        <v>-0.031210697866689174</v>
      </c>
      <c r="BB318" s="10">
        <v>-0.065659352043251795</v>
      </c>
      <c r="BC318" s="10">
        <v>0</v>
      </c>
      <c r="BD318" s="10">
        <v>-0.83186392983477009</v>
      </c>
      <c r="BE318" s="10">
        <v>-0.034448654176562843</v>
      </c>
      <c r="BF318" s="10">
        <v>-0.095162986531795335</v>
      </c>
      <c r="BG318" s="10">
        <v>0.087257223497469338</v>
      </c>
    </row>
    <row r="319" x14ac:dyDescent="0.3">
      <c r="A319" s="36">
        <v>8.7999999999999901</v>
      </c>
      <c r="B319" s="36">
        <v>8.8499999999999908</v>
      </c>
      <c r="C319" s="37">
        <v>177</v>
      </c>
      <c r="D319" s="2">
        <v>32171445.079999998</v>
      </c>
      <c r="E319" s="2">
        <v>34494105.079999998</v>
      </c>
      <c r="F319" s="2">
        <v>33629366.890000001</v>
      </c>
      <c r="G319" s="2">
        <v>35235149.649999999</v>
      </c>
      <c r="H319" s="2">
        <v>4064341.5</v>
      </c>
      <c r="I319" s="2">
        <v>34370411.460000001</v>
      </c>
      <c r="J319" s="2">
        <v>32337874.893274412</v>
      </c>
      <c r="K319" s="2">
        <v>37247454.414021678</v>
      </c>
      <c r="L319" s="10">
        <v>160058.88742713211</v>
      </c>
      <c r="M319" s="10">
        <v>171614.55036198159</v>
      </c>
      <c r="N319" s="10">
        <v>167312.31798594209</v>
      </c>
      <c r="O319" s="10">
        <v>175301.3841089012</v>
      </c>
      <c r="P319" s="10">
        <v>20220.850415523859</v>
      </c>
      <c r="Q319" s="10">
        <v>170999.1517328617</v>
      </c>
      <c r="R319" s="10">
        <v>160886.90651925441</v>
      </c>
      <c r="S319" s="10">
        <v>185312.97236341389</v>
      </c>
      <c r="T319" s="10">
        <v>1619.9932061030261</v>
      </c>
      <c r="U319" s="10">
        <v>1736.950756835691</v>
      </c>
      <c r="V319" s="10">
        <v>1693.406862883327</v>
      </c>
      <c r="W319" s="10">
        <v>1774.2660582103831</v>
      </c>
      <c r="X319" s="10">
        <v>204.659927488796</v>
      </c>
      <c r="Y319" s="10">
        <v>1730.7221642580189</v>
      </c>
      <c r="Z319" s="10">
        <v>1628.3737798113909</v>
      </c>
      <c r="AA319" s="10">
        <v>1875.595670175823</v>
      </c>
      <c r="AB319" s="10">
        <v>8.0597657196803496</v>
      </c>
      <c r="AC319" s="10">
        <v>8.6416511587683953</v>
      </c>
      <c r="AD319" s="10">
        <v>8.4250122355577854</v>
      </c>
      <c r="AE319" s="10">
        <v>8.827301682305313</v>
      </c>
      <c r="AF319" s="10">
        <v>1.018220978675858</v>
      </c>
      <c r="AG319" s="10">
        <v>8.6106627590947049</v>
      </c>
      <c r="AH319" s="10">
        <v>8.1014606233573918</v>
      </c>
      <c r="AI319" s="10">
        <v>9.3314352365886464</v>
      </c>
      <c r="AJ319" s="10">
        <v>0.0027084460890036224</v>
      </c>
      <c r="AK319" s="10">
        <v>0.0028151837968535542</v>
      </c>
      <c r="AL319" s="10">
        <v>0.0028695323603849373</v>
      </c>
      <c r="AM319" s="10">
        <v>0.0028155661019130733</v>
      </c>
      <c r="AN319" s="10">
        <v>0.001560936492705553</v>
      </c>
      <c r="AO319" s="10">
        <v>0.002868745317103784</v>
      </c>
      <c r="AP319" s="10">
        <v>0.002896082529208757</v>
      </c>
      <c r="AQ319" s="10">
        <v>0.0028640946602538032</v>
      </c>
      <c r="AR319" s="10">
        <v>0.31756134295150545</v>
      </c>
      <c r="AS319" s="10">
        <v>0.31176284340872262</v>
      </c>
      <c r="AT319" s="10">
        <v>0.31946685463858732</v>
      </c>
      <c r="AU319" s="10">
        <v>0.31969693769544544</v>
      </c>
      <c r="AV319" s="10">
        <v>0.12963336677323695</v>
      </c>
      <c r="AW319" s="10">
        <v>0.32758602178938206</v>
      </c>
      <c r="AX319" s="10">
        <v>0.33267631343371301</v>
      </c>
      <c r="AY319" s="10">
        <v>0.37547482487692335</v>
      </c>
      <c r="AZ319" s="10">
        <v>-0.08695023578536154</v>
      </c>
      <c r="BA319" s="10">
        <v>-0.021031401238847836</v>
      </c>
      <c r="BB319" s="10">
        <v>-0.045573320276787732</v>
      </c>
      <c r="BC319" s="10">
        <v>0</v>
      </c>
      <c r="BD319" s="10">
        <v>-0.88465093690896246</v>
      </c>
      <c r="BE319" s="10">
        <v>-0.024541919037939897</v>
      </c>
      <c r="BF319" s="10">
        <v>-0.08222683273676934</v>
      </c>
      <c r="BG319" s="10">
        <v>0.057110719948983757</v>
      </c>
    </row>
    <row r="320" x14ac:dyDescent="0.3">
      <c r="A320" s="36">
        <v>8.8499999999999908</v>
      </c>
      <c r="B320" s="36">
        <v>8.8999999999999915</v>
      </c>
      <c r="C320" s="37">
        <v>178</v>
      </c>
      <c r="D320" s="2">
        <v>34006804.189000003</v>
      </c>
      <c r="E320" s="2">
        <v>34132864.189000003</v>
      </c>
      <c r="F320" s="2">
        <v>33098784.499000002</v>
      </c>
      <c r="G320" s="2">
        <v>34809208.919</v>
      </c>
      <c r="H320" s="2">
        <v>4503694.9000000004</v>
      </c>
      <c r="I320" s="2">
        <v>33775129.229000002</v>
      </c>
      <c r="J320" s="2">
        <v>31816282.678719539</v>
      </c>
      <c r="K320" s="2">
        <v>37000868.83336667</v>
      </c>
      <c r="L320" s="10">
        <v>169190.1383325636</v>
      </c>
      <c r="M320" s="10">
        <v>169817.31013970161</v>
      </c>
      <c r="N320" s="10">
        <v>164672.5724917404</v>
      </c>
      <c r="O320" s="10">
        <v>173182.25022031681</v>
      </c>
      <c r="P320" s="10">
        <v>22406.714812241458</v>
      </c>
      <c r="Q320" s="10">
        <v>168037.5125723556</v>
      </c>
      <c r="R320" s="10">
        <v>158291.8888150542</v>
      </c>
      <c r="S320" s="10">
        <v>184086.16350863391</v>
      </c>
      <c r="T320" s="10">
        <v>1742.2411080997999</v>
      </c>
      <c r="U320" s="10">
        <v>1748.6994307597729</v>
      </c>
      <c r="V320" s="10">
        <v>1695.721322762437</v>
      </c>
      <c r="W320" s="10">
        <v>1783.350013781444</v>
      </c>
      <c r="X320" s="10">
        <v>230.7338951790563</v>
      </c>
      <c r="Y320" s="10">
        <v>1730.3719057841081</v>
      </c>
      <c r="Z320" s="10">
        <v>1630.0160191976811</v>
      </c>
      <c r="AA320" s="10">
        <v>1895.63342555288</v>
      </c>
      <c r="AB320" s="10">
        <v>8.6679716344363769</v>
      </c>
      <c r="AC320" s="10">
        <v>8.7001029837441273</v>
      </c>
      <c r="AD320" s="10">
        <v>8.4365271013750895</v>
      </c>
      <c r="AE320" s="10">
        <v>8.8724960407970102</v>
      </c>
      <c r="AF320" s="10">
        <v>1.1479437887310551</v>
      </c>
      <c r="AG320" s="10">
        <v>8.6089201584279724</v>
      </c>
      <c r="AH320" s="10">
        <v>8.1096310679365846</v>
      </c>
      <c r="AI320" s="10">
        <v>9.4311267743549294</v>
      </c>
      <c r="AJ320" s="10">
        <v>0.0028629611003227295</v>
      </c>
      <c r="AK320" s="10">
        <v>0.002785701672277614</v>
      </c>
      <c r="AL320" s="10">
        <v>0.0028242587355258963</v>
      </c>
      <c r="AM320" s="10">
        <v>0.002781530081191144</v>
      </c>
      <c r="AN320" s="10">
        <v>0.0017296729916572923</v>
      </c>
      <c r="AO320" s="10">
        <v>0.0028190597579267063</v>
      </c>
      <c r="AP320" s="10">
        <v>0.0028493703038405455</v>
      </c>
      <c r="AQ320" s="10">
        <v>0.0028451337820955434</v>
      </c>
      <c r="AR320" s="10">
        <v>0.3204243040518282</v>
      </c>
      <c r="AS320" s="10">
        <v>0.31454854508100022</v>
      </c>
      <c r="AT320" s="10">
        <v>0.3222911133741132</v>
      </c>
      <c r="AU320" s="10">
        <v>0.32247846777663658</v>
      </c>
      <c r="AV320" s="10">
        <v>0.13136303976489425</v>
      </c>
      <c r="AW320" s="10">
        <v>0.33040508154730874</v>
      </c>
      <c r="AX320" s="10">
        <v>0.33552568373755354</v>
      </c>
      <c r="AY320" s="10">
        <v>0.37831995865901891</v>
      </c>
      <c r="AZ320" s="10">
        <v>-0.023051507199349675</v>
      </c>
      <c r="BA320" s="10">
        <v>-0.019430051730673581</v>
      </c>
      <c r="BB320" s="10">
        <v>-0.049137124143789124</v>
      </c>
      <c r="BC320" s="10">
        <v>0</v>
      </c>
      <c r="BD320" s="10">
        <v>-0.8706177175562948</v>
      </c>
      <c r="BE320" s="10">
        <v>-0.029707072413115432</v>
      </c>
      <c r="BF320" s="10">
        <v>-0.085980874981816169</v>
      </c>
      <c r="BG320" s="10">
        <v>0.062962071889269389</v>
      </c>
    </row>
    <row r="321" x14ac:dyDescent="0.3">
      <c r="A321" s="36">
        <v>8.8999999999999915</v>
      </c>
      <c r="B321" s="36">
        <v>8.9499999999999922</v>
      </c>
      <c r="C321" s="37">
        <v>179</v>
      </c>
      <c r="D321" s="2">
        <v>25517558.956999999</v>
      </c>
      <c r="E321" s="2">
        <v>25691354.956999999</v>
      </c>
      <c r="F321" s="2">
        <v>25051842.787</v>
      </c>
      <c r="G321" s="2">
        <v>26292447.287</v>
      </c>
      <c r="H321" s="2">
        <v>3010968.7999999998</v>
      </c>
      <c r="I321" s="2">
        <v>25652935.116999999</v>
      </c>
      <c r="J321" s="2">
        <v>24269729.918948021</v>
      </c>
      <c r="K321" s="2">
        <v>28190464.843516499</v>
      </c>
      <c r="L321" s="10">
        <v>126954.5737332377</v>
      </c>
      <c r="M321" s="10">
        <v>127819.2409662486</v>
      </c>
      <c r="N321" s="10">
        <v>124637.5496815775</v>
      </c>
      <c r="O321" s="10">
        <v>130809.78644350461</v>
      </c>
      <c r="P321" s="10">
        <v>14980.126475742591</v>
      </c>
      <c r="Q321" s="10">
        <v>127628.0951588335</v>
      </c>
      <c r="R321" s="10">
        <v>120746.39355876271</v>
      </c>
      <c r="S321" s="10">
        <v>140252.7747102037</v>
      </c>
      <c r="T321" s="10">
        <v>1740.981030019786</v>
      </c>
      <c r="U321" s="10">
        <v>1752.8385724909599</v>
      </c>
      <c r="V321" s="10">
        <v>1709.206712628778</v>
      </c>
      <c r="W321" s="10">
        <v>1793.849170157604</v>
      </c>
      <c r="X321" s="10">
        <v>205.42872347683701</v>
      </c>
      <c r="Y321" s="10">
        <v>1750.2173102954221</v>
      </c>
      <c r="Z321" s="10">
        <v>1655.845665480522</v>
      </c>
      <c r="AA321" s="10">
        <v>1923.3448074992491</v>
      </c>
      <c r="AB321" s="10">
        <v>8.661702513013422</v>
      </c>
      <c r="AC321" s="10">
        <v>8.7206959791395651</v>
      </c>
      <c r="AD321" s="10">
        <v>8.5036194092636634</v>
      </c>
      <c r="AE321" s="10">
        <v>8.924731284949484</v>
      </c>
      <c r="AF321" s="10">
        <v>1.02204588085847</v>
      </c>
      <c r="AG321" s="10">
        <v>8.7076547150735806</v>
      </c>
      <c r="AH321" s="10">
        <v>8.2381383338174707</v>
      </c>
      <c r="AI321" s="10">
        <v>9.5689960230745488</v>
      </c>
      <c r="AJ321" s="10">
        <v>0.0021482694540498398</v>
      </c>
      <c r="AK321" s="10">
        <v>0.0020967607661198568</v>
      </c>
      <c r="AL321" s="10">
        <v>0.0021376279190658434</v>
      </c>
      <c r="AM321" s="10">
        <v>0.0021009737166708346</v>
      </c>
      <c r="AN321" s="10">
        <v>0.0011563819325511519</v>
      </c>
      <c r="AO321" s="10">
        <v>0.0021411363542303357</v>
      </c>
      <c r="AP321" s="10">
        <v>0.0021735238026262095</v>
      </c>
      <c r="AQ321" s="10">
        <v>0.0021676692031333505</v>
      </c>
      <c r="AR321" s="10">
        <v>0.32257257350587804</v>
      </c>
      <c r="AS321" s="10">
        <v>0.31664530584712008</v>
      </c>
      <c r="AT321" s="10">
        <v>0.32442874129317906</v>
      </c>
      <c r="AU321" s="10">
        <v>0.32457944149330742</v>
      </c>
      <c r="AV321" s="10">
        <v>0.13251942169744541</v>
      </c>
      <c r="AW321" s="10">
        <v>0.3325462179015391</v>
      </c>
      <c r="AX321" s="10">
        <v>0.33769920754017974</v>
      </c>
      <c r="AY321" s="10">
        <v>0.38048762786215223</v>
      </c>
      <c r="AZ321" s="10">
        <v>-0.029471898204893821</v>
      </c>
      <c r="BA321" s="10">
        <v>-0.022861787015817425</v>
      </c>
      <c r="BB321" s="10">
        <v>-0.04718482408495317</v>
      </c>
      <c r="BC321" s="10">
        <v>0</v>
      </c>
      <c r="BD321" s="10">
        <v>-0.88548160743147186</v>
      </c>
      <c r="BE321" s="10">
        <v>-0.024323037069135856</v>
      </c>
      <c r="BF321" s="10">
        <v>-0.07693149846313807</v>
      </c>
      <c r="BG321" s="10">
        <v>0.072188698746767255</v>
      </c>
    </row>
    <row r="322" x14ac:dyDescent="0.3">
      <c r="A322" s="36">
        <v>8.9499999999999922</v>
      </c>
      <c r="B322" s="36">
        <v>8.9999999999999929</v>
      </c>
      <c r="C322" s="37">
        <v>180</v>
      </c>
      <c r="D322" s="2">
        <v>28139576.068999998</v>
      </c>
      <c r="E322" s="2">
        <v>28304168.068999998</v>
      </c>
      <c r="F322" s="2">
        <v>27720160.388999999</v>
      </c>
      <c r="G322" s="2">
        <v>29077412.289000001</v>
      </c>
      <c r="H322" s="2">
        <v>2615164.2999999998</v>
      </c>
      <c r="I322" s="2">
        <v>28493404.609000001</v>
      </c>
      <c r="J322" s="2">
        <v>27089118.904126711</v>
      </c>
      <c r="K322" s="2">
        <v>31090823.313658979</v>
      </c>
      <c r="L322" s="10">
        <v>139999.5936481971</v>
      </c>
      <c r="M322" s="10">
        <v>140818.46927948741</v>
      </c>
      <c r="N322" s="10">
        <v>137912.92309474951</v>
      </c>
      <c r="O322" s="10">
        <v>144665.50223852601</v>
      </c>
      <c r="P322" s="10">
        <v>13010.925908248149</v>
      </c>
      <c r="Q322" s="10">
        <v>141759.95605378799</v>
      </c>
      <c r="R322" s="10">
        <v>134773.3750347223</v>
      </c>
      <c r="S322" s="10">
        <v>154682.59434424489</v>
      </c>
      <c r="T322" s="10">
        <v>1744.765381262401</v>
      </c>
      <c r="U322" s="10">
        <v>1754.9707384052581</v>
      </c>
      <c r="V322" s="10">
        <v>1718.759944754464</v>
      </c>
      <c r="W322" s="10">
        <v>1802.914948474702</v>
      </c>
      <c r="X322" s="10">
        <v>162.15056423611111</v>
      </c>
      <c r="Y322" s="10">
        <v>1766.704154823909</v>
      </c>
      <c r="Z322" s="10">
        <v>1679.632868559444</v>
      </c>
      <c r="AA322" s="10">
        <v>1927.7544217298471</v>
      </c>
      <c r="AB322" s="10">
        <v>8.680530360131268</v>
      </c>
      <c r="AC322" s="10">
        <v>8.7313038987777407</v>
      </c>
      <c r="AD322" s="10">
        <v>8.5511485053788103</v>
      </c>
      <c r="AE322" s="10">
        <v>8.9698352082419408</v>
      </c>
      <c r="AF322" s="10">
        <v>0.80672903696975151</v>
      </c>
      <c r="AG322" s="10">
        <v>8.7896798148430086</v>
      </c>
      <c r="AH322" s="10">
        <v>8.3564840671330796</v>
      </c>
      <c r="AI322" s="10">
        <v>9.5909346691620136</v>
      </c>
      <c r="AJ322" s="10">
        <v>0.0023690115430246312</v>
      </c>
      <c r="AK322" s="10">
        <v>0.0023100015247958581</v>
      </c>
      <c r="AL322" s="10">
        <v>0.0023653105790388614</v>
      </c>
      <c r="AM322" s="10">
        <v>0.0023235143652145388</v>
      </c>
      <c r="AN322" s="10">
        <v>0.001004370668727215</v>
      </c>
      <c r="AO322" s="10">
        <v>0.0023782177043629761</v>
      </c>
      <c r="AP322" s="10">
        <v>0.0024260197755362227</v>
      </c>
      <c r="AQ322" s="10">
        <v>0.0023906885030517324</v>
      </c>
      <c r="AR322" s="10">
        <v>0.32494158504890269</v>
      </c>
      <c r="AS322" s="10">
        <v>0.31895530737191596</v>
      </c>
      <c r="AT322" s="10">
        <v>0.32679405187221794</v>
      </c>
      <c r="AU322" s="10">
        <v>0.32690295585852197</v>
      </c>
      <c r="AV322" s="10">
        <v>0.13352379236617262</v>
      </c>
      <c r="AW322" s="10">
        <v>0.33492443560590207</v>
      </c>
      <c r="AX322" s="10">
        <v>0.34012522731571598</v>
      </c>
      <c r="AY322" s="10">
        <v>0.38287831636520397</v>
      </c>
      <c r="AZ322" s="10">
        <v>-0.032253083963554197</v>
      </c>
      <c r="BA322" s="10">
        <v>-0.026592607771102061</v>
      </c>
      <c r="BB322" s="10">
        <v>-0.046677190064586704</v>
      </c>
      <c r="BC322" s="10">
        <v>0</v>
      </c>
      <c r="BD322" s="10">
        <v>-0.91006200022175565</v>
      </c>
      <c r="BE322" s="10">
        <v>-0.020084582293484532</v>
      </c>
      <c r="BF322" s="10">
        <v>-0.068379309861265059</v>
      </c>
      <c r="BG322" s="10">
        <v>0.069243129500236034</v>
      </c>
    </row>
    <row r="323" x14ac:dyDescent="0.3">
      <c r="A323" s="36">
        <v>8.9999999999999929</v>
      </c>
      <c r="B323" s="36">
        <v>9.0499999999999936</v>
      </c>
      <c r="C323" s="37">
        <v>181</v>
      </c>
      <c r="D323" s="2">
        <v>20283166.278000001</v>
      </c>
      <c r="E323" s="2">
        <v>20525806.278000001</v>
      </c>
      <c r="F323" s="2">
        <v>19830517.267999999</v>
      </c>
      <c r="G323" s="2">
        <v>21130635.248</v>
      </c>
      <c r="H323" s="2">
        <v>3122418.5</v>
      </c>
      <c r="I323" s="2">
        <v>20435346.238000002</v>
      </c>
      <c r="J323" s="2">
        <v>19244733.93423913</v>
      </c>
      <c r="K323" s="2">
        <v>22410268.255259369</v>
      </c>
      <c r="L323" s="10">
        <v>100912.50237231189</v>
      </c>
      <c r="M323" s="10">
        <v>102119.68123383789</v>
      </c>
      <c r="N323" s="10">
        <v>98660.489857629043</v>
      </c>
      <c r="O323" s="10">
        <v>105128.8171859584</v>
      </c>
      <c r="P323" s="10">
        <v>15534.60933909328</v>
      </c>
      <c r="Q323" s="10">
        <v>101669.6258097495</v>
      </c>
      <c r="R323" s="10">
        <v>95746.109467131493</v>
      </c>
      <c r="S323" s="10">
        <v>111495.227987452</v>
      </c>
      <c r="T323" s="10">
        <v>1741.6423044822261</v>
      </c>
      <c r="U323" s="10">
        <v>1762.476925811437</v>
      </c>
      <c r="V323" s="10">
        <v>1702.774967199038</v>
      </c>
      <c r="W323" s="10">
        <v>1814.41140717843</v>
      </c>
      <c r="X323" s="10">
        <v>268.11081057873952</v>
      </c>
      <c r="Y323" s="10">
        <v>1754.7094485660309</v>
      </c>
      <c r="Z323" s="10">
        <v>1652.4758658972289</v>
      </c>
      <c r="AA323" s="10">
        <v>1924.2888764605329</v>
      </c>
      <c r="AB323" s="10">
        <v>8.6649924757265939</v>
      </c>
      <c r="AC323" s="10">
        <v>8.7686485689367917</v>
      </c>
      <c r="AD323" s="10">
        <v>8.4716202865901629</v>
      </c>
      <c r="AE323" s="10">
        <v>9.0270322158645353</v>
      </c>
      <c r="AF323" s="10">
        <v>1.3339008534340779</v>
      </c>
      <c r="AG323" s="10">
        <v>8.7300039335179065</v>
      </c>
      <c r="AH323" s="10">
        <v>8.2213729578508925</v>
      </c>
      <c r="AI323" s="10">
        <v>9.5736929407051328</v>
      </c>
      <c r="AJ323" s="10">
        <v>0.0017075969774329848</v>
      </c>
      <c r="AK323" s="10">
        <v>0.0016751823860096087</v>
      </c>
      <c r="AL323" s="10">
        <v>0.0016921017636112358</v>
      </c>
      <c r="AM323" s="10">
        <v>0.0016885042608626565</v>
      </c>
      <c r="AN323" s="10">
        <v>0.0011991849066199122</v>
      </c>
      <c r="AO323" s="10">
        <v>0.0017056474256027696</v>
      </c>
      <c r="AP323" s="10">
        <v>0.0017235003199858507</v>
      </c>
      <c r="AQ323" s="10">
        <v>0.0017232084891305054</v>
      </c>
      <c r="AR323" s="10">
        <v>0.32664918202633569</v>
      </c>
      <c r="AS323" s="10">
        <v>0.32063048975792557</v>
      </c>
      <c r="AT323" s="10">
        <v>0.32848615363582917</v>
      </c>
      <c r="AU323" s="10">
        <v>0.32859146011938462</v>
      </c>
      <c r="AV323" s="10">
        <v>0.13472297727279253</v>
      </c>
      <c r="AW323" s="10">
        <v>0.33663008303150482</v>
      </c>
      <c r="AX323" s="10">
        <v>0.34184872763570184</v>
      </c>
      <c r="AY323" s="10">
        <v>0.38460152485433446</v>
      </c>
      <c r="AZ323" s="10">
        <v>-0.040106175704311187</v>
      </c>
      <c r="BA323" s="10">
        <v>-0.02862332167970405</v>
      </c>
      <c r="BB323" s="10">
        <v>-0.061527633445050078</v>
      </c>
      <c r="BC323" s="10">
        <v>0</v>
      </c>
      <c r="BD323" s="10">
        <v>-0.85223262512680331</v>
      </c>
      <c r="BE323" s="10">
        <v>-0.032904311765345806</v>
      </c>
      <c r="BF323" s="10">
        <v>-0.089249626981250718</v>
      </c>
      <c r="BG323" s="10">
        <v>0.060558189199753754</v>
      </c>
    </row>
    <row r="324" x14ac:dyDescent="0.3">
      <c r="A324" s="36">
        <v>9.0499999999999936</v>
      </c>
      <c r="B324" s="36">
        <v>9.0999999999999943</v>
      </c>
      <c r="C324" s="37">
        <v>182</v>
      </c>
      <c r="D324" s="2">
        <v>32942357.157000002</v>
      </c>
      <c r="E324" s="2">
        <v>33319277.157000002</v>
      </c>
      <c r="F324" s="2">
        <v>32310161.026999999</v>
      </c>
      <c r="G324" s="2">
        <v>34044031.277000003</v>
      </c>
      <c r="H324" s="2">
        <v>5418491.4000000004</v>
      </c>
      <c r="I324" s="2">
        <v>33034915.147</v>
      </c>
      <c r="J324" s="2">
        <v>31075125.35017211</v>
      </c>
      <c r="K324" s="2">
        <v>35839353.160599276</v>
      </c>
      <c r="L324" s="10">
        <v>163894.3175435575</v>
      </c>
      <c r="M324" s="10">
        <v>165769.56423201101</v>
      </c>
      <c r="N324" s="10">
        <v>160749.02491054349</v>
      </c>
      <c r="O324" s="10">
        <v>169375.3499782517</v>
      </c>
      <c r="P324" s="10">
        <v>26957.996535773989</v>
      </c>
      <c r="Q324" s="10">
        <v>164354.81065678419</v>
      </c>
      <c r="R324" s="10">
        <v>154604.4940735132</v>
      </c>
      <c r="S324" s="10">
        <v>178307.40828486241</v>
      </c>
      <c r="T324" s="10">
        <v>1764.8321631308261</v>
      </c>
      <c r="U324" s="10">
        <v>1785.025027161684</v>
      </c>
      <c r="V324" s="10">
        <v>1730.9633037072749</v>
      </c>
      <c r="W324" s="10">
        <v>1823.8525274295509</v>
      </c>
      <c r="X324" s="10">
        <v>290.28669238187081</v>
      </c>
      <c r="Y324" s="10">
        <v>1769.7908039751419</v>
      </c>
      <c r="Z324" s="10">
        <v>1664.798315127618</v>
      </c>
      <c r="AA324" s="10">
        <v>1920.033920529266</v>
      </c>
      <c r="AB324" s="10">
        <v>8.7803663100587972</v>
      </c>
      <c r="AC324" s="10">
        <v>8.8808295420556647</v>
      </c>
      <c r="AD324" s="10">
        <v>8.6118624724388457</v>
      </c>
      <c r="AE324" s="10">
        <v>9.0740035346754375</v>
      </c>
      <c r="AF324" s="10">
        <v>1.4442299654866591</v>
      </c>
      <c r="AG324" s="10">
        <v>8.8050364650586186</v>
      </c>
      <c r="AH324" s="10">
        <v>8.2826794210603882</v>
      </c>
      <c r="AI324" s="10">
        <v>9.5525237482514971</v>
      </c>
      <c r="AJ324" s="10">
        <v>0.0027733475503686376</v>
      </c>
      <c r="AK324" s="10">
        <v>0.0027193020070448272</v>
      </c>
      <c r="AL324" s="10">
        <v>0.0027569669372453868</v>
      </c>
      <c r="AM324" s="10">
        <v>0.002720386358171453</v>
      </c>
      <c r="AN324" s="10">
        <v>0.0020810064709550617</v>
      </c>
      <c r="AO324" s="10">
        <v>0.0027572773820053972</v>
      </c>
      <c r="AP324" s="10">
        <v>0.0027829944891747628</v>
      </c>
      <c r="AQ324" s="10">
        <v>0.0027558205420765993</v>
      </c>
      <c r="AR324" s="10">
        <v>0.32942252957670431</v>
      </c>
      <c r="AS324" s="10">
        <v>0.32334979176497042</v>
      </c>
      <c r="AT324" s="10">
        <v>0.33124312057307453</v>
      </c>
      <c r="AU324" s="10">
        <v>0.33131184647755607</v>
      </c>
      <c r="AV324" s="10">
        <v>0.13680398374374758</v>
      </c>
      <c r="AW324" s="10">
        <v>0.3393873604135102</v>
      </c>
      <c r="AX324" s="10">
        <v>0.34463172212487658</v>
      </c>
      <c r="AY324" s="10">
        <v>0.38735734539641109</v>
      </c>
      <c r="AZ324" s="10">
        <v>-0.03236027223204585</v>
      </c>
      <c r="BA324" s="10">
        <v>-0.021288727944790753</v>
      </c>
      <c r="BB324" s="10">
        <v>-0.050930227266340222</v>
      </c>
      <c r="BC324" s="10">
        <v>0</v>
      </c>
      <c r="BD324" s="10">
        <v>-0.84083872571046814</v>
      </c>
      <c r="BE324" s="10">
        <v>-0.029641499321549469</v>
      </c>
      <c r="BF324" s="10">
        <v>-0.087207825144775764</v>
      </c>
      <c r="BG324" s="10">
        <v>0.052735290629702281</v>
      </c>
    </row>
    <row r="325" x14ac:dyDescent="0.3">
      <c r="A325" s="36">
        <v>9.0999999999999943</v>
      </c>
      <c r="B325" s="36">
        <v>9.149999999999995</v>
      </c>
      <c r="C325" s="37">
        <v>183</v>
      </c>
      <c r="D325" s="2">
        <v>26915877.52</v>
      </c>
      <c r="E325" s="2">
        <v>27207729.52</v>
      </c>
      <c r="F325" s="2">
        <v>26405424.02</v>
      </c>
      <c r="G325" s="2">
        <v>27806960.199999999</v>
      </c>
      <c r="H325" s="2">
        <v>3944044.2999999998</v>
      </c>
      <c r="I325" s="2">
        <v>27004654.699999999</v>
      </c>
      <c r="J325" s="2">
        <v>25658237.49816218</v>
      </c>
      <c r="K325" s="2">
        <v>30251256.896220818</v>
      </c>
      <c r="L325" s="10">
        <v>133911.46711822349</v>
      </c>
      <c r="M325" s="10">
        <v>135363.4847785189</v>
      </c>
      <c r="N325" s="10">
        <v>131371.86657836221</v>
      </c>
      <c r="O325" s="10">
        <v>138344.7682028258</v>
      </c>
      <c r="P325" s="10">
        <v>19622.349603865601</v>
      </c>
      <c r="Q325" s="10">
        <v>134353.15000266911</v>
      </c>
      <c r="R325" s="10">
        <v>127654.4754854686</v>
      </c>
      <c r="S325" s="10">
        <v>150505.59619069059</v>
      </c>
      <c r="T325" s="10">
        <v>1775.5707843525299</v>
      </c>
      <c r="U325" s="10">
        <v>1794.8235055082789</v>
      </c>
      <c r="V325" s="10">
        <v>1741.897487960947</v>
      </c>
      <c r="W325" s="10">
        <v>1834.3532027178569</v>
      </c>
      <c r="X325" s="10">
        <v>260.17839567253782</v>
      </c>
      <c r="Y325" s="10">
        <v>1781.4271851705259</v>
      </c>
      <c r="Z325" s="10">
        <v>1692.607526760484</v>
      </c>
      <c r="AA325" s="10">
        <v>1995.597130168271</v>
      </c>
      <c r="AB325" s="10">
        <v>8.8337929360923226</v>
      </c>
      <c r="AC325" s="10">
        <v>8.9295787834632172</v>
      </c>
      <c r="AD325" s="10">
        <v>8.6662620607139154</v>
      </c>
      <c r="AE325" s="10">
        <v>9.1262463356966688</v>
      </c>
      <c r="AF325" s="10">
        <v>1.2944356226575371</v>
      </c>
      <c r="AG325" s="10">
        <v>8.8629296129473669</v>
      </c>
      <c r="AH325" s="10">
        <v>8.4210353905579911</v>
      </c>
      <c r="AI325" s="10">
        <v>9.9284646870301856</v>
      </c>
      <c r="AJ325" s="10">
        <v>0.0022659909438281448</v>
      </c>
      <c r="AK325" s="10">
        <v>0.0022205173642347508</v>
      </c>
      <c r="AL325" s="10">
        <v>0.0022531265296465331</v>
      </c>
      <c r="AM325" s="10">
        <v>0.0022219952324330759</v>
      </c>
      <c r="AN325" s="10">
        <v>0.0015147355793594921</v>
      </c>
      <c r="AO325" s="10">
        <v>0.0022539583734919209</v>
      </c>
      <c r="AP325" s="10">
        <v>0.0022978743530290254</v>
      </c>
      <c r="AQ325" s="10">
        <v>0.0023261311331336464</v>
      </c>
      <c r="AR325" s="10">
        <v>0.33168852052053244</v>
      </c>
      <c r="AS325" s="10">
        <v>0.32557030912920515</v>
      </c>
      <c r="AT325" s="10">
        <v>0.33349624710272108</v>
      </c>
      <c r="AU325" s="10">
        <v>0.33353384170998912</v>
      </c>
      <c r="AV325" s="10">
        <v>0.13831871932310708</v>
      </c>
      <c r="AW325" s="10">
        <v>0.3416413187870021</v>
      </c>
      <c r="AX325" s="10">
        <v>0.34692959647790561</v>
      </c>
      <c r="AY325" s="10">
        <v>0.38968347652954471</v>
      </c>
      <c r="AZ325" s="10">
        <v>-0.032045310727635723</v>
      </c>
      <c r="BA325" s="10">
        <v>-0.02154966510866585</v>
      </c>
      <c r="BB325" s="10">
        <v>-0.050402351422792369</v>
      </c>
      <c r="BC325" s="10">
        <v>0</v>
      </c>
      <c r="BD325" s="10">
        <v>-0.85816341406494334</v>
      </c>
      <c r="BE325" s="10">
        <v>-0.028852686314126519</v>
      </c>
      <c r="BF325" s="10">
        <v>-0.077272836958202307</v>
      </c>
      <c r="BG325" s="10">
        <v>0.087902333755302653</v>
      </c>
    </row>
    <row r="326" x14ac:dyDescent="0.3">
      <c r="A326" s="36">
        <v>9.149999999999995</v>
      </c>
      <c r="B326" s="36">
        <v>9.1999999999999957</v>
      </c>
      <c r="C326" s="37">
        <v>184</v>
      </c>
      <c r="D326" s="2">
        <v>21075785.414000001</v>
      </c>
      <c r="E326" s="2">
        <v>21136265.414000001</v>
      </c>
      <c r="F326" s="2">
        <v>20305761.973999999</v>
      </c>
      <c r="G326" s="2">
        <v>21736938.394000001</v>
      </c>
      <c r="H326" s="2">
        <v>4435184.0999999996</v>
      </c>
      <c r="I326" s="2">
        <v>20906434.954</v>
      </c>
      <c r="J326" s="2">
        <v>20283191.626279511</v>
      </c>
      <c r="K326" s="2">
        <v>24105387.251216549</v>
      </c>
      <c r="L326" s="10">
        <v>104855.92912066411</v>
      </c>
      <c r="M326" s="10">
        <v>105156.8283027655</v>
      </c>
      <c r="N326" s="10">
        <v>101024.92013761309</v>
      </c>
      <c r="O326" s="10">
        <v>108145.2874362382</v>
      </c>
      <c r="P326" s="10">
        <v>22065.860915331501</v>
      </c>
      <c r="Q326" s="10">
        <v>104013.37927108569</v>
      </c>
      <c r="R326" s="10">
        <v>100912.62848468911</v>
      </c>
      <c r="S326" s="10">
        <v>119928.75840160711</v>
      </c>
      <c r="T326" s="10">
        <v>1787.750056323692</v>
      </c>
      <c r="U326" s="10">
        <v>1792.880262448045</v>
      </c>
      <c r="V326" s="10">
        <v>1722.4329437611329</v>
      </c>
      <c r="W326" s="10">
        <v>1843.832249893969</v>
      </c>
      <c r="X326" s="10">
        <v>376.21376707099841</v>
      </c>
      <c r="Y326" s="10">
        <v>1773.384931207057</v>
      </c>
      <c r="Z326" s="10">
        <v>1720.518417701205</v>
      </c>
      <c r="AA326" s="10">
        <v>2044.7355374685339</v>
      </c>
      <c r="AB326" s="10">
        <v>8.894387065965228</v>
      </c>
      <c r="AC326" s="10">
        <v>8.9199107899538141</v>
      </c>
      <c r="AD326" s="10">
        <v>8.5694223545349946</v>
      </c>
      <c r="AE326" s="10">
        <v>9.1734063479716834</v>
      </c>
      <c r="AF326" s="10">
        <v>1.8717330490568751</v>
      </c>
      <c r="AG326" s="10">
        <v>8.8229179125528638</v>
      </c>
      <c r="AH326" s="10">
        <v>8.5598972334115793</v>
      </c>
      <c r="AI326" s="10">
        <v>10.17293734851193</v>
      </c>
      <c r="AJ326" s="10">
        <v>0.0017743259102997028</v>
      </c>
      <c r="AK326" s="10">
        <v>0.0017250040776964255</v>
      </c>
      <c r="AL326" s="10">
        <v>0.0017326535250353897</v>
      </c>
      <c r="AM326" s="10">
        <v>0.0017369526597574476</v>
      </c>
      <c r="AN326" s="10">
        <v>0.0017033609782931463</v>
      </c>
      <c r="AO326" s="10">
        <v>0.0017449671046685328</v>
      </c>
      <c r="AP326" s="10">
        <v>0.0018165014584084031</v>
      </c>
      <c r="AQ326" s="10">
        <v>0.0018535524640730752</v>
      </c>
      <c r="AR326" s="10">
        <v>0.33346284643083213</v>
      </c>
      <c r="AS326" s="10">
        <v>0.32729531320690158</v>
      </c>
      <c r="AT326" s="10">
        <v>0.33522890062775645</v>
      </c>
      <c r="AU326" s="10">
        <v>0.33527079436974655</v>
      </c>
      <c r="AV326" s="10">
        <v>0.14002208030140023</v>
      </c>
      <c r="AW326" s="10">
        <v>0.34338628589167064</v>
      </c>
      <c r="AX326" s="10">
        <v>0.348746097936314</v>
      </c>
      <c r="AY326" s="10">
        <v>0.39153702899361781</v>
      </c>
      <c r="AZ326" s="10">
        <v>-0.030416104053664461</v>
      </c>
      <c r="BA326" s="10">
        <v>-0.027633743497465169</v>
      </c>
      <c r="BB326" s="10">
        <v>-0.065840754298454707</v>
      </c>
      <c r="BC326" s="10">
        <v>0</v>
      </c>
      <c r="BD326" s="10">
        <v>-0.79596095735247452</v>
      </c>
      <c r="BE326" s="10">
        <v>-0.038207010800989427</v>
      </c>
      <c r="BF326" s="10">
        <v>-0.066879094993514077</v>
      </c>
      <c r="BG326" s="10">
        <v>0.10895963425421074</v>
      </c>
    </row>
    <row r="327" x14ac:dyDescent="0.3">
      <c r="A327" s="36">
        <v>9.1999999999999957</v>
      </c>
      <c r="B327" s="36">
        <v>9.2499999999999964</v>
      </c>
      <c r="C327" s="37">
        <v>185</v>
      </c>
      <c r="D327" s="2">
        <v>42387784.967</v>
      </c>
      <c r="E327" s="2">
        <v>42469384.967</v>
      </c>
      <c r="F327" s="2">
        <v>40705683.506999999</v>
      </c>
      <c r="G327" s="2">
        <v>43313423.376999997</v>
      </c>
      <c r="H327" s="2">
        <v>8513748.7000000011</v>
      </c>
      <c r="I327" s="2">
        <v>41549721.917000003</v>
      </c>
      <c r="J327" s="2">
        <v>38546708.710860491</v>
      </c>
      <c r="K327" s="2">
        <v>45121165.602606967</v>
      </c>
      <c r="L327" s="10">
        <v>210887.06725630659</v>
      </c>
      <c r="M327" s="10">
        <v>211293.04234326881</v>
      </c>
      <c r="N327" s="10">
        <v>202518.3014903407</v>
      </c>
      <c r="O327" s="10">
        <v>215492.28948664159</v>
      </c>
      <c r="P327" s="10">
        <v>42357.473883053557</v>
      </c>
      <c r="Q327" s="10">
        <v>206717.54863371351</v>
      </c>
      <c r="R327" s="10">
        <v>191777.0027083306</v>
      </c>
      <c r="S327" s="10">
        <v>224486.14129112821</v>
      </c>
      <c r="T327" s="10">
        <v>1813.226032724473</v>
      </c>
      <c r="U327" s="10">
        <v>1816.716643153527</v>
      </c>
      <c r="V327" s="10">
        <v>1741.2706295504131</v>
      </c>
      <c r="W327" s="10">
        <v>1852.8221489926</v>
      </c>
      <c r="X327" s="10">
        <v>364.19338238439502</v>
      </c>
      <c r="Y327" s="10">
        <v>1777.3761353894861</v>
      </c>
      <c r="Z327" s="10">
        <v>1648.9159734294601</v>
      </c>
      <c r="AA327" s="10">
        <v>1930.1520983277139</v>
      </c>
      <c r="AB327" s="10">
        <v>9.0211347587931119</v>
      </c>
      <c r="AC327" s="10">
        <v>9.0385011910539745</v>
      </c>
      <c r="AD327" s="10">
        <v>8.6631433242221281</v>
      </c>
      <c r="AE327" s="10">
        <v>9.2181327581230104</v>
      </c>
      <c r="AF327" s="10">
        <v>1.811929412801196</v>
      </c>
      <c r="AG327" s="10">
        <v>8.8427748912911639</v>
      </c>
      <c r="AH327" s="10">
        <v>8.2036618346379182</v>
      </c>
      <c r="AI327" s="10">
        <v>9.6028635535410114</v>
      </c>
      <c r="AJ327" s="10">
        <v>0.0035685381906194963</v>
      </c>
      <c r="AK327" s="10">
        <v>0.0034660741058261521</v>
      </c>
      <c r="AL327" s="10">
        <v>0.0034733415129993821</v>
      </c>
      <c r="AM327" s="10">
        <v>0.0034610838276400071</v>
      </c>
      <c r="AN327" s="10">
        <v>0.0032697599440289315</v>
      </c>
      <c r="AO327" s="10">
        <v>0.0034679704173770812</v>
      </c>
      <c r="AP327" s="10">
        <v>0.0034521269571501641</v>
      </c>
      <c r="AQ327" s="10">
        <v>0.0034695334620828615</v>
      </c>
      <c r="AR327" s="10">
        <v>0.3370313846214516</v>
      </c>
      <c r="AS327" s="10">
        <v>0.33076138731272775</v>
      </c>
      <c r="AT327" s="10">
        <v>0.33870224214075584</v>
      </c>
      <c r="AU327" s="10">
        <v>0.33873187819738654</v>
      </c>
      <c r="AV327" s="10">
        <v>0.14329184024542915</v>
      </c>
      <c r="AW327" s="10">
        <v>0.3468542563090477</v>
      </c>
      <c r="AX327" s="10">
        <v>0.35219822489346414</v>
      </c>
      <c r="AY327" s="10">
        <v>0.39500656245570065</v>
      </c>
      <c r="AZ327" s="10">
        <v>-0.021370705380252319</v>
      </c>
      <c r="BA327" s="10">
        <v>-0.019486762859944995</v>
      </c>
      <c r="BB327" s="10">
        <v>-0.0602062747915868</v>
      </c>
      <c r="BC327" s="10">
        <v>0</v>
      </c>
      <c r="BD327" s="10">
        <v>-0.80343856393210156</v>
      </c>
      <c r="BE327" s="10">
        <v>-0.040719511931641583</v>
      </c>
      <c r="BF327" s="10">
        <v>-0.11005167207980837</v>
      </c>
      <c r="BG327" s="10">
        <v>0.041736304467840935</v>
      </c>
    </row>
    <row r="328" x14ac:dyDescent="0.3">
      <c r="A328" s="36">
        <v>9.2499999999999964</v>
      </c>
      <c r="B328" s="36">
        <v>9.2999999999999972</v>
      </c>
      <c r="C328" s="37">
        <v>186</v>
      </c>
      <c r="D328" s="2">
        <v>34507214.600000001</v>
      </c>
      <c r="E328" s="2">
        <v>34507214.600000001</v>
      </c>
      <c r="F328" s="2">
        <v>33425773.57</v>
      </c>
      <c r="G328" s="2">
        <v>35364738.43</v>
      </c>
      <c r="H328" s="2">
        <v>5134550.5999999996</v>
      </c>
      <c r="I328" s="2">
        <v>34283297.399999999</v>
      </c>
      <c r="J328" s="2">
        <v>32104387.43000605</v>
      </c>
      <c r="K328" s="2">
        <v>37643994.082742073</v>
      </c>
      <c r="L328" s="10">
        <v>171679.77264779081</v>
      </c>
      <c r="M328" s="10">
        <v>171679.77264779081</v>
      </c>
      <c r="N328" s="10">
        <v>166299.4035767272</v>
      </c>
      <c r="O328" s="10">
        <v>175946.1122489727</v>
      </c>
      <c r="P328" s="10">
        <v>25545.338558174379</v>
      </c>
      <c r="Q328" s="10">
        <v>170565.74317790911</v>
      </c>
      <c r="R328" s="10">
        <v>159725.26322017401</v>
      </c>
      <c r="S328" s="10">
        <v>187285.8305312171</v>
      </c>
      <c r="T328" s="10">
        <v>1819.2331611134539</v>
      </c>
      <c r="U328" s="10">
        <v>1819.2331611134539</v>
      </c>
      <c r="V328" s="10">
        <v>1762.2191886334881</v>
      </c>
      <c r="W328" s="10">
        <v>1864.442135702235</v>
      </c>
      <c r="X328" s="10">
        <v>270.69541332770979</v>
      </c>
      <c r="Y328" s="10">
        <v>1807.4281632222689</v>
      </c>
      <c r="Z328" s="10">
        <v>1692.555220898674</v>
      </c>
      <c r="AA328" s="10">
        <v>1984.6053396637531</v>
      </c>
      <c r="AB328" s="10">
        <v>9.0510213331817155</v>
      </c>
      <c r="AC328" s="10">
        <v>9.0510213331817155</v>
      </c>
      <c r="AD328" s="10">
        <v>8.7673662788236619</v>
      </c>
      <c r="AE328" s="10">
        <v>9.2759443404139965</v>
      </c>
      <c r="AF328" s="10">
        <v>1.3467597299754519</v>
      </c>
      <c r="AG328" s="10">
        <v>8.9922892860559447</v>
      </c>
      <c r="AH328" s="10">
        <v>8.4207751592246929</v>
      </c>
      <c r="AI328" s="10">
        <v>9.8737784970063824</v>
      </c>
      <c r="AJ328" s="10">
        <v>0.002905089597106115</v>
      </c>
      <c r="AK328" s="10">
        <v>0.0028162537103417558</v>
      </c>
      <c r="AL328" s="10">
        <v>0.0028521601148113244</v>
      </c>
      <c r="AM328" s="10">
        <v>0.0028259212665648647</v>
      </c>
      <c r="AN328" s="10">
        <v>0.0019719571805625075</v>
      </c>
      <c r="AO328" s="10">
        <v>0.0028614742941202578</v>
      </c>
      <c r="AP328" s="10">
        <v>0.0028751720963063956</v>
      </c>
      <c r="AQ328" s="10">
        <v>0.0028945860633745853</v>
      </c>
      <c r="AR328" s="10">
        <v>0.33993647421855772</v>
      </c>
      <c r="AS328" s="10">
        <v>0.33357764102306953</v>
      </c>
      <c r="AT328" s="10">
        <v>0.34155440225556716</v>
      </c>
      <c r="AU328" s="10">
        <v>0.34155779946395143</v>
      </c>
      <c r="AV328" s="10">
        <v>0.14526379742599166</v>
      </c>
      <c r="AW328" s="10">
        <v>0.34971573060316796</v>
      </c>
      <c r="AX328" s="10">
        <v>0.35507339698977053</v>
      </c>
      <c r="AY328" s="10">
        <v>0.39790114851907521</v>
      </c>
      <c r="AZ328" s="10">
        <v>-0.024247990175223721</v>
      </c>
      <c r="BA328" s="10">
        <v>-0.024247990175223721</v>
      </c>
      <c r="BB328" s="10">
        <v>-0.054827631875121408</v>
      </c>
      <c r="BC328" s="10">
        <v>0</v>
      </c>
      <c r="BD328" s="10">
        <v>-0.85481157706953814</v>
      </c>
      <c r="BE328" s="10">
        <v>-0.030579641699897686</v>
      </c>
      <c r="BF328" s="10">
        <v>-0.09219214236371065</v>
      </c>
      <c r="BG328" s="10">
        <v>0.064449950824705615</v>
      </c>
    </row>
    <row r="329" x14ac:dyDescent="0.3">
      <c r="A329" s="36">
        <v>9.2999999999999972</v>
      </c>
      <c r="B329" s="36">
        <v>9.3499999999999979</v>
      </c>
      <c r="C329" s="37">
        <v>187</v>
      </c>
      <c r="D329" s="2">
        <v>48362465.729999997</v>
      </c>
      <c r="E329" s="2">
        <v>48711665.729999997</v>
      </c>
      <c r="F329" s="2">
        <v>46495532.149999999</v>
      </c>
      <c r="G329" s="2">
        <v>49643213.25</v>
      </c>
      <c r="H329" s="2">
        <v>10663012</v>
      </c>
      <c r="I329" s="2">
        <v>47427079.670000002</v>
      </c>
      <c r="J329" s="2">
        <v>44341939.376546264</v>
      </c>
      <c r="K329" s="2">
        <v>52211122.774029091</v>
      </c>
      <c r="L329" s="10">
        <v>240612.20870643589</v>
      </c>
      <c r="M329" s="10">
        <v>242349.54326975971</v>
      </c>
      <c r="N329" s="10">
        <v>231323.86896999931</v>
      </c>
      <c r="O329" s="10">
        <v>246984.16441487559</v>
      </c>
      <c r="P329" s="10">
        <v>53050.456176218431</v>
      </c>
      <c r="Q329" s="10">
        <v>235958.49011511519</v>
      </c>
      <c r="R329" s="10">
        <v>220609.34674592901</v>
      </c>
      <c r="S329" s="10">
        <v>259759.98907576871</v>
      </c>
      <c r="T329" s="10">
        <v>1826.2391711351111</v>
      </c>
      <c r="U329" s="10">
        <v>1839.425486368099</v>
      </c>
      <c r="V329" s="10">
        <v>1755.7409617853641</v>
      </c>
      <c r="W329" s="10">
        <v>1874.6021165319839</v>
      </c>
      <c r="X329" s="10">
        <v>402.65131032399358</v>
      </c>
      <c r="Y329" s="10">
        <v>1790.9175919492491</v>
      </c>
      <c r="Z329" s="10">
        <v>1674.4180717674751</v>
      </c>
      <c r="AA329" s="10">
        <v>1971.57022785398</v>
      </c>
      <c r="AB329" s="10">
        <v>9.085877528375347</v>
      </c>
      <c r="AC329" s="10">
        <v>9.1514818846673087</v>
      </c>
      <c r="AD329" s="10">
        <v>8.7351359024997848</v>
      </c>
      <c r="AE329" s="10">
        <v>9.3264921235131624</v>
      </c>
      <c r="AF329" s="10">
        <v>2.003264714757889</v>
      </c>
      <c r="AG329" s="10">
        <v>8.9101461413456402</v>
      </c>
      <c r="AH329" s="10">
        <v>8.3305394889331996</v>
      </c>
      <c r="AI329" s="10">
        <v>9.8089264057008041</v>
      </c>
      <c r="AJ329" s="10">
        <v>0.004071533959238309</v>
      </c>
      <c r="AK329" s="10">
        <v>0.0039755283334007444</v>
      </c>
      <c r="AL329" s="10">
        <v>0.0039673787066570381</v>
      </c>
      <c r="AM329" s="10">
        <v>0.0039668839157815791</v>
      </c>
      <c r="AN329" s="10">
        <v>0.0040951983372847049</v>
      </c>
      <c r="AO329" s="10">
        <v>0.0039585273183465278</v>
      </c>
      <c r="AP329" s="10">
        <v>0.0039711303344289227</v>
      </c>
      <c r="AQ329" s="10">
        <v>0.0040147065160689079</v>
      </c>
      <c r="AR329" s="10">
        <v>0.34400800817779603</v>
      </c>
      <c r="AS329" s="10">
        <v>0.33755316935647028</v>
      </c>
      <c r="AT329" s="10">
        <v>0.34552178096222419</v>
      </c>
      <c r="AU329" s="10">
        <v>0.34552468337973302</v>
      </c>
      <c r="AV329" s="10">
        <v>0.14935899576327635</v>
      </c>
      <c r="AW329" s="10">
        <v>0.35367425792151447</v>
      </c>
      <c r="AX329" s="10">
        <v>0.35904452732419945</v>
      </c>
      <c r="AY329" s="10">
        <v>0.4019158550351441</v>
      </c>
      <c r="AZ329" s="10">
        <v>-0.02579904555231427</v>
      </c>
      <c r="BA329" s="10">
        <v>-0.018764851406954497</v>
      </c>
      <c r="BB329" s="10">
        <v>-0.06340607091947259</v>
      </c>
      <c r="BC329" s="10">
        <v>0</v>
      </c>
      <c r="BD329" s="10">
        <v>-0.78520705446076255</v>
      </c>
      <c r="BE329" s="10">
        <v>-0.044641219512518093</v>
      </c>
      <c r="BF329" s="10">
        <v>-0.10678748466093169</v>
      </c>
      <c r="BG329" s="10">
        <v>0.05172730280566773</v>
      </c>
    </row>
    <row r="330" x14ac:dyDescent="0.3">
      <c r="A330" s="36">
        <v>9.3499999999999979</v>
      </c>
      <c r="B330" s="36">
        <v>9.3999999999999986</v>
      </c>
      <c r="C330" s="37">
        <v>188</v>
      </c>
      <c r="D330" s="2">
        <v>41562126.913999997</v>
      </c>
      <c r="E330" s="2">
        <v>41804046.913999997</v>
      </c>
      <c r="F330" s="2">
        <v>39958693.634000003</v>
      </c>
      <c r="G330" s="2">
        <v>42728215.784000002</v>
      </c>
      <c r="H330" s="2">
        <v>8809804.8000000007</v>
      </c>
      <c r="I330" s="2">
        <v>40882862.504000001</v>
      </c>
      <c r="J330" s="2">
        <v>38453259.863515913</v>
      </c>
      <c r="K330" s="2">
        <v>45059376.288564652</v>
      </c>
      <c r="L330" s="10">
        <v>206779.26578733901</v>
      </c>
      <c r="M330" s="10">
        <v>207982.86251574481</v>
      </c>
      <c r="N330" s="10">
        <v>198801.88876177341</v>
      </c>
      <c r="O330" s="10">
        <v>212580.7735128777</v>
      </c>
      <c r="P330" s="10">
        <v>43830.407718141811</v>
      </c>
      <c r="Q330" s="10">
        <v>203399.79975890639</v>
      </c>
      <c r="R330" s="10">
        <v>191312.07741510469</v>
      </c>
      <c r="S330" s="10">
        <v>224178.72802958821</v>
      </c>
      <c r="T330" s="10">
        <v>1832.6260820141979</v>
      </c>
      <c r="U330" s="10">
        <v>1843.2932190131839</v>
      </c>
      <c r="V330" s="10">
        <v>1761.924848273733</v>
      </c>
      <c r="W330" s="10">
        <v>1884.0432022575951</v>
      </c>
      <c r="X330" s="10">
        <v>388.45649279068738</v>
      </c>
      <c r="Y330" s="10">
        <v>1802.6748315181451</v>
      </c>
      <c r="Z330" s="10">
        <v>1695.5447710884921</v>
      </c>
      <c r="AA330" s="10">
        <v>1986.8325891161271</v>
      </c>
      <c r="AB330" s="10">
        <v>9.1176535908699261</v>
      </c>
      <c r="AC330" s="10">
        <v>9.1707245696787663</v>
      </c>
      <c r="AD330" s="10">
        <v>8.7659018811135159</v>
      </c>
      <c r="AE330" s="10">
        <v>9.3734632705532732</v>
      </c>
      <c r="AF330" s="10">
        <v>1.93264287306062</v>
      </c>
      <c r="AG330" s="10">
        <v>8.9686405819880228</v>
      </c>
      <c r="AH330" s="10">
        <v>8.43564872415471</v>
      </c>
      <c r="AI330" s="10">
        <v>9.8848594748264116</v>
      </c>
      <c r="AJ330" s="10">
        <v>0.0034990277810329402</v>
      </c>
      <c r="AK330" s="10">
        <v>0.0034117735549960416</v>
      </c>
      <c r="AL330" s="10">
        <v>0.0034096022335635056</v>
      </c>
      <c r="AM330" s="10">
        <v>0.003414321129658024</v>
      </c>
      <c r="AN330" s="10">
        <v>0.0033834621933054951</v>
      </c>
      <c r="AO330" s="10">
        <v>0.0034123106292934637</v>
      </c>
      <c r="AP330" s="10">
        <v>0.0034437579602676384</v>
      </c>
      <c r="AQ330" s="10">
        <v>0.003464782252981637</v>
      </c>
      <c r="AR330" s="10">
        <v>0.34750703595882898</v>
      </c>
      <c r="AS330" s="10">
        <v>0.34096494291146634</v>
      </c>
      <c r="AT330" s="10">
        <v>0.3489313831957877</v>
      </c>
      <c r="AU330" s="10">
        <v>0.34893900450939103</v>
      </c>
      <c r="AV330" s="10">
        <v>0.15274245795658184</v>
      </c>
      <c r="AW330" s="10">
        <v>0.35708656855080795</v>
      </c>
      <c r="AX330" s="10">
        <v>0.36248828528446708</v>
      </c>
      <c r="AY330" s="10">
        <v>0.40538063728812573</v>
      </c>
      <c r="AZ330" s="10">
        <v>-0.027290839287435364</v>
      </c>
      <c r="BA330" s="10">
        <v>-0.021629006805991335</v>
      </c>
      <c r="BB330" s="10">
        <v>-0.064817172895786368</v>
      </c>
      <c r="BC330" s="10">
        <v>0</v>
      </c>
      <c r="BD330" s="10">
        <v>-0.79381762991145255</v>
      </c>
      <c r="BE330" s="10">
        <v>-0.043188166089795255</v>
      </c>
      <c r="BF330" s="10">
        <v>-0.10004995158456598</v>
      </c>
      <c r="BG330" s="10">
        <v>0.0545578714624817</v>
      </c>
    </row>
    <row r="331" x14ac:dyDescent="0.3">
      <c r="A331" s="36">
        <v>9.3999999999999986</v>
      </c>
      <c r="B331" s="36">
        <v>9.4499999999999993</v>
      </c>
      <c r="C331" s="37">
        <v>189</v>
      </c>
      <c r="D331" s="2">
        <v>29676303.329999998</v>
      </c>
      <c r="E331" s="2">
        <v>30741243.329999998</v>
      </c>
      <c r="F331" s="2">
        <v>29847773.390000001</v>
      </c>
      <c r="G331" s="2">
        <v>31532421.309999999</v>
      </c>
      <c r="H331" s="2">
        <v>4302051.3999999994</v>
      </c>
      <c r="I331" s="2">
        <v>30638951.370000001</v>
      </c>
      <c r="J331" s="2">
        <v>29142301.458470989</v>
      </c>
      <c r="K331" s="2">
        <v>34129888.630776748</v>
      </c>
      <c r="L331" s="10">
        <v>147645.0958960123</v>
      </c>
      <c r="M331" s="10">
        <v>152943.36929196291</v>
      </c>
      <c r="N331" s="10">
        <v>148498.19114748191</v>
      </c>
      <c r="O331" s="10">
        <v>156879.62602276081</v>
      </c>
      <c r="P331" s="10">
        <v>21403.501118027361</v>
      </c>
      <c r="Q331" s="10">
        <v>152434.44787827981</v>
      </c>
      <c r="R331" s="10">
        <v>144988.33785395359</v>
      </c>
      <c r="S331" s="10">
        <v>169802.50618739219</v>
      </c>
      <c r="T331" s="10">
        <v>1783.0030839942319</v>
      </c>
      <c r="U331" s="10">
        <v>1846.9865014419611</v>
      </c>
      <c r="V331" s="10">
        <v>1793.3052986061041</v>
      </c>
      <c r="W331" s="10">
        <v>1894.5218282864701</v>
      </c>
      <c r="X331" s="10">
        <v>258.47460946887759</v>
      </c>
      <c r="Y331" s="10">
        <v>1840.8406254506131</v>
      </c>
      <c r="Z331" s="10">
        <v>1750.9193378076779</v>
      </c>
      <c r="AA331" s="10">
        <v>2050.5821095155461</v>
      </c>
      <c r="AB331" s="10">
        <v>8.8707700009620485</v>
      </c>
      <c r="AC331" s="10">
        <v>9.1890993326101249</v>
      </c>
      <c r="AD331" s="10">
        <v>8.922025423424774</v>
      </c>
      <c r="AE331" s="10">
        <v>9.4255963724321585</v>
      </c>
      <c r="AF331" s="10">
        <v>1.2859589712825861</v>
      </c>
      <c r="AG331" s="10">
        <v>9.1585224632468059</v>
      </c>
      <c r="AH331" s="10">
        <v>8.71114743174439</v>
      </c>
      <c r="AI331" s="10">
        <v>10.202025125414099</v>
      </c>
      <c r="AJ331" s="10">
        <v>0.0024983853690859347</v>
      </c>
      <c r="AK331" s="10">
        <v>0.0025088997066900686</v>
      </c>
      <c r="AL331" s="10">
        <v>0.0025468559044895364</v>
      </c>
      <c r="AM331" s="10">
        <v>0.0025196889308990748</v>
      </c>
      <c r="AN331" s="10">
        <v>0.0016522305086211415</v>
      </c>
      <c r="AO331" s="10">
        <v>0.0025572969461232649</v>
      </c>
      <c r="AP331" s="10">
        <v>0.0026098966117394993</v>
      </c>
      <c r="AQ331" s="10">
        <v>0.0026243734859278476</v>
      </c>
      <c r="AR331" s="10">
        <v>0.3500054213279149</v>
      </c>
      <c r="AS331" s="10">
        <v>0.34347384261815639</v>
      </c>
      <c r="AT331" s="10">
        <v>0.35147823910027726</v>
      </c>
      <c r="AU331" s="10">
        <v>0.35145869344029013</v>
      </c>
      <c r="AV331" s="10">
        <v>0.15439468846520299</v>
      </c>
      <c r="AW331" s="10">
        <v>0.35964386549693123</v>
      </c>
      <c r="AX331" s="10">
        <v>0.36509818189620658</v>
      </c>
      <c r="AY331" s="10">
        <v>0.4080050107740536</v>
      </c>
      <c r="AZ331" s="10">
        <v>-0.058863794878047049</v>
      </c>
      <c r="BA331" s="10">
        <v>-0.025090936475248959</v>
      </c>
      <c r="BB331" s="10">
        <v>-0.053425897854083804</v>
      </c>
      <c r="BC331" s="10">
        <v>0</v>
      </c>
      <c r="BD331" s="10">
        <v>-0.86356736269296031</v>
      </c>
      <c r="BE331" s="10">
        <v>-0.028334961378834733</v>
      </c>
      <c r="BF331" s="10">
        <v>-0.075798804919906981</v>
      </c>
      <c r="BG331" s="10">
        <v>0.082374496244378426</v>
      </c>
    </row>
    <row r="332" x14ac:dyDescent="0.3">
      <c r="A332" s="36">
        <v>9.4499999999999993</v>
      </c>
      <c r="B332" s="36">
        <v>9.5</v>
      </c>
      <c r="C332" s="37">
        <v>190</v>
      </c>
      <c r="D332" s="2">
        <v>22658279.862</v>
      </c>
      <c r="E332" s="2">
        <v>23215679.862</v>
      </c>
      <c r="F332" s="2">
        <v>22721975.862</v>
      </c>
      <c r="G332" s="2">
        <v>23667848.272</v>
      </c>
      <c r="H332" s="2">
        <v>2462886.8999999999</v>
      </c>
      <c r="I332" s="2">
        <v>23174144.272</v>
      </c>
      <c r="J332" s="2">
        <v>21571166.196879052</v>
      </c>
      <c r="K332" s="2">
        <v>25256874.15094386</v>
      </c>
      <c r="L332" s="10">
        <v>112729.1315856649</v>
      </c>
      <c r="M332" s="10">
        <v>115502.29964292901</v>
      </c>
      <c r="N332" s="10">
        <v>113046.0309623701</v>
      </c>
      <c r="O332" s="10">
        <v>117751.9210837541</v>
      </c>
      <c r="P332" s="10">
        <v>12253.317688794919</v>
      </c>
      <c r="Q332" s="10">
        <v>115295.6524031952</v>
      </c>
      <c r="R332" s="10">
        <v>107320.5401060654</v>
      </c>
      <c r="S332" s="10">
        <v>125657.6186252919</v>
      </c>
      <c r="T332" s="10">
        <v>1822.8704635559129</v>
      </c>
      <c r="U332" s="10">
        <v>1867.7135850362031</v>
      </c>
      <c r="V332" s="10">
        <v>1827.99484006436</v>
      </c>
      <c r="W332" s="10">
        <v>1904.0907700724049</v>
      </c>
      <c r="X332" s="10">
        <v>198.1405390185036</v>
      </c>
      <c r="Y332" s="10">
        <v>1864.372025100563</v>
      </c>
      <c r="Z332" s="10">
        <v>1735.4116007143241</v>
      </c>
      <c r="AA332" s="10">
        <v>2031.928732980198</v>
      </c>
      <c r="AB332" s="10">
        <v>9.0691175853310444</v>
      </c>
      <c r="AC332" s="10">
        <v>9.2922204057062761</v>
      </c>
      <c r="AD332" s="10">
        <v>9.0946123059026629</v>
      </c>
      <c r="AE332" s="10">
        <v>9.4732036270115927</v>
      </c>
      <c r="AF332" s="10">
        <v>0.98578581567135293</v>
      </c>
      <c r="AG332" s="10">
        <v>9.2755955272079813</v>
      </c>
      <c r="AH332" s="10">
        <v>8.6339935724911818</v>
      </c>
      <c r="AI332" s="10">
        <v>10.109221128342069</v>
      </c>
      <c r="AJ332" s="10">
        <v>0.0019075527792792404</v>
      </c>
      <c r="AK332" s="10">
        <v>0.0018947123176225264</v>
      </c>
      <c r="AL332" s="10">
        <v>0.0019388246362521525</v>
      </c>
      <c r="AM332" s="10">
        <v>0.0018912475741355366</v>
      </c>
      <c r="AN332" s="10">
        <v>0.0009458875538919286</v>
      </c>
      <c r="AO332" s="10">
        <v>0.0019342427115124061</v>
      </c>
      <c r="AP332" s="10">
        <v>0.0019318485758145088</v>
      </c>
      <c r="AQ332" s="10">
        <v>0.0019420945546063731</v>
      </c>
      <c r="AR332" s="10">
        <v>0.35191297410719413</v>
      </c>
      <c r="AS332" s="10">
        <v>0.34536855493577889</v>
      </c>
      <c r="AT332" s="10">
        <v>0.35341706373652942</v>
      </c>
      <c r="AU332" s="10">
        <v>0.35334994101442568</v>
      </c>
      <c r="AV332" s="10">
        <v>0.15534057601909493</v>
      </c>
      <c r="AW332" s="10">
        <v>0.3615781082084436</v>
      </c>
      <c r="AX332" s="10">
        <v>0.3670300304720211</v>
      </c>
      <c r="AY332" s="10">
        <v>0.40994710532865997</v>
      </c>
      <c r="AZ332" s="10">
        <v>-0.042655690470787655</v>
      </c>
      <c r="BA332" s="10">
        <v>-0.019104753622023685</v>
      </c>
      <c r="BB332" s="10">
        <v>-0.039964444554894452</v>
      </c>
      <c r="BC332" s="10">
        <v>0</v>
      </c>
      <c r="BD332" s="10">
        <v>-0.89593955176256168</v>
      </c>
      <c r="BE332" s="10">
        <v>-0.020859690932870767</v>
      </c>
      <c r="BF332" s="10">
        <v>-0.088587777436506698</v>
      </c>
      <c r="BG332" s="10">
        <v>0.067138586519660315</v>
      </c>
    </row>
    <row r="333" x14ac:dyDescent="0.3">
      <c r="A333" s="36">
        <v>9.5</v>
      </c>
      <c r="B333" s="36">
        <v>9.5500000000000007</v>
      </c>
      <c r="C333" s="37">
        <v>191</v>
      </c>
      <c r="D333" s="2">
        <v>31564226.252999999</v>
      </c>
      <c r="E333" s="2">
        <v>32616146.252999999</v>
      </c>
      <c r="F333" s="2">
        <v>31299766.453000002</v>
      </c>
      <c r="G333" s="2">
        <v>33522152.083000001</v>
      </c>
      <c r="H333" s="2">
        <v>6054034.4000000004</v>
      </c>
      <c r="I333" s="2">
        <v>32205772.283</v>
      </c>
      <c r="J333" s="2">
        <v>30423967.699851502</v>
      </c>
      <c r="K333" s="2">
        <v>35983790.587382607</v>
      </c>
      <c r="L333" s="10">
        <v>157037.86149457769</v>
      </c>
      <c r="M333" s="10">
        <v>162271.35798327031</v>
      </c>
      <c r="N333" s="10">
        <v>155722.1250938054</v>
      </c>
      <c r="O333" s="10">
        <v>166778.90449825261</v>
      </c>
      <c r="P333" s="10">
        <v>30119.940465838248</v>
      </c>
      <c r="Q333" s="10">
        <v>160229.67160878761</v>
      </c>
      <c r="R333" s="10">
        <v>151364.864371123</v>
      </c>
      <c r="S333" s="10">
        <v>179026.01118803609</v>
      </c>
      <c r="T333" s="10">
        <v>1802.5370483124891</v>
      </c>
      <c r="U333" s="10">
        <v>1862.6090030837761</v>
      </c>
      <c r="V333" s="10">
        <v>1787.4345527382791</v>
      </c>
      <c r="W333" s="10">
        <v>1914.348242990121</v>
      </c>
      <c r="X333" s="10">
        <v>345.72750842327679</v>
      </c>
      <c r="Y333" s="10">
        <v>1839.1737926446231</v>
      </c>
      <c r="Z333" s="10">
        <v>1737.4203472018439</v>
      </c>
      <c r="AA333" s="10">
        <v>2054.924937889476</v>
      </c>
      <c r="AB333" s="10">
        <v>8.9679550850652561</v>
      </c>
      <c r="AC333" s="10">
        <v>9.2668241667106592</v>
      </c>
      <c r="AD333" s="10">
        <v>8.8928173772945822</v>
      </c>
      <c r="AE333" s="10">
        <v>9.5242364512736302</v>
      </c>
      <c r="AF333" s="10">
        <v>1.7200582757031719</v>
      </c>
      <c r="AG333" s="10">
        <v>9.1502296618575532</v>
      </c>
      <c r="AH333" s="10">
        <v>8.6439874576622113</v>
      </c>
      <c r="AI333" s="10">
        <v>10.22363149951665</v>
      </c>
      <c r="AJ333" s="10">
        <v>0.0026573256170115229</v>
      </c>
      <c r="AK333" s="10">
        <v>0.0026619170502988265</v>
      </c>
      <c r="AL333" s="10">
        <v>0.0026707518165048146</v>
      </c>
      <c r="AM333" s="10">
        <v>0.0026786840982827931</v>
      </c>
      <c r="AN333" s="10">
        <v>0.0023250908475714372</v>
      </c>
      <c r="AO333" s="10">
        <v>0.0026880725163296341</v>
      </c>
      <c r="AP333" s="10">
        <v>0.0027246787742096355</v>
      </c>
      <c r="AQ333" s="10">
        <v>0.0027669268705304228</v>
      </c>
      <c r="AR333" s="10">
        <v>0.35457029972420567</v>
      </c>
      <c r="AS333" s="10">
        <v>0.34803047198607773</v>
      </c>
      <c r="AT333" s="10">
        <v>0.35608781555303426</v>
      </c>
      <c r="AU333" s="10">
        <v>0.3560286251127085</v>
      </c>
      <c r="AV333" s="10">
        <v>0.15766566686666636</v>
      </c>
      <c r="AW333" s="10">
        <v>0.36426618072477324</v>
      </c>
      <c r="AX333" s="10">
        <v>0.36975470924623072</v>
      </c>
      <c r="AY333" s="10">
        <v>0.41271403219919039</v>
      </c>
      <c r="AZ333" s="10">
        <v>-0.0584069252222299</v>
      </c>
      <c r="BA333" s="10">
        <v>-0.027027078325900789</v>
      </c>
      <c r="BB333" s="10">
        <v>-0.066296030890183433</v>
      </c>
      <c r="BC333" s="10">
        <v>0</v>
      </c>
      <c r="BD333" s="10">
        <v>-0.81940197678805449</v>
      </c>
      <c r="BE333" s="10">
        <v>-0.039268952564282755</v>
      </c>
      <c r="BF333" s="10">
        <v>-0.092422001292681633</v>
      </c>
      <c r="BG333" s="10">
        <v>0.073433188247808534</v>
      </c>
    </row>
    <row r="334" x14ac:dyDescent="0.3">
      <c r="A334" s="36">
        <v>9.5500000000000007</v>
      </c>
      <c r="B334" s="36">
        <v>9.6000000000000014</v>
      </c>
      <c r="C334" s="37">
        <v>192</v>
      </c>
      <c r="D334" s="2">
        <v>21120183.486000001</v>
      </c>
      <c r="E334" s="2">
        <v>22044159.486000001</v>
      </c>
      <c r="F334" s="2">
        <v>21287681.405999999</v>
      </c>
      <c r="G334" s="2">
        <v>22546693.396000002</v>
      </c>
      <c r="H334" s="2">
        <v>3820622.2999999998</v>
      </c>
      <c r="I334" s="2">
        <v>21790215.316</v>
      </c>
      <c r="J334" s="2">
        <v>20526025.01209905</v>
      </c>
      <c r="K334" s="2">
        <v>23898620.6753667</v>
      </c>
      <c r="L334" s="10">
        <v>105076.81773759</v>
      </c>
      <c r="M334" s="10">
        <v>109673.76917081331</v>
      </c>
      <c r="N334" s="10">
        <v>105910.15085815371</v>
      </c>
      <c r="O334" s="10">
        <v>112173.96828617759</v>
      </c>
      <c r="P334" s="10">
        <v>19008.302334465428</v>
      </c>
      <c r="Q334" s="10">
        <v>108410.34997351799</v>
      </c>
      <c r="R334" s="10">
        <v>102120.7694764223</v>
      </c>
      <c r="S334" s="10">
        <v>118900.05645783849</v>
      </c>
      <c r="T334" s="10">
        <v>1802.37100921659</v>
      </c>
      <c r="U334" s="10">
        <v>1881.222007680492</v>
      </c>
      <c r="V334" s="10">
        <v>1816.665079877112</v>
      </c>
      <c r="W334" s="10">
        <v>1924.107646014678</v>
      </c>
      <c r="X334" s="10">
        <v>326.04730329407749</v>
      </c>
      <c r="Y334" s="10">
        <v>1859.550718211299</v>
      </c>
      <c r="Z334" s="10">
        <v>1751.6662410052099</v>
      </c>
      <c r="AA334" s="10">
        <v>2039.479490985382</v>
      </c>
      <c r="AB334" s="10">
        <v>8.9671290098643119</v>
      </c>
      <c r="AC334" s="10">
        <v>9.359427305923651</v>
      </c>
      <c r="AD334" s="10">
        <v>9.0382446542203176</v>
      </c>
      <c r="AE334" s="10">
        <v>9.5727912857294442</v>
      </c>
      <c r="AF334" s="10">
        <v>1.6221456165271739</v>
      </c>
      <c r="AG334" s="10">
        <v>9.251608634026109</v>
      </c>
      <c r="AH334" s="10">
        <v>8.71486341324648</v>
      </c>
      <c r="AI334" s="10">
        <v>10.14678754547179</v>
      </c>
      <c r="AJ334" s="10">
        <v>0.0017780636903145166</v>
      </c>
      <c r="AK334" s="10">
        <v>0.0017991004682195624</v>
      </c>
      <c r="AL334" s="10">
        <v>0.0018164389139971027</v>
      </c>
      <c r="AM334" s="10">
        <v>0.0018016584651004868</v>
      </c>
      <c r="AN334" s="10">
        <v>0.0014673345664764201</v>
      </c>
      <c r="AO334" s="10">
        <v>0.0018187323191986642</v>
      </c>
      <c r="AP334" s="10">
        <v>0.0018382488839427519</v>
      </c>
      <c r="AQ334" s="10">
        <v>0.001837653416604543</v>
      </c>
      <c r="AR334" s="10">
        <v>0.3563483634145202</v>
      </c>
      <c r="AS334" s="10">
        <v>0.3498295724542973</v>
      </c>
      <c r="AT334" s="10">
        <v>0.35790425446703134</v>
      </c>
      <c r="AU334" s="10">
        <v>0.35783028357780899</v>
      </c>
      <c r="AV334" s="10">
        <v>0.15913300143314277</v>
      </c>
      <c r="AW334" s="10">
        <v>0.36608491304397189</v>
      </c>
      <c r="AX334" s="10">
        <v>0.37159295813017346</v>
      </c>
      <c r="AY334" s="10">
        <v>0.41455168561579492</v>
      </c>
      <c r="AZ334" s="10">
        <v>-0.063269140398790169</v>
      </c>
      <c r="BA334" s="10">
        <v>-0.022288585788333481</v>
      </c>
      <c r="BB334" s="10">
        <v>-0.055840205385653707</v>
      </c>
      <c r="BC334" s="10">
        <v>0</v>
      </c>
      <c r="BD334" s="10">
        <v>-0.83054622543109513</v>
      </c>
      <c r="BE334" s="10">
        <v>-0.033551619597320115</v>
      </c>
      <c r="BF334" s="10">
        <v>-0.089621495640661686</v>
      </c>
      <c r="BG334" s="10">
        <v>0.059961221613389348</v>
      </c>
    </row>
    <row r="335" x14ac:dyDescent="0.3">
      <c r="A335" s="36">
        <v>9.6000000000000014</v>
      </c>
      <c r="B335" s="36">
        <v>9.6500000000000021</v>
      </c>
      <c r="C335" s="37">
        <v>193</v>
      </c>
      <c r="D335" s="2">
        <v>37031863.361000001</v>
      </c>
      <c r="E335" s="2">
        <v>37147231.361000001</v>
      </c>
      <c r="F335" s="2">
        <v>35871974.200999998</v>
      </c>
      <c r="G335" s="2">
        <v>37952301.101000004</v>
      </c>
      <c r="H335" s="2">
        <v>6647008.2000000002</v>
      </c>
      <c r="I335" s="2">
        <v>36677043.941</v>
      </c>
      <c r="J335" s="2">
        <v>34386761.834091082</v>
      </c>
      <c r="K335" s="2">
        <v>40445941.137885183</v>
      </c>
      <c r="L335" s="10">
        <v>184240.3670141644</v>
      </c>
      <c r="M335" s="10">
        <v>184814.3441444666</v>
      </c>
      <c r="N335" s="10">
        <v>178469.7039921355</v>
      </c>
      <c r="O335" s="10">
        <v>188819.71494970151</v>
      </c>
      <c r="P335" s="10">
        <v>33070.094755315353</v>
      </c>
      <c r="Q335" s="10">
        <v>182475.07479737041</v>
      </c>
      <c r="R335" s="10">
        <v>171080.49786697319</v>
      </c>
      <c r="S335" s="10">
        <v>201226.03518042449</v>
      </c>
      <c r="T335" s="10">
        <v>1887.2624279380291</v>
      </c>
      <c r="U335" s="10">
        <v>1893.141950922434</v>
      </c>
      <c r="V335" s="10">
        <v>1828.1507594027109</v>
      </c>
      <c r="W335" s="10">
        <v>1934.1708847721941</v>
      </c>
      <c r="X335" s="10">
        <v>338.75283865049443</v>
      </c>
      <c r="Y335" s="10">
        <v>1869.1796932524719</v>
      </c>
      <c r="Z335" s="10">
        <v>1752.459577723529</v>
      </c>
      <c r="AA335" s="10">
        <v>2061.2547720866978</v>
      </c>
      <c r="AB335" s="10">
        <v>9.3894795135136295</v>
      </c>
      <c r="AC335" s="10">
        <v>9.4187312274215991</v>
      </c>
      <c r="AD335" s="10">
        <v>9.095388033438768</v>
      </c>
      <c r="AE335" s="10">
        <v>9.6228577591326836</v>
      </c>
      <c r="AF335" s="10">
        <v>1.6853580040421641</v>
      </c>
      <c r="AG335" s="10">
        <v>9.2995145651498525</v>
      </c>
      <c r="AH335" s="10">
        <v>8.7188104100995414</v>
      </c>
      <c r="AI335" s="10">
        <v>10.255123594966079</v>
      </c>
      <c r="AJ335" s="10">
        <v>0.0031176344500287831</v>
      </c>
      <c r="AK335" s="10">
        <v>0.0030317146533565733</v>
      </c>
      <c r="AL335" s="10">
        <v>0.0030608899399551881</v>
      </c>
      <c r="AM335" s="10">
        <v>0.0030326879133766873</v>
      </c>
      <c r="AN335" s="10">
        <v>0.0025528262491459073</v>
      </c>
      <c r="AO335" s="10">
        <v>0.0030612696671788245</v>
      </c>
      <c r="AP335" s="10">
        <v>0.0030795746632220912</v>
      </c>
      <c r="AQ335" s="10">
        <v>0.0031100381452738588</v>
      </c>
      <c r="AR335" s="10">
        <v>0.35946599786454897</v>
      </c>
      <c r="AS335" s="10">
        <v>0.35286128710765385</v>
      </c>
      <c r="AT335" s="10">
        <v>0.36096514440698652</v>
      </c>
      <c r="AU335" s="10">
        <v>0.36086297149118568</v>
      </c>
      <c r="AV335" s="10">
        <v>0.16168582768228867</v>
      </c>
      <c r="AW335" s="10">
        <v>0.36914618271115074</v>
      </c>
      <c r="AX335" s="10">
        <v>0.37467253279339557</v>
      </c>
      <c r="AY335" s="10">
        <v>0.4176617237610688</v>
      </c>
      <c r="AZ335" s="10">
        <v>-0.024252488341892642</v>
      </c>
      <c r="BA335" s="10">
        <v>-0.02121267266133664</v>
      </c>
      <c r="BB335" s="10">
        <v>-0.054814249456541897</v>
      </c>
      <c r="BC335" s="10">
        <v>0</v>
      </c>
      <c r="BD335" s="10">
        <v>-0.82485888846869271</v>
      </c>
      <c r="BE335" s="10">
        <v>-0.033601576795205146</v>
      </c>
      <c r="BF335" s="10">
        <v>-0.093947907332948777</v>
      </c>
      <c r="BG335" s="10">
        <v>0.065704580869787588</v>
      </c>
    </row>
    <row r="336" x14ac:dyDescent="0.3">
      <c r="A336" s="36">
        <v>9.6500000000000021</v>
      </c>
      <c r="B336" s="36">
        <v>9.7000000000000028</v>
      </c>
      <c r="C336" s="37">
        <v>194</v>
      </c>
      <c r="D336" s="2">
        <v>20648623.440000001</v>
      </c>
      <c r="E336" s="2">
        <v>21806719.440000001</v>
      </c>
      <c r="F336" s="2">
        <v>21225586.370000001</v>
      </c>
      <c r="G336" s="2">
        <v>22212037.620000001</v>
      </c>
      <c r="H336" s="2">
        <v>2788012.8999999999</v>
      </c>
      <c r="I336" s="2">
        <v>21630904.550000001</v>
      </c>
      <c r="J336" s="2">
        <v>20587721.936654039</v>
      </c>
      <c r="K336" s="2">
        <v>23668634.636166479</v>
      </c>
      <c r="L336" s="10">
        <v>102730.71932236</v>
      </c>
      <c r="M336" s="10">
        <v>108492.4610418529</v>
      </c>
      <c r="N336" s="10">
        <v>105601.21657334951</v>
      </c>
      <c r="O336" s="10">
        <v>110508.9939263245</v>
      </c>
      <c r="P336" s="10">
        <v>13870.879651094991</v>
      </c>
      <c r="Q336" s="10">
        <v>107617.749457821</v>
      </c>
      <c r="R336" s="10">
        <v>102427.723083181</v>
      </c>
      <c r="S336" s="10">
        <v>117755.83339087261</v>
      </c>
      <c r="T336" s="10">
        <v>1807.6357734395519</v>
      </c>
      <c r="U336" s="10">
        <v>1909.0185975663139</v>
      </c>
      <c r="V336" s="10">
        <v>1858.1446528932861</v>
      </c>
      <c r="W336" s="10">
        <v>1944.5012361025999</v>
      </c>
      <c r="X336" s="10">
        <v>244.0701129300534</v>
      </c>
      <c r="Y336" s="10">
        <v>1893.6272914295721</v>
      </c>
      <c r="Z336" s="10">
        <v>1802.3042927999679</v>
      </c>
      <c r="AA336" s="10">
        <v>2072.0156382882328</v>
      </c>
      <c r="AB336" s="10">
        <v>8.9933221852718219</v>
      </c>
      <c r="AC336" s="10">
        <v>9.497720479896083</v>
      </c>
      <c r="AD336" s="10">
        <v>9.2446131991026412</v>
      </c>
      <c r="AE336" s="10">
        <v>9.6742531669722922</v>
      </c>
      <c r="AF336" s="10">
        <v>1.214293937765472</v>
      </c>
      <c r="AG336" s="10">
        <v>9.4211458861788504</v>
      </c>
      <c r="AH336" s="10">
        <v>8.9667970833564716</v>
      </c>
      <c r="AI336" s="10">
        <v>10.308660893887129</v>
      </c>
      <c r="AJ336" s="10">
        <v>0.0017383640448947011</v>
      </c>
      <c r="AK336" s="10">
        <v>0.0017797221608631866</v>
      </c>
      <c r="AL336" s="10">
        <v>0.0018111404581622338</v>
      </c>
      <c r="AM336" s="10">
        <v>0.0017749168315875151</v>
      </c>
      <c r="AN336" s="10">
        <v>0.0010707542852252542</v>
      </c>
      <c r="AO336" s="10">
        <v>0.0018054353583968248</v>
      </c>
      <c r="AP336" s="10">
        <v>0.0018437742743989682</v>
      </c>
      <c r="AQ336" s="10">
        <v>0.0018199689386403709</v>
      </c>
      <c r="AR336" s="10">
        <v>0.36120436190944366</v>
      </c>
      <c r="AS336" s="10">
        <v>0.35464100926851705</v>
      </c>
      <c r="AT336" s="10">
        <v>0.36277628486514873</v>
      </c>
      <c r="AU336" s="10">
        <v>0.36263788832277322</v>
      </c>
      <c r="AV336" s="10">
        <v>0.16275658196751394</v>
      </c>
      <c r="AW336" s="10">
        <v>0.37095161806954757</v>
      </c>
      <c r="AX336" s="10">
        <v>0.37651630706779454</v>
      </c>
      <c r="AY336" s="10">
        <v>0.4194816926997092</v>
      </c>
      <c r="AZ336" s="10">
        <v>-0.070385896456085728</v>
      </c>
      <c r="BA336" s="10">
        <v>-0.018247681141825844</v>
      </c>
      <c r="BB336" s="10">
        <v>-0.044410659970780308</v>
      </c>
      <c r="BC336" s="10">
        <v>0</v>
      </c>
      <c r="BD336" s="10">
        <v>-0.87448189366068618</v>
      </c>
      <c r="BE336" s="10">
        <v>-0.026162978828954464</v>
      </c>
      <c r="BF336" s="10">
        <v>-0.073127720704173838</v>
      </c>
      <c r="BG336" s="10">
        <v>0.06557692009556737</v>
      </c>
    </row>
    <row r="337" x14ac:dyDescent="0.3">
      <c r="A337" s="36">
        <v>9.7000000000000028</v>
      </c>
      <c r="B337" s="36">
        <v>9.7500000000000036</v>
      </c>
      <c r="C337" s="37">
        <v>195</v>
      </c>
      <c r="D337" s="2">
        <v>24049471.761</v>
      </c>
      <c r="E337" s="2">
        <v>24505639.181000002</v>
      </c>
      <c r="F337" s="2">
        <v>23376216.140999999</v>
      </c>
      <c r="G337" s="2">
        <v>24855630.500999998</v>
      </c>
      <c r="H337" s="2">
        <v>5377835.5</v>
      </c>
      <c r="I337" s="2">
        <v>23726207.460999999</v>
      </c>
      <c r="J337" s="2">
        <v>22304387.039340701</v>
      </c>
      <c r="K337" s="2">
        <v>25758179.801542711</v>
      </c>
      <c r="L337" s="10">
        <v>119650.56849960719</v>
      </c>
      <c r="M337" s="10">
        <v>121920.0857545562</v>
      </c>
      <c r="N337" s="10">
        <v>116300.99731238509</v>
      </c>
      <c r="O337" s="10">
        <v>123661.3572811865</v>
      </c>
      <c r="P337" s="10">
        <v>26755.725916435411</v>
      </c>
      <c r="Q337" s="10">
        <v>118042.26883901541</v>
      </c>
      <c r="R337" s="10">
        <v>110968.4493619587</v>
      </c>
      <c r="S337" s="10">
        <v>128151.7069230435</v>
      </c>
      <c r="T337" s="10">
        <v>1891.1277629157819</v>
      </c>
      <c r="U337" s="10">
        <v>1926.9984415349529</v>
      </c>
      <c r="V337" s="10">
        <v>1838.186375796178</v>
      </c>
      <c r="W337" s="10">
        <v>1954.5199733427689</v>
      </c>
      <c r="X337" s="10">
        <v>422.88554690571681</v>
      </c>
      <c r="Y337" s="10">
        <v>1865.707907603994</v>
      </c>
      <c r="Z337" s="10">
        <v>1753.9032035339069</v>
      </c>
      <c r="AA337" s="10">
        <v>2025.4918456823709</v>
      </c>
      <c r="AB337" s="10">
        <v>9.4087102696868108</v>
      </c>
      <c r="AC337" s="10">
        <v>9.5871735279198091</v>
      </c>
      <c r="AD337" s="10">
        <v>9.1453170804737862</v>
      </c>
      <c r="AE337" s="10">
        <v>9.7240982370988807</v>
      </c>
      <c r="AF337" s="10">
        <v>2.10393378284465</v>
      </c>
      <c r="AG337" s="10">
        <v>9.2822417896528577</v>
      </c>
      <c r="AH337" s="10">
        <v>8.7259927154170587</v>
      </c>
      <c r="AI337" s="10">
        <v>10.07719642392416</v>
      </c>
      <c r="AJ337" s="10">
        <v>0.002024674290250549</v>
      </c>
      <c r="AK337" s="10">
        <v>0.0019999903807880093</v>
      </c>
      <c r="AL337" s="10">
        <v>0.001994649762493706</v>
      </c>
      <c r="AM337" s="10">
        <v>0.0019861607336835096</v>
      </c>
      <c r="AN337" s="10">
        <v>0.0020653923110834594</v>
      </c>
      <c r="AO337" s="10">
        <v>0.0019803209695522395</v>
      </c>
      <c r="AP337" s="10">
        <v>0.0019975136227266218</v>
      </c>
      <c r="AQ337" s="10">
        <v>0.0019806418019182519</v>
      </c>
      <c r="AR337" s="10">
        <v>0.36322903619969421</v>
      </c>
      <c r="AS337" s="10">
        <v>0.35664099964930507</v>
      </c>
      <c r="AT337" s="10">
        <v>0.36477093462764243</v>
      </c>
      <c r="AU337" s="10">
        <v>0.36462404905645673</v>
      </c>
      <c r="AV337" s="10">
        <v>0.16482197427859741</v>
      </c>
      <c r="AW337" s="10">
        <v>0.37293193903909982</v>
      </c>
      <c r="AX337" s="10">
        <v>0.37851382069052114</v>
      </c>
      <c r="AY337" s="10">
        <v>0.42146233450162746</v>
      </c>
      <c r="AZ337" s="10">
        <v>-0.032433646773416869</v>
      </c>
      <c r="BA337" s="10">
        <v>-0.014080967287710355</v>
      </c>
      <c r="BB337" s="10">
        <v>-0.059520290983585356</v>
      </c>
      <c r="BC337" s="10">
        <v>0</v>
      </c>
      <c r="BD337" s="10">
        <v>-0.78363713204605134</v>
      </c>
      <c r="BE337" s="10">
        <v>-0.045439323695874889</v>
      </c>
      <c r="BF337" s="10">
        <v>-0.10264247618086597</v>
      </c>
      <c r="BG337" s="10">
        <v>0.03631166389065843</v>
      </c>
    </row>
    <row r="338" x14ac:dyDescent="0.3">
      <c r="A338" s="36">
        <v>9.7500000000000036</v>
      </c>
      <c r="B338" s="36">
        <v>9.8000000000000043</v>
      </c>
      <c r="C338" s="37">
        <v>196</v>
      </c>
      <c r="D338" s="2">
        <v>30832322.170000002</v>
      </c>
      <c r="E338" s="2">
        <v>31294106.170000002</v>
      </c>
      <c r="F338" s="2">
        <v>30321652.98</v>
      </c>
      <c r="G338" s="2">
        <v>31854454.609999999</v>
      </c>
      <c r="H338" s="2">
        <v>4359308.5</v>
      </c>
      <c r="I338" s="2">
        <v>30882001.420000002</v>
      </c>
      <c r="J338" s="2">
        <v>28777035.37756699</v>
      </c>
      <c r="K338" s="2">
        <v>33221178.975716349</v>
      </c>
      <c r="L338" s="10">
        <v>153396.50336046069</v>
      </c>
      <c r="M338" s="10">
        <v>155693.964139355</v>
      </c>
      <c r="N338" s="10">
        <v>150855.8297229707</v>
      </c>
      <c r="O338" s="10">
        <v>158481.80123075389</v>
      </c>
      <c r="P338" s="10">
        <v>21688.36577674924</v>
      </c>
      <c r="Q338" s="10">
        <v>153643.66681436959</v>
      </c>
      <c r="R338" s="10">
        <v>143171.071567687</v>
      </c>
      <c r="S338" s="10">
        <v>165281.50764282639</v>
      </c>
      <c r="T338" s="10">
        <v>1900.882994451295</v>
      </c>
      <c r="U338" s="10">
        <v>1929.353031442663</v>
      </c>
      <c r="V338" s="10">
        <v>1869.399073982737</v>
      </c>
      <c r="W338" s="10">
        <v>1963.899790998767</v>
      </c>
      <c r="X338" s="10">
        <v>268.76131319358808</v>
      </c>
      <c r="Y338" s="10">
        <v>1903.945833538841</v>
      </c>
      <c r="Z338" s="10">
        <v>1774.1698753123919</v>
      </c>
      <c r="AA338" s="10">
        <v>2048.1614658271492</v>
      </c>
      <c r="AB338" s="10">
        <v>9.4572443502133616</v>
      </c>
      <c r="AC338" s="10">
        <v>9.5988880480490142</v>
      </c>
      <c r="AD338" s="10">
        <v>9.300606024844063</v>
      </c>
      <c r="AE338" s="10">
        <v>9.7707645641648551</v>
      </c>
      <c r="AF338" s="10">
        <v>1.337137224213887</v>
      </c>
      <c r="AG338" s="10">
        <v>9.4724825409599038</v>
      </c>
      <c r="AH338" s="10">
        <v>8.8268231546046216</v>
      </c>
      <c r="AI338" s="10">
        <v>10.189981975513341</v>
      </c>
      <c r="AJ338" s="10">
        <v>0.0025957081563659804</v>
      </c>
      <c r="AK338" s="10">
        <v>0.0025540207644893869</v>
      </c>
      <c r="AL338" s="10">
        <v>0.0025872911830625419</v>
      </c>
      <c r="AM338" s="10">
        <v>0.0025454219291174379</v>
      </c>
      <c r="AN338" s="10">
        <v>0.0016742204661226192</v>
      </c>
      <c r="AO338" s="10">
        <v>0.0025775832523716145</v>
      </c>
      <c r="AP338" s="10">
        <v>0.0025771844833479508</v>
      </c>
      <c r="AQ338" s="10">
        <v>0.0025544994365001958</v>
      </c>
      <c r="AR338" s="10">
        <v>0.36582474435606022</v>
      </c>
      <c r="AS338" s="10">
        <v>0.35919502041379447</v>
      </c>
      <c r="AT338" s="10">
        <v>0.36735822581070499</v>
      </c>
      <c r="AU338" s="10">
        <v>0.36716947098557418</v>
      </c>
      <c r="AV338" s="10">
        <v>0.16649619474472002</v>
      </c>
      <c r="AW338" s="10">
        <v>0.37550952229147144</v>
      </c>
      <c r="AX338" s="10">
        <v>0.38109100517386907</v>
      </c>
      <c r="AY338" s="10">
        <v>0.42401683393812767</v>
      </c>
      <c r="AZ338" s="10">
        <v>-0.032087582490868405</v>
      </c>
      <c r="BA338" s="10">
        <v>-0.017590897312807496</v>
      </c>
      <c r="BB338" s="10">
        <v>-0.048118909859433234</v>
      </c>
      <c r="BC338" s="10">
        <v>0</v>
      </c>
      <c r="BD338" s="10">
        <v>-0.86314917165050153</v>
      </c>
      <c r="BE338" s="10">
        <v>-0.030528012546625627</v>
      </c>
      <c r="BF338" s="10">
        <v>-0.096608755984380346</v>
      </c>
      <c r="BG338" s="10">
        <v>0.042905282242292619</v>
      </c>
    </row>
    <row r="339" x14ac:dyDescent="0.3">
      <c r="A339" s="36">
        <v>9.8000000000000043</v>
      </c>
      <c r="B339" s="36">
        <v>9.850000000000005</v>
      </c>
      <c r="C339" s="37">
        <v>197</v>
      </c>
      <c r="D339" s="2">
        <v>28454114.732000001</v>
      </c>
      <c r="E339" s="2">
        <v>29308515.622000001</v>
      </c>
      <c r="F339" s="2">
        <v>28380402.552000001</v>
      </c>
      <c r="G339" s="2">
        <v>29886519.831999999</v>
      </c>
      <c r="H339" s="2">
        <v>4120394.2000000002</v>
      </c>
      <c r="I339" s="2">
        <v>28958406.761999998</v>
      </c>
      <c r="J339" s="2">
        <v>26748626.942660999</v>
      </c>
      <c r="K339" s="2">
        <v>31139095.079573799</v>
      </c>
      <c r="L339" s="10">
        <v>141564.48165143741</v>
      </c>
      <c r="M339" s="10">
        <v>145815.28404872131</v>
      </c>
      <c r="N339" s="10">
        <v>141197.74992734831</v>
      </c>
      <c r="O339" s="10">
        <v>148690.96186023229</v>
      </c>
      <c r="P339" s="10">
        <v>20499.722961565141</v>
      </c>
      <c r="Q339" s="10">
        <v>144073.4277388592</v>
      </c>
      <c r="R339" s="10">
        <v>133079.36457312931</v>
      </c>
      <c r="S339" s="10">
        <v>154922.75530460151</v>
      </c>
      <c r="T339" s="10">
        <v>1879.89658641649</v>
      </c>
      <c r="U339" s="10">
        <v>1936.3448481765331</v>
      </c>
      <c r="V339" s="10">
        <v>1875.0265956659621</v>
      </c>
      <c r="W339" s="10">
        <v>1974.5322299154329</v>
      </c>
      <c r="X339" s="10">
        <v>272.22477536997889</v>
      </c>
      <c r="Y339" s="10">
        <v>1913.2139774048619</v>
      </c>
      <c r="Z339" s="10">
        <v>1767.2190104823601</v>
      </c>
      <c r="AA339" s="10">
        <v>2057.2869370754361</v>
      </c>
      <c r="AB339" s="10">
        <v>9.3528330900791126</v>
      </c>
      <c r="AC339" s="10">
        <v>9.6336736290117173</v>
      </c>
      <c r="AD339" s="10">
        <v>9.3286039856863283</v>
      </c>
      <c r="AE339" s="10">
        <v>9.823662913598854</v>
      </c>
      <c r="AF339" s="10">
        <v>1.354368588898331</v>
      </c>
      <c r="AG339" s="10">
        <v>9.5185932702734668</v>
      </c>
      <c r="AH339" s="10">
        <v>8.7922413169350779</v>
      </c>
      <c r="AI339" s="10">
        <v>10.23538288217504</v>
      </c>
      <c r="AJ339" s="10">
        <v>0.0023954918894785863</v>
      </c>
      <c r="AK339" s="10">
        <v>0.0023919698191191248</v>
      </c>
      <c r="AL339" s="10">
        <v>0.0024216478350632207</v>
      </c>
      <c r="AM339" s="10">
        <v>0.0023881684334816494</v>
      </c>
      <c r="AN339" s="10">
        <v>0.0015824638926409857</v>
      </c>
      <c r="AO339" s="10">
        <v>0.0024170293650966389</v>
      </c>
      <c r="AP339" s="10">
        <v>0.0023955263425511765</v>
      </c>
      <c r="AQ339" s="10">
        <v>0.002394400297835368</v>
      </c>
      <c r="AR339" s="10">
        <v>0.36822023624553879</v>
      </c>
      <c r="AS339" s="10">
        <v>0.36158699023291357</v>
      </c>
      <c r="AT339" s="10">
        <v>0.3697798736457682</v>
      </c>
      <c r="AU339" s="10">
        <v>0.36955763941905584</v>
      </c>
      <c r="AV339" s="10">
        <v>0.16807865863736102</v>
      </c>
      <c r="AW339" s="10">
        <v>0.37792655165656808</v>
      </c>
      <c r="AX339" s="10">
        <v>0.38348653151642026</v>
      </c>
      <c r="AY339" s="10">
        <v>0.42641123423596305</v>
      </c>
      <c r="AZ339" s="10">
        <v>-0.047928133086486024</v>
      </c>
      <c r="BA339" s="10">
        <v>-0.019339963744494648</v>
      </c>
      <c r="BB339" s="10">
        <v>-0.050394535344572722</v>
      </c>
      <c r="BC339" s="10">
        <v>-1.1102230246251565e-16</v>
      </c>
      <c r="BD339" s="10">
        <v>-0.86213201727194</v>
      </c>
      <c r="BE339" s="10">
        <v>-0.031054571600078185</v>
      </c>
      <c r="BF339" s="10">
        <v>-0.10499358597046171</v>
      </c>
      <c r="BG339" s="10">
        <v>0.041911043996251562</v>
      </c>
    </row>
    <row r="340" x14ac:dyDescent="0.3">
      <c r="A340" s="36">
        <v>9.850000000000005</v>
      </c>
      <c r="B340" s="36">
        <v>9.9000000000000057</v>
      </c>
      <c r="C340" s="37">
        <v>198</v>
      </c>
      <c r="D340" s="2">
        <v>37845233.895999998</v>
      </c>
      <c r="E340" s="2">
        <v>38457399.016000003</v>
      </c>
      <c r="F340" s="2">
        <v>37074346.575999998</v>
      </c>
      <c r="G340" s="2">
        <v>39280566.865999997</v>
      </c>
      <c r="H340" s="2">
        <v>6422094.2000000002</v>
      </c>
      <c r="I340" s="2">
        <v>37897514.425999999</v>
      </c>
      <c r="J340" s="2">
        <v>35162775.638058893</v>
      </c>
      <c r="K340" s="2">
        <v>40427794.514047347</v>
      </c>
      <c r="L340" s="10">
        <v>188287.035809252</v>
      </c>
      <c r="M340" s="10">
        <v>191332.67046399781</v>
      </c>
      <c r="N340" s="10">
        <v>184451.7288634789</v>
      </c>
      <c r="O340" s="10">
        <v>195428.0827126285</v>
      </c>
      <c r="P340" s="10">
        <v>31951.106021136111</v>
      </c>
      <c r="Q340" s="10">
        <v>188547.1411121097</v>
      </c>
      <c r="R340" s="10">
        <v>174941.31001831789</v>
      </c>
      <c r="S340" s="10">
        <v>201135.7523717157</v>
      </c>
      <c r="T340" s="10">
        <v>1911.7616637704591</v>
      </c>
      <c r="U340" s="10">
        <v>1942.6853412810669</v>
      </c>
      <c r="V340" s="10">
        <v>1872.820093756314</v>
      </c>
      <c r="W340" s="10">
        <v>1984.267875631441</v>
      </c>
      <c r="X340" s="10">
        <v>324.41373004647397</v>
      </c>
      <c r="Y340" s="10">
        <v>1914.4026281066881</v>
      </c>
      <c r="Z340" s="10">
        <v>1776.2565992149371</v>
      </c>
      <c r="AA340" s="10">
        <v>2042.2203735121921</v>
      </c>
      <c r="AB340" s="10">
        <v>9.5113677414251381</v>
      </c>
      <c r="AC340" s="10">
        <v>9.6652187544957453</v>
      </c>
      <c r="AD340" s="10">
        <v>9.317626230727365</v>
      </c>
      <c r="AE340" s="10">
        <v>9.872099551052159</v>
      </c>
      <c r="AF340" s="10">
        <v>1.614018287590226</v>
      </c>
      <c r="AG340" s="10">
        <v>9.5245070272837786</v>
      </c>
      <c r="AH340" s="10">
        <v>8.8372049918325875</v>
      </c>
      <c r="AI340" s="10">
        <v>10.160423942802369</v>
      </c>
      <c r="AJ340" s="10">
        <v>0.0031861103993979659</v>
      </c>
      <c r="AK340" s="10">
        <v>0.0031386419890553378</v>
      </c>
      <c r="AL340" s="10">
        <v>0.0031634861752807292</v>
      </c>
      <c r="AM340" s="10">
        <v>0.0031388268144290237</v>
      </c>
      <c r="AN340" s="10">
        <v>0.0024664465809215771</v>
      </c>
      <c r="AO340" s="10">
        <v>0.0031631369082091459</v>
      </c>
      <c r="AP340" s="10">
        <v>0.0031490721186830072</v>
      </c>
      <c r="AQ340" s="10">
        <v>0.0031086427841880279</v>
      </c>
      <c r="AR340" s="10">
        <v>0.37140634664493677</v>
      </c>
      <c r="AS340" s="10">
        <v>0.36472563222196891</v>
      </c>
      <c r="AT340" s="10">
        <v>0.37294335982104893</v>
      </c>
      <c r="AU340" s="10">
        <v>0.37269646623348485</v>
      </c>
      <c r="AV340" s="10">
        <v>0.17054510521828259</v>
      </c>
      <c r="AW340" s="10">
        <v>0.38108968856477721</v>
      </c>
      <c r="AX340" s="10">
        <v>0.38663560363510324</v>
      </c>
      <c r="AY340" s="10">
        <v>0.4295198770201511</v>
      </c>
      <c r="AZ340" s="10">
        <v>-0.036540536059381012</v>
      </c>
      <c r="BA340" s="10">
        <v>-0.020956109233558506</v>
      </c>
      <c r="BB340" s="10">
        <v>-0.056165693777439629</v>
      </c>
      <c r="BC340" s="10">
        <v>0</v>
      </c>
      <c r="BD340" s="10">
        <v>-0.83650708957668429</v>
      </c>
      <c r="BE340" s="10">
        <v>-0.035209584543881012</v>
      </c>
      <c r="BF340" s="10">
        <v>-0.10483023939008707</v>
      </c>
      <c r="BG340" s="10">
        <v>0.029205985034812532</v>
      </c>
    </row>
    <row r="341" x14ac:dyDescent="0.3">
      <c r="A341" s="36">
        <v>9.9000000000000057</v>
      </c>
      <c r="B341" s="36">
        <v>9.9500000000000064</v>
      </c>
      <c r="C341" s="37">
        <v>199</v>
      </c>
      <c r="D341" s="2">
        <v>23991223.763</v>
      </c>
      <c r="E341" s="2">
        <v>24405343.763</v>
      </c>
      <c r="F341" s="2">
        <v>23845255.873</v>
      </c>
      <c r="G341" s="2">
        <v>24965326.363000002</v>
      </c>
      <c r="H341" s="2">
        <v>2773782.2999999998</v>
      </c>
      <c r="I341" s="2">
        <v>24405238.473000001</v>
      </c>
      <c r="J341" s="2">
        <v>23316343.397268511</v>
      </c>
      <c r="K341" s="2">
        <v>27036448.750195891</v>
      </c>
      <c r="L341" s="10">
        <v>119360.7739401289</v>
      </c>
      <c r="M341" s="10">
        <v>121421.09750646231</v>
      </c>
      <c r="N341" s="10">
        <v>118634.5566994862</v>
      </c>
      <c r="O341" s="10">
        <v>124207.1144762214</v>
      </c>
      <c r="P341" s="10">
        <v>13800.079785010121</v>
      </c>
      <c r="Q341" s="10">
        <v>121420.57366924531</v>
      </c>
      <c r="R341" s="10">
        <v>116003.1193424947</v>
      </c>
      <c r="S341" s="10">
        <v>134511.33128077161</v>
      </c>
      <c r="T341" s="10">
        <v>1917.4571421835039</v>
      </c>
      <c r="U341" s="10">
        <v>1950.55496827046</v>
      </c>
      <c r="V341" s="10">
        <v>1905.7909105658571</v>
      </c>
      <c r="W341" s="10">
        <v>1995.3106108535801</v>
      </c>
      <c r="X341" s="10">
        <v>221.68976182864449</v>
      </c>
      <c r="Y341" s="10">
        <v>1950.546553148977</v>
      </c>
      <c r="Z341" s="10">
        <v>1863.518494027215</v>
      </c>
      <c r="AA341" s="10">
        <v>2160.841492183175</v>
      </c>
      <c r="AB341" s="10">
        <v>9.5397037995627318</v>
      </c>
      <c r="AC341" s="10">
        <v>9.7043716037773553</v>
      </c>
      <c r="AD341" s="10">
        <v>9.4816621403042038</v>
      </c>
      <c r="AE341" s="10">
        <v>9.9270392004652628</v>
      </c>
      <c r="AF341" s="10">
        <v>1.1029475531497861</v>
      </c>
      <c r="AG341" s="10">
        <v>9.7043297369921095</v>
      </c>
      <c r="AH341" s="10">
        <v>9.2713490523093594</v>
      </c>
      <c r="AI341" s="10">
        <v>10.75058593995937</v>
      </c>
      <c r="AJ341" s="10">
        <v>0.0020197705141850632</v>
      </c>
      <c r="AK341" s="10">
        <v>0.0019918049231569903</v>
      </c>
      <c r="AL341" s="10">
        <v>0.0020346720648368555</v>
      </c>
      <c r="AM341" s="10">
        <v>0.0019949262974354814</v>
      </c>
      <c r="AN341" s="10">
        <v>0.0010652889317717869</v>
      </c>
      <c r="AO341" s="10">
        <v>0.0020369966668481614</v>
      </c>
      <c r="AP341" s="10">
        <v>0.0020881413816065345</v>
      </c>
      <c r="AQ341" s="10">
        <v>0.0020789326335415698</v>
      </c>
      <c r="AR341" s="10">
        <v>0.37342611715912183</v>
      </c>
      <c r="AS341" s="10">
        <v>0.36671743714512589</v>
      </c>
      <c r="AT341" s="10">
        <v>0.3749780318858858</v>
      </c>
      <c r="AU341" s="10">
        <v>0.37469139253092032</v>
      </c>
      <c r="AV341" s="10">
        <v>0.17161039415005439</v>
      </c>
      <c r="AW341" s="10">
        <v>0.38312668523162535</v>
      </c>
      <c r="AX341" s="10">
        <v>0.38872374501670975</v>
      </c>
      <c r="AY341" s="10">
        <v>0.43159880965369268</v>
      </c>
      <c r="AZ341" s="10">
        <v>-0.03901822014406664</v>
      </c>
      <c r="BA341" s="10">
        <v>-0.022430413760980428</v>
      </c>
      <c r="BB341" s="10">
        <v>-0.044865044971333146</v>
      </c>
      <c r="BC341" s="10">
        <v>-1.1102230246251565e-16</v>
      </c>
      <c r="BD341" s="10">
        <v>-0.88889461088276023</v>
      </c>
      <c r="BE341" s="10">
        <v>-0.022434631210352718</v>
      </c>
      <c r="BF341" s="10">
        <v>-0.066050927664834225</v>
      </c>
      <c r="BG341" s="10">
        <v>0.082959956424419223</v>
      </c>
    </row>
    <row r="342" x14ac:dyDescent="0.3">
      <c r="A342" s="36">
        <v>9.9500000000000064</v>
      </c>
      <c r="B342" s="36">
        <v>10.000000000000007</v>
      </c>
      <c r="C342" s="37">
        <v>200</v>
      </c>
      <c r="D342" s="2">
        <v>26668892.741</v>
      </c>
      <c r="E342" s="2">
        <v>28236967.780999999</v>
      </c>
      <c r="F342" s="2">
        <v>27425317.331</v>
      </c>
      <c r="G342" s="2">
        <v>28648373.070999999</v>
      </c>
      <c r="H342" s="2">
        <v>3375848.7000000002</v>
      </c>
      <c r="I342" s="2">
        <v>27836722.620999999</v>
      </c>
      <c r="J342" s="2">
        <v>26308015.735937051</v>
      </c>
      <c r="K342" s="2">
        <v>29993256.953753941</v>
      </c>
      <c r="L342" s="10">
        <v>132682.67217786971</v>
      </c>
      <c r="M342" s="10">
        <v>140484.135422077</v>
      </c>
      <c r="N342" s="10">
        <v>136446.02436788959</v>
      </c>
      <c r="O342" s="10">
        <v>142530.9528042397</v>
      </c>
      <c r="P342" s="10">
        <v>16795.471440611149</v>
      </c>
      <c r="Q342" s="10">
        <v>138492.84175005229</v>
      </c>
      <c r="R342" s="10">
        <v>130887.24235540519</v>
      </c>
      <c r="S342" s="10">
        <v>149221.9987755038</v>
      </c>
      <c r="T342" s="10">
        <v>1866.0014512314581</v>
      </c>
      <c r="U342" s="10">
        <v>1975.718428561433</v>
      </c>
      <c r="V342" s="10">
        <v>1918.9278849006439</v>
      </c>
      <c r="W342" s="10">
        <v>2004.504133151413</v>
      </c>
      <c r="X342" s="10">
        <v>236.20547858942069</v>
      </c>
      <c r="Y342" s="10">
        <v>1947.7135894906239</v>
      </c>
      <c r="Z342" s="10">
        <v>1840.751171000353</v>
      </c>
      <c r="AA342" s="10">
        <v>2098.6046007384512</v>
      </c>
      <c r="AB342" s="10">
        <v>9.283702223472547</v>
      </c>
      <c r="AC342" s="10">
        <v>9.8295644711780739</v>
      </c>
      <c r="AD342" s="10">
        <v>9.5470210165050116</v>
      </c>
      <c r="AE342" s="10">
        <v>9.9727786736803594</v>
      </c>
      <c r="AF342" s="10">
        <v>1.175165927834533</v>
      </c>
      <c r="AG342" s="10">
        <v>9.6902352190072971</v>
      </c>
      <c r="AH342" s="10">
        <v>9.1580774108176008</v>
      </c>
      <c r="AI342" s="10">
        <v>10.44094589809011</v>
      </c>
      <c r="AJ342" s="10">
        <v>0.0022451978163493349</v>
      </c>
      <c r="AK342" s="10">
        <v>0.0023045170757433971</v>
      </c>
      <c r="AL342" s="10">
        <v>0.0023401521602398018</v>
      </c>
      <c r="AM342" s="10">
        <v>0.0022892307509659441</v>
      </c>
      <c r="AN342" s="10">
        <v>0.0012965164048549071</v>
      </c>
      <c r="AO342" s="10">
        <v>0.0023234073806607468</v>
      </c>
      <c r="AP342" s="10">
        <v>0.0023560665319675134</v>
      </c>
      <c r="AQ342" s="10">
        <v>0.002306292562439618</v>
      </c>
      <c r="AR342" s="10">
        <v>0.37567131497547118</v>
      </c>
      <c r="AS342" s="10">
        <v>0.36902195422086931</v>
      </c>
      <c r="AT342" s="10">
        <v>0.3773181840461256</v>
      </c>
      <c r="AU342" s="10">
        <v>0.37698062328188625</v>
      </c>
      <c r="AV342" s="10">
        <v>0.17290691055490928</v>
      </c>
      <c r="AW342" s="10">
        <v>0.38545009261228608</v>
      </c>
      <c r="AX342" s="10">
        <v>0.39107981154867727</v>
      </c>
      <c r="AY342" s="10">
        <v>0.43390510221613232</v>
      </c>
      <c r="AZ342" s="10">
        <v>-0.069095732769682949</v>
      </c>
      <c r="BA342" s="10">
        <v>-0.014360511467105042</v>
      </c>
      <c r="BB342" s="10">
        <v>-0.042691978946548415</v>
      </c>
      <c r="BC342" s="10">
        <v>0</v>
      </c>
      <c r="BD342" s="10">
        <v>-0.88216263828896857</v>
      </c>
      <c r="BE342" s="10">
        <v>-0.028331467479443373</v>
      </c>
      <c r="BF342" s="10">
        <v>-0.081692504117521048</v>
      </c>
      <c r="BG342" s="10">
        <v>0.046944511627968533</v>
      </c>
    </row>
    <row r="343" x14ac:dyDescent="0.3">
      <c r="A343" s="36">
        <v>10</v>
      </c>
      <c r="B343" s="36">
        <v>10.25</v>
      </c>
      <c r="C343" s="37">
        <v>201</v>
      </c>
      <c r="D343" s="2">
        <v>125236273.661</v>
      </c>
      <c r="E343" s="2">
        <v>127701205.661</v>
      </c>
      <c r="F343" s="2">
        <v>122741765.781</v>
      </c>
      <c r="G343" s="2">
        <v>130166119.171</v>
      </c>
      <c r="H343" s="2">
        <v>23827470.600000001</v>
      </c>
      <c r="I343" s="2">
        <v>125206679.29099999</v>
      </c>
      <c r="J343" s="2">
        <v>117777663.78555129</v>
      </c>
      <c r="K343" s="2">
        <v>136331233.71430379</v>
      </c>
      <c r="L343" s="10">
        <v>623073.61630332773</v>
      </c>
      <c r="M343" s="10">
        <v>635337.10874273966</v>
      </c>
      <c r="N343" s="10">
        <v>610662.97839265375</v>
      </c>
      <c r="O343" s="10">
        <v>647600.50919098291</v>
      </c>
      <c r="P343" s="10">
        <v>118546.07167800549</v>
      </c>
      <c r="Q343" s="10">
        <v>622926.378840897</v>
      </c>
      <c r="R343" s="10">
        <v>585965.65315623546</v>
      </c>
      <c r="S343" s="10">
        <v>678273.09390728129</v>
      </c>
      <c r="T343" s="10">
        <v>1957.7956737900199</v>
      </c>
      <c r="U343" s="10">
        <v>1996.329503204727</v>
      </c>
      <c r="V343" s="10">
        <v>1918.7994900731619</v>
      </c>
      <c r="W343" s="10">
        <v>2034.8630435686589</v>
      </c>
      <c r="X343" s="10">
        <v>372.49047336168093</v>
      </c>
      <c r="Y343" s="10">
        <v>1957.3330304370929</v>
      </c>
      <c r="Z343" s="10">
        <v>1841.1965949467119</v>
      </c>
      <c r="AA343" s="10">
        <v>2131.2411473596771</v>
      </c>
      <c r="AB343" s="10">
        <v>9.7403954524657284</v>
      </c>
      <c r="AC343" s="10">
        <v>9.9321083782944548</v>
      </c>
      <c r="AD343" s="10">
        <v>9.5463822284994642</v>
      </c>
      <c r="AE343" s="10">
        <v>10.12381986604213</v>
      </c>
      <c r="AF343" s="10">
        <v>1.853208974456064</v>
      </c>
      <c r="AG343" s="10">
        <v>9.738093716247139</v>
      </c>
      <c r="AH343" s="10">
        <v>9.1602934773048315</v>
      </c>
      <c r="AI343" s="10">
        <v>10.60331875167711</v>
      </c>
      <c r="AJ343" s="10">
        <v>0.010543377667837197</v>
      </c>
      <c r="AK343" s="10">
        <v>0.010422139208474592</v>
      </c>
      <c r="AL343" s="10">
        <v>0.010473330349376912</v>
      </c>
      <c r="AM343" s="10">
        <v>0.010401298600854531</v>
      </c>
      <c r="AN343" s="10">
        <v>0.0091510933292413242</v>
      </c>
      <c r="AO343" s="10">
        <v>0.010450444426718292</v>
      </c>
      <c r="AP343" s="10">
        <v>0.01054781229583204</v>
      </c>
      <c r="AQ343" s="10">
        <v>0.010483013259557446</v>
      </c>
      <c r="AR343" s="10">
        <v>0.38621469264330838</v>
      </c>
      <c r="AS343" s="10">
        <v>0.37944409342934388</v>
      </c>
      <c r="AT343" s="10">
        <v>0.38779151439550252</v>
      </c>
      <c r="AU343" s="10">
        <v>0.38738192188274079</v>
      </c>
      <c r="AV343" s="10">
        <v>0.18205800388415061</v>
      </c>
      <c r="AW343" s="10">
        <v>0.39590053703900435</v>
      </c>
      <c r="AX343" s="10">
        <v>0.40162762384450928</v>
      </c>
      <c r="AY343" s="10">
        <v>0.44438811547568979</v>
      </c>
      <c r="AZ343" s="10">
        <v>-0.037873492283530763</v>
      </c>
      <c r="BA343" s="10">
        <v>-0.018936675117138924</v>
      </c>
      <c r="BB343" s="10">
        <v>-0.057037525872970063</v>
      </c>
      <c r="BC343" s="10">
        <v>-1.1102230246251565e-16</v>
      </c>
      <c r="BD343" s="10">
        <v>-0.81694567870846857</v>
      </c>
      <c r="BE343" s="10">
        <v>-0.03810085075583125</v>
      </c>
      <c r="BF343" s="10">
        <v>-0.095174193287378639</v>
      </c>
      <c r="BG343" s="10">
        <v>0.047363435144014865</v>
      </c>
    </row>
    <row r="344" x14ac:dyDescent="0.3">
      <c r="A344" s="36">
        <v>10.25</v>
      </c>
      <c r="B344" s="36">
        <v>10.5</v>
      </c>
      <c r="C344" s="37">
        <v>202</v>
      </c>
      <c r="D344" s="2">
        <v>147532863.48899999</v>
      </c>
      <c r="E344" s="2">
        <v>151381434.48899999</v>
      </c>
      <c r="F344" s="2">
        <v>145731634.509</v>
      </c>
      <c r="G344" s="2">
        <v>153978287.67899999</v>
      </c>
      <c r="H344" s="2">
        <v>27552125.399999999</v>
      </c>
      <c r="I344" s="2">
        <v>148328487.699</v>
      </c>
      <c r="J344" s="2">
        <v>138317733.44030771</v>
      </c>
      <c r="K344" s="2">
        <v>161304003.79821101</v>
      </c>
      <c r="L344" s="10">
        <v>734003.27309724595</v>
      </c>
      <c r="M344" s="10">
        <v>753150.62538162537</v>
      </c>
      <c r="N344" s="10">
        <v>725041.82589388313</v>
      </c>
      <c r="O344" s="10">
        <v>766070.45013209619</v>
      </c>
      <c r="P344" s="10">
        <v>137076.91795661251</v>
      </c>
      <c r="Q344" s="10">
        <v>737961.65064435394</v>
      </c>
      <c r="R344" s="10">
        <v>688156.29732658144</v>
      </c>
      <c r="S344" s="10">
        <v>802517.2422712798</v>
      </c>
      <c r="T344" s="10">
        <v>1998.196788549835</v>
      </c>
      <c r="U344" s="10">
        <v>2050.3221390028848</v>
      </c>
      <c r="V344" s="10">
        <v>1973.800800576978</v>
      </c>
      <c r="W344" s="10">
        <v>2085.4941242940149</v>
      </c>
      <c r="X344" s="10">
        <v>373.16816870505062</v>
      </c>
      <c r="Y344" s="10">
        <v>2008.9727858681081</v>
      </c>
      <c r="Z344" s="10">
        <v>1873.386337278828</v>
      </c>
      <c r="AA344" s="10">
        <v>2184.7142036516329</v>
      </c>
      <c r="AB344" s="10">
        <v>9.9413984681273408</v>
      </c>
      <c r="AC344" s="10">
        <v>10.200731724047859</v>
      </c>
      <c r="AD344" s="10">
        <v>9.8200239174066226</v>
      </c>
      <c r="AE344" s="10">
        <v>10.37571885379297</v>
      </c>
      <c r="AF344" s="10">
        <v>1.8565806340879081</v>
      </c>
      <c r="AG344" s="10">
        <v>9.9950110471517331</v>
      </c>
      <c r="AH344" s="10">
        <v>9.3204433969442047</v>
      </c>
      <c r="AI344" s="10">
        <v>10.869357093322501</v>
      </c>
      <c r="AJ344" s="10">
        <v>0.012420480526213508</v>
      </c>
      <c r="AK344" s="10">
        <v>0.012354764981712075</v>
      </c>
      <c r="AL344" s="10">
        <v>0.012435013793843258</v>
      </c>
      <c r="AM344" s="10">
        <v>0.012304078499056745</v>
      </c>
      <c r="AN344" s="10">
        <v>0.010581570960132061</v>
      </c>
      <c r="AO344" s="10">
        <v>0.012380318896525438</v>
      </c>
      <c r="AP344" s="10">
        <v>0.012387318975605939</v>
      </c>
      <c r="AQ344" s="10">
        <v>0.012403262000693954</v>
      </c>
      <c r="AR344" s="10">
        <v>0.39863517316952191</v>
      </c>
      <c r="AS344" s="10">
        <v>0.39179885841105594</v>
      </c>
      <c r="AT344" s="10">
        <v>0.40022652818934579</v>
      </c>
      <c r="AU344" s="10">
        <v>0.39968600038179752</v>
      </c>
      <c r="AV344" s="10">
        <v>0.19263957484428268</v>
      </c>
      <c r="AW344" s="10">
        <v>0.40828085593552976</v>
      </c>
      <c r="AX344" s="10">
        <v>0.41401494282011525</v>
      </c>
      <c r="AY344" s="10">
        <v>0.45679137747638376</v>
      </c>
      <c r="AZ344" s="10">
        <v>-0.041859305536874447</v>
      </c>
      <c r="BA344" s="10">
        <v>-0.016865060841653845</v>
      </c>
      <c r="BB344" s="10">
        <v>-0.053557246896990263</v>
      </c>
      <c r="BC344" s="10">
        <v>-1.1102230246251565e-16</v>
      </c>
      <c r="BD344" s="10">
        <v>-0.82106486690228575</v>
      </c>
      <c r="BE344" s="10">
        <v>-0.036692186055336529</v>
      </c>
      <c r="BF344" s="10">
        <v>-0.10170625011326273</v>
      </c>
      <c r="BG344" s="10">
        <v>0.047576292928279695</v>
      </c>
    </row>
    <row r="345" x14ac:dyDescent="0.3">
      <c r="A345" s="36">
        <v>10.5</v>
      </c>
      <c r="B345" s="36">
        <v>10.75</v>
      </c>
      <c r="C345" s="37">
        <v>203</v>
      </c>
      <c r="D345" s="2">
        <v>131770891.505</v>
      </c>
      <c r="E345" s="2">
        <v>132988148.965</v>
      </c>
      <c r="F345" s="2">
        <v>128673039.185</v>
      </c>
      <c r="G345" s="2">
        <v>135521546.655</v>
      </c>
      <c r="H345" s="2">
        <v>20054951.399999999</v>
      </c>
      <c r="I345" s="2">
        <v>131206436.875</v>
      </c>
      <c r="J345" s="2">
        <v>123184573.4124843</v>
      </c>
      <c r="K345" s="2">
        <v>140773580.4645578</v>
      </c>
      <c r="L345" s="10">
        <v>655584.54825777514</v>
      </c>
      <c r="M345" s="10">
        <v>661640.62917908572</v>
      </c>
      <c r="N345" s="10">
        <v>640172.16020620428</v>
      </c>
      <c r="O345" s="10">
        <v>674244.75108481722</v>
      </c>
      <c r="P345" s="10">
        <v>99777.09115978585</v>
      </c>
      <c r="Q345" s="10">
        <v>652776.28211193578</v>
      </c>
      <c r="R345" s="10">
        <v>612866.02822965616</v>
      </c>
      <c r="S345" s="10">
        <v>700374.59033192357</v>
      </c>
      <c r="T345" s="10">
        <v>2075.3282436923168</v>
      </c>
      <c r="U345" s="10">
        <v>2094.499463965099</v>
      </c>
      <c r="V345" s="10">
        <v>2026.538557737739</v>
      </c>
      <c r="W345" s="10">
        <v>2134.399260638801</v>
      </c>
      <c r="X345" s="10">
        <v>315.85585094654613</v>
      </c>
      <c r="Y345" s="10">
        <v>2066.4383544114398</v>
      </c>
      <c r="Z345" s="10">
        <v>1940.0978582619509</v>
      </c>
      <c r="AA345" s="10">
        <v>2217.1162702705419</v>
      </c>
      <c r="AB345" s="10">
        <v>10.32514171823755</v>
      </c>
      <c r="AC345" s="10">
        <v>10.42052208364705</v>
      </c>
      <c r="AD345" s="10">
        <v>10.082404009925421</v>
      </c>
      <c r="AE345" s="10">
        <v>10.619030949141919</v>
      </c>
      <c r="AF345" s="10">
        <v>1.5714412568082941</v>
      </c>
      <c r="AG345" s="10">
        <v>10.28091287542029</v>
      </c>
      <c r="AH345" s="10">
        <v>9.6523455480778679</v>
      </c>
      <c r="AI345" s="10">
        <v>11.03056336554515</v>
      </c>
      <c r="AJ345" s="10">
        <v>0.011093513358002939</v>
      </c>
      <c r="AK345" s="10">
        <v>0.010853625025827596</v>
      </c>
      <c r="AL345" s="10">
        <v>0.010979435059190214</v>
      </c>
      <c r="AM345" s="10">
        <v>0.010829239456363399</v>
      </c>
      <c r="AN345" s="10">
        <v>0.0077022330676928394</v>
      </c>
      <c r="AO345" s="10">
        <v>0.010951217496976379</v>
      </c>
      <c r="AP345" s="10">
        <v>0.011032038812238906</v>
      </c>
      <c r="AQ345" s="10">
        <v>0.010824601746785949</v>
      </c>
      <c r="AR345" s="10">
        <v>0.40972868652752487</v>
      </c>
      <c r="AS345" s="10">
        <v>0.40265248343688353</v>
      </c>
      <c r="AT345" s="10">
        <v>0.41120596324853598</v>
      </c>
      <c r="AU345" s="10">
        <v>0.41051523983816091</v>
      </c>
      <c r="AV345" s="10">
        <v>0.20034180791197551</v>
      </c>
      <c r="AW345" s="10">
        <v>0.41923207343250612</v>
      </c>
      <c r="AX345" s="10">
        <v>0.42504698163235416</v>
      </c>
      <c r="AY345" s="10">
        <v>0.46761597922316972</v>
      </c>
      <c r="AZ345" s="10">
        <v>-0.027675710929924158</v>
      </c>
      <c r="BA345" s="10">
        <v>-0.018693689324911</v>
      </c>
      <c r="BB345" s="10">
        <v>-0.050534454771493875</v>
      </c>
      <c r="BC345" s="10">
        <v>0</v>
      </c>
      <c r="BD345" s="10">
        <v>-0.85201651032618231</v>
      </c>
      <c r="BE345" s="10">
        <v>-0.031840765446582875</v>
      </c>
      <c r="BF345" s="10">
        <v>-0.091033297265431745</v>
      </c>
      <c r="BG345" s="10">
        <v>0.03875423457886007</v>
      </c>
    </row>
    <row r="346" x14ac:dyDescent="0.3">
      <c r="A346" s="36">
        <v>10.75</v>
      </c>
      <c r="B346" s="36">
        <v>11</v>
      </c>
      <c r="C346" s="37">
        <v>204</v>
      </c>
      <c r="D346" s="2">
        <v>165173219.11500001</v>
      </c>
      <c r="E346" s="2">
        <v>169426031.11500001</v>
      </c>
      <c r="F346" s="2">
        <v>163186537.70500001</v>
      </c>
      <c r="G346" s="2">
        <v>172174369.07499999</v>
      </c>
      <c r="H346" s="2">
        <v>30799337.5</v>
      </c>
      <c r="I346" s="2">
        <v>165934875.66499999</v>
      </c>
      <c r="J346" s="2">
        <v>154879095.03339511</v>
      </c>
      <c r="K346" s="2">
        <v>177970328.2612375</v>
      </c>
      <c r="L346" s="10">
        <v>821767.30384859664</v>
      </c>
      <c r="M346" s="10">
        <v>842925.82984778855</v>
      </c>
      <c r="N346" s="10">
        <v>811883.19651782431</v>
      </c>
      <c r="O346" s="10">
        <v>856599.31933691388</v>
      </c>
      <c r="P346" s="10">
        <v>153232.39852870011</v>
      </c>
      <c r="Q346" s="10">
        <v>825556.68600694963</v>
      </c>
      <c r="R346" s="10">
        <v>770552.13326980162</v>
      </c>
      <c r="S346" s="10">
        <v>885435.28789895261</v>
      </c>
      <c r="T346" s="10">
        <v>2101.0662110438352</v>
      </c>
      <c r="U346" s="10">
        <v>2155.1635982776611</v>
      </c>
      <c r="V346" s="10">
        <v>2075.7948673900319</v>
      </c>
      <c r="W346" s="10">
        <v>2190.123503129214</v>
      </c>
      <c r="X346" s="10">
        <v>391.77929503650751</v>
      </c>
      <c r="Y346" s="10">
        <v>2110.7547722415852</v>
      </c>
      <c r="Z346" s="10">
        <v>1970.1210348461479</v>
      </c>
      <c r="AA346" s="10">
        <v>2263.850309884212</v>
      </c>
      <c r="AB346" s="10">
        <v>10.453192864484651</v>
      </c>
      <c r="AC346" s="10">
        <v>10.72233736799792</v>
      </c>
      <c r="AD346" s="10">
        <v>10.327463257407389</v>
      </c>
      <c r="AE346" s="10">
        <v>10.89626935834475</v>
      </c>
      <c r="AF346" s="10">
        <v>1.9491744285839681</v>
      </c>
      <c r="AG346" s="10">
        <v>10.501395247754211</v>
      </c>
      <c r="AH346" s="10">
        <v>9.8017164025466403</v>
      </c>
      <c r="AI346" s="10">
        <v>11.26307385324437</v>
      </c>
      <c r="AJ346" s="10">
        <v>0.013905584850407353</v>
      </c>
      <c r="AK346" s="10">
        <v>0.013827447224792712</v>
      </c>
      <c r="AL346" s="10">
        <v>0.013924408754270017</v>
      </c>
      <c r="AM346" s="10">
        <v>0.013758088783534952</v>
      </c>
      <c r="AN346" s="10">
        <v>0.011828683651436429</v>
      </c>
      <c r="AO346" s="10">
        <v>0.013849845762311026</v>
      </c>
      <c r="AP346" s="10">
        <v>0.013870504563030692</v>
      </c>
      <c r="AQ346" s="10">
        <v>0.013684797387516046</v>
      </c>
      <c r="AR346" s="10">
        <v>0.42363427137793219</v>
      </c>
      <c r="AS346" s="10">
        <v>0.41647993066167627</v>
      </c>
      <c r="AT346" s="10">
        <v>0.42513037200280601</v>
      </c>
      <c r="AU346" s="10">
        <v>0.42427332862169587</v>
      </c>
      <c r="AV346" s="10">
        <v>0.21217049156341194</v>
      </c>
      <c r="AW346" s="10">
        <v>0.43308191919481714</v>
      </c>
      <c r="AX346" s="10">
        <v>0.43891748619538484</v>
      </c>
      <c r="AY346" s="10">
        <v>0.48130077661068577</v>
      </c>
      <c r="AZ346" s="10">
        <v>-0.040663137014024797</v>
      </c>
      <c r="BA346" s="10">
        <v>-0.015962526680163402</v>
      </c>
      <c r="BB346" s="10">
        <v>-0.052201912620831736</v>
      </c>
      <c r="BC346" s="10">
        <v>-1.1102230246251565e-16</v>
      </c>
      <c r="BD346" s="10">
        <v>-0.82111543277046273</v>
      </c>
      <c r="BE346" s="10">
        <v>-0.036239385940668445</v>
      </c>
      <c r="BF346" s="10">
        <v>-0.10045208316733245</v>
      </c>
      <c r="BG346" s="10">
        <v>0.033663310151075709</v>
      </c>
    </row>
    <row r="347" x14ac:dyDescent="0.3">
      <c r="A347" s="36">
        <v>11</v>
      </c>
      <c r="B347" s="36">
        <v>11.25</v>
      </c>
      <c r="C347" s="37">
        <v>205</v>
      </c>
      <c r="D347" s="2">
        <v>147310846.33199999</v>
      </c>
      <c r="E347" s="2">
        <v>150443554.59200001</v>
      </c>
      <c r="F347" s="2">
        <v>143991207.42199999</v>
      </c>
      <c r="G347" s="2">
        <v>152977686.132</v>
      </c>
      <c r="H347" s="2">
        <v>31526894.699999999</v>
      </c>
      <c r="I347" s="2">
        <v>146525338.96200001</v>
      </c>
      <c r="J347" s="2">
        <v>137655225.6732347</v>
      </c>
      <c r="K347" s="2">
        <v>157613925.70946291</v>
      </c>
      <c r="L347" s="10">
        <v>732898.69669258688</v>
      </c>
      <c r="M347" s="10">
        <v>748484.49949014606</v>
      </c>
      <c r="N347" s="10">
        <v>716382.87934981124</v>
      </c>
      <c r="O347" s="10">
        <v>761092.27243530855</v>
      </c>
      <c r="P347" s="10">
        <v>156852.1301162001</v>
      </c>
      <c r="Q347" s="10">
        <v>728990.65229497373</v>
      </c>
      <c r="R347" s="10">
        <v>684860.19869483367</v>
      </c>
      <c r="S347" s="10">
        <v>784158.42152401328</v>
      </c>
      <c r="T347" s="10">
        <v>2155.4004877020989</v>
      </c>
      <c r="U347" s="10">
        <v>2201.2371730485038</v>
      </c>
      <c r="V347" s="10">
        <v>2106.828698836784</v>
      </c>
      <c r="W347" s="10">
        <v>2238.315694374131</v>
      </c>
      <c r="X347" s="10">
        <v>461.29043382837068</v>
      </c>
      <c r="Y347" s="10">
        <v>2143.9072201624122</v>
      </c>
      <c r="Z347" s="10">
        <v>2014.122842537636</v>
      </c>
      <c r="AA347" s="10">
        <v>2306.1515210982939</v>
      </c>
      <c r="AB347" s="10">
        <v>10.72351593668281</v>
      </c>
      <c r="AC347" s="10">
        <v>10.95156192099124</v>
      </c>
      <c r="AD347" s="10">
        <v>10.481862306676589</v>
      </c>
      <c r="AE347" s="10">
        <v>11.136034420005981</v>
      </c>
      <c r="AF347" s="10">
        <v>2.295005195935329</v>
      </c>
      <c r="AG347" s="10">
        <v>10.66633480569133</v>
      </c>
      <c r="AH347" s="10">
        <v>10.02063353127271</v>
      </c>
      <c r="AI347" s="10">
        <v>11.47353020007335</v>
      </c>
      <c r="AJ347" s="10">
        <v>0.012401789370156542</v>
      </c>
      <c r="AK347" s="10">
        <v>0.012278221343797552</v>
      </c>
      <c r="AL347" s="10">
        <v>0.012286506334176448</v>
      </c>
      <c r="AM347" s="10">
        <v>0.01222412255094131</v>
      </c>
      <c r="AN347" s="10">
        <v>0.012108106673348017</v>
      </c>
      <c r="AO347" s="10">
        <v>0.012229818094365116</v>
      </c>
      <c r="AP347" s="10">
        <v>0.012327986778421757</v>
      </c>
      <c r="AQ347" s="10">
        <v>0.012119518235752948</v>
      </c>
      <c r="AR347" s="10">
        <v>0.43603606074808876</v>
      </c>
      <c r="AS347" s="10">
        <v>0.42875815200547385</v>
      </c>
      <c r="AT347" s="10">
        <v>0.43741687833698245</v>
      </c>
      <c r="AU347" s="10">
        <v>0.43649745117263716</v>
      </c>
      <c r="AV347" s="10">
        <v>0.22427859823675997</v>
      </c>
      <c r="AW347" s="10">
        <v>0.44531173728918227</v>
      </c>
      <c r="AX347" s="10">
        <v>0.45124547297380657</v>
      </c>
      <c r="AY347" s="10">
        <v>0.49342029484643873</v>
      </c>
      <c r="AZ347" s="10">
        <v>-0.037043571146123</v>
      </c>
      <c r="BA347" s="10">
        <v>-0.016565367172656664</v>
      </c>
      <c r="BB347" s="10">
        <v>-0.058743722285391597</v>
      </c>
      <c r="BC347" s="10">
        <v>0</v>
      </c>
      <c r="BD347" s="10">
        <v>-0.79391180833526032</v>
      </c>
      <c r="BE347" s="10">
        <v>-0.042178355112734933</v>
      </c>
      <c r="BF347" s="10">
        <v>-0.10016140815166996</v>
      </c>
      <c r="BG347" s="10">
        <v>0.030306639449771966</v>
      </c>
    </row>
    <row r="348" x14ac:dyDescent="0.3">
      <c r="A348" s="36">
        <v>11.25</v>
      </c>
      <c r="B348" s="36">
        <v>11.5</v>
      </c>
      <c r="C348" s="37">
        <v>206</v>
      </c>
      <c r="D348" s="2">
        <v>127086265.7</v>
      </c>
      <c r="E348" s="2">
        <v>128871722.76000001</v>
      </c>
      <c r="F348" s="2">
        <v>123364178.87</v>
      </c>
      <c r="G348" s="2">
        <v>131065596.73</v>
      </c>
      <c r="H348" s="2">
        <v>27071672.800000001</v>
      </c>
      <c r="I348" s="2">
        <v>125558052.84</v>
      </c>
      <c r="J348" s="2">
        <v>117098688.1572995</v>
      </c>
      <c r="K348" s="2">
        <v>134306397.16564471</v>
      </c>
      <c r="L348" s="10">
        <v>632277.66874098068</v>
      </c>
      <c r="M348" s="10">
        <v>641160.64772628515</v>
      </c>
      <c r="N348" s="10">
        <v>613759.59858791367</v>
      </c>
      <c r="O348" s="10">
        <v>652075.57635073306</v>
      </c>
      <c r="P348" s="10">
        <v>134686.57744109491</v>
      </c>
      <c r="Q348" s="10">
        <v>624674.52721236157</v>
      </c>
      <c r="R348" s="10">
        <v>582587.62387039256</v>
      </c>
      <c r="S348" s="10">
        <v>668199.15770720539</v>
      </c>
      <c r="T348" s="10">
        <v>2217.678178550239</v>
      </c>
      <c r="U348" s="10">
        <v>2248.8347251596688</v>
      </c>
      <c r="V348" s="10">
        <v>2152.7270943705721</v>
      </c>
      <c r="W348" s="10">
        <v>2287.118220256169</v>
      </c>
      <c r="X348" s="10">
        <v>472.40555613722819</v>
      </c>
      <c r="Y348" s="10">
        <v>2191.010589467071</v>
      </c>
      <c r="Z348" s="10">
        <v>2043.393155294375</v>
      </c>
      <c r="AA348" s="10">
        <v>2343.6707703494349</v>
      </c>
      <c r="AB348" s="10">
        <v>11.03335896312743</v>
      </c>
      <c r="AC348" s="10">
        <v>11.188368543019671</v>
      </c>
      <c r="AD348" s="10">
        <v>10.710215310576791</v>
      </c>
      <c r="AE348" s="10">
        <v>11.37883600933119</v>
      </c>
      <c r="AF348" s="10">
        <v>2.3503049844884472</v>
      </c>
      <c r="AG348" s="10">
        <v>10.90068277688831</v>
      </c>
      <c r="AH348" s="10">
        <v>10.166258749003459</v>
      </c>
      <c r="AI348" s="10">
        <v>11.660195402003369</v>
      </c>
      <c r="AJ348" s="10">
        <v>0.010699124594661828</v>
      </c>
      <c r="AK348" s="10">
        <v>0.010517669176954784</v>
      </c>
      <c r="AL348" s="10">
        <v>0.010526439719715482</v>
      </c>
      <c r="AM348" s="10">
        <v>0.01047317394549499</v>
      </c>
      <c r="AN348" s="10">
        <v>0.010397050049092655</v>
      </c>
      <c r="AO348" s="10">
        <v>0.010479772013454373</v>
      </c>
      <c r="AP348" s="10">
        <v>0.010487005286675495</v>
      </c>
      <c r="AQ348" s="10">
        <v>0.010327316081370736</v>
      </c>
      <c r="AR348" s="10">
        <v>0.44673518534275058</v>
      </c>
      <c r="AS348" s="10">
        <v>0.43927582118242864</v>
      </c>
      <c r="AT348" s="10">
        <v>0.44794331805669796</v>
      </c>
      <c r="AU348" s="10">
        <v>0.44697062511813213</v>
      </c>
      <c r="AV348" s="10">
        <v>0.23467564828585263</v>
      </c>
      <c r="AW348" s="10">
        <v>0.45579150930263662</v>
      </c>
      <c r="AX348" s="10">
        <v>0.46173247826048208</v>
      </c>
      <c r="AY348" s="10">
        <v>0.50374761092780951</v>
      </c>
      <c r="AZ348" s="10">
        <v>-0.030361369644526626</v>
      </c>
      <c r="BA348" s="10">
        <v>-0.016738747808240251</v>
      </c>
      <c r="BB348" s="10">
        <v>-0.058760025911797409</v>
      </c>
      <c r="BC348" s="10">
        <v>0</v>
      </c>
      <c r="BD348" s="10">
        <v>-0.7934494369581313</v>
      </c>
      <c r="BE348" s="10">
        <v>-0.042021278103557047</v>
      </c>
      <c r="BF348" s="10">
        <v>-0.10656426187470724</v>
      </c>
      <c r="BG348" s="10">
        <v>0.024726553088686432</v>
      </c>
    </row>
    <row r="349" x14ac:dyDescent="0.3">
      <c r="A349" s="36">
        <v>11.5</v>
      </c>
      <c r="B349" s="36">
        <v>11.75</v>
      </c>
      <c r="C349" s="37">
        <v>207</v>
      </c>
      <c r="D349" s="2">
        <v>147324592.81299999</v>
      </c>
      <c r="E349" s="2">
        <v>150521608.81299999</v>
      </c>
      <c r="F349" s="2">
        <v>142509303.153</v>
      </c>
      <c r="G349" s="2">
        <v>152740930.47299999</v>
      </c>
      <c r="H349" s="2">
        <v>40186211.899999999</v>
      </c>
      <c r="I349" s="2">
        <v>144728624.81299999</v>
      </c>
      <c r="J349" s="2">
        <v>134885216.97511601</v>
      </c>
      <c r="K349" s="2">
        <v>156030595.6977967</v>
      </c>
      <c r="L349" s="10">
        <v>732967.08797713835</v>
      </c>
      <c r="M349" s="10">
        <v>748872.83367100696</v>
      </c>
      <c r="N349" s="10">
        <v>709010.13162337744</v>
      </c>
      <c r="O349" s="10">
        <v>759914.3692582089</v>
      </c>
      <c r="P349" s="10">
        <v>199933.83420080351</v>
      </c>
      <c r="Q349" s="10">
        <v>720051.6672105795</v>
      </c>
      <c r="R349" s="10">
        <v>671078.89327688108</v>
      </c>
      <c r="S349" s="10">
        <v>776281.06197528611</v>
      </c>
      <c r="T349" s="10">
        <v>2254.876221577691</v>
      </c>
      <c r="U349" s="10">
        <v>2303.8081427237662</v>
      </c>
      <c r="V349" s="10">
        <v>2181.175816594221</v>
      </c>
      <c r="W349" s="10">
        <v>2337.775965363659</v>
      </c>
      <c r="X349" s="10">
        <v>615.06997520509367</v>
      </c>
      <c r="Y349" s="10">
        <v>2215.1436392341129</v>
      </c>
      <c r="Z349" s="10">
        <v>2064.485382868801</v>
      </c>
      <c r="AA349" s="10">
        <v>2388.1259290099902</v>
      </c>
      <c r="AB349" s="10">
        <v>11.21842610470703</v>
      </c>
      <c r="AC349" s="10">
        <v>11.46187145939462</v>
      </c>
      <c r="AD349" s="10">
        <v>10.851752963502159</v>
      </c>
      <c r="AE349" s="10">
        <v>11.6308676573131</v>
      </c>
      <c r="AF349" s="10">
        <v>3.0600868464675441</v>
      </c>
      <c r="AG349" s="10">
        <v>11.02074916142065</v>
      </c>
      <c r="AH349" s="10">
        <v>10.27119648091222</v>
      </c>
      <c r="AI349" s="10">
        <v>11.88136803562027</v>
      </c>
      <c r="AJ349" s="10">
        <v>0.012402946657390904</v>
      </c>
      <c r="AK349" s="10">
        <v>0.012284591620044047</v>
      </c>
      <c r="AL349" s="10">
        <v>0.012160058153668104</v>
      </c>
      <c r="AM349" s="10">
        <v>0.012205203908207051</v>
      </c>
      <c r="AN349" s="10">
        <v>0.015433773136019242</v>
      </c>
      <c r="AO349" s="10">
        <v>0.012079854358635142</v>
      </c>
      <c r="AP349" s="10">
        <v>0.012079913155066678</v>
      </c>
      <c r="AQ349" s="10">
        <v>0.011997770129656181</v>
      </c>
      <c r="AR349" s="10">
        <v>0.45913813200014147</v>
      </c>
      <c r="AS349" s="10">
        <v>0.45156041280247267</v>
      </c>
      <c r="AT349" s="10">
        <v>0.46010337621036607</v>
      </c>
      <c r="AU349" s="10">
        <v>0.45917582902633919</v>
      </c>
      <c r="AV349" s="10">
        <v>0.25010942142187187</v>
      </c>
      <c r="AW349" s="10">
        <v>0.46787136366127174</v>
      </c>
      <c r="AX349" s="10">
        <v>0.47381239141554876</v>
      </c>
      <c r="AY349" s="10">
        <v>0.5157453810574657</v>
      </c>
      <c r="AZ349" s="10">
        <v>-0.035460944510596892</v>
      </c>
      <c r="BA349" s="10">
        <v>-0.014529973420531861</v>
      </c>
      <c r="BB349" s="10">
        <v>-0.066986807585335706</v>
      </c>
      <c r="BC349" s="10">
        <v>0</v>
      </c>
      <c r="BD349" s="10">
        <v>-0.7368995214605969</v>
      </c>
      <c r="BE349" s="10">
        <v>-0.052456834164803845</v>
      </c>
      <c r="BF349" s="10">
        <v>-0.116901955766469</v>
      </c>
      <c r="BG349" s="10">
        <v>0.021537548675456319</v>
      </c>
    </row>
    <row r="350" x14ac:dyDescent="0.3">
      <c r="A350" s="36">
        <v>11.75</v>
      </c>
      <c r="B350" s="36">
        <v>12</v>
      </c>
      <c r="C350" s="37">
        <v>208</v>
      </c>
      <c r="D350" s="2">
        <v>109049876.28</v>
      </c>
      <c r="E350" s="2">
        <v>112440440.28</v>
      </c>
      <c r="F350" s="2">
        <v>109241140.03</v>
      </c>
      <c r="G350" s="2">
        <v>114087149.59</v>
      </c>
      <c r="H350" s="2">
        <v>15104152.6</v>
      </c>
      <c r="I350" s="2">
        <v>110887849.34</v>
      </c>
      <c r="J350" s="2">
        <v>103977949.60553209</v>
      </c>
      <c r="K350" s="2">
        <v>117120359.5985923</v>
      </c>
      <c r="L350" s="10">
        <v>542543.29664209147</v>
      </c>
      <c r="M350" s="10">
        <v>559411.97942090337</v>
      </c>
      <c r="N350" s="10">
        <v>543494.86916095146</v>
      </c>
      <c r="O350" s="10">
        <v>567604.66269699135</v>
      </c>
      <c r="P350" s="10">
        <v>75145.951780342701</v>
      </c>
      <c r="Q350" s="10">
        <v>551687.55243703956</v>
      </c>
      <c r="R350" s="10">
        <v>517309.52369192953</v>
      </c>
      <c r="S350" s="10">
        <v>582695.44329764112</v>
      </c>
      <c r="T350" s="10">
        <v>2281.9987921401221</v>
      </c>
      <c r="U350" s="10">
        <v>2352.950389854981</v>
      </c>
      <c r="V350" s="10">
        <v>2286.001214346998</v>
      </c>
      <c r="W350" s="10">
        <v>2387.409747211585</v>
      </c>
      <c r="X350" s="10">
        <v>316.07241718458988</v>
      </c>
      <c r="Y350" s="10">
        <v>2320.460571703602</v>
      </c>
      <c r="Z350" s="10">
        <v>2175.8626740647469</v>
      </c>
      <c r="AA350" s="10">
        <v>2450.883286219942</v>
      </c>
      <c r="AB350" s="10">
        <v>11.35336590792666</v>
      </c>
      <c r="AC350" s="10">
        <v>11.70636322474529</v>
      </c>
      <c r="AD350" s="10">
        <v>11.37327869841069</v>
      </c>
      <c r="AE350" s="10">
        <v>11.8778048987589</v>
      </c>
      <c r="AF350" s="10">
        <v>1.5725187138833301</v>
      </c>
      <c r="AG350" s="10">
        <v>11.54472037242429</v>
      </c>
      <c r="AH350" s="10">
        <v>10.825319097075131</v>
      </c>
      <c r="AI350" s="10">
        <v>12.193597490900061</v>
      </c>
      <c r="AJ350" s="10">
        <v>0.0091806790208658826</v>
      </c>
      <c r="AK350" s="10">
        <v>0.0091766551082627986</v>
      </c>
      <c r="AL350" s="10">
        <v>0.009321346649991227</v>
      </c>
      <c r="AM350" s="10">
        <v>0.009116462232749166</v>
      </c>
      <c r="AN350" s="10">
        <v>0.0058008469477118145</v>
      </c>
      <c r="AO350" s="10">
        <v>0.009255315400807684</v>
      </c>
      <c r="AP350" s="10">
        <v>0.0093119515202948113</v>
      </c>
      <c r="AQ350" s="10">
        <v>0.0090058180299982266</v>
      </c>
      <c r="AR350" s="10">
        <v>0.46831881102100736</v>
      </c>
      <c r="AS350" s="10">
        <v>0.46073706791073549</v>
      </c>
      <c r="AT350" s="10">
        <v>0.4694247228603573</v>
      </c>
      <c r="AU350" s="10">
        <v>0.46829229125908833</v>
      </c>
      <c r="AV350" s="10">
        <v>0.25591026836958369</v>
      </c>
      <c r="AW350" s="10">
        <v>0.47712667906207945</v>
      </c>
      <c r="AX350" s="10">
        <v>0.48312434293584355</v>
      </c>
      <c r="AY350" s="10">
        <v>0.52475119908746393</v>
      </c>
      <c r="AZ350" s="10">
        <v>-0.044152854445944745</v>
      </c>
      <c r="BA350" s="10">
        <v>-0.01443378431241249</v>
      </c>
      <c r="BB350" s="10">
        <v>-0.042476383864574752</v>
      </c>
      <c r="BC350" s="10">
        <v>0</v>
      </c>
      <c r="BD350" s="10">
        <v>-0.86760864256596415</v>
      </c>
      <c r="BE350" s="10">
        <v>-0.028042599552162151</v>
      </c>
      <c r="BF350" s="10">
        <v>-0.088609453569466701</v>
      </c>
      <c r="BG350" s="10">
        <v>0.026586780540077237</v>
      </c>
    </row>
    <row r="351" x14ac:dyDescent="0.3">
      <c r="A351" s="36">
        <v>12</v>
      </c>
      <c r="B351" s="36">
        <v>12.25</v>
      </c>
      <c r="C351" s="37">
        <v>209</v>
      </c>
      <c r="D351" s="2">
        <v>113559134.09999999</v>
      </c>
      <c r="E351" s="2">
        <v>116745866.09999999</v>
      </c>
      <c r="F351" s="2">
        <v>111533124</v>
      </c>
      <c r="G351" s="2">
        <v>118638073.88</v>
      </c>
      <c r="H351" s="2">
        <v>26295189.399999999</v>
      </c>
      <c r="I351" s="2">
        <v>113425331.78</v>
      </c>
      <c r="J351" s="2">
        <v>106045735.6129389</v>
      </c>
      <c r="K351" s="2">
        <v>120434726.3518658</v>
      </c>
      <c r="L351" s="10">
        <v>564977.68800985708</v>
      </c>
      <c r="M351" s="10">
        <v>580832.26890232472</v>
      </c>
      <c r="N351" s="10">
        <v>554897.913174883</v>
      </c>
      <c r="O351" s="10">
        <v>590246.352456689</v>
      </c>
      <c r="P351" s="10">
        <v>130823.4289626668</v>
      </c>
      <c r="Q351" s="10">
        <v>564311.99672924739</v>
      </c>
      <c r="R351" s="10">
        <v>527597.14139016811</v>
      </c>
      <c r="S351" s="10">
        <v>599185.03068593703</v>
      </c>
      <c r="T351" s="10">
        <v>2332.0012752587481</v>
      </c>
      <c r="U351" s="10">
        <v>2397.4426256776742</v>
      </c>
      <c r="V351" s="10">
        <v>2290.396007885658</v>
      </c>
      <c r="W351" s="10">
        <v>2436.3001864629541</v>
      </c>
      <c r="X351" s="10">
        <v>539.98663955971745</v>
      </c>
      <c r="Y351" s="10">
        <v>2329.253568670938</v>
      </c>
      <c r="Z351" s="10">
        <v>2177.7093726987609</v>
      </c>
      <c r="AA351" s="10">
        <v>2473.1954647582088</v>
      </c>
      <c r="AB351" s="10">
        <v>11.602137506363089</v>
      </c>
      <c r="AC351" s="10">
        <v>11.927720324099001</v>
      </c>
      <c r="AD351" s="10">
        <v>11.39514360881557</v>
      </c>
      <c r="AE351" s="10">
        <v>12.12104387335077</v>
      </c>
      <c r="AF351" s="10">
        <v>2.686533369530697</v>
      </c>
      <c r="AG351" s="10">
        <v>11.58846715806734</v>
      </c>
      <c r="AH351" s="10">
        <v>10.834506764214071</v>
      </c>
      <c r="AI351" s="10">
        <v>12.30460470440975</v>
      </c>
      <c r="AJ351" s="10">
        <v>0.0095603039235246847</v>
      </c>
      <c r="AK351" s="10">
        <v>0.0095280358725675519</v>
      </c>
      <c r="AL351" s="10">
        <v>0.0095169174495519596</v>
      </c>
      <c r="AM351" s="10">
        <v>0.0094801169437572341</v>
      </c>
      <c r="AN351" s="10">
        <v>0.0100988366054044</v>
      </c>
      <c r="AO351" s="10">
        <v>0.0094671077698183018</v>
      </c>
      <c r="AP351" s="10">
        <v>0.0094971361977034888</v>
      </c>
      <c r="AQ351" s="10">
        <v>0.0092606719594683674</v>
      </c>
      <c r="AR351" s="10">
        <v>0.47787911494453206</v>
      </c>
      <c r="AS351" s="10">
        <v>0.47026510378330305</v>
      </c>
      <c r="AT351" s="10">
        <v>0.47894164030990927</v>
      </c>
      <c r="AU351" s="10">
        <v>0.47777240820284556</v>
      </c>
      <c r="AV351" s="10">
        <v>0.26600910497498809</v>
      </c>
      <c r="AW351" s="10">
        <v>0.48659378683189775</v>
      </c>
      <c r="AX351" s="10">
        <v>0.49262147913354704</v>
      </c>
      <c r="AY351" s="10">
        <v>0.53401187104693226</v>
      </c>
      <c r="AZ351" s="10">
        <v>-0.042810369503615164</v>
      </c>
      <c r="BA351" s="10">
        <v>-0.015949414198294654</v>
      </c>
      <c r="BB351" s="10">
        <v>-0.059887603090947872</v>
      </c>
      <c r="BC351" s="10">
        <v>0</v>
      </c>
      <c r="BD351" s="10">
        <v>-0.77835792052223429</v>
      </c>
      <c r="BE351" s="10">
        <v>-0.043938188892653218</v>
      </c>
      <c r="BF351" s="10">
        <v>-0.10614078478548117</v>
      </c>
      <c r="BG351" s="10">
        <v>0.015143978767584221</v>
      </c>
    </row>
    <row r="352" x14ac:dyDescent="0.3">
      <c r="A352" s="36">
        <v>12.25</v>
      </c>
      <c r="B352" s="36">
        <v>12.5</v>
      </c>
      <c r="C352" s="37">
        <v>210</v>
      </c>
      <c r="D352" s="2">
        <v>111347384.02500001</v>
      </c>
      <c r="E352" s="2">
        <v>114872929.235</v>
      </c>
      <c r="F352" s="2">
        <v>110807131.58499999</v>
      </c>
      <c r="G352" s="2">
        <v>116687447.315</v>
      </c>
      <c r="H352" s="2">
        <v>20403625.100000001</v>
      </c>
      <c r="I352" s="2">
        <v>112621649.66500001</v>
      </c>
      <c r="J352" s="2">
        <v>105491167.9788838</v>
      </c>
      <c r="K352" s="2">
        <v>119263140.809264</v>
      </c>
      <c r="L352" s="10">
        <v>553973.82245793461</v>
      </c>
      <c r="M352" s="10">
        <v>571514.06171307026</v>
      </c>
      <c r="N352" s="10">
        <v>551285.96668206993</v>
      </c>
      <c r="O352" s="10">
        <v>580541.62464594468</v>
      </c>
      <c r="P352" s="10">
        <v>101511.80728330241</v>
      </c>
      <c r="Q352" s="10">
        <v>560313.52961494436</v>
      </c>
      <c r="R352" s="10">
        <v>524838.06487715407</v>
      </c>
      <c r="S352" s="10">
        <v>593356.17599792883</v>
      </c>
      <c r="T352" s="10">
        <v>2373.3855701801131</v>
      </c>
      <c r="U352" s="10">
        <v>2448.5330754556112</v>
      </c>
      <c r="V352" s="10">
        <v>2361.8700114036019</v>
      </c>
      <c r="W352" s="10">
        <v>2487.209790365554</v>
      </c>
      <c r="X352" s="10">
        <v>434.90621549611001</v>
      </c>
      <c r="Y352" s="10">
        <v>2400.5467263135461</v>
      </c>
      <c r="Z352" s="10">
        <v>2248.5594794603821</v>
      </c>
      <c r="AA352" s="10">
        <v>2542.1110691519548</v>
      </c>
      <c r="AB352" s="10">
        <v>11.808032025107851</v>
      </c>
      <c r="AC352" s="10">
        <v>12.181904757818829</v>
      </c>
      <c r="AD352" s="10">
        <v>11.750739991091759</v>
      </c>
      <c r="AE352" s="10">
        <v>12.37432856540434</v>
      </c>
      <c r="AF352" s="10">
        <v>2.1637388315741739</v>
      </c>
      <c r="AG352" s="10">
        <v>11.943163798677279</v>
      </c>
      <c r="AH352" s="10">
        <v>11.186999144775751</v>
      </c>
      <c r="AI352" s="10">
        <v>12.647472578022571</v>
      </c>
      <c r="AJ352" s="10">
        <v>0.0093741013508522111</v>
      </c>
      <c r="AK352" s="10">
        <v>0.00937517898578504</v>
      </c>
      <c r="AL352" s="10">
        <v>0.0094549698447977341</v>
      </c>
      <c r="AM352" s="10">
        <v>0.0093242465107248856</v>
      </c>
      <c r="AN352" s="10">
        <v>0.0078361434446571447</v>
      </c>
      <c r="AO352" s="10">
        <v>0.009400027999576694</v>
      </c>
      <c r="AP352" s="10">
        <v>0.0094474707932342035</v>
      </c>
      <c r="AQ352" s="10">
        <v>0.0091705844098791209</v>
      </c>
      <c r="AR352" s="10">
        <v>0.48725321629538426</v>
      </c>
      <c r="AS352" s="10">
        <v>0.4796402827690881</v>
      </c>
      <c r="AT352" s="10">
        <v>0.48839661015470698</v>
      </c>
      <c r="AU352" s="10">
        <v>0.48709665471357044</v>
      </c>
      <c r="AV352" s="10">
        <v>0.27384524841964525</v>
      </c>
      <c r="AW352" s="10">
        <v>0.49599381483147442</v>
      </c>
      <c r="AX352" s="10">
        <v>0.50206894992678119</v>
      </c>
      <c r="AY352" s="10">
        <v>0.54318245545681143</v>
      </c>
      <c r="AZ352" s="10">
        <v>-0.045763819612784862</v>
      </c>
      <c r="BA352" s="10">
        <v>-0.015550242307569517</v>
      </c>
      <c r="BB352" s="10">
        <v>-0.050393730133850512</v>
      </c>
      <c r="BC352" s="10">
        <v>0</v>
      </c>
      <c r="BD352" s="10">
        <v>-0.82514293037090769</v>
      </c>
      <c r="BE352" s="10">
        <v>-0.034843487826280883</v>
      </c>
      <c r="BF352" s="10">
        <v>-0.095951017815066431</v>
      </c>
      <c r="BG352" s="10">
        <v>0.022073441090118884</v>
      </c>
    </row>
    <row r="353" x14ac:dyDescent="0.3">
      <c r="A353" s="36">
        <v>12.5</v>
      </c>
      <c r="B353" s="36">
        <v>12.75</v>
      </c>
      <c r="C353" s="37">
        <v>211</v>
      </c>
      <c r="D353" s="2">
        <v>104380396.13500001</v>
      </c>
      <c r="E353" s="2">
        <v>112436331.505</v>
      </c>
      <c r="F353" s="2">
        <v>108224214.02500001</v>
      </c>
      <c r="G353" s="2">
        <v>113726752.815</v>
      </c>
      <c r="H353" s="2">
        <v>22136696.600000001</v>
      </c>
      <c r="I353" s="2">
        <v>109514635.33499999</v>
      </c>
      <c r="J353" s="2">
        <v>102095202.3639926</v>
      </c>
      <c r="K353" s="2">
        <v>114247802.95597009</v>
      </c>
      <c r="L353" s="10">
        <v>519311.76958406658</v>
      </c>
      <c r="M353" s="10">
        <v>559391.53750561003</v>
      </c>
      <c r="N353" s="10">
        <v>538435.47426739708</v>
      </c>
      <c r="O353" s="10">
        <v>565811.62210787938</v>
      </c>
      <c r="P353" s="10">
        <v>110134.15842208031</v>
      </c>
      <c r="Q353" s="10">
        <v>544855.55886966642</v>
      </c>
      <c r="R353" s="10">
        <v>507942.50806555781</v>
      </c>
      <c r="S353" s="10">
        <v>568403.94289577194</v>
      </c>
      <c r="T353" s="10">
        <v>2329.7115466253008</v>
      </c>
      <c r="U353" s="10">
        <v>2509.5154786403</v>
      </c>
      <c r="V353" s="10">
        <v>2415.5033931122221</v>
      </c>
      <c r="W353" s="10">
        <v>2538.3169541781981</v>
      </c>
      <c r="X353" s="10">
        <v>494.0785778055531</v>
      </c>
      <c r="Y353" s="10">
        <v>2444.3048686501202</v>
      </c>
      <c r="Z353" s="10">
        <v>2278.7073110434908</v>
      </c>
      <c r="AA353" s="10">
        <v>2549.9464993297502</v>
      </c>
      <c r="AB353" s="10">
        <v>11.590745683065499</v>
      </c>
      <c r="AC353" s="10">
        <v>12.48530348865302</v>
      </c>
      <c r="AD353" s="10">
        <v>12.017575981327489</v>
      </c>
      <c r="AE353" s="10">
        <v>12.62859615453708</v>
      </c>
      <c r="AF353" s="10">
        <v>2.4581322743969358</v>
      </c>
      <c r="AG353" s="10">
        <v>12.160868647211551</v>
      </c>
      <c r="AH353" s="10">
        <v>11.33699018091148</v>
      </c>
      <c r="AI353" s="10">
        <v>12.686455291843849</v>
      </c>
      <c r="AJ353" s="10">
        <v>0.0087875653386872855</v>
      </c>
      <c r="AK353" s="10">
        <v>0.0091763197768553566</v>
      </c>
      <c r="AL353" s="10">
        <v>0.0092345742141910093</v>
      </c>
      <c r="AM353" s="10">
        <v>0.0090876636905829391</v>
      </c>
      <c r="AN353" s="10">
        <v>0.0085017407004039751</v>
      </c>
      <c r="AO353" s="10">
        <v>0.0091406993377788851</v>
      </c>
      <c r="AP353" s="10">
        <v>0.0091433383565933061</v>
      </c>
      <c r="AQ353" s="10">
        <v>0.0087849365155204546</v>
      </c>
      <c r="AR353" s="10">
        <v>0.49604078163407156</v>
      </c>
      <c r="AS353" s="10">
        <v>0.48881660254594345</v>
      </c>
      <c r="AT353" s="10">
        <v>0.49763118436889797</v>
      </c>
      <c r="AU353" s="10">
        <v>0.49618431840415339</v>
      </c>
      <c r="AV353" s="10">
        <v>0.28234698912004924</v>
      </c>
      <c r="AW353" s="10">
        <v>0.50513451416925326</v>
      </c>
      <c r="AX353" s="10">
        <v>0.51121228828337451</v>
      </c>
      <c r="AY353" s="10">
        <v>0.55196739197233191</v>
      </c>
      <c r="AZ353" s="10">
        <v>-0.082182568733003225</v>
      </c>
      <c r="BA353" s="10">
        <v>-0.011346682095980998</v>
      </c>
      <c r="BB353" s="10">
        <v>-0.048383855634663298</v>
      </c>
      <c r="BC353" s="10">
        <v>-1.1102230246251565e-16</v>
      </c>
      <c r="BD353" s="10">
        <v>-0.80535189784227901</v>
      </c>
      <c r="BE353" s="10">
        <v>-0.037037173538682633</v>
      </c>
      <c r="BF353" s="10">
        <v>-0.10227629087351608</v>
      </c>
      <c r="BG353" s="10">
        <v>0.0045815969248474975</v>
      </c>
    </row>
    <row r="354" x14ac:dyDescent="0.3">
      <c r="A354" s="36">
        <v>12.75</v>
      </c>
      <c r="B354" s="36">
        <v>13</v>
      </c>
      <c r="C354" s="37">
        <v>212</v>
      </c>
      <c r="D354" s="2">
        <v>90972321.024000004</v>
      </c>
      <c r="E354" s="2">
        <v>94367133.024000004</v>
      </c>
      <c r="F354" s="2">
        <v>90648464.153999999</v>
      </c>
      <c r="G354" s="2">
        <v>95646239.343999997</v>
      </c>
      <c r="H354" s="2">
        <v>18427835.100000001</v>
      </c>
      <c r="I354" s="2">
        <v>91927570.474000007</v>
      </c>
      <c r="J354" s="2">
        <v>86131438.722586542</v>
      </c>
      <c r="K354" s="2">
        <v>96575771.34979853</v>
      </c>
      <c r="L354" s="10">
        <v>452604.11689798208</v>
      </c>
      <c r="M354" s="10">
        <v>469493.93426220352</v>
      </c>
      <c r="N354" s="10">
        <v>450992.86909208063</v>
      </c>
      <c r="O354" s="10">
        <v>475857.72469720291</v>
      </c>
      <c r="P354" s="10">
        <v>91681.886730984625</v>
      </c>
      <c r="Q354" s="10">
        <v>457356.65952708002</v>
      </c>
      <c r="R354" s="10">
        <v>428519.83242138528</v>
      </c>
      <c r="S354" s="10">
        <v>480482.31828651961</v>
      </c>
      <c r="T354" s="10">
        <v>2458.7113790270269</v>
      </c>
      <c r="U354" s="10">
        <v>2550.4630547027032</v>
      </c>
      <c r="V354" s="10">
        <v>2449.958490648648</v>
      </c>
      <c r="W354" s="10">
        <v>2585.033495783784</v>
      </c>
      <c r="X354" s="10">
        <v>498.04959729729728</v>
      </c>
      <c r="Y354" s="10">
        <v>2484.5289317297302</v>
      </c>
      <c r="Z354" s="10">
        <v>2327.8767222320689</v>
      </c>
      <c r="AA354" s="10">
        <v>2610.155982426988</v>
      </c>
      <c r="AB354" s="10">
        <v>12.23254369994546</v>
      </c>
      <c r="AC354" s="10">
        <v>12.689025250329831</v>
      </c>
      <c r="AD354" s="10">
        <v>12.18899646194812</v>
      </c>
      <c r="AE354" s="10">
        <v>12.86101958641089</v>
      </c>
      <c r="AF354" s="10">
        <v>2.477888830567152</v>
      </c>
      <c r="AG354" s="10">
        <v>12.36099079802919</v>
      </c>
      <c r="AH354" s="10">
        <v>11.58161709246987</v>
      </c>
      <c r="AI354" s="10">
        <v>12.986008602338369</v>
      </c>
      <c r="AJ354" s="10">
        <v>0.0076587677821848979</v>
      </c>
      <c r="AK354" s="10">
        <v>0.0077016296908865561</v>
      </c>
      <c r="AL354" s="10">
        <v>0.0077348676280446322</v>
      </c>
      <c r="AM354" s="10">
        <v>0.0076428881939609103</v>
      </c>
      <c r="AN354" s="10">
        <v>0.0070773285879521409</v>
      </c>
      <c r="AO354" s="10">
        <v>0.0076727852855915614</v>
      </c>
      <c r="AP354" s="10">
        <v>0.0077136718390847783</v>
      </c>
      <c r="AQ354" s="10">
        <v>0.0074260685833264419</v>
      </c>
      <c r="AR354" s="10">
        <v>0.5036995494162565</v>
      </c>
      <c r="AS354" s="10">
        <v>0.49651823223683</v>
      </c>
      <c r="AT354" s="10">
        <v>0.50536605199694262</v>
      </c>
      <c r="AU354" s="10">
        <v>0.50382720659811431</v>
      </c>
      <c r="AV354" s="10">
        <v>0.28942431770800137</v>
      </c>
      <c r="AW354" s="10">
        <v>0.51280729945484482</v>
      </c>
      <c r="AX354" s="10">
        <v>0.51892596012245928</v>
      </c>
      <c r="AY354" s="10">
        <v>0.55939346055565831</v>
      </c>
      <c r="AZ354" s="10">
        <v>-0.048866723376230659</v>
      </c>
      <c r="BA354" s="10">
        <v>-0.013373304886557857</v>
      </c>
      <c r="BB354" s="10">
        <v>-0.052252709821920651</v>
      </c>
      <c r="BC354" s="10">
        <v>0</v>
      </c>
      <c r="BD354" s="10">
        <v>-0.80733340666199438</v>
      </c>
      <c r="BE354" s="10">
        <v>-0.038879404935362682</v>
      </c>
      <c r="BF354" s="10">
        <v>-0.099479087590601978</v>
      </c>
      <c r="BG354" s="10">
        <v>0.0097184375692533909</v>
      </c>
    </row>
    <row r="355" x14ac:dyDescent="0.3">
      <c r="A355" s="36">
        <v>13</v>
      </c>
      <c r="B355" s="36">
        <v>13.25</v>
      </c>
      <c r="C355" s="37">
        <v>213</v>
      </c>
      <c r="D355" s="2">
        <v>81318191.875</v>
      </c>
      <c r="E355" s="2">
        <v>83415191.875</v>
      </c>
      <c r="F355" s="2">
        <v>79929612.534999996</v>
      </c>
      <c r="G355" s="2">
        <v>85033195.534999996</v>
      </c>
      <c r="H355" s="2">
        <v>17738805.300000001</v>
      </c>
      <c r="I355" s="2">
        <v>81547616.194999993</v>
      </c>
      <c r="J355" s="2">
        <v>75920680.856963858</v>
      </c>
      <c r="K355" s="2">
        <v>85961413.550707728</v>
      </c>
      <c r="L355" s="10">
        <v>404573.03943707549</v>
      </c>
      <c r="M355" s="10">
        <v>415006.00214981841</v>
      </c>
      <c r="N355" s="10">
        <v>397664.60048719228</v>
      </c>
      <c r="O355" s="10">
        <v>423055.8695097905</v>
      </c>
      <c r="P355" s="10">
        <v>88253.836081786387</v>
      </c>
      <c r="Q355" s="10">
        <v>405714.46784716437</v>
      </c>
      <c r="R355" s="10">
        <v>377719.42418061872</v>
      </c>
      <c r="S355" s="10">
        <v>427673.92575546278</v>
      </c>
      <c r="T355" s="10">
        <v>2519.463126626596</v>
      </c>
      <c r="U355" s="10">
        <v>2584.434002819432</v>
      </c>
      <c r="V355" s="10">
        <v>2476.441087340439</v>
      </c>
      <c r="W355" s="10">
        <v>2634.5642438654108</v>
      </c>
      <c r="X355" s="10">
        <v>549.59738815218736</v>
      </c>
      <c r="Y355" s="10">
        <v>2526.571328386417</v>
      </c>
      <c r="Z355" s="10">
        <v>2352.233264870611</v>
      </c>
      <c r="AA355" s="10">
        <v>2663.323012477003</v>
      </c>
      <c r="AB355" s="10">
        <v>12.53479487659795</v>
      </c>
      <c r="AC355" s="10">
        <v>12.858036998073439</v>
      </c>
      <c r="AD355" s="10">
        <v>12.320752276837039</v>
      </c>
      <c r="AE355" s="10">
        <v>13.107444215819511</v>
      </c>
      <c r="AF355" s="10">
        <v>2.734348620702268</v>
      </c>
      <c r="AG355" s="10">
        <v>12.570159494583111</v>
      </c>
      <c r="AH355" s="10">
        <v>11.70279539535936</v>
      </c>
      <c r="AI355" s="10">
        <v>13.25052440684914</v>
      </c>
      <c r="AJ355" s="10">
        <v>0.0068460070165020362</v>
      </c>
      <c r="AK355" s="10">
        <v>0.0068078037111937231</v>
      </c>
      <c r="AL355" s="10">
        <v>0.0068202476267971157</v>
      </c>
      <c r="AM355" s="10">
        <v>0.0067948223652767167</v>
      </c>
      <c r="AN355" s="10">
        <v>0.0068127022617978034</v>
      </c>
      <c r="AO355" s="10">
        <v>0.0068064166864176059</v>
      </c>
      <c r="AP355" s="10">
        <v>0.0067992271650854702</v>
      </c>
      <c r="AQ355" s="10">
        <v>0.006609891317721008</v>
      </c>
      <c r="AR355" s="10">
        <v>0.51054555643275856</v>
      </c>
      <c r="AS355" s="10">
        <v>0.50332603594802372</v>
      </c>
      <c r="AT355" s="10">
        <v>0.51218629962373974</v>
      </c>
      <c r="AU355" s="10">
        <v>0.51062202896339104</v>
      </c>
      <c r="AV355" s="10">
        <v>0.29623701996979918</v>
      </c>
      <c r="AW355" s="10">
        <v>0.51961371614126239</v>
      </c>
      <c r="AX355" s="10">
        <v>0.5257251872875448</v>
      </c>
      <c r="AY355" s="10">
        <v>0.56600335187337936</v>
      </c>
      <c r="AZ355" s="10">
        <v>-0.043688863350676899</v>
      </c>
      <c r="BA355" s="10">
        <v>-0.019027906099730485</v>
      </c>
      <c r="BB355" s="10">
        <v>-0.060018713490537334</v>
      </c>
      <c r="BC355" s="10">
        <v>0</v>
      </c>
      <c r="BD355" s="10">
        <v>-0.79138964273430557</v>
      </c>
      <c r="BE355" s="10">
        <v>-0.040990807390806849</v>
      </c>
      <c r="BF355" s="10">
        <v>-0.10716420358782586</v>
      </c>
      <c r="BG355" s="10">
        <v>0.010915948881700777</v>
      </c>
    </row>
    <row r="356" x14ac:dyDescent="0.3">
      <c r="A356" s="36">
        <v>13.25</v>
      </c>
      <c r="B356" s="36">
        <v>13.5</v>
      </c>
      <c r="C356" s="37">
        <v>214</v>
      </c>
      <c r="D356" s="2">
        <v>107947810.73199999</v>
      </c>
      <c r="E356" s="2">
        <v>111818290.73199999</v>
      </c>
      <c r="F356" s="2">
        <v>105743894.56200001</v>
      </c>
      <c r="G356" s="2">
        <v>113328737.582</v>
      </c>
      <c r="H356" s="2">
        <v>30996851.5</v>
      </c>
      <c r="I356" s="2">
        <v>107254341.412</v>
      </c>
      <c r="J356" s="2">
        <v>100183843.07147621</v>
      </c>
      <c r="K356" s="2">
        <v>112688778.0300882</v>
      </c>
      <c r="L356" s="10">
        <v>537060.31678072643</v>
      </c>
      <c r="M356" s="10">
        <v>556316.67039084435</v>
      </c>
      <c r="N356" s="10">
        <v>526095.42635458382</v>
      </c>
      <c r="O356" s="10">
        <v>563831.42273496918</v>
      </c>
      <c r="P356" s="10">
        <v>154215.06719691399</v>
      </c>
      <c r="Q356" s="10">
        <v>533610.17869870877</v>
      </c>
      <c r="R356" s="10">
        <v>498433.1421955158</v>
      </c>
      <c r="S356" s="10">
        <v>560647.50564257056</v>
      </c>
      <c r="T356" s="10">
        <v>2561.829525879868</v>
      </c>
      <c r="U356" s="10">
        <v>2653.6841904264661</v>
      </c>
      <c r="V356" s="10">
        <v>2509.525940669721</v>
      </c>
      <c r="W356" s="10">
        <v>2689.530284120844</v>
      </c>
      <c r="X356" s="10">
        <v>735.62074898545222</v>
      </c>
      <c r="Y356" s="10">
        <v>2545.372034364098</v>
      </c>
      <c r="Z356" s="10">
        <v>2377.574176412088</v>
      </c>
      <c r="AA356" s="10">
        <v>2674.34269241019</v>
      </c>
      <c r="AB356" s="10">
        <v>12.74557554597448</v>
      </c>
      <c r="AC356" s="10">
        <v>13.20256948503321</v>
      </c>
      <c r="AD356" s="10">
        <v>12.485355539183709</v>
      </c>
      <c r="AE356" s="10">
        <v>13.38091042871987</v>
      </c>
      <c r="AF356" s="10">
        <v>3.659849234566154</v>
      </c>
      <c r="AG356" s="10">
        <v>12.663696482870369</v>
      </c>
      <c r="AH356" s="10">
        <v>11.82887111554016</v>
      </c>
      <c r="AI356" s="10">
        <v>13.30534935193703</v>
      </c>
      <c r="AJ356" s="10">
        <v>0.0090878984474137489</v>
      </c>
      <c r="AK356" s="10">
        <v>0.0091258793214236463</v>
      </c>
      <c r="AL356" s="10">
        <v>0.0090229330915242763</v>
      </c>
      <c r="AM356" s="10">
        <v>0.0090558591371977144</v>
      </c>
      <c r="AN356" s="10">
        <v>0.011904540173438885</v>
      </c>
      <c r="AO356" s="10">
        <v>0.0089520426609616573</v>
      </c>
      <c r="AP356" s="10">
        <v>0.0089721627839137053</v>
      </c>
      <c r="AQ356" s="10">
        <v>0.008665057317447258</v>
      </c>
      <c r="AR356" s="10">
        <v>0.51963345488017232</v>
      </c>
      <c r="AS356" s="10">
        <v>0.51245191526944733</v>
      </c>
      <c r="AT356" s="10">
        <v>0.52120923271526398</v>
      </c>
      <c r="AU356" s="10">
        <v>0.51967788810058879</v>
      </c>
      <c r="AV356" s="10">
        <v>0.30814156014323807</v>
      </c>
      <c r="AW356" s="10">
        <v>0.52856575880222401</v>
      </c>
      <c r="AX356" s="10">
        <v>0.53469735007145847</v>
      </c>
      <c r="AY356" s="10">
        <v>0.57466840919082662</v>
      </c>
      <c r="AZ356" s="10">
        <v>-0.047480691701048849</v>
      </c>
      <c r="BA356" s="10">
        <v>-0.013328012666752875</v>
      </c>
      <c r="BB356" s="10">
        <v>-0.066927799442854652</v>
      </c>
      <c r="BC356" s="10">
        <v>0</v>
      </c>
      <c r="BD356" s="10">
        <v>-0.72648727797243873</v>
      </c>
      <c r="BE356" s="10">
        <v>-0.053599786776101888</v>
      </c>
      <c r="BF356" s="10">
        <v>-0.11598906677145937</v>
      </c>
      <c r="BG356" s="10">
        <v>-0.0056469309159008496</v>
      </c>
    </row>
    <row r="357" x14ac:dyDescent="0.3">
      <c r="A357" s="36">
        <v>13.5</v>
      </c>
      <c r="B357" s="36">
        <v>13.75</v>
      </c>
      <c r="C357" s="37">
        <v>215</v>
      </c>
      <c r="D357" s="2">
        <v>78258066.820999995</v>
      </c>
      <c r="E357" s="2">
        <v>80171850.820999995</v>
      </c>
      <c r="F357" s="2">
        <v>77319899.850999996</v>
      </c>
      <c r="G357" s="2">
        <v>81652006.150999993</v>
      </c>
      <c r="H357" s="2">
        <v>14002551.800000001</v>
      </c>
      <c r="I357" s="2">
        <v>78800055.180999994</v>
      </c>
      <c r="J357" s="2">
        <v>73685655.81995751</v>
      </c>
      <c r="K357" s="2">
        <v>82839191.825378239</v>
      </c>
      <c r="L357" s="10">
        <v>389348.35150922032</v>
      </c>
      <c r="M357" s="10">
        <v>398869.78074729559</v>
      </c>
      <c r="N357" s="10">
        <v>384680.79737648932</v>
      </c>
      <c r="O357" s="10">
        <v>406233.82717884431</v>
      </c>
      <c r="P357" s="10">
        <v>69665.28412620454</v>
      </c>
      <c r="Q357" s="10">
        <v>392044.84380803799</v>
      </c>
      <c r="R357" s="10">
        <v>366599.76138942462</v>
      </c>
      <c r="S357" s="10">
        <v>412140.2954067369</v>
      </c>
      <c r="T357" s="10">
        <v>2624.7884226396109</v>
      </c>
      <c r="U357" s="10">
        <v>2688.9770525238969</v>
      </c>
      <c r="V357" s="10">
        <v>2593.3221482810659</v>
      </c>
      <c r="W357" s="10">
        <v>2738.6217055508969</v>
      </c>
      <c r="X357" s="10">
        <v>469.64788864665439</v>
      </c>
      <c r="Y357" s="10">
        <v>2642.9668013080659</v>
      </c>
      <c r="Z357" s="10">
        <v>2471.4290062035052</v>
      </c>
      <c r="AA357" s="10">
        <v>2778.4401081797159</v>
      </c>
      <c r="AB357" s="10">
        <v>13.05880769777697</v>
      </c>
      <c r="AC357" s="10">
        <v>13.378157999238489</v>
      </c>
      <c r="AD357" s="10">
        <v>12.90225716506756</v>
      </c>
      <c r="AE357" s="10">
        <v>13.62514932681014</v>
      </c>
      <c r="AF357" s="10">
        <v>2.3365850788597871</v>
      </c>
      <c r="AG357" s="10">
        <v>13.149248492639209</v>
      </c>
      <c r="AH357" s="10">
        <v>12.295816246500911</v>
      </c>
      <c r="AI357" s="10">
        <v>13.82325324188284</v>
      </c>
      <c r="AJ357" s="10">
        <v>0.0065883815441690943</v>
      </c>
      <c r="AK357" s="10">
        <v>0.0065431033758258476</v>
      </c>
      <c r="AL357" s="10">
        <v>0.0065975656172743069</v>
      </c>
      <c r="AM357" s="10">
        <v>0.0065246386905001641</v>
      </c>
      <c r="AN357" s="10">
        <v>0.0053777700755755463</v>
      </c>
      <c r="AO357" s="10">
        <v>0.0065770899935573097</v>
      </c>
      <c r="AP357" s="10">
        <v>0.0065990650646573909</v>
      </c>
      <c r="AQ357" s="10">
        <v>0.0063698121307718377</v>
      </c>
      <c r="AR357" s="10">
        <v>0.52622183642434139</v>
      </c>
      <c r="AS357" s="10">
        <v>0.5189950186452732</v>
      </c>
      <c r="AT357" s="10">
        <v>0.5278067983325383</v>
      </c>
      <c r="AU357" s="10">
        <v>0.52620252679108892</v>
      </c>
      <c r="AV357" s="10">
        <v>0.31351933021881362</v>
      </c>
      <c r="AW357" s="10">
        <v>0.53514284879578133</v>
      </c>
      <c r="AX357" s="10">
        <v>0.54129641513611582</v>
      </c>
      <c r="AY357" s="10">
        <v>0.58103822132159844</v>
      </c>
      <c r="AZ357" s="10">
        <v>-0.041565902541617294</v>
      </c>
      <c r="BA357" s="10">
        <v>-0.0181276051841609</v>
      </c>
      <c r="BB357" s="10">
        <v>-0.053055723970683477</v>
      </c>
      <c r="BC357" s="10">
        <v>0</v>
      </c>
      <c r="BD357" s="10">
        <v>-0.8285093966447693</v>
      </c>
      <c r="BE357" s="10">
        <v>-0.034928118786522577</v>
      </c>
      <c r="BF357" s="10">
        <v>-0.097564661379050843</v>
      </c>
      <c r="BG357" s="10">
        <v>0.014539577535704007</v>
      </c>
    </row>
    <row r="358" x14ac:dyDescent="0.3">
      <c r="A358" s="36">
        <v>13.75</v>
      </c>
      <c r="B358" s="36">
        <v>14</v>
      </c>
      <c r="C358" s="37">
        <v>216</v>
      </c>
      <c r="D358" s="2">
        <v>83303587.056999996</v>
      </c>
      <c r="E358" s="2">
        <v>84755299.056999996</v>
      </c>
      <c r="F358" s="2">
        <v>80504577.196999997</v>
      </c>
      <c r="G358" s="2">
        <v>85878657.127000004</v>
      </c>
      <c r="H358" s="2">
        <v>21669327.699999999</v>
      </c>
      <c r="I358" s="2">
        <v>81627935.267000005</v>
      </c>
      <c r="J358" s="2">
        <v>76550944.015669838</v>
      </c>
      <c r="K358" s="2">
        <v>86054021.297151148</v>
      </c>
      <c r="L358" s="10">
        <v>414450.74754573812</v>
      </c>
      <c r="M358" s="10">
        <v>421673.283151671</v>
      </c>
      <c r="N358" s="10">
        <v>400525.15598542348</v>
      </c>
      <c r="O358" s="10">
        <v>427262.19724674441</v>
      </c>
      <c r="P358" s="10">
        <v>107808.9117330981</v>
      </c>
      <c r="Q358" s="10">
        <v>406114.07008049678</v>
      </c>
      <c r="R358" s="10">
        <v>380855.09992405918</v>
      </c>
      <c r="S358" s="10">
        <v>428134.66641619499</v>
      </c>
      <c r="T358" s="10">
        <v>2699.7532751166709</v>
      </c>
      <c r="U358" s="10">
        <v>2746.801239856105</v>
      </c>
      <c r="V358" s="10">
        <v>2609.0412625421309</v>
      </c>
      <c r="W358" s="10">
        <v>2783.2077108828112</v>
      </c>
      <c r="X358" s="10">
        <v>702.27274112004147</v>
      </c>
      <c r="Y358" s="10">
        <v>2645.4477335688362</v>
      </c>
      <c r="Z358" s="10">
        <v>2480.9095156750659</v>
      </c>
      <c r="AA358" s="10">
        <v>2788.8910194824721</v>
      </c>
      <c r="AB358" s="10">
        <v>13.43177169904518</v>
      </c>
      <c r="AC358" s="10">
        <v>13.665844022286461</v>
      </c>
      <c r="AD358" s="10">
        <v>12.98046266481149</v>
      </c>
      <c r="AE358" s="10">
        <v>13.84697294680919</v>
      </c>
      <c r="AF358" s="10">
        <v>3.4939367297478001</v>
      </c>
      <c r="AG358" s="10">
        <v>13.16159158933422</v>
      </c>
      <c r="AH358" s="10">
        <v>12.342983533966139</v>
      </c>
      <c r="AI358" s="10">
        <v>13.875248457875131</v>
      </c>
      <c r="AJ358" s="10">
        <v>0.0070131532482750518</v>
      </c>
      <c r="AK358" s="10">
        <v>0.0069171745157431902</v>
      </c>
      <c r="AL358" s="10">
        <v>0.0068693083096545565</v>
      </c>
      <c r="AM358" s="10">
        <v>0.006862381408520476</v>
      </c>
      <c r="AN358" s="10">
        <v>0.0083222446684967991</v>
      </c>
      <c r="AO358" s="10">
        <v>0.0068131205619863435</v>
      </c>
      <c r="AP358" s="10">
        <v>0.0068556716324092003</v>
      </c>
      <c r="AQ358" s="10">
        <v>0.0066170122701796246</v>
      </c>
      <c r="AR358" s="10">
        <v>0.5332349896726164</v>
      </c>
      <c r="AS358" s="10">
        <v>0.52591219316101634</v>
      </c>
      <c r="AT358" s="10">
        <v>0.53467610664219289</v>
      </c>
      <c r="AU358" s="10">
        <v>0.53306490819960939</v>
      </c>
      <c r="AV358" s="10">
        <v>0.32184157488731041</v>
      </c>
      <c r="AW358" s="10">
        <v>0.54195596935776769</v>
      </c>
      <c r="AX358" s="10">
        <v>0.548152086768525</v>
      </c>
      <c r="AY358" s="10">
        <v>0.58765523359177807</v>
      </c>
      <c r="AZ358" s="10">
        <v>-0.02998498295323726</v>
      </c>
      <c r="BA358" s="10">
        <v>-0.013080759615730297</v>
      </c>
      <c r="BB358" s="10">
        <v>-0.06257759622455028</v>
      </c>
      <c r="BC358" s="10">
        <v>0</v>
      </c>
      <c r="BD358" s="10">
        <v>-0.74767505192873784</v>
      </c>
      <c r="BE358" s="10">
        <v>-0.049496836608820094</v>
      </c>
      <c r="BF358" s="10">
        <v>-0.1086150322254813</v>
      </c>
      <c r="BG358" s="10">
        <v>0.0020419994445397549</v>
      </c>
    </row>
    <row r="359" x14ac:dyDescent="0.3">
      <c r="A359" s="36">
        <v>14</v>
      </c>
      <c r="B359" s="36">
        <v>14.25</v>
      </c>
      <c r="C359" s="37">
        <v>217</v>
      </c>
      <c r="D359" s="2">
        <v>75792723.857999995</v>
      </c>
      <c r="E359" s="2">
        <v>77804127.857999995</v>
      </c>
      <c r="F359" s="2">
        <v>74161330.988000005</v>
      </c>
      <c r="G359" s="2">
        <v>78895453.777999997</v>
      </c>
      <c r="H359" s="2">
        <v>17510098.800000001</v>
      </c>
      <c r="I359" s="2">
        <v>75252656.907999992</v>
      </c>
      <c r="J359" s="2">
        <v>70955048.025616616</v>
      </c>
      <c r="K359" s="2">
        <v>78580278.348164931</v>
      </c>
      <c r="L359" s="10">
        <v>377082.81445290073</v>
      </c>
      <c r="M359" s="10">
        <v>387089.92123986402</v>
      </c>
      <c r="N359" s="10">
        <v>368966.33329765772</v>
      </c>
      <c r="O359" s="10">
        <v>392519.46946628741</v>
      </c>
      <c r="P359" s="10">
        <v>87115.978958914697</v>
      </c>
      <c r="Q359" s="10">
        <v>374395.88152408111</v>
      </c>
      <c r="R359" s="10">
        <v>353014.48275257013</v>
      </c>
      <c r="S359" s="10">
        <v>390951.41343031131</v>
      </c>
      <c r="T359" s="10">
        <v>2730.9740877742952</v>
      </c>
      <c r="U359" s="10">
        <v>2803.4492796454442</v>
      </c>
      <c r="V359" s="10">
        <v>2672.1915103952729</v>
      </c>
      <c r="W359" s="10">
        <v>2842.77208871113</v>
      </c>
      <c r="X359" s="10">
        <v>630.9263430980435</v>
      </c>
      <c r="Y359" s="10">
        <v>2711.5143194609591</v>
      </c>
      <c r="Z359" s="10">
        <v>2556.662271668527</v>
      </c>
      <c r="AA359" s="10">
        <v>2831.4156432877498</v>
      </c>
      <c r="AB359" s="10">
        <v>13.58710101440928</v>
      </c>
      <c r="AC359" s="10">
        <v>13.947678493851621</v>
      </c>
      <c r="AD359" s="10">
        <v>13.294646823682401</v>
      </c>
      <c r="AE359" s="10">
        <v>14.14331673931782</v>
      </c>
      <c r="AF359" s="10">
        <v>3.1389752084068281</v>
      </c>
      <c r="AG359" s="10">
        <v>13.4902850691486</v>
      </c>
      <c r="AH359" s="10">
        <v>12.71986750090333</v>
      </c>
      <c r="AI359" s="10">
        <v>14.086816323651901</v>
      </c>
      <c r="AJ359" s="10">
        <v>0.0063808295212622653</v>
      </c>
      <c r="AK359" s="10">
        <v>0.0063498652759993229</v>
      </c>
      <c r="AL359" s="10">
        <v>0.006328050713989646</v>
      </c>
      <c r="AM359" s="10">
        <v>0.0063043684348985446</v>
      </c>
      <c r="AN359" s="10">
        <v>0.006724866059557179</v>
      </c>
      <c r="AO359" s="10">
        <v>0.0062810044434784516</v>
      </c>
      <c r="AP359" s="10">
        <v>0.0063545200673930024</v>
      </c>
      <c r="AQ359" s="10">
        <v>0.0060423285069788057</v>
      </c>
      <c r="AR359" s="10">
        <v>0.53961581919387869</v>
      </c>
      <c r="AS359" s="10">
        <v>0.53226205843701568</v>
      </c>
      <c r="AT359" s="10">
        <v>0.54100415735618257</v>
      </c>
      <c r="AU359" s="10">
        <v>0.53936927663450795</v>
      </c>
      <c r="AV359" s="10">
        <v>0.3285664409468676</v>
      </c>
      <c r="AW359" s="10">
        <v>0.54823697380124614</v>
      </c>
      <c r="AX359" s="10">
        <v>0.55450660683591801</v>
      </c>
      <c r="AY359" s="10">
        <v>0.5936975620987569</v>
      </c>
      <c r="AZ359" s="10">
        <v>-0.039327106587543237</v>
      </c>
      <c r="BA359" s="10">
        <v>-0.013832557742437523</v>
      </c>
      <c r="BB359" s="10">
        <v>-0.060005013765699333</v>
      </c>
      <c r="BC359" s="10">
        <v>0</v>
      </c>
      <c r="BD359" s="10">
        <v>-0.77805947033056178</v>
      </c>
      <c r="BE359" s="10">
        <v>-0.046172456023261921</v>
      </c>
      <c r="BF359" s="10">
        <v>-0.10064465532737144</v>
      </c>
      <c r="BG359" s="10">
        <v>-0.0039948490659793556</v>
      </c>
    </row>
    <row r="360" x14ac:dyDescent="0.3">
      <c r="A360" s="36">
        <v>14.25</v>
      </c>
      <c r="B360" s="36">
        <v>14.5</v>
      </c>
      <c r="C360" s="37">
        <v>218</v>
      </c>
      <c r="D360" s="2">
        <v>67093882.421999998</v>
      </c>
      <c r="E360" s="2">
        <v>68017918.422000006</v>
      </c>
      <c r="F360" s="2">
        <v>63688356.592</v>
      </c>
      <c r="G360" s="2">
        <v>68822882.811999992</v>
      </c>
      <c r="H360" s="2">
        <v>22066849.800000001</v>
      </c>
      <c r="I360" s="2">
        <v>64493320.982000001</v>
      </c>
      <c r="J360" s="2">
        <v>60299939.898836963</v>
      </c>
      <c r="K360" s="2">
        <v>66976725.144021884</v>
      </c>
      <c r="L360" s="10">
        <v>333804.46998659131</v>
      </c>
      <c r="M360" s="10">
        <v>338401.719930908</v>
      </c>
      <c r="N360" s="10">
        <v>316861.34933724807</v>
      </c>
      <c r="O360" s="10">
        <v>342406.56660041492</v>
      </c>
      <c r="P360" s="10">
        <v>109786.6576781583</v>
      </c>
      <c r="Q360" s="10">
        <v>320866.19600675488</v>
      </c>
      <c r="R360" s="10">
        <v>300003.34980696399</v>
      </c>
      <c r="S360" s="10">
        <v>333221.59086752968</v>
      </c>
      <c r="T360" s="10">
        <v>2818.8338132089739</v>
      </c>
      <c r="U360" s="10">
        <v>2857.655592891354</v>
      </c>
      <c r="V360" s="10">
        <v>2675.7565159230321</v>
      </c>
      <c r="W360" s="10">
        <v>2891.4747841357871</v>
      </c>
      <c r="X360" s="10">
        <v>927.10065540710866</v>
      </c>
      <c r="Y360" s="10">
        <v>2709.5757071674652</v>
      </c>
      <c r="Z360" s="10">
        <v>2533.3980295284832</v>
      </c>
      <c r="AA360" s="10">
        <v>2813.911652130992</v>
      </c>
      <c r="AB360" s="10">
        <v>14.02421939276495</v>
      </c>
      <c r="AC360" s="10">
        <v>14.21736492441425</v>
      </c>
      <c r="AD360" s="10">
        <v>13.312383385314179</v>
      </c>
      <c r="AE360" s="10">
        <v>14.38562165365998</v>
      </c>
      <c r="AF360" s="10">
        <v>4.6124971715888723</v>
      </c>
      <c r="AG360" s="10">
        <v>13.480640114559909</v>
      </c>
      <c r="AH360" s="10">
        <v>12.60412359494849</v>
      </c>
      <c r="AI360" s="10">
        <v>13.999730731347359</v>
      </c>
      <c r="AJ360" s="10">
        <v>0.005648492412760925</v>
      </c>
      <c r="AK360" s="10">
        <v>0.0055511787128040288</v>
      </c>
      <c r="AL360" s="10">
        <v>0.0054344109664111297</v>
      </c>
      <c r="AM360" s="10">
        <v>0.0054994906451717894</v>
      </c>
      <c r="AN360" s="10">
        <v>0.0084749155876474042</v>
      </c>
      <c r="AO360" s="10">
        <v>0.0053829705462473884</v>
      </c>
      <c r="AP360" s="10">
        <v>0.0054002807243737549</v>
      </c>
      <c r="AQ360" s="10">
        <v>0.0051500883446699867</v>
      </c>
      <c r="AR360" s="10">
        <v>0.54526431160663957</v>
      </c>
      <c r="AS360" s="10">
        <v>0.53781323714981977</v>
      </c>
      <c r="AT360" s="10">
        <v>0.54643856832259374</v>
      </c>
      <c r="AU360" s="10">
        <v>0.5448687672796797</v>
      </c>
      <c r="AV360" s="10">
        <v>0.337041356534515</v>
      </c>
      <c r="AW360" s="10">
        <v>0.55361994434749351</v>
      </c>
      <c r="AX360" s="10">
        <v>0.55990688756029172</v>
      </c>
      <c r="AY360" s="10">
        <v>0.59884765044342692</v>
      </c>
      <c r="AZ360" s="10">
        <v>-0.025122463915425053</v>
      </c>
      <c r="BA360" s="10">
        <v>-0.011696173672336108</v>
      </c>
      <c r="BB360" s="10">
        <v>-0.074604928044437191</v>
      </c>
      <c r="BC360" s="10">
        <v>0</v>
      </c>
      <c r="BD360" s="10">
        <v>-0.6793675461070281</v>
      </c>
      <c r="BE360" s="10">
        <v>-0.062908754372100861</v>
      </c>
      <c r="BF360" s="10">
        <v>-0.12383879554195254</v>
      </c>
      <c r="BG360" s="10">
        <v>-0.026824765144191409</v>
      </c>
    </row>
    <row r="361" x14ac:dyDescent="0.3">
      <c r="A361" s="36">
        <v>14.5</v>
      </c>
      <c r="B361" s="36">
        <v>14.75</v>
      </c>
      <c r="C361" s="37">
        <v>219</v>
      </c>
      <c r="D361" s="2">
        <v>90509265.787</v>
      </c>
      <c r="E361" s="2">
        <v>92434533.787</v>
      </c>
      <c r="F361" s="2">
        <v>86777174.097000003</v>
      </c>
      <c r="G361" s="2">
        <v>93678596.627000004</v>
      </c>
      <c r="H361" s="2">
        <v>28206410.800000001</v>
      </c>
      <c r="I361" s="2">
        <v>88021236.937000006</v>
      </c>
      <c r="J361" s="2">
        <v>82198936.387300238</v>
      </c>
      <c r="K361" s="2">
        <v>92933788.505923584</v>
      </c>
      <c r="L361" s="10">
        <v>450300.33147997479</v>
      </c>
      <c r="M361" s="10">
        <v>459878.89574131818</v>
      </c>
      <c r="N361" s="10">
        <v>431732.48529861693</v>
      </c>
      <c r="O361" s="10">
        <v>466068.33838415518</v>
      </c>
      <c r="P361" s="10">
        <v>140332.10879194489</v>
      </c>
      <c r="Q361" s="10">
        <v>437921.92794145382</v>
      </c>
      <c r="R361" s="10">
        <v>408954.90622595552</v>
      </c>
      <c r="S361" s="10">
        <v>462362.78027479019</v>
      </c>
      <c r="T361" s="10">
        <v>2835.947541500861</v>
      </c>
      <c r="U361" s="10">
        <v>2896.2724044179849</v>
      </c>
      <c r="V361" s="10">
        <v>2719.0090583424721</v>
      </c>
      <c r="W361" s="10">
        <v>2935.2529101363002</v>
      </c>
      <c r="X361" s="10">
        <v>883.79792574024759</v>
      </c>
      <c r="Y361" s="10">
        <v>2757.989564060787</v>
      </c>
      <c r="Z361" s="10">
        <v>2575.5580882751128</v>
      </c>
      <c r="AA361" s="10">
        <v>2911.9156668000501</v>
      </c>
      <c r="AB361" s="10">
        <v>14.10936335516136</v>
      </c>
      <c r="AC361" s="10">
        <v>14.409490701592301</v>
      </c>
      <c r="AD361" s="10">
        <v>13.52757278078073</v>
      </c>
      <c r="AE361" s="10">
        <v>14.60342592461711</v>
      </c>
      <c r="AF361" s="10">
        <v>4.3970580852873233</v>
      </c>
      <c r="AG361" s="10">
        <v>13.721508003805541</v>
      </c>
      <c r="AH361" s="10">
        <v>12.813877682154329</v>
      </c>
      <c r="AI361" s="10">
        <v>14.487318824214009</v>
      </c>
      <c r="AJ361" s="10">
        <v>0.0076197841386921481</v>
      </c>
      <c r="AK361" s="10">
        <v>0.0075439035505737153</v>
      </c>
      <c r="AL361" s="10">
        <v>0.0074045375290173673</v>
      </c>
      <c r="AM361" s="10">
        <v>0.0074856580363003959</v>
      </c>
      <c r="AN361" s="10">
        <v>0.010832853476009345</v>
      </c>
      <c r="AO361" s="10">
        <v>0.007346741006070614</v>
      </c>
      <c r="AP361" s="10">
        <v>0.0073614887922122726</v>
      </c>
      <c r="AQ361" s="10">
        <v>0.0071460230398126953</v>
      </c>
      <c r="AR361" s="10">
        <v>0.55288409574533171</v>
      </c>
      <c r="AS361" s="10">
        <v>0.54535714070039343</v>
      </c>
      <c r="AT361" s="10">
        <v>0.55384310585161112</v>
      </c>
      <c r="AU361" s="10">
        <v>0.55235442531598011</v>
      </c>
      <c r="AV361" s="10">
        <v>0.34787421001052432</v>
      </c>
      <c r="AW361" s="10">
        <v>0.56096668535356409</v>
      </c>
      <c r="AX361" s="10">
        <v>0.56726837635250404</v>
      </c>
      <c r="AY361" s="10">
        <v>0.60599367348323963</v>
      </c>
      <c r="AZ361" s="10">
        <v>-0.033831963267119902</v>
      </c>
      <c r="BA361" s="10">
        <v>-0.013280118242521177</v>
      </c>
      <c r="BB361" s="10">
        <v>-0.073671284354091982</v>
      </c>
      <c r="BC361" s="10">
        <v>0</v>
      </c>
      <c r="BD361" s="10">
        <v>-0.69890229128528203</v>
      </c>
      <c r="BE361" s="10">
        <v>-0.060391166111570804</v>
      </c>
      <c r="BF361" s="10">
        <v>-0.12254304241350156</v>
      </c>
      <c r="BG361" s="10">
        <v>-0.0079506754786476952</v>
      </c>
    </row>
    <row r="362" x14ac:dyDescent="0.3">
      <c r="A362" s="36">
        <v>14.75</v>
      </c>
      <c r="B362" s="36">
        <v>15</v>
      </c>
      <c r="C362" s="37">
        <v>220</v>
      </c>
      <c r="D362" s="2">
        <v>62983283.280000001</v>
      </c>
      <c r="E362" s="2">
        <v>65848991.280000001</v>
      </c>
      <c r="F362" s="2">
        <v>63687981.310000002</v>
      </c>
      <c r="G362" s="2">
        <v>66696131.439999998</v>
      </c>
      <c r="H362" s="2">
        <v>10846448</v>
      </c>
      <c r="I362" s="2">
        <v>64535121.469999999</v>
      </c>
      <c r="J362" s="2">
        <v>61176743.641372979</v>
      </c>
      <c r="K362" s="2">
        <v>67010863.714477539</v>
      </c>
      <c r="L362" s="10">
        <v>313353.47924957698</v>
      </c>
      <c r="M362" s="10">
        <v>327610.90638816019</v>
      </c>
      <c r="N362" s="10">
        <v>316859.4822399125</v>
      </c>
      <c r="O362" s="10">
        <v>331825.58531126328</v>
      </c>
      <c r="P362" s="10">
        <v>53963.08419156164</v>
      </c>
      <c r="Q362" s="10">
        <v>321074.16116301552</v>
      </c>
      <c r="R362" s="10">
        <v>304365.61053766112</v>
      </c>
      <c r="S362" s="10">
        <v>333391.43656740099</v>
      </c>
      <c r="T362" s="10">
        <v>2821.452460690768</v>
      </c>
      <c r="U362" s="10">
        <v>2949.8271415132381</v>
      </c>
      <c r="V362" s="10">
        <v>2853.020710030014</v>
      </c>
      <c r="W362" s="10">
        <v>2987.776349057026</v>
      </c>
      <c r="X362" s="10">
        <v>485.88666397885589</v>
      </c>
      <c r="Y362" s="10">
        <v>2890.9699175738028</v>
      </c>
      <c r="Z362" s="10">
        <v>2740.5251821606848</v>
      </c>
      <c r="AA362" s="10">
        <v>3001.8753623830821</v>
      </c>
      <c r="AB362" s="10">
        <v>14.03724764814662</v>
      </c>
      <c r="AC362" s="10">
        <v>14.675935420335991</v>
      </c>
      <c r="AD362" s="10">
        <v>14.1943055252391</v>
      </c>
      <c r="AE362" s="10">
        <v>14.8647397442666</v>
      </c>
      <c r="AF362" s="10">
        <v>2.41737598851237</v>
      </c>
      <c r="AG362" s="10">
        <v>14.38310984916971</v>
      </c>
      <c r="AH362" s="10">
        <v>13.634619474876191</v>
      </c>
      <c r="AI362" s="10">
        <v>14.934884942319631</v>
      </c>
      <c r="AJ362" s="10">
        <v>0.0053024297431504518</v>
      </c>
      <c r="AK362" s="10">
        <v>0.0053741650308269714</v>
      </c>
      <c r="AL362" s="10">
        <v>0.0054343789442845526</v>
      </c>
      <c r="AM362" s="10">
        <v>0.0053295464522371558</v>
      </c>
      <c r="AN362" s="10">
        <v>0.0041656481128451335</v>
      </c>
      <c r="AO362" s="10">
        <v>0.0053864594469939572</v>
      </c>
      <c r="AP362" s="10">
        <v>0.0054788046227030023</v>
      </c>
      <c r="AQ362" s="10">
        <v>0.0051527133857335698</v>
      </c>
      <c r="AR362" s="10">
        <v>0.55818652548848213</v>
      </c>
      <c r="AS362" s="10">
        <v>0.55073130573122042</v>
      </c>
      <c r="AT362" s="10">
        <v>0.55927748479589567</v>
      </c>
      <c r="AU362" s="10">
        <v>0.55768397176821727</v>
      </c>
      <c r="AV362" s="10">
        <v>0.35203985812336946</v>
      </c>
      <c r="AW362" s="10">
        <v>0.56635314480055809</v>
      </c>
      <c r="AX362" s="10">
        <v>0.57274718097520705</v>
      </c>
      <c r="AY362" s="10">
        <v>0.61114638686897316</v>
      </c>
      <c r="AZ362" s="10">
        <v>-0.055668118672521194</v>
      </c>
      <c r="BA362" s="10">
        <v>-0.012701488702715591</v>
      </c>
      <c r="BB362" s="10">
        <v>-0.045102318006346898</v>
      </c>
      <c r="BC362" s="10">
        <v>0</v>
      </c>
      <c r="BD362" s="10">
        <v>-0.83737515556269571</v>
      </c>
      <c r="BE362" s="10">
        <v>-0.032400829303631196</v>
      </c>
      <c r="BF362" s="10">
        <v>-0.082754241954681729</v>
      </c>
      <c r="BG362" s="10">
        <v>0.0047188984980437443</v>
      </c>
    </row>
    <row r="363" x14ac:dyDescent="0.3">
      <c r="A363" s="36">
        <v>15</v>
      </c>
      <c r="B363" s="36">
        <v>15.25</v>
      </c>
      <c r="C363" s="37">
        <v>221</v>
      </c>
      <c r="D363" s="2">
        <v>83548529.474000007</v>
      </c>
      <c r="E363" s="2">
        <v>84278393.474000007</v>
      </c>
      <c r="F363" s="2">
        <v>80623995.444000006</v>
      </c>
      <c r="G363" s="2">
        <v>85368408.494000003</v>
      </c>
      <c r="H363" s="2">
        <v>18142013.100000001</v>
      </c>
      <c r="I363" s="2">
        <v>81714010.464000002</v>
      </c>
      <c r="J363" s="2">
        <v>76017858.970759779</v>
      </c>
      <c r="K363" s="2">
        <v>84121484.868642911</v>
      </c>
      <c r="L363" s="10">
        <v>415669.38135753112</v>
      </c>
      <c r="M363" s="10">
        <v>419300.58970153373</v>
      </c>
      <c r="N363" s="10">
        <v>401119.28384339769</v>
      </c>
      <c r="O363" s="10">
        <v>424723.61595808581</v>
      </c>
      <c r="P363" s="10">
        <v>90259.869435571367</v>
      </c>
      <c r="Q363" s="10">
        <v>406542.31009994983</v>
      </c>
      <c r="R363" s="10">
        <v>378202.90326394117</v>
      </c>
      <c r="S363" s="10">
        <v>418519.9403791689</v>
      </c>
      <c r="T363" s="10">
        <v>2971.459596471886</v>
      </c>
      <c r="U363" s="10">
        <v>2997.4177001102539</v>
      </c>
      <c r="V363" s="10">
        <v>2867.4465783689579</v>
      </c>
      <c r="W363" s="10">
        <v>3036.184816801223</v>
      </c>
      <c r="X363" s="10">
        <v>645.2328875769108</v>
      </c>
      <c r="Y363" s="10">
        <v>2906.2136950599279</v>
      </c>
      <c r="Z363" s="10">
        <v>2703.6262393128632</v>
      </c>
      <c r="AA363" s="10">
        <v>2991.837140116048</v>
      </c>
      <c r="AB363" s="10">
        <v>14.78356088336349</v>
      </c>
      <c r="AC363" s="10">
        <v>14.912707248338499</v>
      </c>
      <c r="AD363" s="10">
        <v>14.266076887413231</v>
      </c>
      <c r="AE363" s="10">
        <v>15.10558082149894</v>
      </c>
      <c r="AF363" s="10">
        <v>3.2101529123153738</v>
      </c>
      <c r="AG363" s="10">
        <v>14.45895046057367</v>
      </c>
      <c r="AH363" s="10">
        <v>13.45104041199065</v>
      </c>
      <c r="AI363" s="10">
        <v>14.88494293058181</v>
      </c>
      <c r="AJ363" s="10">
        <v>0.0070337744336058661</v>
      </c>
      <c r="AK363" s="10">
        <v>0.0068782525936705117</v>
      </c>
      <c r="AL363" s="10">
        <v>0.0068794980502258803</v>
      </c>
      <c r="AM363" s="10">
        <v>0.0068216085221018633</v>
      </c>
      <c r="AN363" s="10">
        <v>0.006967556810600733</v>
      </c>
      <c r="AO363" s="10">
        <v>0.0068203048756975693</v>
      </c>
      <c r="AP363" s="10">
        <v>0.0068079301438221575</v>
      </c>
      <c r="AQ363" s="10">
        <v>0.0064684123899270618</v>
      </c>
      <c r="AR363" s="10">
        <v>0.565220299922088</v>
      </c>
      <c r="AS363" s="10">
        <v>0.5576095583248909</v>
      </c>
      <c r="AT363" s="10">
        <v>0.56615698284612159</v>
      </c>
      <c r="AU363" s="10">
        <v>0.56450558029031916</v>
      </c>
      <c r="AV363" s="10">
        <v>0.3590074149339702</v>
      </c>
      <c r="AW363" s="10">
        <v>0.57317344967625572</v>
      </c>
      <c r="AX363" s="10">
        <v>0.57955511111902924</v>
      </c>
      <c r="AY363" s="10">
        <v>0.61761479925890017</v>
      </c>
      <c r="AZ363" s="10">
        <v>-0.021317944800715138</v>
      </c>
      <c r="BA363" s="10">
        <v>-0.012768365244581137</v>
      </c>
      <c r="BB363" s="10">
        <v>-0.055575746739303988</v>
      </c>
      <c r="BC363" s="10">
        <v>0</v>
      </c>
      <c r="BD363" s="10">
        <v>-0.78748563525961612</v>
      </c>
      <c r="BE363" s="10">
        <v>-0.042807381494722851</v>
      </c>
      <c r="BF363" s="10">
        <v>-0.10953173062723087</v>
      </c>
      <c r="BG363" s="10">
        <v>-0.014606382470451318</v>
      </c>
    </row>
    <row r="364" x14ac:dyDescent="0.3">
      <c r="A364" s="36">
        <v>15.25</v>
      </c>
      <c r="B364" s="36">
        <v>15.5</v>
      </c>
      <c r="C364" s="37">
        <v>222</v>
      </c>
      <c r="D364" s="2">
        <v>84304641.329999998</v>
      </c>
      <c r="E364" s="2">
        <v>86604777.329999998</v>
      </c>
      <c r="F364" s="2">
        <v>81885822.019999996</v>
      </c>
      <c r="G364" s="2">
        <v>87651490.299999997</v>
      </c>
      <c r="H364" s="2">
        <v>24489148.199999999</v>
      </c>
      <c r="I364" s="2">
        <v>82932534.989999995</v>
      </c>
      <c r="J364" s="2">
        <v>76758945.534312144</v>
      </c>
      <c r="K364" s="2">
        <v>84009921.877220318</v>
      </c>
      <c r="L364" s="10">
        <v>419431.17763807997</v>
      </c>
      <c r="M364" s="10">
        <v>430874.77950848412</v>
      </c>
      <c r="N364" s="10">
        <v>407397.10435715842</v>
      </c>
      <c r="O364" s="10">
        <v>436082.37006020301</v>
      </c>
      <c r="P364" s="10">
        <v>121838.04007507621</v>
      </c>
      <c r="Q364" s="10">
        <v>412604.69490887719</v>
      </c>
      <c r="R364" s="10">
        <v>381889.94593654812</v>
      </c>
      <c r="S364" s="10">
        <v>417964.89387004438</v>
      </c>
      <c r="T364" s="10">
        <v>2976.4384031210279</v>
      </c>
      <c r="U364" s="10">
        <v>3057.6464245869229</v>
      </c>
      <c r="V364" s="10">
        <v>2891.0401786470829</v>
      </c>
      <c r="W364" s="10">
        <v>3094.6014086993359</v>
      </c>
      <c r="X364" s="10">
        <v>864.60768959186555</v>
      </c>
      <c r="Y364" s="10">
        <v>2927.9951627594969</v>
      </c>
      <c r="Z364" s="10">
        <v>2710.0319705660272</v>
      </c>
      <c r="AA364" s="10">
        <v>2966.0331124565851</v>
      </c>
      <c r="AB364" s="10">
        <v>14.808331366970769</v>
      </c>
      <c r="AC364" s="10">
        <v>15.21235628825322</v>
      </c>
      <c r="AD364" s="10">
        <v>14.3834594109998</v>
      </c>
      <c r="AE364" s="10">
        <v>15.39621416679152</v>
      </c>
      <c r="AF364" s="10">
        <v>4.3015831123808859</v>
      </c>
      <c r="AG364" s="10">
        <v>14.567317289538099</v>
      </c>
      <c r="AH364" s="10">
        <v>13.48291010932595</v>
      </c>
      <c r="AI364" s="10">
        <v>14.756563122088849</v>
      </c>
      <c r="AJ364" s="10">
        <v>0.0070974298955890002</v>
      </c>
      <c r="AK364" s="10">
        <v>0.0070681168653042798</v>
      </c>
      <c r="AL364" s="10">
        <v>0.0069871674037664724</v>
      </c>
      <c r="AM364" s="10">
        <v>0.0070040447485609737</v>
      </c>
      <c r="AN364" s="10">
        <v>0.0094052148670712103</v>
      </c>
      <c r="AO364" s="10">
        <v>0.0069220096961884955</v>
      </c>
      <c r="AP364" s="10">
        <v>0.0068742996209884425</v>
      </c>
      <c r="AQ364" s="10">
        <v>0.0064598338985095358</v>
      </c>
      <c r="AR364" s="10">
        <v>0.57231772981767703</v>
      </c>
      <c r="AS364" s="10">
        <v>0.56467767519019518</v>
      </c>
      <c r="AT364" s="10">
        <v>0.57314415024988807</v>
      </c>
      <c r="AU364" s="10">
        <v>0.57150962503888014</v>
      </c>
      <c r="AV364" s="10">
        <v>0.36841262980104139</v>
      </c>
      <c r="AW364" s="10">
        <v>0.58009545937244422</v>
      </c>
      <c r="AX364" s="10">
        <v>0.58642941074001764</v>
      </c>
      <c r="AY364" s="10">
        <v>0.62407463315740974</v>
      </c>
      <c r="AZ364" s="10">
        <v>-0.038183594580593172</v>
      </c>
      <c r="BA364" s="10">
        <v>-0.011941758964022942</v>
      </c>
      <c r="BB364" s="10">
        <v>-0.065779466615640714</v>
      </c>
      <c r="BC364" s="10">
        <v>0</v>
      </c>
      <c r="BD364" s="10">
        <v>-0.7206077373449975</v>
      </c>
      <c r="BE364" s="10">
        <v>-0.053837707651617661</v>
      </c>
      <c r="BF364" s="10">
        <v>-0.12427107318320008</v>
      </c>
      <c r="BG364" s="10">
        <v>-0.041545995513777134</v>
      </c>
    </row>
    <row r="365" x14ac:dyDescent="0.3">
      <c r="A365" s="36">
        <v>15.5</v>
      </c>
      <c r="B365" s="36">
        <v>15.75</v>
      </c>
      <c r="C365" s="37">
        <v>223</v>
      </c>
      <c r="D365" s="2">
        <v>94990848.047999993</v>
      </c>
      <c r="E365" s="2">
        <v>98086116.047999993</v>
      </c>
      <c r="F365" s="2">
        <v>93233149.307999998</v>
      </c>
      <c r="G365" s="2">
        <v>99224447.387999997</v>
      </c>
      <c r="H365" s="2">
        <v>24675262</v>
      </c>
      <c r="I365" s="2">
        <v>94371480.648000002</v>
      </c>
      <c r="J365" s="2">
        <v>88967441.874938324</v>
      </c>
      <c r="K365" s="2">
        <v>98860840.113146216</v>
      </c>
      <c r="L365" s="10">
        <v>472597.03182480222</v>
      </c>
      <c r="M365" s="10">
        <v>487996.56240656012</v>
      </c>
      <c r="N365" s="10">
        <v>463852.1556137125</v>
      </c>
      <c r="O365" s="10">
        <v>493659.97128827998</v>
      </c>
      <c r="P365" s="10">
        <v>122763.9906405158</v>
      </c>
      <c r="Q365" s="10">
        <v>469515.56449543242</v>
      </c>
      <c r="R365" s="10">
        <v>442629.47245081182</v>
      </c>
      <c r="S365" s="10">
        <v>491850.95786880859</v>
      </c>
      <c r="T365" s="10">
        <v>3004.3281690176482</v>
      </c>
      <c r="U365" s="10">
        <v>3102.2239245999108</v>
      </c>
      <c r="V365" s="10">
        <v>2948.7364573344298</v>
      </c>
      <c r="W365" s="10">
        <v>3138.226560440256</v>
      </c>
      <c r="X365" s="10">
        <v>780.41817951799612</v>
      </c>
      <c r="Y365" s="10">
        <v>2984.7390931747741</v>
      </c>
      <c r="Z365" s="10">
        <v>2813.822565467086</v>
      </c>
      <c r="AA365" s="10">
        <v>3126.7265517473029</v>
      </c>
      <c r="AB365" s="10">
        <v>14.947088108824159</v>
      </c>
      <c r="AC365" s="10">
        <v>15.434137592718081</v>
      </c>
      <c r="AD365" s="10">
        <v>14.67050906489065</v>
      </c>
      <c r="AE365" s="10">
        <v>15.61325736252388</v>
      </c>
      <c r="AF365" s="10">
        <v>3.882724734028586</v>
      </c>
      <c r="AG365" s="10">
        <v>14.84962883469645</v>
      </c>
      <c r="AH365" s="10">
        <v>13.999287508723249</v>
      </c>
      <c r="AI365" s="10">
        <v>15.556042693048539</v>
      </c>
      <c r="AJ365" s="10">
        <v>0.007997079094426025</v>
      </c>
      <c r="AK365" s="10">
        <v>0.0080051488204786019</v>
      </c>
      <c r="AL365" s="10">
        <v>0.0079554140842140169</v>
      </c>
      <c r="AM365" s="10">
        <v>0.0079288152121332056</v>
      </c>
      <c r="AN365" s="10">
        <v>0.0094766930689437895</v>
      </c>
      <c r="AO365" s="10">
        <v>0.0078767675938989281</v>
      </c>
      <c r="AP365" s="10">
        <v>0.0079676557266906752</v>
      </c>
      <c r="AQ365" s="10">
        <v>0.0076017759798821961</v>
      </c>
      <c r="AR365" s="10">
        <v>0.58031480891210308</v>
      </c>
      <c r="AS365" s="10">
        <v>0.57268282401067383</v>
      </c>
      <c r="AT365" s="10">
        <v>0.58109956433410204</v>
      </c>
      <c r="AU365" s="10">
        <v>0.57943844025101332</v>
      </c>
      <c r="AV365" s="10">
        <v>0.37788932286998517</v>
      </c>
      <c r="AW365" s="10">
        <v>0.5879722269663431</v>
      </c>
      <c r="AX365" s="10">
        <v>0.59439706646670831</v>
      </c>
      <c r="AY365" s="10">
        <v>0.63167640913729195</v>
      </c>
      <c r="AZ365" s="10">
        <v>-0.042666897639099366</v>
      </c>
      <c r="BA365" s="10">
        <v>-0.011472287021652594</v>
      </c>
      <c r="BB365" s="10">
        <v>-0.060381269311302499</v>
      </c>
      <c r="BC365" s="10">
        <v>0</v>
      </c>
      <c r="BD365" s="10">
        <v>-0.75131872588303095</v>
      </c>
      <c r="BE365" s="10">
        <v>-0.048908982289649905</v>
      </c>
      <c r="BF365" s="10">
        <v>-0.10337175749594685</v>
      </c>
      <c r="BG365" s="10">
        <v>-0.0036644928183067194</v>
      </c>
    </row>
    <row r="366" x14ac:dyDescent="0.3">
      <c r="A366" s="36">
        <v>15.75</v>
      </c>
      <c r="B366" s="36">
        <v>16</v>
      </c>
      <c r="C366" s="37">
        <v>224</v>
      </c>
      <c r="D366" s="2">
        <v>94170395.640000001</v>
      </c>
      <c r="E366" s="2">
        <v>99789095.640000001</v>
      </c>
      <c r="F366" s="2">
        <v>95457310.549999997</v>
      </c>
      <c r="G366" s="2">
        <v>100767546.98999999</v>
      </c>
      <c r="H366" s="2">
        <v>21455392.699999999</v>
      </c>
      <c r="I366" s="2">
        <v>96435761.900000006</v>
      </c>
      <c r="J366" s="2">
        <v>90154293.8727732</v>
      </c>
      <c r="K366" s="2">
        <v>98900497.47765252</v>
      </c>
      <c r="L366" s="10">
        <v>468515.12940217752</v>
      </c>
      <c r="M366" s="10">
        <v>496469.20073936798</v>
      </c>
      <c r="N366" s="10">
        <v>474917.7690161512</v>
      </c>
      <c r="O366" s="10">
        <v>501337.17711074749</v>
      </c>
      <c r="P366" s="10">
        <v>106744.54555381789</v>
      </c>
      <c r="Q366" s="10">
        <v>479785.74538753083</v>
      </c>
      <c r="R366" s="10">
        <v>448534.28057620802</v>
      </c>
      <c r="S366" s="10">
        <v>492048.26058944757</v>
      </c>
      <c r="T366" s="10">
        <v>2981.6798796821081</v>
      </c>
      <c r="U366" s="10">
        <v>3159.5825488395658</v>
      </c>
      <c r="V366" s="10">
        <v>3022.426955957319</v>
      </c>
      <c r="W366" s="10">
        <v>3190.562865782224</v>
      </c>
      <c r="X366" s="10">
        <v>679.33358768957976</v>
      </c>
      <c r="Y366" s="10">
        <v>3053.4072728999781</v>
      </c>
      <c r="Z366" s="10">
        <v>2854.519642617016</v>
      </c>
      <c r="AA366" s="10">
        <v>3131.4472177327211</v>
      </c>
      <c r="AB366" s="10">
        <v>14.83440868195477</v>
      </c>
      <c r="AC366" s="10">
        <v>15.71950735330298</v>
      </c>
      <c r="AD366" s="10">
        <v>15.03713292012004</v>
      </c>
      <c r="AE366" s="10">
        <v>15.873640158020059</v>
      </c>
      <c r="AF366" s="10">
        <v>3.3798102002285368</v>
      </c>
      <c r="AG366" s="10">
        <v>15.19126572483712</v>
      </c>
      <c r="AH366" s="10">
        <v>14.201762991995951</v>
      </c>
      <c r="AI366" s="10">
        <v>15.57952887912635</v>
      </c>
      <c r="AJ366" s="10">
        <v>0.0079280069371096395</v>
      </c>
      <c r="AK366" s="10">
        <v>0.0081441349035398045</v>
      </c>
      <c r="AL366" s="10">
        <v>0.0081451976944588705</v>
      </c>
      <c r="AM366" s="10">
        <v>0.0080521210296030828</v>
      </c>
      <c r="AN366" s="10">
        <v>0.0082400815558334173</v>
      </c>
      <c r="AO366" s="10">
        <v>0.008049063965205161</v>
      </c>
      <c r="AP366" s="10">
        <v>0.0080739466115131962</v>
      </c>
      <c r="AQ366" s="10">
        <v>0.0076048253814509506</v>
      </c>
      <c r="AR366" s="10">
        <v>0.58824281584921267</v>
      </c>
      <c r="AS366" s="10">
        <v>0.58082695891421365</v>
      </c>
      <c r="AT366" s="10">
        <v>0.58924476202856091</v>
      </c>
      <c r="AU366" s="10">
        <v>0.58749056128061639</v>
      </c>
      <c r="AV366" s="10">
        <v>0.38612940442581856</v>
      </c>
      <c r="AW366" s="10">
        <v>0.59602129093154832</v>
      </c>
      <c r="AX366" s="10">
        <v>0.60247101307822148</v>
      </c>
      <c r="AY366" s="10">
        <v>0.63928123451874286</v>
      </c>
      <c r="AZ366" s="10">
        <v>-0.065469008098953618</v>
      </c>
      <c r="BA366" s="10">
        <v>-0.0097099848039081671</v>
      </c>
      <c r="BB366" s="10">
        <v>-0.05269788338230541</v>
      </c>
      <c r="BC366" s="10">
        <v>0</v>
      </c>
      <c r="BD366" s="10">
        <v>-0.78708033150663881</v>
      </c>
      <c r="BE366" s="10">
        <v>-0.042987898578397132</v>
      </c>
      <c r="BF366" s="10">
        <v>-0.10532411906662809</v>
      </c>
      <c r="BG366" s="10">
        <v>-0.018528281853807171</v>
      </c>
    </row>
    <row r="367" x14ac:dyDescent="0.3">
      <c r="A367" s="36">
        <v>16</v>
      </c>
      <c r="B367" s="36">
        <v>16.25</v>
      </c>
      <c r="C367" s="37">
        <v>225</v>
      </c>
      <c r="D367" s="2">
        <v>78499329.206</v>
      </c>
      <c r="E367" s="2">
        <v>81448731.945999995</v>
      </c>
      <c r="F367" s="2">
        <v>76732697.466000006</v>
      </c>
      <c r="G367" s="2">
        <v>82222455.725999996</v>
      </c>
      <c r="H367" s="2">
        <v>23659803.399999999</v>
      </c>
      <c r="I367" s="2">
        <v>77506421.245999992</v>
      </c>
      <c r="J367" s="2">
        <v>71799550.659980476</v>
      </c>
      <c r="K367" s="2">
        <v>79659709.856199861</v>
      </c>
      <c r="L367" s="10">
        <v>390548.67648141511</v>
      </c>
      <c r="M367" s="10">
        <v>405222.5004257554</v>
      </c>
      <c r="N367" s="10">
        <v>381759.35694370972</v>
      </c>
      <c r="O367" s="10">
        <v>409071.91928445949</v>
      </c>
      <c r="P367" s="10">
        <v>117711.8963581438</v>
      </c>
      <c r="Q367" s="10">
        <v>385608.77580241382</v>
      </c>
      <c r="R367" s="10">
        <v>357216.03949798318</v>
      </c>
      <c r="S367" s="10">
        <v>396321.78475805948</v>
      </c>
      <c r="T367" s="10">
        <v>3093.9354093488892</v>
      </c>
      <c r="U367" s="10">
        <v>3210.1817730569128</v>
      </c>
      <c r="V367" s="10">
        <v>3024.3062220558099</v>
      </c>
      <c r="W367" s="10">
        <v>3240.6769559356771</v>
      </c>
      <c r="X367" s="10">
        <v>932.516293551947</v>
      </c>
      <c r="Y367" s="10">
        <v>3054.8014049345729</v>
      </c>
      <c r="Z367" s="10">
        <v>2829.87350859138</v>
      </c>
      <c r="AA367" s="10">
        <v>3139.6701031136631</v>
      </c>
      <c r="AB367" s="10">
        <v>15.392900696886921</v>
      </c>
      <c r="AC367" s="10">
        <v>15.971247849036549</v>
      </c>
      <c r="AD367" s="10">
        <v>15.046482616416119</v>
      </c>
      <c r="AE367" s="10">
        <v>16.122967022089689</v>
      </c>
      <c r="AF367" s="10">
        <v>4.6394409726526806</v>
      </c>
      <c r="AG367" s="10">
        <v>15.19820178946925</v>
      </c>
      <c r="AH367" s="10">
        <v>14.07914391841334</v>
      </c>
      <c r="AI367" s="10">
        <v>15.62043925421959</v>
      </c>
      <c r="AJ367" s="10">
        <v>0.0066086929153696119</v>
      </c>
      <c r="AK367" s="10">
        <v>0.0066473140821268597</v>
      </c>
      <c r="AL367" s="10">
        <v>0.0065474607118990663</v>
      </c>
      <c r="AM367" s="10">
        <v>0.0065702221065541593</v>
      </c>
      <c r="AN367" s="10">
        <v>0.0090866996627372264</v>
      </c>
      <c r="AO367" s="10">
        <v>0.0064691161248884186</v>
      </c>
      <c r="AP367" s="10">
        <v>0.0064301511759096795</v>
      </c>
      <c r="AQ367" s="10">
        <v>0.0061253299916952681</v>
      </c>
      <c r="AR367" s="10">
        <v>0.59485150876458226</v>
      </c>
      <c r="AS367" s="10">
        <v>0.58747427299634047</v>
      </c>
      <c r="AT367" s="10">
        <v>0.59579222274045995</v>
      </c>
      <c r="AU367" s="10">
        <v>0.5940607833871705</v>
      </c>
      <c r="AV367" s="10">
        <v>0.39521610408855579</v>
      </c>
      <c r="AW367" s="10">
        <v>0.60249040705643675</v>
      </c>
      <c r="AX367" s="10">
        <v>0.60890116425413121</v>
      </c>
      <c r="AY367" s="10">
        <v>0.6454065645104381</v>
      </c>
      <c r="AZ367" s="10">
        <v>-0.045281139892087707</v>
      </c>
      <c r="BA367" s="10">
        <v>-0.0094101273571587374</v>
      </c>
      <c r="BB367" s="10">
        <v>-0.066767140576464823</v>
      </c>
      <c r="BC367" s="10">
        <v>0</v>
      </c>
      <c r="BD367" s="10">
        <v>-0.71224645151873744</v>
      </c>
      <c r="BE367" s="10">
        <v>-0.057357013219306308</v>
      </c>
      <c r="BF367" s="10">
        <v>-0.12676470161330444</v>
      </c>
      <c r="BG367" s="10">
        <v>-0.031168442333324275</v>
      </c>
    </row>
    <row r="368" x14ac:dyDescent="0.3">
      <c r="A368" s="36">
        <v>16.25</v>
      </c>
      <c r="B368" s="36">
        <v>16.5</v>
      </c>
      <c r="C368" s="37">
        <v>226</v>
      </c>
      <c r="D368" s="2">
        <v>77180853.827999994</v>
      </c>
      <c r="E368" s="2">
        <v>81556592.568000004</v>
      </c>
      <c r="F368" s="2">
        <v>76862314.657999992</v>
      </c>
      <c r="G368" s="2">
        <v>82331594.107999995</v>
      </c>
      <c r="H368" s="2">
        <v>23782569.899999999</v>
      </c>
      <c r="I368" s="2">
        <v>77637316.197999999</v>
      </c>
      <c r="J368" s="2">
        <v>71477789.82605274</v>
      </c>
      <c r="K368" s="2">
        <v>81056860.02575402</v>
      </c>
      <c r="L368" s="10">
        <v>383989.01770395029</v>
      </c>
      <c r="M368" s="10">
        <v>405759.12696247408</v>
      </c>
      <c r="N368" s="10">
        <v>382404.22643873427</v>
      </c>
      <c r="O368" s="10">
        <v>409614.90291342238</v>
      </c>
      <c r="P368" s="10">
        <v>118322.6823938491</v>
      </c>
      <c r="Q368" s="10">
        <v>386260.0023896824</v>
      </c>
      <c r="R368" s="10">
        <v>355615.21985907567</v>
      </c>
      <c r="S368" s="10">
        <v>403272.86516962887</v>
      </c>
      <c r="T368" s="10">
        <v>3082.179378938541</v>
      </c>
      <c r="U368" s="10">
        <v>3256.9223500658918</v>
      </c>
      <c r="V368" s="10">
        <v>3069.4586740944851</v>
      </c>
      <c r="W368" s="10">
        <v>3287.8716548061179</v>
      </c>
      <c r="X368" s="10">
        <v>949.7452138492871</v>
      </c>
      <c r="Y368" s="10">
        <v>3100.4079788347108</v>
      </c>
      <c r="Z368" s="10">
        <v>2854.4303273053288</v>
      </c>
      <c r="AA368" s="10">
        <v>3236.9657771556249</v>
      </c>
      <c r="AB368" s="10">
        <v>15.33441227203188</v>
      </c>
      <c r="AC368" s="10">
        <v>16.20379086148613</v>
      </c>
      <c r="AD368" s="10">
        <v>15.27112441351121</v>
      </c>
      <c r="AE368" s="10">
        <v>16.357769374762281</v>
      </c>
      <c r="AF368" s="10">
        <v>4.7251580365739816</v>
      </c>
      <c r="AG368" s="10">
        <v>15.425102926787361</v>
      </c>
      <c r="AH368" s="10">
        <v>14.20131863180686</v>
      </c>
      <c r="AI368" s="10">
        <v>16.10450322150189</v>
      </c>
      <c r="AJ368" s="10">
        <v>0.006497693254890833</v>
      </c>
      <c r="AK368" s="10">
        <v>0.0066561169623485308</v>
      </c>
      <c r="AL368" s="10">
        <v>0.0065585207097908728</v>
      </c>
      <c r="AM368" s="10">
        <v>0.0065789431232613164</v>
      </c>
      <c r="AN368" s="10">
        <v>0.0091338489266294797</v>
      </c>
      <c r="AO368" s="10">
        <v>0.0064800413441287981</v>
      </c>
      <c r="AP368" s="10">
        <v>0.0064013352462050479</v>
      </c>
      <c r="AQ368" s="10">
        <v>0.0062327620404928463</v>
      </c>
      <c r="AR368" s="10">
        <v>0.60134920201947306</v>
      </c>
      <c r="AS368" s="10">
        <v>0.59413038995868905</v>
      </c>
      <c r="AT368" s="10">
        <v>0.60235074345025086</v>
      </c>
      <c r="AU368" s="10">
        <v>0.60063972651043185</v>
      </c>
      <c r="AV368" s="10">
        <v>0.40434995301518528</v>
      </c>
      <c r="AW368" s="10">
        <v>0.60897044840056558</v>
      </c>
      <c r="AX368" s="10">
        <v>0.61530249950033622</v>
      </c>
      <c r="AY368" s="10">
        <v>0.65163932655093093</v>
      </c>
      <c r="AZ368" s="10">
        <v>-0.062560920091543681</v>
      </c>
      <c r="BA368" s="10">
        <v>-0.0094131730157364091</v>
      </c>
      <c r="BB368" s="10">
        <v>-0.066429898622217487</v>
      </c>
      <c r="BC368" s="10">
        <v>0</v>
      </c>
      <c r="BD368" s="10">
        <v>-0.71113677370557438</v>
      </c>
      <c r="BE368" s="10">
        <v>-0.057016725606480856</v>
      </c>
      <c r="BF368" s="10">
        <v>-0.13183036718212415</v>
      </c>
      <c r="BG368" s="10">
        <v>-0.015482927253586465</v>
      </c>
    </row>
    <row r="369" x14ac:dyDescent="0.3">
      <c r="A369" s="36">
        <v>16.5</v>
      </c>
      <c r="B369" s="36">
        <v>16.75</v>
      </c>
      <c r="C369" s="37">
        <v>227</v>
      </c>
      <c r="D369" s="2">
        <v>86453385.386999995</v>
      </c>
      <c r="E369" s="2">
        <v>89080329.386999995</v>
      </c>
      <c r="F369" s="2">
        <v>84828759.976999998</v>
      </c>
      <c r="G369" s="2">
        <v>89954608.247000009</v>
      </c>
      <c r="H369" s="2">
        <v>21947522.100000001</v>
      </c>
      <c r="I369" s="2">
        <v>85703038.836999997</v>
      </c>
      <c r="J369" s="2">
        <v>79434230.290277541</v>
      </c>
      <c r="K369" s="2">
        <v>86943679.196989238</v>
      </c>
      <c r="L369" s="10">
        <v>430121.57660131739</v>
      </c>
      <c r="M369" s="10">
        <v>443191.10869500542</v>
      </c>
      <c r="N369" s="10">
        <v>422038.76481080492</v>
      </c>
      <c r="O369" s="10">
        <v>447540.80766826199</v>
      </c>
      <c r="P369" s="10">
        <v>109192.9803082502</v>
      </c>
      <c r="Q369" s="10">
        <v>426388.46378406172</v>
      </c>
      <c r="R369" s="10">
        <v>395199.98222884972</v>
      </c>
      <c r="S369" s="10">
        <v>432560.87895606528</v>
      </c>
      <c r="T369" s="10">
        <v>3209.8234717086211</v>
      </c>
      <c r="U369" s="10">
        <v>3307.3561070394289</v>
      </c>
      <c r="V369" s="10">
        <v>3149.504714375882</v>
      </c>
      <c r="W369" s="10">
        <v>3339.8161523353392</v>
      </c>
      <c r="X369" s="10">
        <v>814.86307640899986</v>
      </c>
      <c r="Y369" s="10">
        <v>3181.96475967179</v>
      </c>
      <c r="Z369" s="10">
        <v>2949.2177281605982</v>
      </c>
      <c r="AA369" s="10">
        <v>3228.0269992199169</v>
      </c>
      <c r="AB369" s="10">
        <v>15.96946523358273</v>
      </c>
      <c r="AC369" s="10">
        <v>16.45470812708864</v>
      </c>
      <c r="AD369" s="10">
        <v>15.669368263562969</v>
      </c>
      <c r="AE369" s="10">
        <v>16.616202853948991</v>
      </c>
      <c r="AF369" s="10">
        <v>4.0540944645522456</v>
      </c>
      <c r="AG369" s="10">
        <v>15.83086299042332</v>
      </c>
      <c r="AH369" s="10">
        <v>14.67290347623263</v>
      </c>
      <c r="AI369" s="10">
        <v>16.060031148587861</v>
      </c>
      <c r="AJ369" s="10">
        <v>0.0072783281245302105</v>
      </c>
      <c r="AK369" s="10">
        <v>0.0072701552722428215</v>
      </c>
      <c r="AL369" s="10">
        <v>0.0072382829162838305</v>
      </c>
      <c r="AM369" s="10">
        <v>0.0071880820205661704</v>
      </c>
      <c r="AN369" s="10">
        <v>0.0084290870170116404</v>
      </c>
      <c r="AO369" s="10">
        <v>0.0071532513252376253</v>
      </c>
      <c r="AP369" s="10">
        <v>0.0071138900538162122</v>
      </c>
      <c r="AQ369" s="10">
        <v>0.0066854213596184899</v>
      </c>
      <c r="AR369" s="10">
        <v>0.60862753014400328</v>
      </c>
      <c r="AS369" s="10">
        <v>0.60140054523093189</v>
      </c>
      <c r="AT369" s="10">
        <v>0.60958902636653467</v>
      </c>
      <c r="AU369" s="10">
        <v>0.60782780853099805</v>
      </c>
      <c r="AV369" s="10">
        <v>0.4127790400321969</v>
      </c>
      <c r="AW369" s="10">
        <v>0.61612369972580316</v>
      </c>
      <c r="AX369" s="10">
        <v>0.62241638955415246</v>
      </c>
      <c r="AY369" s="10">
        <v>0.6583247479105494</v>
      </c>
      <c r="AZ369" s="10">
        <v>-0.038922106696148928</v>
      </c>
      <c r="BA369" s="10">
        <v>-0.0097191114167202164</v>
      </c>
      <c r="BB369" s="10">
        <v>-0.056982609005703178</v>
      </c>
      <c r="BC369" s="10">
        <v>0</v>
      </c>
      <c r="BD369" s="10">
        <v>-0.75601558910983357</v>
      </c>
      <c r="BE369" s="10">
        <v>-0.047263497588983183</v>
      </c>
      <c r="BF369" s="10">
        <v>-0.11695207351506998</v>
      </c>
      <c r="BG369" s="10">
        <v>-0.033471648742477655</v>
      </c>
    </row>
    <row r="370" x14ac:dyDescent="0.3">
      <c r="A370" s="36">
        <v>16.75</v>
      </c>
      <c r="B370" s="36">
        <v>17</v>
      </c>
      <c r="C370" s="37">
        <v>228</v>
      </c>
      <c r="D370" s="2">
        <v>53979402.359999999</v>
      </c>
      <c r="E370" s="2">
        <v>55118526.359999999</v>
      </c>
      <c r="F370" s="2">
        <v>52575534.759999998</v>
      </c>
      <c r="G370" s="2">
        <v>55607941.899999999</v>
      </c>
      <c r="H370" s="2">
        <v>12910024.199999999</v>
      </c>
      <c r="I370" s="2">
        <v>53064950.299999997</v>
      </c>
      <c r="J370" s="2">
        <v>49261914.356544919</v>
      </c>
      <c r="K370" s="2">
        <v>53922906.665847473</v>
      </c>
      <c r="L370" s="10">
        <v>268557.50695184828</v>
      </c>
      <c r="M370" s="10">
        <v>274224.8594636225</v>
      </c>
      <c r="N370" s="10">
        <v>261573.00608183019</v>
      </c>
      <c r="O370" s="10">
        <v>276659.79226279131</v>
      </c>
      <c r="P370" s="10">
        <v>64229.75731960345</v>
      </c>
      <c r="Q370" s="10">
        <v>264007.93888099899</v>
      </c>
      <c r="R370" s="10">
        <v>245087.1319218727</v>
      </c>
      <c r="S370" s="10">
        <v>268276.4304279933</v>
      </c>
      <c r="T370" s="10">
        <v>3293.8370978764951</v>
      </c>
      <c r="U370" s="10">
        <v>3363.346739077374</v>
      </c>
      <c r="V370" s="10">
        <v>3208.1727337075909</v>
      </c>
      <c r="W370" s="10">
        <v>3393.2110019526481</v>
      </c>
      <c r="X370" s="10">
        <v>787.77301684159147</v>
      </c>
      <c r="Y370" s="10">
        <v>3238.036996582865</v>
      </c>
      <c r="Z370" s="10">
        <v>3005.974759369351</v>
      </c>
      <c r="AA370" s="10">
        <v>3290.389716002408</v>
      </c>
      <c r="AB370" s="10">
        <v>16.38744855698366</v>
      </c>
      <c r="AC370" s="10">
        <v>16.733271873542989</v>
      </c>
      <c r="AD370" s="10">
        <v>15.961252506823911</v>
      </c>
      <c r="AE370" s="10">
        <v>16.881852102928441</v>
      </c>
      <c r="AF370" s="10">
        <v>3.9193164095437791</v>
      </c>
      <c r="AG370" s="10">
        <v>16.109832736209359</v>
      </c>
      <c r="AH370" s="10">
        <v>14.95528020026072</v>
      </c>
      <c r="AI370" s="10">
        <v>16.37029719477626</v>
      </c>
      <c r="AJ370" s="10">
        <v>0.0045444120040346947</v>
      </c>
      <c r="AK370" s="10">
        <v>0.0044984144959042821</v>
      </c>
      <c r="AL370" s="10">
        <v>0.0044861742075562195</v>
      </c>
      <c r="AM370" s="10">
        <v>0.004443512735606947</v>
      </c>
      <c r="AN370" s="10">
        <v>0.0049581778242531564</v>
      </c>
      <c r="AO370" s="10">
        <v>0.0044290952947314537</v>
      </c>
      <c r="AP370" s="10">
        <v>0.0044117484526801547</v>
      </c>
      <c r="AQ370" s="10">
        <v>0.0041463319165478173</v>
      </c>
      <c r="AR370" s="10">
        <v>0.61317194214803794</v>
      </c>
      <c r="AS370" s="10">
        <v>0.60589895972683616</v>
      </c>
      <c r="AT370" s="10">
        <v>0.61407520057409093</v>
      </c>
      <c r="AU370" s="10">
        <v>0.612271321266605</v>
      </c>
      <c r="AV370" s="10">
        <v>0.41773721785645007</v>
      </c>
      <c r="AW370" s="10">
        <v>0.62055279502053462</v>
      </c>
      <c r="AX370" s="10">
        <v>0.62682813800683257</v>
      </c>
      <c r="AY370" s="10">
        <v>0.66247107982709719</v>
      </c>
      <c r="AZ370" s="10">
        <v>-0.029286096272518325</v>
      </c>
      <c r="BA370" s="10">
        <v>-0.0088011806097790801</v>
      </c>
      <c r="BB370" s="10">
        <v>-0.054531907428856052</v>
      </c>
      <c r="BC370" s="10">
        <v>-1.1102230246251565e-16</v>
      </c>
      <c r="BD370" s="10">
        <v>-0.76783848207840255</v>
      </c>
      <c r="BE370" s="10">
        <v>-0.045730726819076972</v>
      </c>
      <c r="BF370" s="10">
        <v>-0.11412088501435946</v>
      </c>
      <c r="BG370" s="10">
        <v>-0.030302060759283878</v>
      </c>
    </row>
    <row r="371" x14ac:dyDescent="0.3">
      <c r="A371" s="36">
        <v>17</v>
      </c>
      <c r="B371" s="36">
        <v>17.25</v>
      </c>
      <c r="C371" s="37">
        <v>229</v>
      </c>
      <c r="D371" s="2">
        <v>67348576.607999995</v>
      </c>
      <c r="E371" s="2">
        <v>69923032.607999995</v>
      </c>
      <c r="F371" s="2">
        <v>65938014.108000003</v>
      </c>
      <c r="G371" s="2">
        <v>70527681.137999997</v>
      </c>
      <c r="H371" s="2">
        <v>20553871.600000001</v>
      </c>
      <c r="I371" s="2">
        <v>66542662.637999997</v>
      </c>
      <c r="J371" s="2">
        <v>61646834.52417212</v>
      </c>
      <c r="K371" s="2">
        <v>68156899.85805653</v>
      </c>
      <c r="L371" s="10">
        <v>335071.62065215659</v>
      </c>
      <c r="M371" s="10">
        <v>347880.01524137799</v>
      </c>
      <c r="N371" s="10">
        <v>328053.81141682359</v>
      </c>
      <c r="O371" s="10">
        <v>350888.25347113708</v>
      </c>
      <c r="P371" s="10">
        <v>102259.311399764</v>
      </c>
      <c r="Q371" s="10">
        <v>331062.04964658263</v>
      </c>
      <c r="R371" s="10">
        <v>306704.39959433442</v>
      </c>
      <c r="S371" s="10">
        <v>339093.17827146169</v>
      </c>
      <c r="T371" s="10">
        <v>3286.418611623481</v>
      </c>
      <c r="U371" s="10">
        <v>3412.0447278582928</v>
      </c>
      <c r="V371" s="10">
        <v>3217.5871813790081</v>
      </c>
      <c r="W371" s="10">
        <v>3441.5498530229829</v>
      </c>
      <c r="X371" s="10">
        <v>1002.97036061094</v>
      </c>
      <c r="Y371" s="10">
        <v>3247.0923065436982</v>
      </c>
      <c r="Z371" s="10">
        <v>3008.1898464925639</v>
      </c>
      <c r="AA371" s="10">
        <v>3325.862482704169</v>
      </c>
      <c r="AB371" s="10">
        <v>16.35054021627661</v>
      </c>
      <c r="AC371" s="10">
        <v>16.97555337146235</v>
      </c>
      <c r="AD371" s="10">
        <v>16.008091124619309</v>
      </c>
      <c r="AE371" s="10">
        <v>17.122346824336951</v>
      </c>
      <c r="AF371" s="10">
        <v>4.9899629824703089</v>
      </c>
      <c r="AG371" s="10">
        <v>16.15488457749391</v>
      </c>
      <c r="AH371" s="10">
        <v>14.966300668244489</v>
      </c>
      <c r="AI371" s="10">
        <v>16.5467807676505</v>
      </c>
      <c r="AJ371" s="10">
        <v>0.0056699345789504854</v>
      </c>
      <c r="AK371" s="10">
        <v>0.0057066617025828435</v>
      </c>
      <c r="AL371" s="10">
        <v>0.0056263701270774817</v>
      </c>
      <c r="AM371" s="10">
        <v>0.0056357174648380363</v>
      </c>
      <c r="AN371" s="10">
        <v>0.007893846579285789</v>
      </c>
      <c r="AO371" s="10">
        <v>0.0055540199759476321</v>
      </c>
      <c r="AP371" s="10">
        <v>0.0055209045441513985</v>
      </c>
      <c r="AQ371" s="10">
        <v>0.0052408363474478834</v>
      </c>
      <c r="AR371" s="10">
        <v>0.61884187672698843</v>
      </c>
      <c r="AS371" s="10">
        <v>0.61160562142941899</v>
      </c>
      <c r="AT371" s="10">
        <v>0.61970157070116838</v>
      </c>
      <c r="AU371" s="10">
        <v>0.61790703873144304</v>
      </c>
      <c r="AV371" s="10">
        <v>0.42563106443573584</v>
      </c>
      <c r="AW371" s="10">
        <v>0.62610681499648224</v>
      </c>
      <c r="AX371" s="10">
        <v>0.63234904255098401</v>
      </c>
      <c r="AY371" s="10">
        <v>0.66771191617454506</v>
      </c>
      <c r="AZ371" s="10">
        <v>-0.045075982631266664</v>
      </c>
      <c r="BA371" s="10">
        <v>-0.0085732087067615925</v>
      </c>
      <c r="BB371" s="10">
        <v>-0.065076108500143226</v>
      </c>
      <c r="BC371" s="10">
        <v>0</v>
      </c>
      <c r="BD371" s="10">
        <v>-0.70857014907688964</v>
      </c>
      <c r="BE371" s="10">
        <v>-0.056502899793381856</v>
      </c>
      <c r="BF371" s="10">
        <v>-0.12592001424874466</v>
      </c>
      <c r="BG371" s="10">
        <v>-0.033614904696846803</v>
      </c>
    </row>
    <row r="372" x14ac:dyDescent="0.3">
      <c r="A372" s="36">
        <v>17.25</v>
      </c>
      <c r="B372" s="36">
        <v>17.5</v>
      </c>
      <c r="C372" s="37">
        <v>230</v>
      </c>
      <c r="D372" s="2">
        <v>89188918.147</v>
      </c>
      <c r="E372" s="2">
        <v>96111490.147</v>
      </c>
      <c r="F372" s="2">
        <v>91501375.196999997</v>
      </c>
      <c r="G372" s="2">
        <v>97058543.106999993</v>
      </c>
      <c r="H372" s="2">
        <v>22727209.300000001</v>
      </c>
      <c r="I372" s="2">
        <v>92448428.157000005</v>
      </c>
      <c r="J372" s="2">
        <v>85790993.303987369</v>
      </c>
      <c r="K372" s="2">
        <v>94241783.570883706</v>
      </c>
      <c r="L372" s="10">
        <v>443731.357852899</v>
      </c>
      <c r="M372" s="10">
        <v>478172.43346199678</v>
      </c>
      <c r="N372" s="10">
        <v>455236.25922508282</v>
      </c>
      <c r="O372" s="10">
        <v>482884.19703790179</v>
      </c>
      <c r="P372" s="10">
        <v>113072.06828402651</v>
      </c>
      <c r="Q372" s="10">
        <v>459948.02280098782</v>
      </c>
      <c r="R372" s="10">
        <v>426826.05351915862</v>
      </c>
      <c r="S372" s="10">
        <v>468870.29755718441</v>
      </c>
      <c r="T372" s="10">
        <v>3208.119065753031</v>
      </c>
      <c r="U372" s="10">
        <v>3457.123490054315</v>
      </c>
      <c r="V372" s="10">
        <v>3291.2979819790648</v>
      </c>
      <c r="W372" s="10">
        <v>3491.188917916621</v>
      </c>
      <c r="X372" s="10">
        <v>817.49610805366717</v>
      </c>
      <c r="Y372" s="10">
        <v>3325.3634098413731</v>
      </c>
      <c r="Z372" s="10">
        <v>3085.8959499294042</v>
      </c>
      <c r="AA372" s="10">
        <v>3389.870277000241</v>
      </c>
      <c r="AB372" s="10">
        <v>15.960985498827339</v>
      </c>
      <c r="AC372" s="10">
        <v>17.19982854796578</v>
      </c>
      <c r="AD372" s="10">
        <v>16.374815985938739</v>
      </c>
      <c r="AE372" s="10">
        <v>17.369310349911942</v>
      </c>
      <c r="AF372" s="10">
        <v>4.0671942838036941</v>
      </c>
      <c r="AG372" s="10">
        <v>16.54429778788489</v>
      </c>
      <c r="AH372" s="10">
        <v>15.35290289986542</v>
      </c>
      <c r="AI372" s="10">
        <v>16.86523137862611</v>
      </c>
      <c r="AJ372" s="10">
        <v>0.0075086268564255113</v>
      </c>
      <c r="AK372" s="10">
        <v>0.0078439927380566914</v>
      </c>
      <c r="AL372" s="10">
        <v>0.0078076449671608773</v>
      </c>
      <c r="AM372" s="10">
        <v>0.007755742393253549</v>
      </c>
      <c r="AN372" s="10">
        <v>0.0087285309006949908</v>
      </c>
      <c r="AO372" s="10">
        <v>0.0077162589588911298</v>
      </c>
      <c r="AP372" s="10">
        <v>0.0076831825743384641</v>
      </c>
      <c r="AQ372" s="10">
        <v>0.0072465996225651629</v>
      </c>
      <c r="AR372" s="10">
        <v>0.62635050358341393</v>
      </c>
      <c r="AS372" s="10">
        <v>0.61944961416747568</v>
      </c>
      <c r="AT372" s="10">
        <v>0.62750921566832929</v>
      </c>
      <c r="AU372" s="10">
        <v>0.62566278112469653</v>
      </c>
      <c r="AV372" s="10">
        <v>0.43435959533643081</v>
      </c>
      <c r="AW372" s="10">
        <v>0.63382307395537341</v>
      </c>
      <c r="AX372" s="10">
        <v>0.64003222512532243</v>
      </c>
      <c r="AY372" s="10">
        <v>0.67495851579711019</v>
      </c>
      <c r="AZ372" s="10">
        <v>-0.081081218696269719</v>
      </c>
      <c r="BA372" s="10">
        <v>-0.0097575435369551267</v>
      </c>
      <c r="BB372" s="10">
        <v>-0.057255834799350147</v>
      </c>
      <c r="BC372" s="10">
        <v>0</v>
      </c>
      <c r="BD372" s="10">
        <v>-0.7658401973441441</v>
      </c>
      <c r="BE372" s="10">
        <v>-0.047498291262394798</v>
      </c>
      <c r="BF372" s="10">
        <v>-0.11609024246934108</v>
      </c>
      <c r="BG372" s="10">
        <v>-0.029021242705147721</v>
      </c>
    </row>
    <row r="373" x14ac:dyDescent="0.3">
      <c r="A373" s="36">
        <v>17.5</v>
      </c>
      <c r="B373" s="36">
        <v>17.75</v>
      </c>
      <c r="C373" s="37">
        <v>231</v>
      </c>
      <c r="D373" s="2">
        <v>58413540.265000001</v>
      </c>
      <c r="E373" s="2">
        <v>59953620.265000001</v>
      </c>
      <c r="F373" s="2">
        <v>56985501.935000002</v>
      </c>
      <c r="G373" s="2">
        <v>60643125.814999998</v>
      </c>
      <c r="H373" s="2">
        <v>15438818</v>
      </c>
      <c r="I373" s="2">
        <v>57675007.484999999</v>
      </c>
      <c r="J373" s="2">
        <v>53440979.889629193</v>
      </c>
      <c r="K373" s="2">
        <v>58760701.581578203</v>
      </c>
      <c r="L373" s="10">
        <v>290618.16285362461</v>
      </c>
      <c r="M373" s="10">
        <v>298280.34559785022</v>
      </c>
      <c r="N373" s="10">
        <v>283513.40813294862</v>
      </c>
      <c r="O373" s="10">
        <v>301710.76319125952</v>
      </c>
      <c r="P373" s="10">
        <v>76810.974021375223</v>
      </c>
      <c r="Q373" s="10">
        <v>286943.82572635793</v>
      </c>
      <c r="R373" s="10">
        <v>265878.75561323052</v>
      </c>
      <c r="S373" s="10">
        <v>292345.35458999418</v>
      </c>
      <c r="T373" s="10">
        <v>3414.199559588521</v>
      </c>
      <c r="U373" s="10">
        <v>3504.2153407563269</v>
      </c>
      <c r="V373" s="10">
        <v>3330.732476182126</v>
      </c>
      <c r="W373" s="10">
        <v>3544.5160918230172</v>
      </c>
      <c r="X373" s="10">
        <v>902.37991700274711</v>
      </c>
      <c r="Y373" s="10">
        <v>3371.0332272488158</v>
      </c>
      <c r="Z373" s="10">
        <v>3123.5595236208542</v>
      </c>
      <c r="AA373" s="10">
        <v>3434.49071141377</v>
      </c>
      <c r="AB373" s="10">
        <v>16.986274057725439</v>
      </c>
      <c r="AC373" s="10">
        <v>17.434119211984932</v>
      </c>
      <c r="AD373" s="10">
        <v>16.571009885612749</v>
      </c>
      <c r="AE373" s="10">
        <v>17.63462289971708</v>
      </c>
      <c r="AF373" s="10">
        <v>4.4895069274285593</v>
      </c>
      <c r="AG373" s="10">
        <v>16.771513573344901</v>
      </c>
      <c r="AH373" s="10">
        <v>15.54028614257002</v>
      </c>
      <c r="AI373" s="10">
        <v>17.087226289671761</v>
      </c>
      <c r="AJ373" s="10">
        <v>0.0049177127195305613</v>
      </c>
      <c r="AK373" s="10">
        <v>0.0048930233134414428</v>
      </c>
      <c r="AL373" s="10">
        <v>0.0048624686396902001</v>
      </c>
      <c r="AM373" s="10">
        <v>0.0048458636065070214</v>
      </c>
      <c r="AN373" s="10">
        <v>0.005929377346967365</v>
      </c>
      <c r="AO373" s="10">
        <v>0.0048138762560080046</v>
      </c>
      <c r="AP373" s="10">
        <v>0.0047860129557969313</v>
      </c>
      <c r="AQ373" s="10">
        <v>0.0045183278771719444</v>
      </c>
      <c r="AR373" s="10">
        <v>0.6312682163029445</v>
      </c>
      <c r="AS373" s="10">
        <v>0.62434263748091712</v>
      </c>
      <c r="AT373" s="10">
        <v>0.63237168430801949</v>
      </c>
      <c r="AU373" s="10">
        <v>0.6305086447312036</v>
      </c>
      <c r="AV373" s="10">
        <v>0.44028897268339817</v>
      </c>
      <c r="AW373" s="10">
        <v>0.63863695021138145</v>
      </c>
      <c r="AX373" s="10">
        <v>0.64481823808111938</v>
      </c>
      <c r="AY373" s="10">
        <v>0.67947684367428218</v>
      </c>
      <c r="AZ373" s="10">
        <v>-0.036765676571515193</v>
      </c>
      <c r="BA373" s="10">
        <v>-0.011369888024958086</v>
      </c>
      <c r="BB373" s="10">
        <v>-0.060313907484882412</v>
      </c>
      <c r="BC373" s="10">
        <v>0</v>
      </c>
      <c r="BD373" s="10">
        <v>-0.74541520093970437</v>
      </c>
      <c r="BE373" s="10">
        <v>-0.048944019459924326</v>
      </c>
      <c r="BF373" s="10">
        <v>-0.11876277531177926</v>
      </c>
      <c r="BG373" s="10">
        <v>-0.031041015912741443</v>
      </c>
    </row>
    <row r="374" x14ac:dyDescent="0.3">
      <c r="A374" s="36">
        <v>17.75</v>
      </c>
      <c r="B374" s="36">
        <v>18</v>
      </c>
      <c r="C374" s="37">
        <v>232</v>
      </c>
      <c r="D374" s="2">
        <v>70668915.239999995</v>
      </c>
      <c r="E374" s="2">
        <v>72341007.239999995</v>
      </c>
      <c r="F374" s="2">
        <v>68445427.280000001</v>
      </c>
      <c r="G374" s="2">
        <v>73020207.209999993</v>
      </c>
      <c r="H374" s="2">
        <v>20671210</v>
      </c>
      <c r="I374" s="2">
        <v>69124627.25</v>
      </c>
      <c r="J374" s="2">
        <v>64741106.220647119</v>
      </c>
      <c r="K374" s="2">
        <v>71562357.984454781</v>
      </c>
      <c r="L374" s="10">
        <v>351590.91924125329</v>
      </c>
      <c r="M374" s="10">
        <v>359909.88609307772</v>
      </c>
      <c r="N374" s="10">
        <v>340528.65554124722</v>
      </c>
      <c r="O374" s="10">
        <v>363289.03152059612</v>
      </c>
      <c r="P374" s="10">
        <v>102843.091634372</v>
      </c>
      <c r="Q374" s="10">
        <v>343907.80096876557</v>
      </c>
      <c r="R374" s="10">
        <v>322098.97338184947</v>
      </c>
      <c r="S374" s="10">
        <v>356035.96208286867</v>
      </c>
      <c r="T374" s="10">
        <v>3480.8844074475419</v>
      </c>
      <c r="U374" s="10">
        <v>3563.245357107674</v>
      </c>
      <c r="V374" s="10">
        <v>3371.3637710570388</v>
      </c>
      <c r="W374" s="10">
        <v>3596.7001876662389</v>
      </c>
      <c r="X374" s="10">
        <v>1018.185893015466</v>
      </c>
      <c r="Y374" s="10">
        <v>3404.8186016156042</v>
      </c>
      <c r="Z374" s="10">
        <v>3188.9028775808852</v>
      </c>
      <c r="AA374" s="10">
        <v>3524.89202957614</v>
      </c>
      <c r="AB374" s="10">
        <v>17.318043505135119</v>
      </c>
      <c r="AC374" s="10">
        <v>17.727804457347929</v>
      </c>
      <c r="AD374" s="10">
        <v>16.773158089904801</v>
      </c>
      <c r="AE374" s="10">
        <v>17.8942484248151</v>
      </c>
      <c r="AF374" s="10">
        <v>5.0656630693710962</v>
      </c>
      <c r="AG374" s="10">
        <v>16.93960205737196</v>
      </c>
      <c r="AH374" s="10">
        <v>15.86538140980443</v>
      </c>
      <c r="AI374" s="10">
        <v>17.536989561760841</v>
      </c>
      <c r="AJ374" s="10">
        <v>0.005949466883441174</v>
      </c>
      <c r="AK374" s="10">
        <v>0.0059040010157617824</v>
      </c>
      <c r="AL374" s="10">
        <v>0.0058403231063721634</v>
      </c>
      <c r="AM374" s="10">
        <v>0.005834889938523209</v>
      </c>
      <c r="AN374" s="10">
        <v>0.0079389111464624601</v>
      </c>
      <c r="AO374" s="10">
        <v>0.0057695250739364327</v>
      </c>
      <c r="AP374" s="10">
        <v>0.0057980181835096279</v>
      </c>
      <c r="AQ374" s="10">
        <v>0.0055026946298185426</v>
      </c>
      <c r="AR374" s="10">
        <v>0.63721768318638572</v>
      </c>
      <c r="AS374" s="10">
        <v>0.63024663849667895</v>
      </c>
      <c r="AT374" s="10">
        <v>0.63821200741439166</v>
      </c>
      <c r="AU374" s="10">
        <v>0.63634353466972682</v>
      </c>
      <c r="AV374" s="10">
        <v>0.44822788382986062</v>
      </c>
      <c r="AW374" s="10">
        <v>0.64440647528531791</v>
      </c>
      <c r="AX374" s="10">
        <v>0.65061625626462904</v>
      </c>
      <c r="AY374" s="10">
        <v>0.68497953830410074</v>
      </c>
      <c r="AZ374" s="10">
        <v>-0.032200565567252926</v>
      </c>
      <c r="BA374" s="10">
        <v>-0.009301534410148693</v>
      </c>
      <c r="BB374" s="10">
        <v>-0.062650875761599889</v>
      </c>
      <c r="BC374" s="10">
        <v>0</v>
      </c>
      <c r="BD374" s="10">
        <v>-0.71691110187415208</v>
      </c>
      <c r="BE374" s="10">
        <v>-0.053349341351451307</v>
      </c>
      <c r="BF374" s="10">
        <v>-0.11338095721288322</v>
      </c>
      <c r="BG374" s="10">
        <v>-0.019965010799716909</v>
      </c>
    </row>
    <row r="375" x14ac:dyDescent="0.3">
      <c r="A375" s="36">
        <v>18</v>
      </c>
      <c r="B375" s="36">
        <v>18.25</v>
      </c>
      <c r="C375" s="37">
        <v>233</v>
      </c>
      <c r="D375" s="2">
        <v>40360216.140000001</v>
      </c>
      <c r="E375" s="2">
        <v>42943744.140000001</v>
      </c>
      <c r="F375" s="2">
        <v>40794974.740000002</v>
      </c>
      <c r="G375" s="2">
        <v>43427397.369999997</v>
      </c>
      <c r="H375" s="2">
        <v>11328472.9</v>
      </c>
      <c r="I375" s="2">
        <v>41278627.969999999</v>
      </c>
      <c r="J375" s="2">
        <v>38095829.094488889</v>
      </c>
      <c r="K375" s="2">
        <v>41237911.954276331</v>
      </c>
      <c r="L375" s="10">
        <v>200799.5374663157</v>
      </c>
      <c r="M375" s="10">
        <v>213653.06693285229</v>
      </c>
      <c r="N375" s="10">
        <v>202962.54188350419</v>
      </c>
      <c r="O375" s="10">
        <v>216059.33117438189</v>
      </c>
      <c r="P375" s="10">
        <v>56361.247190280577</v>
      </c>
      <c r="Q375" s="10">
        <v>205368.80612503391</v>
      </c>
      <c r="R375" s="10">
        <v>189533.79325409091</v>
      </c>
      <c r="S375" s="10">
        <v>205166.23641885529</v>
      </c>
      <c r="T375" s="10">
        <v>3389.0516533713999</v>
      </c>
      <c r="U375" s="10">
        <v>3605.9907750440839</v>
      </c>
      <c r="V375" s="10">
        <v>3425.558379376942</v>
      </c>
      <c r="W375" s="10">
        <v>3646.6031883449491</v>
      </c>
      <c r="X375" s="10">
        <v>951.25307750440845</v>
      </c>
      <c r="Y375" s="10">
        <v>3466.1707926778072</v>
      </c>
      <c r="Z375" s="10">
        <v>3198.9108316809879</v>
      </c>
      <c r="AA375" s="10">
        <v>3462.7518644954521</v>
      </c>
      <c r="AB375" s="10">
        <v>16.861158574717919</v>
      </c>
      <c r="AC375" s="10">
        <v>17.940470814749538</v>
      </c>
      <c r="AD375" s="10">
        <v>17.04278628629643</v>
      </c>
      <c r="AE375" s="10">
        <v>18.1425250797197</v>
      </c>
      <c r="AF375" s="10">
        <v>4.7326599370459803</v>
      </c>
      <c r="AG375" s="10">
        <v>17.244840551266591</v>
      </c>
      <c r="AH375" s="10">
        <v>15.915172831815511</v>
      </c>
      <c r="AI375" s="10">
        <v>17.227830751436329</v>
      </c>
      <c r="AJ375" s="10">
        <v>0.0033978414486479105</v>
      </c>
      <c r="AK375" s="10">
        <v>0.0035047882065289047</v>
      </c>
      <c r="AL375" s="10">
        <v>0.0034809605705757637</v>
      </c>
      <c r="AM375" s="10">
        <v>0.0034701912477695675</v>
      </c>
      <c r="AN375" s="10">
        <v>0.0043507728758117167</v>
      </c>
      <c r="AO375" s="10">
        <v>0.0034453434118244556</v>
      </c>
      <c r="AP375" s="10">
        <v>0.0034117475387728077</v>
      </c>
      <c r="AQ375" s="10">
        <v>0.0031709357132281629</v>
      </c>
      <c r="AR375" s="10">
        <v>0.64061552463503368</v>
      </c>
      <c r="AS375" s="10">
        <v>0.63375142670320783</v>
      </c>
      <c r="AT375" s="10">
        <v>0.64169296798496744</v>
      </c>
      <c r="AU375" s="10">
        <v>0.63981372591749641</v>
      </c>
      <c r="AV375" s="10">
        <v>0.45257865670567232</v>
      </c>
      <c r="AW375" s="10">
        <v>0.64785181869714237</v>
      </c>
      <c r="AX375" s="10">
        <v>0.65402800380340187</v>
      </c>
      <c r="AY375" s="10">
        <v>0.68815047401732887</v>
      </c>
      <c r="AZ375" s="10">
        <v>-0.07062779295447319</v>
      </c>
      <c r="BA375" s="10">
        <v>-0.011137053088382975</v>
      </c>
      <c r="BB375" s="10">
        <v>-0.060616633494561922</v>
      </c>
      <c r="BC375" s="10">
        <v>0</v>
      </c>
      <c r="BD375" s="10">
        <v>-0.73913995343810757</v>
      </c>
      <c r="BE375" s="10">
        <v>-0.049479580406178836</v>
      </c>
      <c r="BF375" s="10">
        <v>-0.12276969375084401</v>
      </c>
      <c r="BG375" s="10">
        <v>-0.050417145588286583</v>
      </c>
    </row>
    <row r="376" x14ac:dyDescent="0.3">
      <c r="A376" s="36">
        <v>18.25</v>
      </c>
      <c r="B376" s="36">
        <v>18.5</v>
      </c>
      <c r="C376" s="37">
        <v>234</v>
      </c>
      <c r="D376" s="2">
        <v>66916557.840000004</v>
      </c>
      <c r="E376" s="2">
        <v>68222625.840000004</v>
      </c>
      <c r="F376" s="2">
        <v>64376700.950000003</v>
      </c>
      <c r="G376" s="2">
        <v>68921168.189999998</v>
      </c>
      <c r="H376" s="2">
        <v>19699604.899999999</v>
      </c>
      <c r="I376" s="2">
        <v>65075243.299999997</v>
      </c>
      <c r="J376" s="2">
        <v>60949795.204273812</v>
      </c>
      <c r="K376" s="2">
        <v>65951691.531744547</v>
      </c>
      <c r="L376" s="10">
        <v>332922.24740573362</v>
      </c>
      <c r="M376" s="10">
        <v>339420.17718365759</v>
      </c>
      <c r="N376" s="10">
        <v>320285.98978576547</v>
      </c>
      <c r="O376" s="10">
        <v>342895.55452787399</v>
      </c>
      <c r="P376" s="10">
        <v>98009.176622540414</v>
      </c>
      <c r="Q376" s="10">
        <v>323761.36712998193</v>
      </c>
      <c r="R376" s="10">
        <v>303236.50010276801</v>
      </c>
      <c r="S376" s="10">
        <v>328121.85912876122</v>
      </c>
      <c r="T376" s="10">
        <v>3588.9813805309741</v>
      </c>
      <c r="U376" s="10">
        <v>3659.030616251006</v>
      </c>
      <c r="V376" s="10">
        <v>3452.7595038884419</v>
      </c>
      <c r="W376" s="10">
        <v>3696.4960144810939</v>
      </c>
      <c r="X376" s="10">
        <v>1056.562343791901</v>
      </c>
      <c r="Y376" s="10">
        <v>3490.2249021185298</v>
      </c>
      <c r="Z376" s="10">
        <v>3268.9619310417702</v>
      </c>
      <c r="AA376" s="10">
        <v>3537.2320478275428</v>
      </c>
      <c r="AB376" s="10">
        <v>17.855845932192739</v>
      </c>
      <c r="AC376" s="10">
        <v>18.204353831250071</v>
      </c>
      <c r="AD376" s="10">
        <v>17.17811690993647</v>
      </c>
      <c r="AE376" s="10">
        <v>18.39075111439389</v>
      </c>
      <c r="AF376" s="10">
        <v>5.2565930073767984</v>
      </c>
      <c r="AG376" s="10">
        <v>17.364514193080279</v>
      </c>
      <c r="AH376" s="10">
        <v>16.263690002830138</v>
      </c>
      <c r="AI376" s="10">
        <v>17.59838343409821</v>
      </c>
      <c r="AJ376" s="10">
        <v>0.0056335638303050299</v>
      </c>
      <c r="AK376" s="10">
        <v>0.0055678855966299103</v>
      </c>
      <c r="AL376" s="10">
        <v>0.00549314613132905</v>
      </c>
      <c r="AM376" s="10">
        <v>0.005507344421340171</v>
      </c>
      <c r="AN376" s="10">
        <v>0.0075657599589727198</v>
      </c>
      <c r="AO376" s="10">
        <v>0.0054315410129298575</v>
      </c>
      <c r="AP376" s="10">
        <v>0.0054584798052595774</v>
      </c>
      <c r="AQ376" s="10">
        <v>0.0050712697155397496</v>
      </c>
      <c r="AR376" s="10">
        <v>0.64624908846533868</v>
      </c>
      <c r="AS376" s="10">
        <v>0.63931931229983774</v>
      </c>
      <c r="AT376" s="10">
        <v>0.64718611411629645</v>
      </c>
      <c r="AU376" s="10">
        <v>0.64532107033883657</v>
      </c>
      <c r="AV376" s="10">
        <v>0.46014441666464506</v>
      </c>
      <c r="AW376" s="10">
        <v>0.65328335971007223</v>
      </c>
      <c r="AX376" s="10">
        <v>0.65948648360866147</v>
      </c>
      <c r="AY376" s="10">
        <v>0.6932217437328686</v>
      </c>
      <c r="AZ376" s="10">
        <v>-0.029085553867481462</v>
      </c>
      <c r="BA376" s="10">
        <v>-0.010135381746204208</v>
      </c>
      <c r="BB376" s="10">
        <v>-0.065937176622890781</v>
      </c>
      <c r="BC376" s="10">
        <v>0</v>
      </c>
      <c r="BD376" s="10">
        <v>-0.71417192399158602</v>
      </c>
      <c r="BE376" s="10">
        <v>-0.055801794876686683</v>
      </c>
      <c r="BF376" s="10">
        <v>-0.11565928429638517</v>
      </c>
      <c r="BG376" s="10">
        <v>-0.043085117914270943</v>
      </c>
    </row>
    <row r="377" x14ac:dyDescent="0.3">
      <c r="A377" s="36">
        <v>18.5</v>
      </c>
      <c r="B377" s="36">
        <v>18.75</v>
      </c>
      <c r="C377" s="37">
        <v>235</v>
      </c>
      <c r="D377" s="2">
        <v>48282717.600000001</v>
      </c>
      <c r="E377" s="2">
        <v>52495713.600000001</v>
      </c>
      <c r="F377" s="2">
        <v>49597307.600000001</v>
      </c>
      <c r="G377" s="2">
        <v>52919573.759999998</v>
      </c>
      <c r="H377" s="2">
        <v>14684433.6</v>
      </c>
      <c r="I377" s="2">
        <v>50021167.759999998</v>
      </c>
      <c r="J377" s="2">
        <v>46367287.240414783</v>
      </c>
      <c r="K377" s="2">
        <v>50394910.485048339</v>
      </c>
      <c r="L377" s="10">
        <v>240215.44701511451</v>
      </c>
      <c r="M377" s="10">
        <v>261175.88105275639</v>
      </c>
      <c r="N377" s="10">
        <v>246755.7753186647</v>
      </c>
      <c r="O377" s="10">
        <v>263284.66371594061</v>
      </c>
      <c r="P377" s="10">
        <v>73057.772153814469</v>
      </c>
      <c r="Q377" s="10">
        <v>248864.55798184889</v>
      </c>
      <c r="R377" s="10">
        <v>230685.8268337085</v>
      </c>
      <c r="S377" s="10">
        <v>250723.99713997389</v>
      </c>
      <c r="T377" s="10">
        <v>3417.519648924123</v>
      </c>
      <c r="U377" s="10">
        <v>3715.721517553794</v>
      </c>
      <c r="V377" s="10">
        <v>3510.568204983012</v>
      </c>
      <c r="W377" s="10">
        <v>3745.7229445073608</v>
      </c>
      <c r="X377" s="10">
        <v>1039.38516421291</v>
      </c>
      <c r="Y377" s="10">
        <v>3540.5696319365802</v>
      </c>
      <c r="Z377" s="10">
        <v>3281.942754842496</v>
      </c>
      <c r="AA377" s="10">
        <v>3567.023675329016</v>
      </c>
      <c r="AB377" s="10">
        <v>17.00279211601887</v>
      </c>
      <c r="AC377" s="10">
        <v>18.486401546769279</v>
      </c>
      <c r="AD377" s="10">
        <v>17.465725886088951</v>
      </c>
      <c r="AE377" s="10">
        <v>18.635664192804398</v>
      </c>
      <c r="AF377" s="10">
        <v>5.1711333630955876</v>
      </c>
      <c r="AG377" s="10">
        <v>17.61498853212407</v>
      </c>
      <c r="AH377" s="10">
        <v>16.328272001253431</v>
      </c>
      <c r="AI377" s="10">
        <v>17.7466022890695</v>
      </c>
      <c r="AJ377" s="10">
        <v>0.0040648201324186952</v>
      </c>
      <c r="AK377" s="10">
        <v>0.0042843576312020897</v>
      </c>
      <c r="AL377" s="10">
        <v>0.004232047531899456</v>
      </c>
      <c r="AM377" s="10">
        <v>0.0042286909374981054</v>
      </c>
      <c r="AN377" s="10">
        <v>0.0056396511663578406</v>
      </c>
      <c r="AO377" s="10">
        <v>0.0041750443091018719</v>
      </c>
      <c r="AP377" s="10">
        <v>0.0041525143797157028</v>
      </c>
      <c r="AQ377" s="10">
        <v>0.0038750512295374641</v>
      </c>
      <c r="AR377" s="10">
        <v>0.6503139085977574</v>
      </c>
      <c r="AS377" s="10">
        <v>0.64360366993103979</v>
      </c>
      <c r="AT377" s="10">
        <v>0.65141816164819588</v>
      </c>
      <c r="AU377" s="10">
        <v>0.64954976127633468</v>
      </c>
      <c r="AV377" s="10">
        <v>0.4657840678310029</v>
      </c>
      <c r="AW377" s="10">
        <v>0.6574584040191741</v>
      </c>
      <c r="AX377" s="10">
        <v>0.66363899798837722</v>
      </c>
      <c r="AY377" s="10">
        <v>0.69709679496240606</v>
      </c>
      <c r="AZ377" s="10">
        <v>-0.087620814578533657</v>
      </c>
      <c r="BA377" s="10">
        <v>-0.0080095157591835164</v>
      </c>
      <c r="BB377" s="10">
        <v>-0.062779533619584438</v>
      </c>
      <c r="BC377" s="10">
        <v>0</v>
      </c>
      <c r="BD377" s="10">
        <v>-0.72251413689390986</v>
      </c>
      <c r="BE377" s="10">
        <v>-0.05477001786040081</v>
      </c>
      <c r="BF377" s="10">
        <v>-0.12381593527757873</v>
      </c>
      <c r="BG377" s="10">
        <v>-0.047707551205938836</v>
      </c>
    </row>
    <row r="378" x14ac:dyDescent="0.3">
      <c r="A378" s="36">
        <v>18.75</v>
      </c>
      <c r="B378" s="36">
        <v>19</v>
      </c>
      <c r="C378" s="37">
        <v>236</v>
      </c>
      <c r="D378" s="2">
        <v>64965564.147</v>
      </c>
      <c r="E378" s="2">
        <v>68090010.147</v>
      </c>
      <c r="F378" s="2">
        <v>64815402.577</v>
      </c>
      <c r="G378" s="2">
        <v>68684598.386999995</v>
      </c>
      <c r="H378" s="2">
        <v>16996823.800000001</v>
      </c>
      <c r="I378" s="2">
        <v>65409990.817000002</v>
      </c>
      <c r="J378" s="2">
        <v>61054565.633439191</v>
      </c>
      <c r="K378" s="2">
        <v>67101742.776529521</v>
      </c>
      <c r="L378" s="10">
        <v>323215.69306531129</v>
      </c>
      <c r="M378" s="10">
        <v>338760.38959176751</v>
      </c>
      <c r="N378" s="10">
        <v>322468.6114913022</v>
      </c>
      <c r="O378" s="10">
        <v>341718.57601873722</v>
      </c>
      <c r="P378" s="10">
        <v>84562.340934888416</v>
      </c>
      <c r="Q378" s="10">
        <v>325426.79791827191</v>
      </c>
      <c r="R378" s="10">
        <v>303757.75235879113</v>
      </c>
      <c r="S378" s="10">
        <v>333843.57670367073</v>
      </c>
      <c r="T378" s="10">
        <v>3588.6628816770699</v>
      </c>
      <c r="U378" s="10">
        <v>3761.2556011158372</v>
      </c>
      <c r="V378" s="10">
        <v>3580.3680371761589</v>
      </c>
      <c r="W378" s="10">
        <v>3794.1003362426109</v>
      </c>
      <c r="X378" s="10">
        <v>938.89542064851139</v>
      </c>
      <c r="Y378" s="10">
        <v>3613.212772302933</v>
      </c>
      <c r="Z378" s="10">
        <v>3372.621423710943</v>
      </c>
      <c r="AA378" s="10">
        <v>3706.6642421990559</v>
      </c>
      <c r="AB378" s="10">
        <v>17.854261341507559</v>
      </c>
      <c r="AC378" s="10">
        <v>18.712942031252691</v>
      </c>
      <c r="AD378" s="10">
        <v>17.812992956487999</v>
      </c>
      <c r="AE378" s="10">
        <v>18.87635066114661</v>
      </c>
      <c r="AF378" s="10">
        <v>4.6711783093900694</v>
      </c>
      <c r="AG378" s="10">
        <v>17.976401586381922</v>
      </c>
      <c r="AH378" s="10">
        <v>16.779415144384419</v>
      </c>
      <c r="AI378" s="10">
        <v>18.44133992728667</v>
      </c>
      <c r="AJ378" s="10">
        <v>0.0054693137873139059</v>
      </c>
      <c r="AK378" s="10">
        <v>0.0055570623690298247</v>
      </c>
      <c r="AL378" s="10">
        <v>0.0055305797386683651</v>
      </c>
      <c r="AM378" s="10">
        <v>0.0054884406299648154</v>
      </c>
      <c r="AN378" s="10">
        <v>0.0065277394947019758</v>
      </c>
      <c r="AO378" s="10">
        <v>0.0054594808987506451</v>
      </c>
      <c r="AP378" s="10">
        <v>0.0054678627288587611</v>
      </c>
      <c r="AQ378" s="10">
        <v>0.0051597014132497261</v>
      </c>
      <c r="AR378" s="10">
        <v>0.65578322238507125</v>
      </c>
      <c r="AS378" s="10">
        <v>0.64916073230006965</v>
      </c>
      <c r="AT378" s="10">
        <v>0.65694874138686421</v>
      </c>
      <c r="AU378" s="10">
        <v>0.65503820190629947</v>
      </c>
      <c r="AV378" s="10">
        <v>0.47231180732570488</v>
      </c>
      <c r="AW378" s="10">
        <v>0.66291788491792469</v>
      </c>
      <c r="AX378" s="10">
        <v>0.66910686071723602</v>
      </c>
      <c r="AY378" s="10">
        <v>0.70225649637565579</v>
      </c>
      <c r="AZ378" s="10">
        <v>-0.054146552900335543</v>
      </c>
      <c r="BA378" s="10">
        <v>-0.0086567913908416338</v>
      </c>
      <c r="BB378" s="10">
        <v>-0.056332800960692819</v>
      </c>
      <c r="BC378" s="10">
        <v>0</v>
      </c>
      <c r="BD378" s="10">
        <v>-0.75253806240181775</v>
      </c>
      <c r="BE378" s="10">
        <v>-0.047676009569851185</v>
      </c>
      <c r="BF378" s="10">
        <v>-0.11108797216181943</v>
      </c>
      <c r="BG378" s="10">
        <v>-0.023045277218510463</v>
      </c>
    </row>
    <row r="379" x14ac:dyDescent="0.3">
      <c r="A379" s="36">
        <v>19</v>
      </c>
      <c r="B379" s="36">
        <v>19.25</v>
      </c>
      <c r="C379" s="37">
        <v>237</v>
      </c>
      <c r="D379" s="2">
        <v>65286289.079999998</v>
      </c>
      <c r="E379" s="2">
        <v>66547573.079999998</v>
      </c>
      <c r="F379" s="2">
        <v>63341802.280000001</v>
      </c>
      <c r="G379" s="2">
        <v>67251026.819999993</v>
      </c>
      <c r="H379" s="2">
        <v>15660619.800000001</v>
      </c>
      <c r="I379" s="2">
        <v>64045256.020000003</v>
      </c>
      <c r="J379" s="2">
        <v>59010782.667117037</v>
      </c>
      <c r="K379" s="2">
        <v>64671341.667547278</v>
      </c>
      <c r="L379" s="10">
        <v>324811.3589055764</v>
      </c>
      <c r="M379" s="10">
        <v>331086.48000342061</v>
      </c>
      <c r="N379" s="10">
        <v>315137.17756088357</v>
      </c>
      <c r="O379" s="10">
        <v>334586.29242095008</v>
      </c>
      <c r="P379" s="10">
        <v>77914.478985142152</v>
      </c>
      <c r="Q379" s="10">
        <v>318636.98997841321</v>
      </c>
      <c r="R379" s="10">
        <v>293589.55422785261</v>
      </c>
      <c r="S379" s="10">
        <v>321751.88183146238</v>
      </c>
      <c r="T379" s="10">
        <v>3732.1379454639</v>
      </c>
      <c r="U379" s="10">
        <v>3804.2401577773971</v>
      </c>
      <c r="V379" s="10">
        <v>3620.9799508374781</v>
      </c>
      <c r="W379" s="10">
        <v>3844.4535997256039</v>
      </c>
      <c r="X379" s="10">
        <v>895.2506602641057</v>
      </c>
      <c r="Y379" s="10">
        <v>3661.1933927856849</v>
      </c>
      <c r="Z379" s="10">
        <v>3373.3940814678458</v>
      </c>
      <c r="AA379" s="10">
        <v>3696.9840317582621</v>
      </c>
      <c r="AB379" s="10">
        <v>18.56807631084299</v>
      </c>
      <c r="AC379" s="10">
        <v>18.926798148026101</v>
      </c>
      <c r="AD379" s="10">
        <v>18.015044735659039</v>
      </c>
      <c r="AE379" s="10">
        <v>19.126867456751281</v>
      </c>
      <c r="AF379" s="10">
        <v>4.4540375570309356</v>
      </c>
      <c r="AG379" s="10">
        <v>18.215114044384219</v>
      </c>
      <c r="AH379" s="10">
        <v>16.783259259581119</v>
      </c>
      <c r="AI379" s="10">
        <v>18.39317909057694</v>
      </c>
      <c r="AJ379" s="10">
        <v>0.0054963149427879514</v>
      </c>
      <c r="AK379" s="10">
        <v>0.0054311787193855147</v>
      </c>
      <c r="AL379" s="10">
        <v>0.0054048401209007835</v>
      </c>
      <c r="AM379" s="10">
        <v>0.0053738869655471696</v>
      </c>
      <c r="AN379" s="10">
        <v>0.0060145617547657203</v>
      </c>
      <c r="AO379" s="10">
        <v>0.0053455725574862792</v>
      </c>
      <c r="AP379" s="10">
        <v>0.0052848276914051698</v>
      </c>
      <c r="AQ379" s="10">
        <v>0.0049728188746166815</v>
      </c>
      <c r="AR379" s="10">
        <v>0.66127953732785916</v>
      </c>
      <c r="AS379" s="10">
        <v>0.65459191101945513</v>
      </c>
      <c r="AT379" s="10">
        <v>0.66235358150776502</v>
      </c>
      <c r="AU379" s="10">
        <v>0.66041208887184666</v>
      </c>
      <c r="AV379" s="10">
        <v>0.4783263690804706</v>
      </c>
      <c r="AW379" s="10">
        <v>0.66826345747541094</v>
      </c>
      <c r="AX379" s="10">
        <v>0.67439168840864117</v>
      </c>
      <c r="AY379" s="10">
        <v>0.70722931525027244</v>
      </c>
      <c r="AZ379" s="10">
        <v>-0.029214985003257921</v>
      </c>
      <c r="BA379" s="10">
        <v>-0.010460118949303432</v>
      </c>
      <c r="BB379" s="10">
        <v>-0.058128845384966099</v>
      </c>
      <c r="BC379" s="10">
        <v>0</v>
      </c>
      <c r="BD379" s="10">
        <v>-0.76713188570464119</v>
      </c>
      <c r="BE379" s="10">
        <v>-0.047668726435662556</v>
      </c>
      <c r="BF379" s="10">
        <v>-0.12252964069884453</v>
      </c>
      <c r="BG379" s="10">
        <v>-0.038359044827038002</v>
      </c>
    </row>
    <row r="380" x14ac:dyDescent="0.3">
      <c r="A380" s="36">
        <v>19.25</v>
      </c>
      <c r="B380" s="36">
        <v>19.5</v>
      </c>
      <c r="C380" s="37">
        <v>238</v>
      </c>
      <c r="D380" s="2">
        <v>63610188.719999999</v>
      </c>
      <c r="E380" s="2">
        <v>67660488.719999999</v>
      </c>
      <c r="F380" s="2">
        <v>63993463.719999999</v>
      </c>
      <c r="G380" s="2">
        <v>68333181.5</v>
      </c>
      <c r="H380" s="2">
        <v>18321662.600000001</v>
      </c>
      <c r="I380" s="2">
        <v>64666156.5</v>
      </c>
      <c r="J380" s="2">
        <v>60544101.300626762</v>
      </c>
      <c r="K380" s="2">
        <v>65092743.350692458</v>
      </c>
      <c r="L380" s="10">
        <v>316472.44972164941</v>
      </c>
      <c r="M380" s="10">
        <v>336623.44107855088</v>
      </c>
      <c r="N380" s="10">
        <v>318379.31371007412</v>
      </c>
      <c r="O380" s="10">
        <v>339970.21203270991</v>
      </c>
      <c r="P380" s="10">
        <v>91153.658913331456</v>
      </c>
      <c r="Q380" s="10">
        <v>321726.08466423303</v>
      </c>
      <c r="R380" s="10">
        <v>301218.0979236851</v>
      </c>
      <c r="S380" s="10">
        <v>323848.43311774789</v>
      </c>
      <c r="T380" s="10">
        <v>3629.6826659058488</v>
      </c>
      <c r="U380" s="10">
        <v>3860.798215121255</v>
      </c>
      <c r="V380" s="10">
        <v>3651.5528513552072</v>
      </c>
      <c r="W380" s="10">
        <v>3899.182967189729</v>
      </c>
      <c r="X380" s="10">
        <v>1045.4586362339519</v>
      </c>
      <c r="Y380" s="10">
        <v>3689.9376034236798</v>
      </c>
      <c r="Z380" s="10">
        <v>3454.7276063125109</v>
      </c>
      <c r="AA380" s="10">
        <v>3714.2792211522092</v>
      </c>
      <c r="AB380" s="10">
        <v>18.05834235216259</v>
      </c>
      <c r="AC380" s="10">
        <v>19.208184940288209</v>
      </c>
      <c r="AD380" s="10">
        <v>18.167150568335181</v>
      </c>
      <c r="AE380" s="10">
        <v>19.39915617875663</v>
      </c>
      <c r="AF380" s="10">
        <v>5.2013500093199116</v>
      </c>
      <c r="AG380" s="10">
        <v>18.358121806803599</v>
      </c>
      <c r="AH380" s="10">
        <v>17.18790858337718</v>
      </c>
      <c r="AI380" s="10">
        <v>18.4792258555063</v>
      </c>
      <c r="AJ380" s="10">
        <v>0.0053552075895580611</v>
      </c>
      <c r="AK380" s="10">
        <v>0.0055220076326078348</v>
      </c>
      <c r="AL380" s="10">
        <v>0.005460445199527794</v>
      </c>
      <c r="AM380" s="10">
        <v>0.0054603596516092428</v>
      </c>
      <c r="AN380" s="10">
        <v>0.0070365523564834562</v>
      </c>
      <c r="AO380" s="10">
        <v>0.0053973963579217335</v>
      </c>
      <c r="AP380" s="10">
        <v>0.0054221470830124801</v>
      </c>
      <c r="AQ380" s="10">
        <v>0.0050052220100659526</v>
      </c>
      <c r="AR380" s="10">
        <v>0.66663474491741725</v>
      </c>
      <c r="AS380" s="10">
        <v>0.66011391865206293</v>
      </c>
      <c r="AT380" s="10">
        <v>0.66781402670729284</v>
      </c>
      <c r="AU380" s="10">
        <v>0.66587244852345595</v>
      </c>
      <c r="AV380" s="10">
        <v>0.48536292143695409</v>
      </c>
      <c r="AW380" s="10">
        <v>0.67366085383333263</v>
      </c>
      <c r="AX380" s="10">
        <v>0.67981383549165364</v>
      </c>
      <c r="AY380" s="10">
        <v>0.71223453726033836</v>
      </c>
      <c r="AZ380" s="10">
        <v>-0.06911712108706658</v>
      </c>
      <c r="BA380" s="10">
        <v>-0.0098443064589346374</v>
      </c>
      <c r="BB380" s="10">
        <v>-0.063508206185306948</v>
      </c>
      <c r="BC380" s="10">
        <v>0</v>
      </c>
      <c r="BD380" s="10">
        <v>-0.73187751253759492</v>
      </c>
      <c r="BE380" s="10">
        <v>-0.053663899726372311</v>
      </c>
      <c r="BF380" s="10">
        <v>-0.11398679277611623</v>
      </c>
      <c r="BG380" s="10">
        <v>-0.047421151454912769</v>
      </c>
    </row>
    <row r="381" x14ac:dyDescent="0.3">
      <c r="A381" s="36">
        <v>19.5</v>
      </c>
      <c r="B381" s="36">
        <v>19.75</v>
      </c>
      <c r="C381" s="37">
        <v>239</v>
      </c>
      <c r="D381" s="2">
        <v>57398102.640000001</v>
      </c>
      <c r="E381" s="2">
        <v>57930302.640000001</v>
      </c>
      <c r="F381" s="2">
        <v>54976921.270000003</v>
      </c>
      <c r="G381" s="2">
        <v>58472467.659999996</v>
      </c>
      <c r="H381" s="2">
        <v>15262872.5</v>
      </c>
      <c r="I381" s="2">
        <v>55519086.289999999</v>
      </c>
      <c r="J381" s="2">
        <v>51563011.07524205</v>
      </c>
      <c r="K381" s="2">
        <v>55423381.918155357</v>
      </c>
      <c r="L381" s="10">
        <v>285566.17292575561</v>
      </c>
      <c r="M381" s="10">
        <v>288213.96632381092</v>
      </c>
      <c r="N381" s="10">
        <v>273520.34795961459</v>
      </c>
      <c r="O381" s="10">
        <v>290911.33753879112</v>
      </c>
      <c r="P381" s="10">
        <v>75935.612628444898</v>
      </c>
      <c r="Q381" s="10">
        <v>276217.71917459479</v>
      </c>
      <c r="R381" s="10">
        <v>256535.51354542171</v>
      </c>
      <c r="S381" s="10">
        <v>275741.57222995878</v>
      </c>
      <c r="T381" s="10">
        <v>3869.3611055682891</v>
      </c>
      <c r="U381" s="10">
        <v>3905.2381448024812</v>
      </c>
      <c r="V381" s="10">
        <v>3706.1427308885</v>
      </c>
      <c r="W381" s="10">
        <v>3941.7869529459349</v>
      </c>
      <c r="X381" s="10">
        <v>1028.9114534178241</v>
      </c>
      <c r="Y381" s="10">
        <v>3742.6915390319541</v>
      </c>
      <c r="Z381" s="10">
        <v>3476.0018252151849</v>
      </c>
      <c r="AA381" s="10">
        <v>3736.2398488711979</v>
      </c>
      <c r="AB381" s="10">
        <v>19.250786903448539</v>
      </c>
      <c r="AC381" s="10">
        <v>19.42928180691727</v>
      </c>
      <c r="AD381" s="10">
        <v>18.43874531209482</v>
      </c>
      <c r="AE381" s="10">
        <v>19.61111888491244</v>
      </c>
      <c r="AF381" s="10">
        <v>5.1190247154135697</v>
      </c>
      <c r="AG381" s="10">
        <v>18.620582390089979</v>
      </c>
      <c r="AH381" s="10">
        <v>17.293751755792211</v>
      </c>
      <c r="AI381" s="10">
        <v>18.588484038692119</v>
      </c>
      <c r="AJ381" s="10">
        <v>0.0048322251681563724</v>
      </c>
      <c r="AK381" s="10">
        <v>0.0047278933302000222</v>
      </c>
      <c r="AL381" s="10">
        <v>0.0046910801257311445</v>
      </c>
      <c r="AM381" s="10">
        <v>0.0046724109156353315</v>
      </c>
      <c r="AN381" s="10">
        <v>0.0058618043461067517</v>
      </c>
      <c r="AO381" s="10">
        <v>0.0046339311064016687</v>
      </c>
      <c r="AP381" s="10">
        <v>0.0046178277336172066</v>
      </c>
      <c r="AQ381" s="10">
        <v>0.0042617090134685724</v>
      </c>
      <c r="AR381" s="10">
        <v>0.67146697008557366</v>
      </c>
      <c r="AS381" s="10">
        <v>0.664841811982263</v>
      </c>
      <c r="AT381" s="10">
        <v>0.672505106833024</v>
      </c>
      <c r="AU381" s="10">
        <v>0.67054485943909126</v>
      </c>
      <c r="AV381" s="10">
        <v>0.49122472578306081</v>
      </c>
      <c r="AW381" s="10">
        <v>0.67829478493973427</v>
      </c>
      <c r="AX381" s="10">
        <v>0.68443166322527083</v>
      </c>
      <c r="AY381" s="10">
        <v>0.71649624627380692</v>
      </c>
      <c r="AZ381" s="10">
        <v>-0.018373861459843099</v>
      </c>
      <c r="BA381" s="10">
        <v>-0.0092721419446931685</v>
      </c>
      <c r="BB381" s="10">
        <v>-0.059781065001832334</v>
      </c>
      <c r="BC381" s="10">
        <v>0</v>
      </c>
      <c r="BD381" s="10">
        <v>-0.73897334744363685</v>
      </c>
      <c r="BE381" s="10">
        <v>-0.050508923057139166</v>
      </c>
      <c r="BF381" s="10">
        <v>-0.11816598240618792</v>
      </c>
      <c r="BG381" s="10">
        <v>-0.052145665539107489</v>
      </c>
    </row>
    <row r="382" x14ac:dyDescent="0.3">
      <c r="A382" s="36">
        <v>19.75</v>
      </c>
      <c r="B382" s="36">
        <v>20</v>
      </c>
      <c r="C382" s="37">
        <v>240</v>
      </c>
      <c r="D382" s="2">
        <v>51270092.399999999</v>
      </c>
      <c r="E382" s="2">
        <v>53257532.399999999</v>
      </c>
      <c r="F382" s="2">
        <v>51605921.850000001</v>
      </c>
      <c r="G382" s="2">
        <v>53786024.270000003</v>
      </c>
      <c r="H382" s="2">
        <v>7930153.9000000004</v>
      </c>
      <c r="I382" s="2">
        <v>52134413.719999999</v>
      </c>
      <c r="J382" s="2">
        <v>48692463.398824349</v>
      </c>
      <c r="K382" s="2">
        <v>52379199.565385573</v>
      </c>
      <c r="L382" s="10">
        <v>255078.18897858029</v>
      </c>
      <c r="M382" s="10">
        <v>264966.07043485768</v>
      </c>
      <c r="N382" s="10">
        <v>256749.00258358309</v>
      </c>
      <c r="O382" s="10">
        <v>267595.41520056961</v>
      </c>
      <c r="P382" s="10">
        <v>39453.981852652672</v>
      </c>
      <c r="Q382" s="10">
        <v>259378.34734929501</v>
      </c>
      <c r="R382" s="10">
        <v>242254.00812185631</v>
      </c>
      <c r="S382" s="10">
        <v>260596.20218835789</v>
      </c>
      <c r="T382" s="10">
        <v>3811.9027806691452</v>
      </c>
      <c r="U382" s="10">
        <v>3959.667836431227</v>
      </c>
      <c r="V382" s="10">
        <v>3836.8715130111532</v>
      </c>
      <c r="W382" s="10">
        <v>3998.9609122676579</v>
      </c>
      <c r="X382" s="10">
        <v>589.60252044609672</v>
      </c>
      <c r="Y382" s="10">
        <v>3876.1645888475841</v>
      </c>
      <c r="Z382" s="10">
        <v>3620.257501771327</v>
      </c>
      <c r="AA382" s="10">
        <v>3894.3642799543172</v>
      </c>
      <c r="AB382" s="10">
        <v>18.964921113649091</v>
      </c>
      <c r="AC382" s="10">
        <v>19.700079586234779</v>
      </c>
      <c r="AD382" s="10">
        <v>19.089145173500601</v>
      </c>
      <c r="AE382" s="10">
        <v>19.895569903388079</v>
      </c>
      <c r="AF382" s="10">
        <v>2.933381550383098</v>
      </c>
      <c r="AG382" s="10">
        <v>19.284635490653901</v>
      </c>
      <c r="AH382" s="10">
        <v>18.01145041798188</v>
      </c>
      <c r="AI382" s="10">
        <v>19.37518231883702</v>
      </c>
      <c r="AJ382" s="10">
        <v>0.0043163209143490039</v>
      </c>
      <c r="AK382" s="10">
        <v>0.00434653231110535</v>
      </c>
      <c r="AL382" s="10">
        <v>0.0044034389116051273</v>
      </c>
      <c r="AM382" s="10">
        <v>0.0042979271606779128</v>
      </c>
      <c r="AN382" s="10">
        <v>0.00304562660772508</v>
      </c>
      <c r="AO382" s="10">
        <v>0.0043514275467216434</v>
      </c>
      <c r="AP382" s="10">
        <v>0.0043607501426384905</v>
      </c>
      <c r="AQ382" s="10">
        <v>0.0040276305627778685</v>
      </c>
      <c r="AR382" s="10">
        <v>0.67578329099992263</v>
      </c>
      <c r="AS382" s="10">
        <v>0.66918834429336838</v>
      </c>
      <c r="AT382" s="10">
        <v>0.67690854574462911</v>
      </c>
      <c r="AU382" s="10">
        <v>0.67484278659976915</v>
      </c>
      <c r="AV382" s="10">
        <v>0.49427035239078587</v>
      </c>
      <c r="AW382" s="10">
        <v>0.68264621248645596</v>
      </c>
      <c r="AX382" s="10">
        <v>0.68879241336790931</v>
      </c>
      <c r="AY382" s="10">
        <v>0.72052387683658481</v>
      </c>
      <c r="AZ382" s="10">
        <v>-0.046776684169298366</v>
      </c>
      <c r="BA382" s="10">
        <v>-0.009825821431735382</v>
      </c>
      <c r="BB382" s="10">
        <v>-0.040532879118488574</v>
      </c>
      <c r="BC382" s="10">
        <v>0</v>
      </c>
      <c r="BD382" s="10">
        <v>-0.8525610693924599</v>
      </c>
      <c r="BE382" s="10">
        <v>-0.030707057686753414</v>
      </c>
      <c r="BF382" s="10">
        <v>-0.094700453143860108</v>
      </c>
      <c r="BG382" s="10">
        <v>-0.026155952660719572</v>
      </c>
    </row>
    <row r="383" x14ac:dyDescent="0.3">
      <c r="A383" s="36">
        <v>20</v>
      </c>
      <c r="B383" s="36">
        <v>20.25</v>
      </c>
      <c r="C383" s="37">
        <v>241</v>
      </c>
      <c r="D383" s="2">
        <v>34518376.373999998</v>
      </c>
      <c r="E383" s="2">
        <v>35778183.833999999</v>
      </c>
      <c r="F383" s="2">
        <v>34039307.044</v>
      </c>
      <c r="G383" s="2">
        <v>36020893.134000003</v>
      </c>
      <c r="H383" s="2">
        <v>8982986.5</v>
      </c>
      <c r="I383" s="2">
        <v>34282016.343999997</v>
      </c>
      <c r="J383" s="2">
        <v>31871181.420341879</v>
      </c>
      <c r="K383" s="2">
        <v>34379306.037076853</v>
      </c>
      <c r="L383" s="10">
        <v>171735.3045371327</v>
      </c>
      <c r="M383" s="10">
        <v>178003.07957548049</v>
      </c>
      <c r="N383" s="10">
        <v>169351.8460456169</v>
      </c>
      <c r="O383" s="10">
        <v>179210.60321731929</v>
      </c>
      <c r="P383" s="10">
        <v>44692.018695075247</v>
      </c>
      <c r="Q383" s="10">
        <v>170559.36968745571</v>
      </c>
      <c r="R383" s="10">
        <v>158565.02020481211</v>
      </c>
      <c r="S383" s="10">
        <v>171043.4038983307</v>
      </c>
      <c r="T383" s="10">
        <v>3877.1623468493758</v>
      </c>
      <c r="U383" s="10">
        <v>4018.6660489722558</v>
      </c>
      <c r="V383" s="10">
        <v>3823.3524704032352</v>
      </c>
      <c r="W383" s="10">
        <v>4045.9275675614958</v>
      </c>
      <c r="X383" s="10">
        <v>1008.984218802651</v>
      </c>
      <c r="Y383" s="10">
        <v>3850.6139889924739</v>
      </c>
      <c r="Z383" s="10">
        <v>3579.8249376998619</v>
      </c>
      <c r="AA383" s="10">
        <v>3861.5417316721159</v>
      </c>
      <c r="AB383" s="10">
        <v>19.289599521187551</v>
      </c>
      <c r="AC383" s="10">
        <v>19.993606601761261</v>
      </c>
      <c r="AD383" s="10">
        <v>19.021885437000659</v>
      </c>
      <c r="AE383" s="10">
        <v>20.129237697104269</v>
      </c>
      <c r="AF383" s="10">
        <v>5.0198830388717566</v>
      </c>
      <c r="AG383" s="10">
        <v>19.157516532343671</v>
      </c>
      <c r="AH383" s="10">
        <v>17.81029093618017</v>
      </c>
      <c r="AI383" s="10">
        <v>19.211884072596959</v>
      </c>
      <c r="AJ383" s="10">
        <v>0.0029060292833111164</v>
      </c>
      <c r="AK383" s="10">
        <v>0.0029199819266719929</v>
      </c>
      <c r="AL383" s="10">
        <v>0.0029045118038449323</v>
      </c>
      <c r="AM383" s="10">
        <v>0.0028783531977626714</v>
      </c>
      <c r="AN383" s="10">
        <v>0.0034499737390008517</v>
      </c>
      <c r="AO383" s="10">
        <v>0.0028613673700758594</v>
      </c>
      <c r="AP383" s="10">
        <v>0.0028542868695398292</v>
      </c>
      <c r="AQ383" s="10">
        <v>0.0026435521136433989</v>
      </c>
      <c r="AR383" s="10">
        <v>0.6786893202832337</v>
      </c>
      <c r="AS383" s="10">
        <v>0.67210832622004035</v>
      </c>
      <c r="AT383" s="10">
        <v>0.67981305754847399</v>
      </c>
      <c r="AU383" s="10">
        <v>0.67772113979753179</v>
      </c>
      <c r="AV383" s="10">
        <v>0.49772032612978673</v>
      </c>
      <c r="AW383" s="10">
        <v>0.68550757985653177</v>
      </c>
      <c r="AX383" s="10">
        <v>0.69164670023744912</v>
      </c>
      <c r="AY383" s="10">
        <v>0.72316742895022823</v>
      </c>
      <c r="AZ383" s="10">
        <v>-0.041712368275004907</v>
      </c>
      <c r="BA383" s="10">
        <v>-0.0067380144933416597</v>
      </c>
      <c r="BB383" s="10">
        <v>-0.055012130949345872</v>
      </c>
      <c r="BC383" s="10">
        <v>0</v>
      </c>
      <c r="BD383" s="10">
        <v>-0.75061733015384369</v>
      </c>
      <c r="BE383" s="10">
        <v>-0.048274116456004434</v>
      </c>
      <c r="BF383" s="10">
        <v>-0.1152029101061135</v>
      </c>
      <c r="BG383" s="10">
        <v>-0.045573192502927129</v>
      </c>
    </row>
    <row r="384" x14ac:dyDescent="0.3">
      <c r="A384" s="36">
        <v>20.25</v>
      </c>
      <c r="B384" s="36">
        <v>20.5</v>
      </c>
      <c r="C384" s="37">
        <v>242</v>
      </c>
      <c r="D384" s="2">
        <v>72392951.280000001</v>
      </c>
      <c r="E384" s="2">
        <v>79644395.280000001</v>
      </c>
      <c r="F384" s="2">
        <v>75366948.450000003</v>
      </c>
      <c r="G384" s="2">
        <v>80201921.909999996</v>
      </c>
      <c r="H384" s="2">
        <v>22920448.100000001</v>
      </c>
      <c r="I384" s="2">
        <v>75924475.079999998</v>
      </c>
      <c r="J384" s="2">
        <v>70474010.946258798</v>
      </c>
      <c r="K384" s="2">
        <v>75336235.175859109</v>
      </c>
      <c r="L384" s="10">
        <v>360168.31729597191</v>
      </c>
      <c r="M384" s="10">
        <v>396245.59190996492</v>
      </c>
      <c r="N384" s="10">
        <v>374964.50307680783</v>
      </c>
      <c r="O384" s="10">
        <v>399019.3899748915</v>
      </c>
      <c r="P384" s="10">
        <v>114033.467041802</v>
      </c>
      <c r="Q384" s="10">
        <v>377738.30114173453</v>
      </c>
      <c r="R384" s="10">
        <v>350621.23434418353</v>
      </c>
      <c r="S384" s="10">
        <v>374811.69885940291</v>
      </c>
      <c r="T384" s="10">
        <v>3697.101847709514</v>
      </c>
      <c r="U384" s="10">
        <v>4067.4324743373681</v>
      </c>
      <c r="V384" s="10">
        <v>3848.9836295388391</v>
      </c>
      <c r="W384" s="10">
        <v>4095.9053117818289</v>
      </c>
      <c r="X384" s="10">
        <v>1170.5453296563001</v>
      </c>
      <c r="Y384" s="10">
        <v>3877.4564669832998</v>
      </c>
      <c r="Z384" s="10">
        <v>3599.1017285255498</v>
      </c>
      <c r="AA384" s="10">
        <v>3847.4151052478992</v>
      </c>
      <c r="AB384" s="10">
        <v>18.393765246717319</v>
      </c>
      <c r="AC384" s="10">
        <v>20.236228584340171</v>
      </c>
      <c r="AD384" s="10">
        <v>19.149405192625899</v>
      </c>
      <c r="AE384" s="10">
        <v>20.377886214947729</v>
      </c>
      <c r="AF384" s="10">
        <v>5.8236794362801687</v>
      </c>
      <c r="AG384" s="10">
        <v>19.29106282323346</v>
      </c>
      <c r="AH384" s="10">
        <v>17.90619653460924</v>
      </c>
      <c r="AI384" s="10">
        <v>19.141601494275211</v>
      </c>
      <c r="AJ384" s="10">
        <v>0.0060946098404400864</v>
      </c>
      <c r="AK384" s="10">
        <v>0.0065000558959987867</v>
      </c>
      <c r="AL384" s="10">
        <v>0.006430923846652838</v>
      </c>
      <c r="AM384" s="10">
        <v>0.0064087655333138448</v>
      </c>
      <c r="AN384" s="10">
        <v>0.0088027455046416885</v>
      </c>
      <c r="AO384" s="10">
        <v>0.0063370781171123323</v>
      </c>
      <c r="AP384" s="10">
        <v>0.0063114398375996861</v>
      </c>
      <c r="AQ384" s="10">
        <v>0.0057928820179877008</v>
      </c>
      <c r="AR384" s="10">
        <v>0.68478393012367378</v>
      </c>
      <c r="AS384" s="10">
        <v>0.67860838211603913</v>
      </c>
      <c r="AT384" s="10">
        <v>0.68624398139512688</v>
      </c>
      <c r="AU384" s="10">
        <v>0.68412990533084561</v>
      </c>
      <c r="AV384" s="10">
        <v>0.50652307163442845</v>
      </c>
      <c r="AW384" s="10">
        <v>0.69184465797364414</v>
      </c>
      <c r="AX384" s="10">
        <v>0.69795814007504875</v>
      </c>
      <c r="AY384" s="10">
        <v>0.7289603109682159</v>
      </c>
      <c r="AZ384" s="10">
        <v>-0.097366377812778238</v>
      </c>
      <c r="BA384" s="10">
        <v>-0.0069515370295694101</v>
      </c>
      <c r="BB384" s="10">
        <v>-0.060285007451886807</v>
      </c>
      <c r="BC384" s="10">
        <v>0</v>
      </c>
      <c r="BD384" s="10">
        <v>-0.71421572508299014</v>
      </c>
      <c r="BE384" s="10">
        <v>-0.053333470422317508</v>
      </c>
      <c r="BF384" s="10">
        <v>-0.12129274127193046</v>
      </c>
      <c r="BG384" s="10">
        <v>-0.060667956805336987</v>
      </c>
    </row>
    <row r="385" x14ac:dyDescent="0.3">
      <c r="A385" s="36">
        <v>20.5</v>
      </c>
      <c r="B385" s="36">
        <v>20.75</v>
      </c>
      <c r="C385" s="37">
        <v>243</v>
      </c>
      <c r="D385" s="2">
        <v>49343898.359999999</v>
      </c>
      <c r="E385" s="2">
        <v>52137169.560000002</v>
      </c>
      <c r="F385" s="2">
        <v>49835319.530000001</v>
      </c>
      <c r="G385" s="2">
        <v>52578613.75</v>
      </c>
      <c r="H385" s="2">
        <v>11759051.5</v>
      </c>
      <c r="I385" s="2">
        <v>50276763.719999999</v>
      </c>
      <c r="J385" s="2">
        <v>46550074.174764343</v>
      </c>
      <c r="K385" s="2">
        <v>50374483.501239114</v>
      </c>
      <c r="L385" s="10">
        <v>245495.01749702211</v>
      </c>
      <c r="M385" s="10">
        <v>259392.05816282021</v>
      </c>
      <c r="N385" s="10">
        <v>247939.92867626029</v>
      </c>
      <c r="O385" s="10">
        <v>261588.32462635241</v>
      </c>
      <c r="P385" s="10">
        <v>58503.455334632054</v>
      </c>
      <c r="Q385" s="10">
        <v>250136.19513979249</v>
      </c>
      <c r="R385" s="10">
        <v>231595.22562743549</v>
      </c>
      <c r="S385" s="10">
        <v>250622.3691187934</v>
      </c>
      <c r="T385" s="10">
        <v>3886.264342758132</v>
      </c>
      <c r="U385" s="10">
        <v>4106.2589241553123</v>
      </c>
      <c r="V385" s="10">
        <v>3924.9680656848082</v>
      </c>
      <c r="W385" s="10">
        <v>4141.0265220130741</v>
      </c>
      <c r="X385" s="10">
        <v>926.12833740253598</v>
      </c>
      <c r="Y385" s="10">
        <v>3959.735663542569</v>
      </c>
      <c r="Z385" s="10">
        <v>3666.226208928435</v>
      </c>
      <c r="AA385" s="10">
        <v>3967.431952527299</v>
      </c>
      <c r="AB385" s="10">
        <v>19.334883633694741</v>
      </c>
      <c r="AC385" s="10">
        <v>20.429397350777361</v>
      </c>
      <c r="AD385" s="10">
        <v>19.52744181115699</v>
      </c>
      <c r="AE385" s="10">
        <v>20.602372578274579</v>
      </c>
      <c r="AF385" s="10">
        <v>4.6076597097449836</v>
      </c>
      <c r="AG385" s="10">
        <v>19.700417038654209</v>
      </c>
      <c r="AH385" s="10">
        <v>18.24015323520797</v>
      </c>
      <c r="AI385" s="10">
        <v>19.73870749931428</v>
      </c>
      <c r="AJ385" s="10">
        <v>0.0041541587018239798</v>
      </c>
      <c r="AK385" s="10">
        <v>0.0042550956060089318</v>
      </c>
      <c r="AL385" s="10">
        <v>0.0042523566545043115</v>
      </c>
      <c r="AM385" s="10">
        <v>0.0042014455460126195</v>
      </c>
      <c r="AN385" s="10">
        <v>0.0045161393563887221</v>
      </c>
      <c r="AO385" s="10">
        <v>0.0041963777666362391</v>
      </c>
      <c r="AP385" s="10">
        <v>0.0041688842261847258</v>
      </c>
      <c r="AQ385" s="10">
        <v>0.0038734805231315232</v>
      </c>
      <c r="AR385" s="10">
        <v>0.68893808882549779</v>
      </c>
      <c r="AS385" s="10">
        <v>0.68286347772204803</v>
      </c>
      <c r="AT385" s="10">
        <v>0.69049633804963118</v>
      </c>
      <c r="AU385" s="10">
        <v>0.68833135087685826</v>
      </c>
      <c r="AV385" s="10">
        <v>0.51103921099081717</v>
      </c>
      <c r="AW385" s="10">
        <v>0.69604103574028042</v>
      </c>
      <c r="AX385" s="10">
        <v>0.70212702430123353</v>
      </c>
      <c r="AY385" s="10">
        <v>0.73283379149134742</v>
      </c>
      <c r="AZ385" s="10">
        <v>-0.061521503883316009</v>
      </c>
      <c r="BA385" s="10">
        <v>-0.0083958887181576625</v>
      </c>
      <c r="BB385" s="10">
        <v>-0.052175096000890542</v>
      </c>
      <c r="BC385" s="10">
        <v>0</v>
      </c>
      <c r="BD385" s="10">
        <v>-0.77635295681411909</v>
      </c>
      <c r="BE385" s="10">
        <v>-0.043779207282732879</v>
      </c>
      <c r="BF385" s="10">
        <v>-0.11465763635192172</v>
      </c>
      <c r="BG385" s="10">
        <v>-0.04192066111215953</v>
      </c>
    </row>
    <row r="386" x14ac:dyDescent="0.3">
      <c r="A386" s="36">
        <v>20.75</v>
      </c>
      <c r="B386" s="36">
        <v>21</v>
      </c>
      <c r="C386" s="37">
        <v>244</v>
      </c>
      <c r="D386" s="2">
        <v>58587621.119999997</v>
      </c>
      <c r="E386" s="2">
        <v>60184377.119999997</v>
      </c>
      <c r="F386" s="2">
        <v>57154621.380000003</v>
      </c>
      <c r="G386" s="2">
        <v>60598576.270000003</v>
      </c>
      <c r="H386" s="2">
        <v>16323267.4</v>
      </c>
      <c r="I386" s="2">
        <v>57568820.530000001</v>
      </c>
      <c r="J386" s="2">
        <v>53393801.936672017</v>
      </c>
      <c r="K386" s="2">
        <v>58119876.795324609</v>
      </c>
      <c r="L386" s="10">
        <v>291484.24729292712</v>
      </c>
      <c r="M386" s="10">
        <v>299428.40361593547</v>
      </c>
      <c r="N386" s="10">
        <v>284354.80864018982</v>
      </c>
      <c r="O386" s="10">
        <v>301489.12096815283</v>
      </c>
      <c r="P386" s="10">
        <v>81211.2733115554</v>
      </c>
      <c r="Q386" s="10">
        <v>286415.52599240711</v>
      </c>
      <c r="R386" s="10">
        <v>265644.0365745725</v>
      </c>
      <c r="S386" s="10">
        <v>289157.13279677287</v>
      </c>
      <c r="T386" s="10">
        <v>4058.1575895269102</v>
      </c>
      <c r="U386" s="10">
        <v>4168.7592380688511</v>
      </c>
      <c r="V386" s="10">
        <v>3958.8987587448919</v>
      </c>
      <c r="W386" s="10">
        <v>4197.449350280529</v>
      </c>
      <c r="X386" s="10">
        <v>1130.6550806954349</v>
      </c>
      <c r="Y386" s="10">
        <v>3987.5888709565702</v>
      </c>
      <c r="Z386" s="10">
        <v>3698.4000787332561</v>
      </c>
      <c r="AA386" s="10">
        <v>4025.7585921815198</v>
      </c>
      <c r="AB386" s="10">
        <v>20.190084317581711</v>
      </c>
      <c r="AC386" s="10">
        <v>20.740347968132959</v>
      </c>
      <c r="AD386" s="10">
        <v>19.696253282551069</v>
      </c>
      <c r="AE386" s="10">
        <v>20.883086580879191</v>
      </c>
      <c r="AF386" s="10">
        <v>5.6252180724219301</v>
      </c>
      <c r="AG386" s="10">
        <v>19.838991895297301</v>
      </c>
      <c r="AH386" s="10">
        <v>18.400224186089389</v>
      </c>
      <c r="AI386" s="10">
        <v>20.0288933155623</v>
      </c>
      <c r="AJ386" s="10">
        <v>0.0049323682194536362</v>
      </c>
      <c r="AK386" s="10">
        <v>0.004911856182353457</v>
      </c>
      <c r="AL386" s="10">
        <v>0.0048768992925712143</v>
      </c>
      <c r="AM386" s="10">
        <v>0.0048423037468213496</v>
      </c>
      <c r="AN386" s="10">
        <v>0.0062690558273341178</v>
      </c>
      <c r="AO386" s="10">
        <v>0.0048050133033416317</v>
      </c>
      <c r="AP386" s="10">
        <v>0.0047817878406409718</v>
      </c>
      <c r="AQ386" s="10">
        <v>0.0044690524870186705</v>
      </c>
      <c r="AR386" s="10">
        <v>0.69387045704495143</v>
      </c>
      <c r="AS386" s="10">
        <v>0.68777533390440149</v>
      </c>
      <c r="AT386" s="10">
        <v>0.69537323734220235</v>
      </c>
      <c r="AU386" s="10">
        <v>0.69317365462367964</v>
      </c>
      <c r="AV386" s="10">
        <v>0.51730826681815134</v>
      </c>
      <c r="AW386" s="10">
        <v>0.70084604904362202</v>
      </c>
      <c r="AX386" s="10">
        <v>0.70690881214187451</v>
      </c>
      <c r="AY386" s="10">
        <v>0.7373028439783661</v>
      </c>
      <c r="AZ386" s="10">
        <v>-0.033184858024388197</v>
      </c>
      <c r="BA386" s="10">
        <v>-0.006835130055770966</v>
      </c>
      <c r="BB386" s="10">
        <v>-0.056832273990320981</v>
      </c>
      <c r="BC386" s="10">
        <v>0</v>
      </c>
      <c r="BD386" s="10">
        <v>-0.73063282333118096</v>
      </c>
      <c r="BE386" s="10">
        <v>-0.049997143934550126</v>
      </c>
      <c r="BF386" s="10">
        <v>-0.11889345883683389</v>
      </c>
      <c r="BG386" s="10">
        <v>-0.040903592579987769</v>
      </c>
    </row>
    <row r="387" x14ac:dyDescent="0.3">
      <c r="A387" s="36">
        <v>21</v>
      </c>
      <c r="B387" s="36">
        <v>21.25</v>
      </c>
      <c r="C387" s="37">
        <v>245</v>
      </c>
      <c r="D387" s="2">
        <v>46158610.200000003</v>
      </c>
      <c r="E387" s="2">
        <v>47554450.200000003</v>
      </c>
      <c r="F387" s="2">
        <v>44787487.289999999</v>
      </c>
      <c r="G387" s="2">
        <v>47927002</v>
      </c>
      <c r="H387" s="2">
        <v>14246239.6</v>
      </c>
      <c r="I387" s="2">
        <v>45160039.090000004</v>
      </c>
      <c r="J387" s="2">
        <v>41500521.030164659</v>
      </c>
      <c r="K387" s="2">
        <v>45155017.510116361</v>
      </c>
      <c r="L387" s="10">
        <v>229647.61997550499</v>
      </c>
      <c r="M387" s="10">
        <v>236592.1820513061</v>
      </c>
      <c r="N387" s="10">
        <v>222826.02999237779</v>
      </c>
      <c r="O387" s="10">
        <v>238445.69613712639</v>
      </c>
      <c r="P387" s="10">
        <v>70877.675986457441</v>
      </c>
      <c r="Q387" s="10">
        <v>224679.5440781982</v>
      </c>
      <c r="R387" s="10">
        <v>206472.76512499299</v>
      </c>
      <c r="S387" s="10">
        <v>224654.56078984099</v>
      </c>
      <c r="T387" s="10">
        <v>4092.075372340425</v>
      </c>
      <c r="U387" s="10">
        <v>4215.820053191489</v>
      </c>
      <c r="V387" s="10">
        <v>3970.5219228723399</v>
      </c>
      <c r="W387" s="10">
        <v>4248.8476950354607</v>
      </c>
      <c r="X387" s="10">
        <v>1262.964503546099</v>
      </c>
      <c r="Y387" s="10">
        <v>4003.549564716312</v>
      </c>
      <c r="Z387" s="10">
        <v>3679.1242048018321</v>
      </c>
      <c r="AA387" s="10">
        <v>4003.1043891947129</v>
      </c>
      <c r="AB387" s="10">
        <v>20.35883155811214</v>
      </c>
      <c r="AC387" s="10">
        <v>20.97448422440657</v>
      </c>
      <c r="AD387" s="10">
        <v>19.754080673083141</v>
      </c>
      <c r="AE387" s="10">
        <v>21.138802849036029</v>
      </c>
      <c r="AF387" s="10">
        <v>6.283481913693036</v>
      </c>
      <c r="AG387" s="10">
        <v>19.9183992977126</v>
      </c>
      <c r="AH387" s="10">
        <v>18.30432314937881</v>
      </c>
      <c r="AI387" s="10">
        <v>19.91618446718449</v>
      </c>
      <c r="AJ387" s="10">
        <v>0.0038859960116542185</v>
      </c>
      <c r="AK387" s="10">
        <v>0.0038810839521950945</v>
      </c>
      <c r="AL387" s="10">
        <v>0.0038216343631851252</v>
      </c>
      <c r="AM387" s="10">
        <v>0.0038297451135565152</v>
      </c>
      <c r="AN387" s="10">
        <v>0.0054713599424327311</v>
      </c>
      <c r="AO387" s="10">
        <v>0.0037693075280880368</v>
      </c>
      <c r="AP387" s="10">
        <v>0.0037166614783804863</v>
      </c>
      <c r="AQ387" s="10">
        <v>0.003472136460571278</v>
      </c>
      <c r="AR387" s="10">
        <v>0.69775645305660561</v>
      </c>
      <c r="AS387" s="10">
        <v>0.69165641785659659</v>
      </c>
      <c r="AT387" s="10">
        <v>0.69919487170538752</v>
      </c>
      <c r="AU387" s="10">
        <v>0.69700339973723613</v>
      </c>
      <c r="AV387" s="10">
        <v>0.52277962676058409</v>
      </c>
      <c r="AW387" s="10">
        <v>0.70461535657171004</v>
      </c>
      <c r="AX387" s="10">
        <v>0.71062547362025497</v>
      </c>
      <c r="AY387" s="10">
        <v>0.74077498043893741</v>
      </c>
      <c r="AZ387" s="10">
        <v>-0.036897609410244336</v>
      </c>
      <c r="BA387" s="10">
        <v>-0.0077733174297027752</v>
      </c>
      <c r="BB387" s="10">
        <v>-0.065506177707506108</v>
      </c>
      <c r="BC387" s="10">
        <v>0</v>
      </c>
      <c r="BD387" s="10">
        <v>-0.7027512883029905</v>
      </c>
      <c r="BE387" s="10">
        <v>-0.057732860277803222</v>
      </c>
      <c r="BF387" s="10">
        <v>-0.134088941549804</v>
      </c>
      <c r="BG387" s="10">
        <v>-0.057837635867222348</v>
      </c>
    </row>
    <row r="388" x14ac:dyDescent="0.3">
      <c r="A388" s="36">
        <v>21.25</v>
      </c>
      <c r="B388" s="36">
        <v>21.5</v>
      </c>
      <c r="C388" s="37">
        <v>246</v>
      </c>
      <c r="D388" s="2">
        <v>44184587.399999999</v>
      </c>
      <c r="E388" s="2">
        <v>45769595.399999999</v>
      </c>
      <c r="F388" s="2">
        <v>43582785.670000002</v>
      </c>
      <c r="G388" s="2">
        <v>46113348.049999997</v>
      </c>
      <c r="H388" s="2">
        <v>11615016.800000001</v>
      </c>
      <c r="I388" s="2">
        <v>43926538.32</v>
      </c>
      <c r="J388" s="2">
        <v>40474476.607105531</v>
      </c>
      <c r="K388" s="2">
        <v>43684236.424126983</v>
      </c>
      <c r="L388" s="10">
        <v>219826.4915699235</v>
      </c>
      <c r="M388" s="10">
        <v>227712.19942085299</v>
      </c>
      <c r="N388" s="10">
        <v>216832.41669650711</v>
      </c>
      <c r="O388" s="10">
        <v>229422.4324107703</v>
      </c>
      <c r="P388" s="10">
        <v>57786.856071665388</v>
      </c>
      <c r="Q388" s="10">
        <v>218542.64968642441</v>
      </c>
      <c r="R388" s="10">
        <v>201368.00441569701</v>
      </c>
      <c r="S388" s="10">
        <v>217337.152955442</v>
      </c>
      <c r="T388" s="10">
        <v>4117.0879053298549</v>
      </c>
      <c r="U388" s="10">
        <v>4264.7778046962358</v>
      </c>
      <c r="V388" s="10">
        <v>4061.0124552739471</v>
      </c>
      <c r="W388" s="10">
        <v>4296.8084280655976</v>
      </c>
      <c r="X388" s="10">
        <v>1082.2788669399929</v>
      </c>
      <c r="Y388" s="10">
        <v>4093.0430786433099</v>
      </c>
      <c r="Z388" s="10">
        <v>3771.3824643221701</v>
      </c>
      <c r="AA388" s="10">
        <v>4070.465563187382</v>
      </c>
      <c r="AB388" s="10">
        <v>20.483273534282841</v>
      </c>
      <c r="AC388" s="10">
        <v>21.2180580899043</v>
      </c>
      <c r="AD388" s="10">
        <v>20.204287802507189</v>
      </c>
      <c r="AE388" s="10">
        <v>21.377416363284599</v>
      </c>
      <c r="AF388" s="10">
        <v>5.3845374647470541</v>
      </c>
      <c r="AG388" s="10">
        <v>20.36364607588747</v>
      </c>
      <c r="AH388" s="10">
        <v>18.76332504805227</v>
      </c>
      <c r="AI388" s="10">
        <v>20.25131876215449</v>
      </c>
      <c r="AJ388" s="10">
        <v>0.0037198071967294031</v>
      </c>
      <c r="AK388" s="10">
        <v>0.0037354157488588184</v>
      </c>
      <c r="AL388" s="10">
        <v>0.0037188393776444932</v>
      </c>
      <c r="AM388" s="10">
        <v>0.0036848198717753795</v>
      </c>
      <c r="AN388" s="10">
        <v>0.0044608219035009921</v>
      </c>
      <c r="AO388" s="10">
        <v>0.0036663527071456219</v>
      </c>
      <c r="AP388" s="10">
        <v>0.0036247720348836399</v>
      </c>
      <c r="AQ388" s="10">
        <v>0.0033590426580267824</v>
      </c>
      <c r="AR388" s="10">
        <v>0.70147626025333498</v>
      </c>
      <c r="AS388" s="10">
        <v>0.69539183360545542</v>
      </c>
      <c r="AT388" s="10">
        <v>0.70291371108303202</v>
      </c>
      <c r="AU388" s="10">
        <v>0.70068821960901151</v>
      </c>
      <c r="AV388" s="10">
        <v>0.52724044866408504</v>
      </c>
      <c r="AW388" s="10">
        <v>0.7082817092788557</v>
      </c>
      <c r="AX388" s="10">
        <v>0.71425024565513862</v>
      </c>
      <c r="AY388" s="10">
        <v>0.74413402309696419</v>
      </c>
      <c r="AZ388" s="10">
        <v>-0.041826515131988984</v>
      </c>
      <c r="BA388" s="10">
        <v>-0.007454515114089566</v>
      </c>
      <c r="BB388" s="10">
        <v>-0.054877003883043729</v>
      </c>
      <c r="BC388" s="10">
        <v>0</v>
      </c>
      <c r="BD388" s="10">
        <v>-0.74812028856794321</v>
      </c>
      <c r="BE388" s="10">
        <v>-0.047422488768954163</v>
      </c>
      <c r="BF388" s="10">
        <v>-0.12228284610304863</v>
      </c>
      <c r="BG388" s="10">
        <v>-0.052676973774256619</v>
      </c>
    </row>
    <row r="389" x14ac:dyDescent="0.3">
      <c r="A389" s="36">
        <v>21.5</v>
      </c>
      <c r="B389" s="36">
        <v>21.75</v>
      </c>
      <c r="C389" s="37">
        <v>247</v>
      </c>
      <c r="D389" s="2">
        <v>59725496.204999998</v>
      </c>
      <c r="E389" s="2">
        <v>60228092.204999998</v>
      </c>
      <c r="F389" s="2">
        <v>56087145.594999999</v>
      </c>
      <c r="G389" s="2">
        <v>60703714.215000004</v>
      </c>
      <c r="H389" s="2">
        <v>21937530.100000001</v>
      </c>
      <c r="I389" s="2">
        <v>56562767.604999997</v>
      </c>
      <c r="J389" s="2">
        <v>52804103.934660502</v>
      </c>
      <c r="K389" s="2">
        <v>57165630.091817692</v>
      </c>
      <c r="L389" s="10">
        <v>297145.38622166542</v>
      </c>
      <c r="M389" s="10">
        <v>299645.89424625941</v>
      </c>
      <c r="N389" s="10">
        <v>279043.91924502479</v>
      </c>
      <c r="O389" s="10">
        <v>302012.20168340288</v>
      </c>
      <c r="P389" s="10">
        <v>109143.26826083691</v>
      </c>
      <c r="Q389" s="10">
        <v>281410.22668216832</v>
      </c>
      <c r="R389" s="10">
        <v>262710.17998574802</v>
      </c>
      <c r="S389" s="10">
        <v>284409.57901687518</v>
      </c>
      <c r="T389" s="10">
        <v>4279.556907781599</v>
      </c>
      <c r="U389" s="10">
        <v>4315.5698054600171</v>
      </c>
      <c r="V389" s="10">
        <v>4018.8553736744052</v>
      </c>
      <c r="W389" s="10">
        <v>4349.6499150902837</v>
      </c>
      <c r="X389" s="10">
        <v>1571.9067139581539</v>
      </c>
      <c r="Y389" s="10">
        <v>4052.9354833046709</v>
      </c>
      <c r="Z389" s="10">
        <v>3783.613064965642</v>
      </c>
      <c r="AA389" s="10">
        <v>4096.1328526667876</v>
      </c>
      <c r="AB389" s="10">
        <v>21.291586860251169</v>
      </c>
      <c r="AC389" s="10">
        <v>21.470757684598698</v>
      </c>
      <c r="AD389" s="10">
        <v>19.99454852715855</v>
      </c>
      <c r="AE389" s="10">
        <v>21.640312531054949</v>
      </c>
      <c r="AF389" s="10">
        <v>7.8205265305844707</v>
      </c>
      <c r="AG389" s="10">
        <v>20.164103373614811</v>
      </c>
      <c r="AH389" s="10">
        <v>18.824174547560041</v>
      </c>
      <c r="AI389" s="10">
        <v>20.379018272920259</v>
      </c>
      <c r="AJ389" s="10">
        <v>0.005028163522278215</v>
      </c>
      <c r="AK389" s="10">
        <v>0.0049154239223682984</v>
      </c>
      <c r="AL389" s="10">
        <v>0.0047858135365115104</v>
      </c>
      <c r="AM389" s="10">
        <v>0.0048507050970896829</v>
      </c>
      <c r="AN389" s="10">
        <v>0.0084252495251485385</v>
      </c>
      <c r="AO389" s="10">
        <v>0.0047210425420165557</v>
      </c>
      <c r="AP389" s="10">
        <v>0.0047289762663872146</v>
      </c>
      <c r="AQ389" s="10">
        <v>0.0043956769253574654</v>
      </c>
      <c r="AR389" s="10">
        <v>0.70650442377561318</v>
      </c>
      <c r="AS389" s="10">
        <v>0.70030725752782375</v>
      </c>
      <c r="AT389" s="10">
        <v>0.70769952461954355</v>
      </c>
      <c r="AU389" s="10">
        <v>0.70553892470610124</v>
      </c>
      <c r="AV389" s="10">
        <v>0.5356656981892336</v>
      </c>
      <c r="AW389" s="10">
        <v>0.71300275182087225</v>
      </c>
      <c r="AX389" s="10">
        <v>0.71897922192152586</v>
      </c>
      <c r="AY389" s="10">
        <v>0.74852970002232166</v>
      </c>
      <c r="AZ389" s="10">
        <v>-0.016114631907618748</v>
      </c>
      <c r="BA389" s="10">
        <v>-0.0078351385273635055</v>
      </c>
      <c r="BB389" s="10">
        <v>-0.07605084268236173</v>
      </c>
      <c r="BC389" s="10">
        <v>0</v>
      </c>
      <c r="BD389" s="10">
        <v>-0.63861305055730522</v>
      </c>
      <c r="BE389" s="10">
        <v>-0.068215704154998336</v>
      </c>
      <c r="BF389" s="10">
        <v>-0.13013388690452643</v>
      </c>
      <c r="BG389" s="10">
        <v>-0.058284475158326465</v>
      </c>
    </row>
    <row r="390" x14ac:dyDescent="0.3">
      <c r="A390" s="36">
        <v>21.75</v>
      </c>
      <c r="B390" s="36">
        <v>22</v>
      </c>
      <c r="C390" s="37">
        <v>248</v>
      </c>
      <c r="D390" s="2">
        <v>48567455.639999993</v>
      </c>
      <c r="E390" s="2">
        <v>49489871.639999993</v>
      </c>
      <c r="F390" s="2">
        <v>45167004.409999996</v>
      </c>
      <c r="G390" s="2">
        <v>49802879.380000003</v>
      </c>
      <c r="H390" s="2">
        <v>21701198.399999999</v>
      </c>
      <c r="I390" s="2">
        <v>45480012.149999999</v>
      </c>
      <c r="J390" s="2">
        <v>41711886.53113547</v>
      </c>
      <c r="K390" s="2">
        <v>45362221.677918747</v>
      </c>
      <c r="L390" s="10">
        <v>241632.07140911519</v>
      </c>
      <c r="M390" s="10">
        <v>246221.26155391129</v>
      </c>
      <c r="N390" s="10">
        <v>224714.1978330109</v>
      </c>
      <c r="O390" s="10">
        <v>247778.5329321755</v>
      </c>
      <c r="P390" s="10">
        <v>107967.47435814769</v>
      </c>
      <c r="Q390" s="10">
        <v>226271.46921127499</v>
      </c>
      <c r="R390" s="10">
        <v>207524.34757153029</v>
      </c>
      <c r="S390" s="10">
        <v>225685.43983447959</v>
      </c>
      <c r="T390" s="10">
        <v>4294.9642412451358</v>
      </c>
      <c r="U390" s="10">
        <v>4376.5362256809331</v>
      </c>
      <c r="V390" s="10">
        <v>3994.2522470817121</v>
      </c>
      <c r="W390" s="10">
        <v>4404.2164290767596</v>
      </c>
      <c r="X390" s="10">
        <v>1919.1013795542981</v>
      </c>
      <c r="Y390" s="10">
        <v>4021.9324504775382</v>
      </c>
      <c r="Z390" s="10">
        <v>3688.705918918949</v>
      </c>
      <c r="AA390" s="10">
        <v>4011.5158894516048</v>
      </c>
      <c r="AB390" s="10">
        <v>21.36824119288249</v>
      </c>
      <c r="AC390" s="10">
        <v>21.774076897233051</v>
      </c>
      <c r="AD390" s="10">
        <v>19.872143423506451</v>
      </c>
      <c r="AE390" s="10">
        <v>21.911791026899142</v>
      </c>
      <c r="AF390" s="10">
        <v>9.5478841844842339</v>
      </c>
      <c r="AG390" s="10">
        <v>20.009857553172541</v>
      </c>
      <c r="AH390" s="10">
        <v>18.351993948667339</v>
      </c>
      <c r="AI390" s="10">
        <v>19.958033236158439</v>
      </c>
      <c r="AJ390" s="10">
        <v>0.0040887916272928241</v>
      </c>
      <c r="AK390" s="10">
        <v>0.0040390404223030864</v>
      </c>
      <c r="AL390" s="10">
        <v>0.0038540178648050713</v>
      </c>
      <c r="AM390" s="10">
        <v>0.0039796424977009736</v>
      </c>
      <c r="AN390" s="10">
        <v>0.0083344848158067811</v>
      </c>
      <c r="AO390" s="10">
        <v>0.0037960142557203966</v>
      </c>
      <c r="AP390" s="10">
        <v>0.0037355907350697169</v>
      </c>
      <c r="AQ390" s="10">
        <v>0.0034880691561050095</v>
      </c>
      <c r="AR390" s="10">
        <v>0.71059321540290599</v>
      </c>
      <c r="AS390" s="10">
        <v>0.70434629795012682</v>
      </c>
      <c r="AT390" s="10">
        <v>0.71155354248434866</v>
      </c>
      <c r="AU390" s="10">
        <v>0.70951856720380224</v>
      </c>
      <c r="AV390" s="10">
        <v>0.54400018300504038</v>
      </c>
      <c r="AW390" s="10">
        <v>0.71679876607659265</v>
      </c>
      <c r="AX390" s="10">
        <v>0.72271481265659554</v>
      </c>
      <c r="AY390" s="10">
        <v>0.75201776917842666</v>
      </c>
      <c r="AZ390" s="10">
        <v>-0.024806271351775155</v>
      </c>
      <c r="BA390" s="10">
        <v>-0.0062849325962006652</v>
      </c>
      <c r="BB390" s="10">
        <v>-0.093084476795566529</v>
      </c>
      <c r="BC390" s="10">
        <v>0</v>
      </c>
      <c r="BD390" s="10">
        <v>-0.56425815795873779</v>
      </c>
      <c r="BE390" s="10">
        <v>-0.086799544199365974</v>
      </c>
      <c r="BF390" s="10">
        <v>-0.1624603426466491</v>
      </c>
      <c r="BG390" s="10">
        <v>-0.089164677973710638</v>
      </c>
    </row>
    <row r="391" x14ac:dyDescent="0.3">
      <c r="A391" s="36">
        <v>22</v>
      </c>
      <c r="B391" s="36">
        <v>22.25</v>
      </c>
      <c r="C391" s="37">
        <v>249</v>
      </c>
      <c r="D391" s="2">
        <v>51147894.245999999</v>
      </c>
      <c r="E391" s="2">
        <v>53423082.245999999</v>
      </c>
      <c r="F391" s="2">
        <v>50232860.636</v>
      </c>
      <c r="G391" s="2">
        <v>53854169.946000002</v>
      </c>
      <c r="H391" s="2">
        <v>16925482.600000001</v>
      </c>
      <c r="I391" s="2">
        <v>50663948.336000003</v>
      </c>
      <c r="J391" s="2">
        <v>47064559.062222898</v>
      </c>
      <c r="K391" s="2">
        <v>50677067.227396518</v>
      </c>
      <c r="L391" s="10">
        <v>254470.23056930609</v>
      </c>
      <c r="M391" s="10">
        <v>265789.71152709349</v>
      </c>
      <c r="N391" s="10">
        <v>249917.76917968449</v>
      </c>
      <c r="O391" s="10">
        <v>267934.45253807207</v>
      </c>
      <c r="P391" s="10">
        <v>84207.405274667952</v>
      </c>
      <c r="Q391" s="10">
        <v>252062.5101906631</v>
      </c>
      <c r="R391" s="10">
        <v>234154.8830652633</v>
      </c>
      <c r="S391" s="10">
        <v>252127.77910090261</v>
      </c>
      <c r="T391" s="10">
        <v>4223.2593713153328</v>
      </c>
      <c r="U391" s="10">
        <v>4411.1206544463712</v>
      </c>
      <c r="V391" s="10">
        <v>4147.7054443068282</v>
      </c>
      <c r="W391" s="10">
        <v>4446.7153782511768</v>
      </c>
      <c r="X391" s="10">
        <v>1397.5297333003059</v>
      </c>
      <c r="Y391" s="10">
        <v>4183.3001681116339</v>
      </c>
      <c r="Z391" s="10">
        <v>3886.1001620198908</v>
      </c>
      <c r="AA391" s="10">
        <v>4184.3833892656694</v>
      </c>
      <c r="AB391" s="10">
        <v>21.01149620752259</v>
      </c>
      <c r="AC391" s="10">
        <v>21.946140824629961</v>
      </c>
      <c r="AD391" s="10">
        <v>20.635601451546901</v>
      </c>
      <c r="AE391" s="10">
        <v>22.123231156640411</v>
      </c>
      <c r="AF391" s="10">
        <v>6.9529688113836956</v>
      </c>
      <c r="AG391" s="10">
        <v>20.812691783557351</v>
      </c>
      <c r="AH391" s="10">
        <v>19.334066804166731</v>
      </c>
      <c r="AI391" s="10">
        <v>20.818081009074611</v>
      </c>
      <c r="AJ391" s="10">
        <v>0.0043060333095658876</v>
      </c>
      <c r="AK391" s="10">
        <v>0.0043600434093915615</v>
      </c>
      <c r="AL391" s="10">
        <v>0.0042862781098793584</v>
      </c>
      <c r="AM391" s="10">
        <v>0.004303372537162572</v>
      </c>
      <c r="AN391" s="10">
        <v>0.0065003404480142397</v>
      </c>
      <c r="AO391" s="10">
        <v>0.0042286943437973047</v>
      </c>
      <c r="AP391" s="10">
        <v>0.0042149599407772312</v>
      </c>
      <c r="AQ391" s="10">
        <v>0.0038967473060030227</v>
      </c>
      <c r="AR391" s="10">
        <v>0.7148992487124719</v>
      </c>
      <c r="AS391" s="10">
        <v>0.70870634135951838</v>
      </c>
      <c r="AT391" s="10">
        <v>0.71583982059422802</v>
      </c>
      <c r="AU391" s="10">
        <v>0.71382193974096486</v>
      </c>
      <c r="AV391" s="10">
        <v>0.55050052345305467</v>
      </c>
      <c r="AW391" s="10">
        <v>0.72102746042039001</v>
      </c>
      <c r="AX391" s="10">
        <v>0.72692977259737279</v>
      </c>
      <c r="AY391" s="10">
        <v>0.75591451648442964</v>
      </c>
      <c r="AZ391" s="10">
        <v>-0.050251924831700268</v>
      </c>
      <c r="BA391" s="10">
        <v>-0.0080047227620861916</v>
      </c>
      <c r="BB391" s="10">
        <v>-0.067242876710032262</v>
      </c>
      <c r="BC391" s="10">
        <v>0</v>
      </c>
      <c r="BD391" s="10">
        <v>-0.68571639639100712</v>
      </c>
      <c r="BE391" s="10">
        <v>-0.059238153947946071</v>
      </c>
      <c r="BF391" s="10">
        <v>-0.1260740048650848</v>
      </c>
      <c r="BG391" s="10">
        <v>-0.058994553658318183</v>
      </c>
    </row>
    <row r="392" x14ac:dyDescent="0.3">
      <c r="A392" s="36">
        <v>22.25</v>
      </c>
      <c r="B392" s="36">
        <v>22.5</v>
      </c>
      <c r="C392" s="37">
        <v>250</v>
      </c>
      <c r="D392" s="2">
        <v>46222348.560000002</v>
      </c>
      <c r="E392" s="2">
        <v>47238460.560000002</v>
      </c>
      <c r="F392" s="2">
        <v>44831116.890000001</v>
      </c>
      <c r="G392" s="2">
        <v>47713058.979999997</v>
      </c>
      <c r="H392" s="2">
        <v>12304498.5</v>
      </c>
      <c r="I392" s="2">
        <v>45305715.310000002</v>
      </c>
      <c r="J392" s="2">
        <v>42688561.88422814</v>
      </c>
      <c r="K392" s="2">
        <v>45157853.955738969</v>
      </c>
      <c r="L392" s="10">
        <v>229964.73010104211</v>
      </c>
      <c r="M392" s="10">
        <v>235020.07516922071</v>
      </c>
      <c r="N392" s="10">
        <v>223043.09531902161</v>
      </c>
      <c r="O392" s="10">
        <v>237381.29005686339</v>
      </c>
      <c r="P392" s="10">
        <v>61217.155006915062</v>
      </c>
      <c r="Q392" s="10">
        <v>225404.31020666429</v>
      </c>
      <c r="R392" s="10">
        <v>212383.4880299331</v>
      </c>
      <c r="S392" s="10">
        <v>224668.6726312417</v>
      </c>
      <c r="T392" s="10">
        <v>4356.4890254476913</v>
      </c>
      <c r="U392" s="10">
        <v>4452.2582997172494</v>
      </c>
      <c r="V392" s="10">
        <v>4225.3644571159284</v>
      </c>
      <c r="W392" s="10">
        <v>4496.9895362865227</v>
      </c>
      <c r="X392" s="10">
        <v>1159.707681432611</v>
      </c>
      <c r="Y392" s="10">
        <v>4270.0956936852026</v>
      </c>
      <c r="Z392" s="10">
        <v>4023.4271332920021</v>
      </c>
      <c r="AA392" s="10">
        <v>4256.1596565258214</v>
      </c>
      <c r="AB392" s="10">
        <v>21.674338369560989</v>
      </c>
      <c r="AC392" s="10">
        <v>22.150808215760669</v>
      </c>
      <c r="AD392" s="10">
        <v>21.021969398588269</v>
      </c>
      <c r="AE392" s="10">
        <v>22.37335438801729</v>
      </c>
      <c r="AF392" s="10">
        <v>5.7697601326027392</v>
      </c>
      <c r="AG392" s="10">
        <v>21.244515570844889</v>
      </c>
      <c r="AH392" s="10">
        <v>20.017293876525269</v>
      </c>
      <c r="AI392" s="10">
        <v>21.1751812093536</v>
      </c>
      <c r="AJ392" s="10">
        <v>0.003891362009713436</v>
      </c>
      <c r="AK392" s="10">
        <v>0.0038552949394800675</v>
      </c>
      <c r="AL392" s="10">
        <v>0.0038253571971439138</v>
      </c>
      <c r="AM392" s="10">
        <v>0.0038126493804367069</v>
      </c>
      <c r="AN392" s="10">
        <v>0.0047256217847567034</v>
      </c>
      <c r="AO392" s="10">
        <v>0.0037814664740007074</v>
      </c>
      <c r="AP392" s="10">
        <v>0.0038230588335806909</v>
      </c>
      <c r="AQ392" s="10">
        <v>0.0034723545653757436</v>
      </c>
      <c r="AR392" s="10">
        <v>0.71879061072218531</v>
      </c>
      <c r="AS392" s="10">
        <v>0.71256163629899849</v>
      </c>
      <c r="AT392" s="10">
        <v>0.71966517779137196</v>
      </c>
      <c r="AU392" s="10">
        <v>0.71763458912140154</v>
      </c>
      <c r="AV392" s="10">
        <v>0.55522614523781133</v>
      </c>
      <c r="AW392" s="10">
        <v>0.72480892689439069</v>
      </c>
      <c r="AX392" s="10">
        <v>0.73075283143095349</v>
      </c>
      <c r="AY392" s="10">
        <v>0.7593868710498054</v>
      </c>
      <c r="AZ392" s="10">
        <v>-0.031243237215724529</v>
      </c>
      <c r="BA392" s="10">
        <v>-0.0099469292086037386</v>
      </c>
      <c r="BB392" s="10">
        <v>-0.060401536845667847</v>
      </c>
      <c r="BC392" s="10">
        <v>0</v>
      </c>
      <c r="BD392" s="10">
        <v>-0.74211465869003057</v>
      </c>
      <c r="BE392" s="10">
        <v>-0.050454607637063997</v>
      </c>
      <c r="BF392" s="10">
        <v>-0.10530653877962404</v>
      </c>
      <c r="BG392" s="10">
        <v>-0.053553577969756683</v>
      </c>
    </row>
    <row r="393" x14ac:dyDescent="0.3">
      <c r="A393" s="36">
        <v>22.5</v>
      </c>
      <c r="B393" s="36">
        <v>22.75</v>
      </c>
      <c r="C393" s="37">
        <v>251</v>
      </c>
      <c r="D393" s="2">
        <v>32474497.877999999</v>
      </c>
      <c r="E393" s="2">
        <v>33017617.877999999</v>
      </c>
      <c r="F393" s="2">
        <v>31173701.958000001</v>
      </c>
      <c r="G393" s="2">
        <v>33161263.897999998</v>
      </c>
      <c r="H393" s="2">
        <v>9069391.9000000004</v>
      </c>
      <c r="I393" s="2">
        <v>31317347.978</v>
      </c>
      <c r="J393" s="2">
        <v>28720420.580732901</v>
      </c>
      <c r="K393" s="2">
        <v>30712493.75066074</v>
      </c>
      <c r="L393" s="10">
        <v>161566.6311283845</v>
      </c>
      <c r="M393" s="10">
        <v>164268.7535454302</v>
      </c>
      <c r="N393" s="10">
        <v>155094.93092321139</v>
      </c>
      <c r="O393" s="10">
        <v>164983.41905353419</v>
      </c>
      <c r="P393" s="10">
        <v>45121.901535504272</v>
      </c>
      <c r="Q393" s="10">
        <v>155809.59643131529</v>
      </c>
      <c r="R393" s="10">
        <v>142889.40248597041</v>
      </c>
      <c r="S393" s="10">
        <v>152800.33481926209</v>
      </c>
      <c r="T393" s="10">
        <v>4453.4418373560075</v>
      </c>
      <c r="U393" s="10">
        <v>4527.9234610532076</v>
      </c>
      <c r="V393" s="10">
        <v>4275.0551231486561</v>
      </c>
      <c r="W393" s="10">
        <v>4547.6225861217772</v>
      </c>
      <c r="X393" s="10">
        <v>1243.7454607789359</v>
      </c>
      <c r="Y393" s="10">
        <v>4294.7542482172248</v>
      </c>
      <c r="Z393" s="10">
        <v>3938.620485564029</v>
      </c>
      <c r="AA393" s="10">
        <v>4211.8066032173256</v>
      </c>
      <c r="AB393" s="10">
        <v>22.156696534336881</v>
      </c>
      <c r="AC393" s="10">
        <v>22.52725638308149</v>
      </c>
      <c r="AD393" s="10">
        <v>21.26918964937073</v>
      </c>
      <c r="AE393" s="10">
        <v>22.625263172453941</v>
      </c>
      <c r="AF393" s="10">
        <v>6.1878636225321273</v>
      </c>
      <c r="AG393" s="10">
        <v>21.367196438743179</v>
      </c>
      <c r="AH393" s="10">
        <v>19.595365124241692</v>
      </c>
      <c r="AI393" s="10">
        <v>20.954516568741379</v>
      </c>
      <c r="AJ393" s="10">
        <v>0.0027339594647150223</v>
      </c>
      <c r="AK393" s="10">
        <v>0.002694682544894939</v>
      </c>
      <c r="AL393" s="10">
        <v>0.002659994963749265</v>
      </c>
      <c r="AM393" s="10">
        <v>0.0026498462885853695</v>
      </c>
      <c r="AN393" s="10">
        <v>0.0034831582885833171</v>
      </c>
      <c r="AO393" s="10">
        <v>0.0026139196925400194</v>
      </c>
      <c r="AP393" s="10">
        <v>0.0025721142329203322</v>
      </c>
      <c r="AQ393" s="10">
        <v>0.0023615973423738766</v>
      </c>
      <c r="AR393" s="10">
        <v>0.7215245701869003</v>
      </c>
      <c r="AS393" s="10">
        <v>0.7152563188438934</v>
      </c>
      <c r="AT393" s="10">
        <v>0.7223251727551212</v>
      </c>
      <c r="AU393" s="10">
        <v>0.72028443540998688</v>
      </c>
      <c r="AV393" s="10">
        <v>0.5587093035263947</v>
      </c>
      <c r="AW393" s="10">
        <v>0.72742284658693068</v>
      </c>
      <c r="AX393" s="10">
        <v>0.73332494566387385</v>
      </c>
      <c r="AY393" s="10">
        <v>0.76174846839217925</v>
      </c>
      <c r="AZ393" s="10">
        <v>-0.020709886755595486</v>
      </c>
      <c r="BA393" s="10">
        <v>-0.0043317414089473205</v>
      </c>
      <c r="BB393" s="10">
        <v>-0.059936254122083366</v>
      </c>
      <c r="BC393" s="10">
        <v>0</v>
      </c>
      <c r="BD393" s="10">
        <v>-0.72650644656077212</v>
      </c>
      <c r="BE393" s="10">
        <v>-0.055604512713135934</v>
      </c>
      <c r="BF393" s="10">
        <v>-0.13391658806873552</v>
      </c>
      <c r="BG393" s="10">
        <v>-0.073844294803460331</v>
      </c>
    </row>
    <row r="394" x14ac:dyDescent="0.3">
      <c r="A394" s="36">
        <v>22.75</v>
      </c>
      <c r="B394" s="36">
        <v>23</v>
      </c>
      <c r="C394" s="37">
        <v>252</v>
      </c>
      <c r="D394" s="2">
        <v>75302085.840000004</v>
      </c>
      <c r="E394" s="2">
        <v>77050605.840000004</v>
      </c>
      <c r="F394" s="2">
        <v>71657281.409999996</v>
      </c>
      <c r="G394" s="2">
        <v>77486977.420000002</v>
      </c>
      <c r="H394" s="2">
        <v>28514731.199999999</v>
      </c>
      <c r="I394" s="2">
        <v>72093652.99000001</v>
      </c>
      <c r="J394" s="2">
        <v>65757058.189772382</v>
      </c>
      <c r="K394" s="2">
        <v>69804452.034885898</v>
      </c>
      <c r="L394" s="10">
        <v>374641.79959965887</v>
      </c>
      <c r="M394" s="10">
        <v>383341.00988219841</v>
      </c>
      <c r="N394" s="10">
        <v>356508.22367527639</v>
      </c>
      <c r="O394" s="10">
        <v>385512.03917310957</v>
      </c>
      <c r="P394" s="10">
        <v>141866.05978707029</v>
      </c>
      <c r="Q394" s="10">
        <v>358679.2529661876</v>
      </c>
      <c r="R394" s="10">
        <v>327153.52226683841</v>
      </c>
      <c r="S394" s="10">
        <v>347290.05496586289</v>
      </c>
      <c r="T394" s="10">
        <v>4466.050995789099</v>
      </c>
      <c r="U394" s="10">
        <v>4569.7530300693907</v>
      </c>
      <c r="V394" s="10">
        <v>4249.8832459521973</v>
      </c>
      <c r="W394" s="10">
        <v>4595.6335579147144</v>
      </c>
      <c r="X394" s="10">
        <v>1691.1648893897161</v>
      </c>
      <c r="Y394" s="10">
        <v>4275.763773797521</v>
      </c>
      <c r="Z394" s="10">
        <v>3899.9500735289948</v>
      </c>
      <c r="AA394" s="10">
        <v>4139.9947829242574</v>
      </c>
      <c r="AB394" s="10">
        <v>22.21942942883927</v>
      </c>
      <c r="AC394" s="10">
        <v>22.73536622277436</v>
      </c>
      <c r="AD394" s="10">
        <v>21.14395490630902</v>
      </c>
      <c r="AE394" s="10">
        <v>22.864126633836051</v>
      </c>
      <c r="AF394" s="10">
        <v>8.4138580029102847</v>
      </c>
      <c r="AG394" s="10">
        <v>21.272715317370711</v>
      </c>
      <c r="AH394" s="10">
        <v>19.402972674624191</v>
      </c>
      <c r="AI394" s="10">
        <v>20.597239485550261</v>
      </c>
      <c r="AJ394" s="10">
        <v>0.0063395237416286766</v>
      </c>
      <c r="AK394" s="10">
        <v>0.00628836772530983</v>
      </c>
      <c r="AL394" s="10">
        <v>0.0061143847440181462</v>
      </c>
      <c r="AM394" s="10">
        <v>0.0061918200754244763</v>
      </c>
      <c r="AN394" s="10">
        <v>0.010951265908578204</v>
      </c>
      <c r="AO394" s="10">
        <v>0.0060173364420923851</v>
      </c>
      <c r="AP394" s="10">
        <v>0.0058890037772757432</v>
      </c>
      <c r="AQ394" s="10">
        <v>0.0053675227335749885</v>
      </c>
      <c r="AR394" s="10">
        <v>0.72786409392852902</v>
      </c>
      <c r="AS394" s="10">
        <v>0.72154468656920323</v>
      </c>
      <c r="AT394" s="10">
        <v>0.72843955749913936</v>
      </c>
      <c r="AU394" s="10">
        <v>0.72647625548541139</v>
      </c>
      <c r="AV394" s="10">
        <v>0.5696605694349729</v>
      </c>
      <c r="AW394" s="10">
        <v>0.73344018302902303</v>
      </c>
      <c r="AX394" s="10">
        <v>0.7392139494411496</v>
      </c>
      <c r="AY394" s="10">
        <v>0.76711599112575424</v>
      </c>
      <c r="AZ394" s="10">
        <v>-0.028196887435127382</v>
      </c>
      <c r="BA394" s="10">
        <v>-0.0056315473196837385</v>
      </c>
      <c r="BB394" s="10">
        <v>-0.075234525904933736</v>
      </c>
      <c r="BC394" s="10">
        <v>0</v>
      </c>
      <c r="BD394" s="10">
        <v>-0.63200614929857712</v>
      </c>
      <c r="BE394" s="10">
        <v>-0.069602978585249775</v>
      </c>
      <c r="BF394" s="10">
        <v>-0.1513792332697188</v>
      </c>
      <c r="BG394" s="10">
        <v>-0.099146019639826388</v>
      </c>
    </row>
    <row r="395" x14ac:dyDescent="0.3">
      <c r="A395" s="36">
        <v>23</v>
      </c>
      <c r="B395" s="36">
        <v>23.25</v>
      </c>
      <c r="C395" s="37">
        <v>253</v>
      </c>
      <c r="D395" s="2">
        <v>25966214.147999998</v>
      </c>
      <c r="E395" s="2">
        <v>26830022.147999998</v>
      </c>
      <c r="F395" s="2">
        <v>25319295.037999999</v>
      </c>
      <c r="G395" s="2">
        <v>27011926.828000002</v>
      </c>
      <c r="H395" s="2">
        <v>7967839.9000000004</v>
      </c>
      <c r="I395" s="2">
        <v>25501199.717999998</v>
      </c>
      <c r="J395" s="2">
        <v>23725355.393927589</v>
      </c>
      <c r="K395" s="2">
        <v>25401097.33356363</v>
      </c>
      <c r="L395" s="10">
        <v>129186.7162599814</v>
      </c>
      <c r="M395" s="10">
        <v>133484.32076878881</v>
      </c>
      <c r="N395" s="10">
        <v>125968.17407934681</v>
      </c>
      <c r="O395" s="10">
        <v>134389.33018400741</v>
      </c>
      <c r="P395" s="10">
        <v>39641.476670388693</v>
      </c>
      <c r="Q395" s="10">
        <v>126873.1834945654</v>
      </c>
      <c r="R395" s="10">
        <v>118038.02964779209</v>
      </c>
      <c r="S395" s="10">
        <v>126375.1556241404</v>
      </c>
      <c r="T395" s="10">
        <v>4464.6172881705634</v>
      </c>
      <c r="U395" s="10">
        <v>4613.1399841815673</v>
      </c>
      <c r="V395" s="10">
        <v>4353.3863545392023</v>
      </c>
      <c r="W395" s="10">
        <v>4644.4165797799178</v>
      </c>
      <c r="X395" s="10">
        <v>1369.986227647868</v>
      </c>
      <c r="Y395" s="10">
        <v>4384.662950137551</v>
      </c>
      <c r="Z395" s="10">
        <v>4079.3252052832859</v>
      </c>
      <c r="AA395" s="10">
        <v>4367.4513984806799</v>
      </c>
      <c r="AB395" s="10">
        <v>22.212296468359941</v>
      </c>
      <c r="AC395" s="10">
        <v>22.95122434126354</v>
      </c>
      <c r="AD395" s="10">
        <v>21.658902008140782</v>
      </c>
      <c r="AE395" s="10">
        <v>23.106831187071421</v>
      </c>
      <c r="AF395" s="10">
        <v>6.8159347782649062</v>
      </c>
      <c r="AG395" s="10">
        <v>21.814508853948659</v>
      </c>
      <c r="AH395" s="10">
        <v>20.295397119634131</v>
      </c>
      <c r="AI395" s="10">
        <v>21.728878202224958</v>
      </c>
      <c r="AJ395" s="10">
        <v>0.002186040788049709</v>
      </c>
      <c r="AK395" s="10">
        <v>0.002189691352916572</v>
      </c>
      <c r="AL395" s="10">
        <v>0.0021604491304080798</v>
      </c>
      <c r="AM395" s="10">
        <v>0.0021584658013300969</v>
      </c>
      <c r="AN395" s="10">
        <v>0.0030601001584009031</v>
      </c>
      <c r="AO395" s="10">
        <v>0.0021284716756062028</v>
      </c>
      <c r="AP395" s="10">
        <v>0.0021247712622548607</v>
      </c>
      <c r="AQ395" s="10">
        <v>0.0019531844090333269</v>
      </c>
      <c r="AR395" s="10">
        <v>0.73005013471657876</v>
      </c>
      <c r="AS395" s="10">
        <v>0.72373437792211981</v>
      </c>
      <c r="AT395" s="10">
        <v>0.73060000662954738</v>
      </c>
      <c r="AU395" s="10">
        <v>0.72863472128674145</v>
      </c>
      <c r="AV395" s="10">
        <v>0.57272066959337375</v>
      </c>
      <c r="AW395" s="10">
        <v>0.73556865470462918</v>
      </c>
      <c r="AX395" s="10">
        <v>0.74133872070340445</v>
      </c>
      <c r="AY395" s="10">
        <v>0.7690691755347876</v>
      </c>
      <c r="AZ395" s="10">
        <v>-0.038712998397287146</v>
      </c>
      <c r="BA395" s="10">
        <v>-0.0067342356270357895</v>
      </c>
      <c r="BB395" s="10">
        <v>-0.062662386166597139</v>
      </c>
      <c r="BC395" s="10">
        <v>0</v>
      </c>
      <c r="BD395" s="10">
        <v>-0.70502511906182486</v>
      </c>
      <c r="BE395" s="10">
        <v>-0.055928150539561461</v>
      </c>
      <c r="BF395" s="10">
        <v>-0.1216711216123102</v>
      </c>
      <c r="BG395" s="10">
        <v>-0.059634009254260878</v>
      </c>
    </row>
    <row r="396" x14ac:dyDescent="0.3">
      <c r="A396" s="36">
        <v>23.25</v>
      </c>
      <c r="B396" s="36">
        <v>23.5</v>
      </c>
      <c r="C396" s="37">
        <v>254</v>
      </c>
      <c r="D396" s="2">
        <v>43323686.280000001</v>
      </c>
      <c r="E396" s="2">
        <v>44767526.280000001</v>
      </c>
      <c r="F396" s="2">
        <v>42870803.560000002</v>
      </c>
      <c r="G396" s="2">
        <v>45109327.600000001</v>
      </c>
      <c r="H396" s="2">
        <v>10002367.5</v>
      </c>
      <c r="I396" s="2">
        <v>43212604.880000003</v>
      </c>
      <c r="J396" s="2">
        <v>40400076.693399549</v>
      </c>
      <c r="K396" s="2">
        <v>42867291.435747936</v>
      </c>
      <c r="L396" s="10">
        <v>215543.349326567</v>
      </c>
      <c r="M396" s="10">
        <v>222726.72027705179</v>
      </c>
      <c r="N396" s="10">
        <v>213290.1740614236</v>
      </c>
      <c r="O396" s="10">
        <v>224427.24503943921</v>
      </c>
      <c r="P396" s="10">
        <v>49763.627642656829</v>
      </c>
      <c r="Q396" s="10">
        <v>214990.69882381099</v>
      </c>
      <c r="R396" s="10">
        <v>200997.85108926601</v>
      </c>
      <c r="S396" s="10">
        <v>213272.70059391571</v>
      </c>
      <c r="T396" s="10">
        <v>4511.4741518275541</v>
      </c>
      <c r="U396" s="10">
        <v>4661.8271665104658</v>
      </c>
      <c r="V396" s="10">
        <v>4464.3136061647401</v>
      </c>
      <c r="W396" s="10">
        <v>4697.4203478079771</v>
      </c>
      <c r="X396" s="10">
        <v>1041.587785067167</v>
      </c>
      <c r="Y396" s="10">
        <v>4499.9067874622506</v>
      </c>
      <c r="Z396" s="10">
        <v>4207.0266264083666</v>
      </c>
      <c r="AA396" s="10">
        <v>4463.9478741797293</v>
      </c>
      <c r="AB396" s="10">
        <v>22.445418028383521</v>
      </c>
      <c r="AC396" s="10">
        <v>23.1934520750861</v>
      </c>
      <c r="AD396" s="10">
        <v>22.210785594233428</v>
      </c>
      <c r="AE396" s="10">
        <v>23.370534732837569</v>
      </c>
      <c r="AF396" s="10">
        <v>5.1820918090864136</v>
      </c>
      <c r="AG396" s="10">
        <v>22.387868251984901</v>
      </c>
      <c r="AH396" s="10">
        <v>20.930735300350509</v>
      </c>
      <c r="AI396" s="10">
        <v>22.208966009988089</v>
      </c>
      <c r="AJ396" s="10">
        <v>0.0036473297476846168</v>
      </c>
      <c r="AK396" s="10">
        <v>0.0036536334053711788</v>
      </c>
      <c r="AL396" s="10">
        <v>0.0036580872465876439</v>
      </c>
      <c r="AM396" s="10">
        <v>0.0036045907263700756</v>
      </c>
      <c r="AN396" s="10">
        <v>0.003841473568154155</v>
      </c>
      <c r="AO396" s="10">
        <v>0.0036067638594791535</v>
      </c>
      <c r="AP396" s="10">
        <v>0.003618109003037248</v>
      </c>
      <c r="AQ396" s="10">
        <v>0.0032962247335337536</v>
      </c>
      <c r="AR396" s="10">
        <v>0.73369746446426343</v>
      </c>
      <c r="AS396" s="10">
        <v>0.72738801132749098</v>
      </c>
      <c r="AT396" s="10">
        <v>0.73425809387613505</v>
      </c>
      <c r="AU396" s="10">
        <v>0.73223931201311154</v>
      </c>
      <c r="AV396" s="10">
        <v>0.57656214316152787</v>
      </c>
      <c r="AW396" s="10">
        <v>0.73917541856410829</v>
      </c>
      <c r="AX396" s="10">
        <v>0.74495682970644173</v>
      </c>
      <c r="AY396" s="10">
        <v>0.77236540026832134</v>
      </c>
      <c r="AZ396" s="10">
        <v>-0.039584746991440434</v>
      </c>
      <c r="BA396" s="10">
        <v>-0.0075771761226607337</v>
      </c>
      <c r="BB396" s="10">
        <v>-0.049624416037626795</v>
      </c>
      <c r="BC396" s="10">
        <v>0</v>
      </c>
      <c r="BD396" s="10">
        <v>-0.77826387507491912</v>
      </c>
      <c r="BE396" s="10">
        <v>-0.042047239914966061</v>
      </c>
      <c r="BF396" s="10">
        <v>-0.10439638888788161</v>
      </c>
      <c r="BG396" s="10">
        <v>-0.049702274086924403</v>
      </c>
    </row>
    <row r="397" x14ac:dyDescent="0.3">
      <c r="A397" s="36">
        <v>23.5</v>
      </c>
      <c r="B397" s="36">
        <v>23.75</v>
      </c>
      <c r="C397" s="37">
        <v>255</v>
      </c>
      <c r="D397" s="2">
        <v>36053950.32</v>
      </c>
      <c r="E397" s="2">
        <v>36476026.32</v>
      </c>
      <c r="F397" s="2">
        <v>34445269.649999999</v>
      </c>
      <c r="G397" s="2">
        <v>36732144.909999996</v>
      </c>
      <c r="H397" s="2">
        <v>10655874.300000001</v>
      </c>
      <c r="I397" s="2">
        <v>34701388.240000002</v>
      </c>
      <c r="J397" s="2">
        <v>32278020.01566856</v>
      </c>
      <c r="K397" s="2">
        <v>34942112.575369619</v>
      </c>
      <c r="L397" s="10">
        <v>179375.0688295874</v>
      </c>
      <c r="M397" s="10">
        <v>181474.97496689961</v>
      </c>
      <c r="N397" s="10">
        <v>171371.58506858579</v>
      </c>
      <c r="O397" s="10">
        <v>182749.21230572191</v>
      </c>
      <c r="P397" s="10">
        <v>53014.944799034492</v>
      </c>
      <c r="Q397" s="10">
        <v>172645.82240740809</v>
      </c>
      <c r="R397" s="10">
        <v>160589.11743664241</v>
      </c>
      <c r="S397" s="10">
        <v>173843.47048321209</v>
      </c>
      <c r="T397" s="10">
        <v>4659.3370793486692</v>
      </c>
      <c r="U397" s="10">
        <v>4713.8829568363917</v>
      </c>
      <c r="V397" s="10">
        <v>4451.4434802274491</v>
      </c>
      <c r="W397" s="10">
        <v>4746.9817666063591</v>
      </c>
      <c r="X397" s="10">
        <v>1377.0837813388471</v>
      </c>
      <c r="Y397" s="10">
        <v>4484.5422899974164</v>
      </c>
      <c r="Z397" s="10">
        <v>4171.3646957441924</v>
      </c>
      <c r="AA397" s="10">
        <v>4515.6516639143993</v>
      </c>
      <c r="AB397" s="10">
        <v>23.18106343106583</v>
      </c>
      <c r="AC397" s="10">
        <v>23.452439256513259</v>
      </c>
      <c r="AD397" s="10">
        <v>22.146754338147559</v>
      </c>
      <c r="AE397" s="10">
        <v>23.617111954732732</v>
      </c>
      <c r="AF397" s="10">
        <v>6.8512464201388594</v>
      </c>
      <c r="AG397" s="10">
        <v>22.311427036367039</v>
      </c>
      <c r="AH397" s="10">
        <v>20.753310601788879</v>
      </c>
      <c r="AI397" s="10">
        <v>22.466201923392632</v>
      </c>
      <c r="AJ397" s="10">
        <v>0.0030353060142157256</v>
      </c>
      <c r="AK397" s="10">
        <v>0.0029769352772455746</v>
      </c>
      <c r="AL397" s="10">
        <v>0.0029391518504099956</v>
      </c>
      <c r="AM397" s="10">
        <v>0.0029351878191655367</v>
      </c>
      <c r="AN397" s="10">
        <v>0.0040924570576939068</v>
      </c>
      <c r="AO397" s="10">
        <v>0.0028963704762846711</v>
      </c>
      <c r="AP397" s="10">
        <v>0.002890722106920826</v>
      </c>
      <c r="AQ397" s="10">
        <v>0.0026868283918868169</v>
      </c>
      <c r="AR397" s="10">
        <v>0.73673277047847918</v>
      </c>
      <c r="AS397" s="10">
        <v>0.73036494660473661</v>
      </c>
      <c r="AT397" s="10">
        <v>0.7371972457265451</v>
      </c>
      <c r="AU397" s="10">
        <v>0.73517449983227712</v>
      </c>
      <c r="AV397" s="10">
        <v>0.58065460021922177</v>
      </c>
      <c r="AW397" s="10">
        <v>0.74207178904039295</v>
      </c>
      <c r="AX397" s="10">
        <v>0.7478475518133626</v>
      </c>
      <c r="AY397" s="10">
        <v>0.77505222866020818</v>
      </c>
      <c r="AZ397" s="10">
        <v>-0.018463244976891224</v>
      </c>
      <c r="BA397" s="10">
        <v>-0.0069726009909720776</v>
      </c>
      <c r="BB397" s="10">
        <v>-0.062258146525427049</v>
      </c>
      <c r="BC397" s="10">
        <v>0</v>
      </c>
      <c r="BD397" s="10">
        <v>-0.70990329244021266</v>
      </c>
      <c r="BE397" s="10">
        <v>-0.05528554553445475</v>
      </c>
      <c r="BF397" s="10">
        <v>-0.12125959170761191</v>
      </c>
      <c r="BG397" s="10">
        <v>-0.048732039444368436</v>
      </c>
    </row>
    <row r="398" x14ac:dyDescent="0.3">
      <c r="A398" s="36">
        <v>23.75</v>
      </c>
      <c r="B398" s="36">
        <v>24</v>
      </c>
      <c r="C398" s="37">
        <v>256</v>
      </c>
      <c r="D398" s="2">
        <v>35457226.960000001</v>
      </c>
      <c r="E398" s="2">
        <v>36210274.960000001</v>
      </c>
      <c r="F398" s="2">
        <v>34971707.630000003</v>
      </c>
      <c r="G398" s="2">
        <v>36405485</v>
      </c>
      <c r="H398" s="2">
        <v>6796716.2000000002</v>
      </c>
      <c r="I398" s="2">
        <v>35166917.670000002</v>
      </c>
      <c r="J398" s="2">
        <v>33454956.30537029</v>
      </c>
      <c r="K398" s="2">
        <v>35414316.340847522</v>
      </c>
      <c r="L398" s="10">
        <v>176406.25978585699</v>
      </c>
      <c r="M398" s="10">
        <v>180152.8128163318</v>
      </c>
      <c r="N398" s="10">
        <v>173990.71135180551</v>
      </c>
      <c r="O398" s="10">
        <v>181124.0188575683</v>
      </c>
      <c r="P398" s="10">
        <v>33814.919734714153</v>
      </c>
      <c r="Q398" s="10">
        <v>174961.91739304209</v>
      </c>
      <c r="R398" s="10">
        <v>166444.5930807683</v>
      </c>
      <c r="S398" s="10">
        <v>176192.77152186149</v>
      </c>
      <c r="T398" s="10">
        <v>4678.3516242248324</v>
      </c>
      <c r="U398" s="10">
        <v>4777.7114342261511</v>
      </c>
      <c r="V398" s="10">
        <v>4614.2904908299251</v>
      </c>
      <c r="W398" s="10">
        <v>4803.4681356379469</v>
      </c>
      <c r="X398" s="10">
        <v>896.78271539780974</v>
      </c>
      <c r="Y398" s="10">
        <v>4640.0471922417209</v>
      </c>
      <c r="Z398" s="10">
        <v>4414.1649697018474</v>
      </c>
      <c r="AA398" s="10">
        <v>4672.6898457378966</v>
      </c>
      <c r="AB398" s="10">
        <v>23.275664307409549</v>
      </c>
      <c r="AC398" s="10">
        <v>23.769997732726189</v>
      </c>
      <c r="AD398" s="10">
        <v>22.95694832455542</v>
      </c>
      <c r="AE398" s="10">
        <v>23.898142084386901</v>
      </c>
      <c r="AF398" s="10">
        <v>4.4616598145816271</v>
      </c>
      <c r="AG398" s="10">
        <v>23.085092676216139</v>
      </c>
      <c r="AH398" s="10">
        <v>21.961286855887089</v>
      </c>
      <c r="AI398" s="10">
        <v>23.24749591263511</v>
      </c>
      <c r="AJ398" s="10">
        <v>0.0029850691334480091</v>
      </c>
      <c r="AK398" s="10">
        <v>0.0029552463851601389</v>
      </c>
      <c r="AL398" s="10">
        <v>0.0029840718402595486</v>
      </c>
      <c r="AM398" s="10">
        <v>0.0029090851183515508</v>
      </c>
      <c r="AN398" s="10">
        <v>0.0026103225693862126</v>
      </c>
      <c r="AO398" s="10">
        <v>0.0029352261464834616</v>
      </c>
      <c r="AP398" s="10">
        <v>0.0029961249708333787</v>
      </c>
      <c r="AQ398" s="10">
        <v>0.002723137887516346</v>
      </c>
      <c r="AR398" s="10">
        <v>0.73971783961192716</v>
      </c>
      <c r="AS398" s="10">
        <v>0.7333201929898967</v>
      </c>
      <c r="AT398" s="10">
        <v>0.74018131756680461</v>
      </c>
      <c r="AU398" s="10">
        <v>0.73808358495062865</v>
      </c>
      <c r="AV398" s="10">
        <v>0.58326492278860798</v>
      </c>
      <c r="AW398" s="10">
        <v>0.7450070151868764</v>
      </c>
      <c r="AX398" s="10">
        <v>0.75084367678419595</v>
      </c>
      <c r="AY398" s="10">
        <v>0.7777753665477245</v>
      </c>
      <c r="AZ398" s="10">
        <v>-0.026047120097424825</v>
      </c>
      <c r="BA398" s="10">
        <v>-0.0053621051882702941</v>
      </c>
      <c r="BB398" s="10">
        <v>-0.039383553604628418</v>
      </c>
      <c r="BC398" s="10">
        <v>0</v>
      </c>
      <c r="BD398" s="10">
        <v>-0.81330515992301711</v>
      </c>
      <c r="BE398" s="10">
        <v>-0.034021448416358013</v>
      </c>
      <c r="BF398" s="10">
        <v>-0.081046268017846979</v>
      </c>
      <c r="BG398" s="10">
        <v>-0.027225805648585011</v>
      </c>
    </row>
    <row r="399" x14ac:dyDescent="0.3">
      <c r="A399" s="36">
        <v>24</v>
      </c>
      <c r="B399" s="36">
        <v>24.25</v>
      </c>
      <c r="C399" s="37">
        <v>257</v>
      </c>
      <c r="D399" s="2">
        <v>30101560.68</v>
      </c>
      <c r="E399" s="2">
        <v>30662080.68</v>
      </c>
      <c r="F399" s="2">
        <v>28591718.670000002</v>
      </c>
      <c r="G399" s="2">
        <v>30916022.870000001</v>
      </c>
      <c r="H399" s="2">
        <v>10636344.9</v>
      </c>
      <c r="I399" s="2">
        <v>28845660.859999999</v>
      </c>
      <c r="J399" s="2">
        <v>26370234.281074271</v>
      </c>
      <c r="K399" s="2">
        <v>28072923.98787434</v>
      </c>
      <c r="L399" s="10">
        <v>149760.82983777189</v>
      </c>
      <c r="M399" s="10">
        <v>152549.52047189049</v>
      </c>
      <c r="N399" s="10">
        <v>142249.08668447539</v>
      </c>
      <c r="O399" s="10">
        <v>153812.9298183198</v>
      </c>
      <c r="P399" s="10">
        <v>52917.782423258497</v>
      </c>
      <c r="Q399" s="10">
        <v>143512.4960309047</v>
      </c>
      <c r="R399" s="10">
        <v>131196.79112100249</v>
      </c>
      <c r="S399" s="10">
        <v>139667.98722134411</v>
      </c>
      <c r="T399" s="10">
        <v>4721.0728795483064</v>
      </c>
      <c r="U399" s="10">
        <v>4808.9837954830618</v>
      </c>
      <c r="V399" s="10">
        <v>4484.2720624215808</v>
      </c>
      <c r="W399" s="10">
        <v>4848.8116170012536</v>
      </c>
      <c r="X399" s="10">
        <v>1668.184582810539</v>
      </c>
      <c r="Y399" s="10">
        <v>4524.0998839397744</v>
      </c>
      <c r="Z399" s="10">
        <v>4135.858576078148</v>
      </c>
      <c r="AA399" s="10">
        <v>4402.90526785984</v>
      </c>
      <c r="AB399" s="10">
        <v>23.488210451344401</v>
      </c>
      <c r="AC399" s="10">
        <v>23.92558351190252</v>
      </c>
      <c r="AD399" s="10">
        <v>22.31008260421509</v>
      </c>
      <c r="AE399" s="10">
        <v>24.12373428769131</v>
      </c>
      <c r="AF399" s="10">
        <v>8.2995267288673933</v>
      </c>
      <c r="AG399" s="10">
        <v>22.508233380003869</v>
      </c>
      <c r="AH399" s="10">
        <v>20.576661091750719</v>
      </c>
      <c r="AI399" s="10">
        <v>21.90526775742536</v>
      </c>
      <c r="AJ399" s="10">
        <v>0.002534186888214573</v>
      </c>
      <c r="AK399" s="10">
        <v>0.0025024389677006345</v>
      </c>
      <c r="AL399" s="10">
        <v>0.0024396790528632873</v>
      </c>
      <c r="AM399" s="10">
        <v>0.0024704338384650888</v>
      </c>
      <c r="AN399" s="10">
        <v>0.0040849566660214444</v>
      </c>
      <c r="AO399" s="10">
        <v>0.0024076189663075074</v>
      </c>
      <c r="AP399" s="10">
        <v>0.0023616386371896211</v>
      </c>
      <c r="AQ399" s="10">
        <v>0.002158631051605883</v>
      </c>
      <c r="AR399" s="10">
        <v>0.74225202650014177</v>
      </c>
      <c r="AS399" s="10">
        <v>0.73582263195759734</v>
      </c>
      <c r="AT399" s="10">
        <v>0.74262099661966785</v>
      </c>
      <c r="AU399" s="10">
        <v>0.74055401878909377</v>
      </c>
      <c r="AV399" s="10">
        <v>0.58734987945462946</v>
      </c>
      <c r="AW399" s="10">
        <v>0.74741463415318388</v>
      </c>
      <c r="AX399" s="10">
        <v>0.75320531542138558</v>
      </c>
      <c r="AY399" s="10">
        <v>0.77993399759933035</v>
      </c>
      <c r="AZ399" s="10">
        <v>-0.026344339096421532</v>
      </c>
      <c r="BA399" s="10">
        <v>-0.0082139346017375825</v>
      </c>
      <c r="BB399" s="10">
        <v>-0.075181216218320079</v>
      </c>
      <c r="BC399" s="10">
        <v>0</v>
      </c>
      <c r="BD399" s="10">
        <v>-0.65596011670953969</v>
      </c>
      <c r="BE399" s="10">
        <v>-0.066967281616582719</v>
      </c>
      <c r="BF399" s="10">
        <v>-0.147036655007033</v>
      </c>
      <c r="BG399" s="10">
        <v>-0.091961986639766735</v>
      </c>
    </row>
    <row r="400" x14ac:dyDescent="0.3">
      <c r="A400" s="36">
        <v>24.25</v>
      </c>
      <c r="B400" s="36">
        <v>24.5</v>
      </c>
      <c r="C400" s="37">
        <v>258</v>
      </c>
      <c r="D400" s="2">
        <v>18791384.399999999</v>
      </c>
      <c r="E400" s="2">
        <v>21687584.399999999</v>
      </c>
      <c r="F400" s="2">
        <v>20403542.780000001</v>
      </c>
      <c r="G400" s="2">
        <v>21956199.149999999</v>
      </c>
      <c r="H400" s="2">
        <v>6574777.5</v>
      </c>
      <c r="I400" s="2">
        <v>20672157.530000001</v>
      </c>
      <c r="J400" s="2">
        <v>19673944.968226891</v>
      </c>
      <c r="K400" s="2">
        <v>20795100.710727219</v>
      </c>
      <c r="L400" s="10">
        <v>93490.611714839542</v>
      </c>
      <c r="M400" s="10">
        <v>107899.7421910656</v>
      </c>
      <c r="N400" s="10">
        <v>101511.3977260823</v>
      </c>
      <c r="O400" s="10">
        <v>109236.1502362934</v>
      </c>
      <c r="P400" s="10">
        <v>32710.73366813589</v>
      </c>
      <c r="Q400" s="10">
        <v>102847.8057713101</v>
      </c>
      <c r="R400" s="10">
        <v>97881.513717723836</v>
      </c>
      <c r="S400" s="10">
        <v>103459.4708262997</v>
      </c>
      <c r="T400" s="10">
        <v>4200.1306213679027</v>
      </c>
      <c r="U400" s="10">
        <v>4847.4708091193561</v>
      </c>
      <c r="V400" s="10">
        <v>4560.4699999999993</v>
      </c>
      <c r="W400" s="10">
        <v>4907.5098681269556</v>
      </c>
      <c r="X400" s="10">
        <v>1469.5524139472509</v>
      </c>
      <c r="Y400" s="10">
        <v>4620.5090590075988</v>
      </c>
      <c r="Z400" s="10">
        <v>4397.3949414901417</v>
      </c>
      <c r="AA400" s="10">
        <v>4647.9885361482393</v>
      </c>
      <c r="AB400" s="10">
        <v>20.896426400277051</v>
      </c>
      <c r="AC400" s="10">
        <v>24.117063520577911</v>
      </c>
      <c r="AD400" s="10">
        <v>22.68918143184673</v>
      </c>
      <c r="AE400" s="10">
        <v>24.415768939716902</v>
      </c>
      <c r="AF400" s="10">
        <v>7.3112949638211644</v>
      </c>
      <c r="AG400" s="10">
        <v>22.98788685098571</v>
      </c>
      <c r="AH400" s="10">
        <v>21.877852864936042</v>
      </c>
      <c r="AI400" s="10">
        <v>23.124602330420132</v>
      </c>
      <c r="AJ400" s="10">
        <v>0.0015820070083449197</v>
      </c>
      <c r="AK400" s="10">
        <v>0.0017699991362052727</v>
      </c>
      <c r="AL400" s="10">
        <v>0.0017409969823463556</v>
      </c>
      <c r="AM400" s="10">
        <v>0.0017544733218861929</v>
      </c>
      <c r="AN400" s="10">
        <v>0.0025250855842623913</v>
      </c>
      <c r="AO400" s="10">
        <v>0.0017254130104795442</v>
      </c>
      <c r="AP400" s="10">
        <v>0.0017619391654875415</v>
      </c>
      <c r="AQ400" s="10">
        <v>0.0015990122772688879</v>
      </c>
      <c r="AR400" s="10">
        <v>0.74383403350848665</v>
      </c>
      <c r="AS400" s="10">
        <v>0.73759263109380258</v>
      </c>
      <c r="AT400" s="10">
        <v>0.74436199360201416</v>
      </c>
      <c r="AU400" s="10">
        <v>0.74230849211097993</v>
      </c>
      <c r="AV400" s="10">
        <v>0.58987496503889181</v>
      </c>
      <c r="AW400" s="10">
        <v>0.74914004716366345</v>
      </c>
      <c r="AX400" s="10">
        <v>0.75496725458687308</v>
      </c>
      <c r="AY400" s="10">
        <v>0.78153300987659924</v>
      </c>
      <c r="AZ400" s="10">
        <v>-0.14414219548559704</v>
      </c>
      <c r="BA400" s="10">
        <v>-0.012234118854765441</v>
      </c>
      <c r="BB400" s="10">
        <v>-0.070716081567332556</v>
      </c>
      <c r="BC400" s="10">
        <v>0</v>
      </c>
      <c r="BD400" s="10">
        <v>-0.7005502885502839</v>
      </c>
      <c r="BE400" s="10">
        <v>-0.058481962712567115</v>
      </c>
      <c r="BF400" s="10">
        <v>-0.10394577705281505</v>
      </c>
      <c r="BG400" s="10">
        <v>-0.052882488054530996</v>
      </c>
    </row>
    <row r="401" x14ac:dyDescent="0.3">
      <c r="A401" s="36">
        <v>24.5</v>
      </c>
      <c r="B401" s="36">
        <v>24.75</v>
      </c>
      <c r="C401" s="37">
        <v>259</v>
      </c>
      <c r="D401" s="2">
        <v>53743278.960000001</v>
      </c>
      <c r="E401" s="2">
        <v>56503878.960000001</v>
      </c>
      <c r="F401" s="2">
        <v>52062673.329999998</v>
      </c>
      <c r="G401" s="2">
        <v>56820721.170000002</v>
      </c>
      <c r="H401" s="2">
        <v>24427253.399999999</v>
      </c>
      <c r="I401" s="2">
        <v>52379515.539999999</v>
      </c>
      <c r="J401" s="2">
        <v>47548238.499192387</v>
      </c>
      <c r="K401" s="2">
        <v>51321818.013150603</v>
      </c>
      <c r="L401" s="10">
        <v>267382.74938017159</v>
      </c>
      <c r="M401" s="10">
        <v>281117.24478541617</v>
      </c>
      <c r="N401" s="10">
        <v>259021.42564501861</v>
      </c>
      <c r="O401" s="10">
        <v>282693.5933608826</v>
      </c>
      <c r="P401" s="10">
        <v>121530.1020013935</v>
      </c>
      <c r="Q401" s="10">
        <v>260597.77422048501</v>
      </c>
      <c r="R401" s="10">
        <v>236561.27769131161</v>
      </c>
      <c r="S401" s="10">
        <v>255335.533467514</v>
      </c>
      <c r="T401" s="10">
        <v>4687.5951993022254</v>
      </c>
      <c r="U401" s="10">
        <v>4928.3801971216744</v>
      </c>
      <c r="V401" s="10">
        <v>4541.0094487570868</v>
      </c>
      <c r="W401" s="10">
        <v>4956.0158020061053</v>
      </c>
      <c r="X401" s="10">
        <v>2130.5934060183158</v>
      </c>
      <c r="Y401" s="10">
        <v>4568.6450536415177</v>
      </c>
      <c r="Z401" s="10">
        <v>4147.2515045087121</v>
      </c>
      <c r="AA401" s="10">
        <v>4476.3905811731865</v>
      </c>
      <c r="AB401" s="10">
        <v>23.32165280245718</v>
      </c>
      <c r="AC401" s="10">
        <v>24.519602685164958</v>
      </c>
      <c r="AD401" s="10">
        <v>22.59236159136665</v>
      </c>
      <c r="AE401" s="10">
        <v>24.657094928991071</v>
      </c>
      <c r="AF401" s="10">
        <v>10.600096118743441</v>
      </c>
      <c r="AG401" s="10">
        <v>22.72985383519276</v>
      </c>
      <c r="AH401" s="10">
        <v>20.63334301712268</v>
      </c>
      <c r="AI401" s="10">
        <v>22.270870777803221</v>
      </c>
      <c r="AJ401" s="10">
        <v>0.0045245332731395811</v>
      </c>
      <c r="AK401" s="10">
        <v>0.0046114779362632615</v>
      </c>
      <c r="AL401" s="10">
        <v>0.004442412679883336</v>
      </c>
      <c r="AM401" s="10">
        <v>0.0045404233557017554</v>
      </c>
      <c r="AN401" s="10">
        <v>0.0093814437710575734</v>
      </c>
      <c r="AO401" s="10">
        <v>0.0043718851050827618</v>
      </c>
      <c r="AP401" s="10">
        <v>0.0042582768121476565</v>
      </c>
      <c r="AQ401" s="10">
        <v>0.0039463245807919694</v>
      </c>
      <c r="AR401" s="10">
        <v>0.74835856678162627</v>
      </c>
      <c r="AS401" s="10">
        <v>0.74220410903006584</v>
      </c>
      <c r="AT401" s="10">
        <v>0.74880440628189748</v>
      </c>
      <c r="AU401" s="10">
        <v>0.74684891546668164</v>
      </c>
      <c r="AV401" s="10">
        <v>0.59925640880994935</v>
      </c>
      <c r="AW401" s="10">
        <v>0.75351193226874624</v>
      </c>
      <c r="AX401" s="10">
        <v>0.75922553139902071</v>
      </c>
      <c r="AY401" s="10">
        <v>0.78547933445739115</v>
      </c>
      <c r="AZ401" s="10">
        <v>-0.054160562320085814</v>
      </c>
      <c r="BA401" s="10">
        <v>-0.0055761736823447539</v>
      </c>
      <c r="BB401" s="10">
        <v>-0.083737899520221926</v>
      </c>
      <c r="BC401" s="10">
        <v>-1.1102230246251565e-16</v>
      </c>
      <c r="BD401" s="10">
        <v>-0.57009955352525499</v>
      </c>
      <c r="BE401" s="10">
        <v>-0.078161725837877172</v>
      </c>
      <c r="BF401" s="10">
        <v>-0.16318840169355808</v>
      </c>
      <c r="BG401" s="10">
        <v>-0.096776370373713116</v>
      </c>
    </row>
    <row r="402" x14ac:dyDescent="0.3">
      <c r="A402" s="36">
        <v>24.75</v>
      </c>
      <c r="B402" s="36">
        <v>25</v>
      </c>
      <c r="C402" s="37">
        <v>260</v>
      </c>
      <c r="D402" s="2">
        <v>62491293.600000001</v>
      </c>
      <c r="E402" s="2">
        <v>65274993.600000001</v>
      </c>
      <c r="F402" s="2">
        <v>60229007.450000003</v>
      </c>
      <c r="G402" s="2">
        <v>65547312.479999997</v>
      </c>
      <c r="H402" s="2">
        <v>27397371.300000001</v>
      </c>
      <c r="I402" s="2">
        <v>60501326.329999998</v>
      </c>
      <c r="J402" s="2">
        <v>56333770.840321682</v>
      </c>
      <c r="K402" s="2">
        <v>59583560.271444231</v>
      </c>
      <c r="L402" s="10">
        <v>310905.73962797748</v>
      </c>
      <c r="M402" s="10">
        <v>324755.16180416371</v>
      </c>
      <c r="N402" s="10">
        <v>299650.44775935338</v>
      </c>
      <c r="O402" s="10">
        <v>326109.99858099519</v>
      </c>
      <c r="P402" s="10">
        <v>136306.98769674409</v>
      </c>
      <c r="Q402" s="10">
        <v>301005.28453618498</v>
      </c>
      <c r="R402" s="10">
        <v>280270.92543885508</v>
      </c>
      <c r="S402" s="10">
        <v>296439.22870979807</v>
      </c>
      <c r="T402" s="10">
        <v>4766.3254976737089</v>
      </c>
      <c r="U402" s="10">
        <v>4978.6433986728698</v>
      </c>
      <c r="V402" s="10">
        <v>4593.7767866676841</v>
      </c>
      <c r="W402" s="10">
        <v>4999.4136587598196</v>
      </c>
      <c r="X402" s="10">
        <v>2089.647723285791</v>
      </c>
      <c r="Y402" s="10">
        <v>4614.5470467546338</v>
      </c>
      <c r="Z402" s="10">
        <v>4296.6799512105626</v>
      </c>
      <c r="AA402" s="10">
        <v>4544.5473473758093</v>
      </c>
      <c r="AB402" s="10">
        <v>23.713350593240602</v>
      </c>
      <c r="AC402" s="10">
        <v>24.769671406007451</v>
      </c>
      <c r="AD402" s="10">
        <v>22.854888853585031</v>
      </c>
      <c r="AE402" s="10">
        <v>24.873007290137689</v>
      </c>
      <c r="AF402" s="10">
        <v>10.396383776732829</v>
      </c>
      <c r="AG402" s="10">
        <v>22.95822473771528</v>
      </c>
      <c r="AH402" s="10">
        <v>21.376777167176801</v>
      </c>
      <c r="AI402" s="10">
        <v>22.60996329111418</v>
      </c>
      <c r="AJ402" s="10">
        <v>0.005261010169944692</v>
      </c>
      <c r="AK402" s="10">
        <v>0.005327319085282947</v>
      </c>
      <c r="AL402" s="10">
        <v>0.005139231032120108</v>
      </c>
      <c r="AM402" s="10">
        <v>0.0052377467649038839</v>
      </c>
      <c r="AN402" s="10">
        <v>0.010522136652732989</v>
      </c>
      <c r="AO402" s="10">
        <v>0.0050497765145973419</v>
      </c>
      <c r="AP402" s="10">
        <v>0.005045082587323526</v>
      </c>
      <c r="AQ402" s="10">
        <v>0.0045816005280648747</v>
      </c>
      <c r="AR402" s="10">
        <v>0.753619576951571</v>
      </c>
      <c r="AS402" s="10">
        <v>0.74753142811534878</v>
      </c>
      <c r="AT402" s="10">
        <v>0.75394363731401759</v>
      </c>
      <c r="AU402" s="10">
        <v>0.75208666223158549</v>
      </c>
      <c r="AV402" s="10">
        <v>0.60977854546268229</v>
      </c>
      <c r="AW402" s="10">
        <v>0.75856170878334361</v>
      </c>
      <c r="AX402" s="10">
        <v>0.76427061398634422</v>
      </c>
      <c r="AY402" s="10">
        <v>0.79006093498545604</v>
      </c>
      <c r="AZ402" s="10">
        <v>-0.046623099626433295</v>
      </c>
      <c r="BA402" s="10">
        <v>-0.004154539212924746</v>
      </c>
      <c r="BB402" s="10">
        <v>-0.081136889199274642</v>
      </c>
      <c r="BC402" s="10">
        <v>0</v>
      </c>
      <c r="BD402" s="10">
        <v>-0.58202143972936238</v>
      </c>
      <c r="BE402" s="10">
        <v>-0.076982349986349896</v>
      </c>
      <c r="BF402" s="10">
        <v>-0.14056322511299879</v>
      </c>
      <c r="BG402" s="10">
        <v>-0.090983931803084173</v>
      </c>
    </row>
    <row r="403" x14ac:dyDescent="0.3">
      <c r="A403" s="36">
        <v>25</v>
      </c>
      <c r="B403" s="36">
        <v>25.25</v>
      </c>
      <c r="C403" s="37">
        <v>261</v>
      </c>
      <c r="D403" s="2">
        <v>33914770.439999998</v>
      </c>
      <c r="E403" s="2">
        <v>36769330.439999998</v>
      </c>
      <c r="F403" s="2">
        <v>35372949.799999997</v>
      </c>
      <c r="G403" s="2">
        <v>37123460.149999999</v>
      </c>
      <c r="H403" s="2">
        <v>7654150.2000000002</v>
      </c>
      <c r="I403" s="2">
        <v>35727079.509999998</v>
      </c>
      <c r="J403" s="2">
        <v>33146573.533954412</v>
      </c>
      <c r="K403" s="2">
        <v>35148055.438177593</v>
      </c>
      <c r="L403" s="10">
        <v>168732.2534152384</v>
      </c>
      <c r="M403" s="10">
        <v>182934.21719267641</v>
      </c>
      <c r="N403" s="10">
        <v>175986.9653329167</v>
      </c>
      <c r="O403" s="10">
        <v>184696.0779747004</v>
      </c>
      <c r="P403" s="10">
        <v>38080.812415037472</v>
      </c>
      <c r="Q403" s="10">
        <v>177748.82611494069</v>
      </c>
      <c r="R403" s="10">
        <v>164910.33177631709</v>
      </c>
      <c r="S403" s="10">
        <v>174868.07430230189</v>
      </c>
      <c r="T403" s="10">
        <v>4611.1176668932694</v>
      </c>
      <c r="U403" s="10">
        <v>4999.2291556764103</v>
      </c>
      <c r="V403" s="10">
        <v>4809.3745479265799</v>
      </c>
      <c r="W403" s="10">
        <v>5047.3773147518696</v>
      </c>
      <c r="X403" s="10">
        <v>1040.67303874915</v>
      </c>
      <c r="Y403" s="10">
        <v>4857.5227070020392</v>
      </c>
      <c r="Z403" s="10">
        <v>4506.6721324207219</v>
      </c>
      <c r="AA403" s="10">
        <v>4778.7974762987888</v>
      </c>
      <c r="AB403" s="10">
        <v>22.941162938849551</v>
      </c>
      <c r="AC403" s="10">
        <v>24.872089353185089</v>
      </c>
      <c r="AD403" s="10">
        <v>23.927527577554951</v>
      </c>
      <c r="AE403" s="10">
        <v>25.11163534666219</v>
      </c>
      <c r="AF403" s="10">
        <v>5.1775407770275281</v>
      </c>
      <c r="AG403" s="10">
        <v>24.167073571032049</v>
      </c>
      <c r="AH403" s="10">
        <v>22.4215270939928</v>
      </c>
      <c r="AI403" s="10">
        <v>23.77540099283506</v>
      </c>
      <c r="AJ403" s="10">
        <v>0.0028552129731585457</v>
      </c>
      <c r="AK403" s="10">
        <v>0.0030008728458318411</v>
      </c>
      <c r="AL403" s="10">
        <v>0.0030183091006555636</v>
      </c>
      <c r="AM403" s="10">
        <v>0.0029664569903156577</v>
      </c>
      <c r="AN403" s="10">
        <v>0.0029396256116346292</v>
      </c>
      <c r="AO403" s="10">
        <v>0.0029819803628881852</v>
      </c>
      <c r="AP403" s="10">
        <v>0.002968507140052784</v>
      </c>
      <c r="AQ403" s="10">
        <v>0.0027026641010101673</v>
      </c>
      <c r="AR403" s="10">
        <v>0.7564747899247295</v>
      </c>
      <c r="AS403" s="10">
        <v>0.75053230096118062</v>
      </c>
      <c r="AT403" s="10">
        <v>0.75696194641467318</v>
      </c>
      <c r="AU403" s="10">
        <v>0.7550531192219011</v>
      </c>
      <c r="AV403" s="10">
        <v>0.61271817107431692</v>
      </c>
      <c r="AW403" s="10">
        <v>0.76154368914623183</v>
      </c>
      <c r="AX403" s="10">
        <v>0.76723912112639703</v>
      </c>
      <c r="AY403" s="10">
        <v>0.79276359908646621</v>
      </c>
      <c r="AZ403" s="10">
        <v>-0.086432937474983706</v>
      </c>
      <c r="BA403" s="10">
        <v>-0.0095392430707997855</v>
      </c>
      <c r="BB403" s="10">
        <v>-0.047153749756271068</v>
      </c>
      <c r="BC403" s="10">
        <v>0</v>
      </c>
      <c r="BD403" s="10">
        <v>-0.79381905218228965</v>
      </c>
      <c r="BE403" s="10">
        <v>-0.037614506685471172</v>
      </c>
      <c r="BF403" s="10">
        <v>-0.10712596832236787</v>
      </c>
      <c r="BG403" s="10">
        <v>-0.053211761614909814</v>
      </c>
    </row>
    <row r="404" x14ac:dyDescent="0.3">
      <c r="A404" s="36">
        <v>25.25</v>
      </c>
      <c r="B404" s="36">
        <v>25.5</v>
      </c>
      <c r="C404" s="37">
        <v>262</v>
      </c>
      <c r="D404" s="2">
        <v>43688779.200000003</v>
      </c>
      <c r="E404" s="2">
        <v>44634919.200000003</v>
      </c>
      <c r="F404" s="2">
        <v>41018253.139999993</v>
      </c>
      <c r="G404" s="2">
        <v>44922704.539999999</v>
      </c>
      <c r="H404" s="2">
        <v>18728314.800000001</v>
      </c>
      <c r="I404" s="2">
        <v>41306038.479999997</v>
      </c>
      <c r="J404" s="2">
        <v>37820266.054950327</v>
      </c>
      <c r="K404" s="2">
        <v>41645416.970831633</v>
      </c>
      <c r="L404" s="10">
        <v>217359.75410532061</v>
      </c>
      <c r="M404" s="10">
        <v>222066.97553642909</v>
      </c>
      <c r="N404" s="10">
        <v>204073.39320527861</v>
      </c>
      <c r="O404" s="10">
        <v>223498.76081134289</v>
      </c>
      <c r="P404" s="10">
        <v>93176.828793948938</v>
      </c>
      <c r="Q404" s="10">
        <v>205505.17848019229</v>
      </c>
      <c r="R404" s="10">
        <v>188162.8161837447</v>
      </c>
      <c r="S404" s="10">
        <v>207193.64921951189</v>
      </c>
      <c r="T404" s="10">
        <v>4964.0699011475963</v>
      </c>
      <c r="U404" s="10">
        <v>5071.5735939097822</v>
      </c>
      <c r="V404" s="10">
        <v>4660.6355118736501</v>
      </c>
      <c r="W404" s="10">
        <v>5104.2727576411771</v>
      </c>
      <c r="X404" s="10">
        <v>2127.9757754800589</v>
      </c>
      <c r="Y404" s="10">
        <v>4693.3346756050441</v>
      </c>
      <c r="Z404" s="10">
        <v>4297.2691802011514</v>
      </c>
      <c r="AA404" s="10">
        <v>4731.8960312273184</v>
      </c>
      <c r="AB404" s="10">
        <v>24.697165561336281</v>
      </c>
      <c r="AC404" s="10">
        <v>25.232016309104552</v>
      </c>
      <c r="AD404" s="10">
        <v>23.187523372943819</v>
      </c>
      <c r="AE404" s="10">
        <v>25.394700694391869</v>
      </c>
      <c r="AF404" s="10">
        <v>10.58707292284388</v>
      </c>
      <c r="AG404" s="10">
        <v>23.350207758231139</v>
      </c>
      <c r="AH404" s="10">
        <v>21.379708690347091</v>
      </c>
      <c r="AI404" s="10">
        <v>23.54205763203181</v>
      </c>
      <c r="AJ404" s="10">
        <v>0.003678066150380797</v>
      </c>
      <c r="AK404" s="10">
        <v>0.0036428108807079573</v>
      </c>
      <c r="AL404" s="10">
        <v>0.0035000125080169491</v>
      </c>
      <c r="AM404" s="10">
        <v>0.0035896780733292704</v>
      </c>
      <c r="AN404" s="10">
        <v>0.0071927297492588903</v>
      </c>
      <c r="AO404" s="10">
        <v>0.0034476312451340286</v>
      </c>
      <c r="AP404" s="10">
        <v>0.0033870689441794048</v>
      </c>
      <c r="AQ404" s="10">
        <v>0.0032022702825377724</v>
      </c>
      <c r="AR404" s="10">
        <v>0.76015285607511029</v>
      </c>
      <c r="AS404" s="10">
        <v>0.75417511184188857</v>
      </c>
      <c r="AT404" s="10">
        <v>0.76046195892269008</v>
      </c>
      <c r="AU404" s="10">
        <v>0.75864279729523032</v>
      </c>
      <c r="AV404" s="10">
        <v>0.61991090082357581</v>
      </c>
      <c r="AW404" s="10">
        <v>0.76499132039136586</v>
      </c>
      <c r="AX404" s="10">
        <v>0.77062619007057642</v>
      </c>
      <c r="AY404" s="10">
        <v>0.79596586936900393</v>
      </c>
      <c r="AZ404" s="10">
        <v>-0.02746774381986028</v>
      </c>
      <c r="BA404" s="10">
        <v>-0.0064062336172068246</v>
      </c>
      <c r="BB404" s="10">
        <v>-0.086914878344499735</v>
      </c>
      <c r="BC404" s="10">
        <v>0</v>
      </c>
      <c r="BD404" s="10">
        <v>-0.58309912566987221</v>
      </c>
      <c r="BE404" s="10">
        <v>-0.0805086447272928</v>
      </c>
      <c r="BF404" s="10">
        <v>-0.15810353712621039</v>
      </c>
      <c r="BG404" s="10">
        <v>-0.072953923917252306</v>
      </c>
    </row>
    <row r="405" x14ac:dyDescent="0.3">
      <c r="A405" s="36">
        <v>25.5</v>
      </c>
      <c r="B405" s="36">
        <v>25.75</v>
      </c>
      <c r="C405" s="37">
        <v>263</v>
      </c>
      <c r="D405" s="2">
        <v>24572644.02</v>
      </c>
      <c r="E405" s="2">
        <v>24979948.02</v>
      </c>
      <c r="F405" s="2">
        <v>23054768.25</v>
      </c>
      <c r="G405" s="2">
        <v>25185234.82</v>
      </c>
      <c r="H405" s="2">
        <v>9750270.7000000011</v>
      </c>
      <c r="I405" s="2">
        <v>23260055.050000001</v>
      </c>
      <c r="J405" s="2">
        <v>21299943.731784262</v>
      </c>
      <c r="K405" s="2">
        <v>22843737.535079099</v>
      </c>
      <c r="L405" s="10">
        <v>122253.4472170552</v>
      </c>
      <c r="M405" s="10">
        <v>124279.8599231835</v>
      </c>
      <c r="N405" s="10">
        <v>114701.7346224029</v>
      </c>
      <c r="O405" s="10">
        <v>125301.1997085045</v>
      </c>
      <c r="P405" s="10">
        <v>48509.399452670274</v>
      </c>
      <c r="Q405" s="10">
        <v>115723.07440772399</v>
      </c>
      <c r="R405" s="10">
        <v>105971.15819610249</v>
      </c>
      <c r="S405" s="10">
        <v>113651.8177983622</v>
      </c>
      <c r="T405" s="10">
        <v>5032.2842555805864</v>
      </c>
      <c r="U405" s="10">
        <v>5115.6969117345889</v>
      </c>
      <c r="V405" s="10">
        <v>4721.4352344869958</v>
      </c>
      <c r="W405" s="10">
        <v>5157.7380339954943</v>
      </c>
      <c r="X405" s="10">
        <v>1996.778763055499</v>
      </c>
      <c r="Y405" s="10">
        <v>4763.4763567479013</v>
      </c>
      <c r="Z405" s="10">
        <v>4362.0609731280483</v>
      </c>
      <c r="AA405" s="10">
        <v>4678.2178036205396</v>
      </c>
      <c r="AB405" s="10">
        <v>25.036544586740771</v>
      </c>
      <c r="AC405" s="10">
        <v>25.451537973209799</v>
      </c>
      <c r="AD405" s="10">
        <v>23.49001323415991</v>
      </c>
      <c r="AE405" s="10">
        <v>25.660700329409082</v>
      </c>
      <c r="AF405" s="10">
        <v>9.9343435291153543</v>
      </c>
      <c r="AG405" s="10">
        <v>23.6991755903592</v>
      </c>
      <c r="AH405" s="10">
        <v>21.70205983946396</v>
      </c>
      <c r="AI405" s="10">
        <v>23.274998525161209</v>
      </c>
      <c r="AJ405" s="10">
        <v>0.0020687190589962537</v>
      </c>
      <c r="AK405" s="10">
        <v>0.0020387003735580903</v>
      </c>
      <c r="AL405" s="10">
        <v>0.0019672212019615043</v>
      </c>
      <c r="AM405" s="10">
        <v>0.0020124987159778618</v>
      </c>
      <c r="AN405" s="10">
        <v>0.0037446541707648628</v>
      </c>
      <c r="AO405" s="10">
        <v>0.0019414133019012663</v>
      </c>
      <c r="AP405" s="10">
        <v>0.0019075587099750774</v>
      </c>
      <c r="AQ405" s="10">
        <v>0.0017565395467624169</v>
      </c>
      <c r="AR405" s="10">
        <v>0.7622215751341066</v>
      </c>
      <c r="AS405" s="10">
        <v>0.7562138122154467</v>
      </c>
      <c r="AT405" s="10">
        <v>0.76242918012465155</v>
      </c>
      <c r="AU405" s="10">
        <v>0.76065529601120818</v>
      </c>
      <c r="AV405" s="10">
        <v>0.62365555499434067</v>
      </c>
      <c r="AW405" s="10">
        <v>0.76693273369326709</v>
      </c>
      <c r="AX405" s="10">
        <v>0.77253374878055148</v>
      </c>
      <c r="AY405" s="10">
        <v>0.7977224089157664</v>
      </c>
      <c r="AZ405" s="10">
        <v>-0.024323410298860204</v>
      </c>
      <c r="BA405" s="10">
        <v>-0.0081510774653162921</v>
      </c>
      <c r="BB405" s="10">
        <v>-0.084591888272098292</v>
      </c>
      <c r="BC405" s="10">
        <v>0</v>
      </c>
      <c r="BD405" s="10">
        <v>-0.61285766165431366</v>
      </c>
      <c r="BE405" s="10">
        <v>-0.076440810806782</v>
      </c>
      <c r="BF405" s="10">
        <v>-0.15426860682396204</v>
      </c>
      <c r="BG405" s="10">
        <v>-0.09297103249803651</v>
      </c>
    </row>
    <row r="406" x14ac:dyDescent="0.3">
      <c r="A406" s="36">
        <v>25.75</v>
      </c>
      <c r="B406" s="36">
        <v>26</v>
      </c>
      <c r="C406" s="37">
        <v>264</v>
      </c>
      <c r="D406" s="2">
        <v>43356223.031999998</v>
      </c>
      <c r="E406" s="2">
        <v>45072355.031999998</v>
      </c>
      <c r="F406" s="2">
        <v>41394359.881999999</v>
      </c>
      <c r="G406" s="2">
        <v>45203472.152000003</v>
      </c>
      <c r="H406" s="2">
        <v>19495840.5</v>
      </c>
      <c r="I406" s="2">
        <v>41525477.001999997</v>
      </c>
      <c r="J406" s="2">
        <v>37813496.160713643</v>
      </c>
      <c r="K406" s="2">
        <v>40293331.457535788</v>
      </c>
      <c r="L406" s="10">
        <v>215705.22568346249</v>
      </c>
      <c r="M406" s="10">
        <v>224243.29967780909</v>
      </c>
      <c r="N406" s="10">
        <v>205944.5937848195</v>
      </c>
      <c r="O406" s="10">
        <v>224895.63159195421</v>
      </c>
      <c r="P406" s="10">
        <v>96995.411058694706</v>
      </c>
      <c r="Q406" s="10">
        <v>206596.92569896451</v>
      </c>
      <c r="R406" s="10">
        <v>188129.1347082365</v>
      </c>
      <c r="S406" s="10">
        <v>200466.77380479791</v>
      </c>
      <c r="T406" s="10">
        <v>4983.4739117241379</v>
      </c>
      <c r="U406" s="10">
        <v>5180.7304634482753</v>
      </c>
      <c r="V406" s="10">
        <v>4757.9724002298854</v>
      </c>
      <c r="W406" s="10">
        <v>5195.8013967816096</v>
      </c>
      <c r="X406" s="10">
        <v>2240.9012068965521</v>
      </c>
      <c r="Y406" s="10">
        <v>4773.0433335632188</v>
      </c>
      <c r="Z406" s="10">
        <v>4346.378869047544</v>
      </c>
      <c r="AA406" s="10">
        <v>4631.4174089121598</v>
      </c>
      <c r="AB406" s="10">
        <v>24.793704101547409</v>
      </c>
      <c r="AC406" s="10">
        <v>25.775091916989549</v>
      </c>
      <c r="AD406" s="10">
        <v>23.671792389059711</v>
      </c>
      <c r="AE406" s="10">
        <v>25.850072596776339</v>
      </c>
      <c r="AF406" s="10">
        <v>11.148897822838469</v>
      </c>
      <c r="AG406" s="10">
        <v>23.746773068846501</v>
      </c>
      <c r="AH406" s="10">
        <v>21.62403847221109</v>
      </c>
      <c r="AI406" s="10">
        <v>23.04215790859746</v>
      </c>
      <c r="AJ406" s="10">
        <v>0.0036500689481925247</v>
      </c>
      <c r="AK406" s="10">
        <v>0.0036785115392278258</v>
      </c>
      <c r="AL406" s="10">
        <v>0.0035321050083205719</v>
      </c>
      <c r="AM406" s="10">
        <v>0.0036121136179123</v>
      </c>
      <c r="AN406" s="10">
        <v>0.007487502930651097</v>
      </c>
      <c r="AO406" s="10">
        <v>0.0034659468021971816</v>
      </c>
      <c r="AP406" s="10">
        <v>0.0033864626528727509</v>
      </c>
      <c r="AQ406" s="10">
        <v>0.0030983034219895958</v>
      </c>
      <c r="AR406" s="10">
        <v>0.76587164408229913</v>
      </c>
      <c r="AS406" s="10">
        <v>0.75989232375467453</v>
      </c>
      <c r="AT406" s="10">
        <v>0.76596128513297213</v>
      </c>
      <c r="AU406" s="10">
        <v>0.76426740962912043</v>
      </c>
      <c r="AV406" s="10">
        <v>0.63114305792499181</v>
      </c>
      <c r="AW406" s="10">
        <v>0.77039868049546423</v>
      </c>
      <c r="AX406" s="10">
        <v>0.77592021143342427</v>
      </c>
      <c r="AY406" s="10">
        <v>0.80082071233775598</v>
      </c>
      <c r="AZ406" s="10">
        <v>-0.040865204199104332</v>
      </c>
      <c r="BA406" s="10">
        <v>-0.0029005984221547321</v>
      </c>
      <c r="BB406" s="10">
        <v>-0.08426592225463525</v>
      </c>
      <c r="BC406" s="10">
        <v>0</v>
      </c>
      <c r="BD406" s="10">
        <v>-0.56870922582133066</v>
      </c>
      <c r="BE406" s="10">
        <v>-0.08136532383248074</v>
      </c>
      <c r="BF406" s="10">
        <v>-0.16348248573554314</v>
      </c>
      <c r="BG406" s="10">
        <v>-0.10862308713705671</v>
      </c>
    </row>
    <row r="407" x14ac:dyDescent="0.3">
      <c r="A407" s="36">
        <v>26</v>
      </c>
      <c r="B407" s="36">
        <v>26.25</v>
      </c>
      <c r="C407" s="37">
        <v>265</v>
      </c>
      <c r="D407" s="2">
        <v>22660910.16</v>
      </c>
      <c r="E407" s="2">
        <v>24850670.16</v>
      </c>
      <c r="F407" s="2">
        <v>23287471.800000001</v>
      </c>
      <c r="G407" s="2">
        <v>25025420.239999998</v>
      </c>
      <c r="H407" s="2">
        <v>8098229.7999999998</v>
      </c>
      <c r="I407" s="2">
        <v>23462221.879999999</v>
      </c>
      <c r="J407" s="2">
        <v>21626652.173977658</v>
      </c>
      <c r="K407" s="2">
        <v>23483592.45071717</v>
      </c>
      <c r="L407" s="10">
        <v>112742.2178045287</v>
      </c>
      <c r="M407" s="10">
        <v>123636.67866759779</v>
      </c>
      <c r="N407" s="10">
        <v>115859.4778080361</v>
      </c>
      <c r="O407" s="10">
        <v>124506.0926250078</v>
      </c>
      <c r="P407" s="10">
        <v>40290.190530578613</v>
      </c>
      <c r="Q407" s="10">
        <v>116728.8917654461</v>
      </c>
      <c r="R407" s="10">
        <v>107596.5931008913</v>
      </c>
      <c r="S407" s="10">
        <v>116835.2143059527</v>
      </c>
      <c r="T407" s="10">
        <v>4751.7110840847135</v>
      </c>
      <c r="U407" s="10">
        <v>5210.8765275739152</v>
      </c>
      <c r="V407" s="10">
        <v>4883.0932690291475</v>
      </c>
      <c r="W407" s="10">
        <v>5247.519446424827</v>
      </c>
      <c r="X407" s="10">
        <v>1698.098091843154</v>
      </c>
      <c r="Y407" s="10">
        <v>4919.7361878800584</v>
      </c>
      <c r="Z407" s="10">
        <v>4534.8400448684552</v>
      </c>
      <c r="AA407" s="10">
        <v>4924.2173308276724</v>
      </c>
      <c r="AB407" s="10">
        <v>23.64064118358748</v>
      </c>
      <c r="AC407" s="10">
        <v>25.92507415969758</v>
      </c>
      <c r="AD407" s="10">
        <v>24.294291844838771</v>
      </c>
      <c r="AE407" s="10">
        <v>26.1073794558624</v>
      </c>
      <c r="AF407" s="10">
        <v>8.4483519669906926</v>
      </c>
      <c r="AG407" s="10">
        <v>24.476597141003591</v>
      </c>
      <c r="AH407" s="10">
        <v>22.56166766636429</v>
      </c>
      <c r="AI407" s="10">
        <v>24.498891655683089</v>
      </c>
      <c r="AJ407" s="10">
        <v>0.0019077742185187056</v>
      </c>
      <c r="AK407" s="10">
        <v>0.0020281495581094848</v>
      </c>
      <c r="AL407" s="10">
        <v>0.0019870773702112851</v>
      </c>
      <c r="AM407" s="10">
        <v>0.0019997282717337151</v>
      </c>
      <c r="AN407" s="10">
        <v>0.0031101772380927122</v>
      </c>
      <c r="AO407" s="10">
        <v>0.0019582872676817218</v>
      </c>
      <c r="AP407" s="10">
        <v>0.0019368177325516688</v>
      </c>
      <c r="AQ407" s="10">
        <v>0.0018057403599735949</v>
      </c>
      <c r="AR407" s="10">
        <v>0.76777941830081786</v>
      </c>
      <c r="AS407" s="10">
        <v>0.76192047331278401</v>
      </c>
      <c r="AT407" s="10">
        <v>0.76794836250318343</v>
      </c>
      <c r="AU407" s="10">
        <v>0.7662671379008541</v>
      </c>
      <c r="AV407" s="10">
        <v>0.63425323516308452</v>
      </c>
      <c r="AW407" s="10">
        <v>0.772356967763146</v>
      </c>
      <c r="AX407" s="10">
        <v>0.77785702916597599</v>
      </c>
      <c r="AY407" s="10">
        <v>0.80262645269772959</v>
      </c>
      <c r="AZ407" s="10">
        <v>-0.094484330625570268</v>
      </c>
      <c r="BA407" s="10">
        <v>-0.0069829029172777668</v>
      </c>
      <c r="BB407" s="10">
        <v>-0.069447322895385577</v>
      </c>
      <c r="BC407" s="10">
        <v>0</v>
      </c>
      <c r="BD407" s="10">
        <v>-0.67639984774137796</v>
      </c>
      <c r="BE407" s="10">
        <v>-0.06246441997810781</v>
      </c>
      <c r="BF407" s="10">
        <v>-0.13581262705789987</v>
      </c>
      <c r="BG407" s="10">
        <v>-0.061610465458574404</v>
      </c>
    </row>
    <row r="408" x14ac:dyDescent="0.3">
      <c r="A408" s="36">
        <v>26.25</v>
      </c>
      <c r="B408" s="36">
        <v>26.5</v>
      </c>
      <c r="C408" s="37">
        <v>266</v>
      </c>
      <c r="D408" s="2">
        <v>26275567.800000001</v>
      </c>
      <c r="E408" s="2">
        <v>28992823.800000001</v>
      </c>
      <c r="F408" s="2">
        <v>27104251.030000001</v>
      </c>
      <c r="G408" s="2">
        <v>29189470.199999999</v>
      </c>
      <c r="H408" s="2">
        <v>9975282.5999999996</v>
      </c>
      <c r="I408" s="2">
        <v>27300897.43</v>
      </c>
      <c r="J408" s="2">
        <v>25179331.20258788</v>
      </c>
      <c r="K408" s="2">
        <v>27054999.02048488</v>
      </c>
      <c r="L408" s="10">
        <v>130725.807874844</v>
      </c>
      <c r="M408" s="10">
        <v>144244.65886624929</v>
      </c>
      <c r="N408" s="10">
        <v>134848.66015870919</v>
      </c>
      <c r="O408" s="10">
        <v>145223.0110640534</v>
      </c>
      <c r="P408" s="10">
        <v>49628.87525745017</v>
      </c>
      <c r="Q408" s="10">
        <v>135827.0123565133</v>
      </c>
      <c r="R408" s="10">
        <v>125271.82812036391</v>
      </c>
      <c r="S408" s="10">
        <v>134603.62230520471</v>
      </c>
      <c r="T408" s="10">
        <v>4771.3033956782283</v>
      </c>
      <c r="U408" s="10">
        <v>5264.7219538768841</v>
      </c>
      <c r="V408" s="10">
        <v>4921.7815562011983</v>
      </c>
      <c r="W408" s="10">
        <v>5300.4303976756864</v>
      </c>
      <c r="X408" s="10">
        <v>1811.3823497366991</v>
      </c>
      <c r="Y408" s="10">
        <v>4957.4899999999998</v>
      </c>
      <c r="Z408" s="10">
        <v>4572.2410028305594</v>
      </c>
      <c r="AA408" s="10">
        <v>4912.838028052457</v>
      </c>
      <c r="AB408" s="10">
        <v>23.738116556172869</v>
      </c>
      <c r="AC408" s="10">
        <v>26.192965110994969</v>
      </c>
      <c r="AD408" s="10">
        <v>24.486773226567859</v>
      </c>
      <c r="AE408" s="10">
        <v>26.370621221001159</v>
      </c>
      <c r="AF408" s="10">
        <v>9.0119620950517838</v>
      </c>
      <c r="AG408" s="10">
        <v>24.664429336574049</v>
      </c>
      <c r="AH408" s="10">
        <v>22.747744347260561</v>
      </c>
      <c r="AI408" s="10">
        <v>24.442277520465719</v>
      </c>
      <c r="AJ408" s="10">
        <v>0.002212084619366421</v>
      </c>
      <c r="AK408" s="10">
        <v>0.0023662051123661187</v>
      </c>
      <c r="AL408" s="10">
        <v>0.0023127561600842783</v>
      </c>
      <c r="AM408" s="10">
        <v>0.0023324686752940133</v>
      </c>
      <c r="AN408" s="10">
        <v>0.0038310714381138318</v>
      </c>
      <c r="AO408" s="10">
        <v>0.0022786844360647416</v>
      </c>
      <c r="AP408" s="10">
        <v>0.002254984949803915</v>
      </c>
      <c r="AQ408" s="10">
        <v>0.002080359032497332</v>
      </c>
      <c r="AR408" s="10">
        <v>0.76999150292018426</v>
      </c>
      <c r="AS408" s="10">
        <v>0.76428667842515008</v>
      </c>
      <c r="AT408" s="10">
        <v>0.77026111866326774</v>
      </c>
      <c r="AU408" s="10">
        <v>0.76859960657614812</v>
      </c>
      <c r="AV408" s="10">
        <v>0.6380843066011983</v>
      </c>
      <c r="AW408" s="10">
        <v>0.77463565219921071</v>
      </c>
      <c r="AX408" s="10">
        <v>0.78011201411577991</v>
      </c>
      <c r="AY408" s="10">
        <v>0.80470681173022696</v>
      </c>
      <c r="AZ408" s="10">
        <v>-0.099827176719363697</v>
      </c>
      <c r="BA408" s="10">
        <v>-0.0067368951424133794</v>
      </c>
      <c r="BB408" s="10">
        <v>-0.071437376413909681</v>
      </c>
      <c r="BC408" s="10">
        <v>-1.1102230246251565e-16</v>
      </c>
      <c r="BD408" s="10">
        <v>-0.6582574972532389</v>
      </c>
      <c r="BE408" s="10">
        <v>-0.064700481271496413</v>
      </c>
      <c r="BF408" s="10">
        <v>-0.13738306896067343</v>
      </c>
      <c r="BG408" s="10">
        <v>-0.073124697532712446</v>
      </c>
    </row>
    <row r="409" x14ac:dyDescent="0.3">
      <c r="A409" s="36">
        <v>26.5</v>
      </c>
      <c r="B409" s="36">
        <v>26.75</v>
      </c>
      <c r="C409" s="37">
        <v>267</v>
      </c>
      <c r="D409" s="2">
        <v>23141369.280000001</v>
      </c>
      <c r="E409" s="2">
        <v>26638121.280000001</v>
      </c>
      <c r="F409" s="2">
        <v>24880049.969999999</v>
      </c>
      <c r="G409" s="2">
        <v>26886830.899999999</v>
      </c>
      <c r="H409" s="2">
        <v>9440041.5</v>
      </c>
      <c r="I409" s="2">
        <v>25128759.59</v>
      </c>
      <c r="J409" s="2">
        <v>23497591.169760671</v>
      </c>
      <c r="K409" s="2">
        <v>24765875.819564931</v>
      </c>
      <c r="L409" s="10">
        <v>115132.5907582517</v>
      </c>
      <c r="M409" s="10">
        <v>132529.57847008249</v>
      </c>
      <c r="N409" s="10">
        <v>123782.8486543586</v>
      </c>
      <c r="O409" s="10">
        <v>133766.95481331591</v>
      </c>
      <c r="P409" s="10">
        <v>46965.951824628282</v>
      </c>
      <c r="Q409" s="10">
        <v>125020.224997592</v>
      </c>
      <c r="R409" s="10">
        <v>116904.86052140671</v>
      </c>
      <c r="S409" s="10">
        <v>123214.8111463719</v>
      </c>
      <c r="T409" s="10">
        <v>4600.6698369781307</v>
      </c>
      <c r="U409" s="10">
        <v>5295.8491610337969</v>
      </c>
      <c r="V409" s="10">
        <v>4946.3320019880712</v>
      </c>
      <c r="W409" s="10">
        <v>5345.2944135188864</v>
      </c>
      <c r="X409" s="10">
        <v>1876.747813121272</v>
      </c>
      <c r="Y409" s="10">
        <v>4995.7772544731606</v>
      </c>
      <c r="Z409" s="10">
        <v>4671.4892981631547</v>
      </c>
      <c r="AA409" s="10">
        <v>4923.6333637306034</v>
      </c>
      <c r="AB409" s="10">
        <v>22.88918305333037</v>
      </c>
      <c r="AC409" s="10">
        <v>26.34782872168638</v>
      </c>
      <c r="AD409" s="10">
        <v>24.6089162334709</v>
      </c>
      <c r="AE409" s="10">
        <v>26.593827994695019</v>
      </c>
      <c r="AF409" s="10">
        <v>9.3371673607610894</v>
      </c>
      <c r="AG409" s="10">
        <v>24.854915506479529</v>
      </c>
      <c r="AH409" s="10">
        <v>23.241522966482439</v>
      </c>
      <c r="AI409" s="10">
        <v>24.49598631140594</v>
      </c>
      <c r="AJ409" s="10">
        <v>0.001948223058204154</v>
      </c>
      <c r="AK409" s="10">
        <v>0.0021740296561442453</v>
      </c>
      <c r="AL409" s="10">
        <v>0.0021229691522423213</v>
      </c>
      <c r="AM409" s="10">
        <v>0.0021484696509557455</v>
      </c>
      <c r="AN409" s="10">
        <v>0.0036255086512796395</v>
      </c>
      <c r="AO409" s="10">
        <v>0.002097385755254479</v>
      </c>
      <c r="AP409" s="10">
        <v>0.0021043733853824448</v>
      </c>
      <c r="AQ409" s="10">
        <v>0.0019043398752270882</v>
      </c>
      <c r="AR409" s="10">
        <v>0.77193972597838845</v>
      </c>
      <c r="AS409" s="10">
        <v>0.7664607080812943</v>
      </c>
      <c r="AT409" s="10">
        <v>0.77238408781551005</v>
      </c>
      <c r="AU409" s="10">
        <v>0.77074807622710384</v>
      </c>
      <c r="AV409" s="10">
        <v>0.64170981525247794</v>
      </c>
      <c r="AW409" s="10">
        <v>0.77673303795446524</v>
      </c>
      <c r="AX409" s="10">
        <v>0.7822163875011624</v>
      </c>
      <c r="AY409" s="10">
        <v>0.80661115160545405</v>
      </c>
      <c r="AZ409" s="10">
        <v>-0.13930468912198946</v>
      </c>
      <c r="BA409" s="10">
        <v>-0.0092502393058156995</v>
      </c>
      <c r="BB409" s="10">
        <v>-0.074638061192998428</v>
      </c>
      <c r="BC409" s="10">
        <v>0</v>
      </c>
      <c r="BD409" s="10">
        <v>-0.64889720416994179</v>
      </c>
      <c r="BE409" s="10">
        <v>-0.065387821887182729</v>
      </c>
      <c r="BF409" s="10">
        <v>-0.12605575357114063</v>
      </c>
      <c r="BG409" s="10">
        <v>-0.078884532294769993</v>
      </c>
    </row>
    <row r="410" x14ac:dyDescent="0.3">
      <c r="A410" s="36">
        <v>26.75</v>
      </c>
      <c r="B410" s="36">
        <v>27</v>
      </c>
      <c r="C410" s="37">
        <v>268</v>
      </c>
      <c r="D410" s="2">
        <v>21436025.039999999</v>
      </c>
      <c r="E410" s="2">
        <v>23322485.039999999</v>
      </c>
      <c r="F410" s="2">
        <v>22827202</v>
      </c>
      <c r="G410" s="2">
        <v>23496227.170000002</v>
      </c>
      <c r="H410" s="2">
        <v>2695290.6000000001</v>
      </c>
      <c r="I410" s="2">
        <v>23000944.129999999</v>
      </c>
      <c r="J410" s="2">
        <v>21179069.94986961</v>
      </c>
      <c r="K410" s="2">
        <v>22533808.980627149</v>
      </c>
      <c r="L410" s="10">
        <v>106648.18786444591</v>
      </c>
      <c r="M410" s="10">
        <v>116033.67515060749</v>
      </c>
      <c r="N410" s="10">
        <v>113569.5504541011</v>
      </c>
      <c r="O410" s="10">
        <v>116898.0743704085</v>
      </c>
      <c r="P410" s="10">
        <v>13409.56906523912</v>
      </c>
      <c r="Q410" s="10">
        <v>114433.949673902</v>
      </c>
      <c r="R410" s="10">
        <v>105369.7887828151</v>
      </c>
      <c r="S410" s="10">
        <v>112109.8659375079</v>
      </c>
      <c r="T410" s="10">
        <v>4928.9549413658306</v>
      </c>
      <c r="U410" s="10">
        <v>5362.7236238215683</v>
      </c>
      <c r="V410" s="10">
        <v>5248.8392733961828</v>
      </c>
      <c r="W410" s="10">
        <v>5402.6735272476444</v>
      </c>
      <c r="X410" s="10">
        <v>619.74950563347898</v>
      </c>
      <c r="Y410" s="10">
        <v>5288.789176822258</v>
      </c>
      <c r="Z410" s="10">
        <v>4869.8712232397374</v>
      </c>
      <c r="AA410" s="10">
        <v>5181.3770937289382</v>
      </c>
      <c r="AB410" s="10">
        <v>24.522462144043661</v>
      </c>
      <c r="AC410" s="10">
        <v>26.680541538424361</v>
      </c>
      <c r="AD410" s="10">
        <v>26.113945839066709</v>
      </c>
      <c r="AE410" s="10">
        <v>26.87929969427649</v>
      </c>
      <c r="AF410" s="10">
        <v>3.0833683755435999</v>
      </c>
      <c r="AG410" s="10">
        <v>26.312703994918841</v>
      </c>
      <c r="AH410" s="10">
        <v>24.228509722422409</v>
      </c>
      <c r="AI410" s="10">
        <v>25.778309022190829</v>
      </c>
      <c r="AJ410" s="10">
        <v>0.0018046537244130446</v>
      </c>
      <c r="AK410" s="10">
        <v>0.0019034290593912524</v>
      </c>
      <c r="AL410" s="10">
        <v>0.0019478033901233448</v>
      </c>
      <c r="AM410" s="10">
        <v>0.0018775336957509118</v>
      </c>
      <c r="AN410" s="10">
        <v>0.0010351436895709293</v>
      </c>
      <c r="AO410" s="10">
        <v>0.0019197864662951365</v>
      </c>
      <c r="AP410" s="10">
        <v>0.0018967336186789508</v>
      </c>
      <c r="AQ410" s="10">
        <v>0.0017327079928527395</v>
      </c>
      <c r="AR410" s="10">
        <v>0.77374437970280152</v>
      </c>
      <c r="AS410" s="10">
        <v>0.76836413714068552</v>
      </c>
      <c r="AT410" s="10">
        <v>0.77433189120563339</v>
      </c>
      <c r="AU410" s="10">
        <v>0.77262560992285478</v>
      </c>
      <c r="AV410" s="10">
        <v>0.64274495894204886</v>
      </c>
      <c r="AW410" s="10">
        <v>0.77865282442076034</v>
      </c>
      <c r="AX410" s="10">
        <v>0.78411312111984133</v>
      </c>
      <c r="AY410" s="10">
        <v>0.80834385959830679</v>
      </c>
      <c r="AZ410" s="10">
        <v>-0.087682252775903913</v>
      </c>
      <c r="BA410" s="10">
        <v>-0.0073944692798100231</v>
      </c>
      <c r="BB410" s="10">
        <v>-0.028473727512058344</v>
      </c>
      <c r="BC410" s="10">
        <v>0</v>
      </c>
      <c r="BD410" s="10">
        <v>-0.88528836648969123</v>
      </c>
      <c r="BE410" s="10">
        <v>-0.021079258232248432</v>
      </c>
      <c r="BF410" s="10">
        <v>-0.098618267663369341</v>
      </c>
      <c r="BG410" s="10">
        <v>-0.040960541554589169</v>
      </c>
    </row>
    <row r="411" x14ac:dyDescent="0.3">
      <c r="A411" s="36">
        <v>27</v>
      </c>
      <c r="B411" s="36">
        <v>27.25</v>
      </c>
      <c r="C411" s="37">
        <v>269</v>
      </c>
      <c r="D411" s="2">
        <v>30176154.84</v>
      </c>
      <c r="E411" s="2">
        <v>31800486.84</v>
      </c>
      <c r="F411" s="2">
        <v>29427652.010000002</v>
      </c>
      <c r="G411" s="2">
        <v>31929000.84</v>
      </c>
      <c r="H411" s="2">
        <v>12892704.800000001</v>
      </c>
      <c r="I411" s="2">
        <v>29556166.010000002</v>
      </c>
      <c r="J411" s="2">
        <v>26912387.571366191</v>
      </c>
      <c r="K411" s="2">
        <v>28560995.275484659</v>
      </c>
      <c r="L411" s="10">
        <v>150131.94957542969</v>
      </c>
      <c r="M411" s="10">
        <v>158213.30159694381</v>
      </c>
      <c r="N411" s="10">
        <v>146408.00960605801</v>
      </c>
      <c r="O411" s="10">
        <v>158852.6825078</v>
      </c>
      <c r="P411" s="10">
        <v>64143.590102432689</v>
      </c>
      <c r="Q411" s="10">
        <v>147047.39051691411</v>
      </c>
      <c r="R411" s="10">
        <v>133894.10397851639</v>
      </c>
      <c r="S411" s="10">
        <v>142096.23211633641</v>
      </c>
      <c r="T411" s="10">
        <v>5150.39338453661</v>
      </c>
      <c r="U411" s="10">
        <v>5427.6304557091653</v>
      </c>
      <c r="V411" s="10">
        <v>5022.640725379757</v>
      </c>
      <c r="W411" s="10">
        <v>5449.5649155145929</v>
      </c>
      <c r="X411" s="10">
        <v>2200.4957842635258</v>
      </c>
      <c r="Y411" s="10">
        <v>5044.5751851851855</v>
      </c>
      <c r="Z411" s="10">
        <v>4593.3414526994702</v>
      </c>
      <c r="AA411" s="10">
        <v>4874.7218425473038</v>
      </c>
      <c r="AB411" s="10">
        <v>25.62415934040445</v>
      </c>
      <c r="AC411" s="10">
        <v>27.003465027640178</v>
      </c>
      <c r="AD411" s="10">
        <v>24.988566241006652</v>
      </c>
      <c r="AE411" s="10">
        <v>27.112593020617851</v>
      </c>
      <c r="AF411" s="10">
        <v>10.947873374711159</v>
      </c>
      <c r="AG411" s="10">
        <v>25.097694233984321</v>
      </c>
      <c r="AH411" s="10">
        <v>22.852722986604601</v>
      </c>
      <c r="AI411" s="10">
        <v>24.25264245030489</v>
      </c>
      <c r="AJ411" s="10">
        <v>0.002540466813173247</v>
      </c>
      <c r="AK411" s="10">
        <v>0.0025953482508502489</v>
      </c>
      <c r="AL411" s="10">
        <v>0.0025110077156389144</v>
      </c>
      <c r="AM411" s="10">
        <v>0.0025513787603015912</v>
      </c>
      <c r="AN411" s="10">
        <v>0.0049515261972942108</v>
      </c>
      <c r="AO411" s="10">
        <v>0.0024669216698614852</v>
      </c>
      <c r="AP411" s="10">
        <v>0.0024101922504789724</v>
      </c>
      <c r="AQ411" s="10">
        <v>0.0021961606597538609</v>
      </c>
      <c r="AR411" s="10">
        <v>0.77628484651597474</v>
      </c>
      <c r="AS411" s="10">
        <v>0.7709594853915358</v>
      </c>
      <c r="AT411" s="10">
        <v>0.77684289892127234</v>
      </c>
      <c r="AU411" s="10">
        <v>0.77517698868315632</v>
      </c>
      <c r="AV411" s="10">
        <v>0.64769648513934308</v>
      </c>
      <c r="AW411" s="10">
        <v>0.78111974609062185</v>
      </c>
      <c r="AX411" s="10">
        <v>0.78652331337032033</v>
      </c>
      <c r="AY411" s="10">
        <v>0.8105400202580606</v>
      </c>
      <c r="AZ411" s="10">
        <v>-0.054898241532320924</v>
      </c>
      <c r="BA411" s="10">
        <v>-0.0040249928472236851</v>
      </c>
      <c r="BB411" s="10">
        <v>-0.078340967903585579</v>
      </c>
      <c r="BC411" s="10">
        <v>0</v>
      </c>
      <c r="BD411" s="10">
        <v>-0.59620707003620721</v>
      </c>
      <c r="BE411" s="10">
        <v>-0.074315975056361894</v>
      </c>
      <c r="BF411" s="10">
        <v>-0.15711776556280765</v>
      </c>
      <c r="BG411" s="10">
        <v>-0.1054842142224498</v>
      </c>
    </row>
    <row r="412" x14ac:dyDescent="0.3">
      <c r="A412" s="36">
        <v>27.25</v>
      </c>
      <c r="B412" s="36">
        <v>27.5</v>
      </c>
      <c r="C412" s="37">
        <v>270</v>
      </c>
      <c r="D412" s="2">
        <v>26873202.120000001</v>
      </c>
      <c r="E412" s="2">
        <v>30792438.120000001</v>
      </c>
      <c r="F412" s="2">
        <v>29187578.170000002</v>
      </c>
      <c r="G412" s="2">
        <v>30987763.649999999</v>
      </c>
      <c r="H412" s="2">
        <v>8428984.3000000007</v>
      </c>
      <c r="I412" s="2">
        <v>29382903.699999999</v>
      </c>
      <c r="J412" s="2">
        <v>27172661.661959</v>
      </c>
      <c r="K412" s="2">
        <v>28943842.013802111</v>
      </c>
      <c r="L412" s="10">
        <v>133699.1491130011</v>
      </c>
      <c r="M412" s="10">
        <v>153198.07283757889</v>
      </c>
      <c r="N412" s="10">
        <v>145213.59786498739</v>
      </c>
      <c r="O412" s="10">
        <v>154169.85346291831</v>
      </c>
      <c r="P412" s="10">
        <v>41935.755321027791</v>
      </c>
      <c r="Q412" s="10">
        <v>146185.37849032681</v>
      </c>
      <c r="R412" s="10">
        <v>135189.0157010952</v>
      </c>
      <c r="S412" s="10">
        <v>144000.96542370939</v>
      </c>
      <c r="T412" s="10">
        <v>4770.6731972306052</v>
      </c>
      <c r="U412" s="10">
        <v>5466.4367335345287</v>
      </c>
      <c r="V412" s="10">
        <v>5181.5334936978516</v>
      </c>
      <c r="W412" s="10">
        <v>5501.1119563287766</v>
      </c>
      <c r="X412" s="10">
        <v>1496.3579442570569</v>
      </c>
      <c r="Y412" s="10">
        <v>5216.2087164921004</v>
      </c>
      <c r="Z412" s="10">
        <v>4823.8348414626307</v>
      </c>
      <c r="AA412" s="10">
        <v>5138.2641600926881</v>
      </c>
      <c r="AB412" s="10">
        <v>23.734981202379039</v>
      </c>
      <c r="AC412" s="10">
        <v>27.196533434684699</v>
      </c>
      <c r="AD412" s="10">
        <v>25.77908714095285</v>
      </c>
      <c r="AE412" s="10">
        <v>27.36904907916178</v>
      </c>
      <c r="AF412" s="10">
        <v>7.4446574331666593</v>
      </c>
      <c r="AG412" s="10">
        <v>25.95160278542993</v>
      </c>
      <c r="AH412" s="10">
        <v>23.99947021144953</v>
      </c>
      <c r="AI412" s="10">
        <v>25.563814206232809</v>
      </c>
      <c r="AJ412" s="10">
        <v>0.0022623981919346801</v>
      </c>
      <c r="AK412" s="10">
        <v>0.0025130778914250274</v>
      </c>
      <c r="AL412" s="10">
        <v>0.0024905226540254972</v>
      </c>
      <c r="AM412" s="10">
        <v>0.0024761664920879404</v>
      </c>
      <c r="AN412" s="10">
        <v>0.0032372056310504844</v>
      </c>
      <c r="AO412" s="10">
        <v>0.0024524602357578655</v>
      </c>
      <c r="AP412" s="10">
        <v>0.0024335016129234509</v>
      </c>
      <c r="AQ412" s="10">
        <v>0.0022255991627646286</v>
      </c>
      <c r="AR412" s="10">
        <v>0.77854724470790937</v>
      </c>
      <c r="AS412" s="10">
        <v>0.77347256328296088</v>
      </c>
      <c r="AT412" s="10">
        <v>0.77933342157529784</v>
      </c>
      <c r="AU412" s="10">
        <v>0.77765315517524425</v>
      </c>
      <c r="AV412" s="10">
        <v>0.65093369077039354</v>
      </c>
      <c r="AW412" s="10">
        <v>0.78357220632637969</v>
      </c>
      <c r="AX412" s="10">
        <v>0.78895681498324377</v>
      </c>
      <c r="AY412" s="10">
        <v>0.81276561942082526</v>
      </c>
      <c r="AZ412" s="10">
        <v>-0.13278020242031885</v>
      </c>
      <c r="BA412" s="10">
        <v>-0.0063033115976408594</v>
      </c>
      <c r="BB412" s="10">
        <v>-0.058093430049767303</v>
      </c>
      <c r="BC412" s="10">
        <v>-1.1102230246251565e-16</v>
      </c>
      <c r="BD412" s="10">
        <v>-0.72798991256021139</v>
      </c>
      <c r="BE412" s="10">
        <v>-0.051790118452126555</v>
      </c>
      <c r="BF412" s="10">
        <v>-0.12311640269145396</v>
      </c>
      <c r="BG412" s="10">
        <v>-0.065958991403301526</v>
      </c>
    </row>
    <row r="413" x14ac:dyDescent="0.3">
      <c r="A413" s="36">
        <v>27.5</v>
      </c>
      <c r="B413" s="36">
        <v>27.75</v>
      </c>
      <c r="C413" s="37">
        <v>271</v>
      </c>
      <c r="D413" s="2">
        <v>24174789.384</v>
      </c>
      <c r="E413" s="2">
        <v>25993293.384</v>
      </c>
      <c r="F413" s="2">
        <v>24903418.004000001</v>
      </c>
      <c r="G413" s="2">
        <v>26105447.723999999</v>
      </c>
      <c r="H413" s="2">
        <v>5551271.5999999996</v>
      </c>
      <c r="I413" s="2">
        <v>25015572.344000001</v>
      </c>
      <c r="J413" s="2">
        <v>23130099.040748041</v>
      </c>
      <c r="K413" s="2">
        <v>24534446.463908982</v>
      </c>
      <c r="L413" s="10">
        <v>120274.0468439126</v>
      </c>
      <c r="M413" s="10">
        <v>129321.4404657409</v>
      </c>
      <c r="N413" s="10">
        <v>123899.1089440067</v>
      </c>
      <c r="O413" s="10">
        <v>129879.4290433719</v>
      </c>
      <c r="P413" s="10">
        <v>27618.602580404669</v>
      </c>
      <c r="Q413" s="10">
        <v>124457.0975216378</v>
      </c>
      <c r="R413" s="10">
        <v>115076.51923422721</v>
      </c>
      <c r="S413" s="10">
        <v>122063.4073131851</v>
      </c>
      <c r="T413" s="10">
        <v>5146.8574375133066</v>
      </c>
      <c r="U413" s="10">
        <v>5534.0203074302744</v>
      </c>
      <c r="V413" s="10">
        <v>5301.9838203108366</v>
      </c>
      <c r="W413" s="10">
        <v>5557.8981741537154</v>
      </c>
      <c r="X413" s="10">
        <v>1181.8760059612521</v>
      </c>
      <c r="Y413" s="10">
        <v>5325.8616870342776</v>
      </c>
      <c r="Z413" s="10">
        <v>4924.4409284113344</v>
      </c>
      <c r="AA413" s="10">
        <v>5223.4290959993577</v>
      </c>
      <c r="AB413" s="10">
        <v>25.606567350204951</v>
      </c>
      <c r="AC413" s="10">
        <v>27.532774210291858</v>
      </c>
      <c r="AD413" s="10">
        <v>26.37834978582217</v>
      </c>
      <c r="AE413" s="10">
        <v>27.651571012001689</v>
      </c>
      <c r="AF413" s="10">
        <v>5.8800516458174732</v>
      </c>
      <c r="AG413" s="10">
        <v>26.49714658753199</v>
      </c>
      <c r="AH413" s="10">
        <v>24.500004095002598</v>
      </c>
      <c r="AI413" s="10">
        <v>25.987525508449039</v>
      </c>
      <c r="AJ413" s="10">
        <v>0.0020352245165476133</v>
      </c>
      <c r="AK413" s="10">
        <v>0.0021214030105081798</v>
      </c>
      <c r="AL413" s="10">
        <v>0.0021249631038376907</v>
      </c>
      <c r="AM413" s="10">
        <v>0.0020860309780735722</v>
      </c>
      <c r="AN413" s="10">
        <v>0.0021320015607349781</v>
      </c>
      <c r="AO413" s="10">
        <v>0.0020879385194453801</v>
      </c>
      <c r="AP413" s="10">
        <v>0.0020714618988370952</v>
      </c>
      <c r="AQ413" s="10">
        <v>0.0018865444153174666</v>
      </c>
      <c r="AR413" s="10">
        <v>0.78058246922445695</v>
      </c>
      <c r="AS413" s="10">
        <v>0.77559396629346911</v>
      </c>
      <c r="AT413" s="10">
        <v>0.78145838467913553</v>
      </c>
      <c r="AU413" s="10">
        <v>0.77973918615331783</v>
      </c>
      <c r="AV413" s="10">
        <v>0.65306569233112854</v>
      </c>
      <c r="AW413" s="10">
        <v>0.78566014484582503</v>
      </c>
      <c r="AX413" s="10">
        <v>0.79102827688208088</v>
      </c>
      <c r="AY413" s="10">
        <v>0.8146521638361427</v>
      </c>
      <c r="AZ413" s="10">
        <v>-0.07395614740692813</v>
      </c>
      <c r="BA413" s="10">
        <v>-0.0042962044239100994</v>
      </c>
      <c r="BB413" s="10">
        <v>-0.046045167763773542</v>
      </c>
      <c r="BC413" s="10">
        <v>-1.1102230246251565e-16</v>
      </c>
      <c r="BD413" s="10">
        <v>-0.7873519865014057</v>
      </c>
      <c r="BE413" s="10">
        <v>-0.041748963339863554</v>
      </c>
      <c r="BF413" s="10">
        <v>-0.11397424456032512</v>
      </c>
      <c r="BG413" s="10">
        <v>-0.060179058283176712</v>
      </c>
    </row>
    <row r="414" x14ac:dyDescent="0.3">
      <c r="A414" s="36">
        <v>27.75</v>
      </c>
      <c r="B414" s="36">
        <v>28</v>
      </c>
      <c r="C414" s="37">
        <v>272</v>
      </c>
      <c r="D414" s="2">
        <v>30274602.48</v>
      </c>
      <c r="E414" s="2">
        <v>34304370.479999997</v>
      </c>
      <c r="F414" s="2">
        <v>31963203.52</v>
      </c>
      <c r="G414" s="2">
        <v>34484032.880000003</v>
      </c>
      <c r="H414" s="2">
        <v>12410080.6</v>
      </c>
      <c r="I414" s="2">
        <v>32142865.920000002</v>
      </c>
      <c r="J414" s="2">
        <v>29574357.73639195</v>
      </c>
      <c r="K414" s="2">
        <v>31586105.98603135</v>
      </c>
      <c r="L414" s="10">
        <v>150621.74478633929</v>
      </c>
      <c r="M414" s="10">
        <v>170670.58564709491</v>
      </c>
      <c r="N414" s="10">
        <v>159022.84716450761</v>
      </c>
      <c r="O414" s="10">
        <v>171564.43930474011</v>
      </c>
      <c r="P414" s="10">
        <v>61742.445475409622</v>
      </c>
      <c r="Q414" s="10">
        <v>159916.70082215281</v>
      </c>
      <c r="R414" s="10">
        <v>147137.8977191686</v>
      </c>
      <c r="S414" s="10">
        <v>157146.71721173599</v>
      </c>
      <c r="T414" s="10">
        <v>4920.2994441735736</v>
      </c>
      <c r="U414" s="10">
        <v>5575.2267966845438</v>
      </c>
      <c r="V414" s="10">
        <v>5194.7348480416058</v>
      </c>
      <c r="W414" s="10">
        <v>5604.4259515683407</v>
      </c>
      <c r="X414" s="10">
        <v>2016.9154233707129</v>
      </c>
      <c r="Y414" s="10">
        <v>5223.9340029254026</v>
      </c>
      <c r="Z414" s="10">
        <v>4806.4940250921418</v>
      </c>
      <c r="AA414" s="10">
        <v>5133.4480718399727</v>
      </c>
      <c r="AB414" s="10">
        <v>24.47939944520386</v>
      </c>
      <c r="AC414" s="10">
        <v>27.737784112968459</v>
      </c>
      <c r="AD414" s="10">
        <v>25.84476631960143</v>
      </c>
      <c r="AE414" s="10">
        <v>27.883055307125002</v>
      </c>
      <c r="AF414" s="10">
        <v>10.034527137235431</v>
      </c>
      <c r="AG414" s="10">
        <v>25.990037513757969</v>
      </c>
      <c r="AH414" s="10">
        <v>23.913196443875929</v>
      </c>
      <c r="AI414" s="10">
        <v>25.539853276732639</v>
      </c>
      <c r="AJ414" s="10">
        <v>0.0025487549122892982</v>
      </c>
      <c r="AK414" s="10">
        <v>0.0027996988967413845</v>
      </c>
      <c r="AL414" s="10">
        <v>0.0027273616878432331</v>
      </c>
      <c r="AM414" s="10">
        <v>0.0027555459533626205</v>
      </c>
      <c r="AN414" s="10">
        <v>0.0047661712693082567</v>
      </c>
      <c r="AO414" s="10">
        <v>0.0026828220021051447</v>
      </c>
      <c r="AP414" s="10">
        <v>0.0026485902687052544</v>
      </c>
      <c r="AQ414" s="10">
        <v>0.002428772621270666</v>
      </c>
      <c r="AR414" s="10">
        <v>0.7831312241367463</v>
      </c>
      <c r="AS414" s="10">
        <v>0.77839366519021047</v>
      </c>
      <c r="AT414" s="10">
        <v>0.7841857463669788</v>
      </c>
      <c r="AU414" s="10">
        <v>0.78249473210668041</v>
      </c>
      <c r="AV414" s="10">
        <v>0.65783186360043677</v>
      </c>
      <c r="AW414" s="10">
        <v>0.78834296684793015</v>
      </c>
      <c r="AX414" s="10">
        <v>0.79367686715078611</v>
      </c>
      <c r="AY414" s="10">
        <v>0.81708093645741331</v>
      </c>
      <c r="AZ414" s="10">
        <v>-0.12206897072184908</v>
      </c>
      <c r="BA414" s="10">
        <v>-0.0052100170715301264</v>
      </c>
      <c r="BB414" s="10">
        <v>-0.073101350087797612</v>
      </c>
      <c r="BC414" s="10">
        <v>0</v>
      </c>
      <c r="BD414" s="10">
        <v>-0.64012096139725061</v>
      </c>
      <c r="BE414" s="10">
        <v>-0.067891333016267597</v>
      </c>
      <c r="BF414" s="10">
        <v>-0.14237531789547619</v>
      </c>
      <c r="BG414" s="10">
        <v>-0.08403677447046487</v>
      </c>
    </row>
    <row r="415" x14ac:dyDescent="0.3">
      <c r="A415" s="36">
        <v>28</v>
      </c>
      <c r="B415" s="36">
        <v>28.25</v>
      </c>
      <c r="C415" s="37">
        <v>273</v>
      </c>
      <c r="D415" s="2">
        <v>35402486.280000001</v>
      </c>
      <c r="E415" s="2">
        <v>37271270.280000001</v>
      </c>
      <c r="F415" s="2">
        <v>35383624.770000003</v>
      </c>
      <c r="G415" s="2">
        <v>37453719.32</v>
      </c>
      <c r="H415" s="2">
        <v>9934535.7000000011</v>
      </c>
      <c r="I415" s="2">
        <v>35566073.810000002</v>
      </c>
      <c r="J415" s="2">
        <v>32639316.097992659</v>
      </c>
      <c r="K415" s="2">
        <v>34573074.127169132</v>
      </c>
      <c r="L415" s="10">
        <v>176133.9147818941</v>
      </c>
      <c r="M415" s="10">
        <v>185431.46069995349</v>
      </c>
      <c r="N415" s="10">
        <v>176040.07528235379</v>
      </c>
      <c r="O415" s="10">
        <v>186339.17840681839</v>
      </c>
      <c r="P415" s="10">
        <v>49426.151896286668</v>
      </c>
      <c r="Q415" s="10">
        <v>176947.79298921869</v>
      </c>
      <c r="R415" s="10">
        <v>162386.63224596391</v>
      </c>
      <c r="S415" s="10">
        <v>172007.4359721753</v>
      </c>
      <c r="T415" s="10">
        <v>5349.4237352674527</v>
      </c>
      <c r="U415" s="10">
        <v>5631.802701722575</v>
      </c>
      <c r="V415" s="10">
        <v>5346.5737035358115</v>
      </c>
      <c r="W415" s="10">
        <v>5659.3713085524332</v>
      </c>
      <c r="X415" s="10">
        <v>1501.1386672710789</v>
      </c>
      <c r="Y415" s="10">
        <v>5374.1423103656698</v>
      </c>
      <c r="Z415" s="10">
        <v>4931.9002867924837</v>
      </c>
      <c r="AA415" s="10">
        <v>5224.0970273752091</v>
      </c>
      <c r="AB415" s="10">
        <v>26.614372133861309</v>
      </c>
      <c r="AC415" s="10">
        <v>28.019259700808931</v>
      </c>
      <c r="AD415" s="10">
        <v>26.60019269905618</v>
      </c>
      <c r="AE415" s="10">
        <v>28.15641861692632</v>
      </c>
      <c r="AF415" s="10">
        <v>7.46844241406568</v>
      </c>
      <c r="AG415" s="10">
        <v>26.73735161517358</v>
      </c>
      <c r="AH415" s="10">
        <v>24.53711578210395</v>
      </c>
      <c r="AI415" s="10">
        <v>25.990848590537219</v>
      </c>
      <c r="AJ415" s="10">
        <v>0.0029804606310855344</v>
      </c>
      <c r="AK415" s="10">
        <v>0.0030418379006226836</v>
      </c>
      <c r="AL415" s="10">
        <v>0.0030192199763185326</v>
      </c>
      <c r="AM415" s="10">
        <v>0.0029928473003649854</v>
      </c>
      <c r="AN415" s="10">
        <v>0.003815422329106968</v>
      </c>
      <c r="AO415" s="10">
        <v>0.0029685419334867934</v>
      </c>
      <c r="AP415" s="10">
        <v>0.0029230786942149407</v>
      </c>
      <c r="AQ415" s="10">
        <v>0.0026584516594215383</v>
      </c>
      <c r="AR415" s="10">
        <v>0.78611168476783178</v>
      </c>
      <c r="AS415" s="10">
        <v>0.78143550309083321</v>
      </c>
      <c r="AT415" s="10">
        <v>0.78720496634329729</v>
      </c>
      <c r="AU415" s="10">
        <v>0.78548757940704539</v>
      </c>
      <c r="AV415" s="10">
        <v>0.66164728592954369</v>
      </c>
      <c r="AW415" s="10">
        <v>0.79131150878141698</v>
      </c>
      <c r="AX415" s="10">
        <v>0.79659994584500105</v>
      </c>
      <c r="AY415" s="10">
        <v>0.81973938811683489</v>
      </c>
      <c r="AZ415" s="10">
        <v>-0.054767138677857763</v>
      </c>
      <c r="BA415" s="10">
        <v>-0.0048713196796605907</v>
      </c>
      <c r="BB415" s="10">
        <v>-0.055270733790504512</v>
      </c>
      <c r="BC415" s="10">
        <v>0</v>
      </c>
      <c r="BD415" s="10">
        <v>-0.73475169141092389</v>
      </c>
      <c r="BE415" s="10">
        <v>-0.050399414110844032</v>
      </c>
      <c r="BF415" s="10">
        <v>-0.12854272711539461</v>
      </c>
      <c r="BG415" s="10">
        <v>-0.076912126355702881</v>
      </c>
    </row>
    <row r="416" x14ac:dyDescent="0.3">
      <c r="A416" s="36">
        <v>28.25</v>
      </c>
      <c r="B416" s="36">
        <v>28.5</v>
      </c>
      <c r="C416" s="37">
        <v>274</v>
      </c>
      <c r="D416" s="2">
        <v>40771874.280000001</v>
      </c>
      <c r="E416" s="2">
        <v>44416154.280000001</v>
      </c>
      <c r="F416" s="2">
        <v>42420509.600000001</v>
      </c>
      <c r="G416" s="2">
        <v>44518004.619999997</v>
      </c>
      <c r="H416" s="2">
        <v>10266377</v>
      </c>
      <c r="I416" s="2">
        <v>42522359.940000013</v>
      </c>
      <c r="J416" s="2">
        <v>39029839.853033677</v>
      </c>
      <c r="K416" s="2">
        <v>41021210.658495396</v>
      </c>
      <c r="L416" s="10">
        <v>202847.6128239776</v>
      </c>
      <c r="M416" s="10">
        <v>220978.57961214869</v>
      </c>
      <c r="N416" s="10">
        <v>211049.8783559142</v>
      </c>
      <c r="O416" s="10">
        <v>221485.30388468099</v>
      </c>
      <c r="P416" s="10">
        <v>51077.123717673479</v>
      </c>
      <c r="Q416" s="10">
        <v>211556.6026284465</v>
      </c>
      <c r="R416" s="10">
        <v>194180.6694663935</v>
      </c>
      <c r="S416" s="10">
        <v>204088.10740660649</v>
      </c>
      <c r="T416" s="10">
        <v>5221.1389781021899</v>
      </c>
      <c r="U416" s="10">
        <v>5687.8158893584323</v>
      </c>
      <c r="V416" s="10">
        <v>5432.2588807785887</v>
      </c>
      <c r="W416" s="10">
        <v>5700.8585760020487</v>
      </c>
      <c r="X416" s="10">
        <v>1314.6852349852729</v>
      </c>
      <c r="Y416" s="10">
        <v>5445.3015674222061</v>
      </c>
      <c r="Z416" s="10">
        <v>4998.0586314552038</v>
      </c>
      <c r="AA416" s="10">
        <v>5253.0683389032392</v>
      </c>
      <c r="AB416" s="10">
        <v>25.97613174849246</v>
      </c>
      <c r="AC416" s="10">
        <v>28.297935665533188</v>
      </c>
      <c r="AD416" s="10">
        <v>27.026492298106572</v>
      </c>
      <c r="AE416" s="10">
        <v>28.362825443037639</v>
      </c>
      <c r="AF416" s="10">
        <v>6.5408021152098197</v>
      </c>
      <c r="AG416" s="10">
        <v>27.091382075611019</v>
      </c>
      <c r="AH416" s="10">
        <v>24.86626577876725</v>
      </c>
      <c r="AI416" s="10">
        <v>26.134986221873039</v>
      </c>
      <c r="AJ416" s="10">
        <v>0.0034324980789769794</v>
      </c>
      <c r="AK416" s="10">
        <v>0.0036249567152882244</v>
      </c>
      <c r="AL416" s="10">
        <v>0.0036196644866786517</v>
      </c>
      <c r="AM416" s="10">
        <v>0.003557339360778948</v>
      </c>
      <c r="AN416" s="10">
        <v>0.0039428681145944446</v>
      </c>
      <c r="AO416" s="10">
        <v>0.0035491521855082432</v>
      </c>
      <c r="AP416" s="10">
        <v>0.0034953947248925472</v>
      </c>
      <c r="AQ416" s="10">
        <v>0.003154272748365721</v>
      </c>
      <c r="AR416" s="10">
        <v>0.78954418284680872</v>
      </c>
      <c r="AS416" s="10">
        <v>0.78506045980612138</v>
      </c>
      <c r="AT416" s="10">
        <v>0.79082463082997589</v>
      </c>
      <c r="AU416" s="10">
        <v>0.78904491876782434</v>
      </c>
      <c r="AV416" s="10">
        <v>0.66559015404413813</v>
      </c>
      <c r="AW416" s="10">
        <v>0.7948606609669252</v>
      </c>
      <c r="AX416" s="10">
        <v>0.80009534056989362</v>
      </c>
      <c r="AY416" s="10">
        <v>0.82289366086520066</v>
      </c>
      <c r="AZ416" s="10">
        <v>-0.084148657873965527</v>
      </c>
      <c r="BA416" s="10">
        <v>-0.0022878460270036038</v>
      </c>
      <c r="BB416" s="10">
        <v>-0.047115656640587256</v>
      </c>
      <c r="BC416" s="10">
        <v>0</v>
      </c>
      <c r="BD416" s="10">
        <v>-0.76938820399448526</v>
      </c>
      <c r="BE416" s="10">
        <v>-0.044827810613583208</v>
      </c>
      <c r="BF416" s="10">
        <v>-0.12327966659360845</v>
      </c>
      <c r="BG416" s="10">
        <v>-0.078547859261725361</v>
      </c>
    </row>
    <row r="417" x14ac:dyDescent="0.3">
      <c r="A417" s="36">
        <v>28.5</v>
      </c>
      <c r="B417" s="36">
        <v>28.75</v>
      </c>
      <c r="C417" s="37">
        <v>275</v>
      </c>
      <c r="D417" s="2">
        <v>53951296.439999998</v>
      </c>
      <c r="E417" s="2">
        <v>60532936.440000013</v>
      </c>
      <c r="F417" s="2">
        <v>57439388.450000003</v>
      </c>
      <c r="G417" s="2">
        <v>60784674.719999999</v>
      </c>
      <c r="H417" s="2">
        <v>16413676.6</v>
      </c>
      <c r="I417" s="2">
        <v>57691126.729999997</v>
      </c>
      <c r="J417" s="2">
        <v>53221326.927766107</v>
      </c>
      <c r="K417" s="2">
        <v>55769316.879785746</v>
      </c>
      <c r="L417" s="10">
        <v>268417.67480336601</v>
      </c>
      <c r="M417" s="10">
        <v>301162.55067780428</v>
      </c>
      <c r="N417" s="10">
        <v>285771.57746380777</v>
      </c>
      <c r="O417" s="10">
        <v>302414.99516450439</v>
      </c>
      <c r="P417" s="10">
        <v>81661.075797243961</v>
      </c>
      <c r="Q417" s="10">
        <v>287024.02195050789</v>
      </c>
      <c r="R417" s="10">
        <v>264785.94151649182</v>
      </c>
      <c r="S417" s="10">
        <v>277462.66262372333</v>
      </c>
      <c r="T417" s="10">
        <v>5108.0568490816131</v>
      </c>
      <c r="U417" s="10">
        <v>5731.2001931452378</v>
      </c>
      <c r="V417" s="10">
        <v>5438.3060452565805</v>
      </c>
      <c r="W417" s="10">
        <v>5755.0345313387616</v>
      </c>
      <c r="X417" s="10">
        <v>1554.0311115319071</v>
      </c>
      <c r="Y417" s="10">
        <v>5462.1403834501043</v>
      </c>
      <c r="Z417" s="10">
        <v>5038.9440378494701</v>
      </c>
      <c r="AA417" s="10">
        <v>5280.1852754957163</v>
      </c>
      <c r="AB417" s="10">
        <v>25.41352724894584</v>
      </c>
      <c r="AC417" s="10">
        <v>28.513780598163638</v>
      </c>
      <c r="AD417" s="10">
        <v>27.056578059440241</v>
      </c>
      <c r="AE417" s="10">
        <v>28.632360837389172</v>
      </c>
      <c r="AF417" s="10">
        <v>7.7315921035072863</v>
      </c>
      <c r="AG417" s="10">
        <v>27.175158298665771</v>
      </c>
      <c r="AH417" s="10">
        <v>25.069678234850571</v>
      </c>
      <c r="AI417" s="10">
        <v>26.269897995050489</v>
      </c>
      <c r="AJ417" s="10">
        <v>0.0045420458259251145</v>
      </c>
      <c r="AK417" s="10">
        <v>0.0049403033198463864</v>
      </c>
      <c r="AL417" s="10">
        <v>0.0049011979457456809</v>
      </c>
      <c r="AM417" s="10">
        <v>0.0048571744793893482</v>
      </c>
      <c r="AN417" s="10">
        <v>0.0063037780620568435</v>
      </c>
      <c r="AO417" s="10">
        <v>0.0048152216576673014</v>
      </c>
      <c r="AP417" s="10">
        <v>0.0047663414991090669</v>
      </c>
      <c r="AQ417" s="10">
        <v>0.0042883092333221929</v>
      </c>
      <c r="AR417" s="10">
        <v>0.79408622867273382</v>
      </c>
      <c r="AS417" s="10">
        <v>0.79000076312596779</v>
      </c>
      <c r="AT417" s="10">
        <v>0.79572582877572162</v>
      </c>
      <c r="AU417" s="10">
        <v>0.79390209324721372</v>
      </c>
      <c r="AV417" s="10">
        <v>0.67189393210619497</v>
      </c>
      <c r="AW417" s="10">
        <v>0.79967588262459255</v>
      </c>
      <c r="AX417" s="10">
        <v>0.80486168206900266</v>
      </c>
      <c r="AY417" s="10">
        <v>0.8271819700985229</v>
      </c>
      <c r="AZ417" s="10">
        <v>-0.11241942663142379</v>
      </c>
      <c r="BA417" s="10">
        <v>-0.0041414761394973354</v>
      </c>
      <c r="BB417" s="10">
        <v>-0.055035027914680845</v>
      </c>
      <c r="BC417" s="10">
        <v>0</v>
      </c>
      <c r="BD417" s="10">
        <v>-0.7299701499496648</v>
      </c>
      <c r="BE417" s="10">
        <v>-0.050893551775183399</v>
      </c>
      <c r="BF417" s="10">
        <v>-0.1244285311564779</v>
      </c>
      <c r="BG417" s="10">
        <v>-0.082510235734864379</v>
      </c>
    </row>
    <row r="418" x14ac:dyDescent="0.3">
      <c r="A418" s="36">
        <v>28.75</v>
      </c>
      <c r="B418" s="36">
        <v>29</v>
      </c>
      <c r="C418" s="37">
        <v>276</v>
      </c>
      <c r="D418" s="2">
        <v>38561313.119999997</v>
      </c>
      <c r="E418" s="2">
        <v>41551173.119999997</v>
      </c>
      <c r="F418" s="2">
        <v>39730095.030000001</v>
      </c>
      <c r="G418" s="2">
        <v>41780534.530000001</v>
      </c>
      <c r="H418" s="2">
        <v>9115300.1999999993</v>
      </c>
      <c r="I418" s="2">
        <v>39959456.439999998</v>
      </c>
      <c r="J418" s="2">
        <v>36301556.325391091</v>
      </c>
      <c r="K418" s="2">
        <v>39659405.907407761</v>
      </c>
      <c r="L418" s="10">
        <v>191849.6623439978</v>
      </c>
      <c r="M418" s="10">
        <v>206724.76863695029</v>
      </c>
      <c r="N418" s="10">
        <v>197664.5684414506</v>
      </c>
      <c r="O418" s="10">
        <v>207865.88405815791</v>
      </c>
      <c r="P418" s="10">
        <v>45350.303815955107</v>
      </c>
      <c r="Q418" s="10">
        <v>198805.6838626581</v>
      </c>
      <c r="R418" s="10">
        <v>180606.954486095</v>
      </c>
      <c r="S418" s="10">
        <v>197312.8769868958</v>
      </c>
      <c r="T418" s="10">
        <v>5352.7641754580782</v>
      </c>
      <c r="U418" s="10">
        <v>5767.7919378123261</v>
      </c>
      <c r="V418" s="10">
        <v>5515.0048625763466</v>
      </c>
      <c r="W418" s="10">
        <v>5799.6300013881182</v>
      </c>
      <c r="X418" s="10">
        <v>1265.3109661299279</v>
      </c>
      <c r="Y418" s="10">
        <v>5546.8429261521378</v>
      </c>
      <c r="Z418" s="10">
        <v>5039.0833322308563</v>
      </c>
      <c r="AA418" s="10">
        <v>5505.1923802620431</v>
      </c>
      <c r="AB418" s="10">
        <v>26.630991441421131</v>
      </c>
      <c r="AC418" s="10">
        <v>28.69583129330238</v>
      </c>
      <c r="AD418" s="10">
        <v>27.438168856392359</v>
      </c>
      <c r="AE418" s="10">
        <v>28.854231546107421</v>
      </c>
      <c r="AF418" s="10">
        <v>6.2951559988832742</v>
      </c>
      <c r="AG418" s="10">
        <v>27.5965691091974</v>
      </c>
      <c r="AH418" s="10">
        <v>25.070371250152</v>
      </c>
      <c r="AI418" s="10">
        <v>27.389349942656271</v>
      </c>
      <c r="AJ418" s="10">
        <v>0.003246395598550094</v>
      </c>
      <c r="AK418" s="10">
        <v>0.0033911356458267315</v>
      </c>
      <c r="AL418" s="10">
        <v>0.003390096332846954</v>
      </c>
      <c r="AM418" s="10">
        <v>0.0033385939299530308</v>
      </c>
      <c r="AN418" s="10">
        <v>0.0035007896664554943</v>
      </c>
      <c r="AO418" s="10">
        <v>0.0033352380337277067</v>
      </c>
      <c r="AP418" s="10">
        <v>0.0032510578819425783</v>
      </c>
      <c r="AQ418" s="10">
        <v>0.0030495585396430411</v>
      </c>
      <c r="AR418" s="10">
        <v>0.79733262427128393</v>
      </c>
      <c r="AS418" s="10">
        <v>0.7933918987717945</v>
      </c>
      <c r="AT418" s="10">
        <v>0.79911592510856855</v>
      </c>
      <c r="AU418" s="10">
        <v>0.79724068717716678</v>
      </c>
      <c r="AV418" s="10">
        <v>0.67539472177265047</v>
      </c>
      <c r="AW418" s="10">
        <v>0.80301112065832025</v>
      </c>
      <c r="AX418" s="10">
        <v>0.80811273995094524</v>
      </c>
      <c r="AY418" s="10">
        <v>0.83023152863816596</v>
      </c>
      <c r="AZ418" s="10">
        <v>-0.077050747344758919</v>
      </c>
      <c r="BA418" s="10">
        <v>-0.0054896715080395841</v>
      </c>
      <c r="BB418" s="10">
        <v>-0.04907643052119659</v>
      </c>
      <c r="BC418" s="10">
        <v>0</v>
      </c>
      <c r="BD418" s="10">
        <v>-0.78182901912241287</v>
      </c>
      <c r="BE418" s="10">
        <v>-0.043586759013157228</v>
      </c>
      <c r="BF418" s="10">
        <v>-0.1311371016729046</v>
      </c>
      <c r="BG418" s="10">
        <v>-0.050768345748884336</v>
      </c>
    </row>
    <row r="419" x14ac:dyDescent="0.3">
      <c r="A419" s="36">
        <v>29</v>
      </c>
      <c r="B419" s="36">
        <v>29.25</v>
      </c>
      <c r="C419" s="37">
        <v>277</v>
      </c>
      <c r="D419" s="2">
        <v>44698051.439999998</v>
      </c>
      <c r="E419" s="2">
        <v>45118051.439999998</v>
      </c>
      <c r="F419" s="2">
        <v>42915269.240000002</v>
      </c>
      <c r="G419" s="2">
        <v>45244383.600000001</v>
      </c>
      <c r="H419" s="2">
        <v>11636781.699999999</v>
      </c>
      <c r="I419" s="2">
        <v>43041601.399999999</v>
      </c>
      <c r="J419" s="2">
        <v>38974658.439147033</v>
      </c>
      <c r="K419" s="2">
        <v>40929677.638765663</v>
      </c>
      <c r="L419" s="10">
        <v>222381.07010290131</v>
      </c>
      <c r="M419" s="10">
        <v>224470.64775638341</v>
      </c>
      <c r="N419" s="10">
        <v>213511.39904064959</v>
      </c>
      <c r="O419" s="10">
        <v>225099.1736098408</v>
      </c>
      <c r="P419" s="10">
        <v>57895.140473261279</v>
      </c>
      <c r="Q419" s="10">
        <v>214139.92489410701</v>
      </c>
      <c r="R419" s="10">
        <v>193906.1317298575</v>
      </c>
      <c r="S419" s="10">
        <v>203632.71370998039</v>
      </c>
      <c r="T419" s="10">
        <v>5783.9093478260866</v>
      </c>
      <c r="U419" s="10">
        <v>5838.2571739130444</v>
      </c>
      <c r="V419" s="10">
        <v>5553.2180693581786</v>
      </c>
      <c r="W419" s="10">
        <v>5854.6045031055901</v>
      </c>
      <c r="X419" s="10">
        <v>1505.794733436853</v>
      </c>
      <c r="Y419" s="10">
        <v>5569.5653985507242</v>
      </c>
      <c r="Z419" s="10">
        <v>5043.3046634507027</v>
      </c>
      <c r="AA419" s="10">
        <v>5296.2833383495936</v>
      </c>
      <c r="AB419" s="10">
        <v>28.776018388056581</v>
      </c>
      <c r="AC419" s="10">
        <v>29.046408871167621</v>
      </c>
      <c r="AD419" s="10">
        <v>27.628286625342859</v>
      </c>
      <c r="AE419" s="10">
        <v>29.127739856345858</v>
      </c>
      <c r="AF419" s="10">
        <v>7.4916072040969564</v>
      </c>
      <c r="AG419" s="10">
        <v>27.709617610521089</v>
      </c>
      <c r="AH419" s="10">
        <v>25.091373153449471</v>
      </c>
      <c r="AI419" s="10">
        <v>26.34998883410719</v>
      </c>
      <c r="AJ419" s="10">
        <v>0.0037630346509989828</v>
      </c>
      <c r="AK419" s="10">
        <v>0.0036822409818986139</v>
      </c>
      <c r="AL419" s="10">
        <v>0.0036618814217234375</v>
      </c>
      <c r="AM419" s="10">
        <v>0.0036153827649803038</v>
      </c>
      <c r="AN419" s="10">
        <v>0.0044691808533259721</v>
      </c>
      <c r="AO419" s="10">
        <v>0.0035924909598652115</v>
      </c>
      <c r="AP419" s="10">
        <v>0.0034904528439179449</v>
      </c>
      <c r="AQ419" s="10">
        <v>0.0031472344356227662</v>
      </c>
      <c r="AR419" s="10">
        <v>0.80109565892228296</v>
      </c>
      <c r="AS419" s="10">
        <v>0.79707413975369312</v>
      </c>
      <c r="AT419" s="10">
        <v>0.80277780653029196</v>
      </c>
      <c r="AU419" s="10">
        <v>0.80085606994214709</v>
      </c>
      <c r="AV419" s="10">
        <v>0.6798639026259764</v>
      </c>
      <c r="AW419" s="10">
        <v>0.8066036116181855</v>
      </c>
      <c r="AX419" s="10">
        <v>0.81160319279486315</v>
      </c>
      <c r="AY419" s="10">
        <v>0.83337876307378878</v>
      </c>
      <c r="AZ419" s="10">
        <v>-0.012075137653107637</v>
      </c>
      <c r="BA419" s="10">
        <v>-0.0027922175074124311</v>
      </c>
      <c r="BB419" s="10">
        <v>-0.051478530033504555</v>
      </c>
      <c r="BC419" s="10">
        <v>0</v>
      </c>
      <c r="BD419" s="10">
        <v>-0.74280163030003132</v>
      </c>
      <c r="BE419" s="10">
        <v>-0.048686312526092235</v>
      </c>
      <c r="BF419" s="10">
        <v>-0.13857466191346168</v>
      </c>
      <c r="BG419" s="10">
        <v>-0.095364454500698304</v>
      </c>
    </row>
    <row r="420" x14ac:dyDescent="0.3">
      <c r="A420" s="36">
        <v>29.25</v>
      </c>
      <c r="B420" s="36">
        <v>29.5</v>
      </c>
      <c r="C420" s="37">
        <v>278</v>
      </c>
      <c r="D420" s="2">
        <v>40538381.159999996</v>
      </c>
      <c r="E420" s="2">
        <v>42433829.159999996</v>
      </c>
      <c r="F420" s="2">
        <v>39977950.340000004</v>
      </c>
      <c r="G420" s="2">
        <v>42676838.649999999</v>
      </c>
      <c r="H420" s="2">
        <v>13308919.4</v>
      </c>
      <c r="I420" s="2">
        <v>40220959.829999998</v>
      </c>
      <c r="J420" s="2">
        <v>37297155.796513222</v>
      </c>
      <c r="K420" s="2">
        <v>39511550.385737151</v>
      </c>
      <c r="L420" s="10">
        <v>201685.9413816114</v>
      </c>
      <c r="M420" s="10">
        <v>211116.14562955749</v>
      </c>
      <c r="N420" s="10">
        <v>198897.69443448121</v>
      </c>
      <c r="O420" s="10">
        <v>212325.16277214821</v>
      </c>
      <c r="P420" s="10">
        <v>66214.334691035081</v>
      </c>
      <c r="Q420" s="10">
        <v>200106.7115770719</v>
      </c>
      <c r="R420" s="10">
        <v>185560.24593056031</v>
      </c>
      <c r="S420" s="10">
        <v>196577.26842968899</v>
      </c>
      <c r="T420" s="10">
        <v>5604.6427706345921</v>
      </c>
      <c r="U420" s="10">
        <v>5866.6983492326844</v>
      </c>
      <c r="V420" s="10">
        <v>5527.1602848057519</v>
      </c>
      <c r="W420" s="10">
        <v>5900.2956795244017</v>
      </c>
      <c r="X420" s="10">
        <v>1840.027568090695</v>
      </c>
      <c r="Y420" s="10">
        <v>5560.7576150974701</v>
      </c>
      <c r="Z420" s="10">
        <v>5156.5264477413548</v>
      </c>
      <c r="AA420" s="10">
        <v>5462.6780569248103</v>
      </c>
      <c r="AB420" s="10">
        <v>27.884134022067109</v>
      </c>
      <c r="AC420" s="10">
        <v>29.18790897685021</v>
      </c>
      <c r="AD420" s="10">
        <v>27.498644329390469</v>
      </c>
      <c r="AE420" s="10">
        <v>29.355061906836479</v>
      </c>
      <c r="AF420" s="10">
        <v>9.1544773525556593</v>
      </c>
      <c r="AG420" s="10">
        <v>27.665797259376731</v>
      </c>
      <c r="AH420" s="10">
        <v>25.65467246378547</v>
      </c>
      <c r="AI420" s="10">
        <v>27.177833323612479</v>
      </c>
      <c r="AJ420" s="10">
        <v>0.0034128407858059488</v>
      </c>
      <c r="AK420" s="10">
        <v>0.0034631722728457538</v>
      </c>
      <c r="AL420" s="10">
        <v>0.0034112453730612597</v>
      </c>
      <c r="AM420" s="10">
        <v>0.0034102156918114205</v>
      </c>
      <c r="AN420" s="10">
        <v>0.0051113760912897925</v>
      </c>
      <c r="AO420" s="10">
        <v>0.0033570645581596972</v>
      </c>
      <c r="AP420" s="10">
        <v>0.0033402207673802345</v>
      </c>
      <c r="AQ420" s="10">
        <v>0.0030381893812195218</v>
      </c>
      <c r="AR420" s="10">
        <v>0.80450849970808891</v>
      </c>
      <c r="AS420" s="10">
        <v>0.80053731202653888</v>
      </c>
      <c r="AT420" s="10">
        <v>0.80618905190335322</v>
      </c>
      <c r="AU420" s="10">
        <v>0.80426628563395852</v>
      </c>
      <c r="AV420" s="10">
        <v>0.68497527871726616</v>
      </c>
      <c r="AW420" s="10">
        <v>0.80996067617634515</v>
      </c>
      <c r="AX420" s="10">
        <v>0.81494341356224342</v>
      </c>
      <c r="AY420" s="10">
        <v>0.83641695245500824</v>
      </c>
      <c r="AZ420" s="10">
        <v>-0.050108151344991914</v>
      </c>
      <c r="BA420" s="10">
        <v>-0.0056941773966193709</v>
      </c>
      <c r="BB420" s="10">
        <v>-0.063240117950957742</v>
      </c>
      <c r="BC420" s="10">
        <v>0</v>
      </c>
      <c r="BD420" s="10">
        <v>-0.68814654925242458</v>
      </c>
      <c r="BE420" s="10">
        <v>-0.057545940554338593</v>
      </c>
      <c r="BF420" s="10">
        <v>-0.12605626432656991</v>
      </c>
      <c r="BG420" s="10">
        <v>-0.074168761426353869</v>
      </c>
    </row>
    <row r="421" x14ac:dyDescent="0.3">
      <c r="A421" s="36">
        <v>29.5</v>
      </c>
      <c r="B421" s="36">
        <v>29.75</v>
      </c>
      <c r="C421" s="37">
        <v>279</v>
      </c>
      <c r="D421" s="2">
        <v>28922564.16</v>
      </c>
      <c r="E421" s="2">
        <v>29325764.16</v>
      </c>
      <c r="F421" s="2">
        <v>26608014.41</v>
      </c>
      <c r="G421" s="2">
        <v>29475954.690000001</v>
      </c>
      <c r="H421" s="2">
        <v>14321577.9</v>
      </c>
      <c r="I421" s="2">
        <v>26758204.940000001</v>
      </c>
      <c r="J421" s="2">
        <v>24365055.840448432</v>
      </c>
      <c r="K421" s="2">
        <v>25868676.137318671</v>
      </c>
      <c r="L421" s="10">
        <v>143895.1041669976</v>
      </c>
      <c r="M421" s="10">
        <v>145901.09871434051</v>
      </c>
      <c r="N421" s="10">
        <v>132379.7912253961</v>
      </c>
      <c r="O421" s="10">
        <v>146648.32436970391</v>
      </c>
      <c r="P421" s="10">
        <v>71252.497958198714</v>
      </c>
      <c r="Q421" s="10">
        <v>133127.0168807595</v>
      </c>
      <c r="R421" s="10">
        <v>121220.6576429647</v>
      </c>
      <c r="S421" s="10">
        <v>128701.4466231128</v>
      </c>
      <c r="T421" s="10">
        <v>5844.1228854314004</v>
      </c>
      <c r="U421" s="10">
        <v>5925.593889674682</v>
      </c>
      <c r="V421" s="10">
        <v>5376.4425964841384</v>
      </c>
      <c r="W421" s="10">
        <v>5955.9415417256014</v>
      </c>
      <c r="X421" s="10">
        <v>2893.8326732673272</v>
      </c>
      <c r="Y421" s="10">
        <v>5406.7902485350578</v>
      </c>
      <c r="Z421" s="10">
        <v>4923.2280946551691</v>
      </c>
      <c r="AA421" s="10">
        <v>5227.0511491854259</v>
      </c>
      <c r="AB421" s="10">
        <v>29.075591870478409</v>
      </c>
      <c r="AC421" s="10">
        <v>29.48092517970105</v>
      </c>
      <c r="AD421" s="10">
        <v>26.748795963911121</v>
      </c>
      <c r="AE421" s="10">
        <v>29.631910359608788</v>
      </c>
      <c r="AF421" s="10">
        <v>14.39735258803773</v>
      </c>
      <c r="AG421" s="10">
        <v>26.89978114381886</v>
      </c>
      <c r="AH421" s="10">
        <v>24.49397002282576</v>
      </c>
      <c r="AI421" s="10">
        <v>26.005545892728399</v>
      </c>
      <c r="AJ421" s="10">
        <v>0.0024349296585314704</v>
      </c>
      <c r="AK421" s="10">
        <v>0.0023933775322511047</v>
      </c>
      <c r="AL421" s="10">
        <v>0.0022704131970378502</v>
      </c>
      <c r="AM421" s="10">
        <v>0.0023553610434769267</v>
      </c>
      <c r="AN421" s="10">
        <v>0.0055002941010826372</v>
      </c>
      <c r="AO421" s="10">
        <v>0.002233388308576517</v>
      </c>
      <c r="AP421" s="10">
        <v>0.002182060904607994</v>
      </c>
      <c r="AQ421" s="10">
        <v>0.0019891382742343415</v>
      </c>
      <c r="AR421" s="10">
        <v>0.80694342936662034</v>
      </c>
      <c r="AS421" s="10">
        <v>0.80293068955878999</v>
      </c>
      <c r="AT421" s="10">
        <v>0.80845946510039102</v>
      </c>
      <c r="AU421" s="10">
        <v>0.80662164667743541</v>
      </c>
      <c r="AV421" s="10">
        <v>0.69047557281834882</v>
      </c>
      <c r="AW421" s="10">
        <v>0.81219406448492171</v>
      </c>
      <c r="AX421" s="10">
        <v>0.81712547446685146</v>
      </c>
      <c r="AY421" s="10">
        <v>0.83840609072924255</v>
      </c>
      <c r="AZ421" s="10">
        <v>-0.018774303862929553</v>
      </c>
      <c r="BA421" s="10">
        <v>-0.0050953576085851493</v>
      </c>
      <c r="BB421" s="10">
        <v>-0.09729762140572773</v>
      </c>
      <c r="BC421" s="10">
        <v>-1.1102230246251565e-16</v>
      </c>
      <c r="BD421" s="10">
        <v>-0.51412675007066921</v>
      </c>
      <c r="BE421" s="10">
        <v>-0.092202263797142581</v>
      </c>
      <c r="BF421" s="10">
        <v>-0.17339213956946042</v>
      </c>
      <c r="BG421" s="10">
        <v>-0.12238038057186784</v>
      </c>
    </row>
    <row r="422" x14ac:dyDescent="0.3">
      <c r="A422" s="36">
        <v>29.75</v>
      </c>
      <c r="B422" s="36">
        <v>30</v>
      </c>
      <c r="C422" s="37">
        <v>280</v>
      </c>
      <c r="D422" s="2">
        <v>12042254.52</v>
      </c>
      <c r="E422" s="2">
        <v>14411054.52</v>
      </c>
      <c r="F422" s="2">
        <v>13816979.07</v>
      </c>
      <c r="G422" s="2">
        <v>14470545.48</v>
      </c>
      <c r="H422" s="2">
        <v>3188342.6000000001</v>
      </c>
      <c r="I422" s="2">
        <v>13876470.029999999</v>
      </c>
      <c r="J422" s="2">
        <v>12811025.74293677</v>
      </c>
      <c r="K422" s="2">
        <v>13259601.30042129</v>
      </c>
      <c r="L422" s="10">
        <v>59912.442720324078</v>
      </c>
      <c r="M422" s="10">
        <v>71697.660685963259</v>
      </c>
      <c r="N422" s="10">
        <v>68742.025484052938</v>
      </c>
      <c r="O422" s="10">
        <v>71993.639211201837</v>
      </c>
      <c r="P422" s="10">
        <v>15862.59392525023</v>
      </c>
      <c r="Q422" s="10">
        <v>69038.004009291515</v>
      </c>
      <c r="R422" s="10">
        <v>63737.22169196407</v>
      </c>
      <c r="S422" s="10">
        <v>65968.968027244875</v>
      </c>
      <c r="T422" s="10">
        <v>4994.7136126088762</v>
      </c>
      <c r="U422" s="10">
        <v>5977.2105018664452</v>
      </c>
      <c r="V422" s="10">
        <v>5730.8084072998754</v>
      </c>
      <c r="W422" s="10">
        <v>6001.885309000415</v>
      </c>
      <c r="X422" s="10">
        <v>1322.415014516798</v>
      </c>
      <c r="Y422" s="10">
        <v>5755.4832144338452</v>
      </c>
      <c r="Z422" s="10">
        <v>5313.5735142831882</v>
      </c>
      <c r="AA422" s="10">
        <v>5499.6272502784277</v>
      </c>
      <c r="AB422" s="10">
        <v>24.849623691548771</v>
      </c>
      <c r="AC422" s="10">
        <v>29.737727368711429</v>
      </c>
      <c r="AD422" s="10">
        <v>28.511831391145972</v>
      </c>
      <c r="AE422" s="10">
        <v>29.860489096309351</v>
      </c>
      <c r="AF422" s="10">
        <v>6.5792591975322416</v>
      </c>
      <c r="AG422" s="10">
        <v>28.63459311874389</v>
      </c>
      <c r="AH422" s="10">
        <v>26.436010656144369</v>
      </c>
      <c r="AI422" s="10">
        <v>27.361662392055109</v>
      </c>
      <c r="AJ422" s="10">
        <v>0.0010138120024256055</v>
      </c>
      <c r="AK422" s="10">
        <v>0.0011761362437490775</v>
      </c>
      <c r="AL422" s="10">
        <v>0.0011789775494083462</v>
      </c>
      <c r="AM422" s="10">
        <v>0.0011563106084233545</v>
      </c>
      <c r="AN422" s="10">
        <v>0.0012245034812128125</v>
      </c>
      <c r="AO422" s="10">
        <v>0.0011582072115378017</v>
      </c>
      <c r="AP422" s="10">
        <v>0.0011473168214612395</v>
      </c>
      <c r="AQ422" s="10">
        <v>0.0010195798311343064</v>
      </c>
      <c r="AR422" s="10">
        <v>0.8079572413690459</v>
      </c>
      <c r="AS422" s="10">
        <v>0.80410682580253912</v>
      </c>
      <c r="AT422" s="10">
        <v>0.80963844264979934</v>
      </c>
      <c r="AU422" s="10">
        <v>0.80777795728585877</v>
      </c>
      <c r="AV422" s="10">
        <v>0.69170007629956165</v>
      </c>
      <c r="AW422" s="10">
        <v>0.81335227169645952</v>
      </c>
      <c r="AX422" s="10">
        <v>0.81827279128831265</v>
      </c>
      <c r="AY422" s="10">
        <v>0.83942567056037687</v>
      </c>
      <c r="AZ422" s="10">
        <v>-0.16780922069290238</v>
      </c>
      <c r="BA422" s="10">
        <v>-0.0041111760494602079</v>
      </c>
      <c r="BB422" s="10">
        <v>-0.045165291861547718</v>
      </c>
      <c r="BC422" s="10">
        <v>0</v>
      </c>
      <c r="BD422" s="10">
        <v>-0.77966673029661071</v>
      </c>
      <c r="BE422" s="10">
        <v>-0.041054115812087622</v>
      </c>
      <c r="BF422" s="10">
        <v>-0.11468259709745443</v>
      </c>
      <c r="BG422" s="10">
        <v>-0.083683381614907182</v>
      </c>
    </row>
    <row r="423" x14ac:dyDescent="0.3">
      <c r="A423" s="36">
        <v>30</v>
      </c>
      <c r="B423" s="36">
        <v>30.25</v>
      </c>
      <c r="C423" s="37">
        <v>281</v>
      </c>
      <c r="D423" s="2">
        <v>30179212.559999999</v>
      </c>
      <c r="E423" s="2">
        <v>30793612.559999999</v>
      </c>
      <c r="F423" s="2">
        <v>28876829.309999999</v>
      </c>
      <c r="G423" s="2">
        <v>30979844.620000001</v>
      </c>
      <c r="H423" s="2">
        <v>10090153.300000001</v>
      </c>
      <c r="I423" s="2">
        <v>29063061.370000001</v>
      </c>
      <c r="J423" s="2">
        <v>26563640.789775591</v>
      </c>
      <c r="K423" s="2">
        <v>27690554.399352629</v>
      </c>
      <c r="L423" s="10">
        <v>150147.16229776919</v>
      </c>
      <c r="M423" s="10">
        <v>153203.9158937202</v>
      </c>
      <c r="N423" s="10">
        <v>143667.56483236581</v>
      </c>
      <c r="O423" s="10">
        <v>154130.45482452479</v>
      </c>
      <c r="P423" s="10">
        <v>50200.378228306959</v>
      </c>
      <c r="Q423" s="10">
        <v>144594.10376317051</v>
      </c>
      <c r="R423" s="10">
        <v>132159.0242605746</v>
      </c>
      <c r="S423" s="10">
        <v>137765.62782242481</v>
      </c>
      <c r="T423" s="10">
        <v>5893.2264323374338</v>
      </c>
      <c r="U423" s="10">
        <v>6013.2029994141767</v>
      </c>
      <c r="V423" s="10">
        <v>5638.9043760984177</v>
      </c>
      <c r="W423" s="10">
        <v>6049.5693458308924</v>
      </c>
      <c r="X423" s="10">
        <v>1970.3482327670381</v>
      </c>
      <c r="Y423" s="10">
        <v>5675.2707225151344</v>
      </c>
      <c r="Z423" s="10">
        <v>5187.1979671500858</v>
      </c>
      <c r="AA423" s="10">
        <v>5407.2553015724716</v>
      </c>
      <c r="AB423" s="10">
        <v>29.319891095053549</v>
      </c>
      <c r="AC423" s="10">
        <v>29.916796698637029</v>
      </c>
      <c r="AD423" s="10">
        <v>28.054591843851949</v>
      </c>
      <c r="AE423" s="10">
        <v>30.097725995806449</v>
      </c>
      <c r="AF423" s="10">
        <v>9.8028467542095221</v>
      </c>
      <c r="AG423" s="10">
        <v>28.235521141021369</v>
      </c>
      <c r="AH423" s="10">
        <v>25.807268943677919</v>
      </c>
      <c r="AI423" s="10">
        <v>26.902094868663301</v>
      </c>
      <c r="AJ423" s="10">
        <v>0.0025407242361691574</v>
      </c>
      <c r="AK423" s="10">
        <v>0.0025131737415550917</v>
      </c>
      <c r="AL423" s="10">
        <v>0.0024640070222373797</v>
      </c>
      <c r="AM423" s="10">
        <v>0.0024755336991908049</v>
      </c>
      <c r="AN423" s="10">
        <v>0.0038751882692346011</v>
      </c>
      <c r="AO423" s="10">
        <v>0.0024257644195769365</v>
      </c>
      <c r="AP423" s="10">
        <v>0.0023789595407039598</v>
      </c>
      <c r="AQ423" s="10">
        <v>0.0021292292384093221</v>
      </c>
      <c r="AR423" s="10">
        <v>0.81049796560521503</v>
      </c>
      <c r="AS423" s="10">
        <v>0.80661999954409425</v>
      </c>
      <c r="AT423" s="10">
        <v>0.81210244967203671</v>
      </c>
      <c r="AU423" s="10">
        <v>0.81025349098504962</v>
      </c>
      <c r="AV423" s="10">
        <v>0.69557526456879626</v>
      </c>
      <c r="AW423" s="10">
        <v>0.8157780361160365</v>
      </c>
      <c r="AX423" s="10">
        <v>0.82065175082901665</v>
      </c>
      <c r="AY423" s="10">
        <v>0.84155489979878617</v>
      </c>
      <c r="AZ423" s="10">
        <v>-0.025843643498558055</v>
      </c>
      <c r="BA423" s="10">
        <v>-0.0060113942559858469</v>
      </c>
      <c r="BB423" s="10">
        <v>-0.067883339500106277</v>
      </c>
      <c r="BC423" s="10">
        <v>0</v>
      </c>
      <c r="BD423" s="10">
        <v>-0.67429942197043857</v>
      </c>
      <c r="BE423" s="10">
        <v>-0.06187194524412043</v>
      </c>
      <c r="BF423" s="10">
        <v>-0.14255087087729912</v>
      </c>
      <c r="BG423" s="10">
        <v>-0.10617516843592778</v>
      </c>
    </row>
    <row r="424" x14ac:dyDescent="0.3">
      <c r="A424" s="36">
        <v>30.25</v>
      </c>
      <c r="B424" s="36">
        <v>30.5</v>
      </c>
      <c r="C424" s="37">
        <v>282</v>
      </c>
      <c r="D424" s="2">
        <v>32535052.800000001</v>
      </c>
      <c r="E424" s="2">
        <v>42339196.799999997</v>
      </c>
      <c r="F424" s="2">
        <v>40560352.82</v>
      </c>
      <c r="G424" s="2">
        <v>42482720.68</v>
      </c>
      <c r="H424" s="2">
        <v>9754446.4000000004</v>
      </c>
      <c r="I424" s="2">
        <v>40703876.700000003</v>
      </c>
      <c r="J424" s="2">
        <v>38032327.734888613</v>
      </c>
      <c r="K424" s="2">
        <v>39801131.422306873</v>
      </c>
      <c r="L424" s="10">
        <v>161867.90306128821</v>
      </c>
      <c r="M424" s="10">
        <v>210645.3321420521</v>
      </c>
      <c r="N424" s="10">
        <v>201795.25445243501</v>
      </c>
      <c r="O424" s="10">
        <v>211359.38998107371</v>
      </c>
      <c r="P424" s="10">
        <v>48530.174332212293</v>
      </c>
      <c r="Q424" s="10">
        <v>202509.3122914565</v>
      </c>
      <c r="R424" s="10">
        <v>189217.86224936109</v>
      </c>
      <c r="S424" s="10">
        <v>198017.98762704199</v>
      </c>
      <c r="T424" s="10">
        <v>4673.2336684860666</v>
      </c>
      <c r="U424" s="10">
        <v>6081.4703820741161</v>
      </c>
      <c r="V424" s="10">
        <v>5825.9627721918987</v>
      </c>
      <c r="W424" s="10">
        <v>6102.08570525711</v>
      </c>
      <c r="X424" s="10">
        <v>1401.098305084746</v>
      </c>
      <c r="Y424" s="10">
        <v>5846.5780953748917</v>
      </c>
      <c r="Z424" s="10">
        <v>5462.845121357168</v>
      </c>
      <c r="AA424" s="10">
        <v>5716.9105748788952</v>
      </c>
      <c r="AB424" s="10">
        <v>23.250201531354239</v>
      </c>
      <c r="AC424" s="10">
        <v>30.256439549274941</v>
      </c>
      <c r="AD424" s="10">
        <v>28.985241949502299</v>
      </c>
      <c r="AE424" s="10">
        <v>30.35900459366183</v>
      </c>
      <c r="AF424" s="10">
        <v>6.9707231158018228</v>
      </c>
      <c r="AG424" s="10">
        <v>29.087806993889181</v>
      </c>
      <c r="AH424" s="10">
        <v>27.17866450005187</v>
      </c>
      <c r="AI424" s="10">
        <v>28.442687105291871</v>
      </c>
      <c r="AJ424" s="10">
        <v>0.0027390574558451373</v>
      </c>
      <c r="AK424" s="10">
        <v>0.0034554489970595828</v>
      </c>
      <c r="AL424" s="10">
        <v>0.0034609407113230508</v>
      </c>
      <c r="AM424" s="10">
        <v>0.0033947041364034481</v>
      </c>
      <c r="AN424" s="10">
        <v>0.0037462578752056903</v>
      </c>
      <c r="AO424" s="10">
        <v>0.0033973714806117376</v>
      </c>
      <c r="AP424" s="10">
        <v>0.0034060605485569597</v>
      </c>
      <c r="AQ424" s="10">
        <v>0.0030604563391525689</v>
      </c>
      <c r="AR424" s="10">
        <v>0.81323702306106016</v>
      </c>
      <c r="AS424" s="10">
        <v>0.81007544854115388</v>
      </c>
      <c r="AT424" s="10">
        <v>0.81556339038335979</v>
      </c>
      <c r="AU424" s="10">
        <v>0.81364819512145303</v>
      </c>
      <c r="AV424" s="10">
        <v>0.69932152244400192</v>
      </c>
      <c r="AW424" s="10">
        <v>0.8191754075966482</v>
      </c>
      <c r="AX424" s="10">
        <v>0.82405781137757361</v>
      </c>
      <c r="AY424" s="10">
        <v>0.8446153561379387</v>
      </c>
      <c r="AZ424" s="10">
        <v>-0.23415797577868303</v>
      </c>
      <c r="BA424" s="10">
        <v>-0.0033784060366822688</v>
      </c>
      <c r="BB424" s="10">
        <v>-0.045250582571680908</v>
      </c>
      <c r="BC424" s="10">
        <v>0</v>
      </c>
      <c r="BD424" s="10">
        <v>-0.77039026117288678</v>
      </c>
      <c r="BE424" s="10">
        <v>-0.041872176534998529</v>
      </c>
      <c r="BF424" s="10">
        <v>-0.10475771970053083</v>
      </c>
      <c r="BG424" s="10">
        <v>-0.063121881432503524</v>
      </c>
    </row>
    <row r="425" x14ac:dyDescent="0.3">
      <c r="A425" s="36">
        <v>30.5</v>
      </c>
      <c r="B425" s="36">
        <v>30.75</v>
      </c>
      <c r="C425" s="37">
        <v>283</v>
      </c>
      <c r="D425" s="2">
        <v>17056947.960000001</v>
      </c>
      <c r="E425" s="2">
        <v>17056947.960000001</v>
      </c>
      <c r="F425" s="2">
        <v>15504482.369999999</v>
      </c>
      <c r="G425" s="2">
        <v>17128758.859999999</v>
      </c>
      <c r="H425" s="2">
        <v>8521999.9000000004</v>
      </c>
      <c r="I425" s="2">
        <v>15576293.27</v>
      </c>
      <c r="J425" s="2">
        <v>14282096.85097496</v>
      </c>
      <c r="K425" s="2">
        <v>15289127.528503619</v>
      </c>
      <c r="L425" s="10">
        <v>84861.469747198862</v>
      </c>
      <c r="M425" s="10">
        <v>84861.469747198862</v>
      </c>
      <c r="N425" s="10">
        <v>77137.666402760893</v>
      </c>
      <c r="O425" s="10">
        <v>85218.742251761811</v>
      </c>
      <c r="P425" s="10">
        <v>42398.525128611684</v>
      </c>
      <c r="Q425" s="10">
        <v>77494.938907323842</v>
      </c>
      <c r="R425" s="10">
        <v>71056.072439677868</v>
      </c>
      <c r="S425" s="10">
        <v>76066.236249522772</v>
      </c>
      <c r="T425" s="10">
        <v>6133.3865372168284</v>
      </c>
      <c r="U425" s="10">
        <v>6133.3865372168284</v>
      </c>
      <c r="V425" s="10">
        <v>5575.1464832793963</v>
      </c>
      <c r="W425" s="10">
        <v>6159.2085077310321</v>
      </c>
      <c r="X425" s="10">
        <v>3064.365300251708</v>
      </c>
      <c r="Y425" s="10">
        <v>5600.9684537935991</v>
      </c>
      <c r="Z425" s="10">
        <v>5135.5975731661129</v>
      </c>
      <c r="AA425" s="10">
        <v>5497.7085683220512</v>
      </c>
      <c r="AB425" s="10">
        <v>30.514732019848569</v>
      </c>
      <c r="AC425" s="10">
        <v>30.514732019848569</v>
      </c>
      <c r="AD425" s="10">
        <v>27.737384538928769</v>
      </c>
      <c r="AE425" s="10">
        <v>30.64320109736131</v>
      </c>
      <c r="AF425" s="10">
        <v>15.245783936933361</v>
      </c>
      <c r="AG425" s="10">
        <v>27.865853616441509</v>
      </c>
      <c r="AH425" s="10">
        <v>25.550547443249862</v>
      </c>
      <c r="AI425" s="10">
        <v>27.35211659457849</v>
      </c>
      <c r="AJ425" s="10">
        <v>0.0014359884636117913</v>
      </c>
      <c r="AK425" s="10">
        <v>0.0013920768029609741</v>
      </c>
      <c r="AL425" s="10">
        <v>0.0013229691191409981</v>
      </c>
      <c r="AM425" s="10">
        <v>0.0013687228035956195</v>
      </c>
      <c r="AN425" s="10">
        <v>0.0032729288704561547</v>
      </c>
      <c r="AO425" s="10">
        <v>0.0013000838941992603</v>
      </c>
      <c r="AP425" s="10">
        <v>0.0012790615124551191</v>
      </c>
      <c r="AQ425" s="10">
        <v>0.0011756376161330968</v>
      </c>
      <c r="AR425" s="10">
        <v>0.81467301152467198</v>
      </c>
      <c r="AS425" s="10">
        <v>0.81146752534411482</v>
      </c>
      <c r="AT425" s="10">
        <v>0.81688635950250077</v>
      </c>
      <c r="AU425" s="10">
        <v>0.8150169179250486</v>
      </c>
      <c r="AV425" s="10">
        <v>0.70259445131445808</v>
      </c>
      <c r="AW425" s="10">
        <v>0.82047549149084742</v>
      </c>
      <c r="AX425" s="10">
        <v>0.82533687289002877</v>
      </c>
      <c r="AY425" s="10">
        <v>0.84579099375407185</v>
      </c>
      <c r="AZ425" s="10">
        <v>-0.0041924170097166202</v>
      </c>
      <c r="BA425" s="10">
        <v>-0.0041924170097166202</v>
      </c>
      <c r="BB425" s="10">
        <v>-0.094827447994092484</v>
      </c>
      <c r="BC425" s="10">
        <v>0</v>
      </c>
      <c r="BD425" s="10">
        <v>-0.50247417401029359</v>
      </c>
      <c r="BE425" s="10">
        <v>-0.090635030984375642</v>
      </c>
      <c r="BF425" s="10">
        <v>-0.16619196010008164</v>
      </c>
      <c r="BG425" s="10">
        <v>-0.10740015353899257</v>
      </c>
    </row>
    <row r="426" x14ac:dyDescent="0.3">
      <c r="A426" s="36">
        <v>30.75</v>
      </c>
      <c r="B426" s="36">
        <v>31</v>
      </c>
      <c r="C426" s="37">
        <v>284</v>
      </c>
      <c r="D426" s="2">
        <v>15268478.16</v>
      </c>
      <c r="E426" s="2">
        <v>16328078.16</v>
      </c>
      <c r="F426" s="2">
        <v>15411977.189999999</v>
      </c>
      <c r="G426" s="2">
        <v>16429785.720000001</v>
      </c>
      <c r="H426" s="2">
        <v>4901790.9000000004</v>
      </c>
      <c r="I426" s="2">
        <v>15513684.75</v>
      </c>
      <c r="J426" s="2">
        <v>14382946.428465189</v>
      </c>
      <c r="K426" s="2">
        <v>15205781.610878101</v>
      </c>
      <c r="L426" s="10">
        <v>75963.501823371131</v>
      </c>
      <c r="M426" s="10">
        <v>81235.207732013179</v>
      </c>
      <c r="N426" s="10">
        <v>76677.436029048171</v>
      </c>
      <c r="O426" s="10">
        <v>81741.221647646977</v>
      </c>
      <c r="P426" s="10">
        <v>24387.316015909601</v>
      </c>
      <c r="Q426" s="10">
        <v>77183.449944681968</v>
      </c>
      <c r="R426" s="10">
        <v>71557.817733693795</v>
      </c>
      <c r="S426" s="10">
        <v>75651.574899572137</v>
      </c>
      <c r="T426" s="10">
        <v>5772.5815349716449</v>
      </c>
      <c r="U426" s="10">
        <v>6173.1864499054818</v>
      </c>
      <c r="V426" s="10">
        <v>5826.8344763705099</v>
      </c>
      <c r="W426" s="10">
        <v>6211.639213610586</v>
      </c>
      <c r="X426" s="10">
        <v>1853.229073724008</v>
      </c>
      <c r="Y426" s="10">
        <v>5865.2872400756141</v>
      </c>
      <c r="Z426" s="10">
        <v>5437.7869294764396</v>
      </c>
      <c r="AA426" s="10">
        <v>5748.8777356816991</v>
      </c>
      <c r="AB426" s="10">
        <v>28.719660424714981</v>
      </c>
      <c r="AC426" s="10">
        <v>30.712743944050349</v>
      </c>
      <c r="AD426" s="10">
        <v>28.989578838959609</v>
      </c>
      <c r="AE426" s="10">
        <v>30.904053552985619</v>
      </c>
      <c r="AF426" s="10">
        <v>9.2201572838977714</v>
      </c>
      <c r="AG426" s="10">
        <v>29.18088844789488</v>
      </c>
      <c r="AH426" s="10">
        <v>27.053995362455119</v>
      </c>
      <c r="AI426" s="10">
        <v>28.601729640669991</v>
      </c>
      <c r="AJ426" s="10">
        <v>0.0012854209642947513</v>
      </c>
      <c r="AK426" s="10">
        <v>0.0013325912054591097</v>
      </c>
      <c r="AL426" s="10">
        <v>0.0013150758213462017</v>
      </c>
      <c r="AM426" s="10">
        <v>0.0013128693419619825</v>
      </c>
      <c r="AN426" s="10">
        <v>0.0018825643207939088</v>
      </c>
      <c r="AO426" s="10">
        <v>0.0012948582396047606</v>
      </c>
      <c r="AP426" s="10">
        <v>0.0012880932964054082</v>
      </c>
      <c r="AQ426" s="10">
        <v>0.0011692288399796494</v>
      </c>
      <c r="AR426" s="10">
        <v>0.81595843248896671</v>
      </c>
      <c r="AS426" s="10">
        <v>0.81280011654957396</v>
      </c>
      <c r="AT426" s="10">
        <v>0.81820143532384693</v>
      </c>
      <c r="AU426" s="10">
        <v>0.81632978726701055</v>
      </c>
      <c r="AV426" s="10">
        <v>0.704477015635252</v>
      </c>
      <c r="AW426" s="10">
        <v>0.82177034973045215</v>
      </c>
      <c r="AX426" s="10">
        <v>0.82662496618643422</v>
      </c>
      <c r="AY426" s="10">
        <v>0.84696022259405146</v>
      </c>
      <c r="AZ426" s="10">
        <v>-0.070683061836061434</v>
      </c>
      <c r="BA426" s="10">
        <v>-0.0061904374002997864</v>
      </c>
      <c r="BB426" s="10">
        <v>-0.06194898383616898</v>
      </c>
      <c r="BC426" s="10">
        <v>0</v>
      </c>
      <c r="BD426" s="10">
        <v>-0.70165217103026212</v>
      </c>
      <c r="BE426" s="10">
        <v>-0.055758546435869083</v>
      </c>
      <c r="BF426" s="10">
        <v>-0.12458100954068985</v>
      </c>
      <c r="BG426" s="10">
        <v>-0.074499091466051048</v>
      </c>
    </row>
    <row r="427" x14ac:dyDescent="0.3">
      <c r="A427" s="36">
        <v>31</v>
      </c>
      <c r="B427" s="36">
        <v>31.25</v>
      </c>
      <c r="C427" s="37">
        <v>285</v>
      </c>
      <c r="D427" s="2">
        <v>24412952.52</v>
      </c>
      <c r="E427" s="2">
        <v>24472952.52</v>
      </c>
      <c r="F427" s="2">
        <v>22384819.530000001</v>
      </c>
      <c r="G427" s="2">
        <v>24537260.34</v>
      </c>
      <c r="H427" s="2">
        <v>10842707.1</v>
      </c>
      <c r="I427" s="2">
        <v>22449127.350000001</v>
      </c>
      <c r="J427" s="2">
        <v>20111554.91873594</v>
      </c>
      <c r="K427" s="2">
        <v>21299194.07742317</v>
      </c>
      <c r="L427" s="10">
        <v>121458.9524793146</v>
      </c>
      <c r="M427" s="10">
        <v>121757.46357266921</v>
      </c>
      <c r="N427" s="10">
        <v>111368.61587409111</v>
      </c>
      <c r="O427" s="10">
        <v>122077.40686699341</v>
      </c>
      <c r="P427" s="10">
        <v>53944.472522409473</v>
      </c>
      <c r="Q427" s="10">
        <v>111688.5591684152</v>
      </c>
      <c r="R427" s="10">
        <v>100058.7041308789</v>
      </c>
      <c r="S427" s="10">
        <v>105967.4285270531</v>
      </c>
      <c r="T427" s="10">
        <v>6232.5638294613227</v>
      </c>
      <c r="U427" s="10">
        <v>6247.8816747510846</v>
      </c>
      <c r="V427" s="10">
        <v>5714.7867066632616</v>
      </c>
      <c r="W427" s="10">
        <v>6264.2992953791163</v>
      </c>
      <c r="X427" s="10">
        <v>2768.1151646668368</v>
      </c>
      <c r="Y427" s="10">
        <v>5731.2043272912933</v>
      </c>
      <c r="Z427" s="10">
        <v>5134.4281130293448</v>
      </c>
      <c r="AA427" s="10">
        <v>5437.6293279099255</v>
      </c>
      <c r="AB427" s="10">
        <v>31.00815738557942</v>
      </c>
      <c r="AC427" s="10">
        <v>31.084366498000811</v>
      </c>
      <c r="AD427" s="10">
        <v>28.432120468238718</v>
      </c>
      <c r="AE427" s="10">
        <v>31.166047196066721</v>
      </c>
      <c r="AF427" s="10">
        <v>13.77188473893527</v>
      </c>
      <c r="AG427" s="10">
        <v>28.513801166304631</v>
      </c>
      <c r="AH427" s="10">
        <v>25.544729162848839</v>
      </c>
      <c r="AI427" s="10">
        <v>27.053211265522869</v>
      </c>
      <c r="AJ427" s="10">
        <v>0.002055274968513324</v>
      </c>
      <c r="AK427" s="10">
        <v>0.00199732270878414</v>
      </c>
      <c r="AL427" s="10">
        <v>0.001910055703184002</v>
      </c>
      <c r="AM427" s="10">
        <v>0.0019607204491359398</v>
      </c>
      <c r="AN427" s="10">
        <v>0.0041642113961407028</v>
      </c>
      <c r="AO427" s="10">
        <v>0.0018737287749181627</v>
      </c>
      <c r="AP427" s="10">
        <v>0.0018011301926177982</v>
      </c>
      <c r="AQ427" s="10">
        <v>0.0016377738823916191</v>
      </c>
      <c r="AR427" s="10">
        <v>0.81801370745748003</v>
      </c>
      <c r="AS427" s="10">
        <v>0.81479743925835812</v>
      </c>
      <c r="AT427" s="10">
        <v>0.82011149102703096</v>
      </c>
      <c r="AU427" s="10">
        <v>0.81829050771614653</v>
      </c>
      <c r="AV427" s="10">
        <v>0.70864122703139265</v>
      </c>
      <c r="AW427" s="10">
        <v>0.82364407850537036</v>
      </c>
      <c r="AX427" s="10">
        <v>0.82842609637905207</v>
      </c>
      <c r="AY427" s="10">
        <v>0.84859799647644307</v>
      </c>
      <c r="AZ427" s="10">
        <v>-0.0050660839179896833</v>
      </c>
      <c r="BA427" s="10">
        <v>-0.0026208231525818304</v>
      </c>
      <c r="BB427" s="10">
        <v>-0.087721317709261393</v>
      </c>
      <c r="BC427" s="10">
        <v>0</v>
      </c>
      <c r="BD427" s="10">
        <v>-0.5581125622926818</v>
      </c>
      <c r="BE427" s="10">
        <v>-0.085100494556679562</v>
      </c>
      <c r="BF427" s="10">
        <v>-0.18036673043116358</v>
      </c>
      <c r="BG427" s="10">
        <v>-0.13196527312783246</v>
      </c>
    </row>
    <row r="428" x14ac:dyDescent="0.3">
      <c r="A428" s="36">
        <v>31.25</v>
      </c>
      <c r="B428" s="36">
        <v>31.5</v>
      </c>
      <c r="C428" s="37">
        <v>286</v>
      </c>
      <c r="D428" s="2">
        <v>23885194.199999999</v>
      </c>
      <c r="E428" s="2">
        <v>24663694.199999999</v>
      </c>
      <c r="F428" s="2">
        <v>22703972.539999999</v>
      </c>
      <c r="G428" s="2">
        <v>24728128.68</v>
      </c>
      <c r="H428" s="2">
        <v>10926268.699999999</v>
      </c>
      <c r="I428" s="2">
        <v>22768407.02</v>
      </c>
      <c r="J428" s="2">
        <v>20647472.234885689</v>
      </c>
      <c r="K428" s="2">
        <v>21515366.251262441</v>
      </c>
      <c r="L428" s="10">
        <v>118833.2572604782</v>
      </c>
      <c r="M428" s="10">
        <v>122706.438696754</v>
      </c>
      <c r="N428" s="10">
        <v>112956.4611067995</v>
      </c>
      <c r="O428" s="10">
        <v>123027.0121479963</v>
      </c>
      <c r="P428" s="10">
        <v>54360.206932050452</v>
      </c>
      <c r="Q428" s="10">
        <v>113277.03455804181</v>
      </c>
      <c r="R428" s="10">
        <v>102724.99186407089</v>
      </c>
      <c r="S428" s="10">
        <v>107042.925059813</v>
      </c>
      <c r="T428" s="10">
        <v>6096.2721286370597</v>
      </c>
      <c r="U428" s="10">
        <v>6294.9704441041349</v>
      </c>
      <c r="V428" s="10">
        <v>5794.7862531904029</v>
      </c>
      <c r="W428" s="10">
        <v>6311.4162021439506</v>
      </c>
      <c r="X428" s="10">
        <v>2788.736268504339</v>
      </c>
      <c r="Y428" s="10">
        <v>5811.2320112302205</v>
      </c>
      <c r="Z428" s="10">
        <v>5269.9010298329986</v>
      </c>
      <c r="AA428" s="10">
        <v>5491.4155822517714</v>
      </c>
      <c r="AB428" s="10">
        <v>30.330080975109301</v>
      </c>
      <c r="AC428" s="10">
        <v>31.318641831739161</v>
      </c>
      <c r="AD428" s="10">
        <v>28.830133003266852</v>
      </c>
      <c r="AE428" s="10">
        <v>31.400462518631009</v>
      </c>
      <c r="AF428" s="10">
        <v>13.874478543147131</v>
      </c>
      <c r="AG428" s="10">
        <v>28.91195369015869</v>
      </c>
      <c r="AH428" s="10">
        <v>26.218731971432081</v>
      </c>
      <c r="AI428" s="10">
        <v>27.320807825373411</v>
      </c>
      <c r="AJ428" s="10">
        <v>0.0020108441089672683</v>
      </c>
      <c r="AK428" s="10">
        <v>0.0020128898001951293</v>
      </c>
      <c r="AL428" s="10">
        <v>0.0019372884457183725</v>
      </c>
      <c r="AM428" s="10">
        <v>0.0019759723335005751</v>
      </c>
      <c r="AN428" s="10">
        <v>0.0041963037660433947</v>
      </c>
      <c r="AO428" s="10">
        <v>0.0019003776283723871</v>
      </c>
      <c r="AP428" s="10">
        <v>0.0018491253308736064</v>
      </c>
      <c r="AQ428" s="10">
        <v>0.0016543961611091532</v>
      </c>
      <c r="AR428" s="10">
        <v>0.82002455156644727</v>
      </c>
      <c r="AS428" s="10">
        <v>0.81681032905855322</v>
      </c>
      <c r="AT428" s="10">
        <v>0.82204877947274935</v>
      </c>
      <c r="AU428" s="10">
        <v>0.82026648004964708</v>
      </c>
      <c r="AV428" s="10">
        <v>0.71283753079743606</v>
      </c>
      <c r="AW428" s="10">
        <v>0.82554445613374272</v>
      </c>
      <c r="AX428" s="10">
        <v>0.83027522170992563</v>
      </c>
      <c r="AY428" s="10">
        <v>0.85025239263755226</v>
      </c>
      <c r="AZ428" s="10">
        <v>-0.034088082074797743</v>
      </c>
      <c r="BA428" s="10">
        <v>-0.0026057159776959882</v>
      </c>
      <c r="BB428" s="10">
        <v>-0.081856422141523777</v>
      </c>
      <c r="BC428" s="10">
        <v>0</v>
      </c>
      <c r="BD428" s="10">
        <v>-0.55814413450391354</v>
      </c>
      <c r="BE428" s="10">
        <v>-0.079250706163827678</v>
      </c>
      <c r="BF428" s="10">
        <v>-0.16502083509516541</v>
      </c>
      <c r="BG428" s="10">
        <v>-0.12992339494480332</v>
      </c>
    </row>
    <row r="429" x14ac:dyDescent="0.3">
      <c r="A429" s="36">
        <v>31.5</v>
      </c>
      <c r="B429" s="36">
        <v>31.75</v>
      </c>
      <c r="C429" s="37">
        <v>287</v>
      </c>
      <c r="D429" s="2">
        <v>26135466.120000001</v>
      </c>
      <c r="E429" s="2">
        <v>28075734.120000001</v>
      </c>
      <c r="F429" s="2">
        <v>27154914.66</v>
      </c>
      <c r="G429" s="2">
        <v>28271191.800000001</v>
      </c>
      <c r="H429" s="2">
        <v>4761791.4000000004</v>
      </c>
      <c r="I429" s="2">
        <v>27350372.34</v>
      </c>
      <c r="J429" s="2">
        <v>25324887.668700062</v>
      </c>
      <c r="K429" s="2">
        <v>26553432.111987319</v>
      </c>
      <c r="L429" s="10">
        <v>130028.7761135504</v>
      </c>
      <c r="M429" s="10">
        <v>139681.9681482325</v>
      </c>
      <c r="N429" s="10">
        <v>135100.72108511941</v>
      </c>
      <c r="O429" s="10">
        <v>140654.40624425499</v>
      </c>
      <c r="P429" s="10">
        <v>23690.792619008011</v>
      </c>
      <c r="Q429" s="10">
        <v>136073.15918114191</v>
      </c>
      <c r="R429" s="10">
        <v>125995.99845109681</v>
      </c>
      <c r="S429" s="10">
        <v>132108.2342011033</v>
      </c>
      <c r="T429" s="10">
        <v>5878.4224291497976</v>
      </c>
      <c r="U429" s="10">
        <v>6314.8299865047238</v>
      </c>
      <c r="V429" s="10">
        <v>6107.7180971659918</v>
      </c>
      <c r="W429" s="10">
        <v>6358.792577597841</v>
      </c>
      <c r="X429" s="10">
        <v>1071.0282051282049</v>
      </c>
      <c r="Y429" s="10">
        <v>6151.680688259109</v>
      </c>
      <c r="Z429" s="10">
        <v>5696.1060883266</v>
      </c>
      <c r="AA429" s="10">
        <v>5972.4318740412327</v>
      </c>
      <c r="AB429" s="10">
        <v>29.246238442094111</v>
      </c>
      <c r="AC429" s="10">
        <v>31.417446726997859</v>
      </c>
      <c r="AD429" s="10">
        <v>30.387026784777191</v>
      </c>
      <c r="AE429" s="10">
        <v>31.63616874589631</v>
      </c>
      <c r="AF429" s="10">
        <v>5.3285633421070644</v>
      </c>
      <c r="AG429" s="10">
        <v>30.605748803675649</v>
      </c>
      <c r="AH429" s="10">
        <v>28.339180938168429</v>
      </c>
      <c r="AI429" s="10">
        <v>29.71395281176412</v>
      </c>
      <c r="AJ429" s="10">
        <v>0.0022002897545005365</v>
      </c>
      <c r="AK429" s="10">
        <v>0.0022913582363155625</v>
      </c>
      <c r="AL429" s="10">
        <v>0.0023170791949560054</v>
      </c>
      <c r="AM429" s="10">
        <v>0.0022590909953113495</v>
      </c>
      <c r="AN429" s="10">
        <v>0.001828796612418387</v>
      </c>
      <c r="AO429" s="10">
        <v>0.0022828138866691316</v>
      </c>
      <c r="AP429" s="10">
        <v>0.0022680205478421934</v>
      </c>
      <c r="AQ429" s="10">
        <v>0.0020417916960984426</v>
      </c>
      <c r="AR429" s="10">
        <v>0.82222484132094775</v>
      </c>
      <c r="AS429" s="10">
        <v>0.81910168729486876</v>
      </c>
      <c r="AT429" s="10">
        <v>0.8243658586677054</v>
      </c>
      <c r="AU429" s="10">
        <v>0.82252557104495838</v>
      </c>
      <c r="AV429" s="10">
        <v>0.71466632740985447</v>
      </c>
      <c r="AW429" s="10">
        <v>0.8278272700204119</v>
      </c>
      <c r="AX429" s="10">
        <v>0.83254324225776777</v>
      </c>
      <c r="AY429" s="10">
        <v>0.85229418433365067</v>
      </c>
      <c r="AZ429" s="10">
        <v>-0.075544239348268261</v>
      </c>
      <c r="BA429" s="10">
        <v>-0.0069136696246387963</v>
      </c>
      <c r="BB429" s="10">
        <v>-0.039484615572520698</v>
      </c>
      <c r="BC429" s="10">
        <v>0</v>
      </c>
      <c r="BD429" s="10">
        <v>-0.83156736250503593</v>
      </c>
      <c r="BE429" s="10">
        <v>-0.032570945947881791</v>
      </c>
      <c r="BF429" s="10">
        <v>-0.10421577385711545</v>
      </c>
      <c r="BG429" s="10">
        <v>-0.060760073369552137</v>
      </c>
    </row>
    <row r="430" x14ac:dyDescent="0.3">
      <c r="A430" s="36">
        <v>31.75</v>
      </c>
      <c r="B430" s="36">
        <v>32</v>
      </c>
      <c r="C430" s="37">
        <v>288</v>
      </c>
      <c r="D430" s="2">
        <v>16007122.439999999</v>
      </c>
      <c r="E430" s="2">
        <v>17430250.440000001</v>
      </c>
      <c r="F430" s="2">
        <v>15476670.039999999</v>
      </c>
      <c r="G430" s="2">
        <v>17540363.699999999</v>
      </c>
      <c r="H430" s="2">
        <v>10124489.800000001</v>
      </c>
      <c r="I430" s="2">
        <v>15586783.300000001</v>
      </c>
      <c r="J430" s="2">
        <v>14366923.30872339</v>
      </c>
      <c r="K430" s="2">
        <v>15427843.3739124</v>
      </c>
      <c r="L430" s="10">
        <v>79638.39368375302</v>
      </c>
      <c r="M430" s="10">
        <v>86718.71860481186</v>
      </c>
      <c r="N430" s="10">
        <v>76999.29491881025</v>
      </c>
      <c r="O430" s="10">
        <v>87266.552432069162</v>
      </c>
      <c r="P430" s="10">
        <v>50371.208664256454</v>
      </c>
      <c r="Q430" s="10">
        <v>77547.128746067552</v>
      </c>
      <c r="R430" s="10">
        <v>71478.0997504759</v>
      </c>
      <c r="S430" s="10">
        <v>76756.37322749912</v>
      </c>
      <c r="T430" s="10">
        <v>5856.978572996707</v>
      </c>
      <c r="U430" s="10">
        <v>6377.6986608122943</v>
      </c>
      <c r="V430" s="10">
        <v>5662.8869520673261</v>
      </c>
      <c r="W430" s="10">
        <v>6417.9889132821072</v>
      </c>
      <c r="X430" s="10">
        <v>3704.53340651299</v>
      </c>
      <c r="Y430" s="10">
        <v>5703.177204537139</v>
      </c>
      <c r="Z430" s="10">
        <v>5256.8325315489919</v>
      </c>
      <c r="AA430" s="10">
        <v>5645.0213589141613</v>
      </c>
      <c r="AB430" s="10">
        <v>29.139551292994149</v>
      </c>
      <c r="AC430" s="10">
        <v>31.730230005419639</v>
      </c>
      <c r="AD430" s="10">
        <v>28.17390959341758</v>
      </c>
      <c r="AE430" s="10">
        <v>31.93068146069124</v>
      </c>
      <c r="AF430" s="10">
        <v>18.430738625779899</v>
      </c>
      <c r="AG430" s="10">
        <v>28.374361048689192</v>
      </c>
      <c r="AH430" s="10">
        <v>26.153713776244381</v>
      </c>
      <c r="AI430" s="10">
        <v>28.085024964324599</v>
      </c>
      <c r="AJ430" s="10">
        <v>0.0013476058679058915</v>
      </c>
      <c r="AK430" s="10">
        <v>0.0014225433157342125</v>
      </c>
      <c r="AL430" s="10">
        <v>0.0013205959438976533</v>
      </c>
      <c r="AM430" s="10">
        <v>0.0014016132736631238</v>
      </c>
      <c r="AN430" s="10">
        <v>0.003888375422893265</v>
      </c>
      <c r="AO430" s="10">
        <v>0.001300959450329096</v>
      </c>
      <c r="AP430" s="10">
        <v>0.0012866583141345944</v>
      </c>
      <c r="AQ430" s="10">
        <v>0.0011863039910136933</v>
      </c>
      <c r="AR430" s="10">
        <v>0.8235724471888537</v>
      </c>
      <c r="AS430" s="10">
        <v>0.82052423061060298</v>
      </c>
      <c r="AT430" s="10">
        <v>0.82568645461160306</v>
      </c>
      <c r="AU430" s="10">
        <v>0.82392718431862155</v>
      </c>
      <c r="AV430" s="10">
        <v>0.71855470283274769</v>
      </c>
      <c r="AW430" s="10">
        <v>0.82912822947074094</v>
      </c>
      <c r="AX430" s="10">
        <v>0.83382990057190232</v>
      </c>
      <c r="AY430" s="10">
        <v>0.85348048832466439</v>
      </c>
      <c r="AZ430" s="10">
        <v>-0.087412170364517539</v>
      </c>
      <c r="BA430" s="10">
        <v>-0.0062777067729785641</v>
      </c>
      <c r="BB430" s="10">
        <v>-0.11765398342338818</v>
      </c>
      <c r="BC430" s="10">
        <v>0</v>
      </c>
      <c r="BD430" s="10">
        <v>-0.42278906109569425</v>
      </c>
      <c r="BE430" s="10">
        <v>-0.11137627665040939</v>
      </c>
      <c r="BF430" s="10">
        <v>-0.18092215449766347</v>
      </c>
      <c r="BG430" s="10">
        <v>-0.12043765809072704</v>
      </c>
    </row>
    <row r="431" x14ac:dyDescent="0.3">
      <c r="A431" s="36">
        <v>32</v>
      </c>
      <c r="B431" s="36">
        <v>32.25</v>
      </c>
      <c r="C431" s="37">
        <v>289</v>
      </c>
      <c r="D431" s="2">
        <v>19450193.760000002</v>
      </c>
      <c r="E431" s="2">
        <v>19662713.760000002</v>
      </c>
      <c r="F431" s="2">
        <v>19020473.73</v>
      </c>
      <c r="G431" s="2">
        <v>19771138.399999999</v>
      </c>
      <c r="H431" s="2">
        <v>3348398.5</v>
      </c>
      <c r="I431" s="2">
        <v>19128898.370000001</v>
      </c>
      <c r="J431" s="2">
        <v>17698383.955882639</v>
      </c>
      <c r="K431" s="2">
        <v>18260046.173668262</v>
      </c>
      <c r="L431" s="10">
        <v>96768.310087603502</v>
      </c>
      <c r="M431" s="10">
        <v>97825.636380265452</v>
      </c>
      <c r="N431" s="10">
        <v>94630.373487742385</v>
      </c>
      <c r="O431" s="10">
        <v>98365.069010815088</v>
      </c>
      <c r="P431" s="10">
        <v>16658.90162036445</v>
      </c>
      <c r="Q431" s="10">
        <v>95169.806118292021</v>
      </c>
      <c r="R431" s="10">
        <v>88052.732421330787</v>
      </c>
      <c r="S431" s="10">
        <v>90847.105800116609</v>
      </c>
      <c r="T431" s="10">
        <v>6360.4296141268806</v>
      </c>
      <c r="U431" s="10">
        <v>6429.9260170045791</v>
      </c>
      <c r="V431" s="10">
        <v>6219.9063865271419</v>
      </c>
      <c r="W431" s="10">
        <v>6465.3820797907129</v>
      </c>
      <c r="X431" s="10">
        <v>1094.963538260301</v>
      </c>
      <c r="Y431" s="10">
        <v>6255.3624493132766</v>
      </c>
      <c r="Z431" s="10">
        <v>5787.5683308968737</v>
      </c>
      <c r="AA431" s="10">
        <v>5971.2381208856314</v>
      </c>
      <c r="AB431" s="10">
        <v>31.644313305298731</v>
      </c>
      <c r="AC431" s="10">
        <v>31.990070758752601</v>
      </c>
      <c r="AD431" s="10">
        <v>30.945184266756829</v>
      </c>
      <c r="AE431" s="10">
        <v>32.166471226558237</v>
      </c>
      <c r="AF431" s="10">
        <v>5.4476460498248684</v>
      </c>
      <c r="AG431" s="10">
        <v>31.121584734562461</v>
      </c>
      <c r="AH431" s="10">
        <v>28.79422250534035</v>
      </c>
      <c r="AI431" s="10">
        <v>29.708013669102879</v>
      </c>
      <c r="AJ431" s="10">
        <v>0.0016374707784694474</v>
      </c>
      <c r="AK431" s="10">
        <v>0.0016047424060123328</v>
      </c>
      <c r="AL431" s="10">
        <v>0.001622982230281487</v>
      </c>
      <c r="AM431" s="10">
        <v>0.0015798697501848661</v>
      </c>
      <c r="AN431" s="10">
        <v>0.0012859739790001736</v>
      </c>
      <c r="AO431" s="10">
        <v>0.0015966040349605901</v>
      </c>
      <c r="AP431" s="10">
        <v>0.001585013880442726</v>
      </c>
      <c r="AQ431" s="10">
        <v>0.0014040825491232378</v>
      </c>
      <c r="AR431" s="10">
        <v>0.82520991796732313</v>
      </c>
      <c r="AS431" s="10">
        <v>0.82212897301661536</v>
      </c>
      <c r="AT431" s="10">
        <v>0.82730943684188452</v>
      </c>
      <c r="AU431" s="10">
        <v>0.82550705406880642</v>
      </c>
      <c r="AV431" s="10">
        <v>0.7198406768117479</v>
      </c>
      <c r="AW431" s="10">
        <v>0.83072483350570148</v>
      </c>
      <c r="AX431" s="10">
        <v>0.83541491445234506</v>
      </c>
      <c r="AY431" s="10">
        <v>0.85488457087378766</v>
      </c>
      <c r="AZ431" s="10">
        <v>-0.016232987373149821</v>
      </c>
      <c r="BA431" s="10">
        <v>-0.0054839856869343118</v>
      </c>
      <c r="BB431" s="10">
        <v>-0.037967700939264049</v>
      </c>
      <c r="BC431" s="10">
        <v>0</v>
      </c>
      <c r="BD431" s="10">
        <v>-0.83064209899011177</v>
      </c>
      <c r="BE431" s="10">
        <v>-0.032483715252329515</v>
      </c>
      <c r="BF431" s="10">
        <v>-0.10483738478697624</v>
      </c>
      <c r="BG431" s="10">
        <v>-0.076429196729093651</v>
      </c>
    </row>
    <row r="432" x14ac:dyDescent="0.3">
      <c r="A432" s="36">
        <v>32.25</v>
      </c>
      <c r="B432" s="36">
        <v>32.5</v>
      </c>
      <c r="C432" s="37">
        <v>290</v>
      </c>
      <c r="D432" s="2">
        <v>10961786.039999999</v>
      </c>
      <c r="E432" s="2">
        <v>11480186.039999999</v>
      </c>
      <c r="F432" s="2">
        <v>11004671.84</v>
      </c>
      <c r="G432" s="2">
        <v>11556026.76</v>
      </c>
      <c r="H432" s="2">
        <v>2445813.3999999999</v>
      </c>
      <c r="I432" s="2">
        <v>11080512.560000001</v>
      </c>
      <c r="J432" s="2">
        <v>10493788.507719729</v>
      </c>
      <c r="K432" s="2">
        <v>10894438.912074771</v>
      </c>
      <c r="L432" s="10">
        <v>54536.912265324558</v>
      </c>
      <c r="M432" s="10">
        <v>57116.048111908211</v>
      </c>
      <c r="N432" s="10">
        <v>54750.277049447657</v>
      </c>
      <c r="O432" s="10">
        <v>57493.369716041518</v>
      </c>
      <c r="P432" s="10">
        <v>12168.37386958842</v>
      </c>
      <c r="Q432" s="10">
        <v>55127.598653580979</v>
      </c>
      <c r="R432" s="10">
        <v>52208.538014520673</v>
      </c>
      <c r="S432" s="10">
        <v>54201.847852137027</v>
      </c>
      <c r="T432" s="10">
        <v>6175.6541070422527</v>
      </c>
      <c r="U432" s="10">
        <v>6467.7104450704219</v>
      </c>
      <c r="V432" s="10">
        <v>6199.8151211267595</v>
      </c>
      <c r="W432" s="10">
        <v>6510.4376112676046</v>
      </c>
      <c r="X432" s="10">
        <v>1377.9230422535211</v>
      </c>
      <c r="Y432" s="10">
        <v>6242.5422873239431</v>
      </c>
      <c r="Z432" s="10">
        <v>5911.9935254759039</v>
      </c>
      <c r="AA432" s="10">
        <v>6137.7120631407151</v>
      </c>
      <c r="AB432" s="10">
        <v>30.725020994549048</v>
      </c>
      <c r="AC432" s="10">
        <v>32.178055274314488</v>
      </c>
      <c r="AD432" s="10">
        <v>30.84522650673107</v>
      </c>
      <c r="AE432" s="10">
        <v>32.390630825938892</v>
      </c>
      <c r="AF432" s="10">
        <v>6.8554218983596753</v>
      </c>
      <c r="AG432" s="10">
        <v>31.057802058355481</v>
      </c>
      <c r="AH432" s="10">
        <v>29.413260853251082</v>
      </c>
      <c r="AI432" s="10">
        <v>30.536252311063109</v>
      </c>
      <c r="AJ432" s="10">
        <v>0.00092284964056493378</v>
      </c>
      <c r="AK432" s="10">
        <v>0.00093693788111671073</v>
      </c>
      <c r="AL432" s="10">
        <v>0.00093900851787034195</v>
      </c>
      <c r="AM432" s="10">
        <v>0.00092341759695793886</v>
      </c>
      <c r="AN432" s="10">
        <v>0.00093933036640947703</v>
      </c>
      <c r="AO432" s="10">
        <v>0.00092484108183002998</v>
      </c>
      <c r="AP432" s="10">
        <v>0.00093979204455204928</v>
      </c>
      <c r="AQ432" s="10">
        <v>0.00083771373924518321</v>
      </c>
      <c r="AR432" s="10">
        <v>0.82613276760788801</v>
      </c>
      <c r="AS432" s="10">
        <v>0.82306591089773207</v>
      </c>
      <c r="AT432" s="10">
        <v>0.82824844535975484</v>
      </c>
      <c r="AU432" s="10">
        <v>0.82643047166576433</v>
      </c>
      <c r="AV432" s="10">
        <v>0.72078000717815738</v>
      </c>
      <c r="AW432" s="10">
        <v>0.83164967458753147</v>
      </c>
      <c r="AX432" s="10">
        <v>0.83635470649689714</v>
      </c>
      <c r="AY432" s="10">
        <v>0.8557222846130329</v>
      </c>
      <c r="AZ432" s="10">
        <v>-0.051422580817907404</v>
      </c>
      <c r="BA432" s="10">
        <v>-0.0065628716145341714</v>
      </c>
      <c r="BB432" s="10">
        <v>-0.047711460993536181</v>
      </c>
      <c r="BC432" s="10">
        <v>0</v>
      </c>
      <c r="BD432" s="10">
        <v>-0.78835170160163248</v>
      </c>
      <c r="BE432" s="10">
        <v>-0.041148589379002121</v>
      </c>
      <c r="BF432" s="10">
        <v>-0.091920715860324909</v>
      </c>
      <c r="BG432" s="10">
        <v>-0.057250460012367554</v>
      </c>
    </row>
    <row r="433" x14ac:dyDescent="0.3">
      <c r="A433" s="36">
        <v>32.5</v>
      </c>
      <c r="B433" s="36">
        <v>32.75</v>
      </c>
      <c r="C433" s="37">
        <v>291</v>
      </c>
      <c r="D433" s="2">
        <v>19124094.48</v>
      </c>
      <c r="E433" s="2">
        <v>19124094.48</v>
      </c>
      <c r="F433" s="2">
        <v>16590109.279999999</v>
      </c>
      <c r="G433" s="2">
        <v>19195490.640000001</v>
      </c>
      <c r="H433" s="2">
        <v>13158440</v>
      </c>
      <c r="I433" s="2">
        <v>16661505.439999999</v>
      </c>
      <c r="J433" s="2">
        <v>15354109.549378671</v>
      </c>
      <c r="K433" s="2">
        <v>16116134.95477085</v>
      </c>
      <c r="L433" s="10">
        <v>95145.905877354424</v>
      </c>
      <c r="M433" s="10">
        <v>95145.905877354424</v>
      </c>
      <c r="N433" s="10">
        <v>82538.861000748628</v>
      </c>
      <c r="O433" s="10">
        <v>95501.114973736418</v>
      </c>
      <c r="P433" s="10">
        <v>65465.671854012697</v>
      </c>
      <c r="Q433" s="10">
        <v>82894.070097130621</v>
      </c>
      <c r="R433" s="10">
        <v>76389.533817852775</v>
      </c>
      <c r="S433" s="10">
        <v>80180.751099979345</v>
      </c>
      <c r="T433" s="10">
        <v>6544.8646406570842</v>
      </c>
      <c r="U433" s="10">
        <v>6544.8646406570842</v>
      </c>
      <c r="V433" s="10">
        <v>5677.6554688569468</v>
      </c>
      <c r="W433" s="10">
        <v>6569.2986447638596</v>
      </c>
      <c r="X433" s="10">
        <v>4503.2306639288163</v>
      </c>
      <c r="Y433" s="10">
        <v>5702.0894729637239</v>
      </c>
      <c r="Z433" s="10">
        <v>5254.6576144348628</v>
      </c>
      <c r="AA433" s="10">
        <v>5515.4465964308174</v>
      </c>
      <c r="AB433" s="10">
        <v>32.561911662338957</v>
      </c>
      <c r="AC433" s="10">
        <v>32.561911662338957</v>
      </c>
      <c r="AD433" s="10">
        <v>28.247385694985841</v>
      </c>
      <c r="AE433" s="10">
        <v>32.683475350354698</v>
      </c>
      <c r="AF433" s="10">
        <v>22.404405151955071</v>
      </c>
      <c r="AG433" s="10">
        <v>28.368949383001581</v>
      </c>
      <c r="AH433" s="10">
        <v>26.14289316148281</v>
      </c>
      <c r="AI433" s="10">
        <v>27.440366563990189</v>
      </c>
      <c r="AJ433" s="10">
        <v>0.0016100171680597621</v>
      </c>
      <c r="AK433" s="10">
        <v>0.0015607838146468737</v>
      </c>
      <c r="AL433" s="10">
        <v>0.0014156036774941037</v>
      </c>
      <c r="AM433" s="10">
        <v>0.0015338709581888689</v>
      </c>
      <c r="AN433" s="10">
        <v>0.0050535835099182625</v>
      </c>
      <c r="AO433" s="10">
        <v>0.0013906617254939087</v>
      </c>
      <c r="AP433" s="10">
        <v>0.0013750677360298976</v>
      </c>
      <c r="AQ433" s="10">
        <v>0.0012392292787265695</v>
      </c>
      <c r="AR433" s="10">
        <v>0.82774278477594776</v>
      </c>
      <c r="AS433" s="10">
        <v>0.82462669471237893</v>
      </c>
      <c r="AT433" s="10">
        <v>0.82966404903724889</v>
      </c>
      <c r="AU433" s="10">
        <v>0.82796434262395324</v>
      </c>
      <c r="AV433" s="10">
        <v>0.72583359068807562</v>
      </c>
      <c r="AW433" s="10">
        <v>0.83304033631302543</v>
      </c>
      <c r="AX433" s="10">
        <v>0.83772977423292705</v>
      </c>
      <c r="AY433" s="10">
        <v>0.85696151389175945</v>
      </c>
      <c r="AZ433" s="10">
        <v>-0.0037194235531142761</v>
      </c>
      <c r="BA433" s="10">
        <v>-0.0037194235531142761</v>
      </c>
      <c r="BB433" s="10">
        <v>-0.13572882344412951</v>
      </c>
      <c r="BC433" s="10">
        <v>0</v>
      </c>
      <c r="BD433" s="10">
        <v>-0.31450358593178429</v>
      </c>
      <c r="BE433" s="10">
        <v>-0.13200939989101523</v>
      </c>
      <c r="BF433" s="10">
        <v>-0.20011893223591648</v>
      </c>
      <c r="BG433" s="10">
        <v>-0.16042078543240357</v>
      </c>
    </row>
    <row r="434" x14ac:dyDescent="0.3">
      <c r="A434" s="36">
        <v>32.75</v>
      </c>
      <c r="B434" s="36">
        <v>33</v>
      </c>
      <c r="C434" s="37">
        <v>292</v>
      </c>
      <c r="D434" s="2">
        <v>17715633</v>
      </c>
      <c r="E434" s="2">
        <v>18555717</v>
      </c>
      <c r="F434" s="2">
        <v>17024920.52</v>
      </c>
      <c r="G434" s="2">
        <v>18657064.879999999</v>
      </c>
      <c r="H434" s="2">
        <v>8262793.3999999994</v>
      </c>
      <c r="I434" s="2">
        <v>17126268.399999999</v>
      </c>
      <c r="J434" s="2">
        <v>15881900.391998369</v>
      </c>
      <c r="K434" s="2">
        <v>16797774.89331742</v>
      </c>
      <c r="L434" s="10">
        <v>88138.549604977379</v>
      </c>
      <c r="M434" s="10">
        <v>92318.122827472325</v>
      </c>
      <c r="N434" s="10">
        <v>84702.127311669712</v>
      </c>
      <c r="O434" s="10">
        <v>92822.347268605154</v>
      </c>
      <c r="P434" s="10">
        <v>41108.924866618057</v>
      </c>
      <c r="Q434" s="10">
        <v>85206.35175280254</v>
      </c>
      <c r="R434" s="10">
        <v>79015.390842735258</v>
      </c>
      <c r="S434" s="10">
        <v>83572.035822140868</v>
      </c>
      <c r="T434" s="10">
        <v>6275.463336875664</v>
      </c>
      <c r="U434" s="10">
        <v>6573.0488841657807</v>
      </c>
      <c r="V434" s="10">
        <v>6030.7901239815801</v>
      </c>
      <c r="W434" s="10">
        <v>6608.9496563939083</v>
      </c>
      <c r="X434" s="10">
        <v>2926.9547998583071</v>
      </c>
      <c r="Y434" s="10">
        <v>6066.6908962097059</v>
      </c>
      <c r="Z434" s="10">
        <v>5625.8945773993537</v>
      </c>
      <c r="AA434" s="10">
        <v>5950.3276278134681</v>
      </c>
      <c r="AB434" s="10">
        <v>31.221590366623229</v>
      </c>
      <c r="AC434" s="10">
        <v>32.702133484758171</v>
      </c>
      <c r="AD434" s="10">
        <v>30.004295895030008</v>
      </c>
      <c r="AE434" s="10">
        <v>32.880746464259708</v>
      </c>
      <c r="AF434" s="10">
        <v>14.56214129175277</v>
      </c>
      <c r="AG434" s="10">
        <v>30.182908874531542</v>
      </c>
      <c r="AH434" s="10">
        <v>27.989865689952271</v>
      </c>
      <c r="AI434" s="10">
        <v>29.60398009994363</v>
      </c>
      <c r="AJ434" s="10">
        <v>0.0014914417674977973</v>
      </c>
      <c r="AK434" s="10">
        <v>0.0015143965531573677</v>
      </c>
      <c r="AL434" s="10">
        <v>0.0014527053252271784</v>
      </c>
      <c r="AM434" s="10">
        <v>0.0014908464972936731</v>
      </c>
      <c r="AN434" s="10">
        <v>0.0031733789470561441</v>
      </c>
      <c r="AO434" s="10">
        <v>0.0014294534218521255</v>
      </c>
      <c r="AP434" s="10">
        <v>0.001422335091829619</v>
      </c>
      <c r="AQ434" s="10">
        <v>0.0012916430970376547</v>
      </c>
      <c r="AR434" s="10">
        <v>0.82923422654344559</v>
      </c>
      <c r="AS434" s="10">
        <v>0.82614109126553625</v>
      </c>
      <c r="AT434" s="10">
        <v>0.83111675436247612</v>
      </c>
      <c r="AU434" s="10">
        <v>0.82945518912124694</v>
      </c>
      <c r="AV434" s="10">
        <v>0.72900696963513179</v>
      </c>
      <c r="AW434" s="10">
        <v>0.83446978973487751</v>
      </c>
      <c r="AX434" s="10">
        <v>0.8391521093247567</v>
      </c>
      <c r="AY434" s="10">
        <v>0.85825315698879712</v>
      </c>
      <c r="AZ434" s="10">
        <v>-0.050459806301536458</v>
      </c>
      <c r="BA434" s="10">
        <v>-0.0054321449087439966</v>
      </c>
      <c r="BB434" s="10">
        <v>-0.087481303758000339</v>
      </c>
      <c r="BC434" s="10">
        <v>0</v>
      </c>
      <c r="BD434" s="10">
        <v>-0.55712254563376962</v>
      </c>
      <c r="BE434" s="10">
        <v>-0.082049158849256343</v>
      </c>
      <c r="BF434" s="10">
        <v>-0.14874603834264155</v>
      </c>
      <c r="BG434" s="10">
        <v>-0.099656081952938957</v>
      </c>
    </row>
    <row r="435" x14ac:dyDescent="0.3">
      <c r="A435" s="36">
        <v>33</v>
      </c>
      <c r="B435" s="36">
        <v>33.25</v>
      </c>
      <c r="C435" s="37">
        <v>293</v>
      </c>
      <c r="D435" s="2">
        <v>6810872.7599999998</v>
      </c>
      <c r="E435" s="2">
        <v>6810872.7599999998</v>
      </c>
      <c r="F435" s="2">
        <v>6596084.1600000001</v>
      </c>
      <c r="G435" s="2">
        <v>6901167.3600000003</v>
      </c>
      <c r="H435" s="2">
        <v>1074421.5</v>
      </c>
      <c r="I435" s="2">
        <v>6686378.7599999998</v>
      </c>
      <c r="J435" s="2">
        <v>6232173.4591182889</v>
      </c>
      <c r="K435" s="2">
        <v>6461512.4218754834</v>
      </c>
      <c r="L435" s="10">
        <v>33885.351238109834</v>
      </c>
      <c r="M435" s="10">
        <v>33885.351238109834</v>
      </c>
      <c r="N435" s="10">
        <v>32816.738241008134</v>
      </c>
      <c r="O435" s="10">
        <v>34334.583567610083</v>
      </c>
      <c r="P435" s="10">
        <v>5345.4456114779641</v>
      </c>
      <c r="Q435" s="10">
        <v>33265.970570508383</v>
      </c>
      <c r="R435" s="10">
        <v>31006.21522094755</v>
      </c>
      <c r="S435" s="10">
        <v>32147.218962971849</v>
      </c>
      <c r="T435" s="10">
        <v>6586.917562862669</v>
      </c>
      <c r="U435" s="10">
        <v>6586.917562862669</v>
      </c>
      <c r="V435" s="10">
        <v>6379.1916441005806</v>
      </c>
      <c r="W435" s="10">
        <v>6674.2430947775629</v>
      </c>
      <c r="X435" s="10">
        <v>1039.092359767892</v>
      </c>
      <c r="Y435" s="10">
        <v>6466.5171760154744</v>
      </c>
      <c r="Z435" s="10">
        <v>6027.2470591085967</v>
      </c>
      <c r="AA435" s="10">
        <v>6249.0448954308349</v>
      </c>
      <c r="AB435" s="10">
        <v>32.771132725444708</v>
      </c>
      <c r="AC435" s="10">
        <v>32.771132725444708</v>
      </c>
      <c r="AD435" s="10">
        <v>31.737657873315399</v>
      </c>
      <c r="AE435" s="10">
        <v>33.205593392272803</v>
      </c>
      <c r="AF435" s="10">
        <v>5.1696766068452256</v>
      </c>
      <c r="AG435" s="10">
        <v>32.172118540143501</v>
      </c>
      <c r="AH435" s="10">
        <v>29.986668492212331</v>
      </c>
      <c r="AI435" s="10">
        <v>31.09015373594956</v>
      </c>
      <c r="AJ435" s="10">
        <v>0.00057339300872720727</v>
      </c>
      <c r="AK435" s="10">
        <v>0.00055585899654200409</v>
      </c>
      <c r="AL435" s="10">
        <v>0.0005628317955212774</v>
      </c>
      <c r="AM435" s="10">
        <v>0.00055145765167609936</v>
      </c>
      <c r="AN435" s="10">
        <v>0.00041263848716881674</v>
      </c>
      <c r="AO435" s="10">
        <v>0.00055808228477146672</v>
      </c>
      <c r="AP435" s="10">
        <v>0.00055813465583370067</v>
      </c>
      <c r="AQ435" s="10">
        <v>0.00049684961068616077</v>
      </c>
      <c r="AR435" s="10">
        <v>0.82980761955217275</v>
      </c>
      <c r="AS435" s="10">
        <v>0.82669695026207823</v>
      </c>
      <c r="AT435" s="10">
        <v>0.83167958615799742</v>
      </c>
      <c r="AU435" s="10">
        <v>0.83000664677292302</v>
      </c>
      <c r="AV435" s="10">
        <v>0.72941960812230056</v>
      </c>
      <c r="AW435" s="10">
        <v>0.83502787201964901</v>
      </c>
      <c r="AX435" s="10">
        <v>0.83971024398059035</v>
      </c>
      <c r="AY435" s="10">
        <v>0.85875000659948331</v>
      </c>
      <c r="AZ435" s="10">
        <v>-0.013083960334502098</v>
      </c>
      <c r="BA435" s="10">
        <v>-0.013083960334502098</v>
      </c>
      <c r="BB435" s="10">
        <v>-0.044207477385391214</v>
      </c>
      <c r="BC435" s="10">
        <v>0</v>
      </c>
      <c r="BD435" s="10">
        <v>-0.84431307864992855</v>
      </c>
      <c r="BE435" s="10">
        <v>-0.031123517050889227</v>
      </c>
      <c r="BF435" s="10">
        <v>-0.096939237375879506</v>
      </c>
      <c r="BG435" s="10">
        <v>-0.063707328802487861</v>
      </c>
    </row>
    <row r="436" x14ac:dyDescent="0.3">
      <c r="A436" s="36">
        <v>33.25</v>
      </c>
      <c r="B436" s="36">
        <v>33.5</v>
      </c>
      <c r="C436" s="37">
        <v>294</v>
      </c>
      <c r="D436" s="2">
        <v>14642752.800000001</v>
      </c>
      <c r="E436" s="2">
        <v>14780992.800000001</v>
      </c>
      <c r="F436" s="2">
        <v>13577209.66</v>
      </c>
      <c r="G436" s="2">
        <v>14835257.34</v>
      </c>
      <c r="H436" s="2">
        <v>6392990.2000000002</v>
      </c>
      <c r="I436" s="2">
        <v>13631474.199999999</v>
      </c>
      <c r="J436" s="2">
        <v>12541797.407371299</v>
      </c>
      <c r="K436" s="2">
        <v>13201032.065323479</v>
      </c>
      <c r="L436" s="10">
        <v>72850.402467482883</v>
      </c>
      <c r="M436" s="10">
        <v>73538.172026571861</v>
      </c>
      <c r="N436" s="10">
        <v>67549.128338518189</v>
      </c>
      <c r="O436" s="10">
        <v>73808.148146001593</v>
      </c>
      <c r="P436" s="10">
        <v>31806.308240119579</v>
      </c>
      <c r="Q436" s="10">
        <v>67819.10445794792</v>
      </c>
      <c r="R436" s="10">
        <v>62397.760945102673</v>
      </c>
      <c r="S436" s="10">
        <v>65677.575253811752</v>
      </c>
      <c r="T436" s="10">
        <v>6613.7094850948524</v>
      </c>
      <c r="U436" s="10">
        <v>6676.148509485095</v>
      </c>
      <c r="V436" s="10">
        <v>6132.434354110208</v>
      </c>
      <c r="W436" s="10">
        <v>6700.6582384823851</v>
      </c>
      <c r="X436" s="10">
        <v>2887.529448961157</v>
      </c>
      <c r="Y436" s="10">
        <v>6156.9440831074971</v>
      </c>
      <c r="Z436" s="10">
        <v>5664.7684766808034</v>
      </c>
      <c r="AA436" s="10">
        <v>5962.5257747621872</v>
      </c>
      <c r="AB436" s="10">
        <v>32.904427492088033</v>
      </c>
      <c r="AC436" s="10">
        <v>33.215073182733448</v>
      </c>
      <c r="AD436" s="10">
        <v>30.50999473284471</v>
      </c>
      <c r="AE436" s="10">
        <v>33.337013616080213</v>
      </c>
      <c r="AF436" s="10">
        <v>14.36599288171616</v>
      </c>
      <c r="AG436" s="10">
        <v>30.631935166191472</v>
      </c>
      <c r="AH436" s="10">
        <v>28.183270526243302</v>
      </c>
      <c r="AI436" s="10">
        <v>29.664668136319669</v>
      </c>
      <c r="AJ436" s="10">
        <v>0.0012327424663327198</v>
      </c>
      <c r="AK436" s="10">
        <v>0.0012063281924683303</v>
      </c>
      <c r="AL436" s="10">
        <v>0.0011585184642499517</v>
      </c>
      <c r="AM436" s="10">
        <v>0.0011854539598829576</v>
      </c>
      <c r="AN436" s="10">
        <v>0.0024552690025405029</v>
      </c>
      <c r="AO436" s="10">
        <v>0.0011377584996903917</v>
      </c>
      <c r="AP436" s="10">
        <v>0.0011232055438472218</v>
      </c>
      <c r="AQ436" s="10">
        <v>0.0010150762258238819</v>
      </c>
      <c r="AR436" s="10">
        <v>0.83104036201850551</v>
      </c>
      <c r="AS436" s="10">
        <v>0.82790327845454659</v>
      </c>
      <c r="AT436" s="10">
        <v>0.83283810462224739</v>
      </c>
      <c r="AU436" s="10">
        <v>0.83119210073280603</v>
      </c>
      <c r="AV436" s="10">
        <v>0.73187487712484101</v>
      </c>
      <c r="AW436" s="10">
        <v>0.83616563051933945</v>
      </c>
      <c r="AX436" s="10">
        <v>0.84083344952443761</v>
      </c>
      <c r="AY436" s="10">
        <v>0.85976508282530717</v>
      </c>
      <c r="AZ436" s="10">
        <v>-0.012976151042621509</v>
      </c>
      <c r="BA436" s="10">
        <v>-0.003657809147245894</v>
      </c>
      <c r="BB436" s="10">
        <v>-0.084801203724855556</v>
      </c>
      <c r="BC436" s="10">
        <v>0</v>
      </c>
      <c r="BD436" s="10">
        <v>-0.56906779211960745</v>
      </c>
      <c r="BE436" s="10">
        <v>-0.081143394577609662</v>
      </c>
      <c r="BF436" s="10">
        <v>-0.15459522407103055</v>
      </c>
      <c r="BG436" s="10">
        <v>-0.11015820199290993</v>
      </c>
    </row>
    <row r="437" x14ac:dyDescent="0.3">
      <c r="A437" s="36">
        <v>33.5</v>
      </c>
      <c r="B437" s="36">
        <v>33.75</v>
      </c>
      <c r="C437" s="37">
        <v>295</v>
      </c>
      <c r="D437" s="2">
        <v>31087005.48</v>
      </c>
      <c r="E437" s="2">
        <v>31087005.48</v>
      </c>
      <c r="F437" s="2">
        <v>30553493.52</v>
      </c>
      <c r="G437" s="2">
        <v>31117788.039999999</v>
      </c>
      <c r="H437" s="2">
        <v>2913349.8999999999</v>
      </c>
      <c r="I437" s="2">
        <v>30584276.079999998</v>
      </c>
      <c r="J437" s="2">
        <v>27769993.729763471</v>
      </c>
      <c r="K437" s="2">
        <v>28910548.466960851</v>
      </c>
      <c r="L437" s="10">
        <v>154663.59991591511</v>
      </c>
      <c r="M437" s="10">
        <v>154663.59991591511</v>
      </c>
      <c r="N437" s="10">
        <v>152009.27927429261</v>
      </c>
      <c r="O437" s="10">
        <v>154816.74884327929</v>
      </c>
      <c r="P437" s="10">
        <v>14494.454399558061</v>
      </c>
      <c r="Q437" s="10">
        <v>152162.42820165691</v>
      </c>
      <c r="R437" s="10">
        <v>138160.85317869639</v>
      </c>
      <c r="S437" s="10">
        <v>143835.3238725554</v>
      </c>
      <c r="T437" s="10">
        <v>6768.3443239712606</v>
      </c>
      <c r="U437" s="10">
        <v>6768.3443239712606</v>
      </c>
      <c r="V437" s="10">
        <v>6652.1867015022863</v>
      </c>
      <c r="W437" s="10">
        <v>6775.0463836272584</v>
      </c>
      <c r="X437" s="10">
        <v>634.30217722621376</v>
      </c>
      <c r="Y437" s="10">
        <v>6658.888761158285</v>
      </c>
      <c r="Z437" s="10">
        <v>6046.1558305603021</v>
      </c>
      <c r="AA437" s="10">
        <v>6294.4803977707052</v>
      </c>
      <c r="AB437" s="10">
        <v>33.673764405816492</v>
      </c>
      <c r="AC437" s="10">
        <v>33.673764405816492</v>
      </c>
      <c r="AD437" s="10">
        <v>33.095858757738426</v>
      </c>
      <c r="AE437" s="10">
        <v>33.707108391743823</v>
      </c>
      <c r="AF437" s="10">
        <v>3.155770607349893</v>
      </c>
      <c r="AG437" s="10">
        <v>33.129202743665772</v>
      </c>
      <c r="AH437" s="10">
        <v>30.080743126213012</v>
      </c>
      <c r="AI437" s="10">
        <v>31.316203760626049</v>
      </c>
      <c r="AJ437" s="10">
        <v>0.0026171494069280456</v>
      </c>
      <c r="AK437" s="10">
        <v>0.0025371185574179752</v>
      </c>
      <c r="AL437" s="10">
        <v>0.0026070737122476789</v>
      </c>
      <c r="AM437" s="10">
        <v>0.0024865564654112386</v>
      </c>
      <c r="AN437" s="10">
        <v>0.0011188907661745632</v>
      </c>
      <c r="AO437" s="10">
        <v>0.0025527334429388082</v>
      </c>
      <c r="AP437" s="10">
        <v>0.0024869968710816938</v>
      </c>
      <c r="AQ437" s="10">
        <v>0.00222303909869504</v>
      </c>
      <c r="AR437" s="10">
        <v>0.83365751142543354</v>
      </c>
      <c r="AS437" s="10">
        <v>0.83044039701196459</v>
      </c>
      <c r="AT437" s="10">
        <v>0.83544517833449505</v>
      </c>
      <c r="AU437" s="10">
        <v>0.83367865719821732</v>
      </c>
      <c r="AV437" s="10">
        <v>0.73299376789101556</v>
      </c>
      <c r="AW437" s="10">
        <v>0.83871836396227828</v>
      </c>
      <c r="AX437" s="10">
        <v>0.84332044639551929</v>
      </c>
      <c r="AY437" s="10">
        <v>0.8619881219240022</v>
      </c>
      <c r="AZ437" s="10">
        <v>-0.00098922712502669263</v>
      </c>
      <c r="BA437" s="10">
        <v>-0.00098922712502669263</v>
      </c>
      <c r="BB437" s="10">
        <v>-0.018134146272692497</v>
      </c>
      <c r="BC437" s="10">
        <v>0</v>
      </c>
      <c r="BD437" s="10">
        <v>-0.9063767033744472</v>
      </c>
      <c r="BE437" s="10">
        <v>-0.017144919147665805</v>
      </c>
      <c r="BF437" s="10">
        <v>-0.10758458493043099</v>
      </c>
      <c r="BG437" s="10">
        <v>-0.07093176321536343</v>
      </c>
    </row>
    <row r="438" x14ac:dyDescent="0.3">
      <c r="A438" s="36">
        <v>33.75</v>
      </c>
      <c r="B438" s="36">
        <v>34</v>
      </c>
      <c r="C438" s="37">
        <v>296</v>
      </c>
      <c r="D438" s="2">
        <v>17622555.960000001</v>
      </c>
      <c r="E438" s="2">
        <v>17622555.960000001</v>
      </c>
      <c r="F438" s="2">
        <v>15941128.539999999</v>
      </c>
      <c r="G438" s="2">
        <v>17694107.760000002</v>
      </c>
      <c r="H438" s="2">
        <v>9018030.7000000011</v>
      </c>
      <c r="I438" s="2">
        <v>16012680.34</v>
      </c>
      <c r="J438" s="2">
        <v>14435684.140669759</v>
      </c>
      <c r="K438" s="2">
        <v>15091688.104462169</v>
      </c>
      <c r="L438" s="10">
        <v>87675.474122033906</v>
      </c>
      <c r="M438" s="10">
        <v>87675.474122033906</v>
      </c>
      <c r="N438" s="10">
        <v>79310.061829690807</v>
      </c>
      <c r="O438" s="10">
        <v>88031.45755619205</v>
      </c>
      <c r="P438" s="10">
        <v>44866.370069370867</v>
      </c>
      <c r="Q438" s="10">
        <v>79666.045263848951</v>
      </c>
      <c r="R438" s="10">
        <v>71820.197602547269</v>
      </c>
      <c r="S438" s="10">
        <v>75083.938610490892</v>
      </c>
      <c r="T438" s="10">
        <v>6785.7358336542165</v>
      </c>
      <c r="U438" s="10">
        <v>6785.7358336542165</v>
      </c>
      <c r="V438" s="10">
        <v>6138.2859222179441</v>
      </c>
      <c r="W438" s="10">
        <v>6813.2875471698117</v>
      </c>
      <c r="X438" s="10">
        <v>3472.4800539083558</v>
      </c>
      <c r="Y438" s="10">
        <v>6165.8376357335392</v>
      </c>
      <c r="Z438" s="10">
        <v>5558.5999771543184</v>
      </c>
      <c r="AA438" s="10">
        <v>5811.2006563196665</v>
      </c>
      <c r="AB438" s="10">
        <v>33.760290381992263</v>
      </c>
      <c r="AC438" s="10">
        <v>33.760290381992263</v>
      </c>
      <c r="AD438" s="10">
        <v>30.539107366072699</v>
      </c>
      <c r="AE438" s="10">
        <v>33.897365250747796</v>
      </c>
      <c r="AF438" s="10">
        <v>17.27623029240311</v>
      </c>
      <c r="AG438" s="10">
        <v>30.676182234828239</v>
      </c>
      <c r="AH438" s="10">
        <v>27.655062611685509</v>
      </c>
      <c r="AI438" s="10">
        <v>28.91179769368151</v>
      </c>
      <c r="AJ438" s="10">
        <v>0.0014836058078653606</v>
      </c>
      <c r="AK438" s="10">
        <v>0.001438238037562592</v>
      </c>
      <c r="AL438" s="10">
        <v>0.0013602273380944367</v>
      </c>
      <c r="AM438" s="10">
        <v>0.0014138986355249684</v>
      </c>
      <c r="AN438" s="10">
        <v>0.003463432689396057</v>
      </c>
      <c r="AO438" s="10">
        <v>0.0013365071812746587</v>
      </c>
      <c r="AP438" s="10">
        <v>0.0012928163268287173</v>
      </c>
      <c r="AQ438" s="10">
        <v>0.0011604557678962996</v>
      </c>
      <c r="AR438" s="10">
        <v>0.83514111723329887</v>
      </c>
      <c r="AS438" s="10">
        <v>0.83187863504952719</v>
      </c>
      <c r="AT438" s="10">
        <v>0.83680540567258954</v>
      </c>
      <c r="AU438" s="10">
        <v>0.83509255583374231</v>
      </c>
      <c r="AV438" s="10">
        <v>0.73645720058041164</v>
      </c>
      <c r="AW438" s="10">
        <v>0.84005487114355293</v>
      </c>
      <c r="AX438" s="10">
        <v>0.84461326272234805</v>
      </c>
      <c r="AY438" s="10">
        <v>0.86314857769189846</v>
      </c>
      <c r="AZ438" s="10">
        <v>-0.0040438207436349627</v>
      </c>
      <c r="BA438" s="10">
        <v>-0.0040438207436349627</v>
      </c>
      <c r="BB438" s="10">
        <v>-0.099071354361413788</v>
      </c>
      <c r="BC438" s="10">
        <v>0</v>
      </c>
      <c r="BD438" s="10">
        <v>-0.49033707591707354</v>
      </c>
      <c r="BE438" s="10">
        <v>-0.095027533617778825</v>
      </c>
      <c r="BF438" s="10">
        <v>-0.18415303351414891</v>
      </c>
      <c r="BG438" s="10">
        <v>-0.14707832069503757</v>
      </c>
    </row>
    <row r="439" x14ac:dyDescent="0.3">
      <c r="A439" s="36">
        <v>34</v>
      </c>
      <c r="B439" s="36">
        <v>34.25</v>
      </c>
      <c r="C439" s="37">
        <v>297</v>
      </c>
      <c r="D439" s="2">
        <v>9797634.5999999996</v>
      </c>
      <c r="E439" s="2">
        <v>9797634.5999999996</v>
      </c>
      <c r="F439" s="2">
        <v>9049611.3100000005</v>
      </c>
      <c r="G439" s="2">
        <v>9836670.8399999999</v>
      </c>
      <c r="H439" s="2">
        <v>3918407.7999999998</v>
      </c>
      <c r="I439" s="2">
        <v>9088647.5500000007</v>
      </c>
      <c r="J439" s="2">
        <v>8450947.1852295976</v>
      </c>
      <c r="K439" s="2">
        <v>8978438.5636077374</v>
      </c>
      <c r="L439" s="10">
        <v>48745.0436122459</v>
      </c>
      <c r="M439" s="10">
        <v>48745.0436122459</v>
      </c>
      <c r="N439" s="10">
        <v>45023.489443035964</v>
      </c>
      <c r="O439" s="10">
        <v>48939.256123626772</v>
      </c>
      <c r="P439" s="10">
        <v>19494.803276452509</v>
      </c>
      <c r="Q439" s="10">
        <v>45217.701954416822</v>
      </c>
      <c r="R439" s="10">
        <v>42045.024735746258</v>
      </c>
      <c r="S439" s="10">
        <v>44669.39187065923</v>
      </c>
      <c r="T439" s="10">
        <v>6837.1490579204456</v>
      </c>
      <c r="U439" s="10">
        <v>6837.1490579204456</v>
      </c>
      <c r="V439" s="10">
        <v>6315.150949057921</v>
      </c>
      <c r="W439" s="10">
        <v>6864.3899790648984</v>
      </c>
      <c r="X439" s="10">
        <v>2734.408792742498</v>
      </c>
      <c r="Y439" s="10">
        <v>6342.391870202373</v>
      </c>
      <c r="Z439" s="10">
        <v>5897.3811481016037</v>
      </c>
      <c r="AA439" s="10">
        <v>6265.4839941435712</v>
      </c>
      <c r="AB439" s="10">
        <v>34.016080678468867</v>
      </c>
      <c r="AC439" s="10">
        <v>34.016080678468867</v>
      </c>
      <c r="AD439" s="10">
        <v>31.41904357504254</v>
      </c>
      <c r="AE439" s="10">
        <v>34.151609297715822</v>
      </c>
      <c r="AF439" s="10">
        <v>13.60418930666609</v>
      </c>
      <c r="AG439" s="10">
        <v>31.554572194289481</v>
      </c>
      <c r="AH439" s="10">
        <v>29.340561574142541</v>
      </c>
      <c r="AI439" s="10">
        <v>31.171941291457941</v>
      </c>
      <c r="AJ439" s="10">
        <v>0.00082484218684828099</v>
      </c>
      <c r="AK439" s="10">
        <v>0.00079961901053650277</v>
      </c>
      <c r="AL439" s="10">
        <v>0.00077218677912941605</v>
      </c>
      <c r="AM439" s="10">
        <v>0.00078602751082059883</v>
      </c>
      <c r="AN439" s="10">
        <v>0.0015048897166544891</v>
      </c>
      <c r="AO439" s="10">
        <v>0.0007585889720352298</v>
      </c>
      <c r="AP439" s="10">
        <v>0.00075684133787961324</v>
      </c>
      <c r="AQ439" s="10">
        <v>0.00069038537940368312</v>
      </c>
      <c r="AR439" s="10">
        <v>0.83596595942014718</v>
      </c>
      <c r="AS439" s="10">
        <v>0.83267825406006368</v>
      </c>
      <c r="AT439" s="10">
        <v>0.83757759245171892</v>
      </c>
      <c r="AU439" s="10">
        <v>0.83587858334456289</v>
      </c>
      <c r="AV439" s="10">
        <v>0.73796209029706616</v>
      </c>
      <c r="AW439" s="10">
        <v>0.84081346011558811</v>
      </c>
      <c r="AX439" s="10">
        <v>0.84537010406022761</v>
      </c>
      <c r="AY439" s="10">
        <v>0.86383896307130215</v>
      </c>
      <c r="AZ439" s="10">
        <v>-0.0039684402004449559</v>
      </c>
      <c r="BA439" s="10">
        <v>-0.0039684402004449559</v>
      </c>
      <c r="BB439" s="10">
        <v>-0.080012795263971537</v>
      </c>
      <c r="BC439" s="10">
        <v>0</v>
      </c>
      <c r="BD439" s="10">
        <v>-0.60165305277206982</v>
      </c>
      <c r="BE439" s="10">
        <v>-0.076044355063526692</v>
      </c>
      <c r="BF439" s="10">
        <v>-0.14087323621071801</v>
      </c>
      <c r="BG439" s="10">
        <v>-0.087248245910835243</v>
      </c>
    </row>
    <row r="440" x14ac:dyDescent="0.3">
      <c r="A440" s="36">
        <v>34.25</v>
      </c>
      <c r="B440" s="36">
        <v>34.5</v>
      </c>
      <c r="C440" s="37">
        <v>298</v>
      </c>
      <c r="D440" s="2">
        <v>5364087.7199999997</v>
      </c>
      <c r="E440" s="2">
        <v>6281559.7199999997</v>
      </c>
      <c r="F440" s="2">
        <v>6058361.7799999993</v>
      </c>
      <c r="G440" s="2">
        <v>6349814.7199999997</v>
      </c>
      <c r="H440" s="2">
        <v>1169058</v>
      </c>
      <c r="I440" s="2">
        <v>6126616.7799999993</v>
      </c>
      <c r="J440" s="2">
        <v>5804582.1662390353</v>
      </c>
      <c r="K440" s="2">
        <v>6073417.3437380353</v>
      </c>
      <c r="L440" s="10">
        <v>26687.328169118769</v>
      </c>
      <c r="M440" s="10">
        <v>31251.920999822469</v>
      </c>
      <c r="N440" s="10">
        <v>30141.469981424259</v>
      </c>
      <c r="O440" s="10">
        <v>31591.50224443775</v>
      </c>
      <c r="P440" s="10">
        <v>5816.2796962488237</v>
      </c>
      <c r="Q440" s="10">
        <v>30481.051226039552</v>
      </c>
      <c r="R440" s="10">
        <v>28878.86948184275</v>
      </c>
      <c r="S440" s="10">
        <v>30216.374194632768</v>
      </c>
      <c r="T440" s="10">
        <v>5830.5301304347822</v>
      </c>
      <c r="U440" s="10">
        <v>6827.7823043478256</v>
      </c>
      <c r="V440" s="10">
        <v>6585.1758478260863</v>
      </c>
      <c r="W440" s="10">
        <v>6901.9725217391306</v>
      </c>
      <c r="X440" s="10">
        <v>1270.7152173913039</v>
      </c>
      <c r="Y440" s="10">
        <v>6659.3660652173903</v>
      </c>
      <c r="Z440" s="10">
        <v>6309.3284415641692</v>
      </c>
      <c r="AA440" s="10">
        <v>6601.5405910196032</v>
      </c>
      <c r="AB440" s="10">
        <v>29.007965401216051</v>
      </c>
      <c r="AC440" s="10">
        <v>33.969479347633111</v>
      </c>
      <c r="AD440" s="10">
        <v>32.762467371113331</v>
      </c>
      <c r="AE440" s="10">
        <v>34.338589396127993</v>
      </c>
      <c r="AF440" s="10">
        <v>6.3220431480965473</v>
      </c>
      <c r="AG440" s="10">
        <v>33.131577419608213</v>
      </c>
      <c r="AH440" s="10">
        <v>31.390075523742119</v>
      </c>
      <c r="AI440" s="10">
        <v>32.843884994166046</v>
      </c>
      <c r="AJ440" s="10">
        <v>0.00045159122850027593</v>
      </c>
      <c r="AK440" s="10">
        <v>0.00051265991976597611</v>
      </c>
      <c r="AL440" s="10">
        <v>0.00051694892846165287</v>
      </c>
      <c r="AM440" s="10">
        <v>0.00050740023120806168</v>
      </c>
      <c r="AN440" s="10">
        <v>0.00044898424364423324</v>
      </c>
      <c r="AO440" s="10">
        <v>0.00051136144290180865</v>
      </c>
      <c r="AP440" s="10">
        <v>0.00051984086945978719</v>
      </c>
      <c r="AQ440" s="10">
        <v>0.00046700754339723988</v>
      </c>
      <c r="AR440" s="10">
        <v>0.83641755064864742</v>
      </c>
      <c r="AS440" s="10">
        <v>0.83319091397982969</v>
      </c>
      <c r="AT440" s="10">
        <v>0.83809454138018058</v>
      </c>
      <c r="AU440" s="10">
        <v>0.83638598357577099</v>
      </c>
      <c r="AV440" s="10">
        <v>0.73841107454071042</v>
      </c>
      <c r="AW440" s="10">
        <v>0.84132482155848987</v>
      </c>
      <c r="AX440" s="10">
        <v>0.84588994492968739</v>
      </c>
      <c r="AY440" s="10">
        <v>0.86430597061469938</v>
      </c>
      <c r="AZ440" s="10">
        <v>-0.15523712792678146</v>
      </c>
      <c r="BA440" s="10">
        <v>-0.010749132535319061</v>
      </c>
      <c r="BB440" s="10">
        <v>-0.045899440039094519</v>
      </c>
      <c r="BC440" s="10">
        <v>0</v>
      </c>
      <c r="BD440" s="10">
        <v>-0.81589100602922793</v>
      </c>
      <c r="BE440" s="10">
        <v>-0.035150307503775458</v>
      </c>
      <c r="BF440" s="10">
        <v>-0.08586589968422953</v>
      </c>
      <c r="BG440" s="10">
        <v>-0.043528415938089648</v>
      </c>
    </row>
    <row r="441" x14ac:dyDescent="0.3">
      <c r="A441" s="36">
        <v>34.5</v>
      </c>
      <c r="B441" s="36">
        <v>34.75</v>
      </c>
      <c r="C441" s="37">
        <v>299</v>
      </c>
      <c r="D441" s="2">
        <v>24059208.960000001</v>
      </c>
      <c r="E441" s="2">
        <v>24478944.960000001</v>
      </c>
      <c r="F441" s="2">
        <v>22416647.579999998</v>
      </c>
      <c r="G441" s="2">
        <v>24560092.199999999</v>
      </c>
      <c r="H441" s="2">
        <v>10783233.300000001</v>
      </c>
      <c r="I441" s="2">
        <v>22497794.82</v>
      </c>
      <c r="J441" s="2">
        <v>20631335.40779658</v>
      </c>
      <c r="K441" s="2">
        <v>21714994.503976531</v>
      </c>
      <c r="L441" s="10">
        <v>119699.0128649355</v>
      </c>
      <c r="M441" s="10">
        <v>121787.27706960691</v>
      </c>
      <c r="N441" s="10">
        <v>111526.96630750511</v>
      </c>
      <c r="O441" s="10">
        <v>122190.99959185869</v>
      </c>
      <c r="P441" s="10">
        <v>53648.5793713436</v>
      </c>
      <c r="Q441" s="10">
        <v>111930.68882975689</v>
      </c>
      <c r="R441" s="10">
        <v>102644.7081657768</v>
      </c>
      <c r="S441" s="10">
        <v>108036.1125261822</v>
      </c>
      <c r="T441" s="10">
        <v>6809.8525219360317</v>
      </c>
      <c r="U441" s="10">
        <v>6928.6569374469291</v>
      </c>
      <c r="V441" s="10">
        <v>6344.9327993206898</v>
      </c>
      <c r="W441" s="10">
        <v>6951.6253042739881</v>
      </c>
      <c r="X441" s="10">
        <v>3052.1464194735349</v>
      </c>
      <c r="Y441" s="10">
        <v>6367.9011661477498</v>
      </c>
      <c r="Z441" s="10">
        <v>5839.6080973100979</v>
      </c>
      <c r="AA441" s="10">
        <v>6146.3330042390398</v>
      </c>
      <c r="AB441" s="10">
        <v>33.880275365110528</v>
      </c>
      <c r="AC441" s="10">
        <v>34.471349297935717</v>
      </c>
      <c r="AD441" s="10">
        <v>31.56721378644357</v>
      </c>
      <c r="AE441" s="10">
        <v>34.585621169504293</v>
      </c>
      <c r="AF441" s="10">
        <v>15.18499274592233</v>
      </c>
      <c r="AG441" s="10">
        <v>31.68148565801215</v>
      </c>
      <c r="AH441" s="10">
        <v>29.053129964839169</v>
      </c>
      <c r="AI441" s="10">
        <v>30.579143086946559</v>
      </c>
      <c r="AJ441" s="10">
        <v>0.0020254940444917346</v>
      </c>
      <c r="AK441" s="10">
        <v>0.0019978117726387463</v>
      </c>
      <c r="AL441" s="10">
        <v>0.0019127715324692123</v>
      </c>
      <c r="AM441" s="10">
        <v>0.001962544894659747</v>
      </c>
      <c r="AN441" s="10">
        <v>0.0041413701007476187</v>
      </c>
      <c r="AO441" s="10">
        <v>0.0018777908320983705</v>
      </c>
      <c r="AP441" s="10">
        <v>0.0018476801653157624</v>
      </c>
      <c r="AQ441" s="10">
        <v>0.0016697463164856501</v>
      </c>
      <c r="AR441" s="10">
        <v>0.83844304469313913</v>
      </c>
      <c r="AS441" s="10">
        <v>0.83518872575246839</v>
      </c>
      <c r="AT441" s="10">
        <v>0.84000731291264974</v>
      </c>
      <c r="AU441" s="10">
        <v>0.83834852847043073</v>
      </c>
      <c r="AV441" s="10">
        <v>0.74255244464145809</v>
      </c>
      <c r="AW441" s="10">
        <v>0.84320261239058825</v>
      </c>
      <c r="AX441" s="10">
        <v>0.84773762509500317</v>
      </c>
      <c r="AY441" s="10">
        <v>0.86597571693118502</v>
      </c>
      <c r="AZ441" s="10">
        <v>-0.020394192168382674</v>
      </c>
      <c r="BA441" s="10">
        <v>-0.0033040283130532089</v>
      </c>
      <c r="BB441" s="10">
        <v>-0.087273476115044879</v>
      </c>
      <c r="BC441" s="10">
        <v>0</v>
      </c>
      <c r="BD441" s="10">
        <v>-0.56094491778821576</v>
      </c>
      <c r="BE441" s="10">
        <v>-0.083969447801991448</v>
      </c>
      <c r="BF441" s="10">
        <v>-0.15996506691466805</v>
      </c>
      <c r="BG441" s="10">
        <v>-0.11584230518578698</v>
      </c>
    </row>
    <row r="442" x14ac:dyDescent="0.3">
      <c r="A442" s="36">
        <v>34.75</v>
      </c>
      <c r="B442" s="36">
        <v>35</v>
      </c>
      <c r="C442" s="37">
        <v>300</v>
      </c>
      <c r="D442" s="2">
        <v>7666934.8799999999</v>
      </c>
      <c r="E442" s="2">
        <v>10194074.880000001</v>
      </c>
      <c r="F442" s="2">
        <v>9804238.5</v>
      </c>
      <c r="G442" s="2">
        <v>10213425.1</v>
      </c>
      <c r="H442" s="2">
        <v>2116048.7999999998</v>
      </c>
      <c r="I442" s="2">
        <v>9823588.7200000007</v>
      </c>
      <c r="J442" s="2">
        <v>8955253.6971421819</v>
      </c>
      <c r="K442" s="2">
        <v>9295880.6771922074</v>
      </c>
      <c r="L442" s="10">
        <v>38144.418561787279</v>
      </c>
      <c r="M442" s="10">
        <v>50717.407302789223</v>
      </c>
      <c r="N442" s="10">
        <v>48777.899235735968</v>
      </c>
      <c r="O442" s="10">
        <v>50813.678224936753</v>
      </c>
      <c r="P442" s="10">
        <v>10527.73401466111</v>
      </c>
      <c r="Q442" s="10">
        <v>48874.170157883513</v>
      </c>
      <c r="R442" s="10">
        <v>44554.042873360682</v>
      </c>
      <c r="S442" s="10">
        <v>46248.725077374103</v>
      </c>
      <c r="T442" s="10">
        <v>5265.7519780219782</v>
      </c>
      <c r="U442" s="10">
        <v>7001.4250549450553</v>
      </c>
      <c r="V442" s="10">
        <v>6733.6802884615381</v>
      </c>
      <c r="W442" s="10">
        <v>7014.7150412087922</v>
      </c>
      <c r="X442" s="10">
        <v>1453.33021978022</v>
      </c>
      <c r="Y442" s="10">
        <v>6746.970274725275</v>
      </c>
      <c r="Z442" s="10">
        <v>6150.5863304547956</v>
      </c>
      <c r="AA442" s="10">
        <v>6384.5334321375049</v>
      </c>
      <c r="AB442" s="10">
        <v>26.198089671557199</v>
      </c>
      <c r="AC442" s="10">
        <v>34.833384136531059</v>
      </c>
      <c r="AD442" s="10">
        <v>33.501304420148337</v>
      </c>
      <c r="AE442" s="10">
        <v>34.899504275368649</v>
      </c>
      <c r="AF442" s="10">
        <v>7.230586548530983</v>
      </c>
      <c r="AG442" s="10">
        <v>33.567424558985927</v>
      </c>
      <c r="AH442" s="10">
        <v>30.600304171264209</v>
      </c>
      <c r="AI442" s="10">
        <v>31.76423425643825</v>
      </c>
      <c r="AJ442" s="10">
        <v>0.00064546307257085946</v>
      </c>
      <c r="AK442" s="10">
        <v>0.00083197387958116134</v>
      </c>
      <c r="AL442" s="10">
        <v>0.00083657773685438168</v>
      </c>
      <c r="AM442" s="10">
        <v>0.00081613314493154531</v>
      </c>
      <c r="AN442" s="10">
        <v>0.00081268215091320295</v>
      </c>
      <c r="AO442" s="10">
        <v>0.0008199312414531553</v>
      </c>
      <c r="AP442" s="10">
        <v>0.00080200550786098694</v>
      </c>
      <c r="AQ442" s="10">
        <v>0.00071479467869031308</v>
      </c>
      <c r="AR442" s="10">
        <v>0.83908850776570998</v>
      </c>
      <c r="AS442" s="10">
        <v>0.8360206996320495</v>
      </c>
      <c r="AT442" s="10">
        <v>0.84084389064950416</v>
      </c>
      <c r="AU442" s="10">
        <v>0.8391646616153623</v>
      </c>
      <c r="AV442" s="10">
        <v>0.74336512679237132</v>
      </c>
      <c r="AW442" s="10">
        <v>0.84402254363204143</v>
      </c>
      <c r="AX442" s="10">
        <v>0.84853963060286419</v>
      </c>
      <c r="AY442" s="10">
        <v>0.86669051160987531</v>
      </c>
      <c r="AZ442" s="10">
        <v>-0.24932774216947062</v>
      </c>
      <c r="BA442" s="10">
        <v>-0.0018945867630633106</v>
      </c>
      <c r="BB442" s="10">
        <v>-0.040063602170049673</v>
      </c>
      <c r="BC442" s="10">
        <v>0</v>
      </c>
      <c r="BD442" s="10">
        <v>-0.79281692681135929</v>
      </c>
      <c r="BE442" s="10">
        <v>-0.03816901540698614</v>
      </c>
      <c r="BF442" s="10">
        <v>-0.12318799918137335</v>
      </c>
      <c r="BG442" s="10">
        <v>-0.089837093220352937</v>
      </c>
    </row>
    <row r="443" x14ac:dyDescent="0.3">
      <c r="A443" s="36">
        <v>35</v>
      </c>
      <c r="B443" s="36">
        <v>35.25</v>
      </c>
      <c r="C443" s="37">
        <v>301</v>
      </c>
      <c r="D443" s="2">
        <v>28095649.920000002</v>
      </c>
      <c r="E443" s="2">
        <v>28129849.920000002</v>
      </c>
      <c r="F443" s="2">
        <v>25492452.219999999</v>
      </c>
      <c r="G443" s="2">
        <v>28257134.879999999</v>
      </c>
      <c r="H443" s="2">
        <v>14296115.1</v>
      </c>
      <c r="I443" s="2">
        <v>25619737.18</v>
      </c>
      <c r="J443" s="2">
        <v>23165380.239371128</v>
      </c>
      <c r="K443" s="2">
        <v>24141229.79894349</v>
      </c>
      <c r="L443" s="10">
        <v>139781.05293544961</v>
      </c>
      <c r="M443" s="10">
        <v>139951.20425866169</v>
      </c>
      <c r="N443" s="10">
        <v>126829.66307469711</v>
      </c>
      <c r="O443" s="10">
        <v>140584.47046828171</v>
      </c>
      <c r="P443" s="10">
        <v>71125.815820400894</v>
      </c>
      <c r="Q443" s="10">
        <v>127462.929284317</v>
      </c>
      <c r="R443" s="10">
        <v>115252.0497204912</v>
      </c>
      <c r="S443" s="10">
        <v>120107.0817034502</v>
      </c>
      <c r="T443" s="10">
        <v>7030.9434234234241</v>
      </c>
      <c r="U443" s="10">
        <v>7039.5019819819827</v>
      </c>
      <c r="V443" s="10">
        <v>6379.4925475475466</v>
      </c>
      <c r="W443" s="10">
        <v>7071.3550750750746</v>
      </c>
      <c r="X443" s="10">
        <v>3577.6063813813812</v>
      </c>
      <c r="Y443" s="10">
        <v>6411.3456406406403</v>
      </c>
      <c r="Z443" s="10">
        <v>5797.1422020448281</v>
      </c>
      <c r="AA443" s="10">
        <v>6041.3487985344063</v>
      </c>
      <c r="AB443" s="10">
        <v>34.980243477339748</v>
      </c>
      <c r="AC443" s="10">
        <v>35.022823888553987</v>
      </c>
      <c r="AD443" s="10">
        <v>31.739154923597869</v>
      </c>
      <c r="AE443" s="10">
        <v>35.181298915986417</v>
      </c>
      <c r="AF443" s="10">
        <v>17.799253208308532</v>
      </c>
      <c r="AG443" s="10">
        <v>31.897629951030289</v>
      </c>
      <c r="AH443" s="10">
        <v>28.841854284407209</v>
      </c>
      <c r="AI443" s="10">
        <v>30.05682725311566</v>
      </c>
      <c r="AJ443" s="10">
        <v>0.0023653134932115692</v>
      </c>
      <c r="AK443" s="10">
        <v>0.0022957748148283389</v>
      </c>
      <c r="AL443" s="10">
        <v>0.0021752243160012945</v>
      </c>
      <c r="AM443" s="10">
        <v>0.0022579677366380514</v>
      </c>
      <c r="AN443" s="10">
        <v>0.0054905149489797777</v>
      </c>
      <c r="AO443" s="10">
        <v>0.0021383654701396088</v>
      </c>
      <c r="AP443" s="10">
        <v>0.0020746215765610979</v>
      </c>
      <c r="AQ443" s="10">
        <v>0.001856308530257184</v>
      </c>
      <c r="AR443" s="10">
        <v>0.84145382125892154</v>
      </c>
      <c r="AS443" s="10">
        <v>0.83831647444687785</v>
      </c>
      <c r="AT443" s="10">
        <v>0.84301911496550541</v>
      </c>
      <c r="AU443" s="10">
        <v>0.8414226293520003</v>
      </c>
      <c r="AV443" s="10">
        <v>0.74885564174135111</v>
      </c>
      <c r="AW443" s="10">
        <v>0.846160909102181</v>
      </c>
      <c r="AX443" s="10">
        <v>0.85061425217942532</v>
      </c>
      <c r="AY443" s="10">
        <v>0.86854682014013251</v>
      </c>
      <c r="AZ443" s="10">
        <v>-0.0057148384181827661</v>
      </c>
      <c r="BA443" s="10">
        <v>-0.0045045246285774221</v>
      </c>
      <c r="BB443" s="10">
        <v>-0.097840162201186298</v>
      </c>
      <c r="BC443" s="10">
        <v>0</v>
      </c>
      <c r="BD443" s="10">
        <v>-0.49407060692064042</v>
      </c>
      <c r="BE443" s="10">
        <v>-0.093335637572608654</v>
      </c>
      <c r="BF443" s="10">
        <v>-0.18019359224677589</v>
      </c>
      <c r="BG443" s="10">
        <v>-0.14565896714354032</v>
      </c>
    </row>
    <row r="444" x14ac:dyDescent="0.3">
      <c r="A444" s="36">
        <v>35.25</v>
      </c>
      <c r="B444" s="36">
        <v>35.5</v>
      </c>
      <c r="C444" s="37">
        <v>302</v>
      </c>
      <c r="D444" s="2">
        <v>16545006.960000001</v>
      </c>
      <c r="E444" s="2">
        <v>17604294.960000001</v>
      </c>
      <c r="F444" s="2">
        <v>16162137.140000001</v>
      </c>
      <c r="G444" s="2">
        <v>17661631.920000002</v>
      </c>
      <c r="H444" s="2">
        <v>7754312.5999999996</v>
      </c>
      <c r="I444" s="2">
        <v>16219474.1</v>
      </c>
      <c r="J444" s="2">
        <v>14814498.451023361</v>
      </c>
      <c r="K444" s="2">
        <v>15463461.59077267</v>
      </c>
      <c r="L444" s="10">
        <v>82314.468619814827</v>
      </c>
      <c r="M444" s="10">
        <v>87584.622270771433</v>
      </c>
      <c r="N444" s="10">
        <v>80409.620476803582</v>
      </c>
      <c r="O444" s="10">
        <v>87869.884247758571</v>
      </c>
      <c r="P444" s="10">
        <v>38579.138873987802</v>
      </c>
      <c r="Q444" s="10">
        <v>80694.88245379072</v>
      </c>
      <c r="R444" s="10">
        <v>73704.868835247558</v>
      </c>
      <c r="S444" s="10">
        <v>76933.580441804093</v>
      </c>
      <c r="T444" s="10">
        <v>6665.9979693795322</v>
      </c>
      <c r="U444" s="10">
        <v>7092.7860435132961</v>
      </c>
      <c r="V444" s="10">
        <v>6511.7393795326352</v>
      </c>
      <c r="W444" s="10">
        <v>7115.8871555197429</v>
      </c>
      <c r="X444" s="10">
        <v>3124.219419822723</v>
      </c>
      <c r="Y444" s="10">
        <v>6534.8404915390811</v>
      </c>
      <c r="Z444" s="10">
        <v>5968.7745572213389</v>
      </c>
      <c r="AA444" s="10">
        <v>6230.2423814555468</v>
      </c>
      <c r="AB444" s="10">
        <v>33.164572368982597</v>
      </c>
      <c r="AC444" s="10">
        <v>35.287921946322093</v>
      </c>
      <c r="AD444" s="10">
        <v>32.397107363740361</v>
      </c>
      <c r="AE444" s="10">
        <v>35.402854249701278</v>
      </c>
      <c r="AF444" s="10">
        <v>15.543569248182029</v>
      </c>
      <c r="AG444" s="10">
        <v>32.512039667119552</v>
      </c>
      <c r="AH444" s="10">
        <v>29.695756984386609</v>
      </c>
      <c r="AI444" s="10">
        <v>30.99660775253993</v>
      </c>
      <c r="AJ444" s="10">
        <v>0.0013928892308666453</v>
      </c>
      <c r="AK444" s="10">
        <v>0.001436747693888068</v>
      </c>
      <c r="AL444" s="10">
        <v>0.0013790855976536425</v>
      </c>
      <c r="AM444" s="10">
        <v>0.0014113035600068159</v>
      </c>
      <c r="AN444" s="10">
        <v>0.0029780936255446241</v>
      </c>
      <c r="AO444" s="10">
        <v>0.001353767336315185</v>
      </c>
      <c r="AP444" s="10">
        <v>0.0013267417937819429</v>
      </c>
      <c r="AQ444" s="10">
        <v>0.0011890428075669894</v>
      </c>
      <c r="AR444" s="10">
        <v>0.84284671048978821</v>
      </c>
      <c r="AS444" s="10">
        <v>0.83975322214076586</v>
      </c>
      <c r="AT444" s="10">
        <v>0.84439820056315906</v>
      </c>
      <c r="AU444" s="10">
        <v>0.84283393291200714</v>
      </c>
      <c r="AV444" s="10">
        <v>0.75183373536689568</v>
      </c>
      <c r="AW444" s="10">
        <v>0.84751467643849621</v>
      </c>
      <c r="AX444" s="10">
        <v>0.85194099397320722</v>
      </c>
      <c r="AY444" s="10">
        <v>0.86973586294769956</v>
      </c>
      <c r="AZ444" s="10">
        <v>-0.06322320412167215</v>
      </c>
      <c r="BA444" s="10">
        <v>-0.003246413483177224</v>
      </c>
      <c r="BB444" s="10">
        <v>-0.084901258660134094</v>
      </c>
      <c r="BC444" s="10">
        <v>0</v>
      </c>
      <c r="BD444" s="10">
        <v>-0.56095152276279581</v>
      </c>
      <c r="BE444" s="10">
        <v>-0.081654845176957092</v>
      </c>
      <c r="BF444" s="10">
        <v>-0.16120443919752125</v>
      </c>
      <c r="BG444" s="10">
        <v>-0.12446020499035138</v>
      </c>
    </row>
    <row r="445" x14ac:dyDescent="0.3">
      <c r="A445" s="36">
        <v>35.5</v>
      </c>
      <c r="B445" s="36">
        <v>35.75</v>
      </c>
      <c r="C445" s="37">
        <v>303</v>
      </c>
      <c r="D445" s="2">
        <v>12811697.16</v>
      </c>
      <c r="E445" s="2">
        <v>13531409.16</v>
      </c>
      <c r="F445" s="2">
        <v>12055080.630000001</v>
      </c>
      <c r="G445" s="2">
        <v>13573600.439999999</v>
      </c>
      <c r="H445" s="2">
        <v>7725816.4000000004</v>
      </c>
      <c r="I445" s="2">
        <v>12097271.91</v>
      </c>
      <c r="J445" s="2">
        <v>11063149.575552691</v>
      </c>
      <c r="K445" s="2">
        <v>11691785.32109696</v>
      </c>
      <c r="L445" s="10">
        <v>63740.562115991437</v>
      </c>
      <c r="M445" s="10">
        <v>67321.262382998408</v>
      </c>
      <c r="N445" s="10">
        <v>59976.254988983863</v>
      </c>
      <c r="O445" s="10">
        <v>67531.171801712233</v>
      </c>
      <c r="P445" s="10">
        <v>38437.365010346948</v>
      </c>
      <c r="Q445" s="10">
        <v>60186.164407697681</v>
      </c>
      <c r="R445" s="10">
        <v>55041.214595726582</v>
      </c>
      <c r="S445" s="10">
        <v>58168.79365779653</v>
      </c>
      <c r="T445" s="10">
        <v>6764.3596409714892</v>
      </c>
      <c r="U445" s="10">
        <v>7144.3554171066526</v>
      </c>
      <c r="V445" s="10">
        <v>6364.8788965153117</v>
      </c>
      <c r="W445" s="10">
        <v>7166.6317001055968</v>
      </c>
      <c r="X445" s="10">
        <v>4079.1005279831052</v>
      </c>
      <c r="Y445" s="10">
        <v>6387.1551795142559</v>
      </c>
      <c r="Z445" s="10">
        <v>5841.1560588979373</v>
      </c>
      <c r="AA445" s="10">
        <v>6173.0651114556294</v>
      </c>
      <c r="AB445" s="10">
        <v>33.653939871167609</v>
      </c>
      <c r="AC445" s="10">
        <v>35.544489114571491</v>
      </c>
      <c r="AD445" s="10">
        <v>31.666449307805621</v>
      </c>
      <c r="AE445" s="10">
        <v>35.655317741136336</v>
      </c>
      <c r="AF445" s="10">
        <v>20.294279308525319</v>
      </c>
      <c r="AG445" s="10">
        <v>31.777277934370471</v>
      </c>
      <c r="AH445" s="10">
        <v>29.060831359940121</v>
      </c>
      <c r="AI445" s="10">
        <v>30.712140262828161</v>
      </c>
      <c r="AJ445" s="10">
        <v>0.0010785897549896698</v>
      </c>
      <c r="AK445" s="10">
        <v>0.0011043453287882129</v>
      </c>
      <c r="AL445" s="10">
        <v>0.0010286379784664047</v>
      </c>
      <c r="AM445" s="10">
        <v>0.0010846376320066623</v>
      </c>
      <c r="AN445" s="10">
        <v>0.0029671494766625888</v>
      </c>
      <c r="AO445" s="10">
        <v>0.0010097054608127652</v>
      </c>
      <c r="AP445" s="10">
        <v>0.00099078230432652877</v>
      </c>
      <c r="AQ445" s="10">
        <v>0.00089902465641737293</v>
      </c>
      <c r="AR445" s="10">
        <v>0.84392530024477785</v>
      </c>
      <c r="AS445" s="10">
        <v>0.84085756746955409</v>
      </c>
      <c r="AT445" s="10">
        <v>0.84542683854162548</v>
      </c>
      <c r="AU445" s="10">
        <v>0.84391857054401376</v>
      </c>
      <c r="AV445" s="10">
        <v>0.75480088484355823</v>
      </c>
      <c r="AW445" s="10">
        <v>0.84852438189930901</v>
      </c>
      <c r="AX445" s="10">
        <v>0.85293177627753369</v>
      </c>
      <c r="AY445" s="10">
        <v>0.87063488760411689</v>
      </c>
      <c r="AZ445" s="10">
        <v>-0.056131258862957889</v>
      </c>
      <c r="BA445" s="10">
        <v>-0.0031083337237234332</v>
      </c>
      <c r="BB445" s="10">
        <v>-0.11187303005657057</v>
      </c>
      <c r="BC445" s="10">
        <v>0</v>
      </c>
      <c r="BD445" s="10">
        <v>-0.43082040508332509</v>
      </c>
      <c r="BE445" s="10">
        <v>-0.10876469633284713</v>
      </c>
      <c r="BF445" s="10">
        <v>-0.184950991856904</v>
      </c>
      <c r="BG445" s="10">
        <v>-0.13863787483809564</v>
      </c>
    </row>
    <row r="446" x14ac:dyDescent="0.3">
      <c r="A446" s="36">
        <v>35.75</v>
      </c>
      <c r="B446" s="36">
        <v>36</v>
      </c>
      <c r="C446" s="37">
        <v>304</v>
      </c>
      <c r="D446" s="2">
        <v>21135102.48</v>
      </c>
      <c r="E446" s="2">
        <v>22235082.48</v>
      </c>
      <c r="F446" s="2">
        <v>21071069.260000002</v>
      </c>
      <c r="G446" s="2">
        <v>22274036.760000002</v>
      </c>
      <c r="H446" s="2">
        <v>6486297.2000000002</v>
      </c>
      <c r="I446" s="2">
        <v>21110023.539999999</v>
      </c>
      <c r="J446" s="2">
        <v>19466920.92738086</v>
      </c>
      <c r="K446" s="2">
        <v>20092217.2997474</v>
      </c>
      <c r="L446" s="10">
        <v>105151.0424911015</v>
      </c>
      <c r="M446" s="10">
        <v>110623.6463655712</v>
      </c>
      <c r="N446" s="10">
        <v>104832.4653825479</v>
      </c>
      <c r="O446" s="10">
        <v>110817.4511107985</v>
      </c>
      <c r="P446" s="10">
        <v>32270.527816580179</v>
      </c>
      <c r="Q446" s="10">
        <v>105026.27012777529</v>
      </c>
      <c r="R446" s="10">
        <v>96851.530837996586</v>
      </c>
      <c r="S446" s="10">
        <v>99962.495901093149</v>
      </c>
      <c r="T446" s="10">
        <v>6833.2048108632398</v>
      </c>
      <c r="U446" s="10">
        <v>7188.8401163918516</v>
      </c>
      <c r="V446" s="10">
        <v>6812.5021855803416</v>
      </c>
      <c r="W446" s="10">
        <v>7201.4344519883598</v>
      </c>
      <c r="X446" s="10">
        <v>2097.0892984157781</v>
      </c>
      <c r="Y446" s="10">
        <v>6825.0965211768507</v>
      </c>
      <c r="Z446" s="10">
        <v>6293.8638627160863</v>
      </c>
      <c r="AA446" s="10">
        <v>6496.0288715639817</v>
      </c>
      <c r="AB446" s="10">
        <v>33.996457320110423</v>
      </c>
      <c r="AC446" s="10">
        <v>35.765808718257738</v>
      </c>
      <c r="AD446" s="10">
        <v>33.893457931635282</v>
      </c>
      <c r="AE446" s="10">
        <v>35.82846786640755</v>
      </c>
      <c r="AF446" s="10">
        <v>10.433406988871701</v>
      </c>
      <c r="AG446" s="10">
        <v>33.956117079785088</v>
      </c>
      <c r="AH446" s="10">
        <v>31.31313638473863</v>
      </c>
      <c r="AI446" s="10">
        <v>32.318944681892383</v>
      </c>
      <c r="AJ446" s="10">
        <v>0.0017793196889446896</v>
      </c>
      <c r="AK446" s="10">
        <v>0.0018146823572962325</v>
      </c>
      <c r="AL446" s="10">
        <v>0.0017979557958155274</v>
      </c>
      <c r="AM446" s="10">
        <v>0.0017798710514124836</v>
      </c>
      <c r="AN446" s="10">
        <v>0.0024911041559902997</v>
      </c>
      <c r="AO446" s="10">
        <v>0.0017619597380963573</v>
      </c>
      <c r="AP446" s="10">
        <v>0.0017433987168712012</v>
      </c>
      <c r="AQ446" s="10">
        <v>0.0015449649697189135</v>
      </c>
      <c r="AR446" s="10">
        <v>0.84570461993372259</v>
      </c>
      <c r="AS446" s="10">
        <v>0.84267224982685029</v>
      </c>
      <c r="AT446" s="10">
        <v>0.84722479433744102</v>
      </c>
      <c r="AU446" s="10">
        <v>0.84569844159542629</v>
      </c>
      <c r="AV446" s="10">
        <v>0.75729198899954853</v>
      </c>
      <c r="AW446" s="10">
        <v>0.85028634163740535</v>
      </c>
      <c r="AX446" s="10">
        <v>0.85467517499440493</v>
      </c>
      <c r="AY446" s="10">
        <v>0.87217985257383579</v>
      </c>
      <c r="AZ446" s="10">
        <v>-0.051132818548872749</v>
      </c>
      <c r="BA446" s="10">
        <v>-0.0017488648519228267</v>
      </c>
      <c r="BB446" s="10">
        <v>-0.054007610428312924</v>
      </c>
      <c r="BC446" s="10">
        <v>0</v>
      </c>
      <c r="BD446" s="10">
        <v>-0.70879561392983892</v>
      </c>
      <c r="BE446" s="10">
        <v>-0.052258745576390209</v>
      </c>
      <c r="BF446" s="10">
        <v>-0.12602636257026378</v>
      </c>
      <c r="BG446" s="10">
        <v>-0.097953482063509068</v>
      </c>
    </row>
    <row r="447" x14ac:dyDescent="0.3">
      <c r="A447" s="36">
        <v>36</v>
      </c>
      <c r="B447" s="36">
        <v>36.25</v>
      </c>
      <c r="C447" s="37">
        <v>305</v>
      </c>
      <c r="D447" s="2">
        <v>15247389.24</v>
      </c>
      <c r="E447" s="2">
        <v>15359589.24</v>
      </c>
      <c r="F447" s="2">
        <v>14092911.68</v>
      </c>
      <c r="G447" s="2">
        <v>15395205.6</v>
      </c>
      <c r="H447" s="2">
        <v>6400570.4000000004</v>
      </c>
      <c r="I447" s="2">
        <v>14128528.039999999</v>
      </c>
      <c r="J447" s="2">
        <v>12980249.193333911</v>
      </c>
      <c r="K447" s="2">
        <v>13460206.713939421</v>
      </c>
      <c r="L447" s="10">
        <v>75858.580547256672</v>
      </c>
      <c r="M447" s="10">
        <v>76416.796291829756</v>
      </c>
      <c r="N447" s="10">
        <v>70114.841235774365</v>
      </c>
      <c r="O447" s="10">
        <v>76593.994267911607</v>
      </c>
      <c r="P447" s="10">
        <v>31844.021136617019</v>
      </c>
      <c r="Q447" s="10">
        <v>70292.039211856201</v>
      </c>
      <c r="R447" s="10">
        <v>64579.139645285541</v>
      </c>
      <c r="S447" s="10">
        <v>66967.017049280665</v>
      </c>
      <c r="T447" s="10">
        <v>7175.2419952941182</v>
      </c>
      <c r="U447" s="10">
        <v>7228.0419952941174</v>
      </c>
      <c r="V447" s="10">
        <v>6631.9584376470584</v>
      </c>
      <c r="W447" s="10">
        <v>7244.8026352941179</v>
      </c>
      <c r="X447" s="10">
        <v>3012.033129411765</v>
      </c>
      <c r="Y447" s="10">
        <v>6648.7190776470588</v>
      </c>
      <c r="Z447" s="10">
        <v>6108.3525615689014</v>
      </c>
      <c r="AA447" s="10">
        <v>6334.2149242067862</v>
      </c>
      <c r="AB447" s="10">
        <v>35.698155551650203</v>
      </c>
      <c r="AC447" s="10">
        <v>35.960845313802238</v>
      </c>
      <c r="AD447" s="10">
        <v>32.995219405070287</v>
      </c>
      <c r="AE447" s="10">
        <v>36.044232596664287</v>
      </c>
      <c r="AF447" s="10">
        <v>14.985421711349179</v>
      </c>
      <c r="AG447" s="10">
        <v>33.078606687932329</v>
      </c>
      <c r="AH447" s="10">
        <v>30.39018336248731</v>
      </c>
      <c r="AI447" s="10">
        <v>31.513890376132078</v>
      </c>
      <c r="AJ447" s="10">
        <v>0.0012836455326113662</v>
      </c>
      <c r="AK447" s="10">
        <v>0.0012535494587985467</v>
      </c>
      <c r="AL447" s="10">
        <v>0.0012025223742714013</v>
      </c>
      <c r="AM447" s="10">
        <v>0.0012301982381205045</v>
      </c>
      <c r="AN447" s="10">
        <v>0.0024581802271022202</v>
      </c>
      <c r="AO447" s="10">
        <v>0.0011792453721273983</v>
      </c>
      <c r="AP447" s="10">
        <v>0.0011624719632213282</v>
      </c>
      <c r="AQ447" s="10">
        <v>0.0010350051240224829</v>
      </c>
      <c r="AR447" s="10">
        <v>0.84698826546633399</v>
      </c>
      <c r="AS447" s="10">
        <v>0.84392579928564881</v>
      </c>
      <c r="AT447" s="10">
        <v>0.84842731671171245</v>
      </c>
      <c r="AU447" s="10">
        <v>0.84692863983354683</v>
      </c>
      <c r="AV447" s="10">
        <v>0.75975016922665073</v>
      </c>
      <c r="AW447" s="10">
        <v>0.85146558700953279</v>
      </c>
      <c r="AX447" s="10">
        <v>0.85583764695762621</v>
      </c>
      <c r="AY447" s="10">
        <v>0.87321485769785823</v>
      </c>
      <c r="AZ447" s="10">
        <v>-0.009601454104646634</v>
      </c>
      <c r="BA447" s="10">
        <v>-0.002313470889924174</v>
      </c>
      <c r="BB447" s="10">
        <v>-0.084590875486586503</v>
      </c>
      <c r="BC447" s="10">
        <v>0</v>
      </c>
      <c r="BD447" s="10">
        <v>-0.58424911194430551</v>
      </c>
      <c r="BE447" s="10">
        <v>-0.082277404596662218</v>
      </c>
      <c r="BF447" s="10">
        <v>-0.15686418677423108</v>
      </c>
      <c r="BG447" s="10">
        <v>-0.12568840821850269</v>
      </c>
    </row>
    <row r="448" x14ac:dyDescent="0.3">
      <c r="A448" s="36">
        <v>36.25</v>
      </c>
      <c r="B448" s="36">
        <v>36.5</v>
      </c>
      <c r="C448" s="37">
        <v>306</v>
      </c>
      <c r="D448" s="2">
        <v>9705317.0399999991</v>
      </c>
      <c r="E448" s="2">
        <v>9705317.0399999991</v>
      </c>
      <c r="F448" s="2">
        <v>9448814.6400000006</v>
      </c>
      <c r="G448" s="2">
        <v>9758035.2000000011</v>
      </c>
      <c r="H448" s="2">
        <v>1252860</v>
      </c>
      <c r="I448" s="2">
        <v>9501532.8000000007</v>
      </c>
      <c r="J448" s="2">
        <v>8647916.3008603156</v>
      </c>
      <c r="K448" s="2">
        <v>8776456.1852970216</v>
      </c>
      <c r="L448" s="10">
        <v>48285.7466827221</v>
      </c>
      <c r="M448" s="10">
        <v>48285.7466827221</v>
      </c>
      <c r="N448" s="10">
        <v>47009.599818187497</v>
      </c>
      <c r="O448" s="10">
        <v>48548.029275742803</v>
      </c>
      <c r="P448" s="10">
        <v>6233.2101403371789</v>
      </c>
      <c r="Q448" s="10">
        <v>47271.8824112082</v>
      </c>
      <c r="R448" s="10">
        <v>43024.982503479812</v>
      </c>
      <c r="S448" s="10">
        <v>43664.492194194361</v>
      </c>
      <c r="T448" s="10">
        <v>7280.8079819954983</v>
      </c>
      <c r="U448" s="10">
        <v>7280.8079819954983</v>
      </c>
      <c r="V448" s="10">
        <v>7088.3830757689429</v>
      </c>
      <c r="W448" s="10">
        <v>7320.3564891222813</v>
      </c>
      <c r="X448" s="10">
        <v>939.8799699924981</v>
      </c>
      <c r="Y448" s="10">
        <v>7127.9315828957242</v>
      </c>
      <c r="Z448" s="10">
        <v>6487.5591154240929</v>
      </c>
      <c r="AA448" s="10">
        <v>6583.9881360067666</v>
      </c>
      <c r="AB448" s="10">
        <v>36.223365853504951</v>
      </c>
      <c r="AC448" s="10">
        <v>36.223365853504951</v>
      </c>
      <c r="AD448" s="10">
        <v>35.266016367732561</v>
      </c>
      <c r="AE448" s="10">
        <v>36.420126988554237</v>
      </c>
      <c r="AF448" s="10">
        <v>4.6760766244089869</v>
      </c>
      <c r="AG448" s="10">
        <v>35.462777502781847</v>
      </c>
      <c r="AH448" s="10">
        <v>32.276806079129628</v>
      </c>
      <c r="AI448" s="10">
        <v>32.756558285217068</v>
      </c>
      <c r="AJ448" s="10">
        <v>0.00081707016623476503</v>
      </c>
      <c r="AK448" s="10">
        <v>0.00079208465362321835</v>
      </c>
      <c r="AL448" s="10">
        <v>0.00080625006903776867</v>
      </c>
      <c r="AM448" s="10">
        <v>0.00077974390355383544</v>
      </c>
      <c r="AN448" s="10">
        <v>0.00048116894071304763</v>
      </c>
      <c r="AO448" s="10">
        <v>0.0007930506667640576</v>
      </c>
      <c r="AP448" s="10">
        <v>0.00077448129772405129</v>
      </c>
      <c r="AQ448" s="10">
        <v>0.00067485420659507071</v>
      </c>
      <c r="AR448" s="10">
        <v>0.84780533563256877</v>
      </c>
      <c r="AS448" s="10">
        <v>0.84471788393927205</v>
      </c>
      <c r="AT448" s="10">
        <v>0.84923356678075024</v>
      </c>
      <c r="AU448" s="10">
        <v>0.84770838373710067</v>
      </c>
      <c r="AV448" s="10">
        <v>0.76023133816736377</v>
      </c>
      <c r="AW448" s="10">
        <v>0.85225863767629684</v>
      </c>
      <c r="AX448" s="10">
        <v>0.85661212825535027</v>
      </c>
      <c r="AY448" s="10">
        <v>0.8738897119044533</v>
      </c>
      <c r="AZ448" s="10">
        <v>-0.0054025384126511478</v>
      </c>
      <c r="BA448" s="10">
        <v>-0.0054025384126511478</v>
      </c>
      <c r="BB448" s="10">
        <v>-0.031688813748079192</v>
      </c>
      <c r="BC448" s="10">
        <v>0</v>
      </c>
      <c r="BD448" s="10">
        <v>-0.87160734980746946</v>
      </c>
      <c r="BE448" s="10">
        <v>-0.026286275335428266</v>
      </c>
      <c r="BF448" s="10">
        <v>-0.11376459260360994</v>
      </c>
      <c r="BG448" s="10">
        <v>-0.10059187065680797</v>
      </c>
    </row>
    <row r="449" x14ac:dyDescent="0.3">
      <c r="A449" s="36">
        <v>36.5</v>
      </c>
      <c r="B449" s="36">
        <v>36.75</v>
      </c>
      <c r="C449" s="37">
        <v>307</v>
      </c>
      <c r="D449" s="2">
        <v>26007877.559999999</v>
      </c>
      <c r="E449" s="2">
        <v>26885917.559999999</v>
      </c>
      <c r="F449" s="2">
        <v>26472913.48</v>
      </c>
      <c r="G449" s="2">
        <v>27005975.640000001</v>
      </c>
      <c r="H449" s="2">
        <v>2244601</v>
      </c>
      <c r="I449" s="2">
        <v>26592971.559999999</v>
      </c>
      <c r="J449" s="2">
        <v>24222163.43512135</v>
      </c>
      <c r="K449" s="2">
        <v>24918525.015854679</v>
      </c>
      <c r="L449" s="10">
        <v>129393.99943779811</v>
      </c>
      <c r="M449" s="10">
        <v>133762.4107779492</v>
      </c>
      <c r="N449" s="10">
        <v>131707.6391199374</v>
      </c>
      <c r="O449" s="10">
        <v>134359.72192339669</v>
      </c>
      <c r="P449" s="10">
        <v>11167.304977580079</v>
      </c>
      <c r="Q449" s="10">
        <v>132304.95026538501</v>
      </c>
      <c r="R449" s="10">
        <v>120509.7415071938</v>
      </c>
      <c r="S449" s="10">
        <v>123974.26912110781</v>
      </c>
      <c r="T449" s="10">
        <v>7092.4127515680393</v>
      </c>
      <c r="U449" s="10">
        <v>7331.8564385055897</v>
      </c>
      <c r="V449" s="10">
        <v>7219.2292009817293</v>
      </c>
      <c r="W449" s="10">
        <v>7364.5965748568306</v>
      </c>
      <c r="X449" s="10">
        <v>612.10826288519229</v>
      </c>
      <c r="Y449" s="10">
        <v>7251.9693373329701</v>
      </c>
      <c r="Z449" s="10">
        <v>6605.4440782987058</v>
      </c>
      <c r="AA449" s="10">
        <v>6795.3436094504168</v>
      </c>
      <c r="AB449" s="10">
        <v>35.286064749876779</v>
      </c>
      <c r="AC449" s="10">
        <v>36.477341362953148</v>
      </c>
      <c r="AD449" s="10">
        <v>35.917000032707243</v>
      </c>
      <c r="AE449" s="10">
        <v>36.640229594599603</v>
      </c>
      <c r="AF449" s="10">
        <v>3.045351780087286</v>
      </c>
      <c r="AG449" s="10">
        <v>36.079888264353691</v>
      </c>
      <c r="AH449" s="10">
        <v>32.863305565092404</v>
      </c>
      <c r="AI449" s="10">
        <v>33.808090842952758</v>
      </c>
      <c r="AJ449" s="10">
        <v>0.0021895483428084504</v>
      </c>
      <c r="AK449" s="10">
        <v>0.0021942531717495553</v>
      </c>
      <c r="AL449" s="10">
        <v>0.0022588852818136006</v>
      </c>
      <c r="AM449" s="10">
        <v>0.0021579902545149033</v>
      </c>
      <c r="AN449" s="10">
        <v>0.00086205345010092701</v>
      </c>
      <c r="AO449" s="10">
        <v>0.0022195970135361338</v>
      </c>
      <c r="AP449" s="10">
        <v>0.0021692638918175693</v>
      </c>
      <c r="AQ449" s="10">
        <v>0.0019160776370382932</v>
      </c>
      <c r="AR449" s="10">
        <v>0.84999488397537726</v>
      </c>
      <c r="AS449" s="10">
        <v>0.84691213711102165</v>
      </c>
      <c r="AT449" s="10">
        <v>0.85149245206256385</v>
      </c>
      <c r="AU449" s="10">
        <v>0.84986637399161558</v>
      </c>
      <c r="AV449" s="10">
        <v>0.7610933916174647</v>
      </c>
      <c r="AW449" s="10">
        <v>0.85447823468983297</v>
      </c>
      <c r="AX449" s="10">
        <v>0.85878139214716787</v>
      </c>
      <c r="AY449" s="10">
        <v>0.87580578954149158</v>
      </c>
      <c r="AZ449" s="10">
        <v>-0.036958415918944443</v>
      </c>
      <c r="BA449" s="10">
        <v>-0.0044456116527846756</v>
      </c>
      <c r="BB449" s="10">
        <v>-0.019738674399544909</v>
      </c>
      <c r="BC449" s="10">
        <v>0</v>
      </c>
      <c r="BD449" s="10">
        <v>-0.91688502463597721</v>
      </c>
      <c r="BE449" s="10">
        <v>-0.015293062746760344</v>
      </c>
      <c r="BF449" s="10">
        <v>-0.103081341773685</v>
      </c>
      <c r="BG449" s="10">
        <v>-0.077295878955525921</v>
      </c>
    </row>
    <row r="450" x14ac:dyDescent="0.3">
      <c r="A450" s="36">
        <v>36.75</v>
      </c>
      <c r="B450" s="36">
        <v>37</v>
      </c>
      <c r="C450" s="37">
        <v>308</v>
      </c>
      <c r="D450" s="2">
        <v>19095724.559999999</v>
      </c>
      <c r="E450" s="2">
        <v>25348840.559999999</v>
      </c>
      <c r="F450" s="2">
        <v>24155159.559999999</v>
      </c>
      <c r="G450" s="2">
        <v>25398815.399999999</v>
      </c>
      <c r="H450" s="2">
        <v>6525723.2000000002</v>
      </c>
      <c r="I450" s="2">
        <v>24205134.399999999</v>
      </c>
      <c r="J450" s="2">
        <v>22138368.6178695</v>
      </c>
      <c r="K450" s="2">
        <v>23184754.45686198</v>
      </c>
      <c r="L450" s="10">
        <v>95004.760280061382</v>
      </c>
      <c r="M450" s="10">
        <v>126115.168513946</v>
      </c>
      <c r="N450" s="10">
        <v>120176.3848401693</v>
      </c>
      <c r="O450" s="10">
        <v>126363.8025827563</v>
      </c>
      <c r="P450" s="10">
        <v>32466.679456023481</v>
      </c>
      <c r="Q450" s="10">
        <v>120425.01890897971</v>
      </c>
      <c r="R450" s="10">
        <v>110142.4770201192</v>
      </c>
      <c r="S450" s="10">
        <v>115348.4400345926</v>
      </c>
      <c r="T450" s="10">
        <v>5562.4015613166321</v>
      </c>
      <c r="U450" s="10">
        <v>7383.8743256626849</v>
      </c>
      <c r="V450" s="10">
        <v>7036.1664899504804</v>
      </c>
      <c r="W450" s="10">
        <v>7398.4315176230693</v>
      </c>
      <c r="X450" s="10">
        <v>1900.8806291873</v>
      </c>
      <c r="Y450" s="10">
        <v>7050.7236819108648</v>
      </c>
      <c r="Z450" s="10">
        <v>6448.6946163325092</v>
      </c>
      <c r="AA450" s="10">
        <v>6753.4967832397251</v>
      </c>
      <c r="AB450" s="10">
        <v>27.673976195765039</v>
      </c>
      <c r="AC450" s="10">
        <v>36.736139969107477</v>
      </c>
      <c r="AD450" s="10">
        <v>35.006229199000678</v>
      </c>
      <c r="AE450" s="10">
        <v>36.808564690578599</v>
      </c>
      <c r="AF450" s="10">
        <v>9.4572325825876735</v>
      </c>
      <c r="AG450" s="10">
        <v>35.078653920471787</v>
      </c>
      <c r="AH450" s="10">
        <v>32.083448010521181</v>
      </c>
      <c r="AI450" s="10">
        <v>33.599895145526538</v>
      </c>
      <c r="AJ450" s="10">
        <v>0.0016076287643471444</v>
      </c>
      <c r="AK450" s="10">
        <v>0.0020688069758015644</v>
      </c>
      <c r="AL450" s="10">
        <v>0.0020611155795589105</v>
      </c>
      <c r="AM450" s="10">
        <v>0.0020295654872857262</v>
      </c>
      <c r="AN450" s="10">
        <v>0.0025062459648568553</v>
      </c>
      <c r="AO450" s="10">
        <v>0.0020202948702164798</v>
      </c>
      <c r="AP450" s="10">
        <v>0.0019826455136892664</v>
      </c>
      <c r="AQ450" s="10">
        <v>0.001782761600325542</v>
      </c>
      <c r="AR450" s="10">
        <v>0.85160251273972443</v>
      </c>
      <c r="AS450" s="10">
        <v>0.84898094408682323</v>
      </c>
      <c r="AT450" s="10">
        <v>0.85355356764212276</v>
      </c>
      <c r="AU450" s="10">
        <v>0.8518959394789013</v>
      </c>
      <c r="AV450" s="10">
        <v>0.76359963758232152</v>
      </c>
      <c r="AW450" s="10">
        <v>0.85649852956004946</v>
      </c>
      <c r="AX450" s="10">
        <v>0.86076403766085718</v>
      </c>
      <c r="AY450" s="10">
        <v>0.87758855114181711</v>
      </c>
      <c r="AZ450" s="10">
        <v>-0.24816475653427517</v>
      </c>
      <c r="BA450" s="10">
        <v>-0.0019676051505929104</v>
      </c>
      <c r="BB450" s="10">
        <v>-0.048965111971324471</v>
      </c>
      <c r="BC450" s="10">
        <v>0</v>
      </c>
      <c r="BD450" s="10">
        <v>-0.74306978112057931</v>
      </c>
      <c r="BE450" s="10">
        <v>-0.046997506820731449</v>
      </c>
      <c r="BF450" s="10">
        <v>-0.12837003343590969</v>
      </c>
      <c r="BG450" s="10">
        <v>-0.087171819168307296</v>
      </c>
    </row>
    <row r="451" x14ac:dyDescent="0.3">
      <c r="A451" s="36">
        <v>37</v>
      </c>
      <c r="B451" s="36">
        <v>37.25</v>
      </c>
      <c r="C451" s="37">
        <v>309</v>
      </c>
      <c r="D451" s="2">
        <v>831187.32000000007</v>
      </c>
      <c r="E451" s="2">
        <v>831187.32000000007</v>
      </c>
      <c r="F451" s="2">
        <v>732550.75</v>
      </c>
      <c r="G451" s="2">
        <v>843648.95999999996</v>
      </c>
      <c r="H451" s="2">
        <v>485086.40000000002</v>
      </c>
      <c r="I451" s="2">
        <v>745012.39000000001</v>
      </c>
      <c r="J451" s="2">
        <v>677151.53684314759</v>
      </c>
      <c r="K451" s="2">
        <v>708371.41791012639</v>
      </c>
      <c r="L451" s="10">
        <v>4135.3105945945154</v>
      </c>
      <c r="M451" s="10">
        <v>4135.3105945945154</v>
      </c>
      <c r="N451" s="10">
        <v>3644.5754220037411</v>
      </c>
      <c r="O451" s="10">
        <v>4197.309557617702</v>
      </c>
      <c r="P451" s="10">
        <v>2413.394527257361</v>
      </c>
      <c r="Q451" s="10">
        <v>3706.5743850269282</v>
      </c>
      <c r="R451" s="10">
        <v>3368.9540938298078</v>
      </c>
      <c r="S451" s="10">
        <v>3524.2787743582089</v>
      </c>
      <c r="T451" s="10">
        <v>7355.6400000000003</v>
      </c>
      <c r="U451" s="10">
        <v>7355.6400000000003</v>
      </c>
      <c r="V451" s="10">
        <v>6482.75</v>
      </c>
      <c r="W451" s="10">
        <v>7465.9200000000001</v>
      </c>
      <c r="X451" s="10">
        <v>4292.8000000000002</v>
      </c>
      <c r="Y451" s="10">
        <v>6593.0299999999997</v>
      </c>
      <c r="Z451" s="10">
        <v>5992.4914764880314</v>
      </c>
      <c r="AA451" s="10">
        <v>6268.7736098241276</v>
      </c>
      <c r="AB451" s="10">
        <v>36.595668978712517</v>
      </c>
      <c r="AC451" s="10">
        <v>36.595668978712517</v>
      </c>
      <c r="AD451" s="10">
        <v>32.252879840741073</v>
      </c>
      <c r="AE451" s="10">
        <v>37.144332368298251</v>
      </c>
      <c r="AF451" s="10">
        <v>21.357473692543021</v>
      </c>
      <c r="AG451" s="10">
        <v>32.8015432303268</v>
      </c>
      <c r="AH451" s="10">
        <v>29.813753042741659</v>
      </c>
      <c r="AI451" s="10">
        <v>31.18830773768326</v>
      </c>
      <c r="AJ451" s="10">
        <v>6.9975906910159933e-05</v>
      </c>
      <c r="AK451" s="10">
        <v>6.7836085904743543e-05</v>
      </c>
      <c r="AL451" s="10">
        <v>6.250721548297504e-05</v>
      </c>
      <c r="AM451" s="10">
        <v>6.741419966383534e-05</v>
      </c>
      <c r="AN451" s="10">
        <v>0.00018630055173148293</v>
      </c>
      <c r="AO451" s="10">
        <v>6.2182869340511465e-05</v>
      </c>
      <c r="AP451" s="10">
        <v>6.064364903230435e-05</v>
      </c>
      <c r="AQ451" s="10">
        <v>5.4469300719489095e-05</v>
      </c>
      <c r="AR451" s="10">
        <v>0.85167248864663458</v>
      </c>
      <c r="AS451" s="10">
        <v>0.849048780172728</v>
      </c>
      <c r="AT451" s="10">
        <v>0.85361607485760571</v>
      </c>
      <c r="AU451" s="10">
        <v>0.85196335367856513</v>
      </c>
      <c r="AV451" s="10">
        <v>0.76378593813405304</v>
      </c>
      <c r="AW451" s="10">
        <v>0.85656071242939003</v>
      </c>
      <c r="AX451" s="10">
        <v>0.86082468130988954</v>
      </c>
      <c r="AY451" s="10">
        <v>0.87764302044253661</v>
      </c>
      <c r="AZ451" s="10">
        <v>-0.014771119969139601</v>
      </c>
      <c r="BA451" s="10">
        <v>-0.014771119969139601</v>
      </c>
      <c r="BB451" s="10">
        <v>-0.13168772234366288</v>
      </c>
      <c r="BC451" s="10">
        <v>0</v>
      </c>
      <c r="BD451" s="10">
        <v>-0.425013929964425</v>
      </c>
      <c r="BE451" s="10">
        <v>-0.11691660237452306</v>
      </c>
      <c r="BF451" s="10">
        <v>-0.19735391264733182</v>
      </c>
      <c r="BG451" s="10">
        <v>-0.16034814064118985</v>
      </c>
    </row>
    <row r="452" x14ac:dyDescent="0.3">
      <c r="A452" s="36">
        <v>37.25</v>
      </c>
      <c r="B452" s="36">
        <v>37.5</v>
      </c>
      <c r="C452" s="37">
        <v>310</v>
      </c>
      <c r="D452" s="2">
        <v>6674991.5999999996</v>
      </c>
      <c r="E452" s="2">
        <v>6824991.5999999996</v>
      </c>
      <c r="F452" s="2">
        <v>6649103.2000000002</v>
      </c>
      <c r="G452" s="2">
        <v>6850971</v>
      </c>
      <c r="H452" s="2">
        <v>906154.40000000002</v>
      </c>
      <c r="I452" s="2">
        <v>6675082.5999999996</v>
      </c>
      <c r="J452" s="2">
        <v>6077598.2966830144</v>
      </c>
      <c r="K452" s="2">
        <v>6340953.3095306139</v>
      </c>
      <c r="L452" s="10">
        <v>33209.317344144991</v>
      </c>
      <c r="M452" s="10">
        <v>33955.595077531463</v>
      </c>
      <c r="N452" s="10">
        <v>33080.517767658297</v>
      </c>
      <c r="O452" s="10">
        <v>34084.847395843062</v>
      </c>
      <c r="P452" s="10">
        <v>4508.2856782011977</v>
      </c>
      <c r="Q452" s="10">
        <v>33209.770085969911</v>
      </c>
      <c r="R452" s="10">
        <v>30237.175208547269</v>
      </c>
      <c r="S452" s="10">
        <v>31547.415088973081</v>
      </c>
      <c r="T452" s="10">
        <v>7319.0697368421052</v>
      </c>
      <c r="U452" s="10">
        <v>7483.5434210526309</v>
      </c>
      <c r="V452" s="10">
        <v>7290.6833333333334</v>
      </c>
      <c r="W452" s="10">
        <v>7512.0296052631566</v>
      </c>
      <c r="X452" s="10">
        <v>993.59035087719303</v>
      </c>
      <c r="Y452" s="10">
        <v>7319.169517543859</v>
      </c>
      <c r="Z452" s="10">
        <v>6664.0332200471648</v>
      </c>
      <c r="AA452" s="10">
        <v>6952.7996815028664</v>
      </c>
      <c r="AB452" s="10">
        <v>36.413725158053722</v>
      </c>
      <c r="AC452" s="10">
        <v>37.232012146416068</v>
      </c>
      <c r="AD452" s="10">
        <v>36.272497552256922</v>
      </c>
      <c r="AE452" s="10">
        <v>37.373736179652482</v>
      </c>
      <c r="AF452" s="10">
        <v>4.9432956997820154</v>
      </c>
      <c r="AG452" s="10">
        <v>36.414221585493323</v>
      </c>
      <c r="AH452" s="10">
        <v>33.154797377793059</v>
      </c>
      <c r="AI452" s="10">
        <v>34.591463913347681</v>
      </c>
      <c r="AJ452" s="10">
        <v>0.0005619534605360672</v>
      </c>
      <c r="AK452" s="10">
        <v>0.00055701128414320977</v>
      </c>
      <c r="AL452" s="10">
        <v>0.00056735581321968329</v>
      </c>
      <c r="AM452" s="10">
        <v>0.00054744656697632357</v>
      </c>
      <c r="AN452" s="10">
        <v>0.00034801442521148994</v>
      </c>
      <c r="AO452" s="10">
        <v>0.00055713944455732011</v>
      </c>
      <c r="AP452" s="10">
        <v>0.00054429137055735403</v>
      </c>
      <c r="AQ452" s="10">
        <v>0.00048757937422721245</v>
      </c>
      <c r="AR452" s="10">
        <v>0.8522344421071707</v>
      </c>
      <c r="AS452" s="10">
        <v>0.84960579145687121</v>
      </c>
      <c r="AT452" s="10">
        <v>0.85418343067082536</v>
      </c>
      <c r="AU452" s="10">
        <v>0.85251080024554149</v>
      </c>
      <c r="AV452" s="10">
        <v>0.76413395255926453</v>
      </c>
      <c r="AW452" s="10">
        <v>0.8571178518739474</v>
      </c>
      <c r="AX452" s="10">
        <v>0.86136897268044688</v>
      </c>
      <c r="AY452" s="10">
        <v>0.87813059981676378</v>
      </c>
      <c r="AZ452" s="10">
        <v>-0.025686782209412451</v>
      </c>
      <c r="BA452" s="10">
        <v>-0.0037920756050493498</v>
      </c>
      <c r="BB452" s="10">
        <v>-0.029465575025788282</v>
      </c>
      <c r="BC452" s="10">
        <v>0</v>
      </c>
      <c r="BD452" s="10">
        <v>-0.86773343515831547</v>
      </c>
      <c r="BE452" s="10">
        <v>-0.025673499420739154</v>
      </c>
      <c r="BF452" s="10">
        <v>-0.11288512289965702</v>
      </c>
      <c r="BG452" s="10">
        <v>-0.074444584639080547</v>
      </c>
    </row>
    <row r="453" x14ac:dyDescent="0.3">
      <c r="A453" s="36">
        <v>37.5</v>
      </c>
      <c r="B453" s="36">
        <v>37.75</v>
      </c>
      <c r="C453" s="37">
        <v>311</v>
      </c>
      <c r="D453" s="2">
        <v>9578948.4000000004</v>
      </c>
      <c r="E453" s="2">
        <v>9812108.4000000004</v>
      </c>
      <c r="F453" s="2">
        <v>9108578.5800000001</v>
      </c>
      <c r="G453" s="2">
        <v>9822810.4800000004</v>
      </c>
      <c r="H453" s="2">
        <v>3713440.2000000002</v>
      </c>
      <c r="I453" s="2">
        <v>9119280.6600000001</v>
      </c>
      <c r="J453" s="2">
        <v>8239128.6790924156</v>
      </c>
      <c r="K453" s="2">
        <v>8580166.5607510153</v>
      </c>
      <c r="L453" s="10">
        <v>47657.039334519897</v>
      </c>
      <c r="M453" s="10">
        <v>48817.05344329583</v>
      </c>
      <c r="N453" s="10">
        <v>45316.862513699867</v>
      </c>
      <c r="O453" s="10">
        <v>48870.298269995299</v>
      </c>
      <c r="P453" s="10">
        <v>18475.05157014808</v>
      </c>
      <c r="Q453" s="10">
        <v>45370.107340399343</v>
      </c>
      <c r="R453" s="10">
        <v>40991.188504750498</v>
      </c>
      <c r="S453" s="10">
        <v>42687.915020237859</v>
      </c>
      <c r="T453" s="10">
        <v>7379.7753466872118</v>
      </c>
      <c r="U453" s="10">
        <v>7559.4055469953782</v>
      </c>
      <c r="V453" s="10">
        <v>7017.3948998459173</v>
      </c>
      <c r="W453" s="10">
        <v>7567.6506009244986</v>
      </c>
      <c r="X453" s="10">
        <v>2860.893836671803</v>
      </c>
      <c r="Y453" s="10">
        <v>7025.6399537750394</v>
      </c>
      <c r="Z453" s="10">
        <v>6347.556763553479</v>
      </c>
      <c r="AA453" s="10">
        <v>6610.297812597084</v>
      </c>
      <c r="AB453" s="10">
        <v>36.715746790847383</v>
      </c>
      <c r="AC453" s="10">
        <v>37.609440249072293</v>
      </c>
      <c r="AD453" s="10">
        <v>34.912837067565391</v>
      </c>
      <c r="AE453" s="10">
        <v>37.650460916791452</v>
      </c>
      <c r="AF453" s="10">
        <v>14.233475785938429</v>
      </c>
      <c r="AG453" s="10">
        <v>34.953857735284551</v>
      </c>
      <c r="AH453" s="10">
        <v>31.58026849364445</v>
      </c>
      <c r="AI453" s="10">
        <v>32.88745379063009</v>
      </c>
      <c r="AJ453" s="10">
        <v>0.00080643145703380721</v>
      </c>
      <c r="AK453" s="10">
        <v>0.00080080026765694126</v>
      </c>
      <c r="AL453" s="10">
        <v>0.00077721834841295407</v>
      </c>
      <c r="AM453" s="10">
        <v>0.0007849199588401488</v>
      </c>
      <c r="AN453" s="10">
        <v>0.0014261705916345385</v>
      </c>
      <c r="AO453" s="10">
        <v>0.00076114578142818959</v>
      </c>
      <c r="AP453" s="10">
        <v>0.00073787151141415882</v>
      </c>
      <c r="AQ453" s="10">
        <v>0.00065976077069804446</v>
      </c>
      <c r="AR453" s="10">
        <v>0.85304087356420455</v>
      </c>
      <c r="AS453" s="10">
        <v>0.85040659172452815</v>
      </c>
      <c r="AT453" s="10">
        <v>0.85496064901923829</v>
      </c>
      <c r="AU453" s="10">
        <v>0.8532957202043816</v>
      </c>
      <c r="AV453" s="10">
        <v>0.76556012315089905</v>
      </c>
      <c r="AW453" s="10">
        <v>0.85787899765537556</v>
      </c>
      <c r="AX453" s="10">
        <v>0.86210684419186101</v>
      </c>
      <c r="AY453" s="10">
        <v>0.87879036058746185</v>
      </c>
      <c r="AZ453" s="10">
        <v>-0.024826100482801983</v>
      </c>
      <c r="BA453" s="10">
        <v>-0.0010895130290653476</v>
      </c>
      <c r="BB453" s="10">
        <v>-0.072711562689133813</v>
      </c>
      <c r="BC453" s="10">
        <v>0</v>
      </c>
      <c r="BD453" s="10">
        <v>-0.62195746242270977</v>
      </c>
      <c r="BE453" s="10">
        <v>-0.071622049660068354</v>
      </c>
      <c r="BF453" s="10">
        <v>-0.16122491665008531</v>
      </c>
      <c r="BG453" s="10">
        <v>-0.12650594468651344</v>
      </c>
    </row>
    <row r="454" x14ac:dyDescent="0.3">
      <c r="A454" s="36">
        <v>37.75</v>
      </c>
      <c r="B454" s="36">
        <v>38</v>
      </c>
      <c r="C454" s="37">
        <v>312</v>
      </c>
      <c r="D454" s="2">
        <v>5828910.4800000004</v>
      </c>
      <c r="E454" s="2">
        <v>5828910.4800000004</v>
      </c>
      <c r="F454" s="2">
        <v>5452389</v>
      </c>
      <c r="G454" s="2">
        <v>5838272.1299999999</v>
      </c>
      <c r="H454" s="2">
        <v>2048328.6000000001</v>
      </c>
      <c r="I454" s="2">
        <v>5461750.6499999994</v>
      </c>
      <c r="J454" s="2">
        <v>5042029.9127883483</v>
      </c>
      <c r="K454" s="2">
        <v>5338764.896821904</v>
      </c>
      <c r="L454" s="10">
        <v>28999.907340847061</v>
      </c>
      <c r="M454" s="10">
        <v>28999.907340847061</v>
      </c>
      <c r="N454" s="10">
        <v>27126.6433630756</v>
      </c>
      <c r="O454" s="10">
        <v>29046.483280465451</v>
      </c>
      <c r="P454" s="10">
        <v>10190.81349892459</v>
      </c>
      <c r="Q454" s="10">
        <v>27173.219302693979</v>
      </c>
      <c r="R454" s="10">
        <v>25085.031033216572</v>
      </c>
      <c r="S454" s="10">
        <v>26561.34244189013</v>
      </c>
      <c r="T454" s="10">
        <v>7609.5437075718019</v>
      </c>
      <c r="U454" s="10">
        <v>7609.5437075718019</v>
      </c>
      <c r="V454" s="10">
        <v>7118.0013054830288</v>
      </c>
      <c r="W454" s="10">
        <v>7621.7651827676236</v>
      </c>
      <c r="X454" s="10">
        <v>2674.058224543081</v>
      </c>
      <c r="Y454" s="10">
        <v>7130.2227806788514</v>
      </c>
      <c r="Z454" s="10">
        <v>6582.2844814469299</v>
      </c>
      <c r="AA454" s="10">
        <v>6969.6669671304226</v>
      </c>
      <c r="AB454" s="10">
        <v>37.858886867946559</v>
      </c>
      <c r="AC454" s="10">
        <v>37.858886867946559</v>
      </c>
      <c r="AD454" s="10">
        <v>35.413372536652211</v>
      </c>
      <c r="AE454" s="10">
        <v>37.919690966665073</v>
      </c>
      <c r="AF454" s="10">
        <v>13.30393407170312</v>
      </c>
      <c r="AG454" s="10">
        <v>35.474176635370732</v>
      </c>
      <c r="AH454" s="10">
        <v>32.748082288794478</v>
      </c>
      <c r="AI454" s="10">
        <v>34.67538177792445</v>
      </c>
      <c r="AJ454" s="10">
        <v>0.00049072367602544232</v>
      </c>
      <c r="AK454" s="10">
        <v>0.00047571764214634544</v>
      </c>
      <c r="AL454" s="10">
        <v>0.00046524237961670611</v>
      </c>
      <c r="AM454" s="10">
        <v>0.00046652394742906488</v>
      </c>
      <c r="AN454" s="10">
        <v>0.00078667377256376599</v>
      </c>
      <c r="AO454" s="10">
        <v>0.00045586802528130239</v>
      </c>
      <c r="AP454" s="10">
        <v>0.00045154898985682023</v>
      </c>
      <c r="AQ454" s="10">
        <v>0.00041051739706490971</v>
      </c>
      <c r="AR454" s="10">
        <v>0.85353159724022998</v>
      </c>
      <c r="AS454" s="10">
        <v>0.85088230936667453</v>
      </c>
      <c r="AT454" s="10">
        <v>0.85542589139885505</v>
      </c>
      <c r="AU454" s="10">
        <v>0.85376224415181068</v>
      </c>
      <c r="AV454" s="10">
        <v>0.76634679692346286</v>
      </c>
      <c r="AW454" s="10">
        <v>0.85833486568065687</v>
      </c>
      <c r="AX454" s="10">
        <v>0.86255839318171779</v>
      </c>
      <c r="AY454" s="10">
        <v>0.87920087798452673</v>
      </c>
      <c r="AZ454" s="10">
        <v>-0.0016034966838722742</v>
      </c>
      <c r="BA454" s="10">
        <v>-0.0016034966838722742</v>
      </c>
      <c r="BB454" s="10">
        <v>-0.066095433958471506</v>
      </c>
      <c r="BC454" s="10">
        <v>0</v>
      </c>
      <c r="BD454" s="10">
        <v>-0.64915499750779859</v>
      </c>
      <c r="BE454" s="10">
        <v>-0.06449193727459912</v>
      </c>
      <c r="BF454" s="10">
        <v>-0.13638319685719258</v>
      </c>
      <c r="BG454" s="10">
        <v>-0.085557374177776757</v>
      </c>
    </row>
    <row r="455" x14ac:dyDescent="0.3">
      <c r="A455" s="36">
        <v>38</v>
      </c>
      <c r="B455" s="36">
        <v>38.25</v>
      </c>
      <c r="C455" s="37">
        <v>313</v>
      </c>
      <c r="D455" s="2">
        <v>19147815.84</v>
      </c>
      <c r="E455" s="2">
        <v>19147815.84</v>
      </c>
      <c r="F455" s="2">
        <v>17329055.52</v>
      </c>
      <c r="G455" s="2">
        <v>19232059.48</v>
      </c>
      <c r="H455" s="2">
        <v>9454634.4000000004</v>
      </c>
      <c r="I455" s="2">
        <v>17413299.16</v>
      </c>
      <c r="J455" s="2">
        <v>16030380.655803621</v>
      </c>
      <c r="K455" s="2">
        <v>16627256.85133788</v>
      </c>
      <c r="L455" s="10">
        <v>95263.924029178728</v>
      </c>
      <c r="M455" s="10">
        <v>95263.924029178728</v>
      </c>
      <c r="N455" s="10">
        <v>86215.25516795968</v>
      </c>
      <c r="O455" s="10">
        <v>95683.051713921566</v>
      </c>
      <c r="P455" s="10">
        <v>47038.554200198523</v>
      </c>
      <c r="Q455" s="10">
        <v>86634.382852702518</v>
      </c>
      <c r="R455" s="10">
        <v>79754.107607569924</v>
      </c>
      <c r="S455" s="10">
        <v>82723.67703634093</v>
      </c>
      <c r="T455" s="10">
        <v>7634.6953110047843</v>
      </c>
      <c r="U455" s="10">
        <v>7634.6953110047843</v>
      </c>
      <c r="V455" s="10">
        <v>6909.5117703349279</v>
      </c>
      <c r="W455" s="10">
        <v>7668.2852791068581</v>
      </c>
      <c r="X455" s="10">
        <v>3769.7904306220098</v>
      </c>
      <c r="Y455" s="10">
        <v>6943.1017384370016</v>
      </c>
      <c r="Z455" s="10">
        <v>6391.6988260779963</v>
      </c>
      <c r="AA455" s="10">
        <v>6629.6877397678954</v>
      </c>
      <c r="AB455" s="10">
        <v>37.984020745286571</v>
      </c>
      <c r="AC455" s="10">
        <v>37.984020745286571</v>
      </c>
      <c r="AD455" s="10">
        <v>34.376098551818053</v>
      </c>
      <c r="AE455" s="10">
        <v>38.151137047018167</v>
      </c>
      <c r="AF455" s="10">
        <v>18.75540438604407</v>
      </c>
      <c r="AG455" s="10">
        <v>34.543214853549649</v>
      </c>
      <c r="AH455" s="10">
        <v>31.79988341609646</v>
      </c>
      <c r="AI455" s="10">
        <v>32.983922263293827</v>
      </c>
      <c r="AJ455" s="10">
        <v>0.0016120142193130733</v>
      </c>
      <c r="AK455" s="10">
        <v>0.0015627197972780057</v>
      </c>
      <c r="AL455" s="10">
        <v>0.001478656608439863</v>
      </c>
      <c r="AM455" s="10">
        <v>0.0015367930966589201</v>
      </c>
      <c r="AN455" s="10">
        <v>0.0036311131483782234</v>
      </c>
      <c r="AO455" s="10">
        <v>0.0014534106022767192</v>
      </c>
      <c r="AP455" s="10">
        <v>0.0014356325363697401</v>
      </c>
      <c r="AQ455" s="10">
        <v>0.0012785313335307589</v>
      </c>
      <c r="AR455" s="10">
        <v>0.8551436114595431</v>
      </c>
      <c r="AS455" s="10">
        <v>0.85244502916395248</v>
      </c>
      <c r="AT455" s="10">
        <v>0.85690454800729488</v>
      </c>
      <c r="AU455" s="10">
        <v>0.85529903724846956</v>
      </c>
      <c r="AV455" s="10">
        <v>0.76997791007184113</v>
      </c>
      <c r="AW455" s="10">
        <v>0.85978827628293364</v>
      </c>
      <c r="AX455" s="10">
        <v>0.86399402571808748</v>
      </c>
      <c r="AY455" s="10">
        <v>0.88047940931805746</v>
      </c>
      <c r="AZ455" s="10">
        <v>-0.00438037538764946</v>
      </c>
      <c r="BA455" s="10">
        <v>-0.00438037538764946</v>
      </c>
      <c r="BB455" s="10">
        <v>-0.098949567100652613</v>
      </c>
      <c r="BC455" s="10">
        <v>0</v>
      </c>
      <c r="BD455" s="10">
        <v>-0.50839199463623963</v>
      </c>
      <c r="BE455" s="10">
        <v>-0.094569191713003264</v>
      </c>
      <c r="BF455" s="10">
        <v>-0.16647612948191548</v>
      </c>
      <c r="BG455" s="10">
        <v>-0.13544064957634594</v>
      </c>
    </row>
    <row r="456" x14ac:dyDescent="0.3">
      <c r="A456" s="36">
        <v>38.25</v>
      </c>
      <c r="B456" s="36">
        <v>38.5</v>
      </c>
      <c r="C456" s="37">
        <v>314</v>
      </c>
      <c r="D456" s="2">
        <v>11504546.640000001</v>
      </c>
      <c r="E456" s="2">
        <v>12840020.640000001</v>
      </c>
      <c r="F456" s="2">
        <v>12327898.449999999</v>
      </c>
      <c r="G456" s="2">
        <v>12893271</v>
      </c>
      <c r="H456" s="2">
        <v>2753838.2000000002</v>
      </c>
      <c r="I456" s="2">
        <v>12381148.810000001</v>
      </c>
      <c r="J456" s="2">
        <v>11305219.522001339</v>
      </c>
      <c r="K456" s="2">
        <v>11694178.35147547</v>
      </c>
      <c r="L456" s="10">
        <v>57237.246600921113</v>
      </c>
      <c r="M456" s="10">
        <v>63881.476665698217</v>
      </c>
      <c r="N456" s="10">
        <v>61333.574084564098</v>
      </c>
      <c r="O456" s="10">
        <v>64146.407052116978</v>
      </c>
      <c r="P456" s="10">
        <v>13700.85420006057</v>
      </c>
      <c r="Q456" s="10">
        <v>61598.504470982873</v>
      </c>
      <c r="R456" s="10">
        <v>56245.557335437792</v>
      </c>
      <c r="S456" s="10">
        <v>58180.699426375177</v>
      </c>
      <c r="T456" s="10">
        <v>6884.8274326750452</v>
      </c>
      <c r="U456" s="10">
        <v>7684.0338958707362</v>
      </c>
      <c r="V456" s="10">
        <v>7377.5574207061636</v>
      </c>
      <c r="W456" s="10">
        <v>7715.9012567324953</v>
      </c>
      <c r="X456" s="10">
        <v>1648.018073010174</v>
      </c>
      <c r="Y456" s="10">
        <v>7409.4247815679228</v>
      </c>
      <c r="Z456" s="10">
        <v>6765.5413058057102</v>
      </c>
      <c r="AA456" s="10">
        <v>6998.311401242051</v>
      </c>
      <c r="AB456" s="10">
        <v>34.253289408091632</v>
      </c>
      <c r="AC456" s="10">
        <v>38.229489327168302</v>
      </c>
      <c r="AD456" s="10">
        <v>36.70471219902101</v>
      </c>
      <c r="AE456" s="10">
        <v>38.388035339387777</v>
      </c>
      <c r="AF456" s="10">
        <v>8.199194614039838</v>
      </c>
      <c r="AG456" s="10">
        <v>36.863258211240492</v>
      </c>
      <c r="AH456" s="10">
        <v>33.659818872194968</v>
      </c>
      <c r="AI456" s="10">
        <v>34.817893133677543</v>
      </c>
      <c r="AJ456" s="10">
        <v>0.00096854351041379357</v>
      </c>
      <c r="AK456" s="10">
        <v>0.0010479187088100912</v>
      </c>
      <c r="AL456" s="10">
        <v>0.0010519170239964724</v>
      </c>
      <c r="AM456" s="10">
        <v>0.0010302739489110946</v>
      </c>
      <c r="AN456" s="10">
        <v>0.0010576292718971999</v>
      </c>
      <c r="AO456" s="10">
        <v>0.0010333994025759209</v>
      </c>
      <c r="AP456" s="10">
        <v>0.0010124613585337128</v>
      </c>
      <c r="AQ456" s="10">
        <v>0.00089920866538219322</v>
      </c>
      <c r="AR456" s="10">
        <v>0.85611215496995685</v>
      </c>
      <c r="AS456" s="10">
        <v>0.85349294787276253</v>
      </c>
      <c r="AT456" s="10">
        <v>0.8579564650312913</v>
      </c>
      <c r="AU456" s="10">
        <v>0.85632931119738065</v>
      </c>
      <c r="AV456" s="10">
        <v>0.77103553934373836</v>
      </c>
      <c r="AW456" s="10">
        <v>0.8608216756855096</v>
      </c>
      <c r="AX456" s="10">
        <v>0.8650064870766212</v>
      </c>
      <c r="AY456" s="10">
        <v>0.88137861798343964</v>
      </c>
      <c r="AZ456" s="10">
        <v>-0.10770923530576526</v>
      </c>
      <c r="BA456" s="10">
        <v>-0.004130089253533864</v>
      </c>
      <c r="BB456" s="10">
        <v>-0.043850202946948191</v>
      </c>
      <c r="BC456" s="10">
        <v>0</v>
      </c>
      <c r="BD456" s="10">
        <v>-0.78641275747636108</v>
      </c>
      <c r="BE456" s="10">
        <v>-0.039720113693414216</v>
      </c>
      <c r="BF456" s="10">
        <v>-0.12316901413137604</v>
      </c>
      <c r="BG456" s="10">
        <v>-0.093001430631880044</v>
      </c>
    </row>
    <row r="457" x14ac:dyDescent="0.3">
      <c r="A457" s="36">
        <v>38.5</v>
      </c>
      <c r="B457" s="36">
        <v>38.75</v>
      </c>
      <c r="C457" s="37">
        <v>315</v>
      </c>
      <c r="D457" s="2">
        <v>27842789.640000001</v>
      </c>
      <c r="E457" s="2">
        <v>29014889.640000001</v>
      </c>
      <c r="F457" s="2">
        <v>27183669.690000001</v>
      </c>
      <c r="G457" s="2">
        <v>29048461.359999999</v>
      </c>
      <c r="H457" s="2">
        <v>9557357.4000000004</v>
      </c>
      <c r="I457" s="2">
        <v>27217241.41</v>
      </c>
      <c r="J457" s="2">
        <v>23987419.82222271</v>
      </c>
      <c r="K457" s="2">
        <v>24880409.699175149</v>
      </c>
      <c r="L457" s="10">
        <v>138523.02629130389</v>
      </c>
      <c r="M457" s="10">
        <v>144354.44049998579</v>
      </c>
      <c r="N457" s="10">
        <v>135243.78267586519</v>
      </c>
      <c r="O457" s="10">
        <v>144521.46601403569</v>
      </c>
      <c r="P457" s="10">
        <v>47549.620117576247</v>
      </c>
      <c r="Q457" s="10">
        <v>135410.80818991509</v>
      </c>
      <c r="R457" s="10">
        <v>119341.84863145409</v>
      </c>
      <c r="S457" s="10">
        <v>123784.638373515</v>
      </c>
      <c r="T457" s="10">
        <v>7428.7058804695844</v>
      </c>
      <c r="U457" s="10">
        <v>7741.4326680896484</v>
      </c>
      <c r="V457" s="10">
        <v>7252.8467689434356</v>
      </c>
      <c r="W457" s="10">
        <v>7750.3899039487724</v>
      </c>
      <c r="X457" s="10">
        <v>2549.988633938101</v>
      </c>
      <c r="Y457" s="10">
        <v>7261.8040048025596</v>
      </c>
      <c r="Z457" s="10">
        <v>6400.0586505396759</v>
      </c>
      <c r="AA457" s="10">
        <v>6638.3163551694624</v>
      </c>
      <c r="AB457" s="10">
        <v>36.959185243144042</v>
      </c>
      <c r="AC457" s="10">
        <v>38.515058831372933</v>
      </c>
      <c r="AD457" s="10">
        <v>36.084253648843429</v>
      </c>
      <c r="AE457" s="10">
        <v>38.559622735868643</v>
      </c>
      <c r="AF457" s="10">
        <v>12.68666491931063</v>
      </c>
      <c r="AG457" s="10">
        <v>36.128817553339132</v>
      </c>
      <c r="AH457" s="10">
        <v>31.84147508843494</v>
      </c>
      <c r="AI457" s="10">
        <v>33.026851220254812</v>
      </c>
      <c r="AJ457" s="10">
        <v>0.0023440257196991471</v>
      </c>
      <c r="AK457" s="10">
        <v>0.0023680059822564345</v>
      </c>
      <c r="AL457" s="10">
        <v>0.002319532809065921</v>
      </c>
      <c r="AM457" s="10">
        <v>0.0023212009578607745</v>
      </c>
      <c r="AN457" s="10">
        <v>0.0036705645771866031</v>
      </c>
      <c r="AO457" s="10">
        <v>0.0022717020402938373</v>
      </c>
      <c r="AP457" s="10">
        <v>0.0021482409619434581</v>
      </c>
      <c r="AQ457" s="10">
        <v>0.0019131468092356118</v>
      </c>
      <c r="AR457" s="10">
        <v>0.85845618068965601</v>
      </c>
      <c r="AS457" s="10">
        <v>0.85586095385501892</v>
      </c>
      <c r="AT457" s="10">
        <v>0.86027599784035724</v>
      </c>
      <c r="AU457" s="10">
        <v>0.85865051215524146</v>
      </c>
      <c r="AV457" s="10">
        <v>0.77470610392092498</v>
      </c>
      <c r="AW457" s="10">
        <v>0.86309337772580341</v>
      </c>
      <c r="AX457" s="10">
        <v>0.86715472803856464</v>
      </c>
      <c r="AY457" s="10">
        <v>0.88329176479267524</v>
      </c>
      <c r="AZ457" s="10">
        <v>-0.041505527781936946</v>
      </c>
      <c r="BA457" s="10">
        <v>-0.0011557142247207164</v>
      </c>
      <c r="BB457" s="10">
        <v>-0.064195884487287747</v>
      </c>
      <c r="BC457" s="10">
        <v>-1.1102230246251565e-16</v>
      </c>
      <c r="BD457" s="10">
        <v>-0.67098576129197096</v>
      </c>
      <c r="BE457" s="10">
        <v>-0.063040170262567141</v>
      </c>
      <c r="BF457" s="10">
        <v>-0.17422752534309416</v>
      </c>
      <c r="BG457" s="10">
        <v>-0.14348614231817103</v>
      </c>
    </row>
    <row r="458" x14ac:dyDescent="0.3">
      <c r="A458" s="36">
        <v>38.75</v>
      </c>
      <c r="B458" s="36">
        <v>39</v>
      </c>
      <c r="C458" s="37">
        <v>316</v>
      </c>
      <c r="D458" s="2">
        <v>21697465.199999999</v>
      </c>
      <c r="E458" s="2">
        <v>23240029.199999999</v>
      </c>
      <c r="F458" s="2">
        <v>21495941.350000001</v>
      </c>
      <c r="G458" s="2">
        <v>23398835.039999999</v>
      </c>
      <c r="H458" s="2">
        <v>9075934.4000000004</v>
      </c>
      <c r="I458" s="2">
        <v>21654747.190000001</v>
      </c>
      <c r="J458" s="2">
        <v>20032459.97130711</v>
      </c>
      <c r="K458" s="2">
        <v>20797594.527206529</v>
      </c>
      <c r="L458" s="10">
        <v>107948.90099791921</v>
      </c>
      <c r="M458" s="10">
        <v>115623.4421014097</v>
      </c>
      <c r="N458" s="10">
        <v>106946.2825845771</v>
      </c>
      <c r="O458" s="10">
        <v>116413.5305169013</v>
      </c>
      <c r="P458" s="10">
        <v>45154.451682642131</v>
      </c>
      <c r="Q458" s="10">
        <v>107736.3710000687</v>
      </c>
      <c r="R458" s="10">
        <v>99665.192143615481</v>
      </c>
      <c r="S458" s="10">
        <v>103471.87802436409</v>
      </c>
      <c r="T458" s="10">
        <v>7239.7281281281284</v>
      </c>
      <c r="U458" s="10">
        <v>7754.4308308308309</v>
      </c>
      <c r="V458" s="10">
        <v>7172.4862696029368</v>
      </c>
      <c r="W458" s="10">
        <v>7807.4190990990992</v>
      </c>
      <c r="X458" s="10">
        <v>3028.33980647314</v>
      </c>
      <c r="Y458" s="10">
        <v>7225.474537871205</v>
      </c>
      <c r="Z458" s="10">
        <v>6684.1708279302993</v>
      </c>
      <c r="AA458" s="10">
        <v>6939.4709800488918</v>
      </c>
      <c r="AB458" s="10">
        <v>36.018985985291692</v>
      </c>
      <c r="AC458" s="10">
        <v>38.57972709423079</v>
      </c>
      <c r="AD458" s="10">
        <v>35.684445306832529</v>
      </c>
      <c r="AE458" s="10">
        <v>38.843353525826252</v>
      </c>
      <c r="AF458" s="10">
        <v>15.0665504446587</v>
      </c>
      <c r="AG458" s="10">
        <v>35.948071738427977</v>
      </c>
      <c r="AH458" s="10">
        <v>33.254985700238727</v>
      </c>
      <c r="AI458" s="10">
        <v>34.525151159280632</v>
      </c>
      <c r="AJ458" s="10">
        <v>0.0018266638199216448</v>
      </c>
      <c r="AK458" s="10">
        <v>0.0018966995517207218</v>
      </c>
      <c r="AL458" s="10">
        <v>0.0018342093540602386</v>
      </c>
      <c r="AM458" s="10">
        <v>0.0018697512971363192</v>
      </c>
      <c r="AN458" s="10">
        <v>0.0034856709777861131</v>
      </c>
      <c r="AO458" s="10">
        <v>0.0018074253974723533</v>
      </c>
      <c r="AP458" s="10">
        <v>0.0017940466877136166</v>
      </c>
      <c r="AQ458" s="10">
        <v>0.0015992040360501096</v>
      </c>
      <c r="AR458" s="10">
        <v>0.8602828445095777</v>
      </c>
      <c r="AS458" s="10">
        <v>0.8577576534067396</v>
      </c>
      <c r="AT458" s="10">
        <v>0.86211020719441744</v>
      </c>
      <c r="AU458" s="10">
        <v>0.86052026345237775</v>
      </c>
      <c r="AV458" s="10">
        <v>0.77819177489871105</v>
      </c>
      <c r="AW458" s="10">
        <v>0.86490080312327577</v>
      </c>
      <c r="AX458" s="10">
        <v>0.86894877472627829</v>
      </c>
      <c r="AY458" s="10">
        <v>0.88489096882872531</v>
      </c>
      <c r="AZ458" s="10">
        <v>-0.072711732746161495</v>
      </c>
      <c r="BA458" s="10">
        <v>-0.0067869122427899331</v>
      </c>
      <c r="BB458" s="10">
        <v>-0.081324291860984776</v>
      </c>
      <c r="BC458" s="10">
        <v>0</v>
      </c>
      <c r="BD458" s="10">
        <v>-0.61212024511114294</v>
      </c>
      <c r="BE458" s="10">
        <v>-0.074537379618194732</v>
      </c>
      <c r="BF458" s="10">
        <v>-0.14386934490277459</v>
      </c>
      <c r="BG458" s="10">
        <v>-0.11116965901706999</v>
      </c>
    </row>
    <row r="459" x14ac:dyDescent="0.3">
      <c r="A459" s="36">
        <v>39</v>
      </c>
      <c r="B459" s="36">
        <v>39.25</v>
      </c>
      <c r="C459" s="37">
        <v>317</v>
      </c>
      <c r="D459" s="2">
        <v>20076794.640000001</v>
      </c>
      <c r="E459" s="2">
        <v>20350346.640000001</v>
      </c>
      <c r="F459" s="2">
        <v>18619114.390000001</v>
      </c>
      <c r="G459" s="2">
        <v>20405011.829999998</v>
      </c>
      <c r="H459" s="2">
        <v>9138613.0999999996</v>
      </c>
      <c r="I459" s="2">
        <v>18673779.579999998</v>
      </c>
      <c r="J459" s="2">
        <v>17030656.577731799</v>
      </c>
      <c r="K459" s="2">
        <v>17596772.050087061</v>
      </c>
      <c r="L459" s="10">
        <v>99885.765317365964</v>
      </c>
      <c r="M459" s="10">
        <v>101246.7370941882</v>
      </c>
      <c r="N459" s="10">
        <v>92633.536564217779</v>
      </c>
      <c r="O459" s="10">
        <v>101518.7065214438</v>
      </c>
      <c r="P459" s="10">
        <v>45466.289803759551</v>
      </c>
      <c r="Q459" s="10">
        <v>92905.505991473387</v>
      </c>
      <c r="R459" s="10">
        <v>84730.66525942077</v>
      </c>
      <c r="S459" s="10">
        <v>87547.194403049449</v>
      </c>
      <c r="T459" s="10">
        <v>7730.7642048517519</v>
      </c>
      <c r="U459" s="10">
        <v>7836.0980515979982</v>
      </c>
      <c r="V459" s="10">
        <v>7169.4703080477466</v>
      </c>
      <c r="W459" s="10">
        <v>7857.1474123989228</v>
      </c>
      <c r="X459" s="10">
        <v>3518.9114747785911</v>
      </c>
      <c r="Y459" s="10">
        <v>7190.5196688486722</v>
      </c>
      <c r="Z459" s="10">
        <v>6557.8192444096248</v>
      </c>
      <c r="AA459" s="10">
        <v>6775.8074894443826</v>
      </c>
      <c r="AB459" s="10">
        <v>38.46198125428031</v>
      </c>
      <c r="AC459" s="10">
        <v>38.986036616938087</v>
      </c>
      <c r="AD459" s="10">
        <v>35.669440340476619</v>
      </c>
      <c r="AE459" s="10">
        <v>39.090761078723069</v>
      </c>
      <c r="AF459" s="10">
        <v>17.507235195902791</v>
      </c>
      <c r="AG459" s="10">
        <v>35.774164802261602</v>
      </c>
      <c r="AH459" s="10">
        <v>32.626363211174727</v>
      </c>
      <c r="AI459" s="10">
        <v>33.710895033904293</v>
      </c>
      <c r="AJ459" s="10">
        <v>0.0016902229846131891</v>
      </c>
      <c r="AK459" s="10">
        <v>0.001660862515157653</v>
      </c>
      <c r="AL459" s="10">
        <v>0.0015887349719837041</v>
      </c>
      <c r="AM459" s="10">
        <v>0.001630521232018756</v>
      </c>
      <c r="AN459" s="10">
        <v>0.0035097431356363681</v>
      </c>
      <c r="AO459" s="10">
        <v>0.0015586172945615722</v>
      </c>
      <c r="AP459" s="10">
        <v>0.0015252142306352119</v>
      </c>
      <c r="AQ459" s="10">
        <v>0.0013530809463152267</v>
      </c>
      <c r="AR459" s="10">
        <v>0.86197306749419089</v>
      </c>
      <c r="AS459" s="10">
        <v>0.85941851592189722</v>
      </c>
      <c r="AT459" s="10">
        <v>0.8636989421664012</v>
      </c>
      <c r="AU459" s="10">
        <v>0.86215078468439654</v>
      </c>
      <c r="AV459" s="10">
        <v>0.7817015180343474</v>
      </c>
      <c r="AW459" s="10">
        <v>0.8664594204178373</v>
      </c>
      <c r="AX459" s="10">
        <v>0.87047398895691352</v>
      </c>
      <c r="AY459" s="10">
        <v>0.88624404977504057</v>
      </c>
      <c r="AZ459" s="10">
        <v>-0.016085126180492848</v>
      </c>
      <c r="BA459" s="10">
        <v>-0.0026790080032998986</v>
      </c>
      <c r="BB459" s="10">
        <v>-0.08752248981175903</v>
      </c>
      <c r="BC459" s="10">
        <v>0</v>
      </c>
      <c r="BD459" s="10">
        <v>-0.55213879922558218</v>
      </c>
      <c r="BE459" s="10">
        <v>-0.084843481808459242</v>
      </c>
      <c r="BF459" s="10">
        <v>-0.16536894368799782</v>
      </c>
      <c r="BG459" s="10">
        <v>-0.13762500131385313</v>
      </c>
    </row>
    <row r="460" x14ac:dyDescent="0.3">
      <c r="A460" s="36">
        <v>39.25</v>
      </c>
      <c r="B460" s="36">
        <v>39.5</v>
      </c>
      <c r="C460" s="37">
        <v>318</v>
      </c>
      <c r="D460" s="2">
        <v>9123832.3200000003</v>
      </c>
      <c r="E460" s="2">
        <v>9123832.3200000003</v>
      </c>
      <c r="F460" s="2">
        <v>8643394.3200000003</v>
      </c>
      <c r="G460" s="2">
        <v>9171689.5199999996</v>
      </c>
      <c r="H460" s="2">
        <v>2716691.6000000001</v>
      </c>
      <c r="I460" s="2">
        <v>8691251.5199999996</v>
      </c>
      <c r="J460" s="2">
        <v>8178827.1924069198</v>
      </c>
      <c r="K460" s="2">
        <v>8614655.725419201</v>
      </c>
      <c r="L460" s="10">
        <v>45392.752690452318</v>
      </c>
      <c r="M460" s="10">
        <v>45392.752690452318</v>
      </c>
      <c r="N460" s="10">
        <v>43002.484812634117</v>
      </c>
      <c r="O460" s="10">
        <v>45630.851108733797</v>
      </c>
      <c r="P460" s="10">
        <v>13516.04299705381</v>
      </c>
      <c r="Q460" s="10">
        <v>43240.583230915603</v>
      </c>
      <c r="R460" s="10">
        <v>40691.177459393934</v>
      </c>
      <c r="S460" s="10">
        <v>42859.504991137641</v>
      </c>
      <c r="T460" s="10">
        <v>7865.3726896551734</v>
      </c>
      <c r="U460" s="10">
        <v>7865.3726896551734</v>
      </c>
      <c r="V460" s="10">
        <v>7451.2020000000002</v>
      </c>
      <c r="W460" s="10">
        <v>7906.6288965517233</v>
      </c>
      <c r="X460" s="10">
        <v>2341.9755172413788</v>
      </c>
      <c r="Y460" s="10">
        <v>7492.458206896551</v>
      </c>
      <c r="Z460" s="10">
        <v>7050.7130969025166</v>
      </c>
      <c r="AA460" s="10">
        <v>7426.4273494993113</v>
      </c>
      <c r="AB460" s="10">
        <v>39.131683353838213</v>
      </c>
      <c r="AC460" s="10">
        <v>39.131683353838213</v>
      </c>
      <c r="AD460" s="10">
        <v>37.071107597098383</v>
      </c>
      <c r="AE460" s="10">
        <v>39.336940610977408</v>
      </c>
      <c r="AF460" s="10">
        <v>11.651761204356729</v>
      </c>
      <c r="AG460" s="10">
        <v>37.276364854237592</v>
      </c>
      <c r="AH460" s="10">
        <v>35.07860125809821</v>
      </c>
      <c r="AI460" s="10">
        <v>36.947849130291068</v>
      </c>
      <c r="AJ460" s="10">
        <v>0.00076811619441960271</v>
      </c>
      <c r="AK460" s="10">
        <v>0.00074462766472423506</v>
      </c>
      <c r="AL460" s="10">
        <v>0.00073752502644296321</v>
      </c>
      <c r="AM460" s="10">
        <v>0.00073289026345268787</v>
      </c>
      <c r="AN460" s="10">
        <v>0.0010433628812605035</v>
      </c>
      <c r="AO460" s="10">
        <v>0.00072542009358217744</v>
      </c>
      <c r="AP460" s="10">
        <v>0.00073247109216423778</v>
      </c>
      <c r="AQ460" s="10">
        <v>0.00066241277024853132</v>
      </c>
      <c r="AR460" s="10">
        <v>0.86274118368861052</v>
      </c>
      <c r="AS460" s="10">
        <v>0.86016314358662149</v>
      </c>
      <c r="AT460" s="10">
        <v>0.86443646719284417</v>
      </c>
      <c r="AU460" s="10">
        <v>0.86288367494784923</v>
      </c>
      <c r="AV460" s="10">
        <v>0.7827448809156079</v>
      </c>
      <c r="AW460" s="10">
        <v>0.86718484051141953</v>
      </c>
      <c r="AX460" s="10">
        <v>0.87120646004907776</v>
      </c>
      <c r="AY460" s="10">
        <v>0.88690646254528904</v>
      </c>
      <c r="AZ460" s="10">
        <v>-0.0052179263041602919</v>
      </c>
      <c r="BA460" s="10">
        <v>-0.0052179263041602919</v>
      </c>
      <c r="BB460" s="10">
        <v>-0.057600641501000083</v>
      </c>
      <c r="BC460" s="10">
        <v>0</v>
      </c>
      <c r="BD460" s="10">
        <v>-0.70379594794656763</v>
      </c>
      <c r="BE460" s="10">
        <v>-0.052382715196839791</v>
      </c>
      <c r="BF460" s="10">
        <v>-0.10825293697829841</v>
      </c>
      <c r="BG460" s="10">
        <v>-0.060734043969338236</v>
      </c>
    </row>
    <row r="461" x14ac:dyDescent="0.3">
      <c r="A461" s="36">
        <v>39.5</v>
      </c>
      <c r="B461" s="36">
        <v>39.75</v>
      </c>
      <c r="C461" s="37">
        <v>319</v>
      </c>
      <c r="D461" s="2">
        <v>19522687.079999998</v>
      </c>
      <c r="E461" s="2">
        <v>19522687.079999998</v>
      </c>
      <c r="F461" s="2">
        <v>17142900.93</v>
      </c>
      <c r="G461" s="2">
        <v>19574249.879999999</v>
      </c>
      <c r="H461" s="2">
        <v>12747240</v>
      </c>
      <c r="I461" s="2">
        <v>17194463.73</v>
      </c>
      <c r="J461" s="2">
        <v>15834849.511969591</v>
      </c>
      <c r="K461" s="2">
        <v>16330069.006502191</v>
      </c>
      <c r="L461" s="10">
        <v>97128.977757838584</v>
      </c>
      <c r="M461" s="10">
        <v>97128.977757838584</v>
      </c>
      <c r="N461" s="10">
        <v>85289.101664728427</v>
      </c>
      <c r="O461" s="10">
        <v>97385.512221245634</v>
      </c>
      <c r="P461" s="10">
        <v>63419.875827555923</v>
      </c>
      <c r="Q461" s="10">
        <v>85545.636128135491</v>
      </c>
      <c r="R461" s="10">
        <v>78781.304015390459</v>
      </c>
      <c r="S461" s="10">
        <v>81245.112561447662</v>
      </c>
      <c r="T461" s="10">
        <v>7942.5089829129383</v>
      </c>
      <c r="U461" s="10">
        <v>7942.5089829129383</v>
      </c>
      <c r="V461" s="10">
        <v>6974.3291008950364</v>
      </c>
      <c r="W461" s="10">
        <v>7963.4865256305948</v>
      </c>
      <c r="X461" s="10">
        <v>5186.0211554109028</v>
      </c>
      <c r="Y461" s="10">
        <v>6995.3066436126937</v>
      </c>
      <c r="Z461" s="10">
        <v>6442.1682310698097</v>
      </c>
      <c r="AA461" s="10">
        <v>6643.6407674947868</v>
      </c>
      <c r="AB461" s="10">
        <v>39.515450674466472</v>
      </c>
      <c r="AC461" s="10">
        <v>39.515450674466472</v>
      </c>
      <c r="AD461" s="10">
        <v>34.698576755381787</v>
      </c>
      <c r="AE461" s="10">
        <v>39.619817828008799</v>
      </c>
      <c r="AF461" s="10">
        <v>25.801414087695651</v>
      </c>
      <c r="AG461" s="10">
        <v>34.802943908924121</v>
      </c>
      <c r="AH461" s="10">
        <v>32.050978037180819</v>
      </c>
      <c r="AI461" s="10">
        <v>33.05334115599986</v>
      </c>
      <c r="AJ461" s="10">
        <v>0.0016435738381406755</v>
      </c>
      <c r="AK461" s="10">
        <v>0.0015933143420069336</v>
      </c>
      <c r="AL461" s="10">
        <v>0.001462772377797447</v>
      </c>
      <c r="AM461" s="10">
        <v>0.0015641368060005966</v>
      </c>
      <c r="AN461" s="10">
        <v>0.0048956595053038562</v>
      </c>
      <c r="AO461" s="10">
        <v>0.001435145382619413</v>
      </c>
      <c r="AP461" s="10">
        <v>0.0014181213569418147</v>
      </c>
      <c r="AQ461" s="10">
        <v>0.0012556794599496797</v>
      </c>
      <c r="AR461" s="10">
        <v>0.86438475752675115</v>
      </c>
      <c r="AS461" s="10">
        <v>0.86175645792862843</v>
      </c>
      <c r="AT461" s="10">
        <v>0.86589923957064163</v>
      </c>
      <c r="AU461" s="10">
        <v>0.86444781175384988</v>
      </c>
      <c r="AV461" s="10">
        <v>0.78764054042091181</v>
      </c>
      <c r="AW461" s="10">
        <v>0.86861998589403899</v>
      </c>
      <c r="AX461" s="10">
        <v>0.87262458140601962</v>
      </c>
      <c r="AY461" s="10">
        <v>0.88816214200523869</v>
      </c>
      <c r="AZ461" s="10">
        <v>-0.0026342158864889331</v>
      </c>
      <c r="BA461" s="10">
        <v>-0.0026342158864889331</v>
      </c>
      <c r="BB461" s="10">
        <v>-0.1242116027385668</v>
      </c>
      <c r="BC461" s="10">
        <v>0</v>
      </c>
      <c r="BD461" s="10">
        <v>-0.3487750448601098</v>
      </c>
      <c r="BE461" s="10">
        <v>-0.12157738685207786</v>
      </c>
      <c r="BF461" s="10">
        <v>-0.19103671358825058</v>
      </c>
      <c r="BG461" s="10">
        <v>-0.16573717477738714</v>
      </c>
    </row>
    <row r="462" x14ac:dyDescent="0.3">
      <c r="A462" s="36">
        <v>39.75</v>
      </c>
      <c r="B462" s="36">
        <v>40</v>
      </c>
      <c r="C462" s="37">
        <v>320</v>
      </c>
      <c r="D462" s="2">
        <v>20031399</v>
      </c>
      <c r="E462" s="2">
        <v>20592999</v>
      </c>
      <c r="F462" s="2">
        <v>19066579.57</v>
      </c>
      <c r="G462" s="2">
        <v>20656745.640000001</v>
      </c>
      <c r="H462" s="2">
        <v>8022875.4000000004</v>
      </c>
      <c r="I462" s="2">
        <v>19130326.210000001</v>
      </c>
      <c r="J462" s="2">
        <v>17224263.34604105</v>
      </c>
      <c r="K462" s="2">
        <v>18294048.503630791</v>
      </c>
      <c r="L462" s="10">
        <v>99659.913615200436</v>
      </c>
      <c r="M462" s="10">
        <v>102453.9774489994</v>
      </c>
      <c r="N462" s="10">
        <v>94859.758566216246</v>
      </c>
      <c r="O462" s="10">
        <v>102771.12876906741</v>
      </c>
      <c r="P462" s="10">
        <v>39915.288458360643</v>
      </c>
      <c r="Q462" s="10">
        <v>95176.909886284266</v>
      </c>
      <c r="R462" s="10">
        <v>85693.8947275682</v>
      </c>
      <c r="S462" s="10">
        <v>91016.273678345286</v>
      </c>
      <c r="T462" s="10">
        <v>7773.1466821885924</v>
      </c>
      <c r="U462" s="10">
        <v>7991.0745052386492</v>
      </c>
      <c r="V462" s="10">
        <v>7398.7503181994571</v>
      </c>
      <c r="W462" s="10">
        <v>8015.8112689173458</v>
      </c>
      <c r="X462" s="10">
        <v>3113.2616996507568</v>
      </c>
      <c r="Y462" s="10">
        <v>7423.4870818781528</v>
      </c>
      <c r="Z462" s="10">
        <v>6683.842974792803</v>
      </c>
      <c r="AA462" s="10">
        <v>7098.9710918241344</v>
      </c>
      <c r="AB462" s="10">
        <v>38.67284191509524</v>
      </c>
      <c r="AC462" s="10">
        <v>39.757073127279547</v>
      </c>
      <c r="AD462" s="10">
        <v>36.810150782388916</v>
      </c>
      <c r="AE462" s="10">
        <v>39.880143100142583</v>
      </c>
      <c r="AF462" s="10">
        <v>15.489052564361909</v>
      </c>
      <c r="AG462" s="10">
        <v>36.933220755251938</v>
      </c>
      <c r="AH462" s="10">
        <v>33.253354570263177</v>
      </c>
      <c r="AI462" s="10">
        <v>35.31869370521742</v>
      </c>
      <c r="AJ462" s="10">
        <v>0.0016864012214530301</v>
      </c>
      <c r="AK462" s="10">
        <v>0.0016806662175745145</v>
      </c>
      <c r="AL462" s="10">
        <v>0.0016269163572698267</v>
      </c>
      <c r="AM462" s="10">
        <v>0.0016506367470423011</v>
      </c>
      <c r="AN462" s="10">
        <v>0.0030812368961342595</v>
      </c>
      <c r="AO462" s="10">
        <v>0.0015967232104123689</v>
      </c>
      <c r="AP462" s="10">
        <v>0.0015425530687959595</v>
      </c>
      <c r="AQ462" s="10">
        <v>0.001406697114150941</v>
      </c>
      <c r="AR462" s="10">
        <v>0.86607115874820417</v>
      </c>
      <c r="AS462" s="10">
        <v>0.86343712414620299</v>
      </c>
      <c r="AT462" s="10">
        <v>0.86752615592791149</v>
      </c>
      <c r="AU462" s="10">
        <v>0.86609844850089224</v>
      </c>
      <c r="AV462" s="10">
        <v>0.79072177731704607</v>
      </c>
      <c r="AW462" s="10">
        <v>0.87021670910445137</v>
      </c>
      <c r="AX462" s="10">
        <v>0.87416713447481553</v>
      </c>
      <c r="AY462" s="10">
        <v>0.88956883911938966</v>
      </c>
      <c r="AZ462" s="10">
        <v>-0.030273241046695709</v>
      </c>
      <c r="BA462" s="10">
        <v>-0.0030859962702237675</v>
      </c>
      <c r="BB462" s="10">
        <v>-0.076980473967824925</v>
      </c>
      <c r="BC462" s="10">
        <v>0</v>
      </c>
      <c r="BD462" s="10">
        <v>-0.61160990507312074</v>
      </c>
      <c r="BE462" s="10">
        <v>-0.073894477697601157</v>
      </c>
      <c r="BF462" s="10">
        <v>-0.16616762164666665</v>
      </c>
      <c r="BG462" s="10">
        <v>-0.11437896256969216</v>
      </c>
    </row>
    <row r="463" x14ac:dyDescent="0.3">
      <c r="A463" s="36">
        <v>40</v>
      </c>
      <c r="B463" s="36">
        <v>40.25</v>
      </c>
      <c r="C463" s="37">
        <v>321</v>
      </c>
      <c r="D463" s="2">
        <v>13481121.6</v>
      </c>
      <c r="E463" s="2">
        <v>13844001.6</v>
      </c>
      <c r="F463" s="2">
        <v>13073402.4</v>
      </c>
      <c r="G463" s="2">
        <v>13893143.939999999</v>
      </c>
      <c r="H463" s="2">
        <v>4263924</v>
      </c>
      <c r="I463" s="2">
        <v>13122544.74</v>
      </c>
      <c r="J463" s="2">
        <v>11949630.727626041</v>
      </c>
      <c r="K463" s="2">
        <v>12504506.237565249</v>
      </c>
      <c r="L463" s="10">
        <v>67071.072474369503</v>
      </c>
      <c r="M463" s="10">
        <v>68876.467566978055</v>
      </c>
      <c r="N463" s="10">
        <v>65042.594071475192</v>
      </c>
      <c r="O463" s="10">
        <v>69120.959794368115</v>
      </c>
      <c r="P463" s="10">
        <v>21213.810253681229</v>
      </c>
      <c r="Q463" s="10">
        <v>65287.086298865237</v>
      </c>
      <c r="R463" s="10">
        <v>59451.622228120767</v>
      </c>
      <c r="S463" s="10">
        <v>62212.230480581391</v>
      </c>
      <c r="T463" s="10">
        <v>7810.6150637311703</v>
      </c>
      <c r="U463" s="10">
        <v>8020.8584009269989</v>
      </c>
      <c r="V463" s="10">
        <v>7574.3930475086909</v>
      </c>
      <c r="W463" s="10">
        <v>8049.3302085747391</v>
      </c>
      <c r="X463" s="10">
        <v>2470.4078794901511</v>
      </c>
      <c r="Y463" s="10">
        <v>7602.8648551564311</v>
      </c>
      <c r="Z463" s="10">
        <v>6923.3086486825277</v>
      </c>
      <c r="AA463" s="10">
        <v>7244.789245402807</v>
      </c>
      <c r="AB463" s="10">
        <v>38.859254040770281</v>
      </c>
      <c r="AC463" s="10">
        <v>39.905253515051022</v>
      </c>
      <c r="AD463" s="10">
        <v>37.684005835153648</v>
      </c>
      <c r="AE463" s="10">
        <v>40.0469060222295</v>
      </c>
      <c r="AF463" s="10">
        <v>12.290735952306621</v>
      </c>
      <c r="AG463" s="10">
        <v>37.825658342332133</v>
      </c>
      <c r="AH463" s="10">
        <v>34.44474057249176</v>
      </c>
      <c r="AI463" s="10">
        <v>36.044165979479367</v>
      </c>
      <c r="AJ463" s="10">
        <v>0.0011349471863047022</v>
      </c>
      <c r="AK463" s="10">
        <v>0.0011298570842045651</v>
      </c>
      <c r="AL463" s="10">
        <v>0.0011155295123408762</v>
      </c>
      <c r="AM463" s="10">
        <v>0.0011101716755859737</v>
      </c>
      <c r="AN463" s="10">
        <v>0.001637587435436474</v>
      </c>
      <c r="AO463" s="10">
        <v>0.0010952804220912837</v>
      </c>
      <c r="AP463" s="10">
        <v>0.0010701728822623236</v>
      </c>
      <c r="AQ463" s="10">
        <v>0.00096151777638363691</v>
      </c>
      <c r="AR463" s="10">
        <v>0.86720610593450886</v>
      </c>
      <c r="AS463" s="10">
        <v>0.86456698123040754</v>
      </c>
      <c r="AT463" s="10">
        <v>0.86864168544025233</v>
      </c>
      <c r="AU463" s="10">
        <v>0.86720862017647826</v>
      </c>
      <c r="AV463" s="10">
        <v>0.79235936475248259</v>
      </c>
      <c r="AW463" s="10">
        <v>0.87131198952654265</v>
      </c>
      <c r="AX463" s="10">
        <v>0.87523730735707783</v>
      </c>
      <c r="AY463" s="10">
        <v>0.89053035689577331</v>
      </c>
      <c r="AZ463" s="10">
        <v>-0.029656522798539364</v>
      </c>
      <c r="BA463" s="10">
        <v>-0.0035371648211685036</v>
      </c>
      <c r="BB463" s="10">
        <v>-0.059003314407465757</v>
      </c>
      <c r="BC463" s="10">
        <v>0</v>
      </c>
      <c r="BD463" s="10">
        <v>-0.69309149761821298</v>
      </c>
      <c r="BE463" s="10">
        <v>-0.055466149586297142</v>
      </c>
      <c r="BF463" s="10">
        <v>-0.13989009404691721</v>
      </c>
      <c r="BG463" s="10">
        <v>-0.099951293129318053</v>
      </c>
    </row>
    <row r="464" x14ac:dyDescent="0.3">
      <c r="A464" s="36">
        <v>40.25</v>
      </c>
      <c r="B464" s="36">
        <v>40.5</v>
      </c>
      <c r="C464" s="37">
        <v>322</v>
      </c>
      <c r="D464" s="2">
        <v>17094730.920000002</v>
      </c>
      <c r="E464" s="2">
        <v>17094730.920000002</v>
      </c>
      <c r="F464" s="2">
        <v>15906556.65</v>
      </c>
      <c r="G464" s="2">
        <v>17153343.120000001</v>
      </c>
      <c r="H464" s="2">
        <v>6291636.5</v>
      </c>
      <c r="I464" s="2">
        <v>15965168.85</v>
      </c>
      <c r="J464" s="2">
        <v>14798636.197453801</v>
      </c>
      <c r="K464" s="2">
        <v>15336678.93358882</v>
      </c>
      <c r="L464" s="10">
        <v>85049.446958861736</v>
      </c>
      <c r="M464" s="10">
        <v>85049.446958861736</v>
      </c>
      <c r="N464" s="10">
        <v>79138.060284970226</v>
      </c>
      <c r="O464" s="10">
        <v>85341.053490627033</v>
      </c>
      <c r="P464" s="10">
        <v>31302.05484341069</v>
      </c>
      <c r="Q464" s="10">
        <v>79429.666816735524</v>
      </c>
      <c r="R464" s="10">
        <v>73625.951190978929</v>
      </c>
      <c r="S464" s="10">
        <v>76302.813281564915</v>
      </c>
      <c r="T464" s="10">
        <v>8101.768208530807</v>
      </c>
      <c r="U464" s="10">
        <v>8101.768208530807</v>
      </c>
      <c r="V464" s="10">
        <v>7538.6524407582938</v>
      </c>
      <c r="W464" s="10">
        <v>8129.5465023696688</v>
      </c>
      <c r="X464" s="10">
        <v>2981.8182464454981</v>
      </c>
      <c r="Y464" s="10">
        <v>7566.4307345971574</v>
      </c>
      <c r="Z464" s="10">
        <v>7013.5716575610431</v>
      </c>
      <c r="AA464" s="10">
        <v>7268.5682149710028</v>
      </c>
      <c r="AB464" s="10">
        <v>40.307794767233048</v>
      </c>
      <c r="AC464" s="10">
        <v>40.307794767233048</v>
      </c>
      <c r="AD464" s="10">
        <v>37.506189708516693</v>
      </c>
      <c r="AE464" s="10">
        <v>40.445996914989117</v>
      </c>
      <c r="AF464" s="10">
        <v>14.835097082185159</v>
      </c>
      <c r="AG464" s="10">
        <v>37.644391856272762</v>
      </c>
      <c r="AH464" s="10">
        <v>34.893815730321769</v>
      </c>
      <c r="AI464" s="10">
        <v>36.162470749556832</v>
      </c>
      <c r="AJ464" s="10">
        <v>0.0014391693313032647</v>
      </c>
      <c r="AK464" s="10">
        <v>0.0013951604016379793</v>
      </c>
      <c r="AL464" s="10">
        <v>0.001357277381961181</v>
      </c>
      <c r="AM464" s="10">
        <v>0.0013706872796879362</v>
      </c>
      <c r="AN464" s="10">
        <v>0.002416343462203715</v>
      </c>
      <c r="AO464" s="10">
        <v>0.0013325416086016418</v>
      </c>
      <c r="AP464" s="10">
        <v>0.0013253212182002668</v>
      </c>
      <c r="AQ464" s="10">
        <v>0.0011792940197057613</v>
      </c>
      <c r="AR464" s="10">
        <v>0.86864527526581214</v>
      </c>
      <c r="AS464" s="10">
        <v>0.86596214163204555</v>
      </c>
      <c r="AT464" s="10">
        <v>0.86999896282221356</v>
      </c>
      <c r="AU464" s="10">
        <v>0.86857930745616618</v>
      </c>
      <c r="AV464" s="10">
        <v>0.79477570821468635</v>
      </c>
      <c r="AW464" s="10">
        <v>0.87264453113514429</v>
      </c>
      <c r="AX464" s="10">
        <v>0.87656262857527811</v>
      </c>
      <c r="AY464" s="10">
        <v>0.89170965091547905</v>
      </c>
      <c r="AZ464" s="10">
        <v>-0.0034169549101866759</v>
      </c>
      <c r="BA464" s="10">
        <v>-0.0034169549101866759</v>
      </c>
      <c r="BB464" s="10">
        <v>-0.072684750796263464</v>
      </c>
      <c r="BC464" s="10">
        <v>0</v>
      </c>
      <c r="BD464" s="10">
        <v>-0.63321222831109558</v>
      </c>
      <c r="BE464" s="10">
        <v>-0.069267795886076899</v>
      </c>
      <c r="BF464" s="10">
        <v>-0.13727393581958502</v>
      </c>
      <c r="BG464" s="10">
        <v>-0.10590729595404857</v>
      </c>
    </row>
    <row r="465" x14ac:dyDescent="0.3">
      <c r="A465" s="36">
        <v>40.5</v>
      </c>
      <c r="B465" s="36">
        <v>40.75</v>
      </c>
      <c r="C465" s="37">
        <v>323</v>
      </c>
      <c r="D465" s="2">
        <v>14961457.92</v>
      </c>
      <c r="E465" s="2">
        <v>15992257.92</v>
      </c>
      <c r="F465" s="2">
        <v>15660717.279999999</v>
      </c>
      <c r="G465" s="2">
        <v>16033825.039999999</v>
      </c>
      <c r="H465" s="2">
        <v>1764752.8</v>
      </c>
      <c r="I465" s="2">
        <v>15702284.4</v>
      </c>
      <c r="J465" s="2">
        <v>14528143.09609177</v>
      </c>
      <c r="K465" s="2">
        <v>15042397.283918761</v>
      </c>
      <c r="L465" s="10">
        <v>74436.019364631327</v>
      </c>
      <c r="M465" s="10">
        <v>79564.439948463172</v>
      </c>
      <c r="N465" s="10">
        <v>77914.963966165174</v>
      </c>
      <c r="O465" s="10">
        <v>79771.244055776522</v>
      </c>
      <c r="P465" s="10">
        <v>8779.9714638095465</v>
      </c>
      <c r="Q465" s="10">
        <v>78121.768073478524</v>
      </c>
      <c r="R465" s="10">
        <v>72280.198000438017</v>
      </c>
      <c r="S465" s="10">
        <v>74838.707664944915</v>
      </c>
      <c r="T465" s="10">
        <v>7606.2317844433146</v>
      </c>
      <c r="U465" s="10">
        <v>8130.2785561769188</v>
      </c>
      <c r="V465" s="10">
        <v>7961.7271377732586</v>
      </c>
      <c r="W465" s="10">
        <v>8151.4107981698016</v>
      </c>
      <c r="X465" s="10">
        <v>897.17986781901379</v>
      </c>
      <c r="Y465" s="10">
        <v>7982.8593797661424</v>
      </c>
      <c r="Z465" s="10">
        <v>7385.9395506312994</v>
      </c>
      <c r="AA465" s="10">
        <v>7647.38041887075</v>
      </c>
      <c r="AB465" s="10">
        <v>37.842409438043383</v>
      </c>
      <c r="AC465" s="10">
        <v>40.449639018029067</v>
      </c>
      <c r="AD465" s="10">
        <v>39.611064548126677</v>
      </c>
      <c r="AE465" s="10">
        <v>40.554775829067879</v>
      </c>
      <c r="AF465" s="10">
        <v>4.4636357213063276</v>
      </c>
      <c r="AG465" s="10">
        <v>39.716201359165503</v>
      </c>
      <c r="AH465" s="10">
        <v>36.746414845164217</v>
      </c>
      <c r="AI465" s="10">
        <v>38.047131502259752</v>
      </c>
      <c r="AJ465" s="10">
        <v>0.0012595735780115064</v>
      </c>
      <c r="AK465" s="10">
        <v>0.0013051837485585501</v>
      </c>
      <c r="AL465" s="10">
        <v>0.001336300358219428</v>
      </c>
      <c r="AM465" s="10">
        <v>0.0012812289635508621</v>
      </c>
      <c r="AN465" s="10">
        <v>0.00067776466276869309</v>
      </c>
      <c r="AO465" s="10">
        <v>0.0013105998132363296</v>
      </c>
      <c r="AP465" s="10">
        <v>0.0013010966719766374</v>
      </c>
      <c r="AQ465" s="10">
        <v>0.0011566656142297242</v>
      </c>
      <c r="AR465" s="10">
        <v>0.86990484884382369</v>
      </c>
      <c r="AS465" s="10">
        <v>0.86726732538060414</v>
      </c>
      <c r="AT465" s="10">
        <v>0.87133526318043297</v>
      </c>
      <c r="AU465" s="10">
        <v>0.86986053641971706</v>
      </c>
      <c r="AV465" s="10">
        <v>0.79545347287745505</v>
      </c>
      <c r="AW465" s="10">
        <v>0.87395513094838062</v>
      </c>
      <c r="AX465" s="10">
        <v>0.87786372524725476</v>
      </c>
      <c r="AY465" s="10">
        <v>0.89286631652970883</v>
      </c>
      <c r="AZ465" s="10">
        <v>-0.066881553049552234</v>
      </c>
      <c r="BA465" s="10">
        <v>-0.0025924643618288057</v>
      </c>
      <c r="BB465" s="10">
        <v>-0.02327004062157334</v>
      </c>
      <c r="BC465" s="10">
        <v>0</v>
      </c>
      <c r="BD465" s="10">
        <v>-0.88993563322554503</v>
      </c>
      <c r="BE465" s="10">
        <v>-0.020677576259744312</v>
      </c>
      <c r="BF465" s="10">
        <v>-0.093906596844606005</v>
      </c>
      <c r="BG465" s="10">
        <v>-0.061833514685853075</v>
      </c>
    </row>
    <row r="466" x14ac:dyDescent="0.3">
      <c r="A466" s="36">
        <v>40.75</v>
      </c>
      <c r="B466" s="36">
        <v>41</v>
      </c>
      <c r="C466" s="37">
        <v>324</v>
      </c>
      <c r="D466" s="2">
        <v>19926027.84</v>
      </c>
      <c r="E466" s="2">
        <v>20487627.84</v>
      </c>
      <c r="F466" s="2">
        <v>19278413.260000002</v>
      </c>
      <c r="G466" s="2">
        <v>20659133.760000002</v>
      </c>
      <c r="H466" s="2">
        <v>6396144.4000000004</v>
      </c>
      <c r="I466" s="2">
        <v>19449919.18</v>
      </c>
      <c r="J466" s="2">
        <v>18129428.146661349</v>
      </c>
      <c r="K466" s="2">
        <v>19555162.287337169</v>
      </c>
      <c r="L466" s="10">
        <v>99135.672612206428</v>
      </c>
      <c r="M466" s="10">
        <v>101929.73644600539</v>
      </c>
      <c r="N466" s="10">
        <v>95913.670339736869</v>
      </c>
      <c r="O466" s="10">
        <v>102783.01010760511</v>
      </c>
      <c r="P466" s="10">
        <v>31822.00096829723</v>
      </c>
      <c r="Q466" s="10">
        <v>96766.944001336611</v>
      </c>
      <c r="R466" s="10">
        <v>90197.256965889101</v>
      </c>
      <c r="S466" s="10">
        <v>97290.54791865751</v>
      </c>
      <c r="T466" s="10">
        <v>7929.1794031038598</v>
      </c>
      <c r="U466" s="10">
        <v>8152.6573179466768</v>
      </c>
      <c r="V466" s="10">
        <v>7671.4736410664545</v>
      </c>
      <c r="W466" s="10">
        <v>8220.9047990449671</v>
      </c>
      <c r="X466" s="10">
        <v>2545.2226024671709</v>
      </c>
      <c r="Y466" s="10">
        <v>7739.7211221647431</v>
      </c>
      <c r="Z466" s="10">
        <v>7214.2571216320539</v>
      </c>
      <c r="AA466" s="10">
        <v>7781.60059185721</v>
      </c>
      <c r="AB466" s="10">
        <v>39.449133550420378</v>
      </c>
      <c r="AC466" s="10">
        <v>40.560977495425938</v>
      </c>
      <c r="AD466" s="10">
        <v>38.166999737260987</v>
      </c>
      <c r="AE466" s="10">
        <v>40.900521332115048</v>
      </c>
      <c r="AF466" s="10">
        <v>12.6629530315548</v>
      </c>
      <c r="AG466" s="10">
        <v>38.506543573950097</v>
      </c>
      <c r="AH466" s="10">
        <v>35.892263018658618</v>
      </c>
      <c r="AI466" s="10">
        <v>38.71490167873359</v>
      </c>
      <c r="AJ466" s="10">
        <v>0.0016775302457947686</v>
      </c>
      <c r="AK466" s="10">
        <v>0.001672066510998574</v>
      </c>
      <c r="AL466" s="10">
        <v>0.0016449917385418873</v>
      </c>
      <c r="AM466" s="10">
        <v>0.0016508275766481376</v>
      </c>
      <c r="AN466" s="10">
        <v>0.0024564803933365994</v>
      </c>
      <c r="AO466" s="10">
        <v>0.0016233982136235987</v>
      </c>
      <c r="AP466" s="10">
        <v>0.0016236168979369516</v>
      </c>
      <c r="AQ466" s="10">
        <v>0.0015036688216329482</v>
      </c>
      <c r="AR466" s="10">
        <v>0.87158237908961844</v>
      </c>
      <c r="AS466" s="10">
        <v>0.86893939189160274</v>
      </c>
      <c r="AT466" s="10">
        <v>0.87298025491897491</v>
      </c>
      <c r="AU466" s="10">
        <v>0.8715113639963652</v>
      </c>
      <c r="AV466" s="10">
        <v>0.79790995327079162</v>
      </c>
      <c r="AW466" s="10">
        <v>0.87557852916200418</v>
      </c>
      <c r="AX466" s="10">
        <v>0.87948734214519175</v>
      </c>
      <c r="AY466" s="10">
        <v>0.89436998535134182</v>
      </c>
      <c r="AZ466" s="10">
        <v>-0.035485801511166648</v>
      </c>
      <c r="BA466" s="10">
        <v>-0.008301699480356306</v>
      </c>
      <c r="BB466" s="10">
        <v>-0.066833416930255685</v>
      </c>
      <c r="BC466" s="10">
        <v>0</v>
      </c>
      <c r="BD466" s="10">
        <v>-0.69039629278241343</v>
      </c>
      <c r="BE466" s="10">
        <v>-0.058531717449899601</v>
      </c>
      <c r="BF466" s="10">
        <v>-0.1224497427010538</v>
      </c>
      <c r="BG466" s="10">
        <v>-0.05343745219367968</v>
      </c>
    </row>
    <row r="467" x14ac:dyDescent="0.3">
      <c r="A467" s="36">
        <v>41</v>
      </c>
      <c r="B467" s="36">
        <v>41.25</v>
      </c>
      <c r="C467" s="37">
        <v>325</v>
      </c>
      <c r="D467" s="2">
        <v>12718991.279999999</v>
      </c>
      <c r="E467" s="2">
        <v>12734903.279999999</v>
      </c>
      <c r="F467" s="2">
        <v>11886743.560000001</v>
      </c>
      <c r="G467" s="2">
        <v>12741843.359999999</v>
      </c>
      <c r="H467" s="2">
        <v>4390896</v>
      </c>
      <c r="I467" s="2">
        <v>11893683.640000001</v>
      </c>
      <c r="J467" s="2">
        <v>11092109.3003271</v>
      </c>
      <c r="K467" s="2">
        <v>11495241.451259989</v>
      </c>
      <c r="L467" s="10">
        <v>63279.333222671463</v>
      </c>
      <c r="M467" s="10">
        <v>63358.498364629093</v>
      </c>
      <c r="N467" s="10">
        <v>59138.746942020392</v>
      </c>
      <c r="O467" s="10">
        <v>63393.026545775232</v>
      </c>
      <c r="P467" s="10">
        <v>21845.519429438209</v>
      </c>
      <c r="Q467" s="10">
        <v>59173.275123166517</v>
      </c>
      <c r="R467" s="10">
        <v>55185.294580820839</v>
      </c>
      <c r="S467" s="10">
        <v>57190.951566510281</v>
      </c>
      <c r="T467" s="10">
        <v>8243.0274011665588</v>
      </c>
      <c r="U467" s="10">
        <v>8253.339779650034</v>
      </c>
      <c r="V467" s="10">
        <v>7703.6575243033058</v>
      </c>
      <c r="W467" s="10">
        <v>8257.8375631885938</v>
      </c>
      <c r="X467" s="10">
        <v>2845.6876215165262</v>
      </c>
      <c r="Y467" s="10">
        <v>7708.1553078418656</v>
      </c>
      <c r="Z467" s="10">
        <v>7188.6644849819168</v>
      </c>
      <c r="AA467" s="10">
        <v>7449.9296508489924</v>
      </c>
      <c r="AB467" s="10">
        <v>41.010585367901143</v>
      </c>
      <c r="AC467" s="10">
        <v>41.061891357504273</v>
      </c>
      <c r="AD467" s="10">
        <v>38.32712050681814</v>
      </c>
      <c r="AE467" s="10">
        <v>41.084268662200408</v>
      </c>
      <c r="AF467" s="10">
        <v>14.15782205407532</v>
      </c>
      <c r="AG467" s="10">
        <v>38.349497811514283</v>
      </c>
      <c r="AH467" s="10">
        <v>35.764934919520961</v>
      </c>
      <c r="AI467" s="10">
        <v>37.064777424828442</v>
      </c>
      <c r="AJ467" s="10">
        <v>0.0010707850425345946</v>
      </c>
      <c r="AK467" s="10">
        <v>0.0010393397157342104</v>
      </c>
      <c r="AL467" s="10">
        <v>0.0010142740842129857</v>
      </c>
      <c r="AM467" s="10">
        <v>0.0010181736872601072</v>
      </c>
      <c r="AN467" s="10">
        <v>0.0016863518486512125</v>
      </c>
      <c r="AO467" s="10">
        <v>0.0009927128537600546</v>
      </c>
      <c r="AP467" s="10">
        <v>0.00099337584992118086</v>
      </c>
      <c r="AQ467" s="10">
        <v>0.00088391167065870655</v>
      </c>
      <c r="AR467" s="10">
        <v>0.87265316413215299</v>
      </c>
      <c r="AS467" s="10">
        <v>0.86997873160733696</v>
      </c>
      <c r="AT467" s="10">
        <v>0.87399452900318786</v>
      </c>
      <c r="AU467" s="10">
        <v>0.87252953768362529</v>
      </c>
      <c r="AV467" s="10">
        <v>0.7995963051194428</v>
      </c>
      <c r="AW467" s="10">
        <v>0.8765712420157642</v>
      </c>
      <c r="AX467" s="10">
        <v>0.88048071799511296</v>
      </c>
      <c r="AY467" s="10">
        <v>0.89525389702200053</v>
      </c>
      <c r="AZ467" s="10">
        <v>-0.0017934673464703454</v>
      </c>
      <c r="BA467" s="10">
        <v>-0.00054466844426825922</v>
      </c>
      <c r="BB467" s="10">
        <v>-0.067109583428437314</v>
      </c>
      <c r="BC467" s="10">
        <v>0</v>
      </c>
      <c r="BD467" s="10">
        <v>-0.65539554396154498</v>
      </c>
      <c r="BE467" s="10">
        <v>-0.066564914984169055</v>
      </c>
      <c r="BF467" s="10">
        <v>-0.12947373571172982</v>
      </c>
      <c r="BG467" s="10">
        <v>-0.097835287526247705</v>
      </c>
    </row>
    <row r="468" x14ac:dyDescent="0.3">
      <c r="A468" s="36">
        <v>41.25</v>
      </c>
      <c r="B468" s="36">
        <v>41.5</v>
      </c>
      <c r="C468" s="37">
        <v>326</v>
      </c>
      <c r="D468" s="2">
        <v>4969129.6799999997</v>
      </c>
      <c r="E468" s="2">
        <v>5828329.6800000006</v>
      </c>
      <c r="F468" s="2">
        <v>5156014.7800000003</v>
      </c>
      <c r="G468" s="2">
        <v>5831854.8000000007</v>
      </c>
      <c r="H468" s="2">
        <v>3551552.7999999998</v>
      </c>
      <c r="I468" s="2">
        <v>5159539.9000000004</v>
      </c>
      <c r="J468" s="2">
        <v>4684451.9504348366</v>
      </c>
      <c r="K468" s="2">
        <v>4855433.6929323757</v>
      </c>
      <c r="L468" s="10">
        <v>24722.338896625679</v>
      </c>
      <c r="M468" s="10">
        <v>28997.017753463391</v>
      </c>
      <c r="N468" s="10">
        <v>25652.126822170369</v>
      </c>
      <c r="O468" s="10">
        <v>29014.555877220158</v>
      </c>
      <c r="P468" s="10">
        <v>17669.631823909211</v>
      </c>
      <c r="Q468" s="10">
        <v>25669.664945927139</v>
      </c>
      <c r="R468" s="10">
        <v>23306.014558189021</v>
      </c>
      <c r="S468" s="10">
        <v>24156.680339799252</v>
      </c>
      <c r="T468" s="10">
        <v>7078.5323076923069</v>
      </c>
      <c r="U468" s="10">
        <v>8302.4639316239318</v>
      </c>
      <c r="V468" s="10">
        <v>7344.7503988603994</v>
      </c>
      <c r="W468" s="10">
        <v>8307.4854700854703</v>
      </c>
      <c r="X468" s="10">
        <v>5059.1920227920227</v>
      </c>
      <c r="Y468" s="10">
        <v>7349.7719373219379</v>
      </c>
      <c r="Z468" s="10">
        <v>6673.0084764029007</v>
      </c>
      <c r="AA468" s="10">
        <v>6916.5722121543813</v>
      </c>
      <c r="AB468" s="10">
        <v>35.21700697525025</v>
      </c>
      <c r="AC468" s="10">
        <v>41.306293096101697</v>
      </c>
      <c r="AD468" s="10">
        <v>36.541491199672897</v>
      </c>
      <c r="AE468" s="10">
        <v>41.331276178376299</v>
      </c>
      <c r="AF468" s="10">
        <v>25.170415703574381</v>
      </c>
      <c r="AG468" s="10">
        <v>36.566474281947492</v>
      </c>
      <c r="AH468" s="10">
        <v>33.199450937591202</v>
      </c>
      <c r="AI468" s="10">
        <v>34.411225555269581</v>
      </c>
      <c r="AJ468" s="10">
        <v>0.00041834054435791054</v>
      </c>
      <c r="AK468" s="10">
        <v>0.00047567024103982534</v>
      </c>
      <c r="AL468" s="10">
        <v>0.0004399533095650563</v>
      </c>
      <c r="AM468" s="10">
        <v>0.00046601115219498004</v>
      </c>
      <c r="AN468" s="10">
        <v>0.0013639966944929667</v>
      </c>
      <c r="AO468" s="10">
        <v>0.0004306438386331476</v>
      </c>
      <c r="AP468" s="10">
        <v>0.00041952538617167365</v>
      </c>
      <c r="AQ468" s="10">
        <v>0.00037335227150204917</v>
      </c>
      <c r="AR468" s="10">
        <v>0.87307150467651096</v>
      </c>
      <c r="AS468" s="10">
        <v>0.87045440184837675</v>
      </c>
      <c r="AT468" s="10">
        <v>0.87443448231275289</v>
      </c>
      <c r="AU468" s="10">
        <v>0.87299554883582031</v>
      </c>
      <c r="AV468" s="10">
        <v>0.80096030181393574</v>
      </c>
      <c r="AW468" s="10">
        <v>0.87700188585439731</v>
      </c>
      <c r="AX468" s="10">
        <v>0.88090024338128459</v>
      </c>
      <c r="AY468" s="10">
        <v>0.89562724929350257</v>
      </c>
      <c r="AZ468" s="10">
        <v>-0.14793323043639584</v>
      </c>
      <c r="BA468" s="10">
        <v>-0.00060445949374465791</v>
      </c>
      <c r="BB468" s="10">
        <v>-0.11588766236086678</v>
      </c>
      <c r="BC468" s="10">
        <v>0</v>
      </c>
      <c r="BD468" s="10">
        <v>-0.39100802029570436</v>
      </c>
      <c r="BE468" s="10">
        <v>-0.11528320286712224</v>
      </c>
      <c r="BF468" s="10">
        <v>-0.19674749953739656</v>
      </c>
      <c r="BG468" s="10">
        <v>-0.16742891250783964</v>
      </c>
    </row>
    <row r="469" x14ac:dyDescent="0.3">
      <c r="A469" s="36">
        <v>41.5</v>
      </c>
      <c r="B469" s="36">
        <v>41.75</v>
      </c>
      <c r="C469" s="37">
        <v>327</v>
      </c>
      <c r="D469" s="2">
        <v>10223138.880000001</v>
      </c>
      <c r="E469" s="2">
        <v>10223138.880000001</v>
      </c>
      <c r="F469" s="2">
        <v>9487968.7899999991</v>
      </c>
      <c r="G469" s="2">
        <v>10285930.08</v>
      </c>
      <c r="H469" s="2">
        <v>3917407.1000000001</v>
      </c>
      <c r="I469" s="2">
        <v>9550759.9899999984</v>
      </c>
      <c r="J469" s="2">
        <v>8653749.5507481322</v>
      </c>
      <c r="K469" s="2">
        <v>8955206.1889281049</v>
      </c>
      <c r="L469" s="10">
        <v>50862.006076410187</v>
      </c>
      <c r="M469" s="10">
        <v>50862.006076410187</v>
      </c>
      <c r="N469" s="10">
        <v>47204.398953618656</v>
      </c>
      <c r="O469" s="10">
        <v>51174.403905827632</v>
      </c>
      <c r="P469" s="10">
        <v>19489.82460893385</v>
      </c>
      <c r="Q469" s="10">
        <v>47516.796783036109</v>
      </c>
      <c r="R469" s="10">
        <v>43054.00400017685</v>
      </c>
      <c r="S469" s="10">
        <v>44553.806511211878</v>
      </c>
      <c r="T469" s="10">
        <v>8318.2578356387312</v>
      </c>
      <c r="U469" s="10">
        <v>8318.2578356387312</v>
      </c>
      <c r="V469" s="10">
        <v>7720.0722457282336</v>
      </c>
      <c r="W469" s="10">
        <v>8369.3491293734751</v>
      </c>
      <c r="X469" s="10">
        <v>3187.4752644426362</v>
      </c>
      <c r="Y469" s="10">
        <v>7771.1635394629766</v>
      </c>
      <c r="Z469" s="10">
        <v>7041.2933692010838</v>
      </c>
      <c r="AA469" s="10">
        <v>7286.5794865159523</v>
      </c>
      <c r="AB469" s="10">
        <v>41.384870688698278</v>
      </c>
      <c r="AC469" s="10">
        <v>41.384870688698278</v>
      </c>
      <c r="AD469" s="10">
        <v>38.408786780812576</v>
      </c>
      <c r="AE469" s="10">
        <v>41.639059321259261</v>
      </c>
      <c r="AF469" s="10">
        <v>15.85827877049134</v>
      </c>
      <c r="AG469" s="10">
        <v>38.662975413373573</v>
      </c>
      <c r="AH469" s="10">
        <v>35.03173637117726</v>
      </c>
      <c r="AI469" s="10">
        <v>36.2520801555833</v>
      </c>
      <c r="AJ469" s="10">
        <v>0.00086066449449266949</v>
      </c>
      <c r="AK469" s="10">
        <v>0.00083434589363057612</v>
      </c>
      <c r="AL469" s="10">
        <v>0.00080959102103475003</v>
      </c>
      <c r="AM469" s="10">
        <v>0.0008219268641561176</v>
      </c>
      <c r="AN469" s="10">
        <v>0.0015045053913835321</v>
      </c>
      <c r="AO469" s="10">
        <v>0.00079715944128225095</v>
      </c>
      <c r="AP469" s="10">
        <v>0.00077500370598818026</v>
      </c>
      <c r="AQ469" s="10">
        <v>0.00068859895610813831</v>
      </c>
      <c r="AR469" s="10">
        <v>0.87393216917100358</v>
      </c>
      <c r="AS469" s="10">
        <v>0.87128874774200737</v>
      </c>
      <c r="AT469" s="10">
        <v>0.87524407333378762</v>
      </c>
      <c r="AU469" s="10">
        <v>0.87381747569997648</v>
      </c>
      <c r="AV469" s="10">
        <v>0.80246480720531932</v>
      </c>
      <c r="AW469" s="10">
        <v>0.87779904529567954</v>
      </c>
      <c r="AX469" s="10">
        <v>0.88167524708727274</v>
      </c>
      <c r="AY469" s="10">
        <v>0.89631584824961075</v>
      </c>
      <c r="AZ469" s="10">
        <v>-0.0061045719260809372</v>
      </c>
      <c r="BA469" s="10">
        <v>-0.0061045719260809372</v>
      </c>
      <c r="BB469" s="10">
        <v>-0.077577942275882328</v>
      </c>
      <c r="BC469" s="10">
        <v>0</v>
      </c>
      <c r="BD469" s="10">
        <v>-0.61914896664356878</v>
      </c>
      <c r="BE469" s="10">
        <v>-0.071473370349801391</v>
      </c>
      <c r="BF469" s="10">
        <v>-0.15868088899665822</v>
      </c>
      <c r="BG469" s="10">
        <v>-0.12937321960406478</v>
      </c>
    </row>
    <row r="470" x14ac:dyDescent="0.3">
      <c r="A470" s="36">
        <v>41.75</v>
      </c>
      <c r="B470" s="36">
        <v>42</v>
      </c>
      <c r="C470" s="37">
        <v>328</v>
      </c>
      <c r="D470" s="2">
        <v>9571303.8000000007</v>
      </c>
      <c r="E470" s="2">
        <v>9815383.8000000007</v>
      </c>
      <c r="F470" s="2">
        <v>9674065.5600000005</v>
      </c>
      <c r="G470" s="2">
        <v>9826515.3599999994</v>
      </c>
      <c r="H470" s="2">
        <v>723643.19999999995</v>
      </c>
      <c r="I470" s="2">
        <v>9685197.1199999992</v>
      </c>
      <c r="J470" s="2">
        <v>9405321.6031115837</v>
      </c>
      <c r="K470" s="2">
        <v>9616532.6990139596</v>
      </c>
      <c r="L470" s="10">
        <v>47619.006036115577</v>
      </c>
      <c r="M470" s="10">
        <v>48833.349163882063</v>
      </c>
      <c r="N470" s="10">
        <v>48130.264791659618</v>
      </c>
      <c r="O470" s="10">
        <v>48888.730732987759</v>
      </c>
      <c r="P470" s="10">
        <v>3600.258713843562</v>
      </c>
      <c r="Q470" s="10">
        <v>48185.64636076532</v>
      </c>
      <c r="R470" s="10">
        <v>46793.213918272959</v>
      </c>
      <c r="S470" s="10">
        <v>47844.02817104695</v>
      </c>
      <c r="T470" s="10">
        <v>8187.5994867408044</v>
      </c>
      <c r="U470" s="10">
        <v>8396.3933276304542</v>
      </c>
      <c r="V470" s="10">
        <v>8275.5051839178795</v>
      </c>
      <c r="W470" s="10">
        <v>8405.9156201881942</v>
      </c>
      <c r="X470" s="10">
        <v>619.02754491017959</v>
      </c>
      <c r="Y470" s="10">
        <v>8285.0274764756196</v>
      </c>
      <c r="Z470" s="10">
        <v>8045.6130052280441</v>
      </c>
      <c r="AA470" s="10">
        <v>8226.2897339725914</v>
      </c>
      <c r="AB470" s="10">
        <v>40.734821245607847</v>
      </c>
      <c r="AC470" s="10">
        <v>41.773609207769077</v>
      </c>
      <c r="AD470" s="10">
        <v>41.172168341881623</v>
      </c>
      <c r="AE470" s="10">
        <v>41.82098437381331</v>
      </c>
      <c r="AF470" s="10">
        <v>3.0797764874624129</v>
      </c>
      <c r="AG470" s="10">
        <v>41.219543507925849</v>
      </c>
      <c r="AH470" s="10">
        <v>40.028412248308783</v>
      </c>
      <c r="AI470" s="10">
        <v>40.927312378996533</v>
      </c>
      <c r="AJ470" s="10">
        <v>0.00080578787428766362</v>
      </c>
      <c r="AK470" s="10">
        <v>0.00080106758443431023</v>
      </c>
      <c r="AL470" s="10">
        <v>0.00082547031800233315</v>
      </c>
      <c r="AM470" s="10">
        <v>0.0007852160079457513</v>
      </c>
      <c r="AN470" s="10">
        <v>0.0002779198250388711</v>
      </c>
      <c r="AO470" s="10">
        <v>0.00080838031035974835</v>
      </c>
      <c r="AP470" s="10">
        <v>0.00084231223190322265</v>
      </c>
      <c r="AQ470" s="10">
        <v>0.00073945079970441239</v>
      </c>
      <c r="AR470" s="10">
        <v>0.87473795704529123</v>
      </c>
      <c r="AS470" s="10">
        <v>0.8720898153264417</v>
      </c>
      <c r="AT470" s="10">
        <v>0.87606954365178991</v>
      </c>
      <c r="AU470" s="10">
        <v>0.87460269170792226</v>
      </c>
      <c r="AV470" s="10">
        <v>0.80274272703035821</v>
      </c>
      <c r="AW470" s="10">
        <v>0.87860742560603933</v>
      </c>
      <c r="AX470" s="10">
        <v>0.88251755931917597</v>
      </c>
      <c r="AY470" s="10">
        <v>0.89705529904931514</v>
      </c>
      <c r="AZ470" s="10">
        <v>-0.025971725545646418</v>
      </c>
      <c r="BA470" s="10">
        <v>-0.0011328084872600508</v>
      </c>
      <c r="BB470" s="10">
        <v>-0.015514126260929073</v>
      </c>
      <c r="BC470" s="10">
        <v>-1.1102230246251565e-16</v>
      </c>
      <c r="BD470" s="10">
        <v>-0.92635810625751669</v>
      </c>
      <c r="BE470" s="10">
        <v>-0.014381317773669133</v>
      </c>
      <c r="BF470" s="10">
        <v>-0.042862982599399913</v>
      </c>
      <c r="BG470" s="10">
        <v>-0.021368985168516597</v>
      </c>
    </row>
    <row r="471" x14ac:dyDescent="0.3">
      <c r="A471" s="36">
        <v>42</v>
      </c>
      <c r="B471" s="36">
        <v>42.25</v>
      </c>
      <c r="C471" s="37">
        <v>329</v>
      </c>
      <c r="D471" s="2">
        <v>20788516.440000001</v>
      </c>
      <c r="E471" s="2">
        <v>21431116.440000001</v>
      </c>
      <c r="F471" s="2">
        <v>21002058.699999999</v>
      </c>
      <c r="G471" s="2">
        <v>21462237.84</v>
      </c>
      <c r="H471" s="2">
        <v>2148193.3999999999</v>
      </c>
      <c r="I471" s="2">
        <v>21033180.100000001</v>
      </c>
      <c r="J471" s="2">
        <v>19229735.590368211</v>
      </c>
      <c r="K471" s="2">
        <v>19874374.076605059</v>
      </c>
      <c r="L471" s="10">
        <v>103426.7128620709</v>
      </c>
      <c r="M471" s="10">
        <v>106623.7666718986</v>
      </c>
      <c r="N471" s="10">
        <v>104489.1250872377</v>
      </c>
      <c r="O471" s="10">
        <v>106778.6013909106</v>
      </c>
      <c r="P471" s="10">
        <v>10687.659342851881</v>
      </c>
      <c r="Q471" s="10">
        <v>104643.9598062498</v>
      </c>
      <c r="R471" s="10">
        <v>95671.489933341203</v>
      </c>
      <c r="S471" s="10">
        <v>98878.685589091358</v>
      </c>
      <c r="T471" s="10">
        <v>8203.8344277821634</v>
      </c>
      <c r="U471" s="10">
        <v>8457.4255880031578</v>
      </c>
      <c r="V471" s="10">
        <v>8288.1052486187837</v>
      </c>
      <c r="W471" s="10">
        <v>8469.7071191791638</v>
      </c>
      <c r="X471" s="10">
        <v>847.74798737174422</v>
      </c>
      <c r="Y471" s="10">
        <v>8300.3867797947914</v>
      </c>
      <c r="Z471" s="10">
        <v>7588.6880782826393</v>
      </c>
      <c r="AA471" s="10">
        <v>7843.0836924250416</v>
      </c>
      <c r="AB471" s="10">
        <v>40.815593078954578</v>
      </c>
      <c r="AC471" s="10">
        <v>42.077255987331711</v>
      </c>
      <c r="AD471" s="10">
        <v>41.234855993385047</v>
      </c>
      <c r="AE471" s="10">
        <v>42.138358875655342</v>
      </c>
      <c r="AF471" s="10">
        <v>4.2177029766581997</v>
      </c>
      <c r="AG471" s="10">
        <v>41.295958881708692</v>
      </c>
      <c r="AH471" s="10">
        <v>37.755126256251458</v>
      </c>
      <c r="AI471" s="10">
        <v>39.020791471622481</v>
      </c>
      <c r="AJ471" s="10">
        <v>0.0017501413414316395</v>
      </c>
      <c r="AK471" s="10">
        <v>0.00174906789465749</v>
      </c>
      <c r="AL471" s="10">
        <v>0.0017920672509679234</v>
      </c>
      <c r="AM471" s="10">
        <v>0.0017150019209156405</v>
      </c>
      <c r="AN471" s="10">
        <v>0.00082502749127976002</v>
      </c>
      <c r="AO471" s="10">
        <v>0.0017555459580662087</v>
      </c>
      <c r="AP471" s="10">
        <v>0.0017221571135508271</v>
      </c>
      <c r="AQ471" s="10">
        <v>0.0015282141978342292</v>
      </c>
      <c r="AR471" s="10">
        <v>0.87648809838672281</v>
      </c>
      <c r="AS471" s="10">
        <v>0.87383888322109915</v>
      </c>
      <c r="AT471" s="10">
        <v>0.87786161090275783</v>
      </c>
      <c r="AU471" s="10">
        <v>0.87631769362883793</v>
      </c>
      <c r="AV471" s="10">
        <v>0.80356775452163798</v>
      </c>
      <c r="AW471" s="10">
        <v>0.88036297156410559</v>
      </c>
      <c r="AX471" s="10">
        <v>0.88423971643272681</v>
      </c>
      <c r="AY471" s="10">
        <v>0.89858351324714936</v>
      </c>
      <c r="AZ471" s="10">
        <v>-0.03139101360364005</v>
      </c>
      <c r="BA471" s="10">
        <v>-0.0014500538216009051</v>
      </c>
      <c r="BB471" s="10">
        <v>-0.021441340061116421</v>
      </c>
      <c r="BC471" s="10">
        <v>0</v>
      </c>
      <c r="BD471" s="10">
        <v>-0.89990822876837528</v>
      </c>
      <c r="BE471" s="10">
        <v>-0.019991286239515405</v>
      </c>
      <c r="BF471" s="10">
        <v>-0.10402001255763682</v>
      </c>
      <c r="BG471" s="10">
        <v>-0.073984072641091414</v>
      </c>
    </row>
    <row r="472" x14ac:dyDescent="0.3">
      <c r="A472" s="36">
        <v>42.25</v>
      </c>
      <c r="B472" s="36">
        <v>42.5</v>
      </c>
      <c r="C472" s="37">
        <v>330</v>
      </c>
      <c r="D472" s="2">
        <v>4377080.4000000004</v>
      </c>
      <c r="E472" s="2">
        <v>4552280.4000000004</v>
      </c>
      <c r="F472" s="2">
        <v>4328952.8800000008</v>
      </c>
      <c r="G472" s="2">
        <v>4561991.2800000003</v>
      </c>
      <c r="H472" s="2">
        <v>1169563.2</v>
      </c>
      <c r="I472" s="2">
        <v>4338663.7600000007</v>
      </c>
      <c r="J472" s="2">
        <v>3982835.7874945239</v>
      </c>
      <c r="K472" s="2">
        <v>4118049.0509041538</v>
      </c>
      <c r="L472" s="10">
        <v>21776.78426508238</v>
      </c>
      <c r="M472" s="10">
        <v>22648.436657677779</v>
      </c>
      <c r="N472" s="10">
        <v>21537.34095482164</v>
      </c>
      <c r="O472" s="10">
        <v>22696.750081115038</v>
      </c>
      <c r="P472" s="10">
        <v>5818.7931596548697</v>
      </c>
      <c r="Q472" s="10">
        <v>21585.654378258889</v>
      </c>
      <c r="R472" s="10">
        <v>19815.344426279618</v>
      </c>
      <c r="S472" s="10">
        <v>20488.055411220459</v>
      </c>
      <c r="T472" s="10">
        <v>8166.1947761194033</v>
      </c>
      <c r="U472" s="10">
        <v>8493.0604477611942</v>
      </c>
      <c r="V472" s="10">
        <v>8076.404626865673</v>
      </c>
      <c r="W472" s="10">
        <v>8511.1777611940306</v>
      </c>
      <c r="X472" s="10">
        <v>2182.0208955223879</v>
      </c>
      <c r="Y472" s="10">
        <v>8094.5219402985094</v>
      </c>
      <c r="Z472" s="10">
        <v>7430.663782639037</v>
      </c>
      <c r="AA472" s="10">
        <v>7682.9273337764062</v>
      </c>
      <c r="AB472" s="10">
        <v>40.628328852765641</v>
      </c>
      <c r="AC472" s="10">
        <v>42.254546003130187</v>
      </c>
      <c r="AD472" s="10">
        <v>40.181606258995593</v>
      </c>
      <c r="AE472" s="10">
        <v>42.344682987154933</v>
      </c>
      <c r="AF472" s="10">
        <v>10.855957387415801</v>
      </c>
      <c r="AG472" s="10">
        <v>40.271743243020317</v>
      </c>
      <c r="AH472" s="10">
        <v>36.968926168432127</v>
      </c>
      <c r="AI472" s="10">
        <v>38.223983976157577</v>
      </c>
      <c r="AJ472" s="10">
        <v>0.00036849716452446075</v>
      </c>
      <c r="AK472" s="10">
        <v>0.00037152742450026824</v>
      </c>
      <c r="AL472" s="10">
        <v>0.00036938163053659484</v>
      </c>
      <c r="AM472" s="10">
        <v>0.00036453905071440591</v>
      </c>
      <c r="AN472" s="10">
        <v>0.00044917826895340442</v>
      </c>
      <c r="AO472" s="10">
        <v>0.00036212895962776167</v>
      </c>
      <c r="AP472" s="10">
        <v>0.00035669075902292047</v>
      </c>
      <c r="AQ472" s="10">
        <v>0.00031665203657294324</v>
      </c>
      <c r="AR472" s="10">
        <v>0.87685659555124729</v>
      </c>
      <c r="AS472" s="10">
        <v>0.87421041064559946</v>
      </c>
      <c r="AT472" s="10">
        <v>0.8782309925332944</v>
      </c>
      <c r="AU472" s="10">
        <v>0.87668223267955236</v>
      </c>
      <c r="AV472" s="10">
        <v>0.80401693279059139</v>
      </c>
      <c r="AW472" s="10">
        <v>0.88072510052373332</v>
      </c>
      <c r="AX472" s="10">
        <v>0.8845964071917497</v>
      </c>
      <c r="AY472" s="10">
        <v>0.8989001652837223</v>
      </c>
      <c r="AZ472" s="10">
        <v>-0.040532931487760271</v>
      </c>
      <c r="BA472" s="10">
        <v>-0.0021286493997857425</v>
      </c>
      <c r="BB472" s="10">
        <v>-0.051082605313528595</v>
      </c>
      <c r="BC472" s="10">
        <v>0</v>
      </c>
      <c r="BD472" s="10">
        <v>-0.74362879536236204</v>
      </c>
      <c r="BE472" s="10">
        <v>-0.048953955913742853</v>
      </c>
      <c r="BF472" s="10">
        <v>-0.12695234535947564</v>
      </c>
      <c r="BG472" s="10">
        <v>-0.097313256831969674</v>
      </c>
    </row>
    <row r="473" x14ac:dyDescent="0.3">
      <c r="A473" s="36">
        <v>42.5</v>
      </c>
      <c r="B473" s="36">
        <v>42.75</v>
      </c>
      <c r="C473" s="37">
        <v>331</v>
      </c>
      <c r="D473" s="2">
        <v>16934631.359999999</v>
      </c>
      <c r="E473" s="2">
        <v>17894631.359999999</v>
      </c>
      <c r="F473" s="2">
        <v>17071530.57</v>
      </c>
      <c r="G473" s="2">
        <v>17927785.68</v>
      </c>
      <c r="H473" s="2">
        <v>4233369.6000000006</v>
      </c>
      <c r="I473" s="2">
        <v>17104684.890000001</v>
      </c>
      <c r="J473" s="2">
        <v>15610488.12653265</v>
      </c>
      <c r="K473" s="2">
        <v>16503306.126242209</v>
      </c>
      <c r="L473" s="10">
        <v>84252.922047175263</v>
      </c>
      <c r="M473" s="10">
        <v>89029.099540848692</v>
      </c>
      <c r="N473" s="10">
        <v>84934.020928116588</v>
      </c>
      <c r="O473" s="10">
        <v>89194.048412725824</v>
      </c>
      <c r="P473" s="10">
        <v>21061.796464501342</v>
      </c>
      <c r="Q473" s="10">
        <v>85098.96979999372</v>
      </c>
      <c r="R473" s="10">
        <v>77665.064640834942</v>
      </c>
      <c r="S473" s="10">
        <v>82106.999261834237</v>
      </c>
      <c r="T473" s="10">
        <v>8098.8193974175038</v>
      </c>
      <c r="U473" s="10">
        <v>8557.9298708751794</v>
      </c>
      <c r="V473" s="10">
        <v>8164.2900860832142</v>
      </c>
      <c r="W473" s="10">
        <v>8573.7855954088955</v>
      </c>
      <c r="X473" s="10">
        <v>2024.5670014347199</v>
      </c>
      <c r="Y473" s="10">
        <v>8180.1458106169302</v>
      </c>
      <c r="Z473" s="10">
        <v>7465.5610361227409</v>
      </c>
      <c r="AA473" s="10">
        <v>7892.5423846208569</v>
      </c>
      <c r="AB473" s="10">
        <v>40.293123886740922</v>
      </c>
      <c r="AC473" s="10">
        <v>42.577283376780819</v>
      </c>
      <c r="AD473" s="10">
        <v>40.618852667678901</v>
      </c>
      <c r="AE473" s="10">
        <v>42.656168537888973</v>
      </c>
      <c r="AF473" s="10">
        <v>10.07259515279835</v>
      </c>
      <c r="AG473" s="10">
        <v>40.697737828787048</v>
      </c>
      <c r="AH473" s="10">
        <v>37.142546456640339</v>
      </c>
      <c r="AI473" s="10">
        <v>39.266857609676833</v>
      </c>
      <c r="AJ473" s="10">
        <v>0.0014256908871098214</v>
      </c>
      <c r="AK473" s="10">
        <v>0.0014604430565310809</v>
      </c>
      <c r="AL473" s="10">
        <v>0.0014566824755324948</v>
      </c>
      <c r="AM473" s="10">
        <v>0.001432571342661251</v>
      </c>
      <c r="AN473" s="10">
        <v>0.0016258528216072175</v>
      </c>
      <c r="AO473" s="10">
        <v>0.0014276519423059404</v>
      </c>
      <c r="AP473" s="10">
        <v>0.0013980282280414943</v>
      </c>
      <c r="AQ473" s="10">
        <v>0.0012690003034116252</v>
      </c>
      <c r="AR473" s="10">
        <v>0.87828228643835715</v>
      </c>
      <c r="AS473" s="10">
        <v>0.87567085370213049</v>
      </c>
      <c r="AT473" s="10">
        <v>0.87968767500882694</v>
      </c>
      <c r="AU473" s="10">
        <v>0.87811480402221365</v>
      </c>
      <c r="AV473" s="10">
        <v>0.8056427856121986</v>
      </c>
      <c r="AW473" s="10">
        <v>0.8821527524660393</v>
      </c>
      <c r="AX473" s="10">
        <v>0.88599443541979117</v>
      </c>
      <c r="AY473" s="10">
        <v>0.90016916558713389</v>
      </c>
      <c r="AZ473" s="10">
        <v>-0.055397489557672985</v>
      </c>
      <c r="BA473" s="10">
        <v>-0.0018493259899344805</v>
      </c>
      <c r="BB473" s="10">
        <v>-0.047761342381241523</v>
      </c>
      <c r="BC473" s="10">
        <v>0</v>
      </c>
      <c r="BD473" s="10">
        <v>-0.76386545022552943</v>
      </c>
      <c r="BE473" s="10">
        <v>-0.045912016391306931</v>
      </c>
      <c r="BF473" s="10">
        <v>-0.12925732127936451</v>
      </c>
      <c r="BG473" s="10">
        <v>-0.0794565251495013</v>
      </c>
    </row>
    <row r="474" x14ac:dyDescent="0.3">
      <c r="A474" s="36">
        <v>42.75</v>
      </c>
      <c r="B474" s="36">
        <v>43</v>
      </c>
      <c r="C474" s="37">
        <v>332</v>
      </c>
      <c r="D474" s="2">
        <v>2405712</v>
      </c>
      <c r="E474" s="2">
        <v>2858712</v>
      </c>
      <c r="F474" s="2">
        <v>2772565.7999999998</v>
      </c>
      <c r="G474" s="2">
        <v>2881754.52</v>
      </c>
      <c r="H474" s="2">
        <v>541426.79999999993</v>
      </c>
      <c r="I474" s="2">
        <v>2795608.3199999998</v>
      </c>
      <c r="J474" s="2">
        <v>2547823.0687061539</v>
      </c>
      <c r="K474" s="2">
        <v>2636443.9262237861</v>
      </c>
      <c r="L474" s="10">
        <v>11968.861990270931</v>
      </c>
      <c r="M474" s="10">
        <v>14222.62074509808</v>
      </c>
      <c r="N474" s="10">
        <v>13794.027472592359</v>
      </c>
      <c r="O474" s="10">
        <v>14337.26154241216</v>
      </c>
      <c r="P474" s="10">
        <v>2693.698433991276</v>
      </c>
      <c r="Q474" s="10">
        <v>13908.66826990644</v>
      </c>
      <c r="R474" s="10">
        <v>12675.89083189198</v>
      </c>
      <c r="S474" s="10">
        <v>13116.795983085471</v>
      </c>
      <c r="T474" s="10">
        <v>7202.7305389221556</v>
      </c>
      <c r="U474" s="10">
        <v>8559.0179640718561</v>
      </c>
      <c r="V474" s="10">
        <v>8301.0952095808389</v>
      </c>
      <c r="W474" s="10">
        <v>8628.0075449101805</v>
      </c>
      <c r="X474" s="10">
        <v>1621.038323353293</v>
      </c>
      <c r="Y474" s="10">
        <v>8370.0847904191633</v>
      </c>
      <c r="Z474" s="10">
        <v>7628.2127805573482</v>
      </c>
      <c r="AA474" s="10">
        <v>7893.544689292773</v>
      </c>
      <c r="AB474" s="10">
        <v>35.834916138535711</v>
      </c>
      <c r="AC474" s="10">
        <v>42.582696841611011</v>
      </c>
      <c r="AD474" s="10">
        <v>41.299483450875343</v>
      </c>
      <c r="AE474" s="10">
        <v>42.925932761713057</v>
      </c>
      <c r="AF474" s="10">
        <v>8.0649653712313647</v>
      </c>
      <c r="AG474" s="10">
        <v>41.642719370977368</v>
      </c>
      <c r="AH474" s="10">
        <v>37.951768957760429</v>
      </c>
      <c r="AI474" s="10">
        <v>39.271844260734952</v>
      </c>
      <c r="AJ474" s="10">
        <v>0.00020253181793564255</v>
      </c>
      <c r="AK474" s="10">
        <v>0.00023330942152596985</v>
      </c>
      <c r="AL474" s="10">
        <v>0.00023657796801290158</v>
      </c>
      <c r="AM474" s="10">
        <v>0.00023027489371105252</v>
      </c>
      <c r="AN474" s="10">
        <v>0.00020793844470224531</v>
      </c>
      <c r="AO474" s="10">
        <v>0.00023333698771077721</v>
      </c>
      <c r="AP474" s="10">
        <v>0.00022817534860120165</v>
      </c>
      <c r="AQ474" s="10">
        <v>0.00020272593362282389</v>
      </c>
      <c r="AR474" s="10">
        <v>0.87848481825629277</v>
      </c>
      <c r="AS474" s="10">
        <v>0.87590416312365649</v>
      </c>
      <c r="AT474" s="10">
        <v>0.87992425297683985</v>
      </c>
      <c r="AU474" s="10">
        <v>0.87834507891592473</v>
      </c>
      <c r="AV474" s="10">
        <v>0.80585072405690084</v>
      </c>
      <c r="AW474" s="10">
        <v>0.88238608945375008</v>
      </c>
      <c r="AX474" s="10">
        <v>0.88622261076839237</v>
      </c>
      <c r="AY474" s="10">
        <v>0.9003718915207567</v>
      </c>
      <c r="AZ474" s="10">
        <v>-0.16519190538130923</v>
      </c>
      <c r="BA474" s="10">
        <v>-0.0079960037678713514</v>
      </c>
      <c r="BB474" s="10">
        <v>-0.037889667298934393</v>
      </c>
      <c r="BC474" s="10">
        <v>0</v>
      </c>
      <c r="BD474" s="10">
        <v>-0.8121190419786346</v>
      </c>
      <c r="BE474" s="10">
        <v>-0.029893663531063153</v>
      </c>
      <c r="BF474" s="10">
        <v>-0.11587782685037529</v>
      </c>
      <c r="BG474" s="10">
        <v>-0.085125430384061285</v>
      </c>
    </row>
    <row r="475" x14ac:dyDescent="0.3">
      <c r="A475" s="36">
        <v>43</v>
      </c>
      <c r="B475" s="36">
        <v>43.25</v>
      </c>
      <c r="C475" s="37">
        <v>333</v>
      </c>
      <c r="D475" s="2">
        <v>1979028</v>
      </c>
      <c r="E475" s="2">
        <v>1979028</v>
      </c>
      <c r="F475" s="2">
        <v>1760814.96</v>
      </c>
      <c r="G475" s="2">
        <v>1979028</v>
      </c>
      <c r="H475" s="2">
        <v>1182796</v>
      </c>
      <c r="I475" s="2">
        <v>1760814.96</v>
      </c>
      <c r="J475" s="2">
        <v>1654651.664572258</v>
      </c>
      <c r="K475" s="2">
        <v>1742050.7159753011</v>
      </c>
      <c r="L475" s="10">
        <v>9846.030200989102</v>
      </c>
      <c r="M475" s="10">
        <v>9846.030200989102</v>
      </c>
      <c r="N475" s="10">
        <v>8760.3799817452891</v>
      </c>
      <c r="O475" s="10">
        <v>9846.030200989102</v>
      </c>
      <c r="P475" s="10">
        <v>5884.6287862572462</v>
      </c>
      <c r="Q475" s="10">
        <v>8760.3799817452891</v>
      </c>
      <c r="R475" s="10">
        <v>8232.1979585409281</v>
      </c>
      <c r="S475" s="10">
        <v>8667.0243984155368</v>
      </c>
      <c r="T475" s="10">
        <v>8679.9473684210516</v>
      </c>
      <c r="U475" s="10">
        <v>8679.9473684210516</v>
      </c>
      <c r="V475" s="10">
        <v>7722.8726315789463</v>
      </c>
      <c r="W475" s="10">
        <v>8679.9473684210516</v>
      </c>
      <c r="X475" s="10">
        <v>5187.7017543859647</v>
      </c>
      <c r="Y475" s="10">
        <v>7722.8726315789463</v>
      </c>
      <c r="Z475" s="10">
        <v>7257.244142860779</v>
      </c>
      <c r="AA475" s="10">
        <v>7640.5733156811439</v>
      </c>
      <c r="AB475" s="10">
        <v>43.184342986794313</v>
      </c>
      <c r="AC475" s="10">
        <v>43.184342986794313</v>
      </c>
      <c r="AD475" s="10">
        <v>38.422719218181093</v>
      </c>
      <c r="AE475" s="10">
        <v>43.184342986794313</v>
      </c>
      <c r="AF475" s="10">
        <v>25.809775378321259</v>
      </c>
      <c r="AG475" s="10">
        <v>38.422719218181093</v>
      </c>
      <c r="AH475" s="10">
        <v>36.106131397109337</v>
      </c>
      <c r="AI475" s="10">
        <v>38.013264905331297</v>
      </c>
      <c r="AJ475" s="10">
        <v>0.00016661019215331627</v>
      </c>
      <c r="AK475" s="10">
        <v>0.00016151535302041516</v>
      </c>
      <c r="AL475" s="10">
        <v>0.00015024711957549163</v>
      </c>
      <c r="AM475" s="10">
        <v>0.00015813993148562733</v>
      </c>
      <c r="AN475" s="10">
        <v>0.00045426041089956568</v>
      </c>
      <c r="AO475" s="10">
        <v>0.00014696739015373681</v>
      </c>
      <c r="AP475" s="10">
        <v>0.00014818561187180982</v>
      </c>
      <c r="AQ475" s="10">
        <v>0.00013395272863634764</v>
      </c>
      <c r="AR475" s="10">
        <v>0.87865142844844613</v>
      </c>
      <c r="AS475" s="10">
        <v>0.87606567847667693</v>
      </c>
      <c r="AT475" s="10">
        <v>0.8800745000964153</v>
      </c>
      <c r="AU475" s="10">
        <v>0.87850321884741034</v>
      </c>
      <c r="AV475" s="10">
        <v>0.80630498446780041</v>
      </c>
      <c r="AW475" s="10">
        <v>0.88253305684390382</v>
      </c>
      <c r="AX475" s="10">
        <v>0.88637079638026417</v>
      </c>
      <c r="AY475" s="10">
        <v>0.90050584424939306</v>
      </c>
      <c r="AZ475" s="10">
        <v>0</v>
      </c>
      <c r="BA475" s="10">
        <v>0</v>
      </c>
      <c r="BB475" s="10">
        <v>-0.11026273503962547</v>
      </c>
      <c r="BC475" s="10">
        <v>0</v>
      </c>
      <c r="BD475" s="10">
        <v>-0.40233488358931757</v>
      </c>
      <c r="BE475" s="10">
        <v>-0.11026273503962547</v>
      </c>
      <c r="BF475" s="10">
        <v>-0.16390689541923709</v>
      </c>
      <c r="BG475" s="10">
        <v>-0.11974428053807162</v>
      </c>
    </row>
    <row r="476" x14ac:dyDescent="0.3">
      <c r="A476" s="36">
        <v>43.25</v>
      </c>
      <c r="B476" s="36">
        <v>43.5</v>
      </c>
      <c r="C476" s="37">
        <v>334</v>
      </c>
      <c r="D476" s="2">
        <v>15030397.800000001</v>
      </c>
      <c r="E476" s="2">
        <v>21321997.800000001</v>
      </c>
      <c r="F476" s="2">
        <v>21175762.260000002</v>
      </c>
      <c r="G476" s="2">
        <v>21329378.52</v>
      </c>
      <c r="H476" s="2">
        <v>721791</v>
      </c>
      <c r="I476" s="2">
        <v>21183142.98</v>
      </c>
      <c r="J476" s="2">
        <v>19386151.7181352</v>
      </c>
      <c r="K476" s="2">
        <v>20833872.890734911</v>
      </c>
      <c r="L476" s="10">
        <v>74779.008013873565</v>
      </c>
      <c r="M476" s="10">
        <v>106080.8812630358</v>
      </c>
      <c r="N476" s="10">
        <v>105353.3324141575</v>
      </c>
      <c r="O476" s="10">
        <v>106117.6017096515</v>
      </c>
      <c r="P476" s="10">
        <v>3591.043676391706</v>
      </c>
      <c r="Q476" s="10">
        <v>105390.0528607732</v>
      </c>
      <c r="R476" s="10">
        <v>96449.689088641477</v>
      </c>
      <c r="S476" s="10">
        <v>103652.36959039691</v>
      </c>
      <c r="T476" s="10">
        <v>6139.8683823529409</v>
      </c>
      <c r="U476" s="10">
        <v>8709.9664215686262</v>
      </c>
      <c r="V476" s="10">
        <v>8650.2296813725479</v>
      </c>
      <c r="W476" s="10">
        <v>8712.9814215686256</v>
      </c>
      <c r="X476" s="10">
        <v>294.84926470588238</v>
      </c>
      <c r="Y476" s="10">
        <v>8653.2446813725473</v>
      </c>
      <c r="Z476" s="10">
        <v>7919.1796234212434</v>
      </c>
      <c r="AA476" s="10">
        <v>8510.5689913132828</v>
      </c>
      <c r="AB476" s="10">
        <v>30.546980397824171</v>
      </c>
      <c r="AC476" s="10">
        <v>43.333693326403498</v>
      </c>
      <c r="AD476" s="10">
        <v>43.036491999247318</v>
      </c>
      <c r="AE476" s="10">
        <v>43.348693508844569</v>
      </c>
      <c r="AF476" s="10">
        <v>1.466929606369161</v>
      </c>
      <c r="AG476" s="10">
        <v>43.051492181688403</v>
      </c>
      <c r="AH476" s="10">
        <v>39.399382797647661</v>
      </c>
      <c r="AI476" s="10">
        <v>42.341654244443198</v>
      </c>
      <c r="AJ476" s="10">
        <v>0.0012653774810658476</v>
      </c>
      <c r="AK476" s="10">
        <v>0.0017401623432147073</v>
      </c>
      <c r="AL476" s="10">
        <v>0.0018068890579964194</v>
      </c>
      <c r="AM476" s="10">
        <v>0.0017043854143467454</v>
      </c>
      <c r="AN476" s="10">
        <v>0.00027720847571652968</v>
      </c>
      <c r="AO476" s="10">
        <v>0.0017680626924160452</v>
      </c>
      <c r="AP476" s="10">
        <v>0.0017361652701290652</v>
      </c>
      <c r="AQ476" s="10">
        <v>0.0016019936137245847</v>
      </c>
      <c r="AR476" s="10">
        <v>0.87991680592951194</v>
      </c>
      <c r="AS476" s="10">
        <v>0.87780584081989166</v>
      </c>
      <c r="AT476" s="10">
        <v>0.88188138915441172</v>
      </c>
      <c r="AU476" s="10">
        <v>0.88020760426175704</v>
      </c>
      <c r="AV476" s="10">
        <v>0.80658219294351696</v>
      </c>
      <c r="AW476" s="10">
        <v>0.88430111953631985</v>
      </c>
      <c r="AX476" s="10">
        <v>0.88810696165039327</v>
      </c>
      <c r="AY476" s="10">
        <v>0.90210783786311766</v>
      </c>
      <c r="AZ476" s="10">
        <v>-0.29531946812672527</v>
      </c>
      <c r="BA476" s="10">
        <v>-0.00034603539869093591</v>
      </c>
      <c r="BB476" s="10">
        <v>-0.0072020973258061227</v>
      </c>
      <c r="BC476" s="10">
        <v>0</v>
      </c>
      <c r="BD476" s="10">
        <v>-0.96615977351036297</v>
      </c>
      <c r="BE476" s="10">
        <v>-0.0068560619271150758</v>
      </c>
      <c r="BF476" s="10">
        <v>-0.091105645672830415</v>
      </c>
      <c r="BG476" s="10">
        <v>-0.023231133002795445</v>
      </c>
    </row>
    <row r="477" x14ac:dyDescent="0.3">
      <c r="A477" s="36">
        <v>43.5</v>
      </c>
      <c r="B477" s="36">
        <v>43.75</v>
      </c>
      <c r="C477" s="37">
        <v>335</v>
      </c>
      <c r="D477" s="2">
        <v>4934226</v>
      </c>
      <c r="E477" s="2">
        <v>5179026</v>
      </c>
      <c r="F477" s="2">
        <v>4688822.7400000002</v>
      </c>
      <c r="G477" s="2">
        <v>5202049.4399999985</v>
      </c>
      <c r="H477" s="2">
        <v>2471821</v>
      </c>
      <c r="I477" s="2">
        <v>4711846.1799999997</v>
      </c>
      <c r="J477" s="2">
        <v>4259325.3812490394</v>
      </c>
      <c r="K477" s="2">
        <v>4417048.6059598401</v>
      </c>
      <c r="L477" s="10">
        <v>24548.686635310689</v>
      </c>
      <c r="M477" s="10">
        <v>25766.611896197421</v>
      </c>
      <c r="N477" s="10">
        <v>23327.76004438768</v>
      </c>
      <c r="O477" s="10">
        <v>25881.157766983812</v>
      </c>
      <c r="P477" s="10">
        <v>12297.766488113901</v>
      </c>
      <c r="Q477" s="10">
        <v>23442.305915174082</v>
      </c>
      <c r="R477" s="10">
        <v>21190.931275160048</v>
      </c>
      <c r="S477" s="10">
        <v>21975.633479423941</v>
      </c>
      <c r="T477" s="10">
        <v>8320.7858347386173</v>
      </c>
      <c r="U477" s="10">
        <v>8733.6020236087697</v>
      </c>
      <c r="V477" s="10">
        <v>7906.9523440134908</v>
      </c>
      <c r="W477" s="10">
        <v>8772.4273861720067</v>
      </c>
      <c r="X477" s="10">
        <v>4168.3322091062391</v>
      </c>
      <c r="Y477" s="10">
        <v>7945.7777065767277</v>
      </c>
      <c r="Z477" s="10">
        <v>7182.6734928314308</v>
      </c>
      <c r="AA477" s="10">
        <v>7448.6485766607757</v>
      </c>
      <c r="AB477" s="10">
        <v>41.397447951620052</v>
      </c>
      <c r="AC477" s="10">
        <v>43.451284816521778</v>
      </c>
      <c r="AD477" s="10">
        <v>39.338549821901658</v>
      </c>
      <c r="AE477" s="10">
        <v>43.644448173665793</v>
      </c>
      <c r="AF477" s="10">
        <v>20.7382234200909</v>
      </c>
      <c r="AG477" s="10">
        <v>39.531713179045667</v>
      </c>
      <c r="AH477" s="10">
        <v>35.735128625902277</v>
      </c>
      <c r="AI477" s="10">
        <v>37.05840384388523</v>
      </c>
      <c r="AJ477" s="10">
        <v>0.00041540207717520377</v>
      </c>
      <c r="AK477" s="10">
        <v>0.00042267831111632005</v>
      </c>
      <c r="AL477" s="10">
        <v>0.0004000886674003862</v>
      </c>
      <c r="AM477" s="10">
        <v>0.00041568474120954615</v>
      </c>
      <c r="AN477" s="10">
        <v>0.00094931875245619316</v>
      </c>
      <c r="AO477" s="10">
        <v>0.00039327683578997664</v>
      </c>
      <c r="AP477" s="10">
        <v>0.00038145233301698075</v>
      </c>
      <c r="AQ477" s="10">
        <v>0.00033964321925980301</v>
      </c>
      <c r="AR477" s="10">
        <v>0.8803322080066871</v>
      </c>
      <c r="AS477" s="10">
        <v>0.87822851913100797</v>
      </c>
      <c r="AT477" s="10">
        <v>0.8822814778218121</v>
      </c>
      <c r="AU477" s="10">
        <v>0.8806232890029666</v>
      </c>
      <c r="AV477" s="10">
        <v>0.80753151169597315</v>
      </c>
      <c r="AW477" s="10">
        <v>0.88469439637210978</v>
      </c>
      <c r="AX477" s="10">
        <v>0.88848841398341027</v>
      </c>
      <c r="AY477" s="10">
        <v>0.90244748108237749</v>
      </c>
      <c r="AZ477" s="10">
        <v>-0.051484216574458119</v>
      </c>
      <c r="BA477" s="10">
        <v>-0.0044258402895913651</v>
      </c>
      <c r="BB477" s="10">
        <v>-0.098658558692975129</v>
      </c>
      <c r="BC477" s="10">
        <v>0</v>
      </c>
      <c r="BD477" s="10">
        <v>-0.52483708036423415</v>
      </c>
      <c r="BE477" s="10">
        <v>-0.094232718403383431</v>
      </c>
      <c r="BF477" s="10">
        <v>-0.18122166458128841</v>
      </c>
      <c r="BG477" s="10">
        <v>-0.15090222480472204</v>
      </c>
    </row>
    <row r="478" x14ac:dyDescent="0.3">
      <c r="A478" s="36">
        <v>43.75</v>
      </c>
      <c r="B478" s="36">
        <v>44</v>
      </c>
      <c r="C478" s="37">
        <v>336</v>
      </c>
      <c r="D478" s="2">
        <v>3058488</v>
      </c>
      <c r="E478" s="2">
        <v>3259128</v>
      </c>
      <c r="F478" s="2">
        <v>3259128</v>
      </c>
      <c r="G478" s="2">
        <v>3261113.04</v>
      </c>
      <c r="H478" s="2">
        <v>0</v>
      </c>
      <c r="I478" s="2">
        <v>3261113.04</v>
      </c>
      <c r="J478" s="2">
        <v>3024562.853565468</v>
      </c>
      <c r="K478" s="2">
        <v>3101039.3227827889</v>
      </c>
      <c r="L478" s="10">
        <v>15216.54328153152</v>
      </c>
      <c r="M478" s="10">
        <v>16214.764377709271</v>
      </c>
      <c r="N478" s="10">
        <v>16214.764377709271</v>
      </c>
      <c r="O478" s="10">
        <v>16224.640318721809</v>
      </c>
      <c r="P478" s="10">
        <v>0</v>
      </c>
      <c r="Q478" s="10">
        <v>16224.640318721809</v>
      </c>
      <c r="R478" s="10">
        <v>15047.75940562508</v>
      </c>
      <c r="S478" s="10">
        <v>15428.24397965776</v>
      </c>
      <c r="T478" s="10">
        <v>8266.1837837837829</v>
      </c>
      <c r="U478" s="10">
        <v>8808.4540540540547</v>
      </c>
      <c r="V478" s="10">
        <v>8808.4540540540547</v>
      </c>
      <c r="W478" s="10">
        <v>8813.8190270270279</v>
      </c>
      <c r="X478" s="10">
        <v>0</v>
      </c>
      <c r="Y478" s="10">
        <v>8813.8190270270279</v>
      </c>
      <c r="Z478" s="10">
        <v>8174.4941988255914</v>
      </c>
      <c r="AA478" s="10">
        <v>8381.1873588724029</v>
      </c>
      <c r="AB478" s="10">
        <v>41.125792652787887</v>
      </c>
      <c r="AC478" s="10">
        <v>43.82368750732234</v>
      </c>
      <c r="AD478" s="10">
        <v>43.82368750732234</v>
      </c>
      <c r="AE478" s="10">
        <v>43.850379239788673</v>
      </c>
      <c r="AF478" s="10">
        <v>0</v>
      </c>
      <c r="AG478" s="10">
        <v>43.850379239788673</v>
      </c>
      <c r="AH478" s="10">
        <v>40.669620015202909</v>
      </c>
      <c r="AI478" s="10">
        <v>41.697956701777741</v>
      </c>
      <c r="AJ478" s="10">
        <v>0.0002574876522103841</v>
      </c>
      <c r="AK478" s="10">
        <v>0.00026598876289709878</v>
      </c>
      <c r="AL478" s="10">
        <v>0.00027809543049761055</v>
      </c>
      <c r="AM478" s="10">
        <v>0.00026058862871696908</v>
      </c>
      <c r="AN478" s="10">
        <v>0</v>
      </c>
      <c r="AO478" s="10">
        <v>0.00027219059547581233</v>
      </c>
      <c r="AP478" s="10">
        <v>0.00027087072566189254</v>
      </c>
      <c r="AQ478" s="10">
        <v>0.00023845039359993901</v>
      </c>
      <c r="AR478" s="10">
        <v>0.88058969565889744</v>
      </c>
      <c r="AS478" s="10">
        <v>0.87849450789390504</v>
      </c>
      <c r="AT478" s="10">
        <v>0.88255957325230971</v>
      </c>
      <c r="AU478" s="10">
        <v>0.88088387763168352</v>
      </c>
      <c r="AV478" s="10">
        <v>0.80753151169597315</v>
      </c>
      <c r="AW478" s="10">
        <v>0.88496658696758557</v>
      </c>
      <c r="AX478" s="10">
        <v>0.88875928470907217</v>
      </c>
      <c r="AY478" s="10">
        <v>0.90268593147597742</v>
      </c>
      <c r="AZ478" s="10">
        <v>-0.0621337063495353</v>
      </c>
      <c r="BA478" s="10">
        <v>-0.0006087001510380885</v>
      </c>
      <c r="BB478" s="10">
        <v>-0.0006087001510380885</v>
      </c>
      <c r="BC478" s="10">
        <v>-1.1102230246251565e-16</v>
      </c>
      <c r="BD478" s="10">
        <v>-1</v>
      </c>
      <c r="BE478" s="10">
        <v>-1.1102230246251565e-16</v>
      </c>
      <c r="BF478" s="10">
        <v>-0.07253664118142078</v>
      </c>
      <c r="BG478" s="10">
        <v>-0.049085608273551684</v>
      </c>
    </row>
    <row r="479" x14ac:dyDescent="0.3">
      <c r="A479" s="36">
        <v>44</v>
      </c>
      <c r="B479" s="36">
        <v>44.25</v>
      </c>
      <c r="C479" s="37">
        <v>337</v>
      </c>
      <c r="D479" s="2">
        <v>28996337.640000001</v>
      </c>
      <c r="E479" s="2">
        <v>28996337.640000001</v>
      </c>
      <c r="F479" s="2">
        <v>28930617.84</v>
      </c>
      <c r="G479" s="2">
        <v>29000638.559999999</v>
      </c>
      <c r="H479" s="2">
        <v>364042.79999999999</v>
      </c>
      <c r="I479" s="2">
        <v>28934918.760000002</v>
      </c>
      <c r="J479" s="2">
        <v>25582657.09473823</v>
      </c>
      <c r="K479" s="2">
        <v>26252174.440495249</v>
      </c>
      <c r="L479" s="10">
        <v>144262.14086992049</v>
      </c>
      <c r="M479" s="10">
        <v>144262.14086992049</v>
      </c>
      <c r="N479" s="10">
        <v>143935.17271403639</v>
      </c>
      <c r="O479" s="10">
        <v>144283.53874211441</v>
      </c>
      <c r="P479" s="10">
        <v>1811.1802375977679</v>
      </c>
      <c r="Q479" s="10">
        <v>143956.57058623029</v>
      </c>
      <c r="R479" s="10">
        <v>127278.4490044308</v>
      </c>
      <c r="S479" s="10">
        <v>130609.4215861274</v>
      </c>
      <c r="T479" s="10">
        <v>8891.8545354185826</v>
      </c>
      <c r="U479" s="10">
        <v>8891.8545354185826</v>
      </c>
      <c r="V479" s="10">
        <v>8871.7012695492176</v>
      </c>
      <c r="W479" s="10">
        <v>8893.1734314627411</v>
      </c>
      <c r="X479" s="10">
        <v>111.6353265869365</v>
      </c>
      <c r="Y479" s="10">
        <v>8873.0201655933761</v>
      </c>
      <c r="Z479" s="10">
        <v>7845.0343743447493</v>
      </c>
      <c r="AA479" s="10">
        <v>8050.3448146259589</v>
      </c>
      <c r="AB479" s="10">
        <v>44.238620321962749</v>
      </c>
      <c r="AC479" s="10">
        <v>44.238620321962749</v>
      </c>
      <c r="AD479" s="10">
        <v>44.138354098140567</v>
      </c>
      <c r="AE479" s="10">
        <v>44.245182073632122</v>
      </c>
      <c r="AF479" s="10">
        <v>0.55540638994105118</v>
      </c>
      <c r="AG479" s="10">
        <v>44.144915849809962</v>
      </c>
      <c r="AH479" s="10">
        <v>39.030496474833122</v>
      </c>
      <c r="AI479" s="10">
        <v>40.05195387492406</v>
      </c>
      <c r="AJ479" s="10">
        <v>0.0024411404921723377</v>
      </c>
      <c r="AK479" s="10">
        <v>0.0023664918890605653</v>
      </c>
      <c r="AL479" s="10">
        <v>0.0024685966991099002</v>
      </c>
      <c r="AM479" s="10">
        <v>0.0023173795393081056</v>
      </c>
      <c r="AN479" s="10">
        <v>0.000139812978664984</v>
      </c>
      <c r="AO479" s="10">
        <v>0.0024150689260770469</v>
      </c>
      <c r="AP479" s="10">
        <v>0.0022911056000844039</v>
      </c>
      <c r="AQ479" s="10">
        <v>0.0020186268784792251</v>
      </c>
      <c r="AR479" s="10">
        <v>0.88303083615106981</v>
      </c>
      <c r="AS479" s="10">
        <v>0.88086099978296561</v>
      </c>
      <c r="AT479" s="10">
        <v>0.88502816995141964</v>
      </c>
      <c r="AU479" s="10">
        <v>0.88320125717099163</v>
      </c>
      <c r="AV479" s="10">
        <v>0.80767132467463809</v>
      </c>
      <c r="AW479" s="10">
        <v>0.88738165589366258</v>
      </c>
      <c r="AX479" s="10">
        <v>0.89105039030915656</v>
      </c>
      <c r="AY479" s="10">
        <v>0.90470455835445662</v>
      </c>
      <c r="AZ479" s="10">
        <v>-0.00014830432064794064</v>
      </c>
      <c r="BA479" s="10">
        <v>-0.00014830432064794064</v>
      </c>
      <c r="BB479" s="10">
        <v>-0.0024144544215856101</v>
      </c>
      <c r="BC479" s="10">
        <v>0</v>
      </c>
      <c r="BD479" s="10">
        <v>-0.98744707640672036</v>
      </c>
      <c r="BE479" s="10">
        <v>-0.0022661501009375584</v>
      </c>
      <c r="BF479" s="10">
        <v>-0.11785883466635527</v>
      </c>
      <c r="BG479" s="10">
        <v>-0.094772537984582517</v>
      </c>
    </row>
    <row r="480" x14ac:dyDescent="0.3">
      <c r="A480" s="36">
        <v>44.25</v>
      </c>
      <c r="B480" s="36">
        <v>44.5</v>
      </c>
      <c r="C480" s="37">
        <v>338</v>
      </c>
      <c r="D480" s="2">
        <v>4147681.5600000001</v>
      </c>
      <c r="E480" s="2">
        <v>4522081.5600000015</v>
      </c>
      <c r="F480" s="2">
        <v>4522081.5600000015</v>
      </c>
      <c r="G480" s="2">
        <v>4522081.5600000015</v>
      </c>
      <c r="H480" s="2">
        <v>0</v>
      </c>
      <c r="I480" s="2">
        <v>4522081.5600000015</v>
      </c>
      <c r="J480" s="2">
        <v>4006022.844716473</v>
      </c>
      <c r="K480" s="2">
        <v>4145821.6041845381</v>
      </c>
      <c r="L480" s="10">
        <v>20635.48262270448</v>
      </c>
      <c r="M480" s="10">
        <v>22498.19184523711</v>
      </c>
      <c r="N480" s="10">
        <v>22498.19184523711</v>
      </c>
      <c r="O480" s="10">
        <v>22498.19184523711</v>
      </c>
      <c r="P480" s="10">
        <v>0</v>
      </c>
      <c r="Q480" s="10">
        <v>22498.19184523711</v>
      </c>
      <c r="R480" s="10">
        <v>19930.70432299628</v>
      </c>
      <c r="S480" s="10">
        <v>20626.228998636729</v>
      </c>
      <c r="T480" s="10">
        <v>8196.9991304347823</v>
      </c>
      <c r="U480" s="10">
        <v>8936.9200790513842</v>
      </c>
      <c r="V480" s="10">
        <v>8936.9200790513842</v>
      </c>
      <c r="W480" s="10">
        <v>8936.9200790513842</v>
      </c>
      <c r="X480" s="10">
        <v>0</v>
      </c>
      <c r="Y480" s="10">
        <v>8936.9200790513842</v>
      </c>
      <c r="Z480" s="10">
        <v>7917.0411950918451</v>
      </c>
      <c r="AA480" s="10">
        <v>8193.3233284279395</v>
      </c>
      <c r="AB480" s="10">
        <v>40.781586210878409</v>
      </c>
      <c r="AC480" s="10">
        <v>44.462829733670183</v>
      </c>
      <c r="AD480" s="10">
        <v>44.462829733670183</v>
      </c>
      <c r="AE480" s="10">
        <v>44.462829733670183</v>
      </c>
      <c r="AF480" s="10">
        <v>0</v>
      </c>
      <c r="AG480" s="10">
        <v>44.462829733670183</v>
      </c>
      <c r="AH480" s="10">
        <v>39.388743721336517</v>
      </c>
      <c r="AI480" s="10">
        <v>40.763298416278111</v>
      </c>
      <c r="AJ480" s="10">
        <v>0.00034918456014890469</v>
      </c>
      <c r="AK480" s="10">
        <v>0.00036906279221441535</v>
      </c>
      <c r="AL480" s="10">
        <v>0.00038586094752139427</v>
      </c>
      <c r="AM480" s="10">
        <v>0.00036134994960698832</v>
      </c>
      <c r="AN480" s="10">
        <v>0</v>
      </c>
      <c r="AO480" s="10">
        <v>0.00037743802729591701</v>
      </c>
      <c r="AP480" s="10">
        <v>0.00035876732192465329</v>
      </c>
      <c r="AQ480" s="10">
        <v>0.00031878757100887555</v>
      </c>
      <c r="AR480" s="10">
        <v>0.88338002071121868</v>
      </c>
      <c r="AS480" s="10">
        <v>0.88123006257518</v>
      </c>
      <c r="AT480" s="10">
        <v>0.885414030898941</v>
      </c>
      <c r="AU480" s="10">
        <v>0.88356260712059864</v>
      </c>
      <c r="AV480" s="10">
        <v>0.80767132467463809</v>
      </c>
      <c r="AW480" s="10">
        <v>0.88775909392095853</v>
      </c>
      <c r="AX480" s="10">
        <v>0.89140915763108119</v>
      </c>
      <c r="AY480" s="10">
        <v>0.90502334592546552</v>
      </c>
      <c r="AZ480" s="10">
        <v>-0.082793730062666326</v>
      </c>
      <c r="BA480" s="10">
        <v>0</v>
      </c>
      <c r="BB480" s="10">
        <v>0</v>
      </c>
      <c r="BC480" s="10">
        <v>0</v>
      </c>
      <c r="BD480" s="10">
        <v>-1</v>
      </c>
      <c r="BE480" s="10">
        <v>0</v>
      </c>
      <c r="BF480" s="10">
        <v>-0.11411972748309474</v>
      </c>
      <c r="BG480" s="10">
        <v>-0.083205035296944785</v>
      </c>
    </row>
    <row r="481" x14ac:dyDescent="0.3">
      <c r="A481" s="36">
        <v>44.5</v>
      </c>
      <c r="B481" s="36">
        <v>44.75</v>
      </c>
      <c r="C481" s="37">
        <v>339</v>
      </c>
      <c r="D481" s="2">
        <v>3794783.52</v>
      </c>
      <c r="E481" s="2">
        <v>4050863.52</v>
      </c>
      <c r="F481" s="2">
        <v>3521391.879999999</v>
      </c>
      <c r="G481" s="2">
        <v>4055710.5600000001</v>
      </c>
      <c r="H481" s="2">
        <v>2758511.2000000002</v>
      </c>
      <c r="I481" s="2">
        <v>3526238.919999999</v>
      </c>
      <c r="J481" s="2">
        <v>3162638.449525727</v>
      </c>
      <c r="K481" s="2">
        <v>3287517.9737936421</v>
      </c>
      <c r="L481" s="10">
        <v>18879.749626652949</v>
      </c>
      <c r="M481" s="10">
        <v>20153.794973090331</v>
      </c>
      <c r="N481" s="10">
        <v>17519.575670479539</v>
      </c>
      <c r="O481" s="10">
        <v>20177.909893255892</v>
      </c>
      <c r="P481" s="10">
        <v>13724.103239048</v>
      </c>
      <c r="Q481" s="10">
        <v>17543.690590645099</v>
      </c>
      <c r="R481" s="10">
        <v>15734.7110242198</v>
      </c>
      <c r="S481" s="10">
        <v>16356.0097463334</v>
      </c>
      <c r="T481" s="10">
        <v>8395.5387610619473</v>
      </c>
      <c r="U481" s="10">
        <v>8962.0874336283177</v>
      </c>
      <c r="V481" s="10">
        <v>7790.6899999999978</v>
      </c>
      <c r="W481" s="10">
        <v>8972.8109734513273</v>
      </c>
      <c r="X481" s="10">
        <v>6102.9008849557522</v>
      </c>
      <c r="Y481" s="10">
        <v>7801.4135398230073</v>
      </c>
      <c r="Z481" s="10">
        <v>6996.9877201896616</v>
      </c>
      <c r="AA481" s="10">
        <v>7273.2698535257559</v>
      </c>
      <c r="AB481" s="10">
        <v>41.769357581090603</v>
      </c>
      <c r="AC481" s="10">
        <v>44.588041975863582</v>
      </c>
      <c r="AD481" s="10">
        <v>38.760123164777752</v>
      </c>
      <c r="AE481" s="10">
        <v>44.641393569150203</v>
      </c>
      <c r="AF481" s="10">
        <v>30.36306026338054</v>
      </c>
      <c r="AG481" s="10">
        <v>38.81347475806438</v>
      </c>
      <c r="AH481" s="10">
        <v>34.811307575707517</v>
      </c>
      <c r="AI481" s="10">
        <v>36.18586227064911</v>
      </c>
      <c r="AJ481" s="10">
        <v>0.00031947481867231688</v>
      </c>
      <c r="AK481" s="10">
        <v>0.00033060505029252826</v>
      </c>
      <c r="AL481" s="10">
        <v>0.00030047392763321655</v>
      </c>
      <c r="AM481" s="10">
        <v>0.00032408323181073496</v>
      </c>
      <c r="AN481" s="10">
        <v>0.0010594239676013904</v>
      </c>
      <c r="AO481" s="10">
        <v>0.00029431947303022195</v>
      </c>
      <c r="AP481" s="10">
        <v>0.00028323635953518583</v>
      </c>
      <c r="AQ481" s="10">
        <v>0.00025278942742154858</v>
      </c>
      <c r="AR481" s="10">
        <v>0.88369949552989102</v>
      </c>
      <c r="AS481" s="10">
        <v>0.88156066762547247</v>
      </c>
      <c r="AT481" s="10">
        <v>0.88571450482657421</v>
      </c>
      <c r="AU481" s="10">
        <v>0.88388669035240941</v>
      </c>
      <c r="AV481" s="10">
        <v>0.80873074864223948</v>
      </c>
      <c r="AW481" s="10">
        <v>0.8880534133939888</v>
      </c>
      <c r="AX481" s="10">
        <v>0.89169239399061639</v>
      </c>
      <c r="AY481" s="10">
        <v>0.90527613535288709</v>
      </c>
      <c r="AZ481" s="10">
        <v>-0.064335715317909603</v>
      </c>
      <c r="BA481" s="10">
        <v>-0.0011951148703274184</v>
      </c>
      <c r="BB481" s="10">
        <v>-0.13174477618540925</v>
      </c>
      <c r="BC481" s="10">
        <v>0</v>
      </c>
      <c r="BD481" s="10">
        <v>-0.31984515186902285</v>
      </c>
      <c r="BE481" s="10">
        <v>-0.13054966131508183</v>
      </c>
      <c r="BF481" s="10">
        <v>-0.22020114533870305</v>
      </c>
      <c r="BG481" s="10">
        <v>-0.18941011071716063</v>
      </c>
    </row>
    <row r="482" x14ac:dyDescent="0.3">
      <c r="A482" s="36">
        <v>44.75</v>
      </c>
      <c r="B482" s="36">
        <v>45</v>
      </c>
      <c r="C482" s="37">
        <v>340</v>
      </c>
      <c r="D482" s="2">
        <v>2319312</v>
      </c>
      <c r="E482" s="2">
        <v>2319312</v>
      </c>
      <c r="F482" s="2">
        <v>2231302.3999999999</v>
      </c>
      <c r="G482" s="2">
        <v>2328134.3999999999</v>
      </c>
      <c r="H482" s="2">
        <v>430720</v>
      </c>
      <c r="I482" s="2">
        <v>2240124.7999999998</v>
      </c>
      <c r="J482" s="2">
        <v>2072302.29057978</v>
      </c>
      <c r="K482" s="2">
        <v>2117542.5708621279</v>
      </c>
      <c r="L482" s="10">
        <v>11539.006015840319</v>
      </c>
      <c r="M482" s="10">
        <v>11539.006015840319</v>
      </c>
      <c r="N482" s="10">
        <v>11101.141983811989</v>
      </c>
      <c r="O482" s="10">
        <v>11582.899087007179</v>
      </c>
      <c r="P482" s="10">
        <v>2142.9116354948119</v>
      </c>
      <c r="Q482" s="10">
        <v>11145.035054978851</v>
      </c>
      <c r="R482" s="10">
        <v>10310.087042036501</v>
      </c>
      <c r="S482" s="10">
        <v>10535.16580088236</v>
      </c>
      <c r="T482" s="10">
        <v>8989.5813953488378</v>
      </c>
      <c r="U482" s="10">
        <v>8989.5813953488378</v>
      </c>
      <c r="V482" s="10">
        <v>8648.4589147286824</v>
      </c>
      <c r="W482" s="10">
        <v>9023.7767441860469</v>
      </c>
      <c r="X482" s="10">
        <v>1669.4573643410849</v>
      </c>
      <c r="Y482" s="10">
        <v>8682.6542635658916</v>
      </c>
      <c r="Z482" s="10">
        <v>8032.1794208518604</v>
      </c>
      <c r="AA482" s="10">
        <v>8207.5293444268536</v>
      </c>
      <c r="AB482" s="10">
        <v>44.724829518760927</v>
      </c>
      <c r="AC482" s="10">
        <v>44.724829518760927</v>
      </c>
      <c r="AD482" s="10">
        <v>43.027682107798391</v>
      </c>
      <c r="AE482" s="10">
        <v>44.894957701578207</v>
      </c>
      <c r="AF482" s="10">
        <v>8.3058590523054718</v>
      </c>
      <c r="AG482" s="10">
        <v>43.197810290615678</v>
      </c>
      <c r="AH482" s="10">
        <v>39.961577682312011</v>
      </c>
      <c r="AI482" s="10">
        <v>40.833975972412262</v>
      </c>
      <c r="AJ482" s="10">
        <v>0.0001952579842142164</v>
      </c>
      <c r="AK482" s="10">
        <v>0.00018928711288798599</v>
      </c>
      <c r="AL482" s="10">
        <v>0.00019039295219406896</v>
      </c>
      <c r="AM482" s="10">
        <v>0.00018603628372379372</v>
      </c>
      <c r="AN482" s="10">
        <v>0.00016542078615641321</v>
      </c>
      <c r="AO482" s="10">
        <v>0.00018697324986076993</v>
      </c>
      <c r="AP482" s="10">
        <v>0.00018558914210641548</v>
      </c>
      <c r="AQ482" s="10">
        <v>0.00016282568743229985</v>
      </c>
      <c r="AR482" s="10">
        <v>0.88389475351410529</v>
      </c>
      <c r="AS482" s="10">
        <v>0.88174995473836049</v>
      </c>
      <c r="AT482" s="10">
        <v>0.88590489777876824</v>
      </c>
      <c r="AU482" s="10">
        <v>0.88407272663613323</v>
      </c>
      <c r="AV482" s="10">
        <v>0.80889616942839593</v>
      </c>
      <c r="AW482" s="10">
        <v>0.88824038664384952</v>
      </c>
      <c r="AX482" s="10">
        <v>0.89187798313272282</v>
      </c>
      <c r="AY482" s="10">
        <v>0.9054389610403194</v>
      </c>
      <c r="AZ482" s="10">
        <v>-0.0037894719480112693</v>
      </c>
      <c r="BA482" s="10">
        <v>-0.0037894719480112693</v>
      </c>
      <c r="BB482" s="10">
        <v>-0.041592100524780795</v>
      </c>
      <c r="BC482" s="10">
        <v>0</v>
      </c>
      <c r="BD482" s="10">
        <v>-0.81499349865712223</v>
      </c>
      <c r="BE482" s="10">
        <v>-0.037802628576769526</v>
      </c>
      <c r="BF482" s="10">
        <v>-0.10988717379040491</v>
      </c>
      <c r="BG482" s="10">
        <v>-0.090455185550229467</v>
      </c>
    </row>
    <row r="483" x14ac:dyDescent="0.3">
      <c r="A483" s="36">
        <v>45</v>
      </c>
      <c r="B483" s="36">
        <v>45.25</v>
      </c>
      <c r="C483" s="37">
        <v>341</v>
      </c>
      <c r="D483" s="2">
        <v>20912243.280000001</v>
      </c>
      <c r="E483" s="2">
        <v>21157043.280000001</v>
      </c>
      <c r="F483" s="2">
        <v>19232813.399999999</v>
      </c>
      <c r="G483" s="2">
        <v>21237217.68</v>
      </c>
      <c r="H483" s="2">
        <v>10304914.800000001</v>
      </c>
      <c r="I483" s="2">
        <v>19312987.800000001</v>
      </c>
      <c r="J483" s="2">
        <v>17876319.681663461</v>
      </c>
      <c r="K483" s="2">
        <v>18366706.80009241</v>
      </c>
      <c r="L483" s="10">
        <v>104042.2767668327</v>
      </c>
      <c r="M483" s="10">
        <v>105260.2020277194</v>
      </c>
      <c r="N483" s="10">
        <v>95686.802605313249</v>
      </c>
      <c r="O483" s="10">
        <v>105659.0844911036</v>
      </c>
      <c r="P483" s="10">
        <v>51268.856397898147</v>
      </c>
      <c r="Q483" s="10">
        <v>96085.685068697392</v>
      </c>
      <c r="R483" s="10">
        <v>88937.99555549206</v>
      </c>
      <c r="S483" s="10">
        <v>91377.762136979247</v>
      </c>
      <c r="T483" s="10">
        <v>8933.0385647159346</v>
      </c>
      <c r="U483" s="10">
        <v>9037.609260999574</v>
      </c>
      <c r="V483" s="10">
        <v>8215.6400683468601</v>
      </c>
      <c r="W483" s="10">
        <v>9071.8571892353702</v>
      </c>
      <c r="X483" s="10">
        <v>4401.92857753097</v>
      </c>
      <c r="Y483" s="10">
        <v>8249.8879965826563</v>
      </c>
      <c r="Z483" s="10">
        <v>7636.1895265542335</v>
      </c>
      <c r="AA483" s="10">
        <v>7845.667150829735</v>
      </c>
      <c r="AB483" s="10">
        <v>44.443518482201071</v>
      </c>
      <c r="AC483" s="10">
        <v>44.963777030209073</v>
      </c>
      <c r="AD483" s="10">
        <v>40.874328323499903</v>
      </c>
      <c r="AE483" s="10">
        <v>45.134166805255688</v>
      </c>
      <c r="AF483" s="10">
        <v>21.900408542459701</v>
      </c>
      <c r="AG483" s="10">
        <v>41.044718098546518</v>
      </c>
      <c r="AH483" s="10">
        <v>37.991454743909458</v>
      </c>
      <c r="AI483" s="10">
        <v>39.033644654839492</v>
      </c>
      <c r="AJ483" s="10">
        <v>0.0017605576430640179</v>
      </c>
      <c r="AK483" s="10">
        <v>0.0017266998315523592</v>
      </c>
      <c r="AL483" s="10">
        <v>0.001641100785901386</v>
      </c>
      <c r="AM483" s="10">
        <v>0.0016970210370245156</v>
      </c>
      <c r="AN483" s="10">
        <v>0.0039576688045385817</v>
      </c>
      <c r="AO483" s="10">
        <v>0.0016119691605964996</v>
      </c>
      <c r="AP483" s="10">
        <v>0.001600949267305859</v>
      </c>
      <c r="AQ483" s="10">
        <v>0.0014122840795474413</v>
      </c>
      <c r="AR483" s="10">
        <v>0.88565531115716933</v>
      </c>
      <c r="AS483" s="10">
        <v>0.88347665456991287</v>
      </c>
      <c r="AT483" s="10">
        <v>0.88754599856466965</v>
      </c>
      <c r="AU483" s="10">
        <v>0.88576974767315775</v>
      </c>
      <c r="AV483" s="10">
        <v>0.81285383823293456</v>
      </c>
      <c r="AW483" s="10">
        <v>0.88985235580444599</v>
      </c>
      <c r="AX483" s="10">
        <v>0.89347893240002862</v>
      </c>
      <c r="AY483" s="10">
        <v>0.90685124511986681</v>
      </c>
      <c r="AZ483" s="10">
        <v>-0.015302117485288202</v>
      </c>
      <c r="BA483" s="10">
        <v>-0.0037751837932848975</v>
      </c>
      <c r="BB483" s="10">
        <v>-0.094381679851011535</v>
      </c>
      <c r="BC483" s="10">
        <v>0</v>
      </c>
      <c r="BD483" s="10">
        <v>-0.51477095751085222</v>
      </c>
      <c r="BE483" s="10">
        <v>-0.090606496057726527</v>
      </c>
      <c r="BF483" s="10">
        <v>-0.1582550995605061</v>
      </c>
      <c r="BG483" s="10">
        <v>-0.13516416901498696</v>
      </c>
    </row>
    <row r="484" x14ac:dyDescent="0.3">
      <c r="A484" s="36">
        <v>45.25</v>
      </c>
      <c r="B484" s="36">
        <v>45.5</v>
      </c>
      <c r="C484" s="37">
        <v>342</v>
      </c>
      <c r="D484" s="2">
        <v>20405077.079999998</v>
      </c>
      <c r="E484" s="2">
        <v>20405077.079999998</v>
      </c>
      <c r="F484" s="2">
        <v>18435566</v>
      </c>
      <c r="G484" s="2">
        <v>20425721.879999999</v>
      </c>
      <c r="H484" s="2">
        <v>10819870</v>
      </c>
      <c r="I484" s="2">
        <v>18456210.800000001</v>
      </c>
      <c r="J484" s="2">
        <v>16772851.175785979</v>
      </c>
      <c r="K484" s="2">
        <v>17667957.656637881</v>
      </c>
      <c r="L484" s="10">
        <v>101519.0311522578</v>
      </c>
      <c r="M484" s="10">
        <v>101519.0311522578</v>
      </c>
      <c r="N484" s="10">
        <v>91720.349387844864</v>
      </c>
      <c r="O484" s="10">
        <v>101621.7428492593</v>
      </c>
      <c r="P484" s="10">
        <v>53830.853727575333</v>
      </c>
      <c r="Q484" s="10">
        <v>91823.061084846326</v>
      </c>
      <c r="R484" s="10">
        <v>83448.035719294683</v>
      </c>
      <c r="S484" s="10">
        <v>87901.355957092674</v>
      </c>
      <c r="T484" s="10">
        <v>9109.4094107142846</v>
      </c>
      <c r="U484" s="10">
        <v>9109.4094107142846</v>
      </c>
      <c r="V484" s="10">
        <v>8230.1633928571428</v>
      </c>
      <c r="W484" s="10">
        <v>9118.6258392857144</v>
      </c>
      <c r="X484" s="10">
        <v>4830.2991071428569</v>
      </c>
      <c r="Y484" s="10">
        <v>8239.3798214285707</v>
      </c>
      <c r="Z484" s="10">
        <v>7487.879989190169</v>
      </c>
      <c r="AA484" s="10">
        <v>7887.481096713338</v>
      </c>
      <c r="AB484" s="10">
        <v>45.320996050115099</v>
      </c>
      <c r="AC484" s="10">
        <v>45.320996050115099</v>
      </c>
      <c r="AD484" s="10">
        <v>40.946584548145033</v>
      </c>
      <c r="AE484" s="10">
        <v>45.366849486276458</v>
      </c>
      <c r="AF484" s="10">
        <v>24.03163112838185</v>
      </c>
      <c r="AG484" s="10">
        <v>40.992437984306399</v>
      </c>
      <c r="AH484" s="10">
        <v>37.253587374685132</v>
      </c>
      <c r="AI484" s="10">
        <v>39.24167676655923</v>
      </c>
      <c r="AJ484" s="10">
        <v>0.0017178603906574488</v>
      </c>
      <c r="AK484" s="10">
        <v>0.0016653292565769571</v>
      </c>
      <c r="AL484" s="10">
        <v>0.0015730731236199105</v>
      </c>
      <c r="AM484" s="10">
        <v>0.0016321761282041885</v>
      </c>
      <c r="AN484" s="10">
        <v>0.004155440661009915</v>
      </c>
      <c r="AO484" s="10">
        <v>0.0015404577965439429</v>
      </c>
      <c r="AP484" s="10">
        <v>0.0015021259564992322</v>
      </c>
      <c r="AQ484" s="10">
        <v>0.0013585546711325765</v>
      </c>
      <c r="AR484" s="10">
        <v>0.8873731715478268</v>
      </c>
      <c r="AS484" s="10">
        <v>0.88514198382648979</v>
      </c>
      <c r="AT484" s="10">
        <v>0.88911907168828952</v>
      </c>
      <c r="AU484" s="10">
        <v>0.88740192380136196</v>
      </c>
      <c r="AV484" s="10">
        <v>0.81700927889394448</v>
      </c>
      <c r="AW484" s="10">
        <v>0.89139281360098999</v>
      </c>
      <c r="AX484" s="10">
        <v>0.89498105835652786</v>
      </c>
      <c r="AY484" s="10">
        <v>0.90820979979099936</v>
      </c>
      <c r="AZ484" s="10">
        <v>-0.0010107255998729192</v>
      </c>
      <c r="BA484" s="10">
        <v>-0.0010107255998729192</v>
      </c>
      <c r="BB484" s="10">
        <v>-0.097433808787373954</v>
      </c>
      <c r="BC484" s="10">
        <v>0</v>
      </c>
      <c r="BD484" s="10">
        <v>-0.47028212449155304</v>
      </c>
      <c r="BE484" s="10">
        <v>-0.096423083187500924</v>
      </c>
      <c r="BF484" s="10">
        <v>-0.17883679831119004</v>
      </c>
      <c r="BG484" s="10">
        <v>-0.13501428441862828</v>
      </c>
    </row>
    <row r="485" x14ac:dyDescent="0.3">
      <c r="A485" s="36">
        <v>45.5</v>
      </c>
      <c r="B485" s="36">
        <v>45.75</v>
      </c>
      <c r="C485" s="37">
        <v>343</v>
      </c>
      <c r="D485" s="2">
        <v>25913028.719999999</v>
      </c>
      <c r="E485" s="2">
        <v>27634788.719999999</v>
      </c>
      <c r="F485" s="2">
        <v>26244682.800000001</v>
      </c>
      <c r="G485" s="2">
        <v>27645584.399999999</v>
      </c>
      <c r="H485" s="2">
        <v>7706546</v>
      </c>
      <c r="I485" s="2">
        <v>26255478.48</v>
      </c>
      <c r="J485" s="2">
        <v>23353236.500678059</v>
      </c>
      <c r="K485" s="2">
        <v>24035255.979176801</v>
      </c>
      <c r="L485" s="10">
        <v>128922.1089222679</v>
      </c>
      <c r="M485" s="10">
        <v>137488.18325717119</v>
      </c>
      <c r="N485" s="10">
        <v>130572.1492895397</v>
      </c>
      <c r="O485" s="10">
        <v>137541.8937611763</v>
      </c>
      <c r="P485" s="10">
        <v>38341.491207457293</v>
      </c>
      <c r="Q485" s="10">
        <v>130625.85979354481</v>
      </c>
      <c r="R485" s="10">
        <v>116186.6693530952</v>
      </c>
      <c r="S485" s="10">
        <v>119579.8423566916</v>
      </c>
      <c r="T485" s="10">
        <v>8591.853023872678</v>
      </c>
      <c r="U485" s="10">
        <v>9162.7283554376645</v>
      </c>
      <c r="V485" s="10">
        <v>8701.8179045092838</v>
      </c>
      <c r="W485" s="10">
        <v>9166.3078249336868</v>
      </c>
      <c r="X485" s="10">
        <v>2555.2208222811669</v>
      </c>
      <c r="Y485" s="10">
        <v>8705.3973740053043</v>
      </c>
      <c r="Z485" s="10">
        <v>7743.1155506226987</v>
      </c>
      <c r="AA485" s="10">
        <v>7969.2493299657826</v>
      </c>
      <c r="AB485" s="10">
        <v>42.746057334969457</v>
      </c>
      <c r="AC485" s="10">
        <v>45.586267658213259</v>
      </c>
      <c r="AD485" s="10">
        <v>43.293152947460129</v>
      </c>
      <c r="AE485" s="10">
        <v>45.604076180761368</v>
      </c>
      <c r="AF485" s="10">
        <v>12.712696023692731</v>
      </c>
      <c r="AG485" s="10">
        <v>43.310961470008237</v>
      </c>
      <c r="AH485" s="10">
        <v>38.52343148312174</v>
      </c>
      <c r="AI485" s="10">
        <v>39.648488845056889</v>
      </c>
      <c r="AJ485" s="10">
        <v>0.0021815632190719902</v>
      </c>
      <c r="AK485" s="10">
        <v>0.0022553711497540138</v>
      </c>
      <c r="AL485" s="10">
        <v>0.0022394107753789462</v>
      </c>
      <c r="AM485" s="10">
        <v>0.0022091000344088749</v>
      </c>
      <c r="AN485" s="10">
        <v>0.0029597485556058733</v>
      </c>
      <c r="AO485" s="10">
        <v>0.0021914279677878253</v>
      </c>
      <c r="AP485" s="10">
        <v>0.00209144541666095</v>
      </c>
      <c r="AQ485" s="10">
        <v>0.0018481598109394361</v>
      </c>
      <c r="AR485" s="10">
        <v>0.88955473476689884</v>
      </c>
      <c r="AS485" s="10">
        <v>0.88739735497624384</v>
      </c>
      <c r="AT485" s="10">
        <v>0.89135848246366844</v>
      </c>
      <c r="AU485" s="10">
        <v>0.88961102383577084</v>
      </c>
      <c r="AV485" s="10">
        <v>0.81996902744955036</v>
      </c>
      <c r="AW485" s="10">
        <v>0.8935842415687778</v>
      </c>
      <c r="AX485" s="10">
        <v>0.89707250377318881</v>
      </c>
      <c r="AY485" s="10">
        <v>0.9100579596019388</v>
      </c>
      <c r="AZ485" s="10">
        <v>-0.062670249792223465</v>
      </c>
      <c r="BA485" s="10">
        <v>-0.00039050286815411894</v>
      </c>
      <c r="BB485" s="10">
        <v>-0.050673611370646077</v>
      </c>
      <c r="BC485" s="10">
        <v>0</v>
      </c>
      <c r="BD485" s="10">
        <v>-0.72123772503792682</v>
      </c>
      <c r="BE485" s="10">
        <v>-0.050283108502491847</v>
      </c>
      <c r="BF485" s="10">
        <v>-0.1552634170150492</v>
      </c>
      <c r="BG485" s="10">
        <v>-0.13059331170525723</v>
      </c>
    </row>
    <row r="486" x14ac:dyDescent="0.3">
      <c r="A486" s="36">
        <v>45.75</v>
      </c>
      <c r="B486" s="36">
        <v>46</v>
      </c>
      <c r="C486" s="37">
        <v>344</v>
      </c>
      <c r="D486" s="2">
        <v>3183523.6800000002</v>
      </c>
      <c r="E486" s="2">
        <v>3183523.6800000002</v>
      </c>
      <c r="F486" s="2">
        <v>3135294.5600000001</v>
      </c>
      <c r="G486" s="2">
        <v>3191410.2000000002</v>
      </c>
      <c r="H486" s="2">
        <v>267942.40000000002</v>
      </c>
      <c r="I486" s="2">
        <v>3143181.0800000001</v>
      </c>
      <c r="J486" s="2">
        <v>2853599.891724973</v>
      </c>
      <c r="K486" s="2">
        <v>2964151.4483165392</v>
      </c>
      <c r="L486" s="10">
        <v>15838.618907283761</v>
      </c>
      <c r="M486" s="10">
        <v>15838.618907283761</v>
      </c>
      <c r="N486" s="10">
        <v>15598.670118238269</v>
      </c>
      <c r="O486" s="10">
        <v>15877.855802416479</v>
      </c>
      <c r="P486" s="10">
        <v>1333.0629796675451</v>
      </c>
      <c r="Q486" s="10">
        <v>15637.907013370979</v>
      </c>
      <c r="R486" s="10">
        <v>14197.187061255991</v>
      </c>
      <c r="S486" s="10">
        <v>14747.20149509266</v>
      </c>
      <c r="T486" s="10">
        <v>9200.9354913294792</v>
      </c>
      <c r="U486" s="10">
        <v>9200.9354913294792</v>
      </c>
      <c r="V486" s="10">
        <v>9061.5449710982666</v>
      </c>
      <c r="W486" s="10">
        <v>9223.7289017341045</v>
      </c>
      <c r="X486" s="10">
        <v>774.40000000000009</v>
      </c>
      <c r="Y486" s="10">
        <v>9084.3383815028901</v>
      </c>
      <c r="Z486" s="10">
        <v>8247.3985309970321</v>
      </c>
      <c r="AA486" s="10">
        <v>8566.9117003368192</v>
      </c>
      <c r="AB486" s="10">
        <v>45.776355223363467</v>
      </c>
      <c r="AC486" s="10">
        <v>45.776355223363467</v>
      </c>
      <c r="AD486" s="10">
        <v>45.082861613405392</v>
      </c>
      <c r="AE486" s="10">
        <v>45.889756654382879</v>
      </c>
      <c r="AF486" s="10">
        <v>3.8527831782298998</v>
      </c>
      <c r="AG486" s="10">
        <v>45.196263044424803</v>
      </c>
      <c r="AH486" s="10">
        <v>41.032332546982623</v>
      </c>
      <c r="AI486" s="10">
        <v>42.62196963899612</v>
      </c>
      <c r="AJ486" s="10">
        <v>0.0002680141423210953</v>
      </c>
      <c r="AK486" s="10">
        <v>0.00025981843158563256</v>
      </c>
      <c r="AL486" s="10">
        <v>0.00026752894958406557</v>
      </c>
      <c r="AM486" s="10">
        <v>0.00025501882255861576</v>
      </c>
      <c r="AN486" s="10">
        <v>0.00010290500197956013</v>
      </c>
      <c r="AO486" s="10">
        <v>0.00026234733950022997</v>
      </c>
      <c r="AP486" s="10">
        <v>0.00025555979850412142</v>
      </c>
      <c r="AQ486" s="10">
        <v>0.00022792457817227615</v>
      </c>
      <c r="AR486" s="10">
        <v>0.88982274890921997</v>
      </c>
      <c r="AS486" s="10">
        <v>0.88765717340782946</v>
      </c>
      <c r="AT486" s="10">
        <v>0.89162601141325248</v>
      </c>
      <c r="AU486" s="10">
        <v>0.88986604265832947</v>
      </c>
      <c r="AV486" s="10">
        <v>0.82007193245152987</v>
      </c>
      <c r="AW486" s="10">
        <v>0.89384658890827806</v>
      </c>
      <c r="AX486" s="10">
        <v>0.89732806357169292</v>
      </c>
      <c r="AY486" s="10">
        <v>0.91028588418011103</v>
      </c>
      <c r="AZ486" s="10">
        <v>-0.0024711708949229916</v>
      </c>
      <c r="BA486" s="10">
        <v>-0.0024711708949229916</v>
      </c>
      <c r="BB486" s="10">
        <v>-0.017583336670416227</v>
      </c>
      <c r="BC486" s="10">
        <v>-1.1102230246251565e-16</v>
      </c>
      <c r="BD486" s="10">
        <v>-0.91604263218811544</v>
      </c>
      <c r="BE486" s="10">
        <v>-0.015112165775493347</v>
      </c>
      <c r="BF486" s="10">
        <v>-0.10584985542598924</v>
      </c>
      <c r="BG486" s="10">
        <v>-0.071209508474799343</v>
      </c>
    </row>
    <row r="487" x14ac:dyDescent="0.3">
      <c r="A487" s="36">
        <v>46</v>
      </c>
      <c r="B487" s="36">
        <v>46.25</v>
      </c>
      <c r="C487" s="37">
        <v>345</v>
      </c>
      <c r="D487" s="2">
        <v>1241356.3200000001</v>
      </c>
      <c r="E487" s="2">
        <v>1241356.3200000001</v>
      </c>
      <c r="F487" s="2">
        <v>1191004.8</v>
      </c>
      <c r="G487" s="2">
        <v>1241356.3200000001</v>
      </c>
      <c r="H487" s="2">
        <v>249017.79999999999</v>
      </c>
      <c r="I487" s="2">
        <v>1191004.8</v>
      </c>
      <c r="J487" s="2">
        <v>1104640.545234055</v>
      </c>
      <c r="K487" s="2">
        <v>1137150.3658711051</v>
      </c>
      <c r="L487" s="10">
        <v>6175.9772054304894</v>
      </c>
      <c r="M487" s="10">
        <v>6175.9772054304894</v>
      </c>
      <c r="N487" s="10">
        <v>5925.4690839760642</v>
      </c>
      <c r="O487" s="10">
        <v>6175.9772054304894</v>
      </c>
      <c r="P487" s="10">
        <v>1238.9095957125739</v>
      </c>
      <c r="Q487" s="10">
        <v>5925.4690839760642</v>
      </c>
      <c r="R487" s="10">
        <v>5495.7909486937924</v>
      </c>
      <c r="S487" s="10">
        <v>5657.5333170792446</v>
      </c>
      <c r="T487" s="10">
        <v>9263.8531343283576</v>
      </c>
      <c r="U487" s="10">
        <v>9263.8531343283576</v>
      </c>
      <c r="V487" s="10">
        <v>8888.0955223880592</v>
      </c>
      <c r="W487" s="10">
        <v>9263.8531343283576</v>
      </c>
      <c r="X487" s="10">
        <v>1858.3417910447761</v>
      </c>
      <c r="Y487" s="10">
        <v>8888.0955223880592</v>
      </c>
      <c r="Z487" s="10">
        <v>8243.5861584631002</v>
      </c>
      <c r="AA487" s="10">
        <v>8486.1967602321238</v>
      </c>
      <c r="AB487" s="10">
        <v>46.089382130078278</v>
      </c>
      <c r="AC487" s="10">
        <v>46.089382130078278</v>
      </c>
      <c r="AD487" s="10">
        <v>44.219918537134809</v>
      </c>
      <c r="AE487" s="10">
        <v>46.089382130078278</v>
      </c>
      <c r="AF487" s="10">
        <v>9.2455939978550301</v>
      </c>
      <c r="AG487" s="10">
        <v>44.219918537134809</v>
      </c>
      <c r="AH487" s="10">
        <v>41.013365288759637</v>
      </c>
      <c r="AI487" s="10">
        <v>42.220397888651078</v>
      </c>
      <c r="AJ487" s="10">
        <v>0.0001045071696842761</v>
      </c>
      <c r="AK487" s="10">
        <v>0.0001013114035015793</v>
      </c>
      <c r="AL487" s="10">
        <v>0.0001016262609448664</v>
      </c>
      <c r="AM487" s="10">
        <v>9.9194151570392372e-05</v>
      </c>
      <c r="AN487" s="10">
        <v>9.5636887636841745e-05</v>
      </c>
      <c r="AO487" s="10">
        <v>9.9407871407778854e-05</v>
      </c>
      <c r="AP487" s="10">
        <v>9.8928275115979666e-05</v>
      </c>
      <c r="AQ487" s="10">
        <v>8.743970137113691e-05</v>
      </c>
      <c r="AR487" s="10">
        <v>0.88992725607890422</v>
      </c>
      <c r="AS487" s="10">
        <v>0.88775848481133102</v>
      </c>
      <c r="AT487" s="10">
        <v>0.89172763767419738</v>
      </c>
      <c r="AU487" s="10">
        <v>0.88996523680989992</v>
      </c>
      <c r="AV487" s="10">
        <v>0.82016756933916668</v>
      </c>
      <c r="AW487" s="10">
        <v>0.89394599677968589</v>
      </c>
      <c r="AX487" s="10">
        <v>0.89742699184680885</v>
      </c>
      <c r="AY487" s="10">
        <v>0.91037332388148218</v>
      </c>
      <c r="AZ487" s="10">
        <v>0</v>
      </c>
      <c r="BA487" s="10">
        <v>0</v>
      </c>
      <c r="BB487" s="10">
        <v>-0.040561697869311186</v>
      </c>
      <c r="BC487" s="10">
        <v>0</v>
      </c>
      <c r="BD487" s="10">
        <v>-0.79939861264008383</v>
      </c>
      <c r="BE487" s="10">
        <v>-0.040561697869311186</v>
      </c>
      <c r="BF487" s="10">
        <v>-0.11013419158001714</v>
      </c>
      <c r="BG487" s="10">
        <v>-0.083945239936342397</v>
      </c>
    </row>
    <row r="488" x14ac:dyDescent="0.3">
      <c r="A488" s="36">
        <v>46.25</v>
      </c>
      <c r="B488" s="36">
        <v>46.5</v>
      </c>
      <c r="C488" s="37">
        <v>346</v>
      </c>
      <c r="D488" s="2">
        <v>9511932.120000001</v>
      </c>
      <c r="E488" s="2">
        <v>11595132.119999999</v>
      </c>
      <c r="F488" s="2">
        <v>11322755.58</v>
      </c>
      <c r="G488" s="2">
        <v>11619036.84</v>
      </c>
      <c r="H488" s="2">
        <v>1458699.6000000001</v>
      </c>
      <c r="I488" s="2">
        <v>11346660.300000001</v>
      </c>
      <c r="J488" s="2">
        <v>10314653.810291089</v>
      </c>
      <c r="K488" s="2">
        <v>10534664.27712732</v>
      </c>
      <c r="L488" s="10">
        <v>47323.620950930614</v>
      </c>
      <c r="M488" s="10">
        <v>57687.926112201952</v>
      </c>
      <c r="N488" s="10">
        <v>56332.802466209607</v>
      </c>
      <c r="O488" s="10">
        <v>57806.856513927538</v>
      </c>
      <c r="P488" s="10">
        <v>7257.3002078650334</v>
      </c>
      <c r="Q488" s="10">
        <v>56451.732867935199</v>
      </c>
      <c r="R488" s="10">
        <v>51317.309774734567</v>
      </c>
      <c r="S488" s="10">
        <v>52411.902524813508</v>
      </c>
      <c r="T488" s="10">
        <v>7621.7404807692319</v>
      </c>
      <c r="U488" s="10">
        <v>9290.9712500000005</v>
      </c>
      <c r="V488" s="10">
        <v>9072.7208173076924</v>
      </c>
      <c r="W488" s="10">
        <v>9310.1256730769237</v>
      </c>
      <c r="X488" s="10">
        <v>1168.8298076923079</v>
      </c>
      <c r="Y488" s="10">
        <v>9091.8752403846156</v>
      </c>
      <c r="Z488" s="10">
        <v>8264.9469633742719</v>
      </c>
      <c r="AA488" s="10">
        <v>8441.2374015443293</v>
      </c>
      <c r="AB488" s="10">
        <v>37.919568069655938</v>
      </c>
      <c r="AC488" s="10">
        <v>46.224299769392587</v>
      </c>
      <c r="AD488" s="10">
        <v>45.138463514591038</v>
      </c>
      <c r="AE488" s="10">
        <v>46.319596565647068</v>
      </c>
      <c r="AF488" s="10">
        <v>5.8151443973277512</v>
      </c>
      <c r="AG488" s="10">
        <v>45.233760310845511</v>
      </c>
      <c r="AH488" s="10">
        <v>41.119639242575772</v>
      </c>
      <c r="AI488" s="10">
        <v>41.996716766677487</v>
      </c>
      <c r="AJ488" s="10">
        <v>0.00080078949780523626</v>
      </c>
      <c r="AK488" s="10">
        <v>0.00094631903019065666</v>
      </c>
      <c r="AL488" s="10">
        <v>0.00096615002155156894</v>
      </c>
      <c r="AM488" s="10">
        <v>0.00092845259885488221</v>
      </c>
      <c r="AN488" s="10">
        <v>0.00056022296294122749</v>
      </c>
      <c r="AO488" s="10">
        <v>0.0009470552494919832</v>
      </c>
      <c r="AP488" s="10">
        <v>0.00092374928140480004</v>
      </c>
      <c r="AQ488" s="10">
        <v>0.00081004933567563743</v>
      </c>
      <c r="AR488" s="10">
        <v>0.89072804557670948</v>
      </c>
      <c r="AS488" s="10">
        <v>0.88870480384152173</v>
      </c>
      <c r="AT488" s="10">
        <v>0.89269378769574892</v>
      </c>
      <c r="AU488" s="10">
        <v>0.8908936894087548</v>
      </c>
      <c r="AV488" s="10">
        <v>0.82072779230210791</v>
      </c>
      <c r="AW488" s="10">
        <v>0.8948930520291779</v>
      </c>
      <c r="AX488" s="10">
        <v>0.89835074112821367</v>
      </c>
      <c r="AY488" s="10">
        <v>0.91118337321715781</v>
      </c>
      <c r="AZ488" s="10">
        <v>-0.18134934495999055</v>
      </c>
      <c r="BA488" s="10">
        <v>-0.002057375351260271</v>
      </c>
      <c r="BB488" s="10">
        <v>-0.025499640295485904</v>
      </c>
      <c r="BC488" s="10">
        <v>0</v>
      </c>
      <c r="BD488" s="10">
        <v>-0.87445606549948762</v>
      </c>
      <c r="BE488" s="10">
        <v>-0.023442264944225744</v>
      </c>
      <c r="BF488" s="10">
        <v>-0.11226257801493555</v>
      </c>
      <c r="BG488" s="10">
        <v>-0.093327233384749242</v>
      </c>
    </row>
    <row r="489" x14ac:dyDescent="0.3">
      <c r="A489" s="36">
        <v>46.5</v>
      </c>
      <c r="B489" s="36">
        <v>46.75</v>
      </c>
      <c r="C489" s="37">
        <v>347</v>
      </c>
      <c r="D489" s="2">
        <v>2929524.1200000001</v>
      </c>
      <c r="E489" s="2">
        <v>3150324.1200000001</v>
      </c>
      <c r="F489" s="2">
        <v>2940828.8500000001</v>
      </c>
      <c r="G489" s="2">
        <v>3155402.52</v>
      </c>
      <c r="H489" s="2">
        <v>1056488.3</v>
      </c>
      <c r="I489" s="2">
        <v>2945907.25</v>
      </c>
      <c r="J489" s="2">
        <v>2675884.8876725691</v>
      </c>
      <c r="K489" s="2">
        <v>2756849.4815516411</v>
      </c>
      <c r="L489" s="10">
        <v>14574.924134497351</v>
      </c>
      <c r="M489" s="10">
        <v>15673.444958042241</v>
      </c>
      <c r="N489" s="10">
        <v>14631.167256370331</v>
      </c>
      <c r="O489" s="10">
        <v>15698.710936983771</v>
      </c>
      <c r="P489" s="10">
        <v>5256.2246258221894</v>
      </c>
      <c r="Q489" s="10">
        <v>14656.433235311861</v>
      </c>
      <c r="R489" s="10">
        <v>13313.02205850268</v>
      </c>
      <c r="S489" s="10">
        <v>13715.835882533551</v>
      </c>
      <c r="T489" s="10">
        <v>8692.9499109792287</v>
      </c>
      <c r="U489" s="10">
        <v>9348.1427893175078</v>
      </c>
      <c r="V489" s="10">
        <v>8726.4951038575673</v>
      </c>
      <c r="W489" s="10">
        <v>9363.2122255192899</v>
      </c>
      <c r="X489" s="10">
        <v>3134.9801186943619</v>
      </c>
      <c r="Y489" s="10">
        <v>8741.5645400593494</v>
      </c>
      <c r="Z489" s="10">
        <v>7940.3112393844767</v>
      </c>
      <c r="AA489" s="10">
        <v>8180.5622597971533</v>
      </c>
      <c r="AB489" s="10">
        <v>43.249033040051494</v>
      </c>
      <c r="AC489" s="10">
        <v>46.508738747899827</v>
      </c>
      <c r="AD489" s="10">
        <v>43.415926576766537</v>
      </c>
      <c r="AE489" s="10">
        <v>46.583711979180329</v>
      </c>
      <c r="AF489" s="10">
        <v>15.597105714605901</v>
      </c>
      <c r="AG489" s="10">
        <v>43.490899808047061</v>
      </c>
      <c r="AH489" s="10">
        <v>39.504516494073243</v>
      </c>
      <c r="AI489" s="10">
        <v>40.699809740455628</v>
      </c>
      <c r="AJ489" s="10">
        <v>0.00024663045522901888</v>
      </c>
      <c r="AK489" s="10">
        <v>0.00025710890011183709</v>
      </c>
      <c r="AL489" s="10">
        <v>0.00025093554627512109</v>
      </c>
      <c r="AM489" s="10">
        <v>0.0002521415251943761</v>
      </c>
      <c r="AN489" s="10">
        <v>0.00040575112637224311</v>
      </c>
      <c r="AO489" s="10">
        <v>0.00024588177065889525</v>
      </c>
      <c r="AP489" s="10">
        <v>0.00023964417881318519</v>
      </c>
      <c r="AQ489" s="10">
        <v>0.00021198436251426472</v>
      </c>
      <c r="AR489" s="10">
        <v>0.89097467603193847</v>
      </c>
      <c r="AS489" s="10">
        <v>0.88896191274163361</v>
      </c>
      <c r="AT489" s="10">
        <v>0.89294472324202401</v>
      </c>
      <c r="AU489" s="10">
        <v>0.89114583093394917</v>
      </c>
      <c r="AV489" s="10">
        <v>0.82113354342848011</v>
      </c>
      <c r="AW489" s="10">
        <v>0.89513893379983678</v>
      </c>
      <c r="AX489" s="10">
        <v>0.89859038530702684</v>
      </c>
      <c r="AY489" s="10">
        <v>0.91139535757967205</v>
      </c>
      <c r="AZ489" s="10">
        <v>-0.071584654752700039</v>
      </c>
      <c r="BA489" s="10">
        <v>-0.00160943016550541</v>
      </c>
      <c r="BB489" s="10">
        <v>-0.068001996144694599</v>
      </c>
      <c r="BC489" s="10">
        <v>0</v>
      </c>
      <c r="BD489" s="10">
        <v>-0.66518113194636097</v>
      </c>
      <c r="BE489" s="10">
        <v>-0.066392565979189189</v>
      </c>
      <c r="BF489" s="10">
        <v>-0.15196718304181067</v>
      </c>
      <c r="BG489" s="10">
        <v>-0.12630814481581853</v>
      </c>
    </row>
    <row r="490" x14ac:dyDescent="0.3">
      <c r="A490" s="36">
        <v>46.75</v>
      </c>
      <c r="B490" s="36">
        <v>47</v>
      </c>
      <c r="C490" s="37">
        <v>348</v>
      </c>
      <c r="D490" s="2">
        <v>10199872.08</v>
      </c>
      <c r="E490" s="2">
        <v>10199872.08</v>
      </c>
      <c r="F490" s="2">
        <v>9265033.5799999982</v>
      </c>
      <c r="G490" s="2">
        <v>10245858.84</v>
      </c>
      <c r="H490" s="2">
        <v>4863503</v>
      </c>
      <c r="I490" s="2">
        <v>9311020.3399999999</v>
      </c>
      <c r="J490" s="2">
        <v>8350303.4591078591</v>
      </c>
      <c r="K490" s="2">
        <v>8883862.2542268373</v>
      </c>
      <c r="L490" s="10">
        <v>50746.249444629153</v>
      </c>
      <c r="M490" s="10">
        <v>50746.249444629153</v>
      </c>
      <c r="N490" s="10">
        <v>46095.2550655464</v>
      </c>
      <c r="O490" s="10">
        <v>50975.042078086408</v>
      </c>
      <c r="P490" s="10">
        <v>24196.826634388752</v>
      </c>
      <c r="Q490" s="10">
        <v>46324.047699003662</v>
      </c>
      <c r="R490" s="10">
        <v>41544.303590348267</v>
      </c>
      <c r="S490" s="10">
        <v>44198.857245346982</v>
      </c>
      <c r="T490" s="10">
        <v>9383.5069733210676</v>
      </c>
      <c r="U490" s="10">
        <v>9383.5069733210676</v>
      </c>
      <c r="V490" s="10">
        <v>8523.4899540018378</v>
      </c>
      <c r="W490" s="10">
        <v>9425.8131002759892</v>
      </c>
      <c r="X490" s="10">
        <v>4474.2437902483898</v>
      </c>
      <c r="Y490" s="10">
        <v>8565.7960809567612</v>
      </c>
      <c r="Z490" s="10">
        <v>7681.9719035030903</v>
      </c>
      <c r="AA490" s="10">
        <v>8172.8263608342568</v>
      </c>
      <c r="AB490" s="10">
        <v>46.684682101774747</v>
      </c>
      <c r="AC490" s="10">
        <v>46.684682101774747</v>
      </c>
      <c r="AD490" s="10">
        <v>42.405938422765779</v>
      </c>
      <c r="AE490" s="10">
        <v>46.895162905323282</v>
      </c>
      <c r="AF490" s="10">
        <v>22.26019009603381</v>
      </c>
      <c r="AG490" s="10">
        <v>42.616419226314306</v>
      </c>
      <c r="AH490" s="10">
        <v>38.219230533899051</v>
      </c>
      <c r="AI490" s="10">
        <v>40.661322212830711</v>
      </c>
      <c r="AJ490" s="10">
        <v>0.00085870571168677036</v>
      </c>
      <c r="AK490" s="10">
        <v>0.00083244700922082782</v>
      </c>
      <c r="AL490" s="10">
        <v>0.00079056836736848542</v>
      </c>
      <c r="AM490" s="10">
        <v>0.00081872485632795945</v>
      </c>
      <c r="AN490" s="10">
        <v>0.0018678596065519926</v>
      </c>
      <c r="AO490" s="10">
        <v>0.00077714943939263164</v>
      </c>
      <c r="AP490" s="10">
        <v>0.00074782798935694149</v>
      </c>
      <c r="AQ490" s="10">
        <v>0.00068311305685316872</v>
      </c>
      <c r="AR490" s="10">
        <v>0.89183338174362525</v>
      </c>
      <c r="AS490" s="10">
        <v>0.88979435975085441</v>
      </c>
      <c r="AT490" s="10">
        <v>0.89373529160939247</v>
      </c>
      <c r="AU490" s="10">
        <v>0.89196455579027711</v>
      </c>
      <c r="AV490" s="10">
        <v>0.82300140303503211</v>
      </c>
      <c r="AW490" s="10">
        <v>0.89591608323922944</v>
      </c>
      <c r="AX490" s="10">
        <v>0.89933821329638375</v>
      </c>
      <c r="AY490" s="10">
        <v>0.91207847063652525</v>
      </c>
      <c r="AZ490" s="10">
        <v>-0.0044883265247093185</v>
      </c>
      <c r="BA490" s="10">
        <v>-0.0044883265247093185</v>
      </c>
      <c r="BB490" s="10">
        <v>-0.095728945256481901</v>
      </c>
      <c r="BC490" s="10">
        <v>0</v>
      </c>
      <c r="BD490" s="10">
        <v>-0.5253201243596286</v>
      </c>
      <c r="BE490" s="10">
        <v>-0.091240618731772472</v>
      </c>
      <c r="BF490" s="10">
        <v>-0.18500697798918153</v>
      </c>
      <c r="BG490" s="10">
        <v>-0.13293142205472375</v>
      </c>
    </row>
    <row r="491" x14ac:dyDescent="0.3">
      <c r="A491" s="36">
        <v>47</v>
      </c>
      <c r="B491" s="36">
        <v>47.25</v>
      </c>
      <c r="C491" s="37">
        <v>349</v>
      </c>
      <c r="D491" s="2">
        <v>11411776.68</v>
      </c>
      <c r="E491" s="2">
        <v>11411776.68</v>
      </c>
      <c r="F491" s="2">
        <v>10802686.800000001</v>
      </c>
      <c r="G491" s="2">
        <v>11430865.199999999</v>
      </c>
      <c r="H491" s="2">
        <v>3211311.6000000001</v>
      </c>
      <c r="I491" s="2">
        <v>10821775.32</v>
      </c>
      <c r="J491" s="2">
        <v>9787702.9244928453</v>
      </c>
      <c r="K491" s="2">
        <v>9987472.2013967391</v>
      </c>
      <c r="L491" s="10">
        <v>56775.698897753413</v>
      </c>
      <c r="M491" s="10">
        <v>56775.698897753413</v>
      </c>
      <c r="N491" s="10">
        <v>53745.364130586488</v>
      </c>
      <c r="O491" s="10">
        <v>56870.667814015433</v>
      </c>
      <c r="P491" s="10">
        <v>15976.868946971261</v>
      </c>
      <c r="Q491" s="10">
        <v>53840.333046848507</v>
      </c>
      <c r="R491" s="10">
        <v>48695.631690337839</v>
      </c>
      <c r="S491" s="10">
        <v>49689.52077812513</v>
      </c>
      <c r="T491" s="10">
        <v>9439.0212406947885</v>
      </c>
      <c r="U491" s="10">
        <v>9439.0212406947885</v>
      </c>
      <c r="V491" s="10">
        <v>8935.2248138957821</v>
      </c>
      <c r="W491" s="10">
        <v>9454.8099255583129</v>
      </c>
      <c r="X491" s="10">
        <v>2656.171712158809</v>
      </c>
      <c r="Y491" s="10">
        <v>8951.0134987593046</v>
      </c>
      <c r="Z491" s="10">
        <v>8095.7013436665384</v>
      </c>
      <c r="AA491" s="10">
        <v>8260.9364775820832</v>
      </c>
      <c r="AB491" s="10">
        <v>46.960875845949893</v>
      </c>
      <c r="AC491" s="10">
        <v>46.960875845949893</v>
      </c>
      <c r="AD491" s="10">
        <v>44.454395476084777</v>
      </c>
      <c r="AE491" s="10">
        <v>47.039427472303913</v>
      </c>
      <c r="AF491" s="10">
        <v>13.21494536556763</v>
      </c>
      <c r="AG491" s="10">
        <v>44.532947102438797</v>
      </c>
      <c r="AH491" s="10">
        <v>40.277610992835271</v>
      </c>
      <c r="AI491" s="10">
        <v>41.099686334263957</v>
      </c>
      <c r="AJ491" s="10">
        <v>0.00096073340319870843</v>
      </c>
      <c r="AK491" s="10">
        <v>0.00093135475549630485</v>
      </c>
      <c r="AL491" s="10">
        <v>0.0009217735038871916</v>
      </c>
      <c r="AM491" s="10">
        <v>0.00091341620206962287</v>
      </c>
      <c r="AN491" s="10">
        <v>0.0012333248733869084</v>
      </c>
      <c r="AO491" s="10">
        <v>0.00090324543563085127</v>
      </c>
      <c r="AP491" s="10">
        <v>0.00087655714960430348</v>
      </c>
      <c r="AQ491" s="10">
        <v>0.00076797371126348477</v>
      </c>
      <c r="AR491" s="10">
        <v>0.89279411514682394</v>
      </c>
      <c r="AS491" s="10">
        <v>0.89072571450635074</v>
      </c>
      <c r="AT491" s="10">
        <v>0.89465706511327969</v>
      </c>
      <c r="AU491" s="10">
        <v>0.89287797199234675</v>
      </c>
      <c r="AV491" s="10">
        <v>0.82423472790841901</v>
      </c>
      <c r="AW491" s="10">
        <v>0.89681932867486025</v>
      </c>
      <c r="AX491" s="10">
        <v>0.90021477044598808</v>
      </c>
      <c r="AY491" s="10">
        <v>0.91284644434778872</v>
      </c>
      <c r="AZ491" s="10">
        <v>-0.0016699103406450089</v>
      </c>
      <c r="BA491" s="10">
        <v>-0.0016699103406450089</v>
      </c>
      <c r="BB491" s="10">
        <v>-0.054954580340952575</v>
      </c>
      <c r="BC491" s="10">
        <v>0</v>
      </c>
      <c r="BD491" s="10">
        <v>-0.71906661973408625</v>
      </c>
      <c r="BE491" s="10">
        <v>-0.053284670000307455</v>
      </c>
      <c r="BF491" s="10">
        <v>-0.14374784819500397</v>
      </c>
      <c r="BG491" s="10">
        <v>-0.12627154404753715</v>
      </c>
    </row>
    <row r="492" x14ac:dyDescent="0.3">
      <c r="A492" s="36">
        <v>47.25</v>
      </c>
      <c r="B492" s="36">
        <v>47.5</v>
      </c>
      <c r="C492" s="37">
        <v>350</v>
      </c>
      <c r="D492" s="2">
        <v>6284135.7599999988</v>
      </c>
      <c r="E492" s="2">
        <v>6855671.7599999988</v>
      </c>
      <c r="F492" s="2">
        <v>6505908.959999999</v>
      </c>
      <c r="G492" s="2">
        <v>6895549.6799999988</v>
      </c>
      <c r="H492" s="2">
        <v>2023593.6000000001</v>
      </c>
      <c r="I492" s="2">
        <v>6545786.879999999</v>
      </c>
      <c r="J492" s="2">
        <v>6032019.3615152426</v>
      </c>
      <c r="K492" s="2">
        <v>6260146.2599890213</v>
      </c>
      <c r="L492" s="10">
        <v>31264.737275104551</v>
      </c>
      <c r="M492" s="10">
        <v>34108.234545963023</v>
      </c>
      <c r="N492" s="10">
        <v>32368.09994858364</v>
      </c>
      <c r="O492" s="10">
        <v>34306.634570961469</v>
      </c>
      <c r="P492" s="10">
        <v>10067.752300689161</v>
      </c>
      <c r="Q492" s="10">
        <v>32566.499973582089</v>
      </c>
      <c r="R492" s="10">
        <v>30010.411579032781</v>
      </c>
      <c r="S492" s="10">
        <v>31145.385077149429</v>
      </c>
      <c r="T492" s="10">
        <v>8679.7455248618771</v>
      </c>
      <c r="U492" s="10">
        <v>9469.1598895027601</v>
      </c>
      <c r="V492" s="10">
        <v>8986.0620994475121</v>
      </c>
      <c r="W492" s="10">
        <v>9524.23988950276</v>
      </c>
      <c r="X492" s="10">
        <v>2795.0187845303872</v>
      </c>
      <c r="Y492" s="10">
        <v>9041.142099447512</v>
      </c>
      <c r="Z492" s="10">
        <v>8331.5184551315506</v>
      </c>
      <c r="AA492" s="10">
        <v>8646.6108563384278</v>
      </c>
      <c r="AB492" s="10">
        <v>43.183338777768711</v>
      </c>
      <c r="AC492" s="10">
        <v>47.110821196081517</v>
      </c>
      <c r="AD492" s="10">
        <v>44.707320370971892</v>
      </c>
      <c r="AE492" s="10">
        <v>47.384854379781032</v>
      </c>
      <c r="AF492" s="10">
        <v>13.905735221946349</v>
      </c>
      <c r="AG492" s="10">
        <v>44.981353554671387</v>
      </c>
      <c r="AH492" s="10">
        <v>41.45084472242096</v>
      </c>
      <c r="AI492" s="10">
        <v>43.018487675620761</v>
      </c>
      <c r="AJ492" s="10">
        <v>0.0005290481319572669</v>
      </c>
      <c r="AK492" s="10">
        <v>0.00055951519862704863</v>
      </c>
      <c r="AL492" s="10">
        <v>0.00055513731065777764</v>
      </c>
      <c r="AM492" s="10">
        <v>0.00055100875477807247</v>
      </c>
      <c r="AN492" s="10">
        <v>0.00077717413673171996</v>
      </c>
      <c r="AO492" s="10">
        <v>0.00054634770609636994</v>
      </c>
      <c r="AP492" s="10">
        <v>0.0005402094586112238</v>
      </c>
      <c r="AQ492" s="10">
        <v>0.00048136582103964711</v>
      </c>
      <c r="AR492" s="10">
        <v>0.89332316327878125</v>
      </c>
      <c r="AS492" s="10">
        <v>0.89128522970497781</v>
      </c>
      <c r="AT492" s="10">
        <v>0.89521220242393751</v>
      </c>
      <c r="AU492" s="10">
        <v>0.89342898074712485</v>
      </c>
      <c r="AV492" s="10">
        <v>0.82501190204515074</v>
      </c>
      <c r="AW492" s="10">
        <v>0.89736567638095666</v>
      </c>
      <c r="AX492" s="10">
        <v>0.9007549799045993</v>
      </c>
      <c r="AY492" s="10">
        <v>0.91332781016882836</v>
      </c>
      <c r="AZ492" s="10">
        <v>-0.088667901526887305</v>
      </c>
      <c r="BA492" s="10">
        <v>-0.0057831386692293041</v>
      </c>
      <c r="BB492" s="10">
        <v>-0.056506114535019858</v>
      </c>
      <c r="BC492" s="10">
        <v>0</v>
      </c>
      <c r="BD492" s="10">
        <v>-0.70653628877922892</v>
      </c>
      <c r="BE492" s="10">
        <v>-0.050722975865790554</v>
      </c>
      <c r="BF492" s="10">
        <v>-0.12523009166177979</v>
      </c>
      <c r="BG492" s="10">
        <v>-0.092146884512182559</v>
      </c>
    </row>
    <row r="493" x14ac:dyDescent="0.3">
      <c r="A493" s="36">
        <v>47.5</v>
      </c>
      <c r="B493" s="36">
        <v>47.75</v>
      </c>
      <c r="C493" s="37">
        <v>351</v>
      </c>
      <c r="D493" s="2">
        <v>1078322.6399999999</v>
      </c>
      <c r="E493" s="2">
        <v>1215122.6399999999</v>
      </c>
      <c r="F493" s="2">
        <v>1143562.5600000001</v>
      </c>
      <c r="G493" s="2">
        <v>1225043.28</v>
      </c>
      <c r="H493" s="2">
        <v>389317.59999999998</v>
      </c>
      <c r="I493" s="2">
        <v>1153483.2</v>
      </c>
      <c r="J493" s="2">
        <v>1060619.956550403</v>
      </c>
      <c r="K493" s="2">
        <v>1097909.064416694</v>
      </c>
      <c r="L493" s="10">
        <v>5364.8545042567866</v>
      </c>
      <c r="M493" s="10">
        <v>6045.4597971052499</v>
      </c>
      <c r="N493" s="10">
        <v>5689.4351684162193</v>
      </c>
      <c r="O493" s="10">
        <v>6094.8168153248716</v>
      </c>
      <c r="P493" s="10">
        <v>1936.927040636411</v>
      </c>
      <c r="Q493" s="10">
        <v>5738.7921866358402</v>
      </c>
      <c r="R493" s="10">
        <v>5276.7803810592941</v>
      </c>
      <c r="S493" s="10">
        <v>5462.3005870490251</v>
      </c>
      <c r="T493" s="10">
        <v>8424.395625000001</v>
      </c>
      <c r="U493" s="10">
        <v>9493.1456249999992</v>
      </c>
      <c r="V493" s="10">
        <v>8934.0825000000004</v>
      </c>
      <c r="W493" s="10">
        <v>9570.6506250000002</v>
      </c>
      <c r="X493" s="10">
        <v>3041.5437499999998</v>
      </c>
      <c r="Y493" s="10">
        <v>9011.5874999999996</v>
      </c>
      <c r="Z493" s="10">
        <v>8286.0934105500201</v>
      </c>
      <c r="AA493" s="10">
        <v>8577.4145657554218</v>
      </c>
      <c r="AB493" s="10">
        <v>41.912925814506153</v>
      </c>
      <c r="AC493" s="10">
        <v>47.230154664884758</v>
      </c>
      <c r="AD493" s="10">
        <v>44.448712253251713</v>
      </c>
      <c r="AE493" s="10">
        <v>47.61575636972556</v>
      </c>
      <c r="AF493" s="10">
        <v>15.132242504971961</v>
      </c>
      <c r="AG493" s="10">
        <v>44.834313958092501</v>
      </c>
      <c r="AH493" s="10">
        <v>41.224846727025742</v>
      </c>
      <c r="AI493" s="10">
        <v>42.674223336320509</v>
      </c>
      <c r="AJ493" s="10">
        <v>9.0781708118162682e-05</v>
      </c>
      <c r="AK493" s="10">
        <v>9.9170381703896478e-05</v>
      </c>
      <c r="AL493" s="10">
        <v>9.7578101389129114e-05</v>
      </c>
      <c r="AM493" s="10">
        <v>9.7890611131387818e-05</v>
      </c>
      <c r="AN493" s="10">
        <v>0.00014951992815872962</v>
      </c>
      <c r="AO493" s="10">
        <v>9.6276110404116972e-05</v>
      </c>
      <c r="AP493" s="10">
        <v>9.4985923980261592e-05</v>
      </c>
      <c r="AQ493" s="10">
        <v>8.4422292430710641e-05</v>
      </c>
      <c r="AR493" s="10">
        <v>0.89341394498689941</v>
      </c>
      <c r="AS493" s="10">
        <v>0.89138440008668174</v>
      </c>
      <c r="AT493" s="10">
        <v>0.89530978052532662</v>
      </c>
      <c r="AU493" s="10">
        <v>0.89352687135825626</v>
      </c>
      <c r="AV493" s="10">
        <v>0.82516142197330944</v>
      </c>
      <c r="AW493" s="10">
        <v>0.89746195249136074</v>
      </c>
      <c r="AX493" s="10">
        <v>0.90084996582857957</v>
      </c>
      <c r="AY493" s="10">
        <v>0.91341223246125902</v>
      </c>
      <c r="AZ493" s="10">
        <v>-0.11976771955354926</v>
      </c>
      <c r="BA493" s="10">
        <v>-0.0080981955184474819</v>
      </c>
      <c r="BB493" s="10">
        <v>-0.066512523541209068</v>
      </c>
      <c r="BC493" s="10">
        <v>0</v>
      </c>
      <c r="BD493" s="10">
        <v>-0.68220094232099293</v>
      </c>
      <c r="BE493" s="10">
        <v>-0.058414328022761919</v>
      </c>
      <c r="BF493" s="10">
        <v>-0.13421837916583412</v>
      </c>
      <c r="BG493" s="10">
        <v>-0.10377936654067121</v>
      </c>
    </row>
    <row r="494" x14ac:dyDescent="0.3">
      <c r="A494" s="36">
        <v>47.75</v>
      </c>
      <c r="B494" s="36">
        <v>48</v>
      </c>
      <c r="C494" s="37">
        <v>352</v>
      </c>
      <c r="D494" s="2">
        <v>3771759.48</v>
      </c>
      <c r="E494" s="2">
        <v>4004006.2799999998</v>
      </c>
      <c r="F494" s="2">
        <v>3709175.1600000001</v>
      </c>
      <c r="G494" s="2">
        <v>4018972.8599999999</v>
      </c>
      <c r="H494" s="2">
        <v>1535568.3</v>
      </c>
      <c r="I494" s="2">
        <v>3724141.7400000002</v>
      </c>
      <c r="J494" s="2">
        <v>3411528.6124902</v>
      </c>
      <c r="K494" s="2">
        <v>3560708.217073265</v>
      </c>
      <c r="L494" s="10">
        <v>18765.200770755619</v>
      </c>
      <c r="M494" s="10">
        <v>19920.671540690699</v>
      </c>
      <c r="N494" s="10">
        <v>18453.832207588061</v>
      </c>
      <c r="O494" s="10">
        <v>19995.13304335035</v>
      </c>
      <c r="P494" s="10">
        <v>7639.7362025607999</v>
      </c>
      <c r="Q494" s="10">
        <v>18528.293710247712</v>
      </c>
      <c r="R494" s="10">
        <v>16972.98560208191</v>
      </c>
      <c r="S494" s="10">
        <v>17715.181716586849</v>
      </c>
      <c r="T494" s="10">
        <v>9023.3480382775124</v>
      </c>
      <c r="U494" s="10">
        <v>9578.9623923444979</v>
      </c>
      <c r="V494" s="10">
        <v>8873.6247846889964</v>
      </c>
      <c r="W494" s="10">
        <v>9614.7676076555017</v>
      </c>
      <c r="X494" s="10">
        <v>3673.6083732057418</v>
      </c>
      <c r="Y494" s="10">
        <v>8909.4300000000003</v>
      </c>
      <c r="Z494" s="10">
        <v>8161.5517045220085</v>
      </c>
      <c r="AA494" s="10">
        <v>8518.4407107015923</v>
      </c>
      <c r="AB494" s="10">
        <v>44.892824810420137</v>
      </c>
      <c r="AC494" s="10">
        <v>47.657108949020802</v>
      </c>
      <c r="AD494" s="10">
        <v>44.147923941598229</v>
      </c>
      <c r="AE494" s="10">
        <v>47.835246515192217</v>
      </c>
      <c r="AF494" s="10">
        <v>18.27688086737033</v>
      </c>
      <c r="AG494" s="10">
        <v>44.326061507769637</v>
      </c>
      <c r="AH494" s="10">
        <v>40.60522871311462</v>
      </c>
      <c r="AI494" s="10">
        <v>42.38081750379628</v>
      </c>
      <c r="AJ494" s="10">
        <v>0.00031753647331866566</v>
      </c>
      <c r="AK494" s="10">
        <v>0.00032678086808784882</v>
      </c>
      <c r="AL494" s="10">
        <v>0.0003164971314140603</v>
      </c>
      <c r="AM494" s="10">
        <v>0.0003211476000961056</v>
      </c>
      <c r="AN494" s="10">
        <v>0.00058974488155383309</v>
      </c>
      <c r="AO494" s="10">
        <v>0.00031083754086823313</v>
      </c>
      <c r="AP494" s="10">
        <v>0.00030552621176054782</v>
      </c>
      <c r="AQ494" s="10">
        <v>0.00027379603657967828</v>
      </c>
      <c r="AR494" s="10">
        <v>0.89373148146021808</v>
      </c>
      <c r="AS494" s="10">
        <v>0.89171118095476953</v>
      </c>
      <c r="AT494" s="10">
        <v>0.89562627765674063</v>
      </c>
      <c r="AU494" s="10">
        <v>0.89384801895835242</v>
      </c>
      <c r="AV494" s="10">
        <v>0.82575116685486327</v>
      </c>
      <c r="AW494" s="10">
        <v>0.89777279003222898</v>
      </c>
      <c r="AX494" s="10">
        <v>0.90115549204034007</v>
      </c>
      <c r="AY494" s="10">
        <v>0.91368602849783875</v>
      </c>
      <c r="AZ494" s="10">
        <v>-0.061511582339971338</v>
      </c>
      <c r="BA494" s="10">
        <v>-0.0037239813557736756</v>
      </c>
      <c r="BB494" s="10">
        <v>-0.077083799963754918</v>
      </c>
      <c r="BC494" s="10">
        <v>-1.1102230246251565e-16</v>
      </c>
      <c r="BD494" s="10">
        <v>-0.61792021158361343</v>
      </c>
      <c r="BE494" s="10">
        <v>-0.073359818607981353</v>
      </c>
      <c r="BF494" s="10">
        <v>-0.15114415266536541</v>
      </c>
      <c r="BG494" s="10">
        <v>-0.11402531415122197</v>
      </c>
    </row>
    <row r="495" x14ac:dyDescent="0.3">
      <c r="A495" s="36">
        <v>48</v>
      </c>
      <c r="B495" s="36">
        <v>48.25</v>
      </c>
      <c r="C495" s="37">
        <v>353</v>
      </c>
      <c r="D495" s="2">
        <v>6411485.1599999992</v>
      </c>
      <c r="E495" s="2">
        <v>6598685.1599999992</v>
      </c>
      <c r="F495" s="2">
        <v>6078646.1999999993</v>
      </c>
      <c r="G495" s="2">
        <v>6622174.7999999998</v>
      </c>
      <c r="H495" s="2">
        <v>2688250</v>
      </c>
      <c r="I495" s="2">
        <v>6102135.8399999999</v>
      </c>
      <c r="J495" s="2">
        <v>5506721.4362196214</v>
      </c>
      <c r="K495" s="2">
        <v>5702479.4913208559</v>
      </c>
      <c r="L495" s="10">
        <v>31898.324085638731</v>
      </c>
      <c r="M495" s="10">
        <v>32829.678696905052</v>
      </c>
      <c r="N495" s="10">
        <v>30242.38872129532</v>
      </c>
      <c r="O495" s="10">
        <v>32946.543998886809</v>
      </c>
      <c r="P495" s="10">
        <v>13374.54077850791</v>
      </c>
      <c r="Q495" s="10">
        <v>30359.254023277081</v>
      </c>
      <c r="R495" s="10">
        <v>27396.957278751219</v>
      </c>
      <c r="S495" s="10">
        <v>28370.889796438511</v>
      </c>
      <c r="T495" s="10">
        <v>9359.8323503649626</v>
      </c>
      <c r="U495" s="10">
        <v>9633.1170218978095</v>
      </c>
      <c r="V495" s="10">
        <v>8873.9360583941598</v>
      </c>
      <c r="W495" s="10">
        <v>9667.4084671532837</v>
      </c>
      <c r="X495" s="10">
        <v>3924.452554744526</v>
      </c>
      <c r="Y495" s="10">
        <v>8908.2275036496339</v>
      </c>
      <c r="Z495" s="10">
        <v>8039.0093959410506</v>
      </c>
      <c r="AA495" s="10">
        <v>8324.7875785705928</v>
      </c>
      <c r="AB495" s="10">
        <v>46.566896475385008</v>
      </c>
      <c r="AC495" s="10">
        <v>47.926538243657014</v>
      </c>
      <c r="AD495" s="10">
        <v>44.149472585832591</v>
      </c>
      <c r="AE495" s="10">
        <v>48.097144523922353</v>
      </c>
      <c r="AF495" s="10">
        <v>19.524877048916661</v>
      </c>
      <c r="AG495" s="10">
        <v>44.32007886609793</v>
      </c>
      <c r="AH495" s="10">
        <v>39.995558071169647</v>
      </c>
      <c r="AI495" s="10">
        <v>41.417357367063516</v>
      </c>
      <c r="AJ495" s="10">
        <v>0.00053976940927350978</v>
      </c>
      <c r="AK495" s="10">
        <v>0.00053854162906637735</v>
      </c>
      <c r="AL495" s="10">
        <v>0.00051867976091508655</v>
      </c>
      <c r="AM495" s="10">
        <v>0.00052916394773487173</v>
      </c>
      <c r="AN495" s="10">
        <v>0.0010324397018596253</v>
      </c>
      <c r="AO495" s="10">
        <v>0.00050931812776532775</v>
      </c>
      <c r="AP495" s="10">
        <v>0.00049316536096723619</v>
      </c>
      <c r="AQ495" s="10">
        <v>0.00043848475871013064</v>
      </c>
      <c r="AR495" s="10">
        <v>0.89427125086949155</v>
      </c>
      <c r="AS495" s="10">
        <v>0.89224972258383595</v>
      </c>
      <c r="AT495" s="10">
        <v>0.89614495741765576</v>
      </c>
      <c r="AU495" s="10">
        <v>0.89437718290608725</v>
      </c>
      <c r="AV495" s="10">
        <v>0.82678360655672289</v>
      </c>
      <c r="AW495" s="10">
        <v>0.89828210815999432</v>
      </c>
      <c r="AX495" s="10">
        <v>0.90164865740130729</v>
      </c>
      <c r="AY495" s="10">
        <v>0.91412451325654887</v>
      </c>
      <c r="AZ495" s="10">
        <v>-0.031815777499561215</v>
      </c>
      <c r="BA495" s="10">
        <v>-0.003547118689769535</v>
      </c>
      <c r="BB495" s="10">
        <v>-0.08207705420279765</v>
      </c>
      <c r="BC495" s="10">
        <v>-1.1102230246251565e-16</v>
      </c>
      <c r="BD495" s="10">
        <v>-0.5940533010394109</v>
      </c>
      <c r="BE495" s="10">
        <v>-0.078529935513028226</v>
      </c>
      <c r="BF495" s="10">
        <v>-0.16844215042169819</v>
      </c>
      <c r="BG495" s="10">
        <v>-0.13888115860051664</v>
      </c>
    </row>
    <row r="496" x14ac:dyDescent="0.3">
      <c r="A496" s="36">
        <v>48.25</v>
      </c>
      <c r="B496" s="36">
        <v>48.5</v>
      </c>
      <c r="C496" s="37">
        <v>354</v>
      </c>
      <c r="D496" s="2">
        <v>11053379.880000001</v>
      </c>
      <c r="E496" s="2">
        <v>11506979.880000001</v>
      </c>
      <c r="F496" s="2">
        <v>11068078.73</v>
      </c>
      <c r="G496" s="2">
        <v>11556554.880000001</v>
      </c>
      <c r="H496" s="2">
        <v>2331654.3999999999</v>
      </c>
      <c r="I496" s="2">
        <v>11117653.73</v>
      </c>
      <c r="J496" s="2">
        <v>10252319.02875313</v>
      </c>
      <c r="K496" s="2">
        <v>10846417.852874599</v>
      </c>
      <c r="L496" s="10">
        <v>54992.608554040307</v>
      </c>
      <c r="M496" s="10">
        <v>57249.352419801013</v>
      </c>
      <c r="N496" s="10">
        <v>55065.738050449567</v>
      </c>
      <c r="O496" s="10">
        <v>57495.997210685236</v>
      </c>
      <c r="P496" s="10">
        <v>11600.41173781732</v>
      </c>
      <c r="Q496" s="10">
        <v>55312.382841333791</v>
      </c>
      <c r="R496" s="10">
        <v>51007.182711552632</v>
      </c>
      <c r="S496" s="10">
        <v>53962.93420403888</v>
      </c>
      <c r="T496" s="10">
        <v>9288.5545210084038</v>
      </c>
      <c r="U496" s="10">
        <v>9669.7309915966398</v>
      </c>
      <c r="V496" s="10">
        <v>9300.9064957983192</v>
      </c>
      <c r="W496" s="10">
        <v>9711.3906554621863</v>
      </c>
      <c r="X496" s="10">
        <v>1959.373445378151</v>
      </c>
      <c r="Y496" s="10">
        <v>9342.5661596638656</v>
      </c>
      <c r="Z496" s="10">
        <v>8615.3941418093527</v>
      </c>
      <c r="AA496" s="10">
        <v>9114.6368511551245</v>
      </c>
      <c r="AB496" s="10">
        <v>46.212276095832188</v>
      </c>
      <c r="AC496" s="10">
        <v>48.108699512437823</v>
      </c>
      <c r="AD496" s="10">
        <v>46.273729454159302</v>
      </c>
      <c r="AE496" s="10">
        <v>48.315964042592633</v>
      </c>
      <c r="AF496" s="10">
        <v>9.7482451578296772</v>
      </c>
      <c r="AG496" s="10">
        <v>46.480993984314111</v>
      </c>
      <c r="AH496" s="10">
        <v>42.86317874920389</v>
      </c>
      <c r="AI496" s="10">
        <v>45.347003532805779</v>
      </c>
      <c r="AJ496" s="10">
        <v>0.00093056073271848613</v>
      </c>
      <c r="AK496" s="10">
        <v>0.00093912461951878128</v>
      </c>
      <c r="AL496" s="10">
        <v>0.000944418911807329</v>
      </c>
      <c r="AM496" s="10">
        <v>0.00092345979790740308</v>
      </c>
      <c r="AN496" s="10">
        <v>0.00089548686825097505</v>
      </c>
      <c r="AO496" s="10">
        <v>0.00092794109003427436</v>
      </c>
      <c r="AP496" s="10">
        <v>0.00091816676640126547</v>
      </c>
      <c r="AQ496" s="10">
        <v>0.0008340212222289554</v>
      </c>
      <c r="AR496" s="10">
        <v>0.89520181160221002</v>
      </c>
      <c r="AS496" s="10">
        <v>0.89318884720335467</v>
      </c>
      <c r="AT496" s="10">
        <v>0.89708937632946306</v>
      </c>
      <c r="AU496" s="10">
        <v>0.89530064270399468</v>
      </c>
      <c r="AV496" s="10">
        <v>0.82767909342497392</v>
      </c>
      <c r="AW496" s="10">
        <v>0.89921004925002856</v>
      </c>
      <c r="AX496" s="10">
        <v>0.9025668241677085</v>
      </c>
      <c r="AY496" s="10">
        <v>0.91495853447877784</v>
      </c>
      <c r="AZ496" s="10">
        <v>-0.043540225025955115</v>
      </c>
      <c r="BA496" s="10">
        <v>-0.0042897732511785192</v>
      </c>
      <c r="BB496" s="10">
        <v>-0.042268319154990297</v>
      </c>
      <c r="BC496" s="10">
        <v>0</v>
      </c>
      <c r="BD496" s="10">
        <v>-0.79823966361850562</v>
      </c>
      <c r="BE496" s="10">
        <v>-0.037978545903811778</v>
      </c>
      <c r="BF496" s="10">
        <v>-0.1128568041937833</v>
      </c>
      <c r="BG496" s="10">
        <v>-0.06144885171223291</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0.89520181160221002</v>
      </c>
      <c r="AS497" s="10">
        <v>0.89318884720335467</v>
      </c>
      <c r="AT497" s="10">
        <v>0.89708937632946306</v>
      </c>
      <c r="AU497" s="10">
        <v>0.89530064270399468</v>
      </c>
      <c r="AV497" s="10">
        <v>0.82767909342497392</v>
      </c>
      <c r="AW497" s="10">
        <v>0.89921004925002856</v>
      </c>
      <c r="AX497" s="10">
        <v>0.9025668241677085</v>
      </c>
      <c r="AY497" s="10">
        <v>0.91495853447877784</v>
      </c>
      <c r="AZ497" s="10"/>
      <c r="BA497" s="10"/>
      <c r="BB497" s="10"/>
      <c r="BC497" s="10"/>
      <c r="BD497" s="10"/>
      <c r="BE497" s="10"/>
      <c r="BF497" s="10"/>
      <c r="BG497" s="10"/>
    </row>
    <row r="498" x14ac:dyDescent="0.3">
      <c r="A498" s="36">
        <v>48.75</v>
      </c>
      <c r="B498" s="36">
        <v>49</v>
      </c>
      <c r="C498" s="37">
        <v>356</v>
      </c>
      <c r="D498" s="2">
        <v>16279824.119999999</v>
      </c>
      <c r="E498" s="2">
        <v>16279824.119999999</v>
      </c>
      <c r="F498" s="2">
        <v>15372047.24</v>
      </c>
      <c r="G498" s="2">
        <v>16342292.859999999</v>
      </c>
      <c r="H498" s="2">
        <v>4934381.5999999996</v>
      </c>
      <c r="I498" s="2">
        <v>15434515.98</v>
      </c>
      <c r="J498" s="2">
        <v>14169659.619993409</v>
      </c>
      <c r="K498" s="2">
        <v>14677764.93023267</v>
      </c>
      <c r="L498" s="10">
        <v>80995.134961360251</v>
      </c>
      <c r="M498" s="10">
        <v>80995.134961360251</v>
      </c>
      <c r="N498" s="10">
        <v>76478.777145179949</v>
      </c>
      <c r="O498" s="10">
        <v>81305.928492658306</v>
      </c>
      <c r="P498" s="10">
        <v>24549.46077407946</v>
      </c>
      <c r="Q498" s="10">
        <v>76789.570676478004</v>
      </c>
      <c r="R498" s="10">
        <v>70496.676427110127</v>
      </c>
      <c r="S498" s="10">
        <v>73024.594288756678</v>
      </c>
      <c r="T498" s="10">
        <v>9795.3213718411553</v>
      </c>
      <c r="U498" s="10">
        <v>9795.3213718411553</v>
      </c>
      <c r="V498" s="10">
        <v>9249.1258965102279</v>
      </c>
      <c r="W498" s="10">
        <v>9832.907858002407</v>
      </c>
      <c r="X498" s="10">
        <v>2968.941997593261</v>
      </c>
      <c r="Y498" s="10">
        <v>9286.7123826714796</v>
      </c>
      <c r="Z498" s="10">
        <v>8525.6676413919449</v>
      </c>
      <c r="AA498" s="10">
        <v>8831.3868412952288</v>
      </c>
      <c r="AB498" s="10">
        <v>48.733534874464652</v>
      </c>
      <c r="AC498" s="10">
        <v>48.733534874464652</v>
      </c>
      <c r="AD498" s="10">
        <v>46.016111399025242</v>
      </c>
      <c r="AE498" s="10">
        <v>48.920534592453848</v>
      </c>
      <c r="AF498" s="10">
        <v>14.77103536346538</v>
      </c>
      <c r="AG498" s="10">
        <v>46.203111117014437</v>
      </c>
      <c r="AH498" s="10">
        <v>42.416772820162528</v>
      </c>
      <c r="AI498" s="10">
        <v>43.937782363872849</v>
      </c>
      <c r="AJ498" s="10">
        <v>0.0013705640470247984</v>
      </c>
      <c r="AK498" s="10">
        <v>0.0013286530255519728</v>
      </c>
      <c r="AL498" s="10">
        <v>0.0013116686717543483</v>
      </c>
      <c r="AM498" s="10">
        <v>0.0013058779730243616</v>
      </c>
      <c r="AN498" s="10">
        <v>0.0018950809887345378</v>
      </c>
      <c r="AO498" s="10">
        <v>0.0012882503746258183</v>
      </c>
      <c r="AP498" s="10">
        <v>0.0012689919732119573</v>
      </c>
      <c r="AQ498" s="10">
        <v>0.0011286276826830526</v>
      </c>
      <c r="AR498" s="10">
        <v>0.89657237564923487</v>
      </c>
      <c r="AS498" s="10">
        <v>0.89451750022890664</v>
      </c>
      <c r="AT498" s="10">
        <v>0.89840104500121742</v>
      </c>
      <c r="AU498" s="10">
        <v>0.89660652067701907</v>
      </c>
      <c r="AV498" s="10">
        <v>0.82957417441370851</v>
      </c>
      <c r="AW498" s="10">
        <v>0.90049829962465433</v>
      </c>
      <c r="AX498" s="10">
        <v>0.90383581614092046</v>
      </c>
      <c r="AY498" s="10">
        <v>0.91608716216146091</v>
      </c>
      <c r="AZ498" s="10">
        <v>-0.0038225199202556182</v>
      </c>
      <c r="BA498" s="10">
        <v>-0.0038225199202556182</v>
      </c>
      <c r="BB498" s="10">
        <v>-0.059370225972073309</v>
      </c>
      <c r="BC498" s="10">
        <v>0</v>
      </c>
      <c r="BD498" s="10">
        <v>-0.69806063064274326</v>
      </c>
      <c r="BE498" s="10">
        <v>-0.055547706051817691</v>
      </c>
      <c r="BF498" s="10">
        <v>-0.13294543541833159</v>
      </c>
      <c r="BG498" s="10">
        <v>-0.1018540020073615</v>
      </c>
    </row>
    <row r="499" x14ac:dyDescent="0.3">
      <c r="A499" s="36">
        <v>49</v>
      </c>
      <c r="B499" s="36">
        <v>49.25</v>
      </c>
      <c r="C499" s="37">
        <v>357</v>
      </c>
      <c r="D499" s="2">
        <v>7419690.4800000004</v>
      </c>
      <c r="E499" s="2">
        <v>8115690.4800000004</v>
      </c>
      <c r="F499" s="2">
        <v>7435626.8000000007</v>
      </c>
      <c r="G499" s="2">
        <v>8125054.080000001</v>
      </c>
      <c r="H499" s="2">
        <v>3740682.2000000002</v>
      </c>
      <c r="I499" s="2">
        <v>7444990.4000000004</v>
      </c>
      <c r="J499" s="2">
        <v>6750500.1330245212</v>
      </c>
      <c r="K499" s="2">
        <v>7252545.7863222528</v>
      </c>
      <c r="L499" s="10">
        <v>36914.331958957293</v>
      </c>
      <c r="M499" s="10">
        <v>40377.060641870528</v>
      </c>
      <c r="N499" s="10">
        <v>36993.61809741144</v>
      </c>
      <c r="O499" s="10">
        <v>40423.646283099442</v>
      </c>
      <c r="P499" s="10">
        <v>18610.585556900842</v>
      </c>
      <c r="Q499" s="10">
        <v>37040.203738640354</v>
      </c>
      <c r="R499" s="10">
        <v>33584.986256657503</v>
      </c>
      <c r="S499" s="10">
        <v>36082.756204654594</v>
      </c>
      <c r="T499" s="10">
        <v>9004.4787378640776</v>
      </c>
      <c r="U499" s="10">
        <v>9849.1389320388353</v>
      </c>
      <c r="V499" s="10">
        <v>9023.8189320388356</v>
      </c>
      <c r="W499" s="10">
        <v>9860.5025242718457</v>
      </c>
      <c r="X499" s="10">
        <v>4539.6628640776698</v>
      </c>
      <c r="Y499" s="10">
        <v>9035.182524271846</v>
      </c>
      <c r="Z499" s="10">
        <v>8192.3545303695646</v>
      </c>
      <c r="AA499" s="10">
        <v>8801.633235827976</v>
      </c>
      <c r="AB499" s="10">
        <v>44.798946552132627</v>
      </c>
      <c r="AC499" s="10">
        <v>49.001287186736079</v>
      </c>
      <c r="AD499" s="10">
        <v>44.895167593945921</v>
      </c>
      <c r="AE499" s="10">
        <v>49.057823159101268</v>
      </c>
      <c r="AF499" s="10">
        <v>22.585662083617532</v>
      </c>
      <c r="AG499" s="10">
        <v>44.95170356631111</v>
      </c>
      <c r="AH499" s="10">
        <v>40.758478466817358</v>
      </c>
      <c r="AI499" s="10">
        <v>43.789752675551689</v>
      </c>
      <c r="AJ499" s="10">
        <v>0.00062464808814778345</v>
      </c>
      <c r="AK499" s="10">
        <v>0.0006623497054521829</v>
      </c>
      <c r="AL499" s="10">
        <v>0.00063446843326361239</v>
      </c>
      <c r="AM499" s="10">
        <v>0.00064925584455006037</v>
      </c>
      <c r="AN499" s="10">
        <v>0.0014366330569402428</v>
      </c>
      <c r="AO499" s="10">
        <v>0.00062140022300107283</v>
      </c>
      <c r="AP499" s="10">
        <v>0.00060455442923182596</v>
      </c>
      <c r="AQ499" s="10">
        <v>0.00055767509449000739</v>
      </c>
      <c r="AR499" s="10">
        <v>0.89719702373738264</v>
      </c>
      <c r="AS499" s="10">
        <v>0.89517984993435884</v>
      </c>
      <c r="AT499" s="10">
        <v>0.89903551343448107</v>
      </c>
      <c r="AU499" s="10">
        <v>0.89725577652156918</v>
      </c>
      <c r="AV499" s="10">
        <v>0.8310108074706487</v>
      </c>
      <c r="AW499" s="10">
        <v>0.90111969984765539</v>
      </c>
      <c r="AX499" s="10">
        <v>0.90444037057015225</v>
      </c>
      <c r="AY499" s="10">
        <v>0.91664483725595092</v>
      </c>
      <c r="AZ499" s="10">
        <v>-0.086813403708446479</v>
      </c>
      <c r="BA499" s="10">
        <v>-0.001152435406313046</v>
      </c>
      <c r="BB499" s="10">
        <v>-0.084852023532623666</v>
      </c>
      <c r="BC499" s="10">
        <v>0</v>
      </c>
      <c r="BD499" s="10">
        <v>-0.53961140896184667</v>
      </c>
      <c r="BE499" s="10">
        <v>-0.083699588126310731</v>
      </c>
      <c r="BF499" s="10">
        <v>-0.16917474436988356</v>
      </c>
      <c r="BG499" s="10">
        <v>-0.10738492139091682</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0.89719702373738264</v>
      </c>
      <c r="AS500" s="10">
        <v>0.89517984993435884</v>
      </c>
      <c r="AT500" s="10">
        <v>0.89903551343448107</v>
      </c>
      <c r="AU500" s="10">
        <v>0.89725577652156918</v>
      </c>
      <c r="AV500" s="10">
        <v>0.8310108074706487</v>
      </c>
      <c r="AW500" s="10">
        <v>0.90111969984765539</v>
      </c>
      <c r="AX500" s="10">
        <v>0.90444037057015225</v>
      </c>
      <c r="AY500" s="10">
        <v>0.91664483725595092</v>
      </c>
      <c r="AZ500" s="10"/>
      <c r="BA500" s="10"/>
      <c r="BB500" s="10"/>
      <c r="BC500" s="10"/>
      <c r="BD500" s="10"/>
      <c r="BE500" s="10"/>
      <c r="BF500" s="10"/>
      <c r="BG500" s="10"/>
    </row>
    <row r="501" x14ac:dyDescent="0.3">
      <c r="A501" s="36">
        <v>49.5</v>
      </c>
      <c r="B501" s="36">
        <v>49.75</v>
      </c>
      <c r="C501" s="37">
        <v>359</v>
      </c>
      <c r="D501" s="2">
        <v>6257688.9800000004</v>
      </c>
      <c r="E501" s="2">
        <v>6387768.5800000001</v>
      </c>
      <c r="F501" s="2">
        <v>6010880.379999999</v>
      </c>
      <c r="G501" s="2">
        <v>6415528.8999999994</v>
      </c>
      <c r="H501" s="2">
        <v>2142325.2000000002</v>
      </c>
      <c r="I501" s="2">
        <v>6038640.6999999993</v>
      </c>
      <c r="J501" s="2">
        <v>5365675.6944285678</v>
      </c>
      <c r="K501" s="2">
        <v>5531897.7882438162</v>
      </c>
      <c r="L501" s="10">
        <v>31133.159654879411</v>
      </c>
      <c r="M501" s="10">
        <v>31780.329715198201</v>
      </c>
      <c r="N501" s="10">
        <v>29905.241237624148</v>
      </c>
      <c r="O501" s="10">
        <v>31918.442439782761</v>
      </c>
      <c r="P501" s="10">
        <v>10658.46396288482</v>
      </c>
      <c r="Q501" s="10">
        <v>30043.353962208701</v>
      </c>
      <c r="R501" s="10">
        <v>26695.22863550028</v>
      </c>
      <c r="S501" s="10">
        <v>27522.214284908259</v>
      </c>
      <c r="T501" s="10">
        <v>9716.9083540372667</v>
      </c>
      <c r="U501" s="10">
        <v>9918.8953105590062</v>
      </c>
      <c r="V501" s="10">
        <v>9333.6651863354018</v>
      </c>
      <c r="W501" s="10">
        <v>9962.0013975155271</v>
      </c>
      <c r="X501" s="10">
        <v>3326.5919254658388</v>
      </c>
      <c r="Y501" s="10">
        <v>9376.7712732919244</v>
      </c>
      <c r="Z501" s="10">
        <v>8331.7945565660993</v>
      </c>
      <c r="AA501" s="10">
        <v>8589.9033978941243</v>
      </c>
      <c r="AB501" s="10">
        <v>48.34341561316679</v>
      </c>
      <c r="AC501" s="10">
        <v>49.348338067077947</v>
      </c>
      <c r="AD501" s="10">
        <v>46.436709996310803</v>
      </c>
      <c r="AE501" s="10">
        <v>49.562798819538443</v>
      </c>
      <c r="AF501" s="10">
        <v>16.550409880255931</v>
      </c>
      <c r="AG501" s="10">
        <v>46.651170748771278</v>
      </c>
      <c r="AH501" s="10">
        <v>41.452218378106018</v>
      </c>
      <c r="AI501" s="10">
        <v>42.736357585261281</v>
      </c>
      <c r="AJ501" s="10">
        <v>0.00052682163334399001</v>
      </c>
      <c r="AK501" s="10">
        <v>0.00052132799395027054</v>
      </c>
      <c r="AL501" s="10">
        <v>0.00051289742745474879</v>
      </c>
      <c r="AM501" s="10">
        <v>0.00051265131200269119</v>
      </c>
      <c r="AN501" s="10">
        <v>0.00082277377132869433</v>
      </c>
      <c r="AO501" s="10">
        <v>0.00050401847094434847</v>
      </c>
      <c r="AP501" s="10">
        <v>0.00048053372979269313</v>
      </c>
      <c r="AQ501" s="10">
        <v>0.00042536810006577427</v>
      </c>
      <c r="AR501" s="10">
        <v>0.89772384537072658</v>
      </c>
      <c r="AS501" s="10">
        <v>0.89570117792830906</v>
      </c>
      <c r="AT501" s="10">
        <v>0.89954841086193582</v>
      </c>
      <c r="AU501" s="10">
        <v>0.89776842783357191</v>
      </c>
      <c r="AV501" s="10">
        <v>0.83183358124197737</v>
      </c>
      <c r="AW501" s="10">
        <v>0.90162371831859978</v>
      </c>
      <c r="AX501" s="10">
        <v>0.90492090429994498</v>
      </c>
      <c r="AY501" s="10">
        <v>0.91707020535601669</v>
      </c>
      <c r="AZ501" s="10">
        <v>-0.024602791517313483</v>
      </c>
      <c r="BA501" s="10">
        <v>-0.0043270508843004096</v>
      </c>
      <c r="BB501" s="10">
        <v>-0.063073290808494553</v>
      </c>
      <c r="BC501" s="10">
        <v>-1.1102230246251565e-16</v>
      </c>
      <c r="BD501" s="10">
        <v>-0.66607192744467247</v>
      </c>
      <c r="BE501" s="10">
        <v>-0.058746239924194033</v>
      </c>
      <c r="BF501" s="10">
        <v>-0.16364250273604597</v>
      </c>
      <c r="BG501" s="10">
        <v>-0.13773316674735636</v>
      </c>
    </row>
    <row r="502" x14ac:dyDescent="0.3">
      <c r="A502" s="36">
        <v>49.75</v>
      </c>
      <c r="B502" s="36">
        <v>50</v>
      </c>
      <c r="C502" s="37">
        <v>360</v>
      </c>
      <c r="D502" s="2">
        <v>9978541.1999999993</v>
      </c>
      <c r="E502" s="2">
        <v>10634941.199999999</v>
      </c>
      <c r="F502" s="2">
        <v>10083809.289999999</v>
      </c>
      <c r="G502" s="2">
        <v>10663082.859999999</v>
      </c>
      <c r="H502" s="2">
        <v>2796209.7000000002</v>
      </c>
      <c r="I502" s="2">
        <v>10111950.949999999</v>
      </c>
      <c r="J502" s="2">
        <v>9178270.8590804674</v>
      </c>
      <c r="K502" s="2">
        <v>9603853.3187732399</v>
      </c>
      <c r="L502" s="10">
        <v>49645.087394930248</v>
      </c>
      <c r="M502" s="10">
        <v>52910.798756229473</v>
      </c>
      <c r="N502" s="10">
        <v>50168.815605617739</v>
      </c>
      <c r="O502" s="10">
        <v>53050.80871781968</v>
      </c>
      <c r="P502" s="10">
        <v>13911.660246595129</v>
      </c>
      <c r="Q502" s="10">
        <v>50308.825567207961</v>
      </c>
      <c r="R502" s="10">
        <v>45663.594487477923</v>
      </c>
      <c r="S502" s="10">
        <v>47780.945910068353</v>
      </c>
      <c r="T502" s="10">
        <v>9378.3281954887207</v>
      </c>
      <c r="U502" s="10">
        <v>9995.2454887218046</v>
      </c>
      <c r="V502" s="10">
        <v>9477.2643703007507</v>
      </c>
      <c r="W502" s="10">
        <v>10021.694417293231</v>
      </c>
      <c r="X502" s="10">
        <v>2628.0166353383461</v>
      </c>
      <c r="Y502" s="10">
        <v>9503.7132988721805</v>
      </c>
      <c r="Z502" s="10">
        <v>8626.1944164290107</v>
      </c>
      <c r="AA502" s="10">
        <v>9026.1779311778573</v>
      </c>
      <c r="AB502" s="10">
        <v>46.658916724558509</v>
      </c>
      <c r="AC502" s="10">
        <v>49.728194319764533</v>
      </c>
      <c r="AD502" s="10">
        <v>47.15114248648284</v>
      </c>
      <c r="AE502" s="10">
        <v>49.859782629529782</v>
      </c>
      <c r="AF502" s="10">
        <v>13.074868652814979</v>
      </c>
      <c r="AG502" s="10">
        <v>47.282730796248082</v>
      </c>
      <c r="AH502" s="10">
        <v>42.916912112291278</v>
      </c>
      <c r="AI502" s="10">
        <v>44.906904050816117</v>
      </c>
      <c r="AJ502" s="10">
        <v>0.00084007233184259288</v>
      </c>
      <c r="AK502" s="10">
        <v>0.00086795451214907401</v>
      </c>
      <c r="AL502" s="10">
        <v>0.00086043300096171559</v>
      </c>
      <c r="AM502" s="10">
        <v>0.00085206434315531008</v>
      </c>
      <c r="AN502" s="10">
        <v>0.0010739023189826069</v>
      </c>
      <c r="AO502" s="10">
        <v>0.0008439995537544157</v>
      </c>
      <c r="AP502" s="10">
        <v>0.00082197825215957773</v>
      </c>
      <c r="AQ502" s="10">
        <v>0.00073847583521854129</v>
      </c>
      <c r="AR502" s="10">
        <v>0.89856391770256916</v>
      </c>
      <c r="AS502" s="10">
        <v>0.89656913244045811</v>
      </c>
      <c r="AT502" s="10">
        <v>0.90040884386289755</v>
      </c>
      <c r="AU502" s="10">
        <v>0.89862049217672724</v>
      </c>
      <c r="AV502" s="10">
        <v>0.83290748356096</v>
      </c>
      <c r="AW502" s="10">
        <v>0.90246771787235425</v>
      </c>
      <c r="AX502" s="10">
        <v>0.90574288255210456</v>
      </c>
      <c r="AY502" s="10">
        <v>0.91780868119123526</v>
      </c>
      <c r="AZ502" s="10">
        <v>-0.064197349770946044</v>
      </c>
      <c r="BA502" s="10">
        <v>-0.0026391673373904467</v>
      </c>
      <c r="BB502" s="10">
        <v>-0.054325149453072874</v>
      </c>
      <c r="BC502" s="10">
        <v>0</v>
      </c>
      <c r="BD502" s="10">
        <v>-0.73776723516898557</v>
      </c>
      <c r="BE502" s="10">
        <v>-0.051685982115682427</v>
      </c>
      <c r="BF502" s="10">
        <v>-0.13924790986005076</v>
      </c>
      <c r="BG502" s="10">
        <v>-0.09933614463413809</v>
      </c>
    </row>
    <row r="503" x14ac:dyDescent="0.3">
      <c r="A503" s="36">
        <v>50</v>
      </c>
      <c r="B503" s="36">
        <v>100</v>
      </c>
      <c r="C503" s="37">
        <v>361</v>
      </c>
      <c r="D503" s="2">
        <v>655677992.63999999</v>
      </c>
      <c r="E503" s="2">
        <v>696128816.63999999</v>
      </c>
      <c r="F503" s="2">
        <v>653762832.40999997</v>
      </c>
      <c r="G503" s="2">
        <v>697308173.25999999</v>
      </c>
      <c r="H503" s="2">
        <v>220566332.5</v>
      </c>
      <c r="I503" s="2">
        <v>654942189.02999997</v>
      </c>
      <c r="J503" s="2">
        <v>593869387.26841927</v>
      </c>
      <c r="K503" s="2">
        <v>607869066.21656382</v>
      </c>
      <c r="L503" s="10">
        <v>3262119.2411918119</v>
      </c>
      <c r="M503" s="10">
        <v>3463369.5695140469</v>
      </c>
      <c r="N503" s="10">
        <v>3252590.964955037</v>
      </c>
      <c r="O503" s="10">
        <v>3469237.0867488999</v>
      </c>
      <c r="P503" s="10">
        <v>1097358.284529781</v>
      </c>
      <c r="Q503" s="10">
        <v>3258458.48218989</v>
      </c>
      <c r="R503" s="10">
        <v>2954610.0017219312</v>
      </c>
      <c r="S503" s="10">
        <v>3024260.9928789949</v>
      </c>
      <c r="T503" s="10">
        <v>11841.11376735954</v>
      </c>
      <c r="U503" s="10">
        <v>12571.62907265274</v>
      </c>
      <c r="V503" s="10">
        <v>11806.5272318639</v>
      </c>
      <c r="W503" s="10">
        <v>12592.92747837394</v>
      </c>
      <c r="X503" s="10">
        <v>3983.2830531125278</v>
      </c>
      <c r="Y503" s="10">
        <v>11827.8256375851</v>
      </c>
      <c r="Z503" s="10">
        <v>10724.890962534429</v>
      </c>
      <c r="AA503" s="10">
        <v>10977.715966564279</v>
      </c>
      <c r="AB503" s="10">
        <v>58.911730287176283</v>
      </c>
      <c r="AC503" s="10">
        <v>62.546178995431831</v>
      </c>
      <c r="AD503" s="10">
        <v>58.739655878407113</v>
      </c>
      <c r="AE503" s="10">
        <v>62.652142501740919</v>
      </c>
      <c r="AF503" s="10">
        <v>19.817569655423789</v>
      </c>
      <c r="AG503" s="10">
        <v>58.845619384716187</v>
      </c>
      <c r="AH503" s="10">
        <v>53.358315455581803</v>
      </c>
      <c r="AI503" s="10">
        <v>54.616166595253922</v>
      </c>
      <c r="AJ503" s="10">
        <v>0.055200146912752671</v>
      </c>
      <c r="AK503" s="10">
        <v>0.056813492061402598</v>
      </c>
      <c r="AL503" s="10">
        <v>0.055784386597395423</v>
      </c>
      <c r="AM503" s="10">
        <v>0.055720417671556111</v>
      </c>
      <c r="AN503" s="10">
        <v>0.084709918559126199</v>
      </c>
      <c r="AO503" s="10">
        <v>0.054665110423252221</v>
      </c>
      <c r="AP503" s="10">
        <v>0.053185150934506216</v>
      </c>
      <c r="AQ503" s="10">
        <v>0.046741302837300325</v>
      </c>
      <c r="AR503" s="10">
        <v>0.95376406461532182</v>
      </c>
      <c r="AS503" s="10">
        <v>0.95338262450186073</v>
      </c>
      <c r="AT503" s="10">
        <v>0.95619323046029292</v>
      </c>
      <c r="AU503" s="10">
        <v>0.95434090984828335</v>
      </c>
      <c r="AV503" s="10">
        <v>0.91761740212008625</v>
      </c>
      <c r="AW503" s="10">
        <v>0.95713282829560642</v>
      </c>
      <c r="AX503" s="10">
        <v>0.95892803348661082</v>
      </c>
      <c r="AY503" s="10">
        <v>0.96454998402853565</v>
      </c>
      <c r="AZ503" s="10">
        <v>-0.059701265833976835</v>
      </c>
      <c r="BA503" s="10">
        <v>-0.0016912990055549804</v>
      </c>
      <c r="BB503" s="10">
        <v>-0.062447770612554687</v>
      </c>
      <c r="BC503" s="10">
        <v>0</v>
      </c>
      <c r="BD503" s="10">
        <v>-0.68368887536650291</v>
      </c>
      <c r="BE503" s="10">
        <v>-0.060756471606999707</v>
      </c>
      <c r="BF503" s="10">
        <v>-0.14834013131954538</v>
      </c>
      <c r="BG503" s="10">
        <v>-0.12826338550614935</v>
      </c>
    </row>
    <row r="504" x14ac:dyDescent="0.3">
      <c r="A504" s="36" t="s">
        <v>46</v>
      </c>
      <c r="B504" s="36"/>
      <c r="C504" s="37">
        <v>362</v>
      </c>
      <c r="D504" s="2">
        <v>549199358.99399996</v>
      </c>
      <c r="E504" s="2">
        <v>571197038.99399996</v>
      </c>
      <c r="F504" s="2">
        <v>513391640.20399988</v>
      </c>
      <c r="G504" s="2">
        <v>571396591.71399999</v>
      </c>
      <c r="H504" s="2">
        <v>214506492.09999999</v>
      </c>
      <c r="I504" s="2">
        <v>513591192.92400002</v>
      </c>
      <c r="J504" s="2">
        <v>458612660.83933282</v>
      </c>
      <c r="K504" s="2">
        <v>461026261.5260222</v>
      </c>
      <c r="L504" s="10">
        <v>2732368.3520489749</v>
      </c>
      <c r="M504" s="10">
        <v>2841810.8771833819</v>
      </c>
      <c r="N504" s="10">
        <v>2554218.330606699</v>
      </c>
      <c r="O504" s="10">
        <v>2842803.6888605328</v>
      </c>
      <c r="P504" s="10">
        <v>1067209.4581404759</v>
      </c>
      <c r="Q504" s="10">
        <v>2555211.1422838499</v>
      </c>
      <c r="R504" s="10">
        <v>2281682.780223445</v>
      </c>
      <c r="S504" s="10">
        <v>2293690.8898885278</v>
      </c>
      <c r="T504" s="10">
        <v>47336.610842440947</v>
      </c>
      <c r="U504" s="10">
        <v>49232.635665747279</v>
      </c>
      <c r="V504" s="10">
        <v>44250.270660575763</v>
      </c>
      <c r="W504" s="10">
        <v>49249.83552094466</v>
      </c>
      <c r="X504" s="10">
        <v>18488.751258403721</v>
      </c>
      <c r="Y504" s="10">
        <v>44267.470515773137</v>
      </c>
      <c r="Z504" s="10">
        <v>39528.758907027477</v>
      </c>
      <c r="AA504" s="10">
        <v>39736.792063956404</v>
      </c>
      <c r="AB504" s="10">
        <v>235.50839097129591</v>
      </c>
      <c r="AC504" s="10">
        <v>244.94146502183949</v>
      </c>
      <c r="AD504" s="10">
        <v>220.15327793541621</v>
      </c>
      <c r="AE504" s="10">
        <v>245.0270374815147</v>
      </c>
      <c r="AF504" s="10">
        <v>91.984955881785581</v>
      </c>
      <c r="AG504" s="10">
        <v>220.23885039509139</v>
      </c>
      <c r="AH504" s="10">
        <v>196.6628840047789</v>
      </c>
      <c r="AI504" s="10">
        <v>197.69788742359319</v>
      </c>
      <c r="AJ504" s="10">
        <v>0.046235935384677962</v>
      </c>
      <c r="AK504" s="10">
        <v>0.046617375498139366</v>
      </c>
      <c r="AL504" s="10">
        <v>0.043806769539706858</v>
      </c>
      <c r="AM504" s="10">
        <v>0.045659090151717374</v>
      </c>
      <c r="AN504" s="10">
        <v>0.082382597879913727</v>
      </c>
      <c r="AO504" s="10">
        <v>0.042867171704393414</v>
      </c>
      <c r="AP504" s="10">
        <v>0.041071966513389103</v>
      </c>
      <c r="AQ504" s="10">
        <v>0.035450015971464209</v>
      </c>
      <c r="AR504" s="10">
        <v>0.99999999999999978</v>
      </c>
      <c r="AS504" s="10">
        <v>1</v>
      </c>
      <c r="AT504" s="10">
        <v>0.99999999999999978</v>
      </c>
      <c r="AU504" s="10">
        <v>1.0000000000000007</v>
      </c>
      <c r="AV504" s="10">
        <v>1</v>
      </c>
      <c r="AW504" s="10">
        <v>0.99999999999999978</v>
      </c>
      <c r="AX504" s="10">
        <v>0.99999999999999989</v>
      </c>
      <c r="AY504" s="10">
        <v>0.99999999999999989</v>
      </c>
      <c r="AZ504" s="10">
        <v>-0.038847331331493762</v>
      </c>
      <c r="BA504" s="10">
        <v>-0.00034923680486331765</v>
      </c>
      <c r="BB504" s="10">
        <v>-0.10151434634218681</v>
      </c>
      <c r="BC504" s="10">
        <v>0</v>
      </c>
      <c r="BD504" s="10">
        <v>-0.62459262933901694</v>
      </c>
      <c r="BE504" s="10">
        <v>-0.10116510953732316</v>
      </c>
      <c r="BF504" s="10">
        <v>-0.19738292546749858</v>
      </c>
      <c r="BG504" s="10">
        <v>-0.19315888786963786</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0.99999999999999978</v>
      </c>
      <c r="AS505" s="10">
        <v>1</v>
      </c>
      <c r="AT505" s="10">
        <v>0.99999999999999978</v>
      </c>
      <c r="AU505" s="10">
        <v>1.0000000000000007</v>
      </c>
      <c r="AV505" s="10">
        <v>1</v>
      </c>
      <c r="AW505" s="10">
        <v>0.99999999999999978</v>
      </c>
      <c r="AX505" s="10">
        <v>0.99999999999999989</v>
      </c>
      <c r="AY505" s="10">
        <v>0.99999999999999989</v>
      </c>
      <c r="AZ505" s="10">
        <v>-0.050838790581878346</v>
      </c>
      <c r="BA505" s="10">
        <v>-0.020898456225156514</v>
      </c>
      <c r="BB505" s="10">
        <v>-0.063522878051935794</v>
      </c>
      <c r="BC505" s="10">
        <v>-1.1102230246251565e-16</v>
      </c>
      <c r="BD505" s="10">
        <v>-0.7919371393748168</v>
      </c>
      <c r="BE505" s="10">
        <v>-0.042624421826779391</v>
      </c>
      <c r="BF505" s="10">
        <v>-0.10774261681771158</v>
      </c>
      <c r="BG505" s="10">
        <v>0.039199280094160738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0.35262050405186812</v>
      </c>
      <c r="E12" s="19">
        <v>0.35007638356104948</v>
      </c>
      <c r="F12" s="19">
        <v>0.3282996475206017</v>
      </c>
      <c r="G12" s="19">
        <v>0.34077614826932862</v>
      </c>
      <c r="H12" s="19">
        <v>0.83909339127899607</v>
      </c>
      <c r="I12" s="19">
        <v>0.31906073189511419</v>
      </c>
      <c r="J12" s="19">
        <v>0.31238359936158938</v>
      </c>
      <c r="K12" s="19">
        <v>0.27568376621613749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0.38991104112365599</v>
      </c>
      <c r="E13" s="19">
        <v>0.386685075228488</v>
      </c>
      <c r="F13" s="19">
        <v>0.39652739065822079</v>
      </c>
      <c r="G13" s="19">
        <v>0.39797547019285318</v>
      </c>
      <c r="H13" s="19">
        <v>0</v>
      </c>
      <c r="I13" s="19">
        <v>0.40805899726787315</v>
      </c>
      <c r="J13" s="19">
        <v>0.41429255026221334</v>
      </c>
      <c r="K13" s="19">
        <v>0.4724834536708894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0.48647288722712795</v>
      </c>
      <c r="E14" s="19">
        <v>0.48901700771794659</v>
      </c>
      <c r="F14" s="19">
        <v>0.51079374375839437</v>
      </c>
      <c r="G14" s="19">
        <v>0.49831724300966745</v>
      </c>
      <c r="H14" s="19">
        <v>0</v>
      </c>
      <c r="I14" s="19">
        <v>0.52003265938388188</v>
      </c>
      <c r="J14" s="19">
        <v>0.52670979191740663</v>
      </c>
      <c r="K14" s="19">
        <v>0.56340962506285863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0.09656184610347196</v>
      </c>
      <c r="E15" s="19">
        <v>0.1023319324894586</v>
      </c>
      <c r="F15" s="19">
        <v>0.11426635310017358</v>
      </c>
      <c r="G15" s="19">
        <v>0.10034177281681428</v>
      </c>
      <c r="H15" s="19">
        <v>0</v>
      </c>
      <c r="I15" s="19">
        <v>0.11197366211600873</v>
      </c>
      <c r="J15" s="19">
        <v>0.11241724165519335</v>
      </c>
      <c r="K15" s="19">
        <v>0.090926171391969179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937902466.13999999</v>
      </c>
      <c r="E18" s="19">
        <v>1006736892.87</v>
      </c>
      <c r="F18" s="19">
        <v>1006624063.5700001</v>
      </c>
      <c r="G18" s="19">
        <v>1035492277.9299999</v>
      </c>
      <c r="H18" s="19">
        <v>0</v>
      </c>
      <c r="I18" s="19">
        <v>1035379448.63</v>
      </c>
      <c r="J18" s="19">
        <v>973227809.33329844</v>
      </c>
      <c r="K18" s="19">
        <v>1141903123.0424039</v>
      </c>
      <c r="L18" s="19">
        <v>4666238.1771236174</v>
      </c>
      <c r="M18" s="19">
        <v>5008702.1768504288</v>
      </c>
      <c r="N18" s="19">
        <v>5008140.830222005</v>
      </c>
      <c r="O18" s="19">
        <v>5151765.5340853091</v>
      </c>
      <c r="P18" s="19">
        <v>0</v>
      </c>
      <c r="Q18" s="19">
        <v>5151204.1874568854</v>
      </c>
      <c r="R18" s="19">
        <v>4841988.290786244</v>
      </c>
      <c r="S18" s="19">
        <v>5681179.1627401337</v>
      </c>
      <c r="T18" s="19">
        <v>1493.6036954451499</v>
      </c>
      <c r="U18" s="19">
        <v>1603.2220809910409</v>
      </c>
      <c r="V18" s="19">
        <v>1603.0424010504089</v>
      </c>
      <c r="W18" s="19">
        <v>1649.014848299058</v>
      </c>
      <c r="X18" s="19">
        <v>0</v>
      </c>
      <c r="Y18" s="19">
        <v>1648.835168358426</v>
      </c>
      <c r="Z18" s="19">
        <v>1549.859079177666</v>
      </c>
      <c r="AA18" s="19">
        <v>1818.4734404588989</v>
      </c>
      <c r="AB18" s="20">
        <v>7.4309545360964444</v>
      </c>
      <c r="AC18" s="20">
        <v>7.9763262714475909</v>
      </c>
      <c r="AD18" s="20">
        <v>7.9754323305220591</v>
      </c>
      <c r="AE18" s="20">
        <v>8.2041537553950636</v>
      </c>
      <c r="AF18" s="20">
        <v>0</v>
      </c>
      <c r="AG18" s="20">
        <v>8.2032598144695328</v>
      </c>
      <c r="AH18" s="20">
        <v>7.7108354711810314</v>
      </c>
      <c r="AI18" s="20">
        <v>9.0472415824611243</v>
      </c>
      <c r="AJ18" s="19">
        <v>0.078960029926132727</v>
      </c>
      <c r="AK18" s="19">
        <v>0.082163296654000822</v>
      </c>
      <c r="AL18" s="19">
        <v>0.085893389982766327</v>
      </c>
      <c r="AM18" s="19">
        <v>0.082743992447679549</v>
      </c>
      <c r="AN18" s="19">
        <v>0</v>
      </c>
      <c r="AO18" s="19">
        <v>0.086418515767247961</v>
      </c>
      <c r="AP18" s="19">
        <v>0.087159346891297271</v>
      </c>
      <c r="AQ18" s="19">
        <v>0.087805158464781291</v>
      </c>
      <c r="AR18" s="19">
        <v>0.078960029926132727</v>
      </c>
      <c r="AS18" s="19">
        <v>0.082163296654000822</v>
      </c>
      <c r="AT18" s="19">
        <v>0.085893389982766327</v>
      </c>
      <c r="AU18" s="19">
        <v>0.082743992447679549</v>
      </c>
      <c r="AV18" s="19">
        <v>0</v>
      </c>
      <c r="AW18" s="19">
        <v>0.086418515767247961</v>
      </c>
      <c r="AX18" s="19">
        <v>0.087159346891297271</v>
      </c>
      <c r="AY18" s="19">
        <v>0.087805158464781291</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1048550525.413</v>
      </c>
      <c r="E19" s="19">
        <v>1110409269.033</v>
      </c>
      <c r="F19" s="19">
        <v>1110373470.5929999</v>
      </c>
      <c r="G19" s="19">
        <v>1138709361.6530001</v>
      </c>
      <c r="H19" s="19">
        <v>0</v>
      </c>
      <c r="I19" s="19">
        <v>1138673563.2130001</v>
      </c>
      <c r="J19" s="19">
        <v>1063438291.671392</v>
      </c>
      <c r="K19" s="19">
        <v>1232823108.5156951</v>
      </c>
      <c r="L19" s="19">
        <v>5216732.7296427283</v>
      </c>
      <c r="M19" s="19">
        <v>5524491.4161685184</v>
      </c>
      <c r="N19" s="19">
        <v>5524313.312310772</v>
      </c>
      <c r="O19" s="19">
        <v>5665289.6093357243</v>
      </c>
      <c r="P19" s="19">
        <v>0</v>
      </c>
      <c r="Q19" s="19">
        <v>5665111.5054779779</v>
      </c>
      <c r="R19" s="19">
        <v>5290802.1193660647</v>
      </c>
      <c r="S19" s="19">
        <v>6133522.9005970592</v>
      </c>
      <c r="T19" s="19">
        <v>1668.7921859614951</v>
      </c>
      <c r="U19" s="19">
        <v>1767.241793762503</v>
      </c>
      <c r="V19" s="19">
        <v>1767.184819725016</v>
      </c>
      <c r="W19" s="19">
        <v>1812.282039589132</v>
      </c>
      <c r="X19" s="19">
        <v>0</v>
      </c>
      <c r="Y19" s="19">
        <v>1812.2250655516459</v>
      </c>
      <c r="Z19" s="19">
        <v>1692.48640707558</v>
      </c>
      <c r="AA19" s="19">
        <v>1962.0662240891229</v>
      </c>
      <c r="AB19" s="20">
        <v>8.3025496668826815</v>
      </c>
      <c r="AC19" s="20">
        <v>8.7923546679661744</v>
      </c>
      <c r="AD19" s="20">
        <v>8.7920712115957915</v>
      </c>
      <c r="AE19" s="20">
        <v>9.0164382184106167</v>
      </c>
      <c r="AF19" s="20">
        <v>0</v>
      </c>
      <c r="AG19" s="20">
        <v>9.0161547620402338</v>
      </c>
      <c r="AH19" s="20">
        <v>8.4204327977318645</v>
      </c>
      <c r="AI19" s="20">
        <v>9.7616422297825807</v>
      </c>
      <c r="AJ19" s="19">
        <v>0.088275256601483484</v>
      </c>
      <c r="AK19" s="19">
        <v>0.090624359577027788</v>
      </c>
      <c r="AL19" s="19">
        <v>0.094746137100993333</v>
      </c>
      <c r="AM19" s="19">
        <v>0.090991850764035612</v>
      </c>
      <c r="AN19" s="19">
        <v>0</v>
      </c>
      <c r="AO19" s="19">
        <v>0.095040015915397874</v>
      </c>
      <c r="AP19" s="19">
        <v>0.095238325572273727</v>
      </c>
      <c r="AQ19" s="19">
        <v>0.094796332734300728</v>
      </c>
      <c r="AR19" s="19">
        <v>0.16723528652761621</v>
      </c>
      <c r="AS19" s="19">
        <v>0.1727876562310286</v>
      </c>
      <c r="AT19" s="19">
        <v>0.18063952708375966</v>
      </c>
      <c r="AU19" s="19">
        <v>0.17373584321171515</v>
      </c>
      <c r="AV19" s="19">
        <v>0</v>
      </c>
      <c r="AW19" s="19">
        <v>0.18145853168264583</v>
      </c>
      <c r="AX19" s="19">
        <v>0.182397672463571</v>
      </c>
      <c r="AY19" s="19">
        <v>0.18260149119908203</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965113733.38900006</v>
      </c>
      <c r="E20" s="19">
        <v>1004749674.799</v>
      </c>
      <c r="F20" s="19">
        <v>1004665858.8789999</v>
      </c>
      <c r="G20" s="19">
        <v>1032251424.229</v>
      </c>
      <c r="H20" s="19">
        <v>0</v>
      </c>
      <c r="I20" s="19">
        <v>1032167608.309</v>
      </c>
      <c r="J20" s="19">
        <v>970349209.02276051</v>
      </c>
      <c r="K20" s="19">
        <v>1135886580.589674</v>
      </c>
      <c r="L20" s="19">
        <v>4801619.2627579998</v>
      </c>
      <c r="M20" s="19">
        <v>4998815.3995319586</v>
      </c>
      <c r="N20" s="19">
        <v>4998398.3998332964</v>
      </c>
      <c r="O20" s="19">
        <v>5135641.6877238462</v>
      </c>
      <c r="P20" s="19">
        <v>0</v>
      </c>
      <c r="Q20" s="19">
        <v>5135224.688025184</v>
      </c>
      <c r="R20" s="19">
        <v>4827666.7220190857</v>
      </c>
      <c r="S20" s="19">
        <v>5651245.7516438244</v>
      </c>
      <c r="T20" s="19">
        <v>1534.9965540430071</v>
      </c>
      <c r="U20" s="19">
        <v>1598.0368273038141</v>
      </c>
      <c r="V20" s="19">
        <v>1597.9035195454401</v>
      </c>
      <c r="W20" s="19">
        <v>1641.7778799328819</v>
      </c>
      <c r="X20" s="19">
        <v>0</v>
      </c>
      <c r="Y20" s="19">
        <v>1641.6445721745081</v>
      </c>
      <c r="Z20" s="19">
        <v>1543.323486692052</v>
      </c>
      <c r="AA20" s="19">
        <v>1806.6077879404429</v>
      </c>
      <c r="AB20" s="20">
        <v>7.6368916607150803</v>
      </c>
      <c r="AC20" s="20">
        <v>7.9505286756560078</v>
      </c>
      <c r="AD20" s="20">
        <v>7.9498654449109276</v>
      </c>
      <c r="AE20" s="20">
        <v>8.1681484997357359</v>
      </c>
      <c r="AF20" s="20">
        <v>0</v>
      </c>
      <c r="AG20" s="20">
        <v>8.1674852689906547</v>
      </c>
      <c r="AH20" s="20">
        <v>7.6783196902043542</v>
      </c>
      <c r="AI20" s="20">
        <v>8.9882077673502945</v>
      </c>
      <c r="AJ20" s="19">
        <v>0.081250889108059984</v>
      </c>
      <c r="AK20" s="19">
        <v>0.082001112880822208</v>
      </c>
      <c r="AL20" s="19">
        <v>0.085726299958518701</v>
      </c>
      <c r="AM20" s="19">
        <v>0.082485022699787608</v>
      </c>
      <c r="AN20" s="19">
        <v>0</v>
      </c>
      <c r="AO20" s="19">
        <v>0.086150437746393402</v>
      </c>
      <c r="AP20" s="19">
        <v>0.086901548130697268</v>
      </c>
      <c r="AQ20" s="19">
        <v>0.087342524242304945</v>
      </c>
      <c r="AR20" s="19">
        <v>0.24848617563567621</v>
      </c>
      <c r="AS20" s="19">
        <v>0.25478876911185078</v>
      </c>
      <c r="AT20" s="19">
        <v>0.26636582704227835</v>
      </c>
      <c r="AU20" s="19">
        <v>0.25622086591150273</v>
      </c>
      <c r="AV20" s="19">
        <v>0</v>
      </c>
      <c r="AW20" s="19">
        <v>0.26760896942903922</v>
      </c>
      <c r="AX20" s="19">
        <v>0.26929922059426825</v>
      </c>
      <c r="AY20" s="19">
        <v>0.26994401544138696</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853759008.05299997</v>
      </c>
      <c r="E21" s="19">
        <v>888150807.93299997</v>
      </c>
      <c r="F21" s="19">
        <v>887984747.85300004</v>
      </c>
      <c r="G21" s="19">
        <v>917710017.12300003</v>
      </c>
      <c r="H21" s="19">
        <v>0</v>
      </c>
      <c r="I21" s="19">
        <v>917543957.04299998</v>
      </c>
      <c r="J21" s="19">
        <v>866550133.83746147</v>
      </c>
      <c r="K21" s="19">
        <v>1034525296.070755</v>
      </c>
      <c r="L21" s="19">
        <v>4247608.9159205109</v>
      </c>
      <c r="M21" s="19">
        <v>4418714.4789973609</v>
      </c>
      <c r="N21" s="19">
        <v>4417888.2993966388</v>
      </c>
      <c r="O21" s="19">
        <v>4565777.0098974267</v>
      </c>
      <c r="P21" s="19">
        <v>0</v>
      </c>
      <c r="Q21" s="19">
        <v>4564950.8302967036</v>
      </c>
      <c r="R21" s="19">
        <v>4311247.1316397712</v>
      </c>
      <c r="S21" s="19">
        <v>5146954.620551019</v>
      </c>
      <c r="T21" s="19">
        <v>1358.474336925131</v>
      </c>
      <c r="U21" s="19">
        <v>1413.197481392081</v>
      </c>
      <c r="V21" s="19">
        <v>1412.9332518437659</v>
      </c>
      <c r="W21" s="19">
        <v>1460.2311603643141</v>
      </c>
      <c r="X21" s="19">
        <v>0</v>
      </c>
      <c r="Y21" s="19">
        <v>1459.9669308159989</v>
      </c>
      <c r="Z21" s="19">
        <v>1378.8271718055489</v>
      </c>
      <c r="AA21" s="19">
        <v>1646.1039384134369</v>
      </c>
      <c r="AB21" s="20">
        <v>6.7586609934945256</v>
      </c>
      <c r="AC21" s="20">
        <v>7.0309187549383676</v>
      </c>
      <c r="AD21" s="20">
        <v>7.0296041640822997</v>
      </c>
      <c r="AE21" s="20">
        <v>7.2649200038465329</v>
      </c>
      <c r="AF21" s="20">
        <v>0</v>
      </c>
      <c r="AG21" s="20">
        <v>7.2636054129904633</v>
      </c>
      <c r="AH21" s="20">
        <v>6.8599201100448406</v>
      </c>
      <c r="AI21" s="20">
        <v>8.189671440518179</v>
      </c>
      <c r="AJ21" s="19">
        <v>0.07187616970772269</v>
      </c>
      <c r="AK21" s="19">
        <v>0.072485074126624499</v>
      </c>
      <c r="AL21" s="19">
        <v>0.075770114192965782</v>
      </c>
      <c r="AM21" s="19">
        <v>0.073332261712065264</v>
      </c>
      <c r="AN21" s="19">
        <v>0</v>
      </c>
      <c r="AO21" s="19">
        <v>0.076583311580872809</v>
      </c>
      <c r="AP21" s="19">
        <v>0.0776056160639092</v>
      </c>
      <c r="AQ21" s="19">
        <v>0.079548479835398658</v>
      </c>
      <c r="AR21" s="19">
        <v>0.32036234534339891</v>
      </c>
      <c r="AS21" s="19">
        <v>0.3272738432384753</v>
      </c>
      <c r="AT21" s="19">
        <v>0.34213594123524416</v>
      </c>
      <c r="AU21" s="19">
        <v>0.32955312762356798</v>
      </c>
      <c r="AV21" s="19">
        <v>0</v>
      </c>
      <c r="AW21" s="19">
        <v>0.34419228100991206</v>
      </c>
      <c r="AX21" s="19">
        <v>0.34690483665817745</v>
      </c>
      <c r="AY21" s="19">
        <v>0.34949249527678561</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818842389.69400001</v>
      </c>
      <c r="E22" s="19">
        <v>844449178.56400001</v>
      </c>
      <c r="F22" s="19">
        <v>844365289.47399998</v>
      </c>
      <c r="G22" s="19">
        <v>872226829.98399997</v>
      </c>
      <c r="H22" s="19">
        <v>0</v>
      </c>
      <c r="I22" s="19">
        <v>872142940.89399993</v>
      </c>
      <c r="J22" s="19">
        <v>824097323.54539716</v>
      </c>
      <c r="K22" s="19">
        <v>990117714.45574236</v>
      </c>
      <c r="L22" s="19">
        <v>4073892.2838773429</v>
      </c>
      <c r="M22" s="19">
        <v>4201290.7929254072</v>
      </c>
      <c r="N22" s="19">
        <v>4200873.4291924667</v>
      </c>
      <c r="O22" s="19">
        <v>4339489.7445288552</v>
      </c>
      <c r="P22" s="19">
        <v>0</v>
      </c>
      <c r="Q22" s="19">
        <v>4339072.3807959147</v>
      </c>
      <c r="R22" s="19">
        <v>4100036.551368787</v>
      </c>
      <c r="S22" s="19">
        <v>4926018.6915321779</v>
      </c>
      <c r="T22" s="19">
        <v>1303.196054477396</v>
      </c>
      <c r="U22" s="19">
        <v>1343.949521375574</v>
      </c>
      <c r="V22" s="19">
        <v>1343.816011029166</v>
      </c>
      <c r="W22" s="19">
        <v>1388.1579382684999</v>
      </c>
      <c r="X22" s="19">
        <v>0</v>
      </c>
      <c r="Y22" s="19">
        <v>1388.0244279220919</v>
      </c>
      <c r="Z22" s="19">
        <v>1311.5593355530609</v>
      </c>
      <c r="AA22" s="19">
        <v>1575.782489019761</v>
      </c>
      <c r="AB22" s="20">
        <v>6.4836413179572387</v>
      </c>
      <c r="AC22" s="20">
        <v>6.6863973506533263</v>
      </c>
      <c r="AD22" s="20">
        <v>6.6857331119953187</v>
      </c>
      <c r="AE22" s="20">
        <v>6.9063423983563759</v>
      </c>
      <c r="AF22" s="20">
        <v>0</v>
      </c>
      <c r="AG22" s="20">
        <v>6.9056781596983683</v>
      </c>
      <c r="AH22" s="20">
        <v>6.525250187589382</v>
      </c>
      <c r="AI22" s="20">
        <v>7.8398092281050804</v>
      </c>
      <c r="AJ22" s="19">
        <v>0.068936613271867814</v>
      </c>
      <c r="AK22" s="19">
        <v>0.068918432272592436</v>
      </c>
      <c r="AL22" s="19">
        <v>0.072048145600145677</v>
      </c>
      <c r="AM22" s="19">
        <v>0.069697796662601869</v>
      </c>
      <c r="AN22" s="19">
        <v>0</v>
      </c>
      <c r="AO22" s="19">
        <v>0.072793890769871639</v>
      </c>
      <c r="AP22" s="19">
        <v>0.073803670431785068</v>
      </c>
      <c r="AQ22" s="19">
        <v>0.076133816487815267</v>
      </c>
      <c r="AR22" s="19">
        <v>0.38929895861526675</v>
      </c>
      <c r="AS22" s="19">
        <v>0.39619227551106773</v>
      </c>
      <c r="AT22" s="19">
        <v>0.41418408683538982</v>
      </c>
      <c r="AU22" s="19">
        <v>0.39925092428616982</v>
      </c>
      <c r="AV22" s="19">
        <v>0</v>
      </c>
      <c r="AW22" s="19">
        <v>0.4169861717797837</v>
      </c>
      <c r="AX22" s="19">
        <v>0.42070850708996255</v>
      </c>
      <c r="AY22" s="19">
        <v>0.42562631176460086</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807860090.449</v>
      </c>
      <c r="E23" s="19">
        <v>824479555.30900002</v>
      </c>
      <c r="F23" s="19">
        <v>824414510.50899994</v>
      </c>
      <c r="G23" s="19">
        <v>855280588.62899995</v>
      </c>
      <c r="H23" s="19">
        <v>0</v>
      </c>
      <c r="I23" s="19">
        <v>855215543.829</v>
      </c>
      <c r="J23" s="19">
        <v>807134838.75925374</v>
      </c>
      <c r="K23" s="19">
        <v>971781362.93913829</v>
      </c>
      <c r="L23" s="19">
        <v>4019253.314624473</v>
      </c>
      <c r="M23" s="19">
        <v>4101938.2250632532</v>
      </c>
      <c r="N23" s="19">
        <v>4101614.6151571688</v>
      </c>
      <c r="O23" s="19">
        <v>4255179.0606099917</v>
      </c>
      <c r="P23" s="19">
        <v>0</v>
      </c>
      <c r="Q23" s="19">
        <v>4254855.4507039078</v>
      </c>
      <c r="R23" s="19">
        <v>4015645.0533767501</v>
      </c>
      <c r="S23" s="19">
        <v>4834791.9525429187</v>
      </c>
      <c r="T23" s="19">
        <v>1285.502794143903</v>
      </c>
      <c r="U23" s="19">
        <v>1311.948423488994</v>
      </c>
      <c r="V23" s="19">
        <v>1311.8449213193319</v>
      </c>
      <c r="W23" s="19">
        <v>1360.9603933380961</v>
      </c>
      <c r="X23" s="19">
        <v>0</v>
      </c>
      <c r="Y23" s="19">
        <v>1360.8568911684349</v>
      </c>
      <c r="Z23" s="19">
        <v>1284.3487414995791</v>
      </c>
      <c r="AA23" s="19">
        <v>1546.341590733768</v>
      </c>
      <c r="AB23" s="20">
        <v>6.3956140765045966</v>
      </c>
      <c r="AC23" s="20">
        <v>6.527185972008823</v>
      </c>
      <c r="AD23" s="20">
        <v>6.5266710295783188</v>
      </c>
      <c r="AE23" s="20">
        <v>6.7710295837941183</v>
      </c>
      <c r="AF23" s="20">
        <v>0</v>
      </c>
      <c r="AG23" s="20">
        <v>6.7705146413636133</v>
      </c>
      <c r="AH23" s="20">
        <v>6.3898724512271672</v>
      </c>
      <c r="AI23" s="20">
        <v>7.6933353158268636</v>
      </c>
      <c r="AJ23" s="19">
        <v>0.068012036667850759</v>
      </c>
      <c r="AK23" s="19">
        <v>0.067288641916055783</v>
      </c>
      <c r="AL23" s="19">
        <v>0.07034578212591748</v>
      </c>
      <c r="AM23" s="19">
        <v>0.068343658445851732</v>
      </c>
      <c r="AN23" s="19">
        <v>0</v>
      </c>
      <c r="AO23" s="19">
        <v>0.071381036253495275</v>
      </c>
      <c r="AP23" s="19">
        <v>0.072284561461166338</v>
      </c>
      <c r="AQ23" s="19">
        <v>0.074723866538390749</v>
      </c>
      <c r="AR23" s="19">
        <v>0.45731099528311753</v>
      </c>
      <c r="AS23" s="19">
        <v>0.4634809174271235</v>
      </c>
      <c r="AT23" s="19">
        <v>0.48452986896130729</v>
      </c>
      <c r="AU23" s="19">
        <v>0.46759458273202154</v>
      </c>
      <c r="AV23" s="19">
        <v>0</v>
      </c>
      <c r="AW23" s="19">
        <v>0.48836720803327899</v>
      </c>
      <c r="AX23" s="19">
        <v>0.4929930685511289</v>
      </c>
      <c r="AY23" s="19">
        <v>0.50035017830299156</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740004752.63199997</v>
      </c>
      <c r="E24" s="19">
        <v>750016324.43200004</v>
      </c>
      <c r="F24" s="19">
        <v>729493749.06200004</v>
      </c>
      <c r="G24" s="19">
        <v>776104557.71200001</v>
      </c>
      <c r="H24" s="19">
        <v>69080353.5</v>
      </c>
      <c r="I24" s="19">
        <v>755581982.34200001</v>
      </c>
      <c r="J24" s="19">
        <v>707671606.53522086</v>
      </c>
      <c r="K24" s="19">
        <v>900150522.0363282</v>
      </c>
      <c r="L24" s="19">
        <v>3681660.4632628448</v>
      </c>
      <c r="M24" s="19">
        <v>3731469.883999778</v>
      </c>
      <c r="N24" s="19">
        <v>3629366.2771306001</v>
      </c>
      <c r="O24" s="19">
        <v>3861263.6680014841</v>
      </c>
      <c r="P24" s="19">
        <v>343687.53087677551</v>
      </c>
      <c r="Q24" s="19">
        <v>3759160.0611323072</v>
      </c>
      <c r="R24" s="19">
        <v>3520797.0833804579</v>
      </c>
      <c r="S24" s="19">
        <v>4478415.2752794782</v>
      </c>
      <c r="T24" s="19">
        <v>1177.7082781729091</v>
      </c>
      <c r="U24" s="19">
        <v>1193.6415690665769</v>
      </c>
      <c r="V24" s="19">
        <v>1160.9801478841971</v>
      </c>
      <c r="W24" s="19">
        <v>1235.1606649743851</v>
      </c>
      <c r="X24" s="19">
        <v>109.94051576925339</v>
      </c>
      <c r="Y24" s="19">
        <v>1202.499243792005</v>
      </c>
      <c r="Z24" s="19">
        <v>1126.25048187888</v>
      </c>
      <c r="AA24" s="19">
        <v>1432.5782606575201</v>
      </c>
      <c r="AB24" s="20">
        <v>5.8593164295024298</v>
      </c>
      <c r="AC24" s="20">
        <v>5.9385874975925219</v>
      </c>
      <c r="AD24" s="20">
        <v>5.7760908884647399</v>
      </c>
      <c r="AE24" s="20">
        <v>6.1451526761680864</v>
      </c>
      <c r="AF24" s="20">
        <v>0.54697439277078841</v>
      </c>
      <c r="AG24" s="20">
        <v>5.9826560670403053</v>
      </c>
      <c r="AH24" s="20">
        <v>5.603304378946623</v>
      </c>
      <c r="AI24" s="20">
        <v>7.1273417150815366</v>
      </c>
      <c r="AJ24" s="19">
        <v>0.062299438931831583</v>
      </c>
      <c r="AK24" s="19">
        <v>0.061211438853673986</v>
      </c>
      <c r="AL24" s="19">
        <v>0.062246367184938048</v>
      </c>
      <c r="AM24" s="19">
        <v>0.062016869686663742</v>
      </c>
      <c r="AN24" s="19">
        <v>0.026530754048878464</v>
      </c>
      <c r="AO24" s="19">
        <v>0.063065066185029786</v>
      </c>
      <c r="AP24" s="19">
        <v>0.06337693441104858</v>
      </c>
      <c r="AQ24" s="19">
        <v>0.069215906003455577</v>
      </c>
      <c r="AR24" s="19">
        <v>0.51961043421494912</v>
      </c>
      <c r="AS24" s="19">
        <v>0.52469235628079747</v>
      </c>
      <c r="AT24" s="19">
        <v>0.54677623614624538</v>
      </c>
      <c r="AU24" s="19">
        <v>0.52961145241868524</v>
      </c>
      <c r="AV24" s="19">
        <v>0.026530754048878464</v>
      </c>
      <c r="AW24" s="19">
        <v>0.55143227421830876</v>
      </c>
      <c r="AX24" s="19">
        <v>0.55637000296217742</v>
      </c>
      <c r="AY24" s="19">
        <v>0.56956608430644717</v>
      </c>
      <c r="AZ24" s="21">
        <v>9.7122317003198315</v>
      </c>
      <c r="BA24" s="21">
        <v>9.8571581706222755</v>
      </c>
      <c r="BB24" s="21">
        <v>9.5600755077491044</v>
      </c>
      <c r="BC24" s="21">
        <v>10.234808717532113</v>
      </c>
      <c r="BD24" s="21">
        <v>0</v>
      </c>
      <c r="BE24" s="21">
        <v>9.9377260546589419</v>
      </c>
      <c r="BF24" s="21">
        <v>9.2441804461122352</v>
      </c>
      <c r="BG24" s="21">
        <v>12.030485173129987</v>
      </c>
      <c r="BH24" s="21"/>
      <c r="BI24" s="21"/>
      <c r="BJ24" s="21"/>
      <c r="BK24" s="21"/>
      <c r="BL24" s="21"/>
      <c r="BM24" s="21"/>
      <c r="BN24" s="21"/>
      <c r="BO24" s="21"/>
    </row>
    <row r="25" s="16" customFormat="true" x14ac:dyDescent="0.3">
      <c r="A25" s="17"/>
      <c r="B25" s="17"/>
      <c r="C25" s="28">
        <f t="shared" si="0"/>
        <v>8</v>
      </c>
      <c r="D25" s="19">
        <v>1032111126.158</v>
      </c>
      <c r="E25" s="19">
        <v>1056178781.158</v>
      </c>
      <c r="F25" s="19">
        <v>1001042827.018</v>
      </c>
      <c r="G25" s="19">
        <v>1080151453.438</v>
      </c>
      <c r="H25" s="19">
        <v>237453682.80000001</v>
      </c>
      <c r="I25" s="19">
        <v>1025015499.298</v>
      </c>
      <c r="J25" s="19">
        <v>960497440.78135812</v>
      </c>
      <c r="K25" s="19">
        <v>1171467658.616478</v>
      </c>
      <c r="L25" s="19">
        <v>5134943.6788810166</v>
      </c>
      <c r="M25" s="19">
        <v>5254684.7123565348</v>
      </c>
      <c r="N25" s="19">
        <v>4980373.1464652028</v>
      </c>
      <c r="O25" s="19">
        <v>5373953.189238769</v>
      </c>
      <c r="P25" s="19">
        <v>1181375.9745616971</v>
      </c>
      <c r="Q25" s="19">
        <v>5099641.623347437</v>
      </c>
      <c r="R25" s="19">
        <v>4778652.3535321346</v>
      </c>
      <c r="S25" s="19">
        <v>5828268.1933857622</v>
      </c>
      <c r="T25" s="19">
        <v>1642.550080699091</v>
      </c>
      <c r="U25" s="19">
        <v>1680.852476304151</v>
      </c>
      <c r="V25" s="19">
        <v>1593.106531485982</v>
      </c>
      <c r="W25" s="19">
        <v>1719.003711951289</v>
      </c>
      <c r="X25" s="19">
        <v>377.89493394699531</v>
      </c>
      <c r="Y25" s="19">
        <v>1631.2577671331201</v>
      </c>
      <c r="Z25" s="19">
        <v>1528.5807011300201</v>
      </c>
      <c r="AA25" s="19">
        <v>1864.328606125604</v>
      </c>
      <c r="AB25" s="20">
        <v>8.1719903413192423</v>
      </c>
      <c r="AC25" s="20">
        <v>8.3625518411553497</v>
      </c>
      <c r="AD25" s="20">
        <v>7.9259995424036296</v>
      </c>
      <c r="AE25" s="20">
        <v>8.5523612922529466</v>
      </c>
      <c r="AF25" s="20">
        <v>1.880097165094631</v>
      </c>
      <c r="AG25" s="20">
        <v>8.1158089935012256</v>
      </c>
      <c r="AH25" s="20">
        <v>7.6049716062507811</v>
      </c>
      <c r="AI25" s="20">
        <v>9.2753795097798584</v>
      </c>
      <c r="AJ25" s="19">
        <v>0.086891258260499607</v>
      </c>
      <c r="AK25" s="19">
        <v>0.086198420988185198</v>
      </c>
      <c r="AL25" s="19">
        <v>0.08541715327723115</v>
      </c>
      <c r="AM25" s="19">
        <v>0.086312612474803832</v>
      </c>
      <c r="AN25" s="19">
        <v>0.091195614052079266</v>
      </c>
      <c r="AO25" s="19">
        <v>0.085553483029787811</v>
      </c>
      <c r="AP25" s="19">
        <v>0.086019253484561672</v>
      </c>
      <c r="AQ25" s="19">
        <v>0.090078485053207508</v>
      </c>
      <c r="AR25" s="19">
        <v>0.60650169247544872</v>
      </c>
      <c r="AS25" s="19">
        <v>0.61089077726898267</v>
      </c>
      <c r="AT25" s="19">
        <v>0.63219338942347658</v>
      </c>
      <c r="AU25" s="19">
        <v>0.61592406489348905</v>
      </c>
      <c r="AV25" s="19">
        <v>0.11772636810095773</v>
      </c>
      <c r="AW25" s="19">
        <v>0.63698575724809658</v>
      </c>
      <c r="AX25" s="19">
        <v>0.64238925644673905</v>
      </c>
      <c r="AY25" s="19">
        <v>0.65964456935965465</v>
      </c>
      <c r="AZ25" s="21">
        <v>3.3465787263755162</v>
      </c>
      <c r="BA25" s="21">
        <v>3.44793598778414</v>
      </c>
      <c r="BB25" s="21">
        <v>3.215739318986043</v>
      </c>
      <c r="BC25" s="21">
        <v>3.548893243941718</v>
      </c>
      <c r="BD25" s="21">
        <v>-1.1102230246251565e-16</v>
      </c>
      <c r="BE25" s="21">
        <v>3.316696575143621</v>
      </c>
      <c r="BF25" s="21">
        <v>3.0449886034842244</v>
      </c>
      <c r="BG25" s="21">
        <v>3.933457526549164</v>
      </c>
      <c r="BH25" s="21"/>
      <c r="BI25" s="21"/>
      <c r="BJ25" s="21"/>
      <c r="BK25" s="21"/>
      <c r="BL25" s="21"/>
      <c r="BM25" s="21"/>
      <c r="BN25" s="21"/>
      <c r="BO25" s="21"/>
    </row>
    <row r="26" s="16" customFormat="true" x14ac:dyDescent="0.3">
      <c r="A26" s="17"/>
      <c r="B26" s="17"/>
      <c r="C26" s="28">
        <f t="shared" si="0"/>
        <v>9</v>
      </c>
      <c r="D26" s="19">
        <v>1514741279.3789999</v>
      </c>
      <c r="E26" s="19">
        <v>1546273944.6789999</v>
      </c>
      <c r="F26" s="19">
        <v>1447239185.559</v>
      </c>
      <c r="G26" s="19">
        <v>1567326365.6389999</v>
      </c>
      <c r="H26" s="19">
        <v>506282041.80000001</v>
      </c>
      <c r="I26" s="19">
        <v>1468291606.5190001</v>
      </c>
      <c r="J26" s="19">
        <v>1363928255.2446561</v>
      </c>
      <c r="K26" s="19">
        <v>1578435271.6703019</v>
      </c>
      <c r="L26" s="19">
        <v>7536117.9242792446</v>
      </c>
      <c r="M26" s="19">
        <v>7692998.7641973663</v>
      </c>
      <c r="N26" s="19">
        <v>7200282.5271137068</v>
      </c>
      <c r="O26" s="19">
        <v>7797738.4508395446</v>
      </c>
      <c r="P26" s="19">
        <v>2518846.7640585308</v>
      </c>
      <c r="Q26" s="19">
        <v>7305022.2137558851</v>
      </c>
      <c r="R26" s="19">
        <v>6785795.2455049949</v>
      </c>
      <c r="S26" s="19">
        <v>7853007.3122624997</v>
      </c>
      <c r="T26" s="19">
        <v>2411.8355840409522</v>
      </c>
      <c r="U26" s="19">
        <v>2462.0432368365318</v>
      </c>
      <c r="V26" s="19">
        <v>2304.355875071054</v>
      </c>
      <c r="W26" s="19">
        <v>2495.563798197581</v>
      </c>
      <c r="X26" s="19">
        <v>806.12383157257841</v>
      </c>
      <c r="Y26" s="19">
        <v>2337.8764364321032</v>
      </c>
      <c r="Z26" s="19">
        <v>2171.7046632719889</v>
      </c>
      <c r="AA26" s="19">
        <v>2513.251871554271</v>
      </c>
      <c r="AB26" s="20">
        <v>11.999327953059479</v>
      </c>
      <c r="AC26" s="20">
        <v>12.249120308572421</v>
      </c>
      <c r="AD26" s="20">
        <v>11.464596529092191</v>
      </c>
      <c r="AE26" s="20">
        <v>12.415891298934859</v>
      </c>
      <c r="AF26" s="20">
        <v>4.0106151056986858</v>
      </c>
      <c r="AG26" s="20">
        <v>11.63136751945463</v>
      </c>
      <c r="AH26" s="20">
        <v>10.804632224609691</v>
      </c>
      <c r="AI26" s="20">
        <v>12.503892734218891</v>
      </c>
      <c r="AJ26" s="19">
        <v>0.12752287265258264</v>
      </c>
      <c r="AK26" s="19">
        <v>0.12619679056642885</v>
      </c>
      <c r="AL26" s="19">
        <v>0.1234902723492423</v>
      </c>
      <c r="AM26" s="19">
        <v>0.12524172678596196</v>
      </c>
      <c r="AN26" s="19">
        <v>0.19444087428359505</v>
      </c>
      <c r="AO26" s="19">
        <v>0.12255176738999018</v>
      </c>
      <c r="AP26" s="19">
        <v>0.12214930029090307</v>
      </c>
      <c r="AQ26" s="19">
        <v>0.12137173141811639</v>
      </c>
      <c r="AR26" s="19">
        <v>0.73402456512803138</v>
      </c>
      <c r="AS26" s="19">
        <v>0.73708756783541152</v>
      </c>
      <c r="AT26" s="19">
        <v>0.75568366177271884</v>
      </c>
      <c r="AU26" s="19">
        <v>0.74116579167945096</v>
      </c>
      <c r="AV26" s="19">
        <v>0.31216724238455279</v>
      </c>
      <c r="AW26" s="19">
        <v>0.75953752463808677</v>
      </c>
      <c r="AX26" s="19">
        <v>0.76453855673764215</v>
      </c>
      <c r="AY26" s="19">
        <v>0.78101630077777107</v>
      </c>
      <c r="AZ26" s="21">
        <v>1.9918921753447822</v>
      </c>
      <c r="BA26" s="21">
        <v>2.0541749795854596</v>
      </c>
      <c r="BB26" s="21">
        <v>1.8585631447909674</v>
      </c>
      <c r="BC26" s="21">
        <v>2.0957573767906847</v>
      </c>
      <c r="BD26" s="21">
        <v>0</v>
      </c>
      <c r="BE26" s="21">
        <v>1.9001455419961926</v>
      </c>
      <c r="BF26" s="21">
        <v>1.694008759219348</v>
      </c>
      <c r="BG26" s="21">
        <v>2.1176995061062067</v>
      </c>
      <c r="BH26" s="21"/>
      <c r="BI26" s="21"/>
      <c r="BJ26" s="21"/>
      <c r="BK26" s="21"/>
      <c r="BL26" s="21"/>
      <c r="BM26" s="21"/>
      <c r="BN26" s="21"/>
      <c r="BO26" s="21"/>
    </row>
    <row r="27" s="16" customFormat="true" x14ac:dyDescent="0.3">
      <c r="A27" s="17"/>
      <c r="B27" s="17"/>
      <c r="C27" s="28">
        <f t="shared" si="0"/>
        <v>10</v>
      </c>
      <c r="D27" s="19">
        <v>3159307519.671</v>
      </c>
      <c r="E27" s="19">
        <v>3221434093.2410002</v>
      </c>
      <c r="F27" s="19">
        <v>2863255312.5710001</v>
      </c>
      <c r="G27" s="19">
        <v>3239157503.1810002</v>
      </c>
      <c r="H27" s="19">
        <v>1790967944.5</v>
      </c>
      <c r="I27" s="19">
        <v>2880978722.5110002</v>
      </c>
      <c r="J27" s="19">
        <v>2629180148.5672011</v>
      </c>
      <c r="K27" s="19">
        <v>2847875619.2614832</v>
      </c>
      <c r="L27" s="19">
        <v>15718139.032339429</v>
      </c>
      <c r="M27" s="19">
        <v>16027230.222385351</v>
      </c>
      <c r="N27" s="19">
        <v>14245224.565148421</v>
      </c>
      <c r="O27" s="19">
        <v>16115407.4637047</v>
      </c>
      <c r="P27" s="19">
        <v>8910396.6545952726</v>
      </c>
      <c r="Q27" s="19">
        <v>14333401.806467781</v>
      </c>
      <c r="R27" s="19">
        <v>13080657.34624961</v>
      </c>
      <c r="S27" s="19">
        <v>14168707.74739372</v>
      </c>
      <c r="T27" s="19">
        <v>5023.8726322927714</v>
      </c>
      <c r="U27" s="19">
        <v>5122.6651653884264</v>
      </c>
      <c r="V27" s="19">
        <v>4553.0958650047151</v>
      </c>
      <c r="W27" s="19">
        <v>5150.8486054600471</v>
      </c>
      <c r="X27" s="19">
        <v>2847.9642407916558</v>
      </c>
      <c r="Y27" s="19">
        <v>4581.2793050763366</v>
      </c>
      <c r="Z27" s="19">
        <v>4180.8738502068036</v>
      </c>
      <c r="AA27" s="19">
        <v>4528.6393599542716</v>
      </c>
      <c r="AB27" s="20">
        <v>24.994695205665231</v>
      </c>
      <c r="AC27" s="20">
        <v>25.48620632349278</v>
      </c>
      <c r="AD27" s="20">
        <v>22.65249374684695</v>
      </c>
      <c r="AE27" s="20">
        <v>25.626424148664</v>
      </c>
      <c r="AF27" s="20">
        <v>14.169148655891499</v>
      </c>
      <c r="AG27" s="20">
        <v>22.79271157201817</v>
      </c>
      <c r="AH27" s="20">
        <v>20.800620403380741</v>
      </c>
      <c r="AI27" s="20">
        <v>22.530818112476279</v>
      </c>
      <c r="AJ27" s="19">
        <v>0.26597543487196862</v>
      </c>
      <c r="AK27" s="19">
        <v>0.26291243216458848</v>
      </c>
      <c r="AL27" s="19">
        <v>0.24431633822728124</v>
      </c>
      <c r="AM27" s="19">
        <v>0.25883420832054876</v>
      </c>
      <c r="AN27" s="19">
        <v>0.68783275761544727</v>
      </c>
      <c r="AO27" s="19">
        <v>0.24046247536191331</v>
      </c>
      <c r="AP27" s="19">
        <v>0.23546144326235774</v>
      </c>
      <c r="AQ27" s="19">
        <v>0.21898369922222893</v>
      </c>
      <c r="AR27" s="19">
        <v>1</v>
      </c>
      <c r="AS27" s="19">
        <v>1</v>
      </c>
      <c r="AT27" s="19">
        <v>1</v>
      </c>
      <c r="AU27" s="19">
        <v>0.99999999999999978</v>
      </c>
      <c r="AV27" s="19">
        <v>1</v>
      </c>
      <c r="AW27" s="19">
        <v>1</v>
      </c>
      <c r="AX27" s="19">
        <v>0.99999999999999989</v>
      </c>
      <c r="AY27" s="19">
        <v>1</v>
      </c>
      <c r="AZ27" s="21">
        <v>0.76402237090458436</v>
      </c>
      <c r="BA27" s="21">
        <v>0.79871119588371853</v>
      </c>
      <c r="BB27" s="21">
        <v>0.59871946416682498</v>
      </c>
      <c r="BC27" s="21">
        <v>0.80860719094852573</v>
      </c>
      <c r="BD27" s="21">
        <v>0</v>
      </c>
      <c r="BE27" s="21">
        <v>0.60861545923163241</v>
      </c>
      <c r="BF27" s="21">
        <v>0.46802189097874236</v>
      </c>
      <c r="BG27" s="21">
        <v>0.59013210035791519</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1</v>
      </c>
      <c r="AU28" s="19">
        <v>0.99999999999999978</v>
      </c>
      <c r="AV28" s="19">
        <v>1</v>
      </c>
      <c r="AW28" s="19">
        <v>1</v>
      </c>
      <c r="AX28" s="19">
        <v>0.99999999999999989</v>
      </c>
      <c r="AY28" s="19">
        <v>1</v>
      </c>
      <c r="AZ28" s="21">
        <v>3.5618963738463494</v>
      </c>
      <c r="BA28" s="21">
        <v>3.7057968002211368</v>
      </c>
      <c r="BB28" s="21">
        <v>3.5009336079209721</v>
      </c>
      <c r="BC28" s="21">
        <v>3.8062397921244546</v>
      </c>
      <c r="BD28" s="21">
        <v>0</v>
      </c>
      <c r="BE28" s="21">
        <v>3.6013765998242899</v>
      </c>
      <c r="BF28" s="21">
        <v>3.2884029398675523</v>
      </c>
      <c r="BG28" s="21">
        <v>3.9946409319356428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6684711248.2040005</v>
      </c>
      <c r="E31" s="19">
        <v>6951349137.0039997</v>
      </c>
      <c r="F31" s="19">
        <v>6904872462.8739996</v>
      </c>
      <c r="G31" s="19">
        <v>7163478818.7740002</v>
      </c>
      <c r="H31" s="19">
        <v>175207554</v>
      </c>
      <c r="I31" s="19">
        <v>7117002144.6440001</v>
      </c>
      <c r="J31" s="19">
        <v>6688911015.1965246</v>
      </c>
      <c r="K31" s="19">
        <v>7998769208.1380653</v>
      </c>
      <c r="L31" s="19">
        <v>33257674.39101829</v>
      </c>
      <c r="M31" s="19">
        <v>34584247.186275743</v>
      </c>
      <c r="N31" s="19">
        <v>34353017.139441893</v>
      </c>
      <c r="O31" s="19">
        <v>35639631.573577806</v>
      </c>
      <c r="P31" s="19">
        <v>871689.97514205403</v>
      </c>
      <c r="Q31" s="19">
        <v>35408401.526743963</v>
      </c>
      <c r="R31" s="19">
        <v>33278569.008297838</v>
      </c>
      <c r="S31" s="19">
        <v>39795355.696871936</v>
      </c>
      <c r="T31" s="19">
        <v>1411.8198073049889</v>
      </c>
      <c r="U31" s="19">
        <v>1468.134080099788</v>
      </c>
      <c r="V31" s="19">
        <v>1458.318145397744</v>
      </c>
      <c r="W31" s="19">
        <v>1512.936147881049</v>
      </c>
      <c r="X31" s="19">
        <v>37.004065836518777</v>
      </c>
      <c r="Y31" s="19">
        <v>1503.1202131790039</v>
      </c>
      <c r="Z31" s="19">
        <v>1412.706803617313</v>
      </c>
      <c r="AA31" s="19">
        <v>1689.35057668267</v>
      </c>
      <c r="AB31" s="20">
        <v>7.0240645716379637</v>
      </c>
      <c r="AC31" s="20">
        <v>7.3042384906953659</v>
      </c>
      <c r="AD31" s="20">
        <v>7.2554024006919571</v>
      </c>
      <c r="AE31" s="20">
        <v>7.527137061327541</v>
      </c>
      <c r="AF31" s="20">
        <v>0.18410206919040711</v>
      </c>
      <c r="AG31" s="20">
        <v>7.4783009713241322</v>
      </c>
      <c r="AH31" s="20">
        <v>7.0284775422878552</v>
      </c>
      <c r="AI31" s="20">
        <v>8.4048314617458324</v>
      </c>
      <c r="AJ31" s="19">
        <v>0.56277173721276463</v>
      </c>
      <c r="AK31" s="19">
        <v>0.56732376188278255</v>
      </c>
      <c r="AL31" s="19">
        <v>0.58918013655617119</v>
      </c>
      <c r="AM31" s="19">
        <v>0.57241840418612722</v>
      </c>
      <c r="AN31" s="19">
        <v>0.067289587953246244</v>
      </c>
      <c r="AO31" s="19">
        <v>0.5940245026751001</v>
      </c>
      <c r="AP31" s="19">
        <v>0.59903869362088336</v>
      </c>
      <c r="AQ31" s="19">
        <v>0.61505497591821123</v>
      </c>
      <c r="AR31" s="19">
        <v>0.56277173721276463</v>
      </c>
      <c r="AS31" s="19">
        <v>0.56732376188278255</v>
      </c>
      <c r="AT31" s="19">
        <v>0.58918013655617119</v>
      </c>
      <c r="AU31" s="19">
        <v>0.57241840418612722</v>
      </c>
      <c r="AV31" s="19">
        <v>0.067289587953246244</v>
      </c>
      <c r="AW31" s="19">
        <v>0.5940245026751001</v>
      </c>
      <c r="AX31" s="19">
        <v>0.59903869362088336</v>
      </c>
      <c r="AY31" s="19">
        <v>0.61505497591821123</v>
      </c>
      <c r="AZ31" s="21">
        <v>37.153099541609947</v>
      </c>
      <c r="BA31" s="21">
        <v>38.674939683274154</v>
      </c>
      <c r="BB31" s="21">
        <v>38.409673300239092</v>
      </c>
      <c r="BC31" s="21">
        <v>39.885673335602867</v>
      </c>
      <c r="BD31" s="21">
        <v>0</v>
      </c>
      <c r="BE31" s="21">
        <v>39.620406952567805</v>
      </c>
      <c r="BF31" s="21">
        <v>37.177069780886981</v>
      </c>
      <c r="BG31" s="21">
        <v>44.653106989542614</v>
      </c>
      <c r="BH31" s="21"/>
      <c r="BI31" s="21"/>
      <c r="BJ31" s="21"/>
      <c r="BK31" s="21"/>
      <c r="BL31" s="21"/>
      <c r="BM31" s="21"/>
      <c r="BN31" s="21"/>
      <c r="BO31" s="21"/>
    </row>
    <row r="32" s="16" customFormat="true" x14ac:dyDescent="0.3">
      <c r="A32" s="29">
        <v>1.8999999999999999</v>
      </c>
      <c r="B32" s="29">
        <v>3.2000000000000002</v>
      </c>
      <c r="C32" s="30" t="s">
        <v>37</v>
      </c>
      <c r="D32" s="19">
        <v>846998022.96000004</v>
      </c>
      <c r="E32" s="19">
        <v>867803417.91999996</v>
      </c>
      <c r="F32" s="19">
        <v>818901900.78999996</v>
      </c>
      <c r="G32" s="19">
        <v>883839040.08999991</v>
      </c>
      <c r="H32" s="19">
        <v>223795400.59999999</v>
      </c>
      <c r="I32" s="19">
        <v>834937522.95999992</v>
      </c>
      <c r="J32" s="19">
        <v>783046932.63535666</v>
      </c>
      <c r="K32" s="19">
        <v>930891083.96825409</v>
      </c>
      <c r="L32" s="19">
        <v>4213971.7650494184</v>
      </c>
      <c r="M32" s="19">
        <v>4317482.4516691463</v>
      </c>
      <c r="N32" s="19">
        <v>4074188.3625829052</v>
      </c>
      <c r="O32" s="19">
        <v>4397262.6367789432</v>
      </c>
      <c r="P32" s="19">
        <v>1113423.4953472379</v>
      </c>
      <c r="Q32" s="19">
        <v>4153968.5476927022</v>
      </c>
      <c r="R32" s="19">
        <v>3895803.2668156289</v>
      </c>
      <c r="S32" s="19">
        <v>4631355.2544900384</v>
      </c>
      <c r="T32" s="19">
        <v>1885.515385707894</v>
      </c>
      <c r="U32" s="19">
        <v>1931.830596888336</v>
      </c>
      <c r="V32" s="19">
        <v>1822.9701740377061</v>
      </c>
      <c r="W32" s="19">
        <v>1967.5277431641559</v>
      </c>
      <c r="X32" s="19">
        <v>498.19439909352582</v>
      </c>
      <c r="Y32" s="19">
        <v>1858.667320313526</v>
      </c>
      <c r="Z32" s="19">
        <v>1743.15287544073</v>
      </c>
      <c r="AA32" s="19">
        <v>2072.2710250332339</v>
      </c>
      <c r="AB32" s="20">
        <v>9.3807876554093905</v>
      </c>
      <c r="AC32" s="20">
        <v>9.6112143942164323</v>
      </c>
      <c r="AD32" s="20">
        <v>9.0696136634133584</v>
      </c>
      <c r="AE32" s="20">
        <v>9.7888142969569962</v>
      </c>
      <c r="AF32" s="20">
        <v>2.478609246275683</v>
      </c>
      <c r="AG32" s="20">
        <v>9.2472135661539223</v>
      </c>
      <c r="AH32" s="20">
        <v>8.6725078455334756</v>
      </c>
      <c r="AI32" s="20">
        <v>10.30993149016177</v>
      </c>
      <c r="AJ32" s="19">
        <v>0.071306976636431915</v>
      </c>
      <c r="AK32" s="19">
        <v>0.070824452912071817</v>
      </c>
      <c r="AL32" s="19">
        <v>0.069875401222506933</v>
      </c>
      <c r="AM32" s="19">
        <v>0.070625703751617058</v>
      </c>
      <c r="AN32" s="19">
        <v>0.085950062930538237</v>
      </c>
      <c r="AO32" s="19">
        <v>0.069688520076440566</v>
      </c>
      <c r="AP32" s="19">
        <v>0.070127321249158853</v>
      </c>
      <c r="AQ32" s="19">
        <v>0.071579661612195547</v>
      </c>
      <c r="AR32" s="19">
        <v>0.63407871384919656</v>
      </c>
      <c r="AS32" s="19">
        <v>0.6381482147948544</v>
      </c>
      <c r="AT32" s="19">
        <v>0.65905553777867809</v>
      </c>
      <c r="AU32" s="19">
        <v>0.64304410793774425</v>
      </c>
      <c r="AV32" s="19">
        <v>0.1532396508837845</v>
      </c>
      <c r="AW32" s="19">
        <v>0.66371302275154065</v>
      </c>
      <c r="AX32" s="19">
        <v>0.66916601487004224</v>
      </c>
      <c r="AY32" s="19">
        <v>0.68663463753040677</v>
      </c>
      <c r="AZ32" s="21">
        <v>2.7846980799836869</v>
      </c>
      <c r="BA32" s="21">
        <v>2.877664221844602</v>
      </c>
      <c r="BB32" s="21">
        <v>2.6591542926910354</v>
      </c>
      <c r="BC32" s="21">
        <v>2.9493172680064448</v>
      </c>
      <c r="BD32" s="21">
        <v>0</v>
      </c>
      <c r="BE32" s="21">
        <v>2.7308073388528786</v>
      </c>
      <c r="BF32" s="21">
        <v>2.4989411334459599</v>
      </c>
      <c r="BG32" s="21">
        <v>3.1595630717723253</v>
      </c>
      <c r="BH32" s="21"/>
      <c r="BI32" s="21"/>
      <c r="BJ32" s="21"/>
      <c r="BK32" s="21"/>
      <c r="BL32" s="21"/>
      <c r="BM32" s="21"/>
      <c r="BN32" s="21"/>
      <c r="BO32" s="21"/>
    </row>
    <row r="33" s="16" customFormat="true" x14ac:dyDescent="0.3">
      <c r="A33" s="29">
        <v>3.2000000000000002</v>
      </c>
      <c r="B33" s="29">
        <v>5.5</v>
      </c>
      <c r="C33" s="30" t="s">
        <v>38</v>
      </c>
      <c r="D33" s="19">
        <v>1070195369.904</v>
      </c>
      <c r="E33" s="19">
        <v>1092964843.6140001</v>
      </c>
      <c r="F33" s="19">
        <v>1022119534.734</v>
      </c>
      <c r="G33" s="19">
        <v>1107532806.7539999</v>
      </c>
      <c r="H33" s="19">
        <v>366014648.10000002</v>
      </c>
      <c r="I33" s="19">
        <v>1036687497.874</v>
      </c>
      <c r="J33" s="19">
        <v>961180466.48730898</v>
      </c>
      <c r="K33" s="19">
        <v>1108495115.032877</v>
      </c>
      <c r="L33" s="19">
        <v>5324419.8328843694</v>
      </c>
      <c r="M33" s="19">
        <v>5437702.1744223814</v>
      </c>
      <c r="N33" s="19">
        <v>5085233.6642088406</v>
      </c>
      <c r="O33" s="19">
        <v>5510180.4845035598</v>
      </c>
      <c r="P33" s="19">
        <v>1820990.5464687711</v>
      </c>
      <c r="Q33" s="19">
        <v>5157711.9742900198</v>
      </c>
      <c r="R33" s="19">
        <v>4782050.5327033456</v>
      </c>
      <c r="S33" s="19">
        <v>5514968.1461114204</v>
      </c>
      <c r="T33" s="19">
        <v>2493.430590215421</v>
      </c>
      <c r="U33" s="19">
        <v>2546.480812509611</v>
      </c>
      <c r="V33" s="19">
        <v>2381.4194925839811</v>
      </c>
      <c r="W33" s="19">
        <v>2580.422470221758</v>
      </c>
      <c r="X33" s="19">
        <v>852.7715085530026</v>
      </c>
      <c r="Y33" s="19">
        <v>2415.361150296128</v>
      </c>
      <c r="Z33" s="19">
        <v>2239.438559776213</v>
      </c>
      <c r="AA33" s="19">
        <v>2582.6645364530709</v>
      </c>
      <c r="AB33" s="20">
        <v>12.4052781948164</v>
      </c>
      <c r="AC33" s="20">
        <v>12.66921285914545</v>
      </c>
      <c r="AD33" s="20">
        <v>11.84800227445292</v>
      </c>
      <c r="AE33" s="20">
        <v>12.838078881710789</v>
      </c>
      <c r="AF33" s="20">
        <v>4.2426959233299879</v>
      </c>
      <c r="AG33" s="20">
        <v>12.016868297018259</v>
      </c>
      <c r="AH33" s="20">
        <v>11.141620882987061</v>
      </c>
      <c r="AI33" s="20">
        <v>12.84923357574549</v>
      </c>
      <c r="AJ33" s="19">
        <v>0.090097490394928634</v>
      </c>
      <c r="AK33" s="19">
        <v>0.089200659391993481</v>
      </c>
      <c r="AL33" s="19">
        <v>0.087215590192183029</v>
      </c>
      <c r="AM33" s="19">
        <v>0.088500598363520921</v>
      </c>
      <c r="AN33" s="19">
        <v>0.14057027960964186</v>
      </c>
      <c r="AO33" s="19">
        <v>0.086527692817619711</v>
      </c>
      <c r="AP33" s="19">
        <v>0.086080423206460005</v>
      </c>
      <c r="AQ33" s="19">
        <v>0.085236293052228893</v>
      </c>
      <c r="AR33" s="19">
        <v>0.72417620424412521</v>
      </c>
      <c r="AS33" s="19">
        <v>0.7273488741868479</v>
      </c>
      <c r="AT33" s="19">
        <v>0.74627112797086115</v>
      </c>
      <c r="AU33" s="19">
        <v>0.73154470630126522</v>
      </c>
      <c r="AV33" s="19">
        <v>0.29380993049342635</v>
      </c>
      <c r="AW33" s="19">
        <v>0.75024071556916039</v>
      </c>
      <c r="AX33" s="19">
        <v>0.75524643807650227</v>
      </c>
      <c r="AY33" s="19">
        <v>0.77187093058263567</v>
      </c>
      <c r="AZ33" s="21">
        <v>1.9239140440401408</v>
      </c>
      <c r="BA33" s="21">
        <v>1.9861232310991768</v>
      </c>
      <c r="BB33" s="21">
        <v>1.7925645600247768</v>
      </c>
      <c r="BC33" s="21">
        <v>2.0259248161330623</v>
      </c>
      <c r="BD33" s="21">
        <v>0</v>
      </c>
      <c r="BE33" s="21">
        <v>1.8323661450586628</v>
      </c>
      <c r="BF33" s="21">
        <v>1.6260710369840221</v>
      </c>
      <c r="BG33" s="21">
        <v>2.0285539685013414</v>
      </c>
      <c r="BH33" s="21"/>
      <c r="BI33" s="21"/>
      <c r="BJ33" s="21"/>
      <c r="BK33" s="21"/>
      <c r="BL33" s="21"/>
      <c r="BM33" s="21"/>
      <c r="BN33" s="21"/>
      <c r="BO33" s="21"/>
    </row>
    <row r="34" s="16" customFormat="true" x14ac:dyDescent="0.3">
      <c r="A34" s="29">
        <v>5.5</v>
      </c>
      <c r="B34" s="29">
        <v>11.5</v>
      </c>
      <c r="C34" s="30" t="s">
        <v>39</v>
      </c>
      <c r="D34" s="19">
        <v>1507374303.575</v>
      </c>
      <c r="E34" s="19">
        <v>1541760765.145</v>
      </c>
      <c r="F34" s="19">
        <v>1408728999.8150001</v>
      </c>
      <c r="G34" s="19">
        <v>1554243165.7149999</v>
      </c>
      <c r="H34" s="19">
        <v>690030288.10000002</v>
      </c>
      <c r="I34" s="19">
        <v>1421211400.385</v>
      </c>
      <c r="J34" s="19">
        <v>1307867342.0230899</v>
      </c>
      <c r="K34" s="19">
        <v>1462804028.9244411</v>
      </c>
      <c r="L34" s="19">
        <v>7499465.857579764</v>
      </c>
      <c r="M34" s="19">
        <v>7670544.8615773683</v>
      </c>
      <c r="N34" s="19">
        <v>7008687.2329182113</v>
      </c>
      <c r="O34" s="19">
        <v>7732647.1122747129</v>
      </c>
      <c r="P34" s="19">
        <v>3433028.26247522</v>
      </c>
      <c r="Q34" s="19">
        <v>7070789.4836155549</v>
      </c>
      <c r="R34" s="19">
        <v>6506881.8371678852</v>
      </c>
      <c r="S34" s="19">
        <v>7277720.500628884</v>
      </c>
      <c r="T34" s="19">
        <v>3491.1591697759682</v>
      </c>
      <c r="U34" s="19">
        <v>3570.8000461936822</v>
      </c>
      <c r="V34" s="19">
        <v>3262.6913924228002</v>
      </c>
      <c r="W34" s="19">
        <v>3599.7099507259668</v>
      </c>
      <c r="X34" s="19">
        <v>1598.146898225672</v>
      </c>
      <c r="Y34" s="19">
        <v>3291.6012969550852</v>
      </c>
      <c r="Z34" s="19">
        <v>3029.0904210888002</v>
      </c>
      <c r="AA34" s="19">
        <v>3387.9320398741929</v>
      </c>
      <c r="AB34" s="20">
        <v>17.369162347412079</v>
      </c>
      <c r="AC34" s="20">
        <v>17.765390432331571</v>
      </c>
      <c r="AD34" s="20">
        <v>16.232492913845629</v>
      </c>
      <c r="AE34" s="20">
        <v>17.909222552510052</v>
      </c>
      <c r="AF34" s="20">
        <v>7.9510762988431791</v>
      </c>
      <c r="AG34" s="20">
        <v>16.376325034024109</v>
      </c>
      <c r="AH34" s="20">
        <v>15.070284891152181</v>
      </c>
      <c r="AI34" s="20">
        <v>16.855588290564821</v>
      </c>
      <c r="AJ34" s="19">
        <v>0.12690266250179486</v>
      </c>
      <c r="AK34" s="19">
        <v>0.12582845429949455</v>
      </c>
      <c r="AL34" s="19">
        <v>0.12020426864425722</v>
      </c>
      <c r="AM34" s="19">
        <v>0.12419627601942701</v>
      </c>
      <c r="AN34" s="19">
        <v>0.26501057004373679</v>
      </c>
      <c r="AO34" s="19">
        <v>0.11862219206231694</v>
      </c>
      <c r="AP34" s="19">
        <v>0.11712865400884843</v>
      </c>
      <c r="AQ34" s="19">
        <v>0.1124804170956466</v>
      </c>
      <c r="AR34" s="19">
        <v>0.85107886674592004</v>
      </c>
      <c r="AS34" s="19">
        <v>0.85317732848634242</v>
      </c>
      <c r="AT34" s="19">
        <v>0.86647539661511841</v>
      </c>
      <c r="AU34" s="19">
        <v>0.85574098232069229</v>
      </c>
      <c r="AV34" s="19">
        <v>0.55882050053716315</v>
      </c>
      <c r="AW34" s="19">
        <v>0.86886290763147733</v>
      </c>
      <c r="AX34" s="19">
        <v>0.87237509208535069</v>
      </c>
      <c r="AY34" s="19">
        <v>0.88435134767828227</v>
      </c>
      <c r="AZ34" s="21">
        <v>1.1845045493953008</v>
      </c>
      <c r="BA34" s="21">
        <v>1.2343378134751761</v>
      </c>
      <c r="BB34" s="21">
        <v>1.0415466162998999</v>
      </c>
      <c r="BC34" s="21">
        <v>1.2524274550246366</v>
      </c>
      <c r="BD34" s="21">
        <v>0</v>
      </c>
      <c r="BE34" s="21">
        <v>1.0596362578493603</v>
      </c>
      <c r="BF34" s="21">
        <v>0.89537671690369658</v>
      </c>
      <c r="BG34" s="21">
        <v>1.1199127837595002</v>
      </c>
      <c r="BH34" s="21"/>
      <c r="BI34" s="21"/>
      <c r="BJ34" s="21"/>
      <c r="BK34" s="21"/>
      <c r="BL34" s="21"/>
      <c r="BM34" s="21"/>
      <c r="BN34" s="21"/>
      <c r="BO34" s="21"/>
    </row>
    <row r="35" s="16" customFormat="true" x14ac:dyDescent="0.3">
      <c r="A35" s="29">
        <v>11.5</v>
      </c>
      <c r="B35" s="29">
        <v>57.600000000000001</v>
      </c>
      <c r="C35" s="30" t="s">
        <v>40</v>
      </c>
      <c r="D35" s="19">
        <v>1537970746.655</v>
      </c>
      <c r="E35" s="19">
        <v>1562118598.655</v>
      </c>
      <c r="F35" s="19">
        <v>1384599710.825</v>
      </c>
      <c r="G35" s="19">
        <v>1568345024.425</v>
      </c>
      <c r="H35" s="19">
        <v>939811969.10000002</v>
      </c>
      <c r="I35" s="19">
        <v>1390826136.595</v>
      </c>
      <c r="J35" s="19">
        <v>1264586312.1175821</v>
      </c>
      <c r="K35" s="19">
        <v>1342421632.04195</v>
      </c>
      <c r="L35" s="19">
        <v>7651688.8188559683</v>
      </c>
      <c r="M35" s="19">
        <v>7771828.8472340489</v>
      </c>
      <c r="N35" s="19">
        <v>6888639.558946982</v>
      </c>
      <c r="O35" s="19">
        <v>7802806.4666389469</v>
      </c>
      <c r="P35" s="19">
        <v>4675738.3073961744</v>
      </c>
      <c r="Q35" s="19">
        <v>6919617.1783518801</v>
      </c>
      <c r="R35" s="19">
        <v>6291550.7111911206</v>
      </c>
      <c r="S35" s="19">
        <v>6678795.8187282467</v>
      </c>
      <c r="T35" s="19">
        <v>6549.8240996162867</v>
      </c>
      <c r="U35" s="19">
        <v>6652.6636258735743</v>
      </c>
      <c r="V35" s="19">
        <v>5896.6560801027208</v>
      </c>
      <c r="W35" s="19">
        <v>6679.1803809233807</v>
      </c>
      <c r="X35" s="19">
        <v>4002.418835148268</v>
      </c>
      <c r="Y35" s="19">
        <v>5923.1728351525271</v>
      </c>
      <c r="Z35" s="19">
        <v>5385.549706434459</v>
      </c>
      <c r="AA35" s="19">
        <v>5717.0304289064416</v>
      </c>
      <c r="AB35" s="20">
        <v>32.586585887611612</v>
      </c>
      <c r="AC35" s="20">
        <v>33.09823154466379</v>
      </c>
      <c r="AD35" s="20">
        <v>29.33695422679083</v>
      </c>
      <c r="AE35" s="20">
        <v>33.230157303699343</v>
      </c>
      <c r="AF35" s="20">
        <v>19.912773709051852</v>
      </c>
      <c r="AG35" s="20">
        <v>29.468879985826391</v>
      </c>
      <c r="AH35" s="20">
        <v>26.794105519720631</v>
      </c>
      <c r="AI35" s="20">
        <v>28.443283401238642</v>
      </c>
      <c r="AJ35" s="19">
        <v>0.1294785124952092</v>
      </c>
      <c r="AK35" s="19">
        <v>0.12748992784413285</v>
      </c>
      <c r="AL35" s="19">
        <v>0.11814536055311281</v>
      </c>
      <c r="AM35" s="19">
        <v>0.12532312564976039</v>
      </c>
      <c r="AN35" s="19">
        <v>0.36094083109149505</v>
      </c>
      <c r="AO35" s="19">
        <v>0.11608606928974059</v>
      </c>
      <c r="AP35" s="19">
        <v>0.113252535526444</v>
      </c>
      <c r="AQ35" s="19">
        <v>0.10322376894280255</v>
      </c>
      <c r="AR35" s="19">
        <v>0.98055737924112929</v>
      </c>
      <c r="AS35" s="19">
        <v>0.98066725633047525</v>
      </c>
      <c r="AT35" s="19">
        <v>0.98462075716823128</v>
      </c>
      <c r="AU35" s="19">
        <v>0.98106410797045274</v>
      </c>
      <c r="AV35" s="19">
        <v>0.91976133162865814</v>
      </c>
      <c r="AW35" s="19">
        <v>0.98494897692121797</v>
      </c>
      <c r="AX35" s="19">
        <v>0.98562762761179468</v>
      </c>
      <c r="AY35" s="19">
        <v>0.98757511662108488</v>
      </c>
      <c r="AZ35" s="21">
        <v>0.63646643926850577</v>
      </c>
      <c r="BA35" s="21">
        <v>0.6621607832372518</v>
      </c>
      <c r="BB35" s="21">
        <v>0.47327311882497702</v>
      </c>
      <c r="BC35" s="21">
        <v>0.66878596569365611</v>
      </c>
      <c r="BD35" s="21">
        <v>0</v>
      </c>
      <c r="BE35" s="21">
        <v>0.47989830128138133</v>
      </c>
      <c r="BF35" s="21">
        <v>0.34557374634055615</v>
      </c>
      <c r="BG35" s="21">
        <v>0.42839384491719601</v>
      </c>
      <c r="BH35" s="21"/>
      <c r="BI35" s="21"/>
      <c r="BJ35" s="21"/>
      <c r="BK35" s="21"/>
      <c r="BL35" s="21"/>
      <c r="BM35" s="21"/>
      <c r="BN35" s="21"/>
      <c r="BO35" s="21"/>
    </row>
    <row r="36" s="16" customFormat="true" x14ac:dyDescent="0.3">
      <c r="A36" s="73">
        <v>57.600000000000001</v>
      </c>
      <c r="B36" s="73"/>
      <c r="C36" s="30" t="s">
        <v>42</v>
      </c>
      <c r="D36" s="19">
        <v>230943199.68000001</v>
      </c>
      <c r="E36" s="19">
        <v>236881759.68000001</v>
      </c>
      <c r="F36" s="19">
        <v>180236406.05000001</v>
      </c>
      <c r="G36" s="19">
        <v>236971523.75999999</v>
      </c>
      <c r="H36" s="19">
        <v>208924162.69999999</v>
      </c>
      <c r="I36" s="19">
        <v>180326170.13</v>
      </c>
      <c r="J36" s="19">
        <v>160482988.83813751</v>
      </c>
      <c r="K36" s="19">
        <v>161585189.09241229</v>
      </c>
      <c r="L36" s="19">
        <v>1148985.1173214</v>
      </c>
      <c r="M36" s="19">
        <v>1178530.5512972639</v>
      </c>
      <c r="N36" s="19">
        <v>896709.44387145329</v>
      </c>
      <c r="O36" s="19">
        <v>1178977.144191677</v>
      </c>
      <c r="P36" s="19">
        <v>1039436.337262818</v>
      </c>
      <c r="Q36" s="19">
        <v>897156.03676586621</v>
      </c>
      <c r="R36" s="19">
        <v>798432.54104807985</v>
      </c>
      <c r="S36" s="19">
        <v>803916.19109806721</v>
      </c>
      <c r="T36" s="19">
        <v>57093.498066749067</v>
      </c>
      <c r="U36" s="19">
        <v>58561.621676143383</v>
      </c>
      <c r="V36" s="19">
        <v>44557.825970333739</v>
      </c>
      <c r="W36" s="19">
        <v>58583.813043263282</v>
      </c>
      <c r="X36" s="19">
        <v>51649.97841779975</v>
      </c>
      <c r="Y36" s="19">
        <v>44580.017337453639</v>
      </c>
      <c r="Z36" s="19">
        <v>39674.410095954889</v>
      </c>
      <c r="AA36" s="19">
        <v>39946.894707642103</v>
      </c>
      <c r="AB36" s="20">
        <v>284.0507088557232</v>
      </c>
      <c r="AC36" s="20">
        <v>291.35489525272288</v>
      </c>
      <c r="AD36" s="20">
        <v>221.6834224651306</v>
      </c>
      <c r="AE36" s="20">
        <v>291.46530140708961</v>
      </c>
      <c r="AF36" s="20">
        <v>256.96819215397238</v>
      </c>
      <c r="AG36" s="20">
        <v>221.79382861949719</v>
      </c>
      <c r="AH36" s="20">
        <v>197.38752559903091</v>
      </c>
      <c r="AI36" s="20">
        <v>198.74318692164829</v>
      </c>
      <c r="AJ36" s="19">
        <v>0.019442620758870762</v>
      </c>
      <c r="AK36" s="19">
        <v>0.01933274366952481</v>
      </c>
      <c r="AL36" s="19">
        <v>0.01537924283176877</v>
      </c>
      <c r="AM36" s="19">
        <v>0.018935892029547385</v>
      </c>
      <c r="AN36" s="19">
        <v>0.080238668371341901</v>
      </c>
      <c r="AO36" s="19">
        <v>0.015051023078782127</v>
      </c>
      <c r="AP36" s="19">
        <v>0.014372372388205283</v>
      </c>
      <c r="AQ36" s="19">
        <v>0.012424883378915189</v>
      </c>
      <c r="AR36" s="19">
        <v>1</v>
      </c>
      <c r="AS36" s="19">
        <v>1</v>
      </c>
      <c r="AT36" s="19">
        <v>1</v>
      </c>
      <c r="AU36" s="19">
        <v>1.0000000000000002</v>
      </c>
      <c r="AV36" s="19">
        <v>1</v>
      </c>
      <c r="AW36" s="19">
        <v>1</v>
      </c>
      <c r="AX36" s="19">
        <v>1</v>
      </c>
      <c r="AY36" s="19">
        <v>1</v>
      </c>
      <c r="AZ36" s="21">
        <v>0.10539248641918819</v>
      </c>
      <c r="BA36" s="21">
        <v>0.1338169631443975</v>
      </c>
      <c r="BB36" s="21">
        <v>-0.1373118182179508</v>
      </c>
      <c r="BC36" s="21">
        <v>0.13424661225170964</v>
      </c>
      <c r="BD36" s="21">
        <v>0</v>
      </c>
      <c r="BE36" s="21">
        <v>-0.13688216911063866</v>
      </c>
      <c r="BF36" s="21">
        <v>-0.23186008375402944</v>
      </c>
      <c r="BG36" s="21">
        <v>-0.22658448403386944</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1</v>
      </c>
      <c r="AS37" s="19">
        <v>1</v>
      </c>
      <c r="AT37" s="19">
        <v>1</v>
      </c>
      <c r="AU37" s="19">
        <v>1.0000000000000002</v>
      </c>
      <c r="AV37" s="19">
        <v>1</v>
      </c>
      <c r="AW37" s="19">
        <v>1</v>
      </c>
      <c r="AX37" s="19">
        <v>1</v>
      </c>
      <c r="AY37" s="19">
        <v>1</v>
      </c>
      <c r="AZ37" s="21">
        <v>3.5618963738463494</v>
      </c>
      <c r="BA37" s="21">
        <v>3.7057968002211368</v>
      </c>
      <c r="BB37" s="21">
        <v>3.5009336079209721</v>
      </c>
      <c r="BC37" s="21">
        <v>3.8062397921244546</v>
      </c>
      <c r="BD37" s="21">
        <v>0</v>
      </c>
      <c r="BE37" s="21">
        <v>3.6013765998242899</v>
      </c>
      <c r="BF37" s="21">
        <v>3.2884029398675523</v>
      </c>
      <c r="BG37" s="21">
        <v>3.9946409319356428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83991614.090000004</v>
      </c>
      <c r="E40" s="2">
        <v>89047190.090000004</v>
      </c>
      <c r="F40" s="2">
        <v>89023040.209999993</v>
      </c>
      <c r="G40" s="2">
        <v>91710863.379999995</v>
      </c>
      <c r="H40" s="2">
        <v>0</v>
      </c>
      <c r="I40" s="2">
        <v>91686713.5</v>
      </c>
      <c r="J40" s="2">
        <v>86175947.301498309</v>
      </c>
      <c r="K40" s="2">
        <v>102273263.7170871</v>
      </c>
      <c r="L40" s="10">
        <v>417873.80924371048</v>
      </c>
      <c r="M40" s="10">
        <v>443026.23456533079</v>
      </c>
      <c r="N40" s="10">
        <v>442906.08444727783</v>
      </c>
      <c r="O40" s="10">
        <v>456278.50166761939</v>
      </c>
      <c r="P40" s="10">
        <v>0</v>
      </c>
      <c r="Q40" s="10">
        <v>456158.35154956637</v>
      </c>
      <c r="R40" s="10">
        <v>428741.27083062881</v>
      </c>
      <c r="S40" s="10">
        <v>508828.39621883183</v>
      </c>
      <c r="T40" s="10">
        <v>1339.8569733756599</v>
      </c>
      <c r="U40" s="10">
        <v>1420.504890806706</v>
      </c>
      <c r="V40" s="10">
        <v>1420.1196453810201</v>
      </c>
      <c r="W40" s="10">
        <v>1462.9965284668269</v>
      </c>
      <c r="X40" s="10">
        <v>0</v>
      </c>
      <c r="Y40" s="10">
        <v>1462.611283041141</v>
      </c>
      <c r="Z40" s="10">
        <v>1374.7020482954731</v>
      </c>
      <c r="AA40" s="10">
        <v>1631.4907990027771</v>
      </c>
      <c r="AB40" s="10">
        <v>6.6660361676856521</v>
      </c>
      <c r="AC40" s="10">
        <v>7.0672744678375228</v>
      </c>
      <c r="AD40" s="10">
        <v>7.0653578006169981</v>
      </c>
      <c r="AE40" s="10">
        <v>7.2786782214433519</v>
      </c>
      <c r="AF40" s="10">
        <v>0</v>
      </c>
      <c r="AG40" s="10">
        <v>7.2767615542228272</v>
      </c>
      <c r="AH40" s="10">
        <v>6.8393968578912503</v>
      </c>
      <c r="AI40" s="10">
        <v>8.1169683701378563</v>
      </c>
      <c r="AJ40" s="10">
        <v>0.0070710767926487582</v>
      </c>
      <c r="AK40" s="10">
        <v>0.0072674506590418957</v>
      </c>
      <c r="AL40" s="10">
        <v>0.0075961731762011313</v>
      </c>
      <c r="AM40" s="10">
        <v>0.0073284206445795239</v>
      </c>
      <c r="AN40" s="10">
        <v>0</v>
      </c>
      <c r="AO40" s="10">
        <v>0.0076526820256390751</v>
      </c>
      <c r="AP40" s="10">
        <v>0.0077176578931533188</v>
      </c>
      <c r="AQ40" s="10">
        <v>0.00786416986360736</v>
      </c>
      <c r="AR40" s="10">
        <v>0.0070710767926487582</v>
      </c>
      <c r="AS40" s="10">
        <v>0.0072674506590418957</v>
      </c>
      <c r="AT40" s="10">
        <v>0.0075961731762011313</v>
      </c>
      <c r="AU40" s="10">
        <v>0.0073284206445795239</v>
      </c>
      <c r="AV40" s="10">
        <v>0</v>
      </c>
      <c r="AW40" s="10">
        <v>0.0076526820256390751</v>
      </c>
      <c r="AX40" s="10">
        <v>0.0077176578931533188</v>
      </c>
      <c r="AY40" s="10">
        <v>0.00786416986360736</v>
      </c>
      <c r="AZ40" s="10"/>
      <c r="BA40" s="10"/>
      <c r="BB40" s="10"/>
      <c r="BC40" s="10"/>
      <c r="BD40" s="10"/>
      <c r="BE40" s="10"/>
      <c r="BF40" s="10"/>
      <c r="BG40" s="10"/>
    </row>
    <row r="41" x14ac:dyDescent="0.3">
      <c r="A41" s="33"/>
      <c r="B41" s="33"/>
      <c r="C41" s="34">
        <f t="shared" ref="C41:C104" si="1">C40+1</f>
        <v>2</v>
      </c>
      <c r="D41" s="2">
        <v>110485614.902</v>
      </c>
      <c r="E41" s="2">
        <v>113986470.902</v>
      </c>
      <c r="F41" s="2">
        <v>113957189.582</v>
      </c>
      <c r="G41" s="2">
        <v>117341261.792</v>
      </c>
      <c r="H41" s="2">
        <v>0</v>
      </c>
      <c r="I41" s="2">
        <v>117311980.472</v>
      </c>
      <c r="J41" s="2">
        <v>111040868.5664323</v>
      </c>
      <c r="K41" s="2">
        <v>127323652.32185259</v>
      </c>
      <c r="L41" s="10">
        <v>549686.36173916876</v>
      </c>
      <c r="M41" s="10">
        <v>567103.76760978496</v>
      </c>
      <c r="N41" s="10">
        <v>566958.08762898389</v>
      </c>
      <c r="O41" s="10">
        <v>583794.47255228355</v>
      </c>
      <c r="P41" s="10">
        <v>0</v>
      </c>
      <c r="Q41" s="10">
        <v>583648.79257148248</v>
      </c>
      <c r="R41" s="10">
        <v>552448.85138014914</v>
      </c>
      <c r="S41" s="10">
        <v>633458.71107493038</v>
      </c>
      <c r="T41" s="10">
        <v>1755.634890071824</v>
      </c>
      <c r="U41" s="10">
        <v>1811.2640771308711</v>
      </c>
      <c r="V41" s="10">
        <v>1810.798792061272</v>
      </c>
      <c r="W41" s="10">
        <v>1864.57226517511</v>
      </c>
      <c r="X41" s="10">
        <v>0</v>
      </c>
      <c r="Y41" s="10">
        <v>1864.106980105511</v>
      </c>
      <c r="Z41" s="10">
        <v>1764.457963618386</v>
      </c>
      <c r="AA41" s="10">
        <v>2023.1941193963739</v>
      </c>
      <c r="AB41" s="10">
        <v>8.7346081761134045</v>
      </c>
      <c r="AC41" s="10">
        <v>9.0113736669704601</v>
      </c>
      <c r="AD41" s="10">
        <v>9.0090587877230011</v>
      </c>
      <c r="AE41" s="10">
        <v>9.2765917586010858</v>
      </c>
      <c r="AF41" s="10">
        <v>0</v>
      </c>
      <c r="AG41" s="10">
        <v>9.2742768793536268</v>
      </c>
      <c r="AH41" s="10">
        <v>8.7785045982989445</v>
      </c>
      <c r="AI41" s="10">
        <v>10.065764810826449</v>
      </c>
      <c r="AJ41" s="10">
        <v>0.0093015508264660852</v>
      </c>
      <c r="AK41" s="10">
        <v>0.0093028320404197461</v>
      </c>
      <c r="AL41" s="10">
        <v>0.0097237585314550734</v>
      </c>
      <c r="AM41" s="10">
        <v>0.0093764914393449396</v>
      </c>
      <c r="AN41" s="10">
        <v>0</v>
      </c>
      <c r="AO41" s="10">
        <v>0.0097915090429127067</v>
      </c>
      <c r="AP41" s="10">
        <v>0.0099444852373491294</v>
      </c>
      <c r="AQ41" s="10">
        <v>0.0097903869801570145</v>
      </c>
      <c r="AR41" s="10">
        <v>0.016372627619114843</v>
      </c>
      <c r="AS41" s="10">
        <v>0.01657028269946164</v>
      </c>
      <c r="AT41" s="10">
        <v>0.017319931707656205</v>
      </c>
      <c r="AU41" s="10">
        <v>0.016704912083924463</v>
      </c>
      <c r="AV41" s="10">
        <v>0</v>
      </c>
      <c r="AW41" s="10">
        <v>0.01744419106855178</v>
      </c>
      <c r="AX41" s="10">
        <v>0.017662143130502447</v>
      </c>
      <c r="AY41" s="10">
        <v>0.017654556843764373</v>
      </c>
      <c r="AZ41" s="10"/>
      <c r="BA41" s="10"/>
      <c r="BB41" s="10"/>
      <c r="BC41" s="10"/>
      <c r="BD41" s="10"/>
      <c r="BE41" s="10"/>
      <c r="BF41" s="10"/>
      <c r="BG41" s="10"/>
    </row>
    <row r="42" x14ac:dyDescent="0.3">
      <c r="A42" s="33"/>
      <c r="B42" s="33"/>
      <c r="C42" s="34">
        <f t="shared" si="1"/>
        <v>3</v>
      </c>
      <c r="D42" s="2">
        <v>114719136.866</v>
      </c>
      <c r="E42" s="2">
        <v>136172580.56600001</v>
      </c>
      <c r="F42" s="2">
        <v>136172580.56600001</v>
      </c>
      <c r="G42" s="2">
        <v>138429373.016</v>
      </c>
      <c r="H42" s="2">
        <v>0</v>
      </c>
      <c r="I42" s="2">
        <v>138429373.016</v>
      </c>
      <c r="J42" s="2">
        <v>128106151.5233705</v>
      </c>
      <c r="K42" s="2">
        <v>145138612.79981691</v>
      </c>
      <c r="L42" s="10">
        <v>570748.91624274058</v>
      </c>
      <c r="M42" s="10">
        <v>677483.76516120927</v>
      </c>
      <c r="N42" s="10">
        <v>677483.76516120927</v>
      </c>
      <c r="O42" s="10">
        <v>688711.72485660727</v>
      </c>
      <c r="P42" s="10">
        <v>0</v>
      </c>
      <c r="Q42" s="10">
        <v>688711.72485660727</v>
      </c>
      <c r="R42" s="10">
        <v>637351.78927816683</v>
      </c>
      <c r="S42" s="10">
        <v>722091.43324736226</v>
      </c>
      <c r="T42" s="10">
        <v>1831.8717562915181</v>
      </c>
      <c r="U42" s="10">
        <v>2174.4471858392949</v>
      </c>
      <c r="V42" s="10">
        <v>2174.4471858392949</v>
      </c>
      <c r="W42" s="10">
        <v>2210.4843672713341</v>
      </c>
      <c r="X42" s="10">
        <v>0</v>
      </c>
      <c r="Y42" s="10">
        <v>2210.4843672713341</v>
      </c>
      <c r="Z42" s="10">
        <v>2045.6398748622009</v>
      </c>
      <c r="AA42" s="10">
        <v>2317.6196474165959</v>
      </c>
      <c r="AB42" s="10">
        <v>9.1139006809328791</v>
      </c>
      <c r="AC42" s="10">
        <v>10.818276781444959</v>
      </c>
      <c r="AD42" s="10">
        <v>10.818276781444959</v>
      </c>
      <c r="AE42" s="10">
        <v>10.997568421956551</v>
      </c>
      <c r="AF42" s="10">
        <v>0</v>
      </c>
      <c r="AG42" s="10">
        <v>10.997568421956551</v>
      </c>
      <c r="AH42" s="10">
        <v>10.177436594247681</v>
      </c>
      <c r="AI42" s="10">
        <v>11.5305862488401</v>
      </c>
      <c r="AJ42" s="10">
        <v>0.0096579621091297582</v>
      </c>
      <c r="AK42" s="10">
        <v>0.011113517556001439</v>
      </c>
      <c r="AL42" s="10">
        <v>0.011619357206735154</v>
      </c>
      <c r="AM42" s="10">
        <v>0.011061597695610464</v>
      </c>
      <c r="AN42" s="10">
        <v>0</v>
      </c>
      <c r="AO42" s="10">
        <v>0.011554083838985351</v>
      </c>
      <c r="AP42" s="10">
        <v>0.011472800502056629</v>
      </c>
      <c r="AQ42" s="10">
        <v>0.011160245242426944</v>
      </c>
      <c r="AR42" s="10">
        <v>0.026030589728244603</v>
      </c>
      <c r="AS42" s="10">
        <v>0.027683800255463079</v>
      </c>
      <c r="AT42" s="10">
        <v>0.028939288914391358</v>
      </c>
      <c r="AU42" s="10">
        <v>0.027766509779534928</v>
      </c>
      <c r="AV42" s="10">
        <v>0</v>
      </c>
      <c r="AW42" s="10">
        <v>0.028998274907537133</v>
      </c>
      <c r="AX42" s="10">
        <v>0.029134943632559078</v>
      </c>
      <c r="AY42" s="10">
        <v>0.028814802086191318</v>
      </c>
      <c r="AZ42" s="10"/>
      <c r="BA42" s="10"/>
      <c r="BB42" s="10"/>
      <c r="BC42" s="10"/>
      <c r="BD42" s="10"/>
      <c r="BE42" s="10"/>
      <c r="BF42" s="10"/>
      <c r="BG42" s="10"/>
    </row>
    <row r="43" x14ac:dyDescent="0.3">
      <c r="A43" s="33"/>
      <c r="B43" s="33"/>
      <c r="C43" s="34">
        <f t="shared" si="1"/>
        <v>4</v>
      </c>
      <c r="D43" s="2">
        <v>81541174.982999995</v>
      </c>
      <c r="E43" s="2">
        <v>85297883.672999993</v>
      </c>
      <c r="F43" s="2">
        <v>85286579.432999998</v>
      </c>
      <c r="G43" s="10">
        <v>88820963.122999996</v>
      </c>
      <c r="H43" s="10">
        <v>0</v>
      </c>
      <c r="I43" s="10">
        <v>88809658.883000001</v>
      </c>
      <c r="J43" s="10">
        <v>82989867.009280771</v>
      </c>
      <c r="K43" s="10">
        <v>100574689.1173753</v>
      </c>
      <c r="L43" s="10">
        <v>405682.42162655358</v>
      </c>
      <c r="M43" s="10">
        <v>424372.74193433003</v>
      </c>
      <c r="N43" s="10">
        <v>424316.50125029759</v>
      </c>
      <c r="O43" s="10">
        <v>441900.71357757307</v>
      </c>
      <c r="P43" s="10">
        <v>0</v>
      </c>
      <c r="Q43" s="10">
        <v>441844.47289354069</v>
      </c>
      <c r="R43" s="10">
        <v>412889.93230487272</v>
      </c>
      <c r="S43" s="10">
        <v>500377.6735370938</v>
      </c>
      <c r="T43" s="10">
        <v>1293.790955700119</v>
      </c>
      <c r="U43" s="10">
        <v>1353.3975989369301</v>
      </c>
      <c r="V43" s="10">
        <v>1353.2182377310589</v>
      </c>
      <c r="W43" s="10">
        <v>1409.297312542642</v>
      </c>
      <c r="X43" s="10">
        <v>0</v>
      </c>
      <c r="Y43" s="10">
        <v>1409.1179513367711</v>
      </c>
      <c r="Z43" s="10">
        <v>1316.776945803741</v>
      </c>
      <c r="AA43" s="10">
        <v>1595.7903866303111</v>
      </c>
      <c r="AB43" s="10">
        <v>6.436849212638692</v>
      </c>
      <c r="AC43" s="10">
        <v>6.7334032833689808</v>
      </c>
      <c r="AD43" s="10">
        <v>6.7325109282078168</v>
      </c>
      <c r="AE43" s="10">
        <v>7.0115146938131394</v>
      </c>
      <c r="AF43" s="10">
        <v>0</v>
      </c>
      <c r="AG43" s="10">
        <v>7.0106223386519746</v>
      </c>
      <c r="AH43" s="10">
        <v>6.5512087632665246</v>
      </c>
      <c r="AI43" s="10">
        <v>7.9393522179626146</v>
      </c>
      <c r="AJ43" s="10">
        <v>0.0068647794939358181</v>
      </c>
      <c r="AK43" s="10">
        <v>0.006961456731960791</v>
      </c>
      <c r="AL43" s="10">
        <v>0.0072773478130005297</v>
      </c>
      <c r="AM43" s="10">
        <v>0.0070974948422956371</v>
      </c>
      <c r="AN43" s="10">
        <v>0</v>
      </c>
      <c r="AO43" s="10">
        <v>0.0074125470779042779</v>
      </c>
      <c r="AP43" s="10">
        <v>0.0074323221528982721</v>
      </c>
      <c r="AQ43" s="10">
        <v>0.0077335601744994249</v>
      </c>
      <c r="AR43" s="10">
        <v>0.032895369222180421</v>
      </c>
      <c r="AS43" s="10">
        <v>0.034645256987423871</v>
      </c>
      <c r="AT43" s="10">
        <v>0.036216636727391886</v>
      </c>
      <c r="AU43" s="10">
        <v>0.034864004621830563</v>
      </c>
      <c r="AV43" s="10">
        <v>0</v>
      </c>
      <c r="AW43" s="10">
        <v>0.036410821985441412</v>
      </c>
      <c r="AX43" s="10">
        <v>0.036567265785457354</v>
      </c>
      <c r="AY43" s="10">
        <v>0.036548362260690741</v>
      </c>
      <c r="AZ43" s="10"/>
      <c r="BA43" s="10"/>
      <c r="BB43" s="10"/>
      <c r="BC43" s="10"/>
      <c r="BD43" s="10"/>
      <c r="BE43" s="10"/>
      <c r="BF43" s="10"/>
      <c r="BG43" s="10"/>
    </row>
    <row r="44" x14ac:dyDescent="0.3">
      <c r="A44" s="33"/>
      <c r="B44" s="33"/>
      <c r="C44" s="34">
        <f t="shared" si="1"/>
        <v>5</v>
      </c>
      <c r="D44" s="2">
        <v>95031791.614999995</v>
      </c>
      <c r="E44" s="2">
        <v>102974761.925</v>
      </c>
      <c r="F44" s="2">
        <v>102974761.925</v>
      </c>
      <c r="G44" s="10">
        <v>105609910.375</v>
      </c>
      <c r="H44" s="10">
        <v>0</v>
      </c>
      <c r="I44" s="10">
        <v>105609910.375</v>
      </c>
      <c r="J44" s="10">
        <v>98918921.129894495</v>
      </c>
      <c r="K44" s="10">
        <v>115519136.36871859</v>
      </c>
      <c r="L44" s="10">
        <v>472800.73364065232</v>
      </c>
      <c r="M44" s="10">
        <v>512318.4795026714</v>
      </c>
      <c r="N44" s="10">
        <v>512318.4795026714</v>
      </c>
      <c r="O44" s="10">
        <v>525428.83025202388</v>
      </c>
      <c r="P44" s="10">
        <v>0</v>
      </c>
      <c r="Q44" s="10">
        <v>525428.83025202388</v>
      </c>
      <c r="R44" s="10">
        <v>492139.92166568647</v>
      </c>
      <c r="S44" s="10">
        <v>574729.06168006815</v>
      </c>
      <c r="T44" s="10">
        <v>1517.667592107575</v>
      </c>
      <c r="U44" s="10">
        <v>1644.5176537521761</v>
      </c>
      <c r="V44" s="10">
        <v>1644.5176537521761</v>
      </c>
      <c r="W44" s="10">
        <v>1686.601248462877</v>
      </c>
      <c r="X44" s="10">
        <v>0</v>
      </c>
      <c r="Y44" s="10">
        <v>1686.601248462877</v>
      </c>
      <c r="Z44" s="10">
        <v>1579.745454587325</v>
      </c>
      <c r="AA44" s="10">
        <v>1844.8526177989779</v>
      </c>
      <c r="AB44" s="10">
        <v>7.5506768711476484</v>
      </c>
      <c r="AC44" s="10">
        <v>8.1817793810414337</v>
      </c>
      <c r="AD44" s="10">
        <v>8.1817793810414337</v>
      </c>
      <c r="AE44" s="10">
        <v>8.3911530455311478</v>
      </c>
      <c r="AF44" s="10">
        <v>0</v>
      </c>
      <c r="AG44" s="10">
        <v>8.3911530455311478</v>
      </c>
      <c r="AH44" s="10">
        <v>7.8595257145134143</v>
      </c>
      <c r="AI44" s="10">
        <v>9.1784828669541518</v>
      </c>
      <c r="AJ44" s="10">
        <v>0.0080005260469528782</v>
      </c>
      <c r="AK44" s="10">
        <v>0.0084041282005659253</v>
      </c>
      <c r="AL44" s="10">
        <v>0.0087866480690300675</v>
      </c>
      <c r="AM44" s="10">
        <v>0.0084390640207747149</v>
      </c>
      <c r="AN44" s="10">
        <v>0</v>
      </c>
      <c r="AO44" s="10">
        <v>0.0088147893190229382</v>
      </c>
      <c r="AP44" s="10">
        <v>0.0088588801904248698</v>
      </c>
      <c r="AQ44" s="10">
        <v>0.0088826940481126562</v>
      </c>
      <c r="AR44" s="10">
        <v>0.040895895269133301</v>
      </c>
      <c r="AS44" s="10">
        <v>0.0430493851879898</v>
      </c>
      <c r="AT44" s="10">
        <v>0.045003284796421954</v>
      </c>
      <c r="AU44" s="10">
        <v>0.043303068642605275</v>
      </c>
      <c r="AV44" s="10">
        <v>0</v>
      </c>
      <c r="AW44" s="10">
        <v>0.045225611304464348</v>
      </c>
      <c r="AX44" s="10">
        <v>0.045426145975882223</v>
      </c>
      <c r="AY44" s="10">
        <v>0.045431056308803397</v>
      </c>
      <c r="AZ44" s="10"/>
      <c r="BA44" s="10"/>
      <c r="BB44" s="10"/>
      <c r="BC44" s="10"/>
      <c r="BD44" s="10"/>
      <c r="BE44" s="10"/>
      <c r="BF44" s="10"/>
      <c r="BG44" s="10"/>
    </row>
    <row r="45" x14ac:dyDescent="0.3">
      <c r="A45" s="33"/>
      <c r="B45" s="33"/>
      <c r="C45" s="34">
        <f t="shared" si="1"/>
        <v>6</v>
      </c>
      <c r="D45" s="2">
        <v>98692078.232999995</v>
      </c>
      <c r="E45" s="2">
        <v>103765354.233</v>
      </c>
      <c r="F45" s="2">
        <v>103720662.873</v>
      </c>
      <c r="G45" s="10">
        <v>106449792.36300001</v>
      </c>
      <c r="H45" s="10">
        <v>0</v>
      </c>
      <c r="I45" s="10">
        <v>106405101.00300001</v>
      </c>
      <c r="J45" s="10">
        <v>99471901.743475825</v>
      </c>
      <c r="K45" s="10">
        <v>115997149.8144595</v>
      </c>
      <c r="L45" s="10">
        <v>491011.33631282492</v>
      </c>
      <c r="M45" s="10">
        <v>516251.82240698492</v>
      </c>
      <c r="N45" s="10">
        <v>516029.47462803312</v>
      </c>
      <c r="O45" s="10">
        <v>529607.39842746896</v>
      </c>
      <c r="P45" s="10">
        <v>0</v>
      </c>
      <c r="Q45" s="10">
        <v>529385.05064851721</v>
      </c>
      <c r="R45" s="10">
        <v>494891.10245842068</v>
      </c>
      <c r="S45" s="10">
        <v>577107.26695217355</v>
      </c>
      <c r="T45" s="10">
        <v>1567.635781069318</v>
      </c>
      <c r="U45" s="10">
        <v>1648.2202527638351</v>
      </c>
      <c r="V45" s="10">
        <v>1647.510370306245</v>
      </c>
      <c r="W45" s="10">
        <v>1690.86016206557</v>
      </c>
      <c r="X45" s="10">
        <v>0</v>
      </c>
      <c r="Y45" s="10">
        <v>1690.1502796079801</v>
      </c>
      <c r="Z45" s="10">
        <v>1580.0225831291029</v>
      </c>
      <c r="AA45" s="10">
        <v>1842.511433611721</v>
      </c>
      <c r="AB45" s="10">
        <v>7.7992778498129622</v>
      </c>
      <c r="AC45" s="10">
        <v>8.2002004956951655</v>
      </c>
      <c r="AD45" s="10">
        <v>8.1966686992190283</v>
      </c>
      <c r="AE45" s="10">
        <v>8.4123419281318537</v>
      </c>
      <c r="AF45" s="10">
        <v>0</v>
      </c>
      <c r="AG45" s="10">
        <v>8.4088101316557147</v>
      </c>
      <c r="AH45" s="10">
        <v>7.8609044802468508</v>
      </c>
      <c r="AI45" s="10">
        <v>9.1668350427627789</v>
      </c>
      <c r="AJ45" s="10">
        <v>0.0083086778551946967</v>
      </c>
      <c r="AK45" s="10">
        <v>0.0084686511864568992</v>
      </c>
      <c r="AL45" s="10">
        <v>0.0088502944324876046</v>
      </c>
      <c r="AM45" s="10">
        <v>0.0085061772096928778</v>
      </c>
      <c r="AN45" s="10">
        <v>0</v>
      </c>
      <c r="AO45" s="10">
        <v>0.0088811603426266171</v>
      </c>
      <c r="AP45" s="10">
        <v>0.0089084034661277237</v>
      </c>
      <c r="AQ45" s="10">
        <v>0.0089194502715650888</v>
      </c>
      <c r="AR45" s="10">
        <v>0.049204573124327994</v>
      </c>
      <c r="AS45" s="10">
        <v>0.051518036374446699</v>
      </c>
      <c r="AT45" s="10">
        <v>0.053853579228909557</v>
      </c>
      <c r="AU45" s="10">
        <v>0.051809245852298152</v>
      </c>
      <c r="AV45" s="10">
        <v>0</v>
      </c>
      <c r="AW45" s="10">
        <v>0.054106771647090962</v>
      </c>
      <c r="AX45" s="10">
        <v>0.054334549442009945</v>
      </c>
      <c r="AY45" s="10">
        <v>0.054350506580368482</v>
      </c>
      <c r="AZ45" s="10"/>
      <c r="BA45" s="10"/>
      <c r="BB45" s="10"/>
      <c r="BC45" s="10"/>
      <c r="BD45" s="10"/>
      <c r="BE45" s="10"/>
      <c r="BF45" s="10"/>
      <c r="BG45" s="10"/>
    </row>
    <row r="46" x14ac:dyDescent="0.3">
      <c r="A46" s="33"/>
      <c r="B46" s="33"/>
      <c r="C46" s="34">
        <f t="shared" si="1"/>
        <v>7</v>
      </c>
      <c r="D46" s="2">
        <v>126533291.118</v>
      </c>
      <c r="E46" s="2">
        <v>143247995.118</v>
      </c>
      <c r="F46" s="2">
        <v>143247995.118</v>
      </c>
      <c r="G46" s="2">
        <v>145744280.66800001</v>
      </c>
      <c r="H46" s="2">
        <v>0</v>
      </c>
      <c r="I46" s="2">
        <v>145744280.66800001</v>
      </c>
      <c r="J46" s="2">
        <v>136371095.9094362</v>
      </c>
      <c r="K46" s="2">
        <v>153105906.93102431</v>
      </c>
      <c r="L46" s="10">
        <v>629526.51795647864</v>
      </c>
      <c r="M46" s="10">
        <v>712685.26072545082</v>
      </c>
      <c r="N46" s="10">
        <v>712685.26072545082</v>
      </c>
      <c r="O46" s="10">
        <v>725104.74287304678</v>
      </c>
      <c r="P46" s="10">
        <v>0</v>
      </c>
      <c r="Q46" s="10">
        <v>725104.74287304678</v>
      </c>
      <c r="R46" s="10">
        <v>678471.41569815588</v>
      </c>
      <c r="S46" s="10">
        <v>761730.19461710076</v>
      </c>
      <c r="T46" s="10">
        <v>2030.868969071503</v>
      </c>
      <c r="U46" s="10">
        <v>2299.1412425648018</v>
      </c>
      <c r="V46" s="10">
        <v>2299.1412425648018</v>
      </c>
      <c r="W46" s="10">
        <v>2339.2068159537762</v>
      </c>
      <c r="X46" s="10">
        <v>0</v>
      </c>
      <c r="Y46" s="10">
        <v>2339.2068159537762</v>
      </c>
      <c r="Z46" s="10">
        <v>2188.7664859872589</v>
      </c>
      <c r="AA46" s="10">
        <v>2457.3614787099632</v>
      </c>
      <c r="AB46" s="10">
        <v>10.103948606957371</v>
      </c>
      <c r="AC46" s="10">
        <v>11.438652768244131</v>
      </c>
      <c r="AD46" s="10">
        <v>11.438652768244131</v>
      </c>
      <c r="AE46" s="10">
        <v>11.637986403547821</v>
      </c>
      <c r="AF46" s="10">
        <v>0</v>
      </c>
      <c r="AG46" s="10">
        <v>11.637986403547821</v>
      </c>
      <c r="AH46" s="10">
        <v>10.88951794716565</v>
      </c>
      <c r="AI46" s="10">
        <v>12.22582769628603</v>
      </c>
      <c r="AJ46" s="10">
        <v>0.010652570831216884</v>
      </c>
      <c r="AK46" s="10">
        <v>0.011690966727580649</v>
      </c>
      <c r="AL46" s="10">
        <v>0.012223089387793245</v>
      </c>
      <c r="AM46" s="10">
        <v>0.01164611645679574</v>
      </c>
      <c r="AN46" s="10">
        <v>0</v>
      </c>
      <c r="AO46" s="10">
        <v>0.012164626633800111</v>
      </c>
      <c r="AP46" s="10">
        <v>0.012212983990315006</v>
      </c>
      <c r="AQ46" s="10">
        <v>0.011772879983158981</v>
      </c>
      <c r="AR46" s="10">
        <v>0.059857143955544881</v>
      </c>
      <c r="AS46" s="10">
        <v>0.063209003102027345</v>
      </c>
      <c r="AT46" s="10">
        <v>0.066076668616702805</v>
      </c>
      <c r="AU46" s="10">
        <v>0.063455362309093891</v>
      </c>
      <c r="AV46" s="10">
        <v>0</v>
      </c>
      <c r="AW46" s="10">
        <v>0.06627139828089107</v>
      </c>
      <c r="AX46" s="10">
        <v>0.066547533432324946</v>
      </c>
      <c r="AY46" s="10">
        <v>0.066123386563527467</v>
      </c>
      <c r="AZ46" s="10"/>
      <c r="BA46" s="10"/>
      <c r="BB46" s="10"/>
      <c r="BC46" s="10"/>
      <c r="BD46" s="10"/>
      <c r="BE46" s="10"/>
      <c r="BF46" s="10"/>
      <c r="BG46" s="10"/>
    </row>
    <row r="47" x14ac:dyDescent="0.3">
      <c r="A47" s="33"/>
      <c r="B47" s="33"/>
      <c r="C47" s="34">
        <f t="shared" si="1"/>
        <v>8</v>
      </c>
      <c r="D47" s="2">
        <v>74262803.195999995</v>
      </c>
      <c r="E47" s="2">
        <v>77085137.186000004</v>
      </c>
      <c r="F47" s="2">
        <v>77081734.686000004</v>
      </c>
      <c r="G47" s="2">
        <v>80392007.076000005</v>
      </c>
      <c r="H47" s="2">
        <v>0</v>
      </c>
      <c r="I47" s="2">
        <v>80388604.576000005</v>
      </c>
      <c r="J47" s="2">
        <v>76657843.014562175</v>
      </c>
      <c r="K47" s="2">
        <v>94075792.703424022</v>
      </c>
      <c r="L47" s="10">
        <v>369471.17629357748</v>
      </c>
      <c r="M47" s="10">
        <v>383512.80971302278</v>
      </c>
      <c r="N47" s="10">
        <v>383495.88164643722</v>
      </c>
      <c r="O47" s="10">
        <v>399965.09882044402</v>
      </c>
      <c r="P47" s="10">
        <v>0</v>
      </c>
      <c r="Q47" s="10">
        <v>399948.17075385829</v>
      </c>
      <c r="R47" s="10">
        <v>381386.94220802368</v>
      </c>
      <c r="S47" s="10">
        <v>468044.46230164671</v>
      </c>
      <c r="T47" s="10">
        <v>1170.968199243141</v>
      </c>
      <c r="U47" s="10">
        <v>1215.470469662567</v>
      </c>
      <c r="V47" s="10">
        <v>1215.4168193945129</v>
      </c>
      <c r="W47" s="10">
        <v>1267.612852034059</v>
      </c>
      <c r="X47" s="10">
        <v>0</v>
      </c>
      <c r="Y47" s="10">
        <v>1267.559201766004</v>
      </c>
      <c r="Z47" s="10">
        <v>1208.7329393655341</v>
      </c>
      <c r="AA47" s="10">
        <v>1483.3773683920531</v>
      </c>
      <c r="AB47" s="10">
        <v>5.8257832906587428</v>
      </c>
      <c r="AC47" s="10">
        <v>6.0471903139864844</v>
      </c>
      <c r="AD47" s="10">
        <v>6.0469233939835556</v>
      </c>
      <c r="AE47" s="10">
        <v>6.3066083068502676</v>
      </c>
      <c r="AF47" s="10">
        <v>0</v>
      </c>
      <c r="AG47" s="10">
        <v>6.3063413868473406</v>
      </c>
      <c r="AH47" s="10">
        <v>6.0136698550618686</v>
      </c>
      <c r="AI47" s="10">
        <v>7.3800766682694201</v>
      </c>
      <c r="AJ47" s="10">
        <v>0.0062520287284108505</v>
      </c>
      <c r="AK47" s="10">
        <v>0.006291185948467593</v>
      </c>
      <c r="AL47" s="10">
        <v>0.006577243419407206</v>
      </c>
      <c r="AM47" s="10">
        <v>0.0064239548359046501</v>
      </c>
      <c r="AN47" s="10">
        <v>0</v>
      </c>
      <c r="AO47" s="10">
        <v>0.0067096791434776678</v>
      </c>
      <c r="AP47" s="10">
        <v>0.0068652451842923633</v>
      </c>
      <c r="AQ47" s="10">
        <v>0.0072338359702667334</v>
      </c>
      <c r="AR47" s="10">
        <v>0.066109172683955733</v>
      </c>
      <c r="AS47" s="10">
        <v>0.069500189050494932</v>
      </c>
      <c r="AT47" s="10">
        <v>0.072653912036110005</v>
      </c>
      <c r="AU47" s="10">
        <v>0.069879317144998537</v>
      </c>
      <c r="AV47" s="10">
        <v>0</v>
      </c>
      <c r="AW47" s="10">
        <v>0.07298107742436874</v>
      </c>
      <c r="AX47" s="10">
        <v>0.073412778616617311</v>
      </c>
      <c r="AY47" s="10">
        <v>0.073357222533794203</v>
      </c>
      <c r="AZ47" s="10"/>
      <c r="BA47" s="10"/>
      <c r="BB47" s="10"/>
      <c r="BC47" s="10"/>
      <c r="BD47" s="10"/>
      <c r="BE47" s="10"/>
      <c r="BF47" s="10"/>
      <c r="BG47" s="10"/>
    </row>
    <row r="48" x14ac:dyDescent="0.3">
      <c r="A48" s="33"/>
      <c r="B48" s="33"/>
      <c r="C48" s="34">
        <f t="shared" si="1"/>
        <v>9</v>
      </c>
      <c r="D48" s="2">
        <v>84860977.963</v>
      </c>
      <c r="E48" s="2">
        <v>85091137.182999998</v>
      </c>
      <c r="F48" s="2">
        <v>85091137.182999998</v>
      </c>
      <c r="G48" s="2">
        <v>88181534.902999997</v>
      </c>
      <c r="H48" s="2">
        <v>0</v>
      </c>
      <c r="I48" s="2">
        <v>88181534.902999997</v>
      </c>
      <c r="J48" s="2">
        <v>82764824.475116462</v>
      </c>
      <c r="K48" s="2">
        <v>100411002.2613796</v>
      </c>
      <c r="L48" s="10">
        <v>422199.05524791399</v>
      </c>
      <c r="M48" s="10">
        <v>423344.13992137788</v>
      </c>
      <c r="N48" s="10">
        <v>423344.13992137788</v>
      </c>
      <c r="O48" s="10">
        <v>438719.43995967339</v>
      </c>
      <c r="P48" s="10">
        <v>0</v>
      </c>
      <c r="Q48" s="10">
        <v>438719.43995967339</v>
      </c>
      <c r="R48" s="10">
        <v>411770.30408946151</v>
      </c>
      <c r="S48" s="10">
        <v>499563.30116457603</v>
      </c>
      <c r="T48" s="10">
        <v>1348.3908471120999</v>
      </c>
      <c r="U48" s="10">
        <v>1352.047941256852</v>
      </c>
      <c r="V48" s="10">
        <v>1352.047941256852</v>
      </c>
      <c r="W48" s="10">
        <v>1401.152536791928</v>
      </c>
      <c r="X48" s="10">
        <v>0</v>
      </c>
      <c r="Y48" s="10">
        <v>1401.152536791928</v>
      </c>
      <c r="Z48" s="10">
        <v>1315.0842055313649</v>
      </c>
      <c r="AA48" s="10">
        <v>1595.4715541650839</v>
      </c>
      <c r="AB48" s="10">
        <v>6.708493767345896</v>
      </c>
      <c r="AC48" s="10">
        <v>6.7266884868734076</v>
      </c>
      <c r="AD48" s="10">
        <v>6.7266884868734076</v>
      </c>
      <c r="AE48" s="10">
        <v>6.9709929285719143</v>
      </c>
      <c r="AF48" s="10">
        <v>0</v>
      </c>
      <c r="AG48" s="10">
        <v>6.9709929285719143</v>
      </c>
      <c r="AH48" s="10">
        <v>6.5427870674419868</v>
      </c>
      <c r="AI48" s="10">
        <v>7.9377659674994199</v>
      </c>
      <c r="AJ48" s="10">
        <v>0.0071442667030146957</v>
      </c>
      <c r="AK48" s="10">
        <v>0.0069445834323823719</v>
      </c>
      <c r="AL48" s="10">
        <v>0.0072606710833197164</v>
      </c>
      <c r="AM48" s="10">
        <v>0.0070463994889702793</v>
      </c>
      <c r="AN48" s="10">
        <v>0</v>
      </c>
      <c r="AO48" s="10">
        <v>0.0073601203640640128</v>
      </c>
      <c r="AP48" s="10">
        <v>0.0074121680223725936</v>
      </c>
      <c r="AQ48" s="10">
        <v>0.0077209736861719291</v>
      </c>
      <c r="AR48" s="10">
        <v>0.073253439386970431</v>
      </c>
      <c r="AS48" s="10">
        <v>0.076444772482877302</v>
      </c>
      <c r="AT48" s="10">
        <v>0.079914583119429727</v>
      </c>
      <c r="AU48" s="10">
        <v>0.076925716633968813</v>
      </c>
      <c r="AV48" s="10">
        <v>0</v>
      </c>
      <c r="AW48" s="10">
        <v>0.080341197788432753</v>
      </c>
      <c r="AX48" s="10">
        <v>0.080824946638989897</v>
      </c>
      <c r="AY48" s="10">
        <v>0.081078196219966134</v>
      </c>
      <c r="AZ48" s="10"/>
      <c r="BA48" s="10"/>
      <c r="BB48" s="10"/>
      <c r="BC48" s="10"/>
      <c r="BD48" s="10"/>
      <c r="BE48" s="10"/>
      <c r="BF48" s="10"/>
      <c r="BG48" s="10"/>
    </row>
    <row r="49" x14ac:dyDescent="0.3">
      <c r="A49" s="33"/>
      <c r="B49" s="33"/>
      <c r="C49" s="34">
        <f t="shared" si="1"/>
        <v>10</v>
      </c>
      <c r="D49" s="2">
        <v>67783983.173999995</v>
      </c>
      <c r="E49" s="2">
        <v>70068381.994000003</v>
      </c>
      <c r="F49" s="2">
        <v>70068381.994000003</v>
      </c>
      <c r="G49" s="2">
        <v>72812291.233999997</v>
      </c>
      <c r="H49" s="2">
        <v>0</v>
      </c>
      <c r="I49" s="2">
        <v>72812291.233999997</v>
      </c>
      <c r="J49" s="2">
        <v>70730388.660231397</v>
      </c>
      <c r="K49" s="2">
        <v>87483917.007265702</v>
      </c>
      <c r="L49" s="10">
        <v>337237.84881999699</v>
      </c>
      <c r="M49" s="10">
        <v>348603.15531026601</v>
      </c>
      <c r="N49" s="10">
        <v>348603.15531026601</v>
      </c>
      <c r="O49" s="10">
        <v>362254.6110985686</v>
      </c>
      <c r="P49" s="10">
        <v>0</v>
      </c>
      <c r="Q49" s="10">
        <v>362254.6110985686</v>
      </c>
      <c r="R49" s="10">
        <v>351896.7608726786</v>
      </c>
      <c r="S49" s="10">
        <v>435248.66194635048</v>
      </c>
      <c r="T49" s="10">
        <v>1085.4989698774921</v>
      </c>
      <c r="U49" s="10">
        <v>1122.081543662423</v>
      </c>
      <c r="V49" s="10">
        <v>1122.081543662423</v>
      </c>
      <c r="W49" s="10">
        <v>1166.0227597726</v>
      </c>
      <c r="X49" s="10">
        <v>0</v>
      </c>
      <c r="Y49" s="10">
        <v>1166.0227597726</v>
      </c>
      <c r="Z49" s="10">
        <v>1132.6829795857379</v>
      </c>
      <c r="AA49" s="10">
        <v>1400.975530583165</v>
      </c>
      <c r="AB49" s="10">
        <v>5.4005580722235091</v>
      </c>
      <c r="AC49" s="10">
        <v>5.5825631405279186</v>
      </c>
      <c r="AD49" s="10">
        <v>5.5825631405279186</v>
      </c>
      <c r="AE49" s="10">
        <v>5.8011788149342394</v>
      </c>
      <c r="AF49" s="10">
        <v>0</v>
      </c>
      <c r="AG49" s="10">
        <v>5.8011788149342394</v>
      </c>
      <c r="AH49" s="10">
        <v>5.6353072443378753</v>
      </c>
      <c r="AI49" s="10">
        <v>6.9701122899567709</v>
      </c>
      <c r="AJ49" s="10">
        <v>0.0057065905391623043</v>
      </c>
      <c r="AK49" s="10">
        <v>0.0057185241711235069</v>
      </c>
      <c r="AL49" s="10">
        <v>0.0059788068633365894</v>
      </c>
      <c r="AM49" s="10">
        <v>0.0058182758137107216</v>
      </c>
      <c r="AN49" s="10">
        <v>0</v>
      </c>
      <c r="AO49" s="10">
        <v>0.0060773179788152117</v>
      </c>
      <c r="AP49" s="10">
        <v>0.0063344002523073621</v>
      </c>
      <c r="AQ49" s="10">
        <v>0.0067269622448151321</v>
      </c>
      <c r="AR49" s="10">
        <v>0.078960029926132741</v>
      </c>
      <c r="AS49" s="10">
        <v>0.082163296654000809</v>
      </c>
      <c r="AT49" s="10">
        <v>0.085893389982766313</v>
      </c>
      <c r="AU49" s="10">
        <v>0.082743992447679535</v>
      </c>
      <c r="AV49" s="10">
        <v>0</v>
      </c>
      <c r="AW49" s="10">
        <v>0.086418515767247961</v>
      </c>
      <c r="AX49" s="10">
        <v>0.087159346891297257</v>
      </c>
      <c r="AY49" s="10">
        <v>0.087805158464781263</v>
      </c>
      <c r="AZ49" s="10"/>
      <c r="BA49" s="10"/>
      <c r="BB49" s="10"/>
      <c r="BC49" s="10"/>
      <c r="BD49" s="10"/>
      <c r="BE49" s="10"/>
      <c r="BF49" s="10"/>
      <c r="BG49" s="10"/>
    </row>
    <row r="50" x14ac:dyDescent="0.3">
      <c r="A50" s="33"/>
      <c r="B50" s="33"/>
      <c r="C50" s="34">
        <f t="shared" si="1"/>
        <v>11</v>
      </c>
      <c r="D50" s="2">
        <v>147467093.31299999</v>
      </c>
      <c r="E50" s="2">
        <v>157821239.31299999</v>
      </c>
      <c r="F50" s="2">
        <v>157813981.713</v>
      </c>
      <c r="G50" s="2">
        <v>161116956.67300001</v>
      </c>
      <c r="H50" s="2">
        <v>0</v>
      </c>
      <c r="I50" s="2">
        <v>161109699.07300001</v>
      </c>
      <c r="J50" s="2">
        <v>147933245.34411961</v>
      </c>
      <c r="K50" s="2">
        <v>165253248.98342881</v>
      </c>
      <c r="L50" s="10">
        <v>733676.05431144789</v>
      </c>
      <c r="M50" s="10">
        <v>785189.84503166529</v>
      </c>
      <c r="N50" s="10">
        <v>785153.73712981318</v>
      </c>
      <c r="O50" s="10">
        <v>801586.64824035368</v>
      </c>
      <c r="P50" s="10">
        <v>0</v>
      </c>
      <c r="Q50" s="10">
        <v>801550.54033850145</v>
      </c>
      <c r="R50" s="10">
        <v>735995.24685276439</v>
      </c>
      <c r="S50" s="10">
        <v>822165.46724069188</v>
      </c>
      <c r="T50" s="10">
        <v>2338.3349451042568</v>
      </c>
      <c r="U50" s="10">
        <v>2502.5170746531362</v>
      </c>
      <c r="V50" s="10">
        <v>2502.4019933877739</v>
      </c>
      <c r="W50" s="10">
        <v>2554.776130547848</v>
      </c>
      <c r="X50" s="10">
        <v>0</v>
      </c>
      <c r="Y50" s="10">
        <v>2554.6610492824871</v>
      </c>
      <c r="Z50" s="10">
        <v>2345.7265574267758</v>
      </c>
      <c r="AA50" s="10">
        <v>2620.3638941319091</v>
      </c>
      <c r="AB50" s="10">
        <v>11.63364868487192</v>
      </c>
      <c r="AC50" s="10">
        <v>12.450485134887259</v>
      </c>
      <c r="AD50" s="10">
        <v>12.449912584314809</v>
      </c>
      <c r="AE50" s="10">
        <v>12.71048360010075</v>
      </c>
      <c r="AF50" s="10">
        <v>0</v>
      </c>
      <c r="AG50" s="10">
        <v>12.709911049528291</v>
      </c>
      <c r="AH50" s="10">
        <v>11.670423322806061</v>
      </c>
      <c r="AI50" s="10">
        <v>13.036794850403419</v>
      </c>
      <c r="AJ50" s="10">
        <v>0.012414943473851785</v>
      </c>
      <c r="AK50" s="10">
        <v>0.012880339834382646</v>
      </c>
      <c r="AL50" s="10">
        <v>0.013465978379191848</v>
      </c>
      <c r="AM50" s="10">
        <v>0.012874514402747715</v>
      </c>
      <c r="AN50" s="10">
        <v>0</v>
      </c>
      <c r="AO50" s="10">
        <v>0.013447109741282935</v>
      </c>
      <c r="AP50" s="10">
        <v>0.013248455216807125</v>
      </c>
      <c r="AQ50" s="10">
        <v>0.012706934083121077</v>
      </c>
      <c r="AR50" s="10">
        <v>0.09137497339998453</v>
      </c>
      <c r="AS50" s="10">
        <v>0.095043636488383459</v>
      </c>
      <c r="AT50" s="10">
        <v>0.099359368361958161</v>
      </c>
      <c r="AU50" s="10">
        <v>0.095618506850427248</v>
      </c>
      <c r="AV50" s="10">
        <v>0</v>
      </c>
      <c r="AW50" s="10">
        <v>0.099865625508530897</v>
      </c>
      <c r="AX50" s="10">
        <v>0.10040780210810438</v>
      </c>
      <c r="AY50" s="10">
        <v>0.10051209254790235</v>
      </c>
      <c r="AZ50" s="10"/>
      <c r="BA50" s="10"/>
      <c r="BB50" s="10"/>
      <c r="BC50" s="10"/>
      <c r="BD50" s="10"/>
      <c r="BE50" s="10"/>
      <c r="BF50" s="10"/>
      <c r="BG50" s="10"/>
    </row>
    <row r="51" x14ac:dyDescent="0.3">
      <c r="A51" s="33"/>
      <c r="B51" s="33"/>
      <c r="C51" s="34">
        <f t="shared" si="1"/>
        <v>12</v>
      </c>
      <c r="D51" s="2">
        <v>110691306.07099999</v>
      </c>
      <c r="E51" s="2">
        <v>122964040.811</v>
      </c>
      <c r="F51" s="2">
        <v>122956460.79099999</v>
      </c>
      <c r="G51" s="2">
        <v>125221605.561</v>
      </c>
      <c r="H51" s="2">
        <v>0</v>
      </c>
      <c r="I51" s="2">
        <v>125214025.54099999</v>
      </c>
      <c r="J51" s="2">
        <v>117034678.4058944</v>
      </c>
      <c r="K51" s="2">
        <v>133203978.9941134</v>
      </c>
      <c r="L51" s="10">
        <v>550709.71333502827</v>
      </c>
      <c r="M51" s="10">
        <v>611768.83776316582</v>
      </c>
      <c r="N51" s="10">
        <v>611731.12576220161</v>
      </c>
      <c r="O51" s="10">
        <v>623000.63979385374</v>
      </c>
      <c r="P51" s="10">
        <v>0</v>
      </c>
      <c r="Q51" s="10">
        <v>622962.92779288965</v>
      </c>
      <c r="R51" s="10">
        <v>582269.16352243791</v>
      </c>
      <c r="S51" s="10">
        <v>662714.42347857577</v>
      </c>
      <c r="T51" s="10">
        <v>1796.091224439793</v>
      </c>
      <c r="U51" s="10">
        <v>1995.230180775284</v>
      </c>
      <c r="V51" s="10">
        <v>1995.1071864057501</v>
      </c>
      <c r="W51" s="10">
        <v>2031.8617138197919</v>
      </c>
      <c r="X51" s="10">
        <v>0</v>
      </c>
      <c r="Y51" s="10">
        <v>2031.7387194502589</v>
      </c>
      <c r="Z51" s="10">
        <v>1899.0195915217571</v>
      </c>
      <c r="AA51" s="10">
        <v>2161.384721383009</v>
      </c>
      <c r="AB51" s="10">
        <v>8.9358859195350941</v>
      </c>
      <c r="AC51" s="10">
        <v>9.9266390459550831</v>
      </c>
      <c r="AD51" s="10">
        <v>9.926027126226316</v>
      </c>
      <c r="AE51" s="10">
        <v>10.10888769562793</v>
      </c>
      <c r="AF51" s="10">
        <v>0</v>
      </c>
      <c r="AG51" s="10">
        <v>10.108275775899161</v>
      </c>
      <c r="AH51" s="10">
        <v>9.4479735761157553</v>
      </c>
      <c r="AI51" s="10">
        <v>10.753288605665769</v>
      </c>
      <c r="AJ51" s="10">
        <v>0.0093188675320363592</v>
      </c>
      <c r="AK51" s="10">
        <v>0.01003552272145993</v>
      </c>
      <c r="AL51" s="10">
        <v>0.010491649881850517</v>
      </c>
      <c r="AM51" s="10">
        <v>0.010006193001785114</v>
      </c>
      <c r="AN51" s="10">
        <v>0</v>
      </c>
      <c r="AO51" s="10">
        <v>0.01045105758551944</v>
      </c>
      <c r="AP51" s="10">
        <v>0.010481272766423154</v>
      </c>
      <c r="AQ51" s="10">
        <v>0.010242547067001236</v>
      </c>
      <c r="AR51" s="10">
        <v>0.10069384093202088</v>
      </c>
      <c r="AS51" s="10">
        <v>0.10507915920984338</v>
      </c>
      <c r="AT51" s="10">
        <v>0.10985101824380868</v>
      </c>
      <c r="AU51" s="10">
        <v>0.10562469985221236</v>
      </c>
      <c r="AV51" s="10">
        <v>0</v>
      </c>
      <c r="AW51" s="10">
        <v>0.11031668309405034</v>
      </c>
      <c r="AX51" s="10">
        <v>0.11088907487452754</v>
      </c>
      <c r="AY51" s="10">
        <v>0.11075463961490359</v>
      </c>
      <c r="AZ51" s="10"/>
      <c r="BA51" s="10"/>
      <c r="BB51" s="10"/>
      <c r="BC51" s="10"/>
      <c r="BD51" s="10"/>
      <c r="BE51" s="10"/>
      <c r="BF51" s="10"/>
      <c r="BG51" s="10"/>
    </row>
    <row r="52" x14ac:dyDescent="0.3">
      <c r="A52" s="33"/>
      <c r="B52" s="33"/>
      <c r="C52" s="34">
        <f t="shared" si="1"/>
        <v>13</v>
      </c>
      <c r="D52" s="2">
        <v>122600655.69</v>
      </c>
      <c r="E52" s="2">
        <v>126515835.69</v>
      </c>
      <c r="F52" s="2">
        <v>126515835.69</v>
      </c>
      <c r="G52" s="2">
        <v>129147047.47</v>
      </c>
      <c r="H52" s="2">
        <v>0</v>
      </c>
      <c r="I52" s="2">
        <v>129147047.47</v>
      </c>
      <c r="J52" s="2">
        <v>120310181.9716213</v>
      </c>
      <c r="K52" s="2">
        <v>136701949.48181579</v>
      </c>
      <c r="L52" s="10">
        <v>609960.92960019084</v>
      </c>
      <c r="M52" s="10">
        <v>629439.67397485778</v>
      </c>
      <c r="N52" s="10">
        <v>629439.67397485778</v>
      </c>
      <c r="O52" s="10">
        <v>642530.43906311237</v>
      </c>
      <c r="P52" s="10">
        <v>0</v>
      </c>
      <c r="Q52" s="10">
        <v>642530.43906311237</v>
      </c>
      <c r="R52" s="10">
        <v>598565.39936730464</v>
      </c>
      <c r="S52" s="10">
        <v>680117.47339201136</v>
      </c>
      <c r="T52" s="10">
        <v>1928.8053693186289</v>
      </c>
      <c r="U52" s="10">
        <v>1990.400637005805</v>
      </c>
      <c r="V52" s="10">
        <v>1990.400637005805</v>
      </c>
      <c r="W52" s="10">
        <v>2031.7959736009941</v>
      </c>
      <c r="X52" s="10">
        <v>0</v>
      </c>
      <c r="Y52" s="10">
        <v>2031.7959736009941</v>
      </c>
      <c r="Z52" s="10">
        <v>1892.7706680241861</v>
      </c>
      <c r="AA52" s="10">
        <v>2150.6528874001519</v>
      </c>
      <c r="AB52" s="10">
        <v>9.5961633277251046</v>
      </c>
      <c r="AC52" s="10">
        <v>9.9026111727712323</v>
      </c>
      <c r="AD52" s="10">
        <v>9.9026111727712323</v>
      </c>
      <c r="AE52" s="10">
        <v>10.108560625884749</v>
      </c>
      <c r="AF52" s="10">
        <v>0</v>
      </c>
      <c r="AG52" s="10">
        <v>10.108560625884749</v>
      </c>
      <c r="AH52" s="10">
        <v>9.4168840263566018</v>
      </c>
      <c r="AI52" s="10">
        <v>10.699895747400401</v>
      </c>
      <c r="AJ52" s="10">
        <v>0.010321490551237005</v>
      </c>
      <c r="AK52" s="10">
        <v>0.01032539704549061</v>
      </c>
      <c r="AL52" s="10">
        <v>0.010795364831014771</v>
      </c>
      <c r="AM52" s="10">
        <v>0.010319866741893929</v>
      </c>
      <c r="AN52" s="10">
        <v>0</v>
      </c>
      <c r="AO52" s="10">
        <v>0.010779329426373489</v>
      </c>
      <c r="AP52" s="10">
        <v>0.01077461698531107</v>
      </c>
      <c r="AQ52" s="10">
        <v>0.010511518967314035</v>
      </c>
      <c r="AR52" s="10">
        <v>0.11101533148325789</v>
      </c>
      <c r="AS52" s="10">
        <v>0.115404556255334</v>
      </c>
      <c r="AT52" s="10">
        <v>0.12064638307482345</v>
      </c>
      <c r="AU52" s="10">
        <v>0.11594456659410629</v>
      </c>
      <c r="AV52" s="10">
        <v>0</v>
      </c>
      <c r="AW52" s="10">
        <v>0.12109601252042382</v>
      </c>
      <c r="AX52" s="10">
        <v>0.12166369185983861</v>
      </c>
      <c r="AY52" s="10">
        <v>0.12126615858221762</v>
      </c>
      <c r="AZ52" s="10"/>
      <c r="BA52" s="10"/>
      <c r="BB52" s="10"/>
      <c r="BC52" s="10"/>
      <c r="BD52" s="10"/>
      <c r="BE52" s="10"/>
      <c r="BF52" s="10"/>
      <c r="BG52" s="10"/>
    </row>
    <row r="53" x14ac:dyDescent="0.3">
      <c r="A53" s="33"/>
      <c r="B53" s="33"/>
      <c r="C53" s="34">
        <f t="shared" si="1"/>
        <v>14</v>
      </c>
      <c r="D53" s="2">
        <v>77094152.025999993</v>
      </c>
      <c r="E53" s="2">
        <v>79593235.626000002</v>
      </c>
      <c r="F53" s="2">
        <v>79593235.626000002</v>
      </c>
      <c r="G53" s="2">
        <v>82616016.445999995</v>
      </c>
      <c r="H53" s="2">
        <v>0</v>
      </c>
      <c r="I53" s="2">
        <v>82616016.445999995</v>
      </c>
      <c r="J53" s="2">
        <v>76852319.569359303</v>
      </c>
      <c r="K53" s="2">
        <v>95363669.639054999</v>
      </c>
      <c r="L53" s="10">
        <v>383557.66020876972</v>
      </c>
      <c r="M53" s="10">
        <v>395991.06317244511</v>
      </c>
      <c r="N53" s="10">
        <v>395991.06317244511</v>
      </c>
      <c r="O53" s="10">
        <v>411029.95663160319</v>
      </c>
      <c r="P53" s="10">
        <v>0</v>
      </c>
      <c r="Q53" s="10">
        <v>411029.95663160319</v>
      </c>
      <c r="R53" s="10">
        <v>382354.49902476242</v>
      </c>
      <c r="S53" s="10">
        <v>474451.88817100268</v>
      </c>
      <c r="T53" s="10">
        <v>1216.2071025887769</v>
      </c>
      <c r="U53" s="10">
        <v>1255.631665210052</v>
      </c>
      <c r="V53" s="10">
        <v>1255.631665210052</v>
      </c>
      <c r="W53" s="10">
        <v>1303.317869756582</v>
      </c>
      <c r="X53" s="10">
        <v>0</v>
      </c>
      <c r="Y53" s="10">
        <v>1303.317869756582</v>
      </c>
      <c r="Z53" s="10">
        <v>1212.3920486103159</v>
      </c>
      <c r="AA53" s="10">
        <v>1504.419846330672</v>
      </c>
      <c r="AB53" s="10">
        <v>6.0508551989898844</v>
      </c>
      <c r="AC53" s="10">
        <v>6.2469996872082714</v>
      </c>
      <c r="AD53" s="10">
        <v>6.2469996872082714</v>
      </c>
      <c r="AE53" s="10">
        <v>6.4842473714935274</v>
      </c>
      <c r="AF53" s="10">
        <v>0</v>
      </c>
      <c r="AG53" s="10">
        <v>6.4842473714935274</v>
      </c>
      <c r="AH53" s="10">
        <v>6.0318746000845964</v>
      </c>
      <c r="AI53" s="10">
        <v>7.4847668865418724</v>
      </c>
      <c r="AJ53" s="10">
        <v>0.0064903940130957398</v>
      </c>
      <c r="AK53" s="10">
        <v>0.0064958805788349</v>
      </c>
      <c r="AL53" s="10">
        <v>0.0067915452004678007</v>
      </c>
      <c r="AM53" s="10">
        <v>0.0066016707092501469</v>
      </c>
      <c r="AN53" s="10">
        <v>0</v>
      </c>
      <c r="AO53" s="10">
        <v>0.0068955913016361566</v>
      </c>
      <c r="AP53" s="10">
        <v>0.0068826619179072806</v>
      </c>
      <c r="AQ53" s="10">
        <v>0.007332865595577615</v>
      </c>
      <c r="AR53" s="10">
        <v>0.11750572549635363</v>
      </c>
      <c r="AS53" s="10">
        <v>0.1219004368341689</v>
      </c>
      <c r="AT53" s="10">
        <v>0.12743792827529124</v>
      </c>
      <c r="AU53" s="10">
        <v>0.12254623730335644</v>
      </c>
      <c r="AV53" s="10">
        <v>0</v>
      </c>
      <c r="AW53" s="10">
        <v>0.12799160382205998</v>
      </c>
      <c r="AX53" s="10">
        <v>0.1285463537777459</v>
      </c>
      <c r="AY53" s="10">
        <v>0.12859902417779523</v>
      </c>
      <c r="AZ53" s="10"/>
      <c r="BA53" s="10"/>
      <c r="BB53" s="10"/>
      <c r="BC53" s="10"/>
      <c r="BD53" s="10"/>
      <c r="BE53" s="10"/>
      <c r="BF53" s="10"/>
      <c r="BG53" s="10"/>
    </row>
    <row r="54" x14ac:dyDescent="0.3">
      <c r="A54" s="33"/>
      <c r="B54" s="33"/>
      <c r="C54" s="34">
        <f t="shared" si="1"/>
        <v>15</v>
      </c>
      <c r="D54" s="2">
        <v>84189086.280000001</v>
      </c>
      <c r="E54" s="2">
        <v>85358198.280000001</v>
      </c>
      <c r="F54" s="2">
        <v>85358198.280000001</v>
      </c>
      <c r="G54" s="2">
        <v>88399677.829999998</v>
      </c>
      <c r="H54" s="2">
        <v>0</v>
      </c>
      <c r="I54" s="2">
        <v>88399677.829999998</v>
      </c>
      <c r="J54" s="2">
        <v>83729796.817740887</v>
      </c>
      <c r="K54" s="2">
        <v>99734673.554909095</v>
      </c>
      <c r="L54" s="10">
        <v>418856.26989944419</v>
      </c>
      <c r="M54" s="10">
        <v>424672.81825567712</v>
      </c>
      <c r="N54" s="10">
        <v>424672.81825567712</v>
      </c>
      <c r="O54" s="10">
        <v>439804.7413537791</v>
      </c>
      <c r="P54" s="10">
        <v>0</v>
      </c>
      <c r="Q54" s="10">
        <v>439804.7413537791</v>
      </c>
      <c r="R54" s="10">
        <v>416571.21990702412</v>
      </c>
      <c r="S54" s="10">
        <v>496198.44080398261</v>
      </c>
      <c r="T54" s="10">
        <v>1338.948841070662</v>
      </c>
      <c r="U54" s="10">
        <v>1357.542476263181</v>
      </c>
      <c r="V54" s="10">
        <v>1357.542476263181</v>
      </c>
      <c r="W54" s="10">
        <v>1405.9143698013579</v>
      </c>
      <c r="X54" s="10">
        <v>0</v>
      </c>
      <c r="Y54" s="10">
        <v>1405.9143698013579</v>
      </c>
      <c r="Z54" s="10">
        <v>1331.6442708421339</v>
      </c>
      <c r="AA54" s="10">
        <v>1586.1868975127491</v>
      </c>
      <c r="AB54" s="10">
        <v>6.6615180415643902</v>
      </c>
      <c r="AC54" s="10">
        <v>6.7540248144103101</v>
      </c>
      <c r="AD54" s="10">
        <v>6.7540248144103101</v>
      </c>
      <c r="AE54" s="10">
        <v>6.9946839282055304</v>
      </c>
      <c r="AF54" s="10">
        <v>0</v>
      </c>
      <c r="AG54" s="10">
        <v>6.9946839282055304</v>
      </c>
      <c r="AH54" s="10">
        <v>6.6251764541410063</v>
      </c>
      <c r="AI54" s="10">
        <v>7.8915730840209077</v>
      </c>
      <c r="AJ54" s="10">
        <v>0.0070877015597166498</v>
      </c>
      <c r="AK54" s="10">
        <v>0.0069663792166562545</v>
      </c>
      <c r="AL54" s="10">
        <v>0.0072834589182066492</v>
      </c>
      <c r="AM54" s="10">
        <v>0.0070638308277536895</v>
      </c>
      <c r="AN54" s="10">
        <v>0</v>
      </c>
      <c r="AO54" s="10">
        <v>0.0073783277835771264</v>
      </c>
      <c r="AP54" s="10">
        <v>0.0074985880345678126</v>
      </c>
      <c r="AQ54" s="10">
        <v>0.0076689682681573947</v>
      </c>
      <c r="AR54" s="10">
        <v>0.12459342705607028</v>
      </c>
      <c r="AS54" s="10">
        <v>0.12886681605082514</v>
      </c>
      <c r="AT54" s="10">
        <v>0.13472138719349788</v>
      </c>
      <c r="AU54" s="10">
        <v>0.12961006813111012</v>
      </c>
      <c r="AV54" s="10">
        <v>0</v>
      </c>
      <c r="AW54" s="10">
        <v>0.13536993160563712</v>
      </c>
      <c r="AX54" s="10">
        <v>0.13604494181231372</v>
      </c>
      <c r="AY54" s="10">
        <v>0.13626799244595261</v>
      </c>
      <c r="AZ54" s="10"/>
      <c r="BA54" s="10"/>
      <c r="BB54" s="10"/>
      <c r="BC54" s="10"/>
      <c r="BD54" s="10"/>
      <c r="BE54" s="10"/>
      <c r="BF54" s="10"/>
      <c r="BG54" s="10"/>
    </row>
    <row r="55" x14ac:dyDescent="0.3">
      <c r="A55" s="33"/>
      <c r="B55" s="33"/>
      <c r="C55" s="34">
        <f t="shared" si="1"/>
        <v>16</v>
      </c>
      <c r="D55" s="2">
        <v>126448402.309</v>
      </c>
      <c r="E55" s="2">
        <v>136681150.30899999</v>
      </c>
      <c r="F55" s="2">
        <v>136673257.669</v>
      </c>
      <c r="G55" s="2">
        <v>139579056.259</v>
      </c>
      <c r="H55" s="2">
        <v>0</v>
      </c>
      <c r="I55" s="2">
        <v>139571163.61899999</v>
      </c>
      <c r="J55" s="2">
        <v>130873870.8402307</v>
      </c>
      <c r="K55" s="2">
        <v>147972678.7952764</v>
      </c>
      <c r="L55" s="10">
        <v>629104.18043667602</v>
      </c>
      <c r="M55" s="10">
        <v>680013.99366170913</v>
      </c>
      <c r="N55" s="10">
        <v>679974.72631844494</v>
      </c>
      <c r="O55" s="10">
        <v>694431.61155459704</v>
      </c>
      <c r="P55" s="10">
        <v>0</v>
      </c>
      <c r="Q55" s="10">
        <v>694392.34421133273</v>
      </c>
      <c r="R55" s="10">
        <v>651121.70460107632</v>
      </c>
      <c r="S55" s="10">
        <v>736191.43556309026</v>
      </c>
      <c r="T55" s="10">
        <v>2015.917135257075</v>
      </c>
      <c r="U55" s="10">
        <v>2179.0538112235949</v>
      </c>
      <c r="V55" s="10">
        <v>2178.9279819689118</v>
      </c>
      <c r="W55" s="10">
        <v>2225.2539857951369</v>
      </c>
      <c r="X55" s="10">
        <v>0</v>
      </c>
      <c r="Y55" s="10">
        <v>2225.1281565404538</v>
      </c>
      <c r="Z55" s="10">
        <v>2086.4706391427781</v>
      </c>
      <c r="AA55" s="10">
        <v>2359.0702079757102</v>
      </c>
      <c r="AB55" s="10">
        <v>10.029560469297349</v>
      </c>
      <c r="AC55" s="10">
        <v>10.841195594447329</v>
      </c>
      <c r="AD55" s="10">
        <v>10.84056957064081</v>
      </c>
      <c r="AE55" s="10">
        <v>11.071050004856071</v>
      </c>
      <c r="AF55" s="10">
        <v>0</v>
      </c>
      <c r="AG55" s="10">
        <v>11.070423981049551</v>
      </c>
      <c r="AH55" s="10">
        <v>10.380577195712659</v>
      </c>
      <c r="AI55" s="10">
        <v>11.736810451384461</v>
      </c>
      <c r="AJ55" s="10">
        <v>0.01064542422147758</v>
      </c>
      <c r="AK55" s="10">
        <v>0.011155023700217764</v>
      </c>
      <c r="AL55" s="10">
        <v>0.01166207906807324</v>
      </c>
      <c r="AM55" s="10">
        <v>0.011153466445965788</v>
      </c>
      <c r="AN55" s="10">
        <v>0</v>
      </c>
      <c r="AO55" s="10">
        <v>0.011649384020342834</v>
      </c>
      <c r="AP55" s="10">
        <v>0.011720669095332049</v>
      </c>
      <c r="AQ55" s="10">
        <v>0.011378167068551706</v>
      </c>
      <c r="AR55" s="10">
        <v>0.13523885127754787</v>
      </c>
      <c r="AS55" s="10">
        <v>0.1400218397510429</v>
      </c>
      <c r="AT55" s="10">
        <v>0.14638346626157112</v>
      </c>
      <c r="AU55" s="10">
        <v>0.14076353457707591</v>
      </c>
      <c r="AV55" s="10">
        <v>0</v>
      </c>
      <c r="AW55" s="10">
        <v>0.14701931562597995</v>
      </c>
      <c r="AX55" s="10">
        <v>0.14776561090764576</v>
      </c>
      <c r="AY55" s="10">
        <v>0.14764615951450433</v>
      </c>
      <c r="AZ55" s="10"/>
      <c r="BA55" s="10"/>
      <c r="BB55" s="10"/>
      <c r="BC55" s="10"/>
      <c r="BD55" s="10"/>
      <c r="BE55" s="10"/>
      <c r="BF55" s="10"/>
      <c r="BG55" s="10"/>
    </row>
    <row r="56" x14ac:dyDescent="0.3">
      <c r="A56" s="33"/>
      <c r="B56" s="33"/>
      <c r="C56" s="34">
        <f t="shared" si="1"/>
        <v>17</v>
      </c>
      <c r="D56" s="2">
        <v>134774253.99900001</v>
      </c>
      <c r="E56" s="2">
        <v>147696692.61899999</v>
      </c>
      <c r="F56" s="2">
        <v>147696692.61899999</v>
      </c>
      <c r="G56" s="2">
        <v>150439574.92899999</v>
      </c>
      <c r="H56" s="2">
        <v>0</v>
      </c>
      <c r="I56" s="2">
        <v>150439574.92899999</v>
      </c>
      <c r="J56" s="2">
        <v>139919284.86846569</v>
      </c>
      <c r="K56" s="2">
        <v>156891051.99020121</v>
      </c>
      <c r="L56" s="10">
        <v>670526.8319548436</v>
      </c>
      <c r="M56" s="10">
        <v>734818.35330923984</v>
      </c>
      <c r="N56" s="10">
        <v>734818.35330923984</v>
      </c>
      <c r="O56" s="10">
        <v>748464.69993092411</v>
      </c>
      <c r="P56" s="10">
        <v>0</v>
      </c>
      <c r="Q56" s="10">
        <v>748464.69993092411</v>
      </c>
      <c r="R56" s="10">
        <v>696124.31179129891</v>
      </c>
      <c r="S56" s="10">
        <v>780561.99111911142</v>
      </c>
      <c r="T56" s="10">
        <v>2141.0070691988749</v>
      </c>
      <c r="U56" s="10">
        <v>2346.2913250250199</v>
      </c>
      <c r="V56" s="10">
        <v>2346.2913250250199</v>
      </c>
      <c r="W56" s="10">
        <v>2389.8644129215709</v>
      </c>
      <c r="X56" s="10">
        <v>0</v>
      </c>
      <c r="Y56" s="10">
        <v>2389.8644129215709</v>
      </c>
      <c r="Z56" s="10">
        <v>2222.7403909270311</v>
      </c>
      <c r="AA56" s="10">
        <v>2492.351776679554</v>
      </c>
      <c r="AB56" s="10">
        <v>10.65190601844102</v>
      </c>
      <c r="AC56" s="10">
        <v>11.67323314602678</v>
      </c>
      <c r="AD56" s="10">
        <v>11.67323314602678</v>
      </c>
      <c r="AE56" s="10">
        <v>11.890017314507361</v>
      </c>
      <c r="AF56" s="10">
        <v>0</v>
      </c>
      <c r="AG56" s="10">
        <v>11.890017314507361</v>
      </c>
      <c r="AH56" s="10">
        <v>11.05854440565059</v>
      </c>
      <c r="AI56" s="10">
        <v>12.399910898014451</v>
      </c>
      <c r="AJ56" s="10">
        <v>0.011346360110161779</v>
      </c>
      <c r="AK56" s="10">
        <v>0.012054040391700133</v>
      </c>
      <c r="AL56" s="10">
        <v>0.012602688607797563</v>
      </c>
      <c r="AM56" s="10">
        <v>0.012021307466088886</v>
      </c>
      <c r="AN56" s="10">
        <v>0</v>
      </c>
      <c r="AO56" s="10">
        <v>0.012556521954557146</v>
      </c>
      <c r="AP56" s="10">
        <v>0.012530749090479763</v>
      </c>
      <c r="AQ56" s="10">
        <v>0.012063933799394905</v>
      </c>
      <c r="AR56" s="10">
        <v>0.14658521138770964</v>
      </c>
      <c r="AS56" s="10">
        <v>0.15207588014274304</v>
      </c>
      <c r="AT56" s="10">
        <v>0.15898615486936868</v>
      </c>
      <c r="AU56" s="10">
        <v>0.15278484204316481</v>
      </c>
      <c r="AV56" s="10">
        <v>0</v>
      </c>
      <c r="AW56" s="10">
        <v>0.15957583758053709</v>
      </c>
      <c r="AX56" s="10">
        <v>0.16029635999812553</v>
      </c>
      <c r="AY56" s="10">
        <v>0.15971009331389924</v>
      </c>
      <c r="AZ56" s="10"/>
      <c r="BA56" s="10"/>
      <c r="BB56" s="10"/>
      <c r="BC56" s="10"/>
      <c r="BD56" s="10"/>
      <c r="BE56" s="10"/>
      <c r="BF56" s="10"/>
      <c r="BG56" s="10"/>
    </row>
    <row r="57" x14ac:dyDescent="0.3">
      <c r="A57" s="33"/>
      <c r="B57" s="33"/>
      <c r="C57" s="34">
        <f t="shared" si="1"/>
        <v>18</v>
      </c>
      <c r="D57" s="2">
        <v>81821896.350999996</v>
      </c>
      <c r="E57" s="2">
        <v>84226456.350999996</v>
      </c>
      <c r="F57" s="2">
        <v>84222674.671000004</v>
      </c>
      <c r="G57" s="2">
        <v>87276195.900999993</v>
      </c>
      <c r="H57" s="2">
        <v>0</v>
      </c>
      <c r="I57" s="2">
        <v>87272414.221000001</v>
      </c>
      <c r="J57" s="2">
        <v>82457386.853228316</v>
      </c>
      <c r="K57" s="2">
        <v>99669848.638900727</v>
      </c>
      <c r="L57" s="10">
        <v>407079.06233471481</v>
      </c>
      <c r="M57" s="10">
        <v>419042.19291199342</v>
      </c>
      <c r="N57" s="10">
        <v>419023.37835480139</v>
      </c>
      <c r="O57" s="10">
        <v>434215.21103728062</v>
      </c>
      <c r="P57" s="10">
        <v>0</v>
      </c>
      <c r="Q57" s="10">
        <v>434196.39648008859</v>
      </c>
      <c r="R57" s="10">
        <v>410240.74507865869</v>
      </c>
      <c r="S57" s="10">
        <v>495875.92486141127</v>
      </c>
      <c r="T57" s="10">
        <v>1300.163610738575</v>
      </c>
      <c r="U57" s="10">
        <v>1338.3724710957861</v>
      </c>
      <c r="V57" s="10">
        <v>1338.312379568423</v>
      </c>
      <c r="W57" s="10">
        <v>1386.833342353651</v>
      </c>
      <c r="X57" s="10">
        <v>0</v>
      </c>
      <c r="Y57" s="10">
        <v>1386.7732508262891</v>
      </c>
      <c r="Z57" s="10">
        <v>1310.261661050472</v>
      </c>
      <c r="AA57" s="10">
        <v>1583.770556138383</v>
      </c>
      <c r="AB57" s="10">
        <v>6.4685543496903772</v>
      </c>
      <c r="AC57" s="10">
        <v>6.6586504943747764</v>
      </c>
      <c r="AD57" s="10">
        <v>6.658351527915868</v>
      </c>
      <c r="AE57" s="10">
        <v>6.8997522887764662</v>
      </c>
      <c r="AF57" s="10">
        <v>0</v>
      </c>
      <c r="AG57" s="10">
        <v>6.8994533223175587</v>
      </c>
      <c r="AH57" s="10">
        <v>6.5187940170129446</v>
      </c>
      <c r="AI57" s="10">
        <v>7.8795513389279108</v>
      </c>
      <c r="AJ57" s="10">
        <v>0.0068884128336682638</v>
      </c>
      <c r="AK57" s="10">
        <v>0.0068740138245595075</v>
      </c>
      <c r="AL57" s="10">
        <v>0.0071865667658011423</v>
      </c>
      <c r="AM57" s="10">
        <v>0.0069740557688472964</v>
      </c>
      <c r="AN57" s="10">
        <v>0</v>
      </c>
      <c r="AO57" s="10">
        <v>0.0072842401057725201</v>
      </c>
      <c r="AP57" s="10">
        <v>0.0073846348363326864</v>
      </c>
      <c r="AQ57" s="10">
        <v>0.0076639836403831789</v>
      </c>
      <c r="AR57" s="10">
        <v>0.15347362422137789</v>
      </c>
      <c r="AS57" s="10">
        <v>0.15894989396730255</v>
      </c>
      <c r="AT57" s="10">
        <v>0.16617272163516983</v>
      </c>
      <c r="AU57" s="10">
        <v>0.15975889781201211</v>
      </c>
      <c r="AV57" s="10">
        <v>0</v>
      </c>
      <c r="AW57" s="10">
        <v>0.16686007768630962</v>
      </c>
      <c r="AX57" s="10">
        <v>0.16768099483445822</v>
      </c>
      <c r="AY57" s="10">
        <v>0.16737407695428241</v>
      </c>
      <c r="AZ57" s="10"/>
      <c r="BA57" s="10"/>
      <c r="BB57" s="10"/>
      <c r="BC57" s="10"/>
      <c r="BD57" s="10"/>
      <c r="BE57" s="10"/>
      <c r="BF57" s="10"/>
      <c r="BG57" s="10"/>
    </row>
    <row r="58" x14ac:dyDescent="0.3">
      <c r="A58" s="33"/>
      <c r="B58" s="33"/>
      <c r="C58" s="34">
        <f t="shared" si="1"/>
        <v>19</v>
      </c>
      <c r="D58" s="2">
        <v>75779002.516000003</v>
      </c>
      <c r="E58" s="2">
        <v>78636986.055999994</v>
      </c>
      <c r="F58" s="2">
        <v>78636986.055999994</v>
      </c>
      <c r="G58" s="2">
        <v>81527795.525999993</v>
      </c>
      <c r="H58" s="2">
        <v>0</v>
      </c>
      <c r="I58" s="2">
        <v>81527795.525999993</v>
      </c>
      <c r="J58" s="2">
        <v>76360181.988023415</v>
      </c>
      <c r="K58" s="2">
        <v>93984546.518528566</v>
      </c>
      <c r="L58" s="10">
        <v>377014.54823952221</v>
      </c>
      <c r="M58" s="10">
        <v>391233.54476143589</v>
      </c>
      <c r="N58" s="10">
        <v>391233.54476143589</v>
      </c>
      <c r="O58" s="10">
        <v>405615.85635426088</v>
      </c>
      <c r="P58" s="10">
        <v>0</v>
      </c>
      <c r="Q58" s="10">
        <v>405615.85635426088</v>
      </c>
      <c r="R58" s="10">
        <v>379906.02356667141</v>
      </c>
      <c r="S58" s="10">
        <v>467590.49566135369</v>
      </c>
      <c r="T58" s="10">
        <v>1207.4026085210801</v>
      </c>
      <c r="U58" s="10">
        <v>1252.9394547018901</v>
      </c>
      <c r="V58" s="10">
        <v>1252.9394547018901</v>
      </c>
      <c r="W58" s="10">
        <v>1298.9993232529239</v>
      </c>
      <c r="X58" s="10">
        <v>0</v>
      </c>
      <c r="Y58" s="10">
        <v>1298.9993232529239</v>
      </c>
      <c r="Z58" s="10">
        <v>1216.662661929566</v>
      </c>
      <c r="AA58" s="10">
        <v>1497.4753277226439</v>
      </c>
      <c r="AB58" s="10">
        <v>6.0070512131468439</v>
      </c>
      <c r="AC58" s="10">
        <v>6.2336054421693996</v>
      </c>
      <c r="AD58" s="10">
        <v>6.2336054421693996</v>
      </c>
      <c r="AE58" s="10">
        <v>6.4627618041850301</v>
      </c>
      <c r="AF58" s="10">
        <v>0</v>
      </c>
      <c r="AG58" s="10">
        <v>6.4627618041850301</v>
      </c>
      <c r="AH58" s="10">
        <v>6.0531216909383287</v>
      </c>
      <c r="AI58" s="10">
        <v>7.4502166225001387</v>
      </c>
      <c r="AJ58" s="10">
        <v>0.0063796743504272793</v>
      </c>
      <c r="AK58" s="10">
        <v>0.0064178377280646381</v>
      </c>
      <c r="AL58" s="10">
        <v>0.0067099501738740897</v>
      </c>
      <c r="AM58" s="10">
        <v>0.0065147132828114974</v>
      </c>
      <c r="AN58" s="10">
        <v>0</v>
      </c>
      <c r="AO58" s="10">
        <v>0.0068047623433661183</v>
      </c>
      <c r="AP58" s="10">
        <v>0.0068385875606411404</v>
      </c>
      <c r="AQ58" s="10">
        <v>0.007226819713316051</v>
      </c>
      <c r="AR58" s="10">
        <v>0.15985329857180516</v>
      </c>
      <c r="AS58" s="10">
        <v>0.1653677316953672</v>
      </c>
      <c r="AT58" s="10">
        <v>0.17288267180904393</v>
      </c>
      <c r="AU58" s="10">
        <v>0.16627361109482361</v>
      </c>
      <c r="AV58" s="10">
        <v>0</v>
      </c>
      <c r="AW58" s="10">
        <v>0.17366484002967572</v>
      </c>
      <c r="AX58" s="10">
        <v>0.17451958239509938</v>
      </c>
      <c r="AY58" s="10">
        <v>0.17460089666759845</v>
      </c>
      <c r="AZ58" s="10"/>
      <c r="BA58" s="10"/>
      <c r="BB58" s="10"/>
      <c r="BC58" s="10"/>
      <c r="BD58" s="10"/>
      <c r="BE58" s="10"/>
      <c r="BF58" s="10"/>
      <c r="BG58" s="10"/>
    </row>
    <row r="59" x14ac:dyDescent="0.3">
      <c r="A59" s="33"/>
      <c r="B59" s="33"/>
      <c r="C59" s="34">
        <f t="shared" si="1"/>
        <v>20</v>
      </c>
      <c r="D59" s="2">
        <v>87684676.857999995</v>
      </c>
      <c r="E59" s="2">
        <v>90915433.978</v>
      </c>
      <c r="F59" s="2">
        <v>90906147.478</v>
      </c>
      <c r="G59" s="2">
        <v>93385435.057999998</v>
      </c>
      <c r="H59" s="2">
        <v>0</v>
      </c>
      <c r="I59" s="2">
        <v>93376148.557999998</v>
      </c>
      <c r="J59" s="2">
        <v>87967345.012708396</v>
      </c>
      <c r="K59" s="2">
        <v>104047461.9194658</v>
      </c>
      <c r="L59" s="10">
        <v>436247.47932209063</v>
      </c>
      <c r="M59" s="10">
        <v>452321.09332632931</v>
      </c>
      <c r="N59" s="10">
        <v>452274.89127185527</v>
      </c>
      <c r="O59" s="10">
        <v>464609.80537595949</v>
      </c>
      <c r="P59" s="10">
        <v>0</v>
      </c>
      <c r="Q59" s="10">
        <v>464563.60332148563</v>
      </c>
      <c r="R59" s="10">
        <v>437653.80565406597</v>
      </c>
      <c r="S59" s="10">
        <v>517655.36030582868</v>
      </c>
      <c r="T59" s="10">
        <v>1404.3479428873441</v>
      </c>
      <c r="U59" s="10">
        <v>1456.0913863032131</v>
      </c>
      <c r="V59" s="10">
        <v>1455.942654761523</v>
      </c>
      <c r="W59" s="10">
        <v>1495.6506463691981</v>
      </c>
      <c r="X59" s="10">
        <v>0</v>
      </c>
      <c r="Y59" s="10">
        <v>1495.5019148275089</v>
      </c>
      <c r="Z59" s="10">
        <v>1408.8751243266661</v>
      </c>
      <c r="AA59" s="10">
        <v>1666.412471883561</v>
      </c>
      <c r="AB59" s="10">
        <v>6.9868906646928242</v>
      </c>
      <c r="AC59" s="10">
        <v>7.2443238624928608</v>
      </c>
      <c r="AD59" s="10">
        <v>7.243583895574095</v>
      </c>
      <c r="AE59" s="10">
        <v>7.4411384954027922</v>
      </c>
      <c r="AF59" s="10">
        <v>0</v>
      </c>
      <c r="AG59" s="10">
        <v>7.4403985284840246</v>
      </c>
      <c r="AH59" s="10">
        <v>7.0094142293806012</v>
      </c>
      <c r="AI59" s="10">
        <v>8.2907101493614253</v>
      </c>
      <c r="AJ59" s="10">
        <v>0.0073819879558110462</v>
      </c>
      <c r="AK59" s="10">
        <v>0.0074199245356614046</v>
      </c>
      <c r="AL59" s="10">
        <v>0.0077568552747157163</v>
      </c>
      <c r="AM59" s="10">
        <v>0.0074622321168915338</v>
      </c>
      <c r="AN59" s="10">
        <v>0</v>
      </c>
      <c r="AO59" s="10">
        <v>0.0077936916529700957</v>
      </c>
      <c r="AP59" s="10">
        <v>0.007878090068471651</v>
      </c>
      <c r="AQ59" s="10">
        <v>0.0080005945314835028</v>
      </c>
      <c r="AR59" s="10">
        <v>0.16723528652761621</v>
      </c>
      <c r="AS59" s="10">
        <v>0.1727876562310286</v>
      </c>
      <c r="AT59" s="10">
        <v>0.18063952708375966</v>
      </c>
      <c r="AU59" s="10">
        <v>0.17373584321171515</v>
      </c>
      <c r="AV59" s="10">
        <v>0</v>
      </c>
      <c r="AW59" s="10">
        <v>0.18145853168264581</v>
      </c>
      <c r="AX59" s="10">
        <v>0.18239767246357103</v>
      </c>
      <c r="AY59" s="10">
        <v>0.18260149119908195</v>
      </c>
      <c r="AZ59" s="10"/>
      <c r="BA59" s="10"/>
      <c r="BB59" s="10"/>
      <c r="BC59" s="10"/>
      <c r="BD59" s="10"/>
      <c r="BE59" s="10"/>
      <c r="BF59" s="10"/>
      <c r="BG59" s="10"/>
    </row>
    <row r="60" x14ac:dyDescent="0.3">
      <c r="A60" s="33"/>
      <c r="B60" s="33"/>
      <c r="C60" s="34">
        <f t="shared" si="1"/>
        <v>21</v>
      </c>
      <c r="D60" s="2">
        <v>96652069.806999996</v>
      </c>
      <c r="E60" s="2">
        <v>104787025.807</v>
      </c>
      <c r="F60" s="2">
        <v>104787025.807</v>
      </c>
      <c r="G60" s="2">
        <v>107610325.767</v>
      </c>
      <c r="H60" s="2">
        <v>0</v>
      </c>
      <c r="I60" s="2">
        <v>107610325.767</v>
      </c>
      <c r="J60" s="2">
        <v>102810597.00619669</v>
      </c>
      <c r="K60" s="2">
        <v>120131399.56017449</v>
      </c>
      <c r="L60" s="10">
        <v>480861.91721786099</v>
      </c>
      <c r="M60" s="10">
        <v>521334.82738371892</v>
      </c>
      <c r="N60" s="10">
        <v>521334.82738371892</v>
      </c>
      <c r="O60" s="10">
        <v>535381.26668251166</v>
      </c>
      <c r="P60" s="10">
        <v>0</v>
      </c>
      <c r="Q60" s="10">
        <v>535381.26668251166</v>
      </c>
      <c r="R60" s="10">
        <v>511501.72867929749</v>
      </c>
      <c r="S60" s="10">
        <v>597675.9238154121</v>
      </c>
      <c r="T60" s="10">
        <v>1531.5586195984599</v>
      </c>
      <c r="U60" s="10">
        <v>1660.465967436259</v>
      </c>
      <c r="V60" s="10">
        <v>1660.465967436259</v>
      </c>
      <c r="W60" s="10">
        <v>1705.2042684171331</v>
      </c>
      <c r="X60" s="10">
        <v>0</v>
      </c>
      <c r="Y60" s="10">
        <v>1705.2042684171331</v>
      </c>
      <c r="Z60" s="10">
        <v>1629.1472737762331</v>
      </c>
      <c r="AA60" s="10">
        <v>1903.614489045186</v>
      </c>
      <c r="AB60" s="10">
        <v>7.6197873012163626</v>
      </c>
      <c r="AC60" s="10">
        <v>8.2611251902913931</v>
      </c>
      <c r="AD60" s="10">
        <v>8.2611251902913931</v>
      </c>
      <c r="AE60" s="10">
        <v>8.4837065093018467</v>
      </c>
      <c r="AF60" s="10">
        <v>0</v>
      </c>
      <c r="AG60" s="10">
        <v>8.4837065093018467</v>
      </c>
      <c r="AH60" s="10">
        <v>8.1053088988431945</v>
      </c>
      <c r="AI60" s="10">
        <v>9.470834040841936</v>
      </c>
      <c r="AJ60" s="10">
        <v>0.008136933849627194</v>
      </c>
      <c r="AK60" s="10">
        <v>0.00855203335434211</v>
      </c>
      <c r="AL60" s="10">
        <v>0.0089412852310071563</v>
      </c>
      <c r="AM60" s="10">
        <v>0.0085989129734088746</v>
      </c>
      <c r="AN60" s="10">
        <v>0</v>
      </c>
      <c r="AO60" s="10">
        <v>0.0089817550911592704</v>
      </c>
      <c r="AP60" s="10">
        <v>0.0092074069427825513</v>
      </c>
      <c r="AQ60" s="10">
        <v>0.0092373480395371316</v>
      </c>
      <c r="AR60" s="10">
        <v>0.1753722203772434</v>
      </c>
      <c r="AS60" s="10">
        <v>0.18133968958537069</v>
      </c>
      <c r="AT60" s="10">
        <v>0.18958081231476681</v>
      </c>
      <c r="AU60" s="10">
        <v>0.18233475618512401</v>
      </c>
      <c r="AV60" s="10">
        <v>0</v>
      </c>
      <c r="AW60" s="10">
        <v>0.19044028677380509</v>
      </c>
      <c r="AX60" s="10">
        <v>0.19160507940635357</v>
      </c>
      <c r="AY60" s="10">
        <v>0.19183883923861908</v>
      </c>
      <c r="AZ60" s="10"/>
      <c r="BA60" s="10"/>
      <c r="BB60" s="10"/>
      <c r="BC60" s="10"/>
      <c r="BD60" s="10"/>
      <c r="BE60" s="10"/>
      <c r="BF60" s="10"/>
      <c r="BG60" s="10"/>
    </row>
    <row r="61" x14ac:dyDescent="0.3">
      <c r="A61" s="33"/>
      <c r="B61" s="33"/>
      <c r="C61" s="34">
        <f t="shared" si="1"/>
        <v>22</v>
      </c>
      <c r="D61" s="2">
        <v>80804612.930000007</v>
      </c>
      <c r="E61" s="2">
        <v>81941828.930000007</v>
      </c>
      <c r="F61" s="2">
        <v>81941828.930000007</v>
      </c>
      <c r="G61" s="2">
        <v>84959618.769999996</v>
      </c>
      <c r="H61" s="2">
        <v>0</v>
      </c>
      <c r="I61" s="2">
        <v>84959618.769999996</v>
      </c>
      <c r="J61" s="2">
        <v>80339393.383107454</v>
      </c>
      <c r="K61" s="2">
        <v>96813044.011519074</v>
      </c>
      <c r="L61" s="10">
        <v>402017.88923047797</v>
      </c>
      <c r="M61" s="10">
        <v>407675.74908948358</v>
      </c>
      <c r="N61" s="10">
        <v>407675.74908948358</v>
      </c>
      <c r="O61" s="10">
        <v>422689.81150036311</v>
      </c>
      <c r="P61" s="10">
        <v>0</v>
      </c>
      <c r="Q61" s="10">
        <v>422689.81150036311</v>
      </c>
      <c r="R61" s="10">
        <v>399703.33597059769</v>
      </c>
      <c r="S61" s="10">
        <v>481662.79364774219</v>
      </c>
      <c r="T61" s="10">
        <v>1283.978404493668</v>
      </c>
      <c r="U61" s="10">
        <v>1302.0486696963439</v>
      </c>
      <c r="V61" s="10">
        <v>1302.0486696963439</v>
      </c>
      <c r="W61" s="10">
        <v>1350.001092749432</v>
      </c>
      <c r="X61" s="10">
        <v>0</v>
      </c>
      <c r="Y61" s="10">
        <v>1350.001092749432</v>
      </c>
      <c r="Z61" s="10">
        <v>1276.586105590191</v>
      </c>
      <c r="AA61" s="10">
        <v>1538.351008398123</v>
      </c>
      <c r="AB61" s="10">
        <v>6.3880299561514313</v>
      </c>
      <c r="AC61" s="10">
        <v>6.4779328665324014</v>
      </c>
      <c r="AD61" s="10">
        <v>6.4779328665324014</v>
      </c>
      <c r="AE61" s="10">
        <v>6.7165050371087203</v>
      </c>
      <c r="AF61" s="10">
        <v>0</v>
      </c>
      <c r="AG61" s="10">
        <v>6.7165050371087203</v>
      </c>
      <c r="AH61" s="10">
        <v>6.3512519023500813</v>
      </c>
      <c r="AI61" s="10">
        <v>7.6535806913343114</v>
      </c>
      <c r="AJ61" s="10">
        <v>0.0068027698886229228</v>
      </c>
      <c r="AK61" s="10">
        <v>0.0066875574407069633</v>
      </c>
      <c r="AL61" s="10">
        <v>0.0069919463709464339</v>
      </c>
      <c r="AM61" s="10">
        <v>0.0067889430019852249</v>
      </c>
      <c r="AN61" s="10">
        <v>0</v>
      </c>
      <c r="AO61" s="10">
        <v>0.0070912013600130533</v>
      </c>
      <c r="AP61" s="10">
        <v>0.0071949537300126489</v>
      </c>
      <c r="AQ61" s="10">
        <v>0.0074443133566713341</v>
      </c>
      <c r="AR61" s="10">
        <v>0.18217499026586631</v>
      </c>
      <c r="AS61" s="10">
        <v>0.18802724702607765</v>
      </c>
      <c r="AT61" s="10">
        <v>0.19657275868571325</v>
      </c>
      <c r="AU61" s="10">
        <v>0.18912369918710925</v>
      </c>
      <c r="AV61" s="10">
        <v>0</v>
      </c>
      <c r="AW61" s="10">
        <v>0.19753148813381816</v>
      </c>
      <c r="AX61" s="10">
        <v>0.19880003313636621</v>
      </c>
      <c r="AY61" s="10">
        <v>0.19928315259529042</v>
      </c>
      <c r="AZ61" s="10"/>
      <c r="BA61" s="10"/>
      <c r="BB61" s="10"/>
      <c r="BC61" s="10"/>
      <c r="BD61" s="10"/>
      <c r="BE61" s="10"/>
      <c r="BF61" s="10"/>
      <c r="BG61" s="10"/>
    </row>
    <row r="62" x14ac:dyDescent="0.3">
      <c r="A62" s="33"/>
      <c r="B62" s="33"/>
      <c r="C62" s="34">
        <f t="shared" si="1"/>
        <v>23</v>
      </c>
      <c r="D62" s="2">
        <v>69819195.969999999</v>
      </c>
      <c r="E62" s="2">
        <v>70620255.969999999</v>
      </c>
      <c r="F62" s="2">
        <v>70614621.25</v>
      </c>
      <c r="G62" s="2">
        <v>73574035.290000007</v>
      </c>
      <c r="H62" s="2">
        <v>0</v>
      </c>
      <c r="I62" s="2">
        <v>73568400.569999993</v>
      </c>
      <c r="J62" s="2">
        <v>69245920.090861216</v>
      </c>
      <c r="K62" s="2">
        <v>86195392.561950952</v>
      </c>
      <c r="L62" s="10">
        <v>347363.40876905061</v>
      </c>
      <c r="M62" s="10">
        <v>351348.83037642768</v>
      </c>
      <c r="N62" s="10">
        <v>351320.7966026286</v>
      </c>
      <c r="O62" s="10">
        <v>366044.42861545063</v>
      </c>
      <c r="P62" s="10">
        <v>0</v>
      </c>
      <c r="Q62" s="10">
        <v>366016.39484165149</v>
      </c>
      <c r="R62" s="10">
        <v>344511.25527779182</v>
      </c>
      <c r="S62" s="10">
        <v>428838.01459660009</v>
      </c>
      <c r="T62" s="10">
        <v>1109.4386952583741</v>
      </c>
      <c r="U62" s="10">
        <v>1122.167672567215</v>
      </c>
      <c r="V62" s="10">
        <v>1122.07813592449</v>
      </c>
      <c r="W62" s="10">
        <v>1169.1037197292319</v>
      </c>
      <c r="X62" s="10">
        <v>0</v>
      </c>
      <c r="Y62" s="10">
        <v>1169.0141830865059</v>
      </c>
      <c r="Z62" s="10">
        <v>1100.3292457074499</v>
      </c>
      <c r="AA62" s="10">
        <v>1369.659196624149</v>
      </c>
      <c r="AB62" s="10">
        <v>5.5196626321911042</v>
      </c>
      <c r="AC62" s="10">
        <v>5.5829916477535706</v>
      </c>
      <c r="AD62" s="10">
        <v>5.5825461864016486</v>
      </c>
      <c r="AE62" s="10">
        <v>5.8165071603548384</v>
      </c>
      <c r="AF62" s="10">
        <v>0</v>
      </c>
      <c r="AG62" s="10">
        <v>5.8160616990029146</v>
      </c>
      <c r="AH62" s="10">
        <v>5.4743414364360223</v>
      </c>
      <c r="AI62" s="10">
        <v>6.8143077384573836</v>
      </c>
      <c r="AJ62" s="10">
        <v>0.005877930810757475</v>
      </c>
      <c r="AK62" s="10">
        <v>0.005763564524295074</v>
      </c>
      <c r="AL62" s="10">
        <v>0.0060254164598458441</v>
      </c>
      <c r="AM62" s="10">
        <v>0.0058791451661531456</v>
      </c>
      <c r="AN62" s="10">
        <v>0</v>
      </c>
      <c r="AO62" s="10">
        <v>0.0061404270608636704</v>
      </c>
      <c r="AP62" s="10">
        <v>0.0062014557250896314</v>
      </c>
      <c r="AQ62" s="10">
        <v>0.0066278828300875793</v>
      </c>
      <c r="AR62" s="10">
        <v>0.18805292107662377</v>
      </c>
      <c r="AS62" s="10">
        <v>0.19379081155037273</v>
      </c>
      <c r="AT62" s="10">
        <v>0.20259817514555908</v>
      </c>
      <c r="AU62" s="10">
        <v>0.1950028443532624</v>
      </c>
      <c r="AV62" s="10">
        <v>0</v>
      </c>
      <c r="AW62" s="10">
        <v>0.20367191519468184</v>
      </c>
      <c r="AX62" s="10">
        <v>0.20500148886145583</v>
      </c>
      <c r="AY62" s="10">
        <v>0.205911035425378</v>
      </c>
      <c r="AZ62" s="10"/>
      <c r="BA62" s="10"/>
      <c r="BB62" s="10"/>
      <c r="BC62" s="10"/>
      <c r="BD62" s="10"/>
      <c r="BE62" s="10"/>
      <c r="BF62" s="10"/>
      <c r="BG62" s="10"/>
    </row>
    <row r="63" x14ac:dyDescent="0.3">
      <c r="A63" s="33"/>
      <c r="B63" s="33"/>
      <c r="C63" s="34">
        <f t="shared" si="1"/>
        <v>24</v>
      </c>
      <c r="D63" s="2">
        <v>72580933.215000004</v>
      </c>
      <c r="E63" s="2">
        <v>73288261.215000004</v>
      </c>
      <c r="F63" s="2">
        <v>73276649.054999992</v>
      </c>
      <c r="G63" s="2">
        <v>76084158.075000003</v>
      </c>
      <c r="H63" s="2">
        <v>0</v>
      </c>
      <c r="I63" s="2">
        <v>76072545.915000007</v>
      </c>
      <c r="J63" s="2">
        <v>71799746.789249972</v>
      </c>
      <c r="K63" s="2">
        <v>88034778.721571714</v>
      </c>
      <c r="L63" s="10">
        <v>361103.56217843457</v>
      </c>
      <c r="M63" s="10">
        <v>364622.64975577319</v>
      </c>
      <c r="N63" s="10">
        <v>364564.87711280969</v>
      </c>
      <c r="O63" s="10">
        <v>378532.75356552762</v>
      </c>
      <c r="P63" s="10">
        <v>0</v>
      </c>
      <c r="Q63" s="10">
        <v>378474.98092256411</v>
      </c>
      <c r="R63" s="10">
        <v>357217.01527736121</v>
      </c>
      <c r="S63" s="10">
        <v>437989.30082342838</v>
      </c>
      <c r="T63" s="10">
        <v>1160.6264106274789</v>
      </c>
      <c r="U63" s="10">
        <v>1171.93714364526</v>
      </c>
      <c r="V63" s="10">
        <v>1171.7514560413199</v>
      </c>
      <c r="W63" s="10">
        <v>1216.6457412530381</v>
      </c>
      <c r="X63" s="10">
        <v>0</v>
      </c>
      <c r="Y63" s="10">
        <v>1216.460053649098</v>
      </c>
      <c r="Z63" s="10">
        <v>1148.134623085102</v>
      </c>
      <c r="AA63" s="10">
        <v>1407.7455980806531</v>
      </c>
      <c r="AB63" s="10">
        <v>5.774330980210352</v>
      </c>
      <c r="AC63" s="10">
        <v>5.8306039682066837</v>
      </c>
      <c r="AD63" s="10">
        <v>5.8296801380454406</v>
      </c>
      <c r="AE63" s="10">
        <v>6.0530375074441531</v>
      </c>
      <c r="AF63" s="10">
        <v>0</v>
      </c>
      <c r="AG63" s="10">
        <v>6.0521136772829109</v>
      </c>
      <c r="AH63" s="10">
        <v>5.7121820275898871</v>
      </c>
      <c r="AI63" s="10">
        <v>7.0037946274694329</v>
      </c>
      <c r="AJ63" s="10">
        <v>0.0061104356429611739</v>
      </c>
      <c r="AK63" s="10">
        <v>0.0059813097047606836</v>
      </c>
      <c r="AL63" s="10">
        <v>0.0062525624229464293</v>
      </c>
      <c r="AM63" s="10">
        <v>0.0060797237558650706</v>
      </c>
      <c r="AN63" s="10">
        <v>0</v>
      </c>
      <c r="AO63" s="10">
        <v>0.006349436930884471</v>
      </c>
      <c r="AP63" s="10">
        <v>0.0064301687406554371</v>
      </c>
      <c r="AQ63" s="10">
        <v>0.0067693200413223792</v>
      </c>
      <c r="AR63" s="10">
        <v>0.19416335671958496</v>
      </c>
      <c r="AS63" s="10">
        <v>0.19977212125513341</v>
      </c>
      <c r="AT63" s="10">
        <v>0.2088507375685055</v>
      </c>
      <c r="AU63" s="10">
        <v>0.20108256810912747</v>
      </c>
      <c r="AV63" s="10">
        <v>0</v>
      </c>
      <c r="AW63" s="10">
        <v>0.2100213521255663</v>
      </c>
      <c r="AX63" s="10">
        <v>0.21143165760211127</v>
      </c>
      <c r="AY63" s="10">
        <v>0.21268035546670039</v>
      </c>
      <c r="AZ63" s="10"/>
      <c r="BA63" s="10"/>
      <c r="BB63" s="10"/>
      <c r="BC63" s="10"/>
      <c r="BD63" s="10"/>
      <c r="BE63" s="10"/>
      <c r="BF63" s="10"/>
      <c r="BG63" s="10"/>
    </row>
    <row r="64" x14ac:dyDescent="0.3">
      <c r="A64" s="33"/>
      <c r="B64" s="33"/>
      <c r="C64" s="34">
        <f t="shared" si="1"/>
        <v>25</v>
      </c>
      <c r="D64" s="2">
        <v>101178353.233</v>
      </c>
      <c r="E64" s="2">
        <v>106642469.233</v>
      </c>
      <c r="F64" s="2">
        <v>106616592.433</v>
      </c>
      <c r="G64" s="2">
        <v>109411470.92299999</v>
      </c>
      <c r="H64" s="2">
        <v>0</v>
      </c>
      <c r="I64" s="2">
        <v>109385594.123</v>
      </c>
      <c r="J64" s="2">
        <v>102602423.91379189</v>
      </c>
      <c r="K64" s="2">
        <v>120401601.41657791</v>
      </c>
      <c r="L64" s="10">
        <v>503381.01412332791</v>
      </c>
      <c r="M64" s="10">
        <v>530566.00147959962</v>
      </c>
      <c r="N64" s="10">
        <v>530437.25961525773</v>
      </c>
      <c r="O64" s="10">
        <v>544342.29684597638</v>
      </c>
      <c r="P64" s="10">
        <v>0</v>
      </c>
      <c r="Q64" s="10">
        <v>544213.55498163437</v>
      </c>
      <c r="R64" s="10">
        <v>510466.02905561798</v>
      </c>
      <c r="S64" s="10">
        <v>599020.22800843534</v>
      </c>
      <c r="T64" s="10">
        <v>1601.6075417187719</v>
      </c>
      <c r="U64" s="10">
        <v>1688.102025121492</v>
      </c>
      <c r="V64" s="10">
        <v>1687.6924070884711</v>
      </c>
      <c r="W64" s="10">
        <v>1731.934068716065</v>
      </c>
      <c r="X64" s="10">
        <v>0</v>
      </c>
      <c r="Y64" s="10">
        <v>1731.524450683045</v>
      </c>
      <c r="Z64" s="10">
        <v>1624.149936108653</v>
      </c>
      <c r="AA64" s="10">
        <v>1905.9028606616409</v>
      </c>
      <c r="AB64" s="10">
        <v>7.9682936400571114</v>
      </c>
      <c r="AC64" s="10">
        <v>8.3986196868852137</v>
      </c>
      <c r="AD64" s="10">
        <v>8.3965817614369698</v>
      </c>
      <c r="AE64" s="10">
        <v>8.6166922078415844</v>
      </c>
      <c r="AF64" s="10">
        <v>0</v>
      </c>
      <c r="AG64" s="10">
        <v>8.6146542823933387</v>
      </c>
      <c r="AH64" s="10">
        <v>8.0804462199930036</v>
      </c>
      <c r="AI64" s="10">
        <v>9.4822191127290978</v>
      </c>
      <c r="AJ64" s="10">
        <v>0.0085179921021361175</v>
      </c>
      <c r="AK64" s="10">
        <v>0.0087034625407709024</v>
      </c>
      <c r="AL64" s="10">
        <v>0.0090973988044788113</v>
      </c>
      <c r="AM64" s="10">
        <v>0.0087428386639829877</v>
      </c>
      <c r="AN64" s="10">
        <v>0</v>
      </c>
      <c r="AO64" s="10">
        <v>0.0091299288419682892</v>
      </c>
      <c r="AP64" s="10">
        <v>0.0091887635885746881</v>
      </c>
      <c r="AQ64" s="10">
        <v>0.0092581248605653182</v>
      </c>
      <c r="AR64" s="10">
        <v>0.20268134882172106</v>
      </c>
      <c r="AS64" s="10">
        <v>0.20847558379590431</v>
      </c>
      <c r="AT64" s="10">
        <v>0.21794813637298432</v>
      </c>
      <c r="AU64" s="10">
        <v>0.20982540677311046</v>
      </c>
      <c r="AV64" s="10">
        <v>0</v>
      </c>
      <c r="AW64" s="10">
        <v>0.21915128096753458</v>
      </c>
      <c r="AX64" s="10">
        <v>0.22062042119068595</v>
      </c>
      <c r="AY64" s="10">
        <v>0.22193848032726571</v>
      </c>
      <c r="AZ64" s="10"/>
      <c r="BA64" s="10"/>
      <c r="BB64" s="10"/>
      <c r="BC64" s="10"/>
      <c r="BD64" s="10"/>
      <c r="BE64" s="10"/>
      <c r="BF64" s="10"/>
      <c r="BG64" s="10"/>
    </row>
    <row r="65" x14ac:dyDescent="0.3">
      <c r="A65" s="33"/>
      <c r="B65" s="33"/>
      <c r="C65" s="34">
        <f t="shared" si="1"/>
        <v>26</v>
      </c>
      <c r="D65" s="2">
        <v>151154133.463</v>
      </c>
      <c r="E65" s="2">
        <v>165411190.873</v>
      </c>
      <c r="F65" s="2">
        <v>165400693.993</v>
      </c>
      <c r="G65" s="2">
        <v>167561013.53299999</v>
      </c>
      <c r="H65" s="2">
        <v>0</v>
      </c>
      <c r="I65" s="2">
        <v>167550516.653</v>
      </c>
      <c r="J65" s="2">
        <v>156955864.70592901</v>
      </c>
      <c r="K65" s="2">
        <v>172129544.9841837</v>
      </c>
      <c r="L65" s="10">
        <v>752019.76075176068</v>
      </c>
      <c r="M65" s="10">
        <v>822951.25734306488</v>
      </c>
      <c r="N65" s="10">
        <v>822899.03342430468</v>
      </c>
      <c r="O65" s="10">
        <v>833647.0225556494</v>
      </c>
      <c r="P65" s="10">
        <v>0</v>
      </c>
      <c r="Q65" s="10">
        <v>833594.7986368892</v>
      </c>
      <c r="R65" s="10">
        <v>780884.44636303093</v>
      </c>
      <c r="S65" s="10">
        <v>856376.31119761046</v>
      </c>
      <c r="T65" s="10">
        <v>2411.5594292027631</v>
      </c>
      <c r="U65" s="10">
        <v>2639.0208981157962</v>
      </c>
      <c r="V65" s="10">
        <v>2638.8534276711498</v>
      </c>
      <c r="W65" s="10">
        <v>2673.319828539064</v>
      </c>
      <c r="X65" s="10">
        <v>0</v>
      </c>
      <c r="Y65" s="10">
        <v>2673.1523580944181</v>
      </c>
      <c r="Z65" s="10">
        <v>2504.1220298015128</v>
      </c>
      <c r="AA65" s="10">
        <v>2746.2075812342841</v>
      </c>
      <c r="AB65" s="10">
        <v>11.99795403168144</v>
      </c>
      <c r="AC65" s="10">
        <v>13.129616894702609</v>
      </c>
      <c r="AD65" s="10">
        <v>13.12878369827701</v>
      </c>
      <c r="AE65" s="10">
        <v>13.300260415061651</v>
      </c>
      <c r="AF65" s="10">
        <v>0</v>
      </c>
      <c r="AG65" s="10">
        <v>13.299427218636049</v>
      </c>
      <c r="AH65" s="10">
        <v>12.458470083489379</v>
      </c>
      <c r="AI65" s="10">
        <v>13.662890460881799</v>
      </c>
      <c r="AJ65" s="10">
        <v>0.012725347605510605</v>
      </c>
      <c r="AK65" s="10">
        <v>0.013499782159413545</v>
      </c>
      <c r="AL65" s="10">
        <v>0.014113338660091557</v>
      </c>
      <c r="AM65" s="10">
        <v>0.013389445323548171</v>
      </c>
      <c r="AN65" s="10">
        <v>0</v>
      </c>
      <c r="AO65" s="10">
        <v>0.013984696126957954</v>
      </c>
      <c r="AP65" s="10">
        <v>0.014056493790389195</v>
      </c>
      <c r="AQ65" s="10">
        <v>0.013235677938719241</v>
      </c>
      <c r="AR65" s="10">
        <v>0.21540669642723168</v>
      </c>
      <c r="AS65" s="10">
        <v>0.22197536595531786</v>
      </c>
      <c r="AT65" s="10">
        <v>0.23206147503307589</v>
      </c>
      <c r="AU65" s="10">
        <v>0.22321485209665862</v>
      </c>
      <c r="AV65" s="10">
        <v>0</v>
      </c>
      <c r="AW65" s="10">
        <v>0.23313597709449255</v>
      </c>
      <c r="AX65" s="10">
        <v>0.23467691498107515</v>
      </c>
      <c r="AY65" s="10">
        <v>0.23517415826598495</v>
      </c>
      <c r="AZ65" s="10"/>
      <c r="BA65" s="10"/>
      <c r="BB65" s="10"/>
      <c r="BC65" s="10"/>
      <c r="BD65" s="10"/>
      <c r="BE65" s="10"/>
      <c r="BF65" s="10"/>
      <c r="BG65" s="10"/>
    </row>
    <row r="66" x14ac:dyDescent="0.3">
      <c r="A66" s="33"/>
      <c r="B66" s="33"/>
      <c r="C66" s="34">
        <f t="shared" si="1"/>
        <v>27</v>
      </c>
      <c r="D66" s="2">
        <v>80639278.306999996</v>
      </c>
      <c r="E66" s="2">
        <v>81585310.306999996</v>
      </c>
      <c r="F66" s="2">
        <v>81585310.306999996</v>
      </c>
      <c r="G66" s="2">
        <v>84964341.466999993</v>
      </c>
      <c r="H66" s="2">
        <v>0</v>
      </c>
      <c r="I66" s="2">
        <v>84964341.466999993</v>
      </c>
      <c r="J66" s="2">
        <v>80041803.941694379</v>
      </c>
      <c r="K66" s="2">
        <v>97366142.335924909</v>
      </c>
      <c r="L66" s="10">
        <v>401195.31891245971</v>
      </c>
      <c r="M66" s="10">
        <v>405902.00302360021</v>
      </c>
      <c r="N66" s="10">
        <v>405902.00302360021</v>
      </c>
      <c r="O66" s="10">
        <v>422713.30779111403</v>
      </c>
      <c r="P66" s="10">
        <v>0</v>
      </c>
      <c r="Q66" s="10">
        <v>422713.30779111403</v>
      </c>
      <c r="R66" s="10">
        <v>398222.77347848099</v>
      </c>
      <c r="S66" s="10">
        <v>484414.56007359183</v>
      </c>
      <c r="T66" s="10">
        <v>1286.2154606746949</v>
      </c>
      <c r="U66" s="10">
        <v>1301.3048936438311</v>
      </c>
      <c r="V66" s="10">
        <v>1301.3048936438311</v>
      </c>
      <c r="W66" s="10">
        <v>1355.201235616875</v>
      </c>
      <c r="X66" s="10">
        <v>0</v>
      </c>
      <c r="Y66" s="10">
        <v>1355.201235616875</v>
      </c>
      <c r="Z66" s="10">
        <v>1276.6856039826839</v>
      </c>
      <c r="AA66" s="10">
        <v>1553.012877197941</v>
      </c>
      <c r="AB66" s="10">
        <v>6.3991597242596656</v>
      </c>
      <c r="AC66" s="10">
        <v>6.4742324431549596</v>
      </c>
      <c r="AD66" s="10">
        <v>6.4742324431549596</v>
      </c>
      <c r="AE66" s="10">
        <v>6.7423767093247307</v>
      </c>
      <c r="AF66" s="10">
        <v>0</v>
      </c>
      <c r="AG66" s="10">
        <v>6.7423767093247307</v>
      </c>
      <c r="AH66" s="10">
        <v>6.3517469252489196</v>
      </c>
      <c r="AI66" s="10">
        <v>7.7265261994352317</v>
      </c>
      <c r="AJ66" s="10">
        <v>0.0067888507155199514</v>
      </c>
      <c r="AK66" s="10">
        <v>0.0066584607168343347</v>
      </c>
      <c r="AL66" s="10">
        <v>0.0069615252890056194</v>
      </c>
      <c r="AM66" s="10">
        <v>0.0067893203826892914</v>
      </c>
      <c r="AN66" s="10">
        <v>0</v>
      </c>
      <c r="AO66" s="10">
        <v>0.0070915955425185084</v>
      </c>
      <c r="AP66" s="10">
        <v>0.0071683025173093478</v>
      </c>
      <c r="AQ66" s="10">
        <v>0.0074868431344091045</v>
      </c>
      <c r="AR66" s="10">
        <v>0.22219554714275164</v>
      </c>
      <c r="AS66" s="10">
        <v>0.22863382667215221</v>
      </c>
      <c r="AT66" s="10">
        <v>0.23902300032208151</v>
      </c>
      <c r="AU66" s="10">
        <v>0.2300041724793479</v>
      </c>
      <c r="AV66" s="10">
        <v>0</v>
      </c>
      <c r="AW66" s="10">
        <v>0.24022757263701106</v>
      </c>
      <c r="AX66" s="10">
        <v>0.2418452174983845</v>
      </c>
      <c r="AY66" s="10">
        <v>0.24266100140039407</v>
      </c>
      <c r="AZ66" s="10"/>
      <c r="BA66" s="10"/>
      <c r="BB66" s="10"/>
      <c r="BC66" s="10"/>
      <c r="BD66" s="10"/>
      <c r="BE66" s="10"/>
      <c r="BF66" s="10"/>
      <c r="BG66" s="10"/>
    </row>
    <row r="67" x14ac:dyDescent="0.3">
      <c r="A67" s="33"/>
      <c r="B67" s="33"/>
      <c r="C67" s="34">
        <f t="shared" si="1"/>
        <v>28</v>
      </c>
      <c r="D67" s="2">
        <v>83404568.061000004</v>
      </c>
      <c r="E67" s="2">
        <v>84376940.061000004</v>
      </c>
      <c r="F67" s="2">
        <v>84373008.861000001</v>
      </c>
      <c r="G67" s="2">
        <v>86790825.430999994</v>
      </c>
      <c r="H67" s="2">
        <v>0</v>
      </c>
      <c r="I67" s="2">
        <v>86786894.230999991</v>
      </c>
      <c r="J67" s="2">
        <v>80945765.657607064</v>
      </c>
      <c r="K67" s="2">
        <v>98400295.654492199</v>
      </c>
      <c r="L67" s="10">
        <v>414953.14671093947</v>
      </c>
      <c r="M67" s="10">
        <v>419790.87719206262</v>
      </c>
      <c r="N67" s="10">
        <v>419771.31874522602</v>
      </c>
      <c r="O67" s="10">
        <v>431800.4032092517</v>
      </c>
      <c r="P67" s="10">
        <v>0</v>
      </c>
      <c r="Q67" s="10">
        <v>431780.8447624151</v>
      </c>
      <c r="R67" s="10">
        <v>402720.15014794422</v>
      </c>
      <c r="S67" s="10">
        <v>489559.66403728852</v>
      </c>
      <c r="T67" s="10">
        <v>1321.134910915398</v>
      </c>
      <c r="U67" s="10">
        <v>1336.537359791545</v>
      </c>
      <c r="V67" s="10">
        <v>1336.4750892746829</v>
      </c>
      <c r="W67" s="10">
        <v>1374.7734937035691</v>
      </c>
      <c r="X67" s="10">
        <v>0</v>
      </c>
      <c r="Y67" s="10">
        <v>1374.711223186707</v>
      </c>
      <c r="Z67" s="10">
        <v>1282.1872876654429</v>
      </c>
      <c r="AA67" s="10">
        <v>1558.668414162491</v>
      </c>
      <c r="AB67" s="10">
        <v>6.5728904454378902</v>
      </c>
      <c r="AC67" s="10">
        <v>6.6495204763438336</v>
      </c>
      <c r="AD67" s="10">
        <v>6.6492106690092987</v>
      </c>
      <c r="AE67" s="10">
        <v>6.8397523120060146</v>
      </c>
      <c r="AF67" s="10">
        <v>0</v>
      </c>
      <c r="AG67" s="10">
        <v>6.839442504671478</v>
      </c>
      <c r="AH67" s="10">
        <v>6.3791188187727768</v>
      </c>
      <c r="AI67" s="10">
        <v>7.7546635414818148</v>
      </c>
      <c r="AJ67" s="10">
        <v>0.0070216546259616111</v>
      </c>
      <c r="AK67" s="10">
        <v>0.0068862953231257091</v>
      </c>
      <c r="AL67" s="10">
        <v>0.0071993945072358319</v>
      </c>
      <c r="AM67" s="10">
        <v>0.0069352708436865879</v>
      </c>
      <c r="AN67" s="10">
        <v>0</v>
      </c>
      <c r="AO67" s="10">
        <v>0.007243715912476383</v>
      </c>
      <c r="AP67" s="10">
        <v>0.007249258601812995</v>
      </c>
      <c r="AQ67" s="10">
        <v>0.0075663630115171982</v>
      </c>
      <c r="AR67" s="10">
        <v>0.22921720176871324</v>
      </c>
      <c r="AS67" s="10">
        <v>0.23552012199527791</v>
      </c>
      <c r="AT67" s="10">
        <v>0.24622239482931735</v>
      </c>
      <c r="AU67" s="10">
        <v>0.23693944332303449</v>
      </c>
      <c r="AV67" s="10">
        <v>0</v>
      </c>
      <c r="AW67" s="10">
        <v>0.24747128854948744</v>
      </c>
      <c r="AX67" s="10">
        <v>0.2490944761001975</v>
      </c>
      <c r="AY67" s="10">
        <v>0.25022736441191129</v>
      </c>
      <c r="AZ67" s="10"/>
      <c r="BA67" s="10"/>
      <c r="BB67" s="10"/>
      <c r="BC67" s="10"/>
      <c r="BD67" s="10"/>
      <c r="BE67" s="10"/>
      <c r="BF67" s="10"/>
      <c r="BG67" s="10"/>
    </row>
    <row r="68" x14ac:dyDescent="0.3">
      <c r="A68" s="33"/>
      <c r="B68" s="33"/>
      <c r="C68" s="34">
        <f t="shared" si="1"/>
        <v>29</v>
      </c>
      <c r="D68" s="2">
        <v>89880903.003000006</v>
      </c>
      <c r="E68" s="2">
        <v>93862239.003000006</v>
      </c>
      <c r="F68" s="2">
        <v>93857612.282999992</v>
      </c>
      <c r="G68" s="2">
        <v>96218891.303000003</v>
      </c>
      <c r="H68" s="2">
        <v>0</v>
      </c>
      <c r="I68" s="2">
        <v>96214264.583000004</v>
      </c>
      <c r="J68" s="2">
        <v>90369243.713270277</v>
      </c>
      <c r="K68" s="2">
        <v>105496237.1378711</v>
      </c>
      <c r="L68" s="10">
        <v>447174.11045205529</v>
      </c>
      <c r="M68" s="10">
        <v>466981.99315825512</v>
      </c>
      <c r="N68" s="10">
        <v>466958.97437082429</v>
      </c>
      <c r="O68" s="10">
        <v>478706.77407041518</v>
      </c>
      <c r="P68" s="10">
        <v>0</v>
      </c>
      <c r="Q68" s="10">
        <v>478683.75528298452</v>
      </c>
      <c r="R68" s="10">
        <v>449603.69577459432</v>
      </c>
      <c r="S68" s="10">
        <v>524863.28488034906</v>
      </c>
      <c r="T68" s="10">
        <v>1435.5449202696011</v>
      </c>
      <c r="U68" s="10">
        <v>1499.133363194966</v>
      </c>
      <c r="V68" s="10">
        <v>1499.059466914759</v>
      </c>
      <c r="W68" s="10">
        <v>1536.7729520850969</v>
      </c>
      <c r="X68" s="10">
        <v>0</v>
      </c>
      <c r="Y68" s="10">
        <v>1536.699055804891</v>
      </c>
      <c r="Z68" s="10">
        <v>1443.3445195456111</v>
      </c>
      <c r="AA68" s="10">
        <v>1684.9473277518509</v>
      </c>
      <c r="AB68" s="10">
        <v>7.1421013951550893</v>
      </c>
      <c r="AC68" s="10">
        <v>7.4584656555278626</v>
      </c>
      <c r="AD68" s="10">
        <v>7.45809800787121</v>
      </c>
      <c r="AE68" s="10">
        <v>7.6457295694113681</v>
      </c>
      <c r="AF68" s="10">
        <v>0</v>
      </c>
      <c r="AG68" s="10">
        <v>7.6453619217547146</v>
      </c>
      <c r="AH68" s="10">
        <v>7.180905843615248</v>
      </c>
      <c r="AI68" s="10">
        <v>8.3829244842016433</v>
      </c>
      <c r="AJ68" s="10">
        <v>0.0075668836015677452</v>
      </c>
      <c r="AK68" s="10">
        <v>0.0076604235351173033</v>
      </c>
      <c r="AL68" s="10">
        <v>0.0080086983675752236</v>
      </c>
      <c r="AM68" s="10">
        <v>0.0076886475978507843</v>
      </c>
      <c r="AN68" s="10">
        <v>0</v>
      </c>
      <c r="AO68" s="10">
        <v>0.0080305765696837457</v>
      </c>
      <c r="AP68" s="10">
        <v>0.0080931968708383463</v>
      </c>
      <c r="AQ68" s="10">
        <v>0.0081119962214035706</v>
      </c>
      <c r="AR68" s="10">
        <v>0.23678408537028098</v>
      </c>
      <c r="AS68" s="10">
        <v>0.24318054553039523</v>
      </c>
      <c r="AT68" s="10">
        <v>0.25423109319689258</v>
      </c>
      <c r="AU68" s="10">
        <v>0.24462809092088528</v>
      </c>
      <c r="AV68" s="10">
        <v>0</v>
      </c>
      <c r="AW68" s="10">
        <v>0.25550186511917117</v>
      </c>
      <c r="AX68" s="10">
        <v>0.25718767297103584</v>
      </c>
      <c r="AY68" s="10">
        <v>0.25833936063331486</v>
      </c>
      <c r="AZ68" s="10"/>
      <c r="BA68" s="10"/>
      <c r="BB68" s="10"/>
      <c r="BC68" s="10"/>
      <c r="BD68" s="10"/>
      <c r="BE68" s="10"/>
      <c r="BF68" s="10"/>
      <c r="BG68" s="10"/>
    </row>
    <row r="69" x14ac:dyDescent="0.3">
      <c r="A69" s="33"/>
      <c r="B69" s="33"/>
      <c r="C69" s="34">
        <f t="shared" si="1"/>
        <v>30</v>
      </c>
      <c r="D69" s="2">
        <v>138999685.40000001</v>
      </c>
      <c r="E69" s="2">
        <v>142234153.40000001</v>
      </c>
      <c r="F69" s="2">
        <v>142212515.96000001</v>
      </c>
      <c r="G69" s="2">
        <v>145076743.66999999</v>
      </c>
      <c r="H69" s="2">
        <v>0</v>
      </c>
      <c r="I69" s="2">
        <v>145055106.22999999</v>
      </c>
      <c r="J69" s="2">
        <v>135238449.82105261</v>
      </c>
      <c r="K69" s="2">
        <v>150918144.20540819</v>
      </c>
      <c r="L69" s="10">
        <v>691549.13441163232</v>
      </c>
      <c r="M69" s="10">
        <v>707641.21072997293</v>
      </c>
      <c r="N69" s="10">
        <v>707533.56046544295</v>
      </c>
      <c r="O69" s="10">
        <v>721783.62288758648</v>
      </c>
      <c r="P69" s="10">
        <v>0</v>
      </c>
      <c r="Q69" s="10">
        <v>721675.97262305662</v>
      </c>
      <c r="R69" s="10">
        <v>672836.29199436924</v>
      </c>
      <c r="S69" s="10">
        <v>750845.67056336615</v>
      </c>
      <c r="T69" s="10">
        <v>2208.3422366267901</v>
      </c>
      <c r="U69" s="10">
        <v>2259.7294917623881</v>
      </c>
      <c r="V69" s="10">
        <v>2259.3857293106462</v>
      </c>
      <c r="W69" s="10">
        <v>2304.8908324992449</v>
      </c>
      <c r="X69" s="10">
        <v>0</v>
      </c>
      <c r="Y69" s="10">
        <v>2304.547070047503</v>
      </c>
      <c r="Z69" s="10">
        <v>2148.5860194311131</v>
      </c>
      <c r="AA69" s="10">
        <v>2397.6954419936801</v>
      </c>
      <c r="AB69" s="10">
        <v>10.986910925943031</v>
      </c>
      <c r="AC69" s="10">
        <v>11.24257202119335</v>
      </c>
      <c r="AD69" s="10">
        <v>11.24086173943795</v>
      </c>
      <c r="AE69" s="10">
        <v>11.467258041205319</v>
      </c>
      <c r="AF69" s="10">
        <v>0</v>
      </c>
      <c r="AG69" s="10">
        <v>11.465547759449921</v>
      </c>
      <c r="AH69" s="10">
        <v>10.68961269711277</v>
      </c>
      <c r="AI69" s="10">
        <v>11.928978132014141</v>
      </c>
      <c r="AJ69" s="10">
        <v>0.01170209026539519</v>
      </c>
      <c r="AK69" s="10">
        <v>0.011608223581455586</v>
      </c>
      <c r="AL69" s="10">
        <v>0.012134733845385794</v>
      </c>
      <c r="AM69" s="10">
        <v>0.011592774990617472</v>
      </c>
      <c r="AN69" s="10">
        <v>0</v>
      </c>
      <c r="AO69" s="10">
        <v>0.012107104309868055</v>
      </c>
      <c r="AP69" s="10">
        <v>0.012111547623232438</v>
      </c>
      <c r="AQ69" s="10">
        <v>0.0116046548080721</v>
      </c>
      <c r="AR69" s="10">
        <v>0.24848617563567615</v>
      </c>
      <c r="AS69" s="10">
        <v>0.25478876911185083</v>
      </c>
      <c r="AT69" s="10">
        <v>0.26636582704227835</v>
      </c>
      <c r="AU69" s="10">
        <v>0.25622086591150273</v>
      </c>
      <c r="AV69" s="10">
        <v>0</v>
      </c>
      <c r="AW69" s="10">
        <v>0.26760896942903922</v>
      </c>
      <c r="AX69" s="10">
        <v>0.26929922059426825</v>
      </c>
      <c r="AY69" s="10">
        <v>0.26994401544138696</v>
      </c>
      <c r="AZ69" s="10"/>
      <c r="BA69" s="10"/>
      <c r="BB69" s="10"/>
      <c r="BC69" s="10"/>
      <c r="BD69" s="10"/>
      <c r="BE69" s="10"/>
      <c r="BF69" s="10"/>
      <c r="BG69" s="10"/>
    </row>
    <row r="70" x14ac:dyDescent="0.3">
      <c r="A70" s="33"/>
      <c r="B70" s="33"/>
      <c r="C70" s="34">
        <f t="shared" si="1"/>
        <v>31</v>
      </c>
      <c r="D70" s="2">
        <v>108100322.86</v>
      </c>
      <c r="E70" s="2">
        <v>111337634.86</v>
      </c>
      <c r="F70" s="2">
        <v>111337634.86</v>
      </c>
      <c r="G70" s="2">
        <v>114097686.75</v>
      </c>
      <c r="H70" s="2">
        <v>0</v>
      </c>
      <c r="I70" s="2">
        <v>114097686.75</v>
      </c>
      <c r="J70" s="2">
        <v>109168209.8264453</v>
      </c>
      <c r="K70" s="2">
        <v>126298904.7870515</v>
      </c>
      <c r="L70" s="10">
        <v>537819.09281537833</v>
      </c>
      <c r="M70" s="10">
        <v>553925.31855954393</v>
      </c>
      <c r="N70" s="10">
        <v>553925.31855954393</v>
      </c>
      <c r="O70" s="10">
        <v>567657.0870161989</v>
      </c>
      <c r="P70" s="10">
        <v>0</v>
      </c>
      <c r="Q70" s="10">
        <v>567657.0870161989</v>
      </c>
      <c r="R70" s="10">
        <v>543132.02791425667</v>
      </c>
      <c r="S70" s="10">
        <v>628360.40262449835</v>
      </c>
      <c r="T70" s="10">
        <v>1718.770039431424</v>
      </c>
      <c r="U70" s="10">
        <v>1770.242548732788</v>
      </c>
      <c r="V70" s="10">
        <v>1770.242548732788</v>
      </c>
      <c r="W70" s="10">
        <v>1814.1267330746971</v>
      </c>
      <c r="X70" s="10">
        <v>0</v>
      </c>
      <c r="Y70" s="10">
        <v>1814.1267330746971</v>
      </c>
      <c r="Z70" s="10">
        <v>1735.749194302243</v>
      </c>
      <c r="AA70" s="10">
        <v>2008.123267514412</v>
      </c>
      <c r="AB70" s="10">
        <v>8.551198728263083</v>
      </c>
      <c r="AC70" s="10">
        <v>8.8072839787506592</v>
      </c>
      <c r="AD70" s="10">
        <v>8.8072839787506592</v>
      </c>
      <c r="AE70" s="10">
        <v>9.0256159095652837</v>
      </c>
      <c r="AF70" s="10">
        <v>0</v>
      </c>
      <c r="AG70" s="10">
        <v>9.0256159095652837</v>
      </c>
      <c r="AH70" s="10">
        <v>8.6356731630085015</v>
      </c>
      <c r="AI70" s="10">
        <v>9.9907845362752941</v>
      </c>
      <c r="AJ70" s="10">
        <v>0.0091007381217143597</v>
      </c>
      <c r="AK70" s="10">
        <v>0.0090866513252318721</v>
      </c>
      <c r="AL70" s="10">
        <v>0.0095002367188332191</v>
      </c>
      <c r="AM70" s="10">
        <v>0.009117304234863564</v>
      </c>
      <c r="AN70" s="10">
        <v>0</v>
      </c>
      <c r="AO70" s="10">
        <v>0.009523226247592817</v>
      </c>
      <c r="AP70" s="10">
        <v>0.009776775569415001</v>
      </c>
      <c r="AQ70" s="10">
        <v>0.0097115903485829862</v>
      </c>
      <c r="AR70" s="10">
        <v>0.25758691375739051</v>
      </c>
      <c r="AS70" s="10">
        <v>0.26387542043708273</v>
      </c>
      <c r="AT70" s="10">
        <v>0.27586606376111156</v>
      </c>
      <c r="AU70" s="10">
        <v>0.26533817014636629</v>
      </c>
      <c r="AV70" s="10">
        <v>0</v>
      </c>
      <c r="AW70" s="10">
        <v>0.27713219567663205</v>
      </c>
      <c r="AX70" s="10">
        <v>0.27907599616368323</v>
      </c>
      <c r="AY70" s="10">
        <v>0.27965560578996995</v>
      </c>
      <c r="AZ70" s="10"/>
      <c r="BA70" s="10"/>
      <c r="BB70" s="10"/>
      <c r="BC70" s="10"/>
      <c r="BD70" s="10"/>
      <c r="BE70" s="10"/>
      <c r="BF70" s="10"/>
      <c r="BG70" s="10"/>
    </row>
    <row r="71" x14ac:dyDescent="0.3">
      <c r="A71" s="33"/>
      <c r="B71" s="33"/>
      <c r="C71" s="34">
        <f t="shared" si="1"/>
        <v>32</v>
      </c>
      <c r="D71" s="2">
        <v>65623743.390000001</v>
      </c>
      <c r="E71" s="2">
        <v>68286027.390000001</v>
      </c>
      <c r="F71" s="2">
        <v>68286027.390000001</v>
      </c>
      <c r="G71" s="2">
        <v>71467461.469999999</v>
      </c>
      <c r="H71" s="2">
        <v>0</v>
      </c>
      <c r="I71" s="2">
        <v>71467461.469999999</v>
      </c>
      <c r="J71" s="2">
        <v>68055067.278676569</v>
      </c>
      <c r="K71" s="2">
        <v>86060453.982901484</v>
      </c>
      <c r="L71" s="10">
        <v>326490.25648949842</v>
      </c>
      <c r="M71" s="10">
        <v>339735.6116171722</v>
      </c>
      <c r="N71" s="10">
        <v>339735.6116171722</v>
      </c>
      <c r="O71" s="10">
        <v>355563.83437811141</v>
      </c>
      <c r="P71" s="10">
        <v>0</v>
      </c>
      <c r="Q71" s="10">
        <v>355563.83437811141</v>
      </c>
      <c r="R71" s="10">
        <v>338586.54236129788</v>
      </c>
      <c r="S71" s="10">
        <v>428166.67021713732</v>
      </c>
      <c r="T71" s="10">
        <v>1046.180167870295</v>
      </c>
      <c r="U71" s="10">
        <v>1088.6225610980921</v>
      </c>
      <c r="V71" s="10">
        <v>1088.6225610980921</v>
      </c>
      <c r="W71" s="10">
        <v>1139.3412959331711</v>
      </c>
      <c r="X71" s="10">
        <v>0</v>
      </c>
      <c r="Y71" s="10">
        <v>1139.3412959331711</v>
      </c>
      <c r="Z71" s="10">
        <v>1084.940572300231</v>
      </c>
      <c r="AA71" s="10">
        <v>1371.9842170500981</v>
      </c>
      <c r="AB71" s="10">
        <v>5.2049397626141589</v>
      </c>
      <c r="AC71" s="10">
        <v>5.4160985160644088</v>
      </c>
      <c r="AD71" s="10">
        <v>5.4160985160644088</v>
      </c>
      <c r="AE71" s="10">
        <v>5.6684335992174253</v>
      </c>
      <c r="AF71" s="10">
        <v>0</v>
      </c>
      <c r="AG71" s="10">
        <v>5.6684335992174253</v>
      </c>
      <c r="AH71" s="10">
        <v>5.3977799410349272</v>
      </c>
      <c r="AI71" s="10">
        <v>6.8258751449477471</v>
      </c>
      <c r="AJ71" s="10">
        <v>0.0055247245092175648</v>
      </c>
      <c r="AK71" s="10">
        <v>0.005573060017472006</v>
      </c>
      <c r="AL71" s="10">
        <v>0.0058267218053398564</v>
      </c>
      <c r="AM71" s="10">
        <v>0.0057108133186177809</v>
      </c>
      <c r="AN71" s="10">
        <v>0</v>
      </c>
      <c r="AO71" s="10">
        <v>0.0059650710220900448</v>
      </c>
      <c r="AP71" s="10">
        <v>0.0060948065394022827</v>
      </c>
      <c r="AQ71" s="10">
        <v>0.0066175069032008193</v>
      </c>
      <c r="AR71" s="10">
        <v>0.26311163826660805</v>
      </c>
      <c r="AS71" s="10">
        <v>0.26944848045455472</v>
      </c>
      <c r="AT71" s="10">
        <v>0.28169278556645139</v>
      </c>
      <c r="AU71" s="10">
        <v>0.27104898346498407</v>
      </c>
      <c r="AV71" s="10">
        <v>0</v>
      </c>
      <c r="AW71" s="10">
        <v>0.28309726669872209</v>
      </c>
      <c r="AX71" s="10">
        <v>0.28517080270308554</v>
      </c>
      <c r="AY71" s="10">
        <v>0.28627311269317079</v>
      </c>
      <c r="AZ71" s="10"/>
      <c r="BA71" s="10"/>
      <c r="BB71" s="10"/>
      <c r="BC71" s="10"/>
      <c r="BD71" s="10"/>
      <c r="BE71" s="10"/>
      <c r="BF71" s="10"/>
      <c r="BG71" s="10"/>
    </row>
    <row r="72" x14ac:dyDescent="0.3">
      <c r="A72" s="33"/>
      <c r="B72" s="33"/>
      <c r="C72" s="34">
        <f t="shared" si="1"/>
        <v>33</v>
      </c>
      <c r="D72" s="2">
        <v>78011165.265000001</v>
      </c>
      <c r="E72" s="2">
        <v>85139564.265000001</v>
      </c>
      <c r="F72" s="2">
        <v>85132366.185000002</v>
      </c>
      <c r="G72" s="2">
        <v>88553593.545000002</v>
      </c>
      <c r="H72" s="2">
        <v>0</v>
      </c>
      <c r="I72" s="2">
        <v>88546395.465000004</v>
      </c>
      <c r="J72" s="2">
        <v>83597990.034198657</v>
      </c>
      <c r="K72" s="2">
        <v>100283368.602851</v>
      </c>
      <c r="L72" s="10">
        <v>388119.97061867849</v>
      </c>
      <c r="M72" s="10">
        <v>423585.07360797451</v>
      </c>
      <c r="N72" s="10">
        <v>423549.26182912692</v>
      </c>
      <c r="O72" s="10">
        <v>440570.50049326418</v>
      </c>
      <c r="P72" s="10">
        <v>0</v>
      </c>
      <c r="Q72" s="10">
        <v>440534.68871441658</v>
      </c>
      <c r="R72" s="10">
        <v>415915.45678924507</v>
      </c>
      <c r="S72" s="10">
        <v>498928.3001153057</v>
      </c>
      <c r="T72" s="10">
        <v>1245.329330731287</v>
      </c>
      <c r="U72" s="10">
        <v>1359.1233540060341</v>
      </c>
      <c r="V72" s="10">
        <v>1359.0084476318179</v>
      </c>
      <c r="W72" s="10">
        <v>1413.623127005412</v>
      </c>
      <c r="X72" s="10">
        <v>0</v>
      </c>
      <c r="Y72" s="10">
        <v>1413.5082206311961</v>
      </c>
      <c r="Z72" s="10">
        <v>1334.5144714365319</v>
      </c>
      <c r="AA72" s="10">
        <v>1600.8711045583859</v>
      </c>
      <c r="AB72" s="10">
        <v>6.1957436683855898</v>
      </c>
      <c r="AC72" s="10">
        <v>6.7618899734682971</v>
      </c>
      <c r="AD72" s="10">
        <v>6.7613182930116196</v>
      </c>
      <c r="AE72" s="10">
        <v>7.0330364205619809</v>
      </c>
      <c r="AF72" s="10">
        <v>0</v>
      </c>
      <c r="AG72" s="10">
        <v>7.0324647401053042</v>
      </c>
      <c r="AH72" s="10">
        <v>6.6394562327673494</v>
      </c>
      <c r="AI72" s="10">
        <v>7.9646297290248826</v>
      </c>
      <c r="AJ72" s="10">
        <v>0.0065675954230590781</v>
      </c>
      <c r="AK72" s="10">
        <v>0.0069485357348485211</v>
      </c>
      <c r="AL72" s="10">
        <v>0.0072641890786424457</v>
      </c>
      <c r="AM72" s="10">
        <v>0.0070761299062026359</v>
      </c>
      <c r="AN72" s="10">
        <v>0</v>
      </c>
      <c r="AO72" s="10">
        <v>0.0073905736517661837</v>
      </c>
      <c r="AP72" s="10">
        <v>0.0074867838166249928</v>
      </c>
      <c r="AQ72" s="10">
        <v>0.0077111594616668909</v>
      </c>
      <c r="AR72" s="10">
        <v>0.26967923368966712</v>
      </c>
      <c r="AS72" s="10">
        <v>0.27639701618940327</v>
      </c>
      <c r="AT72" s="10">
        <v>0.28895697464509384</v>
      </c>
      <c r="AU72" s="10">
        <v>0.27812511337118673</v>
      </c>
      <c r="AV72" s="10">
        <v>0</v>
      </c>
      <c r="AW72" s="10">
        <v>0.2904878403504883</v>
      </c>
      <c r="AX72" s="10">
        <v>0.29265758651971052</v>
      </c>
      <c r="AY72" s="10">
        <v>0.29398427215483769</v>
      </c>
      <c r="AZ72" s="10"/>
      <c r="BA72" s="10"/>
      <c r="BB72" s="10"/>
      <c r="BC72" s="10"/>
      <c r="BD72" s="10"/>
      <c r="BE72" s="10"/>
      <c r="BF72" s="10"/>
      <c r="BG72" s="10"/>
    </row>
    <row r="73" x14ac:dyDescent="0.3">
      <c r="A73" s="33"/>
      <c r="B73" s="33"/>
      <c r="C73" s="34">
        <f t="shared" si="1"/>
        <v>34</v>
      </c>
      <c r="D73" s="2">
        <v>91552182.979000002</v>
      </c>
      <c r="E73" s="2">
        <v>100321446.979</v>
      </c>
      <c r="F73" s="2">
        <v>100314792.37899999</v>
      </c>
      <c r="G73" s="2">
        <v>103262826.12899999</v>
      </c>
      <c r="H73" s="2">
        <v>0</v>
      </c>
      <c r="I73" s="2">
        <v>103256171.529</v>
      </c>
      <c r="J73" s="2">
        <v>96477845.102429375</v>
      </c>
      <c r="K73" s="2">
        <v>113024273.0044606</v>
      </c>
      <c r="L73" s="10">
        <v>455489.03733434522</v>
      </c>
      <c r="M73" s="10">
        <v>499117.74707692908</v>
      </c>
      <c r="N73" s="10">
        <v>499084.6392115652</v>
      </c>
      <c r="O73" s="10">
        <v>513751.65217754402</v>
      </c>
      <c r="P73" s="10">
        <v>0</v>
      </c>
      <c r="Q73" s="10">
        <v>513718.54431218008</v>
      </c>
      <c r="R73" s="10">
        <v>479995.11710034829</v>
      </c>
      <c r="S73" s="10">
        <v>562316.65516948525</v>
      </c>
      <c r="T73" s="10">
        <v>1451.7344757547889</v>
      </c>
      <c r="U73" s="10">
        <v>1590.7878818184699</v>
      </c>
      <c r="V73" s="10">
        <v>1590.6823604433589</v>
      </c>
      <c r="W73" s="10">
        <v>1637.4290582424201</v>
      </c>
      <c r="X73" s="10">
        <v>0</v>
      </c>
      <c r="Y73" s="10">
        <v>1637.323536867309</v>
      </c>
      <c r="Z73" s="10">
        <v>1529.84024328348</v>
      </c>
      <c r="AA73" s="10">
        <v>1792.2154161559779</v>
      </c>
      <c r="AB73" s="10">
        <v>7.2226474269685594</v>
      </c>
      <c r="AC73" s="10">
        <v>7.9144638316143778</v>
      </c>
      <c r="AD73" s="10">
        <v>7.9139388432634341</v>
      </c>
      <c r="AE73" s="10">
        <v>8.146512307775339</v>
      </c>
      <c r="AF73" s="10">
        <v>0</v>
      </c>
      <c r="AG73" s="10">
        <v>8.1459873194243961</v>
      </c>
      <c r="AH73" s="10">
        <v>7.6112380613400399</v>
      </c>
      <c r="AI73" s="10">
        <v>8.9166030567278511</v>
      </c>
      <c r="AJ73" s="10">
        <v>0.0077075851368382667</v>
      </c>
      <c r="AK73" s="10">
        <v>0.008187581946456567</v>
      </c>
      <c r="AL73" s="10">
        <v>0.008559677733404894</v>
      </c>
      <c r="AM73" s="10">
        <v>0.0082515134950350913</v>
      </c>
      <c r="AN73" s="10">
        <v>0</v>
      </c>
      <c r="AO73" s="10">
        <v>0.0086183332102560701</v>
      </c>
      <c r="AP73" s="10">
        <v>0.0086402647848379567</v>
      </c>
      <c r="AQ73" s="10">
        <v>0.0086908547680317003</v>
      </c>
      <c r="AR73" s="10">
        <v>0.2773868188265054</v>
      </c>
      <c r="AS73" s="10">
        <v>0.28458459813585985</v>
      </c>
      <c r="AT73" s="10">
        <v>0.29751665237849872</v>
      </c>
      <c r="AU73" s="10">
        <v>0.28637662686622184</v>
      </c>
      <c r="AV73" s="10">
        <v>0</v>
      </c>
      <c r="AW73" s="10">
        <v>0.29910617356074437</v>
      </c>
      <c r="AX73" s="10">
        <v>0.3012978513045485</v>
      </c>
      <c r="AY73" s="10">
        <v>0.30267512692286941</v>
      </c>
      <c r="AZ73" s="10"/>
      <c r="BA73" s="10"/>
      <c r="BB73" s="10"/>
      <c r="BC73" s="10"/>
      <c r="BD73" s="10"/>
      <c r="BE73" s="10"/>
      <c r="BF73" s="10"/>
      <c r="BG73" s="10"/>
    </row>
    <row r="74" x14ac:dyDescent="0.3">
      <c r="A74" s="33"/>
      <c r="B74" s="33"/>
      <c r="C74" s="34">
        <f t="shared" si="1"/>
        <v>35</v>
      </c>
      <c r="D74" s="2">
        <v>106019439.669</v>
      </c>
      <c r="E74" s="2">
        <v>111237447.669</v>
      </c>
      <c r="F74" s="2">
        <v>111231300.669</v>
      </c>
      <c r="G74" s="2">
        <v>113687476.40899999</v>
      </c>
      <c r="H74" s="2">
        <v>0</v>
      </c>
      <c r="I74" s="2">
        <v>113681329.40899999</v>
      </c>
      <c r="J74" s="2">
        <v>107334477.07601739</v>
      </c>
      <c r="K74" s="2">
        <v>122174527.5947151</v>
      </c>
      <c r="L74" s="10">
        <v>527466.31420723512</v>
      </c>
      <c r="M74" s="10">
        <v>553426.86876078497</v>
      </c>
      <c r="N74" s="10">
        <v>553396.28629927081</v>
      </c>
      <c r="O74" s="10">
        <v>565616.21472624445</v>
      </c>
      <c r="P74" s="10">
        <v>0</v>
      </c>
      <c r="Q74" s="10">
        <v>565585.63226473029</v>
      </c>
      <c r="R74" s="10">
        <v>534008.86844341748</v>
      </c>
      <c r="S74" s="10">
        <v>607840.86353964731</v>
      </c>
      <c r="T74" s="10">
        <v>1698.975027547194</v>
      </c>
      <c r="U74" s="10">
        <v>1782.594270520176</v>
      </c>
      <c r="V74" s="10">
        <v>1782.4957640620489</v>
      </c>
      <c r="W74" s="10">
        <v>1821.8562932117561</v>
      </c>
      <c r="X74" s="10">
        <v>0</v>
      </c>
      <c r="Y74" s="10">
        <v>1821.757786753629</v>
      </c>
      <c r="Z74" s="10">
        <v>1720.048669530102</v>
      </c>
      <c r="AA74" s="10">
        <v>1957.8623697111479</v>
      </c>
      <c r="AB74" s="10">
        <v>8.4527148842542719</v>
      </c>
      <c r="AC74" s="10">
        <v>8.8687360783434013</v>
      </c>
      <c r="AD74" s="10">
        <v>8.868245990501439</v>
      </c>
      <c r="AE74" s="10">
        <v>9.064071900359675</v>
      </c>
      <c r="AF74" s="10">
        <v>0</v>
      </c>
      <c r="AG74" s="10">
        <v>9.0635818125177128</v>
      </c>
      <c r="AH74" s="10">
        <v>8.5575601494089533</v>
      </c>
      <c r="AI74" s="10">
        <v>9.7407272770046998</v>
      </c>
      <c r="AJ74" s="10">
        <v>0.0089255529559152322</v>
      </c>
      <c r="AK74" s="10">
        <v>0.0090784747003824565</v>
      </c>
      <c r="AL74" s="10">
        <v>0.0094911634168264366</v>
      </c>
      <c r="AM74" s="10">
        <v>0.0090845251962544896</v>
      </c>
      <c r="AN74" s="10">
        <v>0</v>
      </c>
      <c r="AO74" s="10">
        <v>0.0094884747528769155</v>
      </c>
      <c r="AP74" s="10">
        <v>0.0096125519956867019</v>
      </c>
      <c r="AQ74" s="10">
        <v>0.0093944517177884899</v>
      </c>
      <c r="AR74" s="10">
        <v>0.28631237178242064</v>
      </c>
      <c r="AS74" s="10">
        <v>0.29366307283624232</v>
      </c>
      <c r="AT74" s="10">
        <v>0.30700781579532516</v>
      </c>
      <c r="AU74" s="10">
        <v>0.29546115206247631</v>
      </c>
      <c r="AV74" s="10">
        <v>0</v>
      </c>
      <c r="AW74" s="10">
        <v>0.30859464831362127</v>
      </c>
      <c r="AX74" s="10">
        <v>0.31091040330023523</v>
      </c>
      <c r="AY74" s="10">
        <v>0.31206957864065787</v>
      </c>
      <c r="AZ74" s="10"/>
      <c r="BA74" s="10"/>
      <c r="BB74" s="10"/>
      <c r="BC74" s="10"/>
      <c r="BD74" s="10"/>
      <c r="BE74" s="10"/>
      <c r="BF74" s="10"/>
      <c r="BG74" s="10"/>
    </row>
    <row r="75" x14ac:dyDescent="0.3">
      <c r="A75" s="33"/>
      <c r="B75" s="33"/>
      <c r="C75" s="34">
        <f t="shared" si="1"/>
        <v>36</v>
      </c>
      <c r="D75" s="2">
        <v>91197614.936000004</v>
      </c>
      <c r="E75" s="2">
        <v>91616678.936000004</v>
      </c>
      <c r="F75" s="2">
        <v>91613417.816</v>
      </c>
      <c r="G75" s="2">
        <v>94858856.945999995</v>
      </c>
      <c r="H75" s="2">
        <v>0</v>
      </c>
      <c r="I75" s="2">
        <v>94855595.826000005</v>
      </c>
      <c r="J75" s="2">
        <v>88455605.705188543</v>
      </c>
      <c r="K75" s="2">
        <v>105777617.236935</v>
      </c>
      <c r="L75" s="10">
        <v>453724.99576460302</v>
      </c>
      <c r="M75" s="10">
        <v>455809.91664502892</v>
      </c>
      <c r="N75" s="10">
        <v>455793.69197008281</v>
      </c>
      <c r="O75" s="10">
        <v>471940.35168861732</v>
      </c>
      <c r="P75" s="10">
        <v>0</v>
      </c>
      <c r="Q75" s="10">
        <v>471924.12701367133</v>
      </c>
      <c r="R75" s="10">
        <v>440082.99287330458</v>
      </c>
      <c r="S75" s="10">
        <v>526263.20289734541</v>
      </c>
      <c r="T75" s="10">
        <v>1447.4433377138689</v>
      </c>
      <c r="U75" s="10">
        <v>1454.094513792337</v>
      </c>
      <c r="V75" s="10">
        <v>1454.042754912231</v>
      </c>
      <c r="W75" s="10">
        <v>1505.552756023236</v>
      </c>
      <c r="X75" s="10">
        <v>0</v>
      </c>
      <c r="Y75" s="10">
        <v>1505.5009971431291</v>
      </c>
      <c r="Z75" s="10">
        <v>1403.923526413176</v>
      </c>
      <c r="AA75" s="10">
        <v>1678.849906944339</v>
      </c>
      <c r="AB75" s="10">
        <v>7.201298221829715</v>
      </c>
      <c r="AC75" s="10">
        <v>7.2343890525510091</v>
      </c>
      <c r="AD75" s="10">
        <v>7.2341315425528174</v>
      </c>
      <c r="AE75" s="10">
        <v>7.4904033217251893</v>
      </c>
      <c r="AF75" s="10">
        <v>0</v>
      </c>
      <c r="AG75" s="10">
        <v>7.4901458117269986</v>
      </c>
      <c r="AH75" s="10">
        <v>6.9847791142637936</v>
      </c>
      <c r="AI75" s="10">
        <v>8.3525886883367519</v>
      </c>
      <c r="AJ75" s="10">
        <v>0.0076777348013323237</v>
      </c>
      <c r="AK75" s="10">
        <v>0.0074771555737999035</v>
      </c>
      <c r="AL75" s="10">
        <v>0.007817205358886789</v>
      </c>
      <c r="AM75" s="10">
        <v>0.0075799701359684467</v>
      </c>
      <c r="AN75" s="10">
        <v>0</v>
      </c>
      <c r="AO75" s="10">
        <v>0.0079171745337879851</v>
      </c>
      <c r="AP75" s="10">
        <v>0.0079218172232663892</v>
      </c>
      <c r="AQ75" s="10">
        <v>0.0081336325788918615</v>
      </c>
      <c r="AR75" s="10">
        <v>0.29399010658375296</v>
      </c>
      <c r="AS75" s="10">
        <v>0.30114022841004223</v>
      </c>
      <c r="AT75" s="10">
        <v>0.31482502115421196</v>
      </c>
      <c r="AU75" s="10">
        <v>0.30304112219844476</v>
      </c>
      <c r="AV75" s="10">
        <v>0</v>
      </c>
      <c r="AW75" s="10">
        <v>0.31651182284740925</v>
      </c>
      <c r="AX75" s="10">
        <v>0.31883222052350163</v>
      </c>
      <c r="AY75" s="10">
        <v>0.32020321121954975</v>
      </c>
      <c r="AZ75" s="10"/>
      <c r="BA75" s="10"/>
      <c r="BB75" s="10"/>
      <c r="BC75" s="10"/>
      <c r="BD75" s="10"/>
      <c r="BE75" s="10"/>
      <c r="BF75" s="10"/>
      <c r="BG75" s="10"/>
    </row>
    <row r="76" x14ac:dyDescent="0.3">
      <c r="A76" s="33"/>
      <c r="B76" s="33"/>
      <c r="C76" s="34">
        <f t="shared" si="1"/>
        <v>37</v>
      </c>
      <c r="D76" s="2">
        <v>67260407.888999999</v>
      </c>
      <c r="E76" s="2">
        <v>67756247.888999999</v>
      </c>
      <c r="F76" s="2">
        <v>67647912.009000003</v>
      </c>
      <c r="G76" s="2">
        <v>70446824.739000008</v>
      </c>
      <c r="H76" s="2">
        <v>0</v>
      </c>
      <c r="I76" s="2">
        <v>70338488.858999997</v>
      </c>
      <c r="J76" s="2">
        <v>66602966.092715576</v>
      </c>
      <c r="K76" s="2">
        <v>83138793.035278469</v>
      </c>
      <c r="L76" s="10">
        <v>334632.96497368388</v>
      </c>
      <c r="M76" s="10">
        <v>337099.86064916622</v>
      </c>
      <c r="N76" s="10">
        <v>336560.86961602728</v>
      </c>
      <c r="O76" s="10">
        <v>350485.97793663369</v>
      </c>
      <c r="P76" s="10">
        <v>0</v>
      </c>
      <c r="Q76" s="10">
        <v>349946.98690349481</v>
      </c>
      <c r="R76" s="10">
        <v>331362.07048325281</v>
      </c>
      <c r="S76" s="10">
        <v>413630.86681903148</v>
      </c>
      <c r="T76" s="10">
        <v>1064.7355256209339</v>
      </c>
      <c r="U76" s="10">
        <v>1072.584696917889</v>
      </c>
      <c r="V76" s="10">
        <v>1070.869734672556</v>
      </c>
      <c r="W76" s="10">
        <v>1115.176659210714</v>
      </c>
      <c r="X76" s="10">
        <v>0</v>
      </c>
      <c r="Y76" s="10">
        <v>1113.46169696538</v>
      </c>
      <c r="Z76" s="10">
        <v>1054.328190035231</v>
      </c>
      <c r="AA76" s="10">
        <v>1316.0911341482399</v>
      </c>
      <c r="AB76" s="10">
        <v>5.2972560981096368</v>
      </c>
      <c r="AC76" s="10">
        <v>5.3363071765393331</v>
      </c>
      <c r="AD76" s="10">
        <v>5.3277749222907236</v>
      </c>
      <c r="AE76" s="10">
        <v>5.5482100637418066</v>
      </c>
      <c r="AF76" s="10">
        <v>0</v>
      </c>
      <c r="AG76" s="10">
        <v>5.539677809493198</v>
      </c>
      <c r="AH76" s="10">
        <v>5.2454776793663669</v>
      </c>
      <c r="AI76" s="10">
        <v>6.5477967234812091</v>
      </c>
      <c r="AJ76" s="10">
        <v>0.0056625118405079257</v>
      </c>
      <c r="AK76" s="10">
        <v>0.0055298228711926235</v>
      </c>
      <c r="AL76" s="10">
        <v>0.0057722725871482599</v>
      </c>
      <c r="AM76" s="10">
        <v>0.0056292564014281034</v>
      </c>
      <c r="AN76" s="10">
        <v>0</v>
      </c>
      <c r="AO76" s="10">
        <v>0.005870840701492519</v>
      </c>
      <c r="AP76" s="10">
        <v>0.0059647607374074341</v>
      </c>
      <c r="AQ76" s="10">
        <v>0.0063928495769270252</v>
      </c>
      <c r="AR76" s="10">
        <v>0.29965261842426089</v>
      </c>
      <c r="AS76" s="10">
        <v>0.30667005128123487</v>
      </c>
      <c r="AT76" s="10">
        <v>0.3205972937413602</v>
      </c>
      <c r="AU76" s="10">
        <v>0.30867037859987284</v>
      </c>
      <c r="AV76" s="10">
        <v>0</v>
      </c>
      <c r="AW76" s="10">
        <v>0.32238266354890177</v>
      </c>
      <c r="AX76" s="10">
        <v>0.32479698126090906</v>
      </c>
      <c r="AY76" s="10">
        <v>0.32659606079647679</v>
      </c>
      <c r="AZ76" s="10"/>
      <c r="BA76" s="10"/>
      <c r="BB76" s="10"/>
      <c r="BC76" s="10"/>
      <c r="BD76" s="10"/>
      <c r="BE76" s="10"/>
      <c r="BF76" s="10"/>
      <c r="BG76" s="10"/>
    </row>
    <row r="77" x14ac:dyDescent="0.3">
      <c r="A77" s="33"/>
      <c r="B77" s="33"/>
      <c r="C77" s="34">
        <f t="shared" si="1"/>
        <v>38</v>
      </c>
      <c r="D77" s="2">
        <v>68327068.673999995</v>
      </c>
      <c r="E77" s="2">
        <v>68894525.554000005</v>
      </c>
      <c r="F77" s="2">
        <v>68894525.554000005</v>
      </c>
      <c r="G77" s="2">
        <v>71959312.334000006</v>
      </c>
      <c r="H77" s="2">
        <v>0</v>
      </c>
      <c r="I77" s="2">
        <v>71959312.334000006</v>
      </c>
      <c r="J77" s="2">
        <v>67954461.619269326</v>
      </c>
      <c r="K77" s="2">
        <v>84143075.773075327</v>
      </c>
      <c r="L77" s="10">
        <v>339939.79959316412</v>
      </c>
      <c r="M77" s="10">
        <v>342763.00248783722</v>
      </c>
      <c r="N77" s="10">
        <v>342763.00248783722</v>
      </c>
      <c r="O77" s="10">
        <v>358010.88336444541</v>
      </c>
      <c r="P77" s="10">
        <v>0</v>
      </c>
      <c r="Q77" s="10">
        <v>358010.88336444541</v>
      </c>
      <c r="R77" s="10">
        <v>338086.01060484268</v>
      </c>
      <c r="S77" s="10">
        <v>418627.35912064608</v>
      </c>
      <c r="T77" s="10">
        <v>1091.016153959155</v>
      </c>
      <c r="U77" s="10">
        <v>1100.0770522937389</v>
      </c>
      <c r="V77" s="10">
        <v>1100.0770522937389</v>
      </c>
      <c r="W77" s="10">
        <v>1149.014200488607</v>
      </c>
      <c r="X77" s="10">
        <v>0</v>
      </c>
      <c r="Y77" s="10">
        <v>1149.014200488607</v>
      </c>
      <c r="Z77" s="10">
        <v>1085.0665307178899</v>
      </c>
      <c r="AA77" s="10">
        <v>1343.559100277442</v>
      </c>
      <c r="AB77" s="10">
        <v>5.4280070830977714</v>
      </c>
      <c r="AC77" s="10">
        <v>5.4730867275749624</v>
      </c>
      <c r="AD77" s="10">
        <v>5.4730867275749624</v>
      </c>
      <c r="AE77" s="10">
        <v>5.7165580877967228</v>
      </c>
      <c r="AF77" s="10">
        <v>0</v>
      </c>
      <c r="AG77" s="10">
        <v>5.7165580877967228</v>
      </c>
      <c r="AH77" s="10">
        <v>5.3984066074511423</v>
      </c>
      <c r="AI77" s="10">
        <v>6.6844549335054548</v>
      </c>
      <c r="AJ77" s="10">
        <v>0.0057523117616567207</v>
      </c>
      <c r="AK77" s="10">
        <v>0.0056227216674187147</v>
      </c>
      <c r="AL77" s="10">
        <v>0.0058786438405819784</v>
      </c>
      <c r="AM77" s="10">
        <v>0.0057501160783231054</v>
      </c>
      <c r="AN77" s="10">
        <v>0</v>
      </c>
      <c r="AO77" s="10">
        <v>0.0060061236252704165</v>
      </c>
      <c r="AP77" s="10">
        <v>0.0060857966000197336</v>
      </c>
      <c r="AQ77" s="10">
        <v>0.0064700725944985627</v>
      </c>
      <c r="AR77" s="10">
        <v>0.30540493018591763</v>
      </c>
      <c r="AS77" s="10">
        <v>0.3122927729486536</v>
      </c>
      <c r="AT77" s="10">
        <v>0.32647593758194215</v>
      </c>
      <c r="AU77" s="10">
        <v>0.31442049467819594</v>
      </c>
      <c r="AV77" s="10">
        <v>0</v>
      </c>
      <c r="AW77" s="10">
        <v>0.32838878717417219</v>
      </c>
      <c r="AX77" s="10">
        <v>0.33088277786092879</v>
      </c>
      <c r="AY77" s="10">
        <v>0.33306613339097535</v>
      </c>
      <c r="AZ77" s="10"/>
      <c r="BA77" s="10"/>
      <c r="BB77" s="10"/>
      <c r="BC77" s="10"/>
      <c r="BD77" s="10"/>
      <c r="BE77" s="10"/>
      <c r="BF77" s="10"/>
      <c r="BG77" s="10"/>
    </row>
    <row r="78" x14ac:dyDescent="0.3">
      <c r="A78" s="33"/>
      <c r="B78" s="33"/>
      <c r="C78" s="34">
        <f t="shared" si="1"/>
        <v>39</v>
      </c>
      <c r="D78" s="2">
        <v>80520672.359999999</v>
      </c>
      <c r="E78" s="2">
        <v>84819312.359999999</v>
      </c>
      <c r="F78" s="2">
        <v>84802351.679999992</v>
      </c>
      <c r="G78" s="2">
        <v>88187837.370000005</v>
      </c>
      <c r="H78" s="2">
        <v>0</v>
      </c>
      <c r="I78" s="2">
        <v>88170876.689999998</v>
      </c>
      <c r="J78" s="2">
        <v>82732150.95018518</v>
      </c>
      <c r="K78" s="2">
        <v>100067054.4403532</v>
      </c>
      <c r="L78" s="10">
        <v>400605.23239717103</v>
      </c>
      <c r="M78" s="10">
        <v>421991.76116946718</v>
      </c>
      <c r="N78" s="10">
        <v>421907.37865061988</v>
      </c>
      <c r="O78" s="10">
        <v>438750.79589825682</v>
      </c>
      <c r="P78" s="10">
        <v>0</v>
      </c>
      <c r="Q78" s="10">
        <v>438666.41337940953</v>
      </c>
      <c r="R78" s="10">
        <v>411607.74726194498</v>
      </c>
      <c r="S78" s="10">
        <v>497852.09716271749</v>
      </c>
      <c r="T78" s="10">
        <v>1279.5072755875481</v>
      </c>
      <c r="U78" s="10">
        <v>1347.814469180531</v>
      </c>
      <c r="V78" s="10">
        <v>1347.54495685751</v>
      </c>
      <c r="W78" s="10">
        <v>1401.341745244792</v>
      </c>
      <c r="X78" s="10">
        <v>0</v>
      </c>
      <c r="Y78" s="10">
        <v>1401.072232921772</v>
      </c>
      <c r="Z78" s="10">
        <v>1314.648598467928</v>
      </c>
      <c r="AA78" s="10">
        <v>1590.1074897960179</v>
      </c>
      <c r="AB78" s="10">
        <v>6.3657852631798466</v>
      </c>
      <c r="AC78" s="10">
        <v>6.7056261805702624</v>
      </c>
      <c r="AD78" s="10">
        <v>6.7042853069333059</v>
      </c>
      <c r="AE78" s="10">
        <v>6.97193427560752</v>
      </c>
      <c r="AF78" s="10">
        <v>0</v>
      </c>
      <c r="AG78" s="10">
        <v>6.9705934019705644</v>
      </c>
      <c r="AH78" s="10">
        <v>6.5406198417623278</v>
      </c>
      <c r="AI78" s="10">
        <v>7.911078755505514</v>
      </c>
      <c r="AJ78" s="10">
        <v>0.0067788655310656656</v>
      </c>
      <c r="AK78" s="10">
        <v>0.006922398863873711</v>
      </c>
      <c r="AL78" s="10">
        <v>0.0072360295446080554</v>
      </c>
      <c r="AM78" s="10">
        <v>0.0070469031057455705</v>
      </c>
      <c r="AN78" s="10">
        <v>0</v>
      </c>
      <c r="AO78" s="10">
        <v>0.0073592307704474788</v>
      </c>
      <c r="AP78" s="10">
        <v>0.0074092418800384592</v>
      </c>
      <c r="AQ78" s="10">
        <v>0.0076945262649157587</v>
      </c>
      <c r="AR78" s="10">
        <v>0.31218379571698329</v>
      </c>
      <c r="AS78" s="10">
        <v>0.31921517181252729</v>
      </c>
      <c r="AT78" s="10">
        <v>0.33371196712655021</v>
      </c>
      <c r="AU78" s="10">
        <v>0.32146739778394151</v>
      </c>
      <c r="AV78" s="10">
        <v>0</v>
      </c>
      <c r="AW78" s="10">
        <v>0.33574801794461967</v>
      </c>
      <c r="AX78" s="10">
        <v>0.33829201974096723</v>
      </c>
      <c r="AY78" s="10">
        <v>0.34076065965589108</v>
      </c>
      <c r="AZ78" s="10"/>
      <c r="BA78" s="10"/>
      <c r="BB78" s="10"/>
      <c r="BC78" s="10"/>
      <c r="BD78" s="10"/>
      <c r="BE78" s="10"/>
      <c r="BF78" s="10"/>
      <c r="BG78" s="10"/>
    </row>
    <row r="79" x14ac:dyDescent="0.3">
      <c r="A79" s="33"/>
      <c r="B79" s="33"/>
      <c r="C79" s="34">
        <f t="shared" si="1"/>
        <v>40</v>
      </c>
      <c r="D79" s="2">
        <v>97146390.031000003</v>
      </c>
      <c r="E79" s="2">
        <v>98741922.031000003</v>
      </c>
      <c r="F79" s="2">
        <v>98724419.311000004</v>
      </c>
      <c r="G79" s="2">
        <v>101188141.43099999</v>
      </c>
      <c r="H79" s="2">
        <v>0</v>
      </c>
      <c r="I79" s="2">
        <v>101170638.711</v>
      </c>
      <c r="J79" s="2">
        <v>96171360.152335539</v>
      </c>
      <c r="K79" s="2">
        <v>113557227.61313289</v>
      </c>
      <c r="L79" s="10">
        <v>483321.25172675308</v>
      </c>
      <c r="M79" s="10">
        <v>491259.31842345698</v>
      </c>
      <c r="N79" s="10">
        <v>491172.23915539228</v>
      </c>
      <c r="O79" s="10">
        <v>503429.71221811039</v>
      </c>
      <c r="P79" s="10">
        <v>0</v>
      </c>
      <c r="Q79" s="10">
        <v>503342.63295004581</v>
      </c>
      <c r="R79" s="10">
        <v>478470.297807861</v>
      </c>
      <c r="S79" s="10">
        <v>564968.20288520446</v>
      </c>
      <c r="T79" s="10">
        <v>1541.908292029078</v>
      </c>
      <c r="U79" s="10">
        <v>1567.2325888991179</v>
      </c>
      <c r="V79" s="10">
        <v>1566.9547855850419</v>
      </c>
      <c r="W79" s="10">
        <v>1606.059003095042</v>
      </c>
      <c r="X79" s="10">
        <v>0</v>
      </c>
      <c r="Y79" s="10">
        <v>1605.7811997809661</v>
      </c>
      <c r="Z79" s="10">
        <v>1526.4326098713659</v>
      </c>
      <c r="AA79" s="10">
        <v>1802.38123949484</v>
      </c>
      <c r="AB79" s="10">
        <v>7.6712788351017887</v>
      </c>
      <c r="AC79" s="10">
        <v>7.7972718942203194</v>
      </c>
      <c r="AD79" s="10">
        <v>7.79588977136995</v>
      </c>
      <c r="AE79" s="10">
        <v>7.9904404834313754</v>
      </c>
      <c r="AF79" s="10">
        <v>0</v>
      </c>
      <c r="AG79" s="10">
        <v>7.9890583605810068</v>
      </c>
      <c r="AH79" s="10">
        <v>7.594284455080011</v>
      </c>
      <c r="AI79" s="10">
        <v>8.9671799073900775</v>
      </c>
      <c r="AJ79" s="10">
        <v>0.0081785496264155533</v>
      </c>
      <c r="AK79" s="10">
        <v>0.0080586714259481291</v>
      </c>
      <c r="AL79" s="10">
        <v>0.0084239741086938481</v>
      </c>
      <c r="AM79" s="10">
        <v>0.0080857298396264758</v>
      </c>
      <c r="AN79" s="10">
        <v>0</v>
      </c>
      <c r="AO79" s="10">
        <v>0.0084442630652923831</v>
      </c>
      <c r="AP79" s="10">
        <v>0.0086128169172102424</v>
      </c>
      <c r="AQ79" s="10">
        <v>0.0087318356208945288</v>
      </c>
      <c r="AR79" s="10">
        <v>0.32036234534339886</v>
      </c>
      <c r="AS79" s="10">
        <v>0.32727384323847541</v>
      </c>
      <c r="AT79" s="10">
        <v>0.34213594123524405</v>
      </c>
      <c r="AU79" s="10">
        <v>0.32955312762356798</v>
      </c>
      <c r="AV79" s="10">
        <v>0</v>
      </c>
      <c r="AW79" s="10">
        <v>0.34419228100991206</v>
      </c>
      <c r="AX79" s="10">
        <v>0.34690483665817745</v>
      </c>
      <c r="AY79" s="10">
        <v>0.34949249527678561</v>
      </c>
      <c r="AZ79" s="10"/>
      <c r="BA79" s="10"/>
      <c r="BB79" s="10"/>
      <c r="BC79" s="10"/>
      <c r="BD79" s="10"/>
      <c r="BE79" s="10"/>
      <c r="BF79" s="10"/>
      <c r="BG79" s="10"/>
    </row>
    <row r="80" x14ac:dyDescent="0.3">
      <c r="A80" s="33"/>
      <c r="B80" s="33"/>
      <c r="C80" s="34">
        <f t="shared" si="1"/>
        <v>41</v>
      </c>
      <c r="D80" s="2">
        <v>76226300.893000007</v>
      </c>
      <c r="E80" s="2">
        <v>77166698.893000007</v>
      </c>
      <c r="F80" s="2">
        <v>77166698.893000007</v>
      </c>
      <c r="G80" s="2">
        <v>79804232.633000001</v>
      </c>
      <c r="H80" s="2">
        <v>0</v>
      </c>
      <c r="I80" s="2">
        <v>79804232.633000001</v>
      </c>
      <c r="J80" s="2">
        <v>76225246.44160977</v>
      </c>
      <c r="K80" s="2">
        <v>92597855.284114331</v>
      </c>
      <c r="L80" s="10">
        <v>379239.94036575558</v>
      </c>
      <c r="M80" s="10">
        <v>383918.59428523009</v>
      </c>
      <c r="N80" s="10">
        <v>383918.59428523009</v>
      </c>
      <c r="O80" s="10">
        <v>397040.81229334697</v>
      </c>
      <c r="P80" s="10">
        <v>0</v>
      </c>
      <c r="Q80" s="10">
        <v>397040.81229334697</v>
      </c>
      <c r="R80" s="10">
        <v>379234.6942751325</v>
      </c>
      <c r="S80" s="10">
        <v>460691.45038584998</v>
      </c>
      <c r="T80" s="10">
        <v>1242.381238578763</v>
      </c>
      <c r="U80" s="10">
        <v>1257.708400179285</v>
      </c>
      <c r="V80" s="10">
        <v>1257.708400179285</v>
      </c>
      <c r="W80" s="10">
        <v>1300.696481672235</v>
      </c>
      <c r="X80" s="10">
        <v>0</v>
      </c>
      <c r="Y80" s="10">
        <v>1300.696481672235</v>
      </c>
      <c r="Z80" s="10">
        <v>1242.3640525076969</v>
      </c>
      <c r="AA80" s="10">
        <v>1509.214494077326</v>
      </c>
      <c r="AB80" s="10">
        <v>6.1810763648562563</v>
      </c>
      <c r="AC80" s="10">
        <v>6.2573318276461594</v>
      </c>
      <c r="AD80" s="10">
        <v>6.2573318276461594</v>
      </c>
      <c r="AE80" s="10">
        <v>6.4712054811074404</v>
      </c>
      <c r="AF80" s="10">
        <v>0</v>
      </c>
      <c r="AG80" s="10">
        <v>6.4712054811074404</v>
      </c>
      <c r="AH80" s="10">
        <v>6.1809908609751849</v>
      </c>
      <c r="AI80" s="10">
        <v>7.5086211455602649</v>
      </c>
      <c r="AJ80" s="10">
        <v>0.0064173314571189669</v>
      </c>
      <c r="AK80" s="10">
        <v>0.0062978424828365118</v>
      </c>
      <c r="AL80" s="10">
        <v>0.006584493259770197</v>
      </c>
      <c r="AM80" s="10">
        <v>0.0063769870263814784</v>
      </c>
      <c r="AN80" s="10">
        <v>0</v>
      </c>
      <c r="AO80" s="10">
        <v>0.0066609042174957927</v>
      </c>
      <c r="AP80" s="10">
        <v>0.0068265031401333765</v>
      </c>
      <c r="AQ80" s="10">
        <v>0.007120191890760439</v>
      </c>
      <c r="AR80" s="10">
        <v>0.32677967680051784</v>
      </c>
      <c r="AS80" s="10">
        <v>0.33357168572131191</v>
      </c>
      <c r="AT80" s="10">
        <v>0.34872043449501422</v>
      </c>
      <c r="AU80" s="10">
        <v>0.33593011464994943</v>
      </c>
      <c r="AV80" s="10">
        <v>0</v>
      </c>
      <c r="AW80" s="10">
        <v>0.35085318522740783</v>
      </c>
      <c r="AX80" s="10">
        <v>0.35373133979831084</v>
      </c>
      <c r="AY80" s="10">
        <v>0.35661268716754607</v>
      </c>
      <c r="AZ80" s="10"/>
      <c r="BA80" s="10"/>
      <c r="BB80" s="10"/>
      <c r="BC80" s="10"/>
      <c r="BD80" s="10"/>
      <c r="BE80" s="10"/>
      <c r="BF80" s="10"/>
      <c r="BG80" s="10"/>
    </row>
    <row r="81" x14ac:dyDescent="0.3">
      <c r="A81" s="33"/>
      <c r="B81" s="33"/>
      <c r="C81" s="34">
        <f t="shared" si="1"/>
        <v>42</v>
      </c>
      <c r="D81" s="2">
        <v>70691475.120000005</v>
      </c>
      <c r="E81" s="2">
        <v>71739939.120000005</v>
      </c>
      <c r="F81" s="2">
        <v>71739939.120000005</v>
      </c>
      <c r="G81" s="2">
        <v>74661334.209999993</v>
      </c>
      <c r="H81" s="2">
        <v>0</v>
      </c>
      <c r="I81" s="2">
        <v>74661334.209999993</v>
      </c>
      <c r="J81" s="2">
        <v>71367242.410936192</v>
      </c>
      <c r="K81" s="2">
        <v>88269316.913128689</v>
      </c>
      <c r="L81" s="10">
        <v>351703.15881533251</v>
      </c>
      <c r="M81" s="10">
        <v>356919.46106504789</v>
      </c>
      <c r="N81" s="10">
        <v>356919.46106504789</v>
      </c>
      <c r="O81" s="10">
        <v>371453.94177232502</v>
      </c>
      <c r="P81" s="10">
        <v>0</v>
      </c>
      <c r="Q81" s="10">
        <v>371453.94177232502</v>
      </c>
      <c r="R81" s="10">
        <v>355065.22602984292</v>
      </c>
      <c r="S81" s="10">
        <v>439156.17169001309</v>
      </c>
      <c r="T81" s="10">
        <v>1099.896922717867</v>
      </c>
      <c r="U81" s="10">
        <v>1116.210096622116</v>
      </c>
      <c r="V81" s="10">
        <v>1116.210096622116</v>
      </c>
      <c r="W81" s="10">
        <v>1161.66442423488</v>
      </c>
      <c r="X81" s="10">
        <v>0</v>
      </c>
      <c r="Y81" s="10">
        <v>1161.66442423488</v>
      </c>
      <c r="Z81" s="10">
        <v>1110.411264970767</v>
      </c>
      <c r="AA81" s="10">
        <v>1373.392617403319</v>
      </c>
      <c r="AB81" s="10">
        <v>5.4721905496309757</v>
      </c>
      <c r="AC81" s="10">
        <v>5.5533516059349921</v>
      </c>
      <c r="AD81" s="10">
        <v>5.5533516059349921</v>
      </c>
      <c r="AE81" s="10">
        <v>5.7794952898247267</v>
      </c>
      <c r="AF81" s="10">
        <v>0</v>
      </c>
      <c r="AG81" s="10">
        <v>5.7794952898247267</v>
      </c>
      <c r="AH81" s="10">
        <v>5.5245013463279387</v>
      </c>
      <c r="AI81" s="10">
        <v>6.8328821971030962</v>
      </c>
      <c r="AJ81" s="10">
        <v>0.0059513661521436671</v>
      </c>
      <c r="AK81" s="10">
        <v>0.0058549457575283893</v>
      </c>
      <c r="AL81" s="10">
        <v>0.0061214377752112749</v>
      </c>
      <c r="AM81" s="10">
        <v>0.0059660289175266458</v>
      </c>
      <c r="AN81" s="10">
        <v>0</v>
      </c>
      <c r="AO81" s="10">
        <v>0.0062316493689033659</v>
      </c>
      <c r="AP81" s="10">
        <v>0.0063914349531701831</v>
      </c>
      <c r="AQ81" s="10">
        <v>0.0067873545511333653</v>
      </c>
      <c r="AR81" s="10">
        <v>0.33273104295266148</v>
      </c>
      <c r="AS81" s="10">
        <v>0.33942663147884028</v>
      </c>
      <c r="AT81" s="10">
        <v>0.35484187227022551</v>
      </c>
      <c r="AU81" s="10">
        <v>0.34189614356747605</v>
      </c>
      <c r="AV81" s="10">
        <v>0</v>
      </c>
      <c r="AW81" s="10">
        <v>0.35708483459631118</v>
      </c>
      <c r="AX81" s="10">
        <v>0.36012277475148102</v>
      </c>
      <c r="AY81" s="10">
        <v>0.36340004171867946</v>
      </c>
      <c r="AZ81" s="10"/>
      <c r="BA81" s="10"/>
      <c r="BB81" s="10"/>
      <c r="BC81" s="10"/>
      <c r="BD81" s="10"/>
      <c r="BE81" s="10"/>
      <c r="BF81" s="10"/>
      <c r="BG81" s="10"/>
    </row>
    <row r="82" x14ac:dyDescent="0.3">
      <c r="A82" s="33"/>
      <c r="B82" s="33"/>
      <c r="C82" s="34">
        <f t="shared" si="1"/>
        <v>43</v>
      </c>
      <c r="D82" s="2">
        <v>73582290.317000002</v>
      </c>
      <c r="E82" s="2">
        <v>78176482.537</v>
      </c>
      <c r="F82" s="2">
        <v>78157097.797000006</v>
      </c>
      <c r="G82" s="2">
        <v>80654059.897</v>
      </c>
      <c r="H82" s="2">
        <v>0</v>
      </c>
      <c r="I82" s="2">
        <v>80634675.157000005</v>
      </c>
      <c r="J82" s="2">
        <v>76051676.804271013</v>
      </c>
      <c r="K82" s="2">
        <v>93067288.870771676</v>
      </c>
      <c r="L82" s="10">
        <v>366085.49890104128</v>
      </c>
      <c r="M82" s="10">
        <v>388942.45461226383</v>
      </c>
      <c r="N82" s="10">
        <v>388846.01194673392</v>
      </c>
      <c r="O82" s="10">
        <v>401268.86005566671</v>
      </c>
      <c r="P82" s="10">
        <v>0</v>
      </c>
      <c r="Q82" s="10">
        <v>401172.4173901368</v>
      </c>
      <c r="R82" s="10">
        <v>378371.15323821327</v>
      </c>
      <c r="S82" s="10">
        <v>463026.96927269088</v>
      </c>
      <c r="T82" s="10">
        <v>1172.2525142106099</v>
      </c>
      <c r="U82" s="10">
        <v>1245.443405082046</v>
      </c>
      <c r="V82" s="10">
        <v>1245.1345833519199</v>
      </c>
      <c r="W82" s="10">
        <v>1284.9141293133659</v>
      </c>
      <c r="X82" s="10">
        <v>0</v>
      </c>
      <c r="Y82" s="10">
        <v>1284.605307583241</v>
      </c>
      <c r="Z82" s="10">
        <v>1211.5927481961289</v>
      </c>
      <c r="AA82" s="10">
        <v>1482.6714811338491</v>
      </c>
      <c r="AB82" s="10">
        <v>5.832172995077924</v>
      </c>
      <c r="AC82" s="10">
        <v>6.1963112093717347</v>
      </c>
      <c r="AD82" s="10">
        <v>6.1947747641665423</v>
      </c>
      <c r="AE82" s="10">
        <v>6.3926853601348848</v>
      </c>
      <c r="AF82" s="10">
        <v>0</v>
      </c>
      <c r="AG82" s="10">
        <v>6.3911489149296923</v>
      </c>
      <c r="AH82" s="10">
        <v>6.0278979327419684</v>
      </c>
      <c r="AI82" s="10">
        <v>7.3765647486488906</v>
      </c>
      <c r="AJ82" s="10">
        <v>0.0061947377848097515</v>
      </c>
      <c r="AK82" s="10">
        <v>0.0063802544354389507</v>
      </c>
      <c r="AL82" s="10">
        <v>0.0066690021865666409</v>
      </c>
      <c r="AM82" s="10">
        <v>0.0064448949212185282</v>
      </c>
      <c r="AN82" s="10">
        <v>0</v>
      </c>
      <c r="AO82" s="10">
        <v>0.0067302175600090584</v>
      </c>
      <c r="AP82" s="10">
        <v>0.0068109587669809395</v>
      </c>
      <c r="AQ82" s="10">
        <v>0.0071562883770852322</v>
      </c>
      <c r="AR82" s="10">
        <v>0.33892578073747126</v>
      </c>
      <c r="AS82" s="10">
        <v>0.34580688591427922</v>
      </c>
      <c r="AT82" s="10">
        <v>0.36151087445679214</v>
      </c>
      <c r="AU82" s="10">
        <v>0.34834103848869458</v>
      </c>
      <c r="AV82" s="10">
        <v>0</v>
      </c>
      <c r="AW82" s="10">
        <v>0.36381505215632026</v>
      </c>
      <c r="AX82" s="10">
        <v>0.36693373351846198</v>
      </c>
      <c r="AY82" s="10">
        <v>0.37055633009576466</v>
      </c>
      <c r="AZ82" s="10"/>
      <c r="BA82" s="10"/>
      <c r="BB82" s="10"/>
      <c r="BC82" s="10"/>
      <c r="BD82" s="10"/>
      <c r="BE82" s="10"/>
      <c r="BF82" s="10"/>
      <c r="BG82" s="10"/>
    </row>
    <row r="83" x14ac:dyDescent="0.3">
      <c r="A83" s="33"/>
      <c r="B83" s="33"/>
      <c r="C83" s="34">
        <f t="shared" si="1"/>
        <v>44</v>
      </c>
      <c r="D83" s="2">
        <v>96325501.223000005</v>
      </c>
      <c r="E83" s="2">
        <v>101439313.223</v>
      </c>
      <c r="F83" s="2">
        <v>101426476.583</v>
      </c>
      <c r="G83" s="2">
        <v>104357695.61300001</v>
      </c>
      <c r="H83" s="2">
        <v>0</v>
      </c>
      <c r="I83" s="2">
        <v>104344858.973</v>
      </c>
      <c r="J83" s="2">
        <v>98253468.3240982</v>
      </c>
      <c r="K83" s="2">
        <v>116307815.6573251</v>
      </c>
      <c r="L83" s="10">
        <v>479237.17813344259</v>
      </c>
      <c r="M83" s="10">
        <v>504679.33832227287</v>
      </c>
      <c r="N83" s="10">
        <v>504615.4736649163</v>
      </c>
      <c r="O83" s="10">
        <v>519198.8302900343</v>
      </c>
      <c r="P83" s="10">
        <v>0</v>
      </c>
      <c r="Q83" s="10">
        <v>519134.9656326776</v>
      </c>
      <c r="R83" s="10">
        <v>488829.17092178442</v>
      </c>
      <c r="S83" s="10">
        <v>578652.88695920235</v>
      </c>
      <c r="T83" s="10">
        <v>1530.0934209581601</v>
      </c>
      <c r="U83" s="10">
        <v>1611.324351478858</v>
      </c>
      <c r="V83" s="10">
        <v>1611.1204464053119</v>
      </c>
      <c r="W83" s="10">
        <v>1657.6817297232899</v>
      </c>
      <c r="X83" s="10">
        <v>0</v>
      </c>
      <c r="Y83" s="10">
        <v>1657.477824649744</v>
      </c>
      <c r="Z83" s="10">
        <v>1560.718434477526</v>
      </c>
      <c r="AA83" s="10">
        <v>1847.5047758256051</v>
      </c>
      <c r="AB83" s="10">
        <v>7.6124976670814029</v>
      </c>
      <c r="AC83" s="10">
        <v>8.0166365651471381</v>
      </c>
      <c r="AD83" s="10">
        <v>8.0156220997063929</v>
      </c>
      <c r="AE83" s="10">
        <v>8.247273092893769</v>
      </c>
      <c r="AF83" s="10">
        <v>0</v>
      </c>
      <c r="AG83" s="10">
        <v>8.2462586274530221</v>
      </c>
      <c r="AH83" s="10">
        <v>7.7648627715758227</v>
      </c>
      <c r="AI83" s="10">
        <v>9.1916778434921103</v>
      </c>
      <c r="AJ83" s="10">
        <v>0.0081094407295038435</v>
      </c>
      <c r="AK83" s="10">
        <v>0.0082788148956767227</v>
      </c>
      <c r="AL83" s="10">
        <v>0.0086545357129898543</v>
      </c>
      <c r="AM83" s="10">
        <v>0.008339002194126496</v>
      </c>
      <c r="AN83" s="10">
        <v>0</v>
      </c>
      <c r="AO83" s="10">
        <v>0.0087092011072086393</v>
      </c>
      <c r="AP83" s="10">
        <v>0.0087992842444562479</v>
      </c>
      <c r="AQ83" s="10">
        <v>0.0089433385183103377</v>
      </c>
      <c r="AR83" s="10">
        <v>0.34703522146697513</v>
      </c>
      <c r="AS83" s="10">
        <v>0.35408570080995594</v>
      </c>
      <c r="AT83" s="10">
        <v>0.37016541016978199</v>
      </c>
      <c r="AU83" s="10">
        <v>0.35668004068282105</v>
      </c>
      <c r="AV83" s="10">
        <v>0</v>
      </c>
      <c r="AW83" s="10">
        <v>0.37252425326352889</v>
      </c>
      <c r="AX83" s="10">
        <v>0.37573301776291823</v>
      </c>
      <c r="AY83" s="10">
        <v>0.37949966861407503</v>
      </c>
      <c r="AZ83" s="10"/>
      <c r="BA83" s="10"/>
      <c r="BB83" s="10"/>
      <c r="BC83" s="10"/>
      <c r="BD83" s="10"/>
      <c r="BE83" s="10"/>
      <c r="BF83" s="10"/>
      <c r="BG83" s="10"/>
    </row>
    <row r="84" x14ac:dyDescent="0.3">
      <c r="A84" s="33"/>
      <c r="B84" s="33"/>
      <c r="C84" s="34">
        <f t="shared" si="1"/>
        <v>45</v>
      </c>
      <c r="D84" s="2">
        <v>98465471.825000003</v>
      </c>
      <c r="E84" s="2">
        <v>100967975.825</v>
      </c>
      <c r="F84" s="2">
        <v>100930274.22499999</v>
      </c>
      <c r="G84" s="2">
        <v>103554192.955</v>
      </c>
      <c r="H84" s="2">
        <v>0</v>
      </c>
      <c r="I84" s="2">
        <v>103516491.355</v>
      </c>
      <c r="J84" s="2">
        <v>97285973.566253781</v>
      </c>
      <c r="K84" s="2">
        <v>113989083.6828405</v>
      </c>
      <c r="L84" s="10">
        <v>489883.92753593758</v>
      </c>
      <c r="M84" s="10">
        <v>502334.34762200818</v>
      </c>
      <c r="N84" s="10">
        <v>502146.77519138792</v>
      </c>
      <c r="O84" s="10">
        <v>515201.25600748602</v>
      </c>
      <c r="P84" s="10">
        <v>0</v>
      </c>
      <c r="Q84" s="10">
        <v>515013.68357686559</v>
      </c>
      <c r="R84" s="10">
        <v>484015.70562213479</v>
      </c>
      <c r="S84" s="10">
        <v>567116.76667754166</v>
      </c>
      <c r="T84" s="10">
        <v>1565.6279308179101</v>
      </c>
      <c r="U84" s="10">
        <v>1605.4184288144761</v>
      </c>
      <c r="V84" s="10">
        <v>1604.818963063665</v>
      </c>
      <c r="W84" s="10">
        <v>1646.539988472302</v>
      </c>
      <c r="X84" s="10">
        <v>0</v>
      </c>
      <c r="Y84" s="10">
        <v>1645.9405227214911</v>
      </c>
      <c r="Z84" s="10">
        <v>1546.873585929113</v>
      </c>
      <c r="AA84" s="10">
        <v>1812.4576048279671</v>
      </c>
      <c r="AB84" s="10">
        <v>7.7892884235822928</v>
      </c>
      <c r="AC84" s="10">
        <v>7.9872535079502667</v>
      </c>
      <c r="AD84" s="10">
        <v>7.9842710550052134</v>
      </c>
      <c r="AE84" s="10">
        <v>8.1918408701819931</v>
      </c>
      <c r="AF84" s="10">
        <v>0</v>
      </c>
      <c r="AG84" s="10">
        <v>8.1888584172369399</v>
      </c>
      <c r="AH84" s="10">
        <v>7.6959820902838967</v>
      </c>
      <c r="AI84" s="10">
        <v>9.0173116879339457</v>
      </c>
      <c r="AJ84" s="10">
        <v>0.0082896003397780124</v>
      </c>
      <c r="AK84" s="10">
        <v>0.0082403474125336378</v>
      </c>
      <c r="AL84" s="10">
        <v>0.0086121956734572132</v>
      </c>
      <c r="AM84" s="10">
        <v>0.0082747960003360897</v>
      </c>
      <c r="AN84" s="10">
        <v>0</v>
      </c>
      <c r="AO84" s="10">
        <v>0.0086400609478671214</v>
      </c>
      <c r="AP84" s="10">
        <v>0.0087126383323627172</v>
      </c>
      <c r="AQ84" s="10">
        <v>0.0087650426328288022</v>
      </c>
      <c r="AR84" s="10">
        <v>0.35532482180675312</v>
      </c>
      <c r="AS84" s="10">
        <v>0.36232604822248959</v>
      </c>
      <c r="AT84" s="10">
        <v>0.37877760584323922</v>
      </c>
      <c r="AU84" s="10">
        <v>0.36495483668315715</v>
      </c>
      <c r="AV84" s="10">
        <v>0</v>
      </c>
      <c r="AW84" s="10">
        <v>0.38116431421139602</v>
      </c>
      <c r="AX84" s="10">
        <v>0.38444565609528097</v>
      </c>
      <c r="AY84" s="10">
        <v>0.38826471124690382</v>
      </c>
      <c r="AZ84" s="10"/>
      <c r="BA84" s="10"/>
      <c r="BB84" s="10"/>
      <c r="BC84" s="10"/>
      <c r="BD84" s="10"/>
      <c r="BE84" s="10"/>
      <c r="BF84" s="10"/>
      <c r="BG84" s="10"/>
    </row>
    <row r="85" x14ac:dyDescent="0.3">
      <c r="A85" s="33"/>
      <c r="B85" s="33"/>
      <c r="C85" s="34">
        <f t="shared" si="1"/>
        <v>46</v>
      </c>
      <c r="D85" s="2">
        <v>74578896.381999999</v>
      </c>
      <c r="E85" s="2">
        <v>76184280.972000003</v>
      </c>
      <c r="F85" s="2">
        <v>76180872.371999994</v>
      </c>
      <c r="G85" s="2">
        <v>79000581.491999999</v>
      </c>
      <c r="H85" s="2">
        <v>0</v>
      </c>
      <c r="I85" s="2">
        <v>78997172.892000005</v>
      </c>
      <c r="J85" s="2">
        <v>73543092.737099424</v>
      </c>
      <c r="K85" s="2">
        <v>90839701.121837527</v>
      </c>
      <c r="L85" s="10">
        <v>371043.7983361574</v>
      </c>
      <c r="M85" s="10">
        <v>379030.88348974922</v>
      </c>
      <c r="N85" s="10">
        <v>379013.92507453571</v>
      </c>
      <c r="O85" s="10">
        <v>393042.49928042077</v>
      </c>
      <c r="P85" s="10">
        <v>0</v>
      </c>
      <c r="Q85" s="10">
        <v>393025.54086520738</v>
      </c>
      <c r="R85" s="10">
        <v>365890.48369382502</v>
      </c>
      <c r="S85" s="10">
        <v>451944.3083647305</v>
      </c>
      <c r="T85" s="10">
        <v>1191.0517500638809</v>
      </c>
      <c r="U85" s="10">
        <v>1216.6903183211959</v>
      </c>
      <c r="V85" s="10">
        <v>1216.6358817554619</v>
      </c>
      <c r="W85" s="10">
        <v>1261.667648715983</v>
      </c>
      <c r="X85" s="10">
        <v>0</v>
      </c>
      <c r="Y85" s="10">
        <v>1261.613212150249</v>
      </c>
      <c r="Z85" s="10">
        <v>1174.509593987151</v>
      </c>
      <c r="AA85" s="10">
        <v>1450.742639610284</v>
      </c>
      <c r="AB85" s="10">
        <v>5.9257026692244379</v>
      </c>
      <c r="AC85" s="10">
        <v>6.0532592866000581</v>
      </c>
      <c r="AD85" s="10">
        <v>6.0529884546207953</v>
      </c>
      <c r="AE85" s="10">
        <v>6.2770298211386999</v>
      </c>
      <c r="AF85" s="10">
        <v>0</v>
      </c>
      <c r="AG85" s="10">
        <v>6.276758989159438</v>
      </c>
      <c r="AH85" s="10">
        <v>5.8434023842759846</v>
      </c>
      <c r="AI85" s="10">
        <v>7.2177128587698114</v>
      </c>
      <c r="AJ85" s="10">
        <v>0.0062786399468765892</v>
      </c>
      <c r="AK85" s="10">
        <v>0.0062176639419953021</v>
      </c>
      <c r="AL85" s="10">
        <v>0.0065003744860511348</v>
      </c>
      <c r="AM85" s="10">
        <v>0.0063127689676293602</v>
      </c>
      <c r="AN85" s="10">
        <v>0</v>
      </c>
      <c r="AO85" s="10">
        <v>0.0065935425318403504</v>
      </c>
      <c r="AP85" s="10">
        <v>0.0065862975449938986</v>
      </c>
      <c r="AQ85" s="10">
        <v>0.0069850009085228879</v>
      </c>
      <c r="AR85" s="10">
        <v>0.36160346175362973</v>
      </c>
      <c r="AS85" s="10">
        <v>0.36854371216448489</v>
      </c>
      <c r="AT85" s="10">
        <v>0.38527798032929034</v>
      </c>
      <c r="AU85" s="10">
        <v>0.37126760565078648</v>
      </c>
      <c r="AV85" s="10">
        <v>0</v>
      </c>
      <c r="AW85" s="10">
        <v>0.38775785674323637</v>
      </c>
      <c r="AX85" s="10">
        <v>0.39103195364027488</v>
      </c>
      <c r="AY85" s="10">
        <v>0.3952497121554267</v>
      </c>
      <c r="AZ85" s="10"/>
      <c r="BA85" s="10"/>
      <c r="BB85" s="10"/>
      <c r="BC85" s="10"/>
      <c r="BD85" s="10"/>
      <c r="BE85" s="10"/>
      <c r="BF85" s="10"/>
      <c r="BG85" s="10"/>
    </row>
    <row r="86" x14ac:dyDescent="0.3">
      <c r="A86" s="33"/>
      <c r="B86" s="33"/>
      <c r="C86" s="34">
        <f t="shared" si="1"/>
        <v>47</v>
      </c>
      <c r="D86" s="2">
        <v>68004998.980000004</v>
      </c>
      <c r="E86" s="2">
        <v>69423962.980000004</v>
      </c>
      <c r="F86" s="2">
        <v>69423962.980000004</v>
      </c>
      <c r="G86" s="2">
        <v>72847945.400000006</v>
      </c>
      <c r="H86" s="2">
        <v>0</v>
      </c>
      <c r="I86" s="2">
        <v>72847945.400000006</v>
      </c>
      <c r="J86" s="2">
        <v>68382736.710805565</v>
      </c>
      <c r="K86" s="2">
        <v>85644218.13009949</v>
      </c>
      <c r="L86" s="10">
        <v>338337.44331829209</v>
      </c>
      <c r="M86" s="10">
        <v>345397.05156947218</v>
      </c>
      <c r="N86" s="10">
        <v>345397.05156947218</v>
      </c>
      <c r="O86" s="10">
        <v>362431.99716649042</v>
      </c>
      <c r="P86" s="10">
        <v>0</v>
      </c>
      <c r="Q86" s="10">
        <v>362431.99716649042</v>
      </c>
      <c r="R86" s="10">
        <v>340216.758368693</v>
      </c>
      <c r="S86" s="10">
        <v>426095.8198919156</v>
      </c>
      <c r="T86" s="10">
        <v>1080.181695125244</v>
      </c>
      <c r="U86" s="10">
        <v>1102.720316724113</v>
      </c>
      <c r="V86" s="10">
        <v>1102.720316724113</v>
      </c>
      <c r="W86" s="10">
        <v>1157.1063646615951</v>
      </c>
      <c r="X86" s="10">
        <v>0</v>
      </c>
      <c r="Y86" s="10">
        <v>1157.1063646615951</v>
      </c>
      <c r="Z86" s="10">
        <v>1086.1816273139691</v>
      </c>
      <c r="AA86" s="10">
        <v>1360.3605338580221</v>
      </c>
      <c r="AB86" s="10">
        <v>5.374103647224171</v>
      </c>
      <c r="AC86" s="10">
        <v>5.4862374568272338</v>
      </c>
      <c r="AD86" s="10">
        <v>5.4862374568272338</v>
      </c>
      <c r="AE86" s="10">
        <v>5.7568181007114454</v>
      </c>
      <c r="AF86" s="10">
        <v>0</v>
      </c>
      <c r="AG86" s="10">
        <v>5.7568181007114454</v>
      </c>
      <c r="AH86" s="10">
        <v>5.4039544191860003</v>
      </c>
      <c r="AI86" s="10">
        <v>6.7680451719731813</v>
      </c>
      <c r="AJ86" s="10">
        <v>0.0057251973935911358</v>
      </c>
      <c r="AK86" s="10">
        <v>0.0056659308957684954</v>
      </c>
      <c r="AL86" s="10">
        <v>0.0059238197676719905</v>
      </c>
      <c r="AM86" s="10">
        <v>0.0058211248625207532</v>
      </c>
      <c r="AN86" s="10">
        <v>0</v>
      </c>
      <c r="AO86" s="10">
        <v>0.0060802938734118416</v>
      </c>
      <c r="AP86" s="10">
        <v>0.0061241516253387092</v>
      </c>
      <c r="AQ86" s="10">
        <v>0.0065855009875705793</v>
      </c>
      <c r="AR86" s="10">
        <v>0.36732865914722085</v>
      </c>
      <c r="AS86" s="10">
        <v>0.37420964306025339</v>
      </c>
      <c r="AT86" s="10">
        <v>0.39120180009696232</v>
      </c>
      <c r="AU86" s="10">
        <v>0.37708873051330721</v>
      </c>
      <c r="AV86" s="10">
        <v>0</v>
      </c>
      <c r="AW86" s="10">
        <v>0.39383815061664823</v>
      </c>
      <c r="AX86" s="10">
        <v>0.39715610526561357</v>
      </c>
      <c r="AY86" s="10">
        <v>0.40183521314299731</v>
      </c>
      <c r="AZ86" s="10"/>
      <c r="BA86" s="10"/>
      <c r="BB86" s="10"/>
      <c r="BC86" s="10"/>
      <c r="BD86" s="10"/>
      <c r="BE86" s="10"/>
      <c r="BF86" s="10"/>
      <c r="BG86" s="10"/>
    </row>
    <row r="87" x14ac:dyDescent="0.3">
      <c r="A87" s="33"/>
      <c r="B87" s="33"/>
      <c r="C87" s="34">
        <f t="shared" si="1"/>
        <v>48</v>
      </c>
      <c r="D87" s="2">
        <v>94197570.055999994</v>
      </c>
      <c r="E87" s="2">
        <v>97326750.055999994</v>
      </c>
      <c r="F87" s="2">
        <v>97326750.055999994</v>
      </c>
      <c r="G87" s="2">
        <v>99851991.206</v>
      </c>
      <c r="H87" s="2">
        <v>0</v>
      </c>
      <c r="I87" s="2">
        <v>99851991.206</v>
      </c>
      <c r="J87" s="2">
        <v>94092709.188805133</v>
      </c>
      <c r="K87" s="2">
        <v>109350780.5401971</v>
      </c>
      <c r="L87" s="10">
        <v>468650.32714603469</v>
      </c>
      <c r="M87" s="10">
        <v>484218.57619775663</v>
      </c>
      <c r="N87" s="10">
        <v>484218.57619775663</v>
      </c>
      <c r="O87" s="10">
        <v>496782.11780893162</v>
      </c>
      <c r="P87" s="10">
        <v>0</v>
      </c>
      <c r="Q87" s="10">
        <v>496782.11780893162</v>
      </c>
      <c r="R87" s="10">
        <v>468128.62494409393</v>
      </c>
      <c r="S87" s="10">
        <v>544040.35097053321</v>
      </c>
      <c r="T87" s="10">
        <v>1502.569269209296</v>
      </c>
      <c r="U87" s="10">
        <v>1552.483610980843</v>
      </c>
      <c r="V87" s="10">
        <v>1552.483610980843</v>
      </c>
      <c r="W87" s="10">
        <v>1592.7643713770719</v>
      </c>
      <c r="X87" s="10">
        <v>0</v>
      </c>
      <c r="Y87" s="10">
        <v>1592.7643713770719</v>
      </c>
      <c r="Z87" s="10">
        <v>1500.8966069899211</v>
      </c>
      <c r="AA87" s="10">
        <v>1744.281962964335</v>
      </c>
      <c r="AB87" s="10">
        <v>7.4755599232112218</v>
      </c>
      <c r="AC87" s="10">
        <v>7.723893002149536</v>
      </c>
      <c r="AD87" s="10">
        <v>7.723893002149536</v>
      </c>
      <c r="AE87" s="10">
        <v>7.9242972326000789</v>
      </c>
      <c r="AF87" s="10">
        <v>0</v>
      </c>
      <c r="AG87" s="10">
        <v>7.9242972326000789</v>
      </c>
      <c r="AH87" s="10">
        <v>7.4672381194125768</v>
      </c>
      <c r="AI87" s="10">
        <v>8.678125264719549</v>
      </c>
      <c r="AJ87" s="10">
        <v>0.0079302946938626592</v>
      </c>
      <c r="AK87" s="10">
        <v>0.0079431743227607442</v>
      </c>
      <c r="AL87" s="10">
        <v>0.008304713547843675</v>
      </c>
      <c r="AM87" s="10">
        <v>0.007978960908092407</v>
      </c>
      <c r="AN87" s="10">
        <v>0</v>
      </c>
      <c r="AO87" s="10">
        <v>0.008334201425230791</v>
      </c>
      <c r="AP87" s="10">
        <v>0.0084266592071049508</v>
      </c>
      <c r="AQ87" s="10">
        <v>0.0084083863331574239</v>
      </c>
      <c r="AR87" s="10">
        <v>0.37525895384108349</v>
      </c>
      <c r="AS87" s="10">
        <v>0.38215281738301415</v>
      </c>
      <c r="AT87" s="10">
        <v>0.39950651364480599</v>
      </c>
      <c r="AU87" s="10">
        <v>0.38506769142139963</v>
      </c>
      <c r="AV87" s="10">
        <v>0</v>
      </c>
      <c r="AW87" s="10">
        <v>0.40217235204187901</v>
      </c>
      <c r="AX87" s="10">
        <v>0.40558276447271852</v>
      </c>
      <c r="AY87" s="10">
        <v>0.41024359947615474</v>
      </c>
      <c r="AZ87" s="10"/>
      <c r="BA87" s="10"/>
      <c r="BB87" s="10"/>
      <c r="BC87" s="10"/>
      <c r="BD87" s="10"/>
      <c r="BE87" s="10"/>
      <c r="BF87" s="10"/>
      <c r="BG87" s="10"/>
    </row>
    <row r="88" x14ac:dyDescent="0.3">
      <c r="A88" s="33"/>
      <c r="B88" s="33"/>
      <c r="C88" s="34">
        <f t="shared" si="1"/>
        <v>49</v>
      </c>
      <c r="D88" s="2">
        <v>94245788.526999995</v>
      </c>
      <c r="E88" s="2">
        <v>98348792.526999995</v>
      </c>
      <c r="F88" s="2">
        <v>98348792.526999995</v>
      </c>
      <c r="G88" s="2">
        <v>101159790.377</v>
      </c>
      <c r="H88" s="2">
        <v>0</v>
      </c>
      <c r="I88" s="2">
        <v>101159790.377</v>
      </c>
      <c r="J88" s="2">
        <v>96752063.475999042</v>
      </c>
      <c r="K88" s="2">
        <v>110995938.2776453</v>
      </c>
      <c r="L88" s="10">
        <v>468890.22295433632</v>
      </c>
      <c r="M88" s="10">
        <v>489303.42645564053</v>
      </c>
      <c r="N88" s="10">
        <v>489303.42645564053</v>
      </c>
      <c r="O88" s="10">
        <v>503288.66048265551</v>
      </c>
      <c r="P88" s="10">
        <v>0</v>
      </c>
      <c r="Q88" s="10">
        <v>503288.66048265551</v>
      </c>
      <c r="R88" s="10">
        <v>481359.40420888498</v>
      </c>
      <c r="S88" s="10">
        <v>552225.31488630676</v>
      </c>
      <c r="T88" s="10">
        <v>1502.954830034924</v>
      </c>
      <c r="U88" s="10">
        <v>1568.386185386001</v>
      </c>
      <c r="V88" s="10">
        <v>1568.386185386001</v>
      </c>
      <c r="W88" s="10">
        <v>1613.2136823161691</v>
      </c>
      <c r="X88" s="10">
        <v>0</v>
      </c>
      <c r="Y88" s="10">
        <v>1613.2136823161691</v>
      </c>
      <c r="Z88" s="10">
        <v>1542.922855119828</v>
      </c>
      <c r="AA88" s="10">
        <v>1770.072532215627</v>
      </c>
      <c r="AB88" s="10">
        <v>7.477478159604769</v>
      </c>
      <c r="AC88" s="10">
        <v>7.8030112500301483</v>
      </c>
      <c r="AD88" s="10">
        <v>7.8030112500301483</v>
      </c>
      <c r="AE88" s="10">
        <v>8.0260363353797111</v>
      </c>
      <c r="AF88" s="10">
        <v>0</v>
      </c>
      <c r="AG88" s="10">
        <v>8.0260363353797111</v>
      </c>
      <c r="AH88" s="10">
        <v>7.6763264740600734</v>
      </c>
      <c r="AI88" s="10">
        <v>8.8064381151435533</v>
      </c>
      <c r="AJ88" s="10">
        <v>0.0079343541052093649</v>
      </c>
      <c r="AK88" s="10">
        <v>0.0080265867608391456</v>
      </c>
      <c r="AL88" s="10">
        <v>0.0083919225623284039</v>
      </c>
      <c r="AM88" s="10">
        <v>0.0080834643670120894</v>
      </c>
      <c r="AN88" s="10">
        <v>0</v>
      </c>
      <c r="AO88" s="10">
        <v>0.0084433576031219034</v>
      </c>
      <c r="AP88" s="10">
        <v>0.0086648229552033287</v>
      </c>
      <c r="AQ88" s="10">
        <v>0.0085348886019762787</v>
      </c>
      <c r="AR88" s="10">
        <v>0.38319330794629286</v>
      </c>
      <c r="AS88" s="10">
        <v>0.39017940414385333</v>
      </c>
      <c r="AT88" s="10">
        <v>0.4078984362071344</v>
      </c>
      <c r="AU88" s="10">
        <v>0.3931511557884117</v>
      </c>
      <c r="AV88" s="10">
        <v>0</v>
      </c>
      <c r="AW88" s="10">
        <v>0.41061570964500094</v>
      </c>
      <c r="AX88" s="10">
        <v>0.41424758742792184</v>
      </c>
      <c r="AY88" s="10">
        <v>0.41877848807813101</v>
      </c>
      <c r="AZ88" s="10"/>
      <c r="BA88" s="10"/>
      <c r="BB88" s="10"/>
      <c r="BC88" s="10"/>
      <c r="BD88" s="10"/>
      <c r="BE88" s="10"/>
      <c r="BF88" s="10"/>
      <c r="BG88" s="10"/>
    </row>
    <row r="89" x14ac:dyDescent="0.3">
      <c r="A89" s="33"/>
      <c r="B89" s="33"/>
      <c r="C89" s="34">
        <f t="shared" si="1"/>
        <v>50</v>
      </c>
      <c r="D89" s="2">
        <v>72524096.371000007</v>
      </c>
      <c r="E89" s="2">
        <v>73674982.430999994</v>
      </c>
      <c r="F89" s="2">
        <v>73664424.921000004</v>
      </c>
      <c r="G89" s="2">
        <v>76335006.201000005</v>
      </c>
      <c r="H89" s="2">
        <v>0</v>
      </c>
      <c r="I89" s="2">
        <v>76324448.691</v>
      </c>
      <c r="J89" s="2">
        <v>72143113.885518998</v>
      </c>
      <c r="K89" s="2">
        <v>89055715.977782533</v>
      </c>
      <c r="L89" s="10">
        <v>360820.78837101348</v>
      </c>
      <c r="M89" s="10">
        <v>366546.65930596611</v>
      </c>
      <c r="N89" s="10">
        <v>366494.13374174607</v>
      </c>
      <c r="O89" s="10">
        <v>379780.76937149768</v>
      </c>
      <c r="P89" s="10">
        <v>0</v>
      </c>
      <c r="Q89" s="10">
        <v>379728.2438072777</v>
      </c>
      <c r="R89" s="10">
        <v>358925.33006618213</v>
      </c>
      <c r="S89" s="10">
        <v>443068.65243339387</v>
      </c>
      <c r="T89" s="10">
        <v>1148.969382154909</v>
      </c>
      <c r="U89" s="10">
        <v>1167.2023958904331</v>
      </c>
      <c r="V89" s="10">
        <v>1167.0351376087201</v>
      </c>
      <c r="W89" s="10">
        <v>1209.344056668938</v>
      </c>
      <c r="X89" s="10">
        <v>0</v>
      </c>
      <c r="Y89" s="10">
        <v>1209.1767983872251</v>
      </c>
      <c r="Z89" s="10">
        <v>1142.933633585003</v>
      </c>
      <c r="AA89" s="10">
        <v>1410.8730213048359</v>
      </c>
      <c r="AB89" s="10">
        <v>5.7163351083001466</v>
      </c>
      <c r="AC89" s="10">
        <v>5.807047722722487</v>
      </c>
      <c r="AD89" s="10">
        <v>5.8062155818467076</v>
      </c>
      <c r="AE89" s="10">
        <v>6.0167102766353153</v>
      </c>
      <c r="AF89" s="10">
        <v>0</v>
      </c>
      <c r="AG89" s="10">
        <v>6.0158781357595368</v>
      </c>
      <c r="AH89" s="10">
        <v>5.6863061432198814</v>
      </c>
      <c r="AI89" s="10">
        <v>7.0193541362366547</v>
      </c>
      <c r="AJ89" s="10">
        <v>0.0061056506689738284</v>
      </c>
      <c r="AK89" s="10">
        <v>0.0060128713672145361</v>
      </c>
      <c r="AL89" s="10">
        <v>0.0062856506282552901</v>
      </c>
      <c r="AM89" s="10">
        <v>0.0060997684977580294</v>
      </c>
      <c r="AN89" s="10">
        <v>0</v>
      </c>
      <c r="AO89" s="10">
        <v>0.0063704621347827842</v>
      </c>
      <c r="AP89" s="10">
        <v>0.0064609196620407103</v>
      </c>
      <c r="AQ89" s="10">
        <v>0.0068478236864699211</v>
      </c>
      <c r="AR89" s="10">
        <v>0.3892989586152667</v>
      </c>
      <c r="AS89" s="10">
        <v>0.39619227551106784</v>
      </c>
      <c r="AT89" s="10">
        <v>0.41418408683538971</v>
      </c>
      <c r="AU89" s="10">
        <v>0.39925092428616971</v>
      </c>
      <c r="AV89" s="10">
        <v>0</v>
      </c>
      <c r="AW89" s="10">
        <v>0.4169861717797837</v>
      </c>
      <c r="AX89" s="10">
        <v>0.42070850708996255</v>
      </c>
      <c r="AY89" s="10">
        <v>0.42562631176460092</v>
      </c>
      <c r="AZ89" s="10"/>
      <c r="BA89" s="10"/>
      <c r="BB89" s="10"/>
      <c r="BC89" s="10"/>
      <c r="BD89" s="10"/>
      <c r="BE89" s="10"/>
      <c r="BF89" s="10"/>
      <c r="BG89" s="10"/>
    </row>
    <row r="90" x14ac:dyDescent="0.3">
      <c r="A90" s="33"/>
      <c r="B90" s="33"/>
      <c r="C90" s="34">
        <f t="shared" si="1"/>
        <v>51</v>
      </c>
      <c r="D90" s="2">
        <v>83257573.119000003</v>
      </c>
      <c r="E90" s="2">
        <v>84000397.119000003</v>
      </c>
      <c r="F90" s="2">
        <v>83988893.319000006</v>
      </c>
      <c r="G90" s="2">
        <v>86744499.679000005</v>
      </c>
      <c r="H90" s="2">
        <v>0</v>
      </c>
      <c r="I90" s="2">
        <v>86732995.878999993</v>
      </c>
      <c r="J90" s="2">
        <v>80872733.28229709</v>
      </c>
      <c r="K90" s="2">
        <v>97490143.473242</v>
      </c>
      <c r="L90" s="10">
        <v>414221.8196967059</v>
      </c>
      <c r="M90" s="10">
        <v>417917.50643687311</v>
      </c>
      <c r="N90" s="10">
        <v>417860.27290494408</v>
      </c>
      <c r="O90" s="10">
        <v>431569.92402791849</v>
      </c>
      <c r="P90" s="10">
        <v>0</v>
      </c>
      <c r="Q90" s="10">
        <v>431512.69049598958</v>
      </c>
      <c r="R90" s="10">
        <v>402356.80057787639</v>
      </c>
      <c r="S90" s="10">
        <v>485031.48865822068</v>
      </c>
      <c r="T90" s="10">
        <v>1324.744989800789</v>
      </c>
      <c r="U90" s="10">
        <v>1336.564363527877</v>
      </c>
      <c r="V90" s="10">
        <v>1336.381321903641</v>
      </c>
      <c r="W90" s="10">
        <v>1380.2268915319501</v>
      </c>
      <c r="X90" s="10">
        <v>0</v>
      </c>
      <c r="Y90" s="10">
        <v>1380.043849907714</v>
      </c>
      <c r="Z90" s="10">
        <v>1286.7988365945951</v>
      </c>
      <c r="AA90" s="10">
        <v>1551.2051851012279</v>
      </c>
      <c r="AB90" s="10">
        <v>6.5908512553574639</v>
      </c>
      <c r="AC90" s="10">
        <v>6.649654824924788</v>
      </c>
      <c r="AD90" s="10">
        <v>6.6487441590017839</v>
      </c>
      <c r="AE90" s="10">
        <v>6.8668839744768091</v>
      </c>
      <c r="AF90" s="10">
        <v>0</v>
      </c>
      <c r="AG90" s="10">
        <v>6.8659733085538068</v>
      </c>
      <c r="AH90" s="10">
        <v>6.4020621273210994</v>
      </c>
      <c r="AI90" s="10">
        <v>7.717532597031262</v>
      </c>
      <c r="AJ90" s="10">
        <v>0.0070092794319107001</v>
      </c>
      <c r="AK90" s="10">
        <v>0.0068555643449867056</v>
      </c>
      <c r="AL90" s="10">
        <v>0.0071666186306782644</v>
      </c>
      <c r="AM90" s="10">
        <v>0.0069315690510655141</v>
      </c>
      <c r="AN90" s="10">
        <v>0</v>
      </c>
      <c r="AO90" s="10">
        <v>0.0072392172568498843</v>
      </c>
      <c r="AP90" s="10">
        <v>0.0072427180425802106</v>
      </c>
      <c r="AQ90" s="10">
        <v>0.0074963780409105689</v>
      </c>
      <c r="AR90" s="10">
        <v>0.39630823804717741</v>
      </c>
      <c r="AS90" s="10">
        <v>0.40304783985605452</v>
      </c>
      <c r="AT90" s="10">
        <v>0.42135070546606795</v>
      </c>
      <c r="AU90" s="10">
        <v>0.40618249333723522</v>
      </c>
      <c r="AV90" s="10">
        <v>0</v>
      </c>
      <c r="AW90" s="10">
        <v>0.42422538903663359</v>
      </c>
      <c r="AX90" s="10">
        <v>0.42795122513254275</v>
      </c>
      <c r="AY90" s="10">
        <v>0.4331226898055115</v>
      </c>
      <c r="AZ90" s="10"/>
      <c r="BA90" s="10"/>
      <c r="BB90" s="10"/>
      <c r="BC90" s="10"/>
      <c r="BD90" s="10"/>
      <c r="BE90" s="10"/>
      <c r="BF90" s="10"/>
      <c r="BG90" s="10"/>
    </row>
    <row r="91" x14ac:dyDescent="0.3">
      <c r="A91" s="33"/>
      <c r="B91" s="33"/>
      <c r="C91" s="34">
        <f t="shared" si="1"/>
        <v>52</v>
      </c>
      <c r="D91" s="2">
        <v>57527723.461999997</v>
      </c>
      <c r="E91" s="2">
        <v>59767271.461999997</v>
      </c>
      <c r="F91" s="2">
        <v>59755696.262000002</v>
      </c>
      <c r="G91" s="2">
        <v>62808464.412</v>
      </c>
      <c r="H91" s="2">
        <v>0</v>
      </c>
      <c r="I91" s="2">
        <v>62796889.211999997</v>
      </c>
      <c r="J91" s="2">
        <v>59555048.678033903</v>
      </c>
      <c r="K91" s="2">
        <v>76483785.781789526</v>
      </c>
      <c r="L91" s="10">
        <v>286211.06048070127</v>
      </c>
      <c r="M91" s="10">
        <v>297353.22584903613</v>
      </c>
      <c r="N91" s="10">
        <v>297295.63708890608</v>
      </c>
      <c r="O91" s="10">
        <v>312483.72305914888</v>
      </c>
      <c r="P91" s="10">
        <v>0</v>
      </c>
      <c r="Q91" s="10">
        <v>312426.13429901889</v>
      </c>
      <c r="R91" s="10">
        <v>296297.37826109468</v>
      </c>
      <c r="S91" s="10">
        <v>380520.97529366968</v>
      </c>
      <c r="T91" s="10">
        <v>918.07860490576275</v>
      </c>
      <c r="U91" s="10">
        <v>953.81930486267368</v>
      </c>
      <c r="V91" s="10">
        <v>953.63457752030774</v>
      </c>
      <c r="W91" s="10">
        <v>1002.35336831522</v>
      </c>
      <c r="X91" s="10">
        <v>0</v>
      </c>
      <c r="Y91" s="10">
        <v>1002.168640972854</v>
      </c>
      <c r="Z91" s="10">
        <v>950.4324648191681</v>
      </c>
      <c r="AA91" s="10">
        <v>1220.5963163975921</v>
      </c>
      <c r="AB91" s="10">
        <v>4.5676108022645874</v>
      </c>
      <c r="AC91" s="10">
        <v>4.7454273926211847</v>
      </c>
      <c r="AD91" s="10">
        <v>4.7445083399388146</v>
      </c>
      <c r="AE91" s="10">
        <v>4.9868933317238611</v>
      </c>
      <c r="AF91" s="10">
        <v>0</v>
      </c>
      <c r="AG91" s="10">
        <v>4.9859742790414909</v>
      </c>
      <c r="AH91" s="10">
        <v>4.7285772372144512</v>
      </c>
      <c r="AI91" s="10">
        <v>6.0726923492071574</v>
      </c>
      <c r="AJ91" s="10">
        <v>0.0048431376716987634</v>
      </c>
      <c r="AK91" s="10">
        <v>0.0048778147399894866</v>
      </c>
      <c r="AL91" s="10">
        <v>0.005098844254250016</v>
      </c>
      <c r="AM91" s="10">
        <v>0.0050188912227776168</v>
      </c>
      <c r="AN91" s="10">
        <v>0</v>
      </c>
      <c r="AO91" s="10">
        <v>0.0052413769344968478</v>
      </c>
      <c r="AP91" s="10">
        <v>0.0053335705135807328</v>
      </c>
      <c r="AQ91" s="10">
        <v>0.0058811214323187663</v>
      </c>
      <c r="AR91" s="10">
        <v>0.40115137571887616</v>
      </c>
      <c r="AS91" s="10">
        <v>0.40792565459604402</v>
      </c>
      <c r="AT91" s="10">
        <v>0.42644954972031796</v>
      </c>
      <c r="AU91" s="10">
        <v>0.41120138456001282</v>
      </c>
      <c r="AV91" s="10">
        <v>0</v>
      </c>
      <c r="AW91" s="10">
        <v>0.42946676597113043</v>
      </c>
      <c r="AX91" s="10">
        <v>0.43328479564612349</v>
      </c>
      <c r="AY91" s="10">
        <v>0.43900381123783028</v>
      </c>
      <c r="AZ91" s="10"/>
      <c r="BA91" s="10"/>
      <c r="BB91" s="10"/>
      <c r="BC91" s="10"/>
      <c r="BD91" s="10"/>
      <c r="BE91" s="10"/>
      <c r="BF91" s="10"/>
      <c r="BG91" s="10"/>
    </row>
    <row r="92" x14ac:dyDescent="0.3">
      <c r="A92" s="33"/>
      <c r="B92" s="33"/>
      <c r="C92" s="34">
        <f t="shared" si="1"/>
        <v>53</v>
      </c>
      <c r="D92" s="2">
        <v>75520385.327999994</v>
      </c>
      <c r="E92" s="2">
        <v>78616481.327999994</v>
      </c>
      <c r="F92" s="2">
        <v>78616481.327999994</v>
      </c>
      <c r="G92" s="2">
        <v>81212164.408000007</v>
      </c>
      <c r="H92" s="2">
        <v>0</v>
      </c>
      <c r="I92" s="2">
        <v>81212164.408000007</v>
      </c>
      <c r="J92" s="2">
        <v>76541348.881140113</v>
      </c>
      <c r="K92" s="2">
        <v>93021795.958350673</v>
      </c>
      <c r="L92" s="10">
        <v>375727.87991368608</v>
      </c>
      <c r="M92" s="10">
        <v>391131.52994853217</v>
      </c>
      <c r="N92" s="10">
        <v>391131.52994853217</v>
      </c>
      <c r="O92" s="10">
        <v>404045.53318541241</v>
      </c>
      <c r="P92" s="10">
        <v>0</v>
      </c>
      <c r="Q92" s="10">
        <v>404045.53318541241</v>
      </c>
      <c r="R92" s="10">
        <v>380807.36235573672</v>
      </c>
      <c r="S92" s="10">
        <v>462800.63362224621</v>
      </c>
      <c r="T92" s="10">
        <v>1201.310511858745</v>
      </c>
      <c r="U92" s="10">
        <v>1250.560428346457</v>
      </c>
      <c r="V92" s="10">
        <v>1250.560428346457</v>
      </c>
      <c r="W92" s="10">
        <v>1291.850225212758</v>
      </c>
      <c r="X92" s="10">
        <v>0</v>
      </c>
      <c r="Y92" s="10">
        <v>1291.850225212758</v>
      </c>
      <c r="Z92" s="10">
        <v>1217.551083769031</v>
      </c>
      <c r="AA92" s="10">
        <v>1479.7072450226781</v>
      </c>
      <c r="AB92" s="10">
        <v>5.9767419058885878</v>
      </c>
      <c r="AC92" s="10">
        <v>6.2217693461947388</v>
      </c>
      <c r="AD92" s="10">
        <v>6.2217693461947388</v>
      </c>
      <c r="AE92" s="10">
        <v>6.4271937196438778</v>
      </c>
      <c r="AF92" s="10">
        <v>0</v>
      </c>
      <c r="AG92" s="10">
        <v>6.4271937196438778</v>
      </c>
      <c r="AH92" s="10">
        <v>6.0575417538493079</v>
      </c>
      <c r="AI92" s="10">
        <v>7.3618171259404468</v>
      </c>
      <c r="AJ92" s="10">
        <v>0.0063579019149757185</v>
      </c>
      <c r="AK92" s="10">
        <v>0.006416164265950151</v>
      </c>
      <c r="AL92" s="10">
        <v>0.0067082005429420135</v>
      </c>
      <c r="AM92" s="10">
        <v>0.0064894918693826579</v>
      </c>
      <c r="AN92" s="10">
        <v>0</v>
      </c>
      <c r="AO92" s="10">
        <v>0.0067784180183134944</v>
      </c>
      <c r="AP92" s="10">
        <v>0.0068548123211041546</v>
      </c>
      <c r="AQ92" s="10">
        <v>0.0071527902586340734</v>
      </c>
      <c r="AR92" s="10">
        <v>0.40750927763385186</v>
      </c>
      <c r="AS92" s="10">
        <v>0.41434181886199417</v>
      </c>
      <c r="AT92" s="10">
        <v>0.43315775026325998</v>
      </c>
      <c r="AU92" s="10">
        <v>0.41769087642939545</v>
      </c>
      <c r="AV92" s="10">
        <v>0</v>
      </c>
      <c r="AW92" s="10">
        <v>0.4362451839894439</v>
      </c>
      <c r="AX92" s="10">
        <v>0.44013960796722762</v>
      </c>
      <c r="AY92" s="10">
        <v>0.44615660149646436</v>
      </c>
      <c r="AZ92" s="10"/>
      <c r="BA92" s="10"/>
      <c r="BB92" s="10"/>
      <c r="BC92" s="10"/>
      <c r="BD92" s="10"/>
      <c r="BE92" s="10"/>
      <c r="BF92" s="10"/>
      <c r="BG92" s="10"/>
    </row>
    <row r="93" x14ac:dyDescent="0.3">
      <c r="A93" s="33"/>
      <c r="B93" s="33"/>
      <c r="C93" s="34">
        <f t="shared" si="1"/>
        <v>54</v>
      </c>
      <c r="D93" s="2">
        <v>116793716.14</v>
      </c>
      <c r="E93" s="2">
        <v>120835736.14</v>
      </c>
      <c r="F93" s="2">
        <v>120823112.14</v>
      </c>
      <c r="G93" s="2">
        <v>123417643.88</v>
      </c>
      <c r="H93" s="2">
        <v>0</v>
      </c>
      <c r="I93" s="2">
        <v>123405019.88</v>
      </c>
      <c r="J93" s="2">
        <v>115646751.8558453</v>
      </c>
      <c r="K93" s="2">
        <v>132044561.1802801</v>
      </c>
      <c r="L93" s="10">
        <v>581070.33169828239</v>
      </c>
      <c r="M93" s="10">
        <v>601180.12852430099</v>
      </c>
      <c r="N93" s="10">
        <v>601117.32179025922</v>
      </c>
      <c r="O93" s="10">
        <v>614025.5968977689</v>
      </c>
      <c r="P93" s="10">
        <v>0</v>
      </c>
      <c r="Q93" s="10">
        <v>613962.79016372713</v>
      </c>
      <c r="R93" s="10">
        <v>575363.97232325433</v>
      </c>
      <c r="S93" s="10">
        <v>656946.10549087299</v>
      </c>
      <c r="T93" s="10">
        <v>1851.664148077685</v>
      </c>
      <c r="U93" s="10">
        <v>1915.7469066983749</v>
      </c>
      <c r="V93" s="10">
        <v>1915.546764011098</v>
      </c>
      <c r="W93" s="10">
        <v>1956.6808383670229</v>
      </c>
      <c r="X93" s="10">
        <v>0</v>
      </c>
      <c r="Y93" s="10">
        <v>1956.4806956797461</v>
      </c>
      <c r="Z93" s="10">
        <v>1833.480013568693</v>
      </c>
      <c r="AA93" s="10">
        <v>2093.4532093583848</v>
      </c>
      <c r="AB93" s="10">
        <v>9.2123714894693993</v>
      </c>
      <c r="AC93" s="10">
        <v>9.5311950618200711</v>
      </c>
      <c r="AD93" s="10">
        <v>9.5301993149466391</v>
      </c>
      <c r="AE93" s="10">
        <v>9.734848940115242</v>
      </c>
      <c r="AF93" s="10">
        <v>0</v>
      </c>
      <c r="AG93" s="10">
        <v>9.73385319324181</v>
      </c>
      <c r="AH93" s="10">
        <v>9.1219020582362962</v>
      </c>
      <c r="AI93" s="10">
        <v>10.41531677353742</v>
      </c>
      <c r="AJ93" s="10">
        <v>0.0098326165614560663</v>
      </c>
      <c r="AK93" s="10">
        <v>0.0098618243805210642</v>
      </c>
      <c r="AL93" s="10">
        <v>0.01030961514387725</v>
      </c>
      <c r="AM93" s="10">
        <v>0.0098620422486699281</v>
      </c>
      <c r="AN93" s="10">
        <v>0</v>
      </c>
      <c r="AO93" s="10">
        <v>0.010300067931972594</v>
      </c>
      <c r="AP93" s="10">
        <v>0.010356974251239704</v>
      </c>
      <c r="AQ93" s="10">
        <v>0.010153395139122024</v>
      </c>
      <c r="AR93" s="10">
        <v>0.41734189419530793</v>
      </c>
      <c r="AS93" s="10">
        <v>0.42420364324251525</v>
      </c>
      <c r="AT93" s="10">
        <v>0.44346736540713722</v>
      </c>
      <c r="AU93" s="10">
        <v>0.42755291867806539</v>
      </c>
      <c r="AV93" s="10">
        <v>0</v>
      </c>
      <c r="AW93" s="10">
        <v>0.44654525192141648</v>
      </c>
      <c r="AX93" s="10">
        <v>0.45049658221846733</v>
      </c>
      <c r="AY93" s="10">
        <v>0.45630999663558636</v>
      </c>
      <c r="AZ93" s="10"/>
      <c r="BA93" s="10"/>
      <c r="BB93" s="10"/>
      <c r="BC93" s="10"/>
      <c r="BD93" s="10"/>
      <c r="BE93" s="10"/>
      <c r="BF93" s="10"/>
      <c r="BG93" s="10"/>
    </row>
    <row r="94" x14ac:dyDescent="0.3">
      <c r="A94" s="33"/>
      <c r="B94" s="33"/>
      <c r="C94" s="34">
        <f t="shared" si="1"/>
        <v>55</v>
      </c>
      <c r="D94" s="2">
        <v>97353361.181999996</v>
      </c>
      <c r="E94" s="2">
        <v>98094810.701999992</v>
      </c>
      <c r="F94" s="2">
        <v>98094810.701999992</v>
      </c>
      <c r="G94" s="2">
        <v>101288280.212</v>
      </c>
      <c r="H94" s="2">
        <v>0</v>
      </c>
      <c r="I94" s="2">
        <v>101288280.212</v>
      </c>
      <c r="J94" s="2">
        <v>94812585.183553889</v>
      </c>
      <c r="K94" s="2">
        <v>111473635.7787769</v>
      </c>
      <c r="L94" s="10">
        <v>484350.97146971751</v>
      </c>
      <c r="M94" s="10">
        <v>488039.81991775811</v>
      </c>
      <c r="N94" s="10">
        <v>488039.81991775811</v>
      </c>
      <c r="O94" s="10">
        <v>503927.92116816877</v>
      </c>
      <c r="P94" s="10">
        <v>0</v>
      </c>
      <c r="Q94" s="10">
        <v>503927.92116816877</v>
      </c>
      <c r="R94" s="10">
        <v>471710.14111529669</v>
      </c>
      <c r="S94" s="10">
        <v>554601.94827556622</v>
      </c>
      <c r="T94" s="10">
        <v>1557.828255676636</v>
      </c>
      <c r="U94" s="10">
        <v>1569.6927768230039</v>
      </c>
      <c r="V94" s="10">
        <v>1569.6927768230039</v>
      </c>
      <c r="W94" s="10">
        <v>1620.79401232138</v>
      </c>
      <c r="X94" s="10">
        <v>0</v>
      </c>
      <c r="Y94" s="10">
        <v>1620.79401232138</v>
      </c>
      <c r="Z94" s="10">
        <v>1517.171286120908</v>
      </c>
      <c r="AA94" s="10">
        <v>1783.7779555914569</v>
      </c>
      <c r="AB94" s="10">
        <v>7.7504835976784214</v>
      </c>
      <c r="AC94" s="10">
        <v>7.809511784003937</v>
      </c>
      <c r="AD94" s="10">
        <v>7.809511784003937</v>
      </c>
      <c r="AE94" s="10">
        <v>8.0637498786771129</v>
      </c>
      <c r="AF94" s="10">
        <v>0</v>
      </c>
      <c r="AG94" s="10">
        <v>8.0637498786771129</v>
      </c>
      <c r="AH94" s="10">
        <v>7.5482076571023429</v>
      </c>
      <c r="AI94" s="10">
        <v>8.8746251304236665</v>
      </c>
      <c r="AJ94" s="10">
        <v>0.0081959740909700214</v>
      </c>
      <c r="AK94" s="10">
        <v>0.0080058584214090598</v>
      </c>
      <c r="AL94" s="10">
        <v>0.0083702507577960421</v>
      </c>
      <c r="AM94" s="10">
        <v>0.0080937317172989475</v>
      </c>
      <c r="AN94" s="10">
        <v>0</v>
      </c>
      <c r="AO94" s="10">
        <v>0.0084540820779476014</v>
      </c>
      <c r="AP94" s="10">
        <v>0.0084911291297102304</v>
      </c>
      <c r="AQ94" s="10">
        <v>0.0085716205312780704</v>
      </c>
      <c r="AR94" s="10">
        <v>0.42553786828627793</v>
      </c>
      <c r="AS94" s="10">
        <v>0.4322095016639243</v>
      </c>
      <c r="AT94" s="10">
        <v>0.45183761616493323</v>
      </c>
      <c r="AU94" s="10">
        <v>0.43564665039536432</v>
      </c>
      <c r="AV94" s="10">
        <v>0</v>
      </c>
      <c r="AW94" s="10">
        <v>0.4549993339993641</v>
      </c>
      <c r="AX94" s="10">
        <v>0.45898771134817756</v>
      </c>
      <c r="AY94" s="10">
        <v>0.46488161716686444</v>
      </c>
      <c r="AZ94" s="10"/>
      <c r="BA94" s="10"/>
      <c r="BB94" s="10"/>
      <c r="BC94" s="10"/>
      <c r="BD94" s="10"/>
      <c r="BE94" s="10"/>
      <c r="BF94" s="10"/>
      <c r="BG94" s="10"/>
    </row>
    <row r="95" x14ac:dyDescent="0.3">
      <c r="A95" s="33"/>
      <c r="B95" s="33"/>
      <c r="C95" s="34">
        <f t="shared" si="1"/>
        <v>56</v>
      </c>
      <c r="D95" s="2">
        <v>70480529.370000005</v>
      </c>
      <c r="E95" s="2">
        <v>71830829.370000005</v>
      </c>
      <c r="F95" s="2">
        <v>71830829.370000005</v>
      </c>
      <c r="G95" s="2">
        <v>75683931.5</v>
      </c>
      <c r="H95" s="2">
        <v>0</v>
      </c>
      <c r="I95" s="2">
        <v>75683931.5</v>
      </c>
      <c r="J95" s="2">
        <v>72800599.931210637</v>
      </c>
      <c r="K95" s="2">
        <v>88282901.333298057</v>
      </c>
      <c r="L95" s="10">
        <v>350653.66470748238</v>
      </c>
      <c r="M95" s="10">
        <v>357371.65686342737</v>
      </c>
      <c r="N95" s="10">
        <v>357371.65686342737</v>
      </c>
      <c r="O95" s="10">
        <v>376541.55235731398</v>
      </c>
      <c r="P95" s="10">
        <v>0</v>
      </c>
      <c r="Q95" s="10">
        <v>376541.55235731398</v>
      </c>
      <c r="R95" s="10">
        <v>362196.44470559538</v>
      </c>
      <c r="S95" s="10">
        <v>439223.75669196888</v>
      </c>
      <c r="T95" s="10">
        <v>1115.180604262591</v>
      </c>
      <c r="U95" s="10">
        <v>1136.5457725352451</v>
      </c>
      <c r="V95" s="10">
        <v>1136.5457725352451</v>
      </c>
      <c r="W95" s="10">
        <v>1197.511613740289</v>
      </c>
      <c r="X95" s="10">
        <v>0</v>
      </c>
      <c r="Y95" s="10">
        <v>1197.511613740289</v>
      </c>
      <c r="Z95" s="10">
        <v>1151.8900006520571</v>
      </c>
      <c r="AA95" s="10">
        <v>1396.8592480071211</v>
      </c>
      <c r="AB95" s="10">
        <v>5.5482296911042921</v>
      </c>
      <c r="AC95" s="10">
        <v>5.6545253534505378</v>
      </c>
      <c r="AD95" s="10">
        <v>5.6545253534505378</v>
      </c>
      <c r="AE95" s="10">
        <v>5.9578416853738716</v>
      </c>
      <c r="AF95" s="10">
        <v>0</v>
      </c>
      <c r="AG95" s="10">
        <v>5.9578416853738716</v>
      </c>
      <c r="AH95" s="10">
        <v>5.7308657253144002</v>
      </c>
      <c r="AI95" s="10">
        <v>6.9496330230845853</v>
      </c>
      <c r="AJ95" s="10">
        <v>0.0059336070744846212</v>
      </c>
      <c r="AK95" s="10">
        <v>0.0058623636267120813</v>
      </c>
      <c r="AL95" s="10">
        <v>0.0061291932739832734</v>
      </c>
      <c r="AM95" s="10">
        <v>0.0060477424988291785</v>
      </c>
      <c r="AN95" s="10">
        <v>0</v>
      </c>
      <c r="AO95" s="10">
        <v>0.006317001014762613</v>
      </c>
      <c r="AP95" s="10">
        <v>0.006519802129005851</v>
      </c>
      <c r="AQ95" s="10">
        <v>0.0067883991074898144</v>
      </c>
      <c r="AR95" s="10">
        <v>0.43147147536076258</v>
      </c>
      <c r="AS95" s="10">
        <v>0.43807186529063641</v>
      </c>
      <c r="AT95" s="10">
        <v>0.45796680943891649</v>
      </c>
      <c r="AU95" s="10">
        <v>0.44169439289419349</v>
      </c>
      <c r="AV95" s="10">
        <v>0</v>
      </c>
      <c r="AW95" s="10">
        <v>0.46131633501412672</v>
      </c>
      <c r="AX95" s="10">
        <v>0.46550751347718339</v>
      </c>
      <c r="AY95" s="10">
        <v>0.47167001627435423</v>
      </c>
      <c r="AZ95" s="10"/>
      <c r="BA95" s="10"/>
      <c r="BB95" s="10"/>
      <c r="BC95" s="10"/>
      <c r="BD95" s="10"/>
      <c r="BE95" s="10"/>
      <c r="BF95" s="10"/>
      <c r="BG95" s="10"/>
    </row>
    <row r="96" x14ac:dyDescent="0.3">
      <c r="A96" s="33"/>
      <c r="B96" s="33"/>
      <c r="C96" s="34">
        <f t="shared" si="1"/>
        <v>57</v>
      </c>
      <c r="D96" s="2">
        <v>79549298.369000003</v>
      </c>
      <c r="E96" s="2">
        <v>81337117.709000006</v>
      </c>
      <c r="F96" s="2">
        <v>81337117.709000006</v>
      </c>
      <c r="G96" s="2">
        <v>84976025.518999994</v>
      </c>
      <c r="H96" s="2">
        <v>0</v>
      </c>
      <c r="I96" s="2">
        <v>84976025.518999994</v>
      </c>
      <c r="J96" s="2">
        <v>80515930.634403765</v>
      </c>
      <c r="K96" s="2">
        <v>96896591.8605735</v>
      </c>
      <c r="L96" s="10">
        <v>395772.46719534392</v>
      </c>
      <c r="M96" s="10">
        <v>404667.19896040863</v>
      </c>
      <c r="N96" s="10">
        <v>404667.19896040863</v>
      </c>
      <c r="O96" s="10">
        <v>422771.43811006949</v>
      </c>
      <c r="P96" s="10">
        <v>0</v>
      </c>
      <c r="Q96" s="10">
        <v>422771.43811006949</v>
      </c>
      <c r="R96" s="10">
        <v>400581.64143563563</v>
      </c>
      <c r="S96" s="10">
        <v>482078.45964388648</v>
      </c>
      <c r="T96" s="10">
        <v>1277.1002643966031</v>
      </c>
      <c r="U96" s="10">
        <v>1305.8022718136431</v>
      </c>
      <c r="V96" s="10">
        <v>1305.8022718136431</v>
      </c>
      <c r="W96" s="10">
        <v>1364.222021849765</v>
      </c>
      <c r="X96" s="10">
        <v>0</v>
      </c>
      <c r="Y96" s="10">
        <v>1364.222021849765</v>
      </c>
      <c r="Z96" s="10">
        <v>1292.6187711217669</v>
      </c>
      <c r="AA96" s="10">
        <v>1555.59716580092</v>
      </c>
      <c r="AB96" s="10">
        <v>6.3538099374744164</v>
      </c>
      <c r="AC96" s="10">
        <v>6.4966077310666188</v>
      </c>
      <c r="AD96" s="10">
        <v>6.4966077310666188</v>
      </c>
      <c r="AE96" s="10">
        <v>6.7872567886796942</v>
      </c>
      <c r="AF96" s="10">
        <v>0</v>
      </c>
      <c r="AG96" s="10">
        <v>6.7872567886796942</v>
      </c>
      <c r="AH96" s="10">
        <v>6.4310173776370716</v>
      </c>
      <c r="AI96" s="10">
        <v>7.7393835130422151</v>
      </c>
      <c r="AJ96" s="10">
        <v>0.0066970876040766368</v>
      </c>
      <c r="AK96" s="10">
        <v>0.0066382048563396771</v>
      </c>
      <c r="AL96" s="10">
        <v>0.0069403474686232569</v>
      </c>
      <c r="AM96" s="10">
        <v>0.0067902540305117345</v>
      </c>
      <c r="AN96" s="10">
        <v>0</v>
      </c>
      <c r="AO96" s="10">
        <v>0.0070925707583520117</v>
      </c>
      <c r="AP96" s="10">
        <v>0.0072107638737194061</v>
      </c>
      <c r="AQ96" s="10">
        <v>0.007450737660079902</v>
      </c>
      <c r="AR96" s="10">
        <v>0.43816856296483919</v>
      </c>
      <c r="AS96" s="10">
        <v>0.44471007014697611</v>
      </c>
      <c r="AT96" s="10">
        <v>0.46490715690753975</v>
      </c>
      <c r="AU96" s="10">
        <v>0.44848464692470524</v>
      </c>
      <c r="AV96" s="10">
        <v>0</v>
      </c>
      <c r="AW96" s="10">
        <v>0.46840890577247873</v>
      </c>
      <c r="AX96" s="10">
        <v>0.47271827735090277</v>
      </c>
      <c r="AY96" s="10">
        <v>0.47912075393443415</v>
      </c>
      <c r="AZ96" s="10"/>
      <c r="BA96" s="10"/>
      <c r="BB96" s="10"/>
      <c r="BC96" s="10"/>
      <c r="BD96" s="10"/>
      <c r="BE96" s="10"/>
      <c r="BF96" s="10"/>
      <c r="BG96" s="10"/>
    </row>
    <row r="97" x14ac:dyDescent="0.3">
      <c r="A97" s="33"/>
      <c r="B97" s="33"/>
      <c r="C97" s="34">
        <f t="shared" si="1"/>
        <v>58</v>
      </c>
      <c r="D97" s="2">
        <v>90356210.799999997</v>
      </c>
      <c r="E97" s="2">
        <v>91175018.799999997</v>
      </c>
      <c r="F97" s="2">
        <v>91157053</v>
      </c>
      <c r="G97" s="2">
        <v>94042582.659999996</v>
      </c>
      <c r="H97" s="2">
        <v>0</v>
      </c>
      <c r="I97" s="2">
        <v>94024616.859999999</v>
      </c>
      <c r="J97" s="2">
        <v>89369658.162935659</v>
      </c>
      <c r="K97" s="2">
        <v>105932328.7233799</v>
      </c>
      <c r="L97" s="10">
        <v>449538.85462142917</v>
      </c>
      <c r="M97" s="10">
        <v>453612.57581022062</v>
      </c>
      <c r="N97" s="10">
        <v>453523.1926335374</v>
      </c>
      <c r="O97" s="10">
        <v>467879.23619543231</v>
      </c>
      <c r="P97" s="10">
        <v>0</v>
      </c>
      <c r="Q97" s="10">
        <v>467789.85301874921</v>
      </c>
      <c r="R97" s="10">
        <v>444630.57284906373</v>
      </c>
      <c r="S97" s="10">
        <v>527032.92114689841</v>
      </c>
      <c r="T97" s="10">
        <v>1426.0315457214101</v>
      </c>
      <c r="U97" s="10">
        <v>1438.9542438685651</v>
      </c>
      <c r="V97" s="10">
        <v>1438.6707016823959</v>
      </c>
      <c r="W97" s="10">
        <v>1484.211083299138</v>
      </c>
      <c r="X97" s="10">
        <v>0</v>
      </c>
      <c r="Y97" s="10">
        <v>1483.9275411129699</v>
      </c>
      <c r="Z97" s="10">
        <v>1410.4614463390619</v>
      </c>
      <c r="AA97" s="10">
        <v>1671.8589805148181</v>
      </c>
      <c r="AB97" s="10">
        <v>7.0947705978572202</v>
      </c>
      <c r="AC97" s="10">
        <v>7.1590634104071933</v>
      </c>
      <c r="AD97" s="10">
        <v>7.1576527356071056</v>
      </c>
      <c r="AE97" s="10">
        <v>7.3842245540770861</v>
      </c>
      <c r="AF97" s="10">
        <v>0</v>
      </c>
      <c r="AG97" s="10">
        <v>7.3828138792769984</v>
      </c>
      <c r="AH97" s="10">
        <v>7.0173064746861478</v>
      </c>
      <c r="AI97" s="10">
        <v>8.3178075368027908</v>
      </c>
      <c r="AJ97" s="10">
        <v>0.0076068987622375985</v>
      </c>
      <c r="AK97" s="10">
        <v>0.0074411101551493906</v>
      </c>
      <c r="AL97" s="10">
        <v>0.0077782645839403978</v>
      </c>
      <c r="AM97" s="10">
        <v>0.0075147433884633482</v>
      </c>
      <c r="AN97" s="10">
        <v>0</v>
      </c>
      <c r="AO97" s="10">
        <v>0.0078478164168478207</v>
      </c>
      <c r="AP97" s="10">
        <v>0.0080036770041703072</v>
      </c>
      <c r="AQ97" s="10">
        <v>0.0081455289178277088</v>
      </c>
      <c r="AR97" s="10">
        <v>0.44577546172707677</v>
      </c>
      <c r="AS97" s="10">
        <v>0.45215118030212548</v>
      </c>
      <c r="AT97" s="10">
        <v>0.47268542149148013</v>
      </c>
      <c r="AU97" s="10">
        <v>0.45599939031316861</v>
      </c>
      <c r="AV97" s="10">
        <v>0</v>
      </c>
      <c r="AW97" s="10">
        <v>0.47625672218932658</v>
      </c>
      <c r="AX97" s="10">
        <v>0.48072195435507309</v>
      </c>
      <c r="AY97" s="10">
        <v>0.48726628285226187</v>
      </c>
      <c r="AZ97" s="10"/>
      <c r="BA97" s="10"/>
      <c r="BB97" s="10"/>
      <c r="BC97" s="10"/>
      <c r="BD97" s="10"/>
      <c r="BE97" s="10"/>
      <c r="BF97" s="10"/>
      <c r="BG97" s="10"/>
    </row>
    <row r="98" x14ac:dyDescent="0.3">
      <c r="A98" s="33"/>
      <c r="B98" s="33"/>
      <c r="C98" s="34">
        <f t="shared" si="1"/>
        <v>59</v>
      </c>
      <c r="D98" s="2">
        <v>65304682.953000002</v>
      </c>
      <c r="E98" s="2">
        <v>66102166.953000002</v>
      </c>
      <c r="F98" s="2">
        <v>66090790.953000002</v>
      </c>
      <c r="G98" s="2">
        <v>69082379.353</v>
      </c>
      <c r="H98" s="2">
        <v>0</v>
      </c>
      <c r="I98" s="2">
        <v>69071003.353</v>
      </c>
      <c r="J98" s="2">
        <v>65198124.396145523</v>
      </c>
      <c r="K98" s="2">
        <v>81760216.752246976</v>
      </c>
      <c r="L98" s="10">
        <v>324902.87182458071</v>
      </c>
      <c r="M98" s="10">
        <v>328870.50217079383</v>
      </c>
      <c r="N98" s="10">
        <v>328813.90446749382</v>
      </c>
      <c r="O98" s="10">
        <v>343697.60987000889</v>
      </c>
      <c r="P98" s="10">
        <v>0</v>
      </c>
      <c r="Q98" s="10">
        <v>343641.01216670888</v>
      </c>
      <c r="R98" s="10">
        <v>324372.72330269869</v>
      </c>
      <c r="S98" s="10">
        <v>406772.19492702419</v>
      </c>
      <c r="T98" s="10">
        <v>1039.5193236923369</v>
      </c>
      <c r="U98" s="10">
        <v>1052.2136664385091</v>
      </c>
      <c r="V98" s="10">
        <v>1052.0325833784341</v>
      </c>
      <c r="W98" s="10">
        <v>1099.652659148069</v>
      </c>
      <c r="X98" s="10">
        <v>0</v>
      </c>
      <c r="Y98" s="10">
        <v>1099.4715760879949</v>
      </c>
      <c r="Z98" s="10">
        <v>1037.8231255952619</v>
      </c>
      <c r="AA98" s="10">
        <v>1301.458354593088</v>
      </c>
      <c r="AB98" s="10">
        <v>5.1718008313103789</v>
      </c>
      <c r="AC98" s="10">
        <v>5.2349575335200056</v>
      </c>
      <c r="AD98" s="10">
        <v>5.2340566118158263</v>
      </c>
      <c r="AE98" s="10">
        <v>5.470975293209527</v>
      </c>
      <c r="AF98" s="10">
        <v>0</v>
      </c>
      <c r="AG98" s="10">
        <v>5.4700743715053468</v>
      </c>
      <c r="AH98" s="10">
        <v>5.1633619321686464</v>
      </c>
      <c r="AI98" s="10">
        <v>6.4749959397507908</v>
      </c>
      <c r="AJ98" s="10">
        <v>0.0054978634841501622</v>
      </c>
      <c r="AK98" s="10">
        <v>0.0053948275773906262</v>
      </c>
      <c r="AL98" s="10">
        <v>0.0056394062957951085</v>
      </c>
      <c r="AM98" s="10">
        <v>0.0055202264635707708</v>
      </c>
      <c r="AN98" s="10">
        <v>0</v>
      </c>
      <c r="AO98" s="10">
        <v>0.0057650493258476253</v>
      </c>
      <c r="AP98" s="10">
        <v>0.005838947352725601</v>
      </c>
      <c r="AQ98" s="10">
        <v>0.0062868457430248431</v>
      </c>
      <c r="AR98" s="10">
        <v>0.45127332521122693</v>
      </c>
      <c r="AS98" s="10">
        <v>0.4575460078795161</v>
      </c>
      <c r="AT98" s="10">
        <v>0.47832482778727525</v>
      </c>
      <c r="AU98" s="10">
        <v>0.46151961677673936</v>
      </c>
      <c r="AV98" s="10">
        <v>0</v>
      </c>
      <c r="AW98" s="10">
        <v>0.48202177151517422</v>
      </c>
      <c r="AX98" s="10">
        <v>0.4865609017077987</v>
      </c>
      <c r="AY98" s="10">
        <v>0.49355312859528672</v>
      </c>
      <c r="AZ98" s="10"/>
      <c r="BA98" s="10"/>
      <c r="BB98" s="10"/>
      <c r="BC98" s="10"/>
      <c r="BD98" s="10"/>
      <c r="BE98" s="10"/>
      <c r="BF98" s="10"/>
      <c r="BG98" s="10"/>
    </row>
    <row r="99" x14ac:dyDescent="0.3">
      <c r="A99" s="33"/>
      <c r="B99" s="33"/>
      <c r="C99" s="34">
        <f t="shared" si="1"/>
        <v>60</v>
      </c>
      <c r="D99" s="2">
        <v>71716609.725999996</v>
      </c>
      <c r="E99" s="2">
        <v>72719725.725999996</v>
      </c>
      <c r="F99" s="2">
        <v>72719725.725999996</v>
      </c>
      <c r="G99" s="2">
        <v>76024617.005999997</v>
      </c>
      <c r="H99" s="2">
        <v>0</v>
      </c>
      <c r="I99" s="2">
        <v>76024617.005999997</v>
      </c>
      <c r="J99" s="2">
        <v>71822057.753687918</v>
      </c>
      <c r="K99" s="2">
        <v>88395402.097200572</v>
      </c>
      <c r="L99" s="10">
        <v>356803.39301654388</v>
      </c>
      <c r="M99" s="10">
        <v>361794.08058190189</v>
      </c>
      <c r="N99" s="10">
        <v>361794.08058190189</v>
      </c>
      <c r="O99" s="10">
        <v>378236.52573874942</v>
      </c>
      <c r="P99" s="10">
        <v>0</v>
      </c>
      <c r="Q99" s="10">
        <v>378236.52573874942</v>
      </c>
      <c r="R99" s="10">
        <v>357328.01645049732</v>
      </c>
      <c r="S99" s="10">
        <v>439783.46879256499</v>
      </c>
      <c r="T99" s="10">
        <v>1141.5661417952019</v>
      </c>
      <c r="U99" s="10">
        <v>1157.533478598602</v>
      </c>
      <c r="V99" s="10">
        <v>1157.533478598602</v>
      </c>
      <c r="W99" s="10">
        <v>1210.1398692517071</v>
      </c>
      <c r="X99" s="10">
        <v>0</v>
      </c>
      <c r="Y99" s="10">
        <v>1210.1398692517071</v>
      </c>
      <c r="Z99" s="10">
        <v>1143.2446357812889</v>
      </c>
      <c r="AA99" s="10">
        <v>1407.0547744806929</v>
      </c>
      <c r="AB99" s="10">
        <v>5.6795026187311004</v>
      </c>
      <c r="AC99" s="10">
        <v>5.758943071516831</v>
      </c>
      <c r="AD99" s="10">
        <v>5.758943071516831</v>
      </c>
      <c r="AE99" s="10">
        <v>6.0206695913717807</v>
      </c>
      <c r="AF99" s="10">
        <v>0</v>
      </c>
      <c r="AG99" s="10">
        <v>6.0206695913717807</v>
      </c>
      <c r="AH99" s="10">
        <v>5.6878534366473623</v>
      </c>
      <c r="AI99" s="10">
        <v>7.0003576523337792</v>
      </c>
      <c r="AJ99" s="10">
        <v>0.0060376700718904686</v>
      </c>
      <c r="AK99" s="10">
        <v>0.0059349095476075404</v>
      </c>
      <c r="AL99" s="10">
        <v>0.0062050411740318676</v>
      </c>
      <c r="AM99" s="10">
        <v>0.0060749659552820356</v>
      </c>
      <c r="AN99" s="10">
        <v>0</v>
      </c>
      <c r="AO99" s="10">
        <v>0.0063454365181047842</v>
      </c>
      <c r="AP99" s="10">
        <v>0.0064321668433301423</v>
      </c>
      <c r="AQ99" s="10">
        <v>0.0067970497077049635</v>
      </c>
      <c r="AR99" s="10">
        <v>0.45731099528311742</v>
      </c>
      <c r="AS99" s="10">
        <v>0.46348091742712366</v>
      </c>
      <c r="AT99" s="10">
        <v>0.48452986896130712</v>
      </c>
      <c r="AU99" s="10">
        <v>0.46759458273202137</v>
      </c>
      <c r="AV99" s="10">
        <v>0</v>
      </c>
      <c r="AW99" s="10">
        <v>0.48836720803327899</v>
      </c>
      <c r="AX99" s="10">
        <v>0.49299306855112884</v>
      </c>
      <c r="AY99" s="10">
        <v>0.50035017830299167</v>
      </c>
      <c r="AZ99" s="10"/>
      <c r="BA99" s="10"/>
      <c r="BB99" s="10"/>
      <c r="BC99" s="10"/>
      <c r="BD99" s="10"/>
      <c r="BE99" s="10"/>
      <c r="BF99" s="10"/>
      <c r="BG99" s="10"/>
    </row>
    <row r="100" x14ac:dyDescent="0.3">
      <c r="A100" s="33"/>
      <c r="B100" s="33"/>
      <c r="C100" s="34">
        <f t="shared" si="1"/>
        <v>61</v>
      </c>
      <c r="D100" s="2">
        <v>58609464.564000003</v>
      </c>
      <c r="E100" s="2">
        <v>58940460.263999999</v>
      </c>
      <c r="F100" s="2">
        <v>58940460.263999999</v>
      </c>
      <c r="G100" s="2">
        <v>61975316.934</v>
      </c>
      <c r="H100" s="2">
        <v>0</v>
      </c>
      <c r="I100" s="2">
        <v>61975316.934</v>
      </c>
      <c r="J100" s="2">
        <v>58535429.786715038</v>
      </c>
      <c r="K100" s="2">
        <v>76424139.102580905</v>
      </c>
      <c r="L100" s="10">
        <v>291592.92246544489</v>
      </c>
      <c r="M100" s="10">
        <v>293239.6872704894</v>
      </c>
      <c r="N100" s="10">
        <v>293239.6872704894</v>
      </c>
      <c r="O100" s="10">
        <v>308338.66031609219</v>
      </c>
      <c r="P100" s="10">
        <v>0</v>
      </c>
      <c r="Q100" s="10">
        <v>308338.66031609219</v>
      </c>
      <c r="R100" s="10">
        <v>291224.58576021832</v>
      </c>
      <c r="S100" s="10">
        <v>380224.22203657753</v>
      </c>
      <c r="T100" s="10">
        <v>933.2122884529648</v>
      </c>
      <c r="U100" s="10">
        <v>938.48258493089611</v>
      </c>
      <c r="V100" s="10">
        <v>938.48258493089611</v>
      </c>
      <c r="W100" s="10">
        <v>986.80525020699315</v>
      </c>
      <c r="X100" s="10">
        <v>0</v>
      </c>
      <c r="Y100" s="10">
        <v>986.80525020699315</v>
      </c>
      <c r="Z100" s="10">
        <v>932.03346580974198</v>
      </c>
      <c r="AA100" s="10">
        <v>1216.8673826918809</v>
      </c>
      <c r="AB100" s="10">
        <v>4.6429036759672151</v>
      </c>
      <c r="AC100" s="10">
        <v>4.6691243753660503</v>
      </c>
      <c r="AD100" s="10">
        <v>4.6691243753660503</v>
      </c>
      <c r="AE100" s="10">
        <v>4.909538569455643</v>
      </c>
      <c r="AF100" s="10">
        <v>0</v>
      </c>
      <c r="AG100" s="10">
        <v>4.909538569455643</v>
      </c>
      <c r="AH100" s="10">
        <v>4.6370388153655551</v>
      </c>
      <c r="AI100" s="10">
        <v>6.0541402145815146</v>
      </c>
      <c r="AJ100" s="10">
        <v>0.0049342071729207579</v>
      </c>
      <c r="AK100" s="10">
        <v>0.0048103358046099965</v>
      </c>
      <c r="AL100" s="10">
        <v>0.0050292816578067466</v>
      </c>
      <c r="AM100" s="10">
        <v>0.0049523161742748454</v>
      </c>
      <c r="AN100" s="10">
        <v>0</v>
      </c>
      <c r="AO100" s="10">
        <v>0.0051728039519499929</v>
      </c>
      <c r="AP100" s="10">
        <v>0.00524225652132412</v>
      </c>
      <c r="AQ100" s="10">
        <v>0.0058765349783419553</v>
      </c>
      <c r="AR100" s="10">
        <v>0.46224520245603817</v>
      </c>
      <c r="AS100" s="10">
        <v>0.46829125323173365</v>
      </c>
      <c r="AT100" s="10">
        <v>0.48955915061911387</v>
      </c>
      <c r="AU100" s="10">
        <v>0.4725468989062962</v>
      </c>
      <c r="AV100" s="10">
        <v>0</v>
      </c>
      <c r="AW100" s="10">
        <v>0.49354001198522895</v>
      </c>
      <c r="AX100" s="10">
        <v>0.49823532507245294</v>
      </c>
      <c r="AY100" s="10">
        <v>0.50622671328133362</v>
      </c>
      <c r="AZ100" s="10"/>
      <c r="BA100" s="10"/>
      <c r="BB100" s="10"/>
      <c r="BC100" s="10"/>
      <c r="BD100" s="10"/>
      <c r="BE100" s="10"/>
      <c r="BF100" s="10"/>
      <c r="BG100" s="10"/>
    </row>
    <row r="101" x14ac:dyDescent="0.3">
      <c r="A101" s="33"/>
      <c r="B101" s="33"/>
      <c r="C101" s="34">
        <f t="shared" si="1"/>
        <v>62</v>
      </c>
      <c r="D101" s="2">
        <v>68576991.278999999</v>
      </c>
      <c r="E101" s="2">
        <v>69810735.528999999</v>
      </c>
      <c r="F101" s="2">
        <v>69806424.528999999</v>
      </c>
      <c r="G101" s="2">
        <v>72850167.848999992</v>
      </c>
      <c r="H101" s="2">
        <v>0</v>
      </c>
      <c r="I101" s="2">
        <v>72845856.848999992</v>
      </c>
      <c r="J101" s="2">
        <v>68508638.555902451</v>
      </c>
      <c r="K101" s="2">
        <v>85367766.407472298</v>
      </c>
      <c r="L101" s="10">
        <v>341183.21076104039</v>
      </c>
      <c r="M101" s="10">
        <v>347321.31651083112</v>
      </c>
      <c r="N101" s="10">
        <v>347299.86848877353</v>
      </c>
      <c r="O101" s="10">
        <v>362443.05426117231</v>
      </c>
      <c r="P101" s="10">
        <v>0</v>
      </c>
      <c r="Q101" s="10">
        <v>362421.60623911477</v>
      </c>
      <c r="R101" s="10">
        <v>340843.14332594682</v>
      </c>
      <c r="S101" s="10">
        <v>424720.42145889561</v>
      </c>
      <c r="T101" s="10">
        <v>1093.017186194036</v>
      </c>
      <c r="U101" s="10">
        <v>1112.6812694888511</v>
      </c>
      <c r="V101" s="10">
        <v>1112.61255843866</v>
      </c>
      <c r="W101" s="10">
        <v>1161.125386095217</v>
      </c>
      <c r="X101" s="10">
        <v>0</v>
      </c>
      <c r="Y101" s="10">
        <v>1161.0566750450259</v>
      </c>
      <c r="Z101" s="10">
        <v>1091.927743515444</v>
      </c>
      <c r="AA101" s="10">
        <v>1360.6376437651979</v>
      </c>
      <c r="AB101" s="10">
        <v>5.4379625884356386</v>
      </c>
      <c r="AC101" s="10">
        <v>5.5357950385048227</v>
      </c>
      <c r="AD101" s="10">
        <v>5.5354531883261906</v>
      </c>
      <c r="AE101" s="10">
        <v>5.7768134754175469</v>
      </c>
      <c r="AF101" s="10">
        <v>0</v>
      </c>
      <c r="AG101" s="10">
        <v>5.7764716252389148</v>
      </c>
      <c r="AH101" s="10">
        <v>5.4325424096834096</v>
      </c>
      <c r="AI101" s="10">
        <v>6.769423844996024</v>
      </c>
      <c r="AJ101" s="10">
        <v>0.0057733522185085227</v>
      </c>
      <c r="AK101" s="10">
        <v>0.0056974967476868818</v>
      </c>
      <c r="AL101" s="10">
        <v>0.0059564545120324251</v>
      </c>
      <c r="AM101" s="10">
        <v>0.0058213024537082389</v>
      </c>
      <c r="AN101" s="10">
        <v>0</v>
      </c>
      <c r="AO101" s="10">
        <v>0.0060801195513526547</v>
      </c>
      <c r="AP101" s="10">
        <v>0.0061354270148064336</v>
      </c>
      <c r="AQ101" s="10">
        <v>0.0065642435911913936</v>
      </c>
      <c r="AR101" s="10">
        <v>0.46801855467454667</v>
      </c>
      <c r="AS101" s="10">
        <v>0.47398874997942053</v>
      </c>
      <c r="AT101" s="10">
        <v>0.49551560513114629</v>
      </c>
      <c r="AU101" s="10">
        <v>0.47836820136000446</v>
      </c>
      <c r="AV101" s="10">
        <v>0</v>
      </c>
      <c r="AW101" s="10">
        <v>0.49962013153658164</v>
      </c>
      <c r="AX101" s="10">
        <v>0.50437075208725934</v>
      </c>
      <c r="AY101" s="10">
        <v>0.51279095687252496</v>
      </c>
      <c r="AZ101" s="10"/>
      <c r="BA101" s="10"/>
      <c r="BB101" s="10"/>
      <c r="BC101" s="10"/>
      <c r="BD101" s="10"/>
      <c r="BE101" s="10"/>
      <c r="BF101" s="10"/>
      <c r="BG101" s="10"/>
    </row>
    <row r="102" x14ac:dyDescent="0.3">
      <c r="A102" s="33"/>
      <c r="B102" s="33"/>
      <c r="C102" s="34">
        <f t="shared" si="1"/>
        <v>63</v>
      </c>
      <c r="D102" s="2">
        <v>59769252.182999998</v>
      </c>
      <c r="E102" s="2">
        <v>59948340.182999998</v>
      </c>
      <c r="F102" s="2">
        <v>59948340.182999998</v>
      </c>
      <c r="G102" s="2">
        <v>62835593.383000001</v>
      </c>
      <c r="H102" s="2">
        <v>0</v>
      </c>
      <c r="I102" s="2">
        <v>62835593.383000001</v>
      </c>
      <c r="J102" s="2">
        <v>59648028.261186719</v>
      </c>
      <c r="K102" s="2">
        <v>75649162.006000802</v>
      </c>
      <c r="L102" s="10">
        <v>297363.08030222502</v>
      </c>
      <c r="M102" s="10">
        <v>298254.07621366979</v>
      </c>
      <c r="N102" s="10">
        <v>298254.07621366979</v>
      </c>
      <c r="O102" s="10">
        <v>312618.69470572867</v>
      </c>
      <c r="P102" s="10">
        <v>0</v>
      </c>
      <c r="Q102" s="10">
        <v>312618.69470572867</v>
      </c>
      <c r="R102" s="10">
        <v>296759.96887820482</v>
      </c>
      <c r="S102" s="10">
        <v>376368.56769616262</v>
      </c>
      <c r="T102" s="10">
        <v>958.23984645846019</v>
      </c>
      <c r="U102" s="10">
        <v>961.11104279026517</v>
      </c>
      <c r="V102" s="10">
        <v>961.11104279026517</v>
      </c>
      <c r="W102" s="10">
        <v>1007.400413361337</v>
      </c>
      <c r="X102" s="10">
        <v>0</v>
      </c>
      <c r="Y102" s="10">
        <v>1007.400413361337</v>
      </c>
      <c r="Z102" s="10">
        <v>956.29634561174078</v>
      </c>
      <c r="AA102" s="10">
        <v>1212.831660724032</v>
      </c>
      <c r="AB102" s="10">
        <v>4.7674204043708119</v>
      </c>
      <c r="AC102" s="10">
        <v>4.7817051369748587</v>
      </c>
      <c r="AD102" s="10">
        <v>4.7817051369748587</v>
      </c>
      <c r="AE102" s="10">
        <v>5.0120033139726283</v>
      </c>
      <c r="AF102" s="10">
        <v>0</v>
      </c>
      <c r="AG102" s="10">
        <v>5.0120033139726283</v>
      </c>
      <c r="AH102" s="10">
        <v>4.7577511283259826</v>
      </c>
      <c r="AI102" s="10">
        <v>6.0340617516298876</v>
      </c>
      <c r="AJ102" s="10">
        <v>0.0050318472457537983</v>
      </c>
      <c r="AK102" s="10">
        <v>0.004892592387598955</v>
      </c>
      <c r="AL102" s="10">
        <v>0.0051152822076360885</v>
      </c>
      <c r="AM102" s="10">
        <v>0.0050210590413305714</v>
      </c>
      <c r="AN102" s="10">
        <v>0</v>
      </c>
      <c r="AO102" s="10">
        <v>0.0052446073994401564</v>
      </c>
      <c r="AP102" s="10">
        <v>0.0053418974845777659</v>
      </c>
      <c r="AQ102" s="10">
        <v>0.0058169441204148024</v>
      </c>
      <c r="AR102" s="10">
        <v>0.47305040192030046</v>
      </c>
      <c r="AS102" s="10">
        <v>0.47888134236701951</v>
      </c>
      <c r="AT102" s="10">
        <v>0.50063088733878236</v>
      </c>
      <c r="AU102" s="10">
        <v>0.48338926040133501</v>
      </c>
      <c r="AV102" s="10">
        <v>0</v>
      </c>
      <c r="AW102" s="10">
        <v>0.5048647389360218</v>
      </c>
      <c r="AX102" s="10">
        <v>0.50971264957183715</v>
      </c>
      <c r="AY102" s="10">
        <v>0.51860790099293974</v>
      </c>
      <c r="AZ102" s="10"/>
      <c r="BA102" s="10"/>
      <c r="BB102" s="10"/>
      <c r="BC102" s="10"/>
      <c r="BD102" s="10"/>
      <c r="BE102" s="10"/>
      <c r="BF102" s="10"/>
      <c r="BG102" s="10"/>
    </row>
    <row r="103" x14ac:dyDescent="0.3">
      <c r="A103" s="33"/>
      <c r="B103" s="33"/>
      <c r="C103" s="34">
        <f t="shared" si="1"/>
        <v>64</v>
      </c>
      <c r="D103" s="2">
        <v>68980237.157000005</v>
      </c>
      <c r="E103" s="2">
        <v>69668739.827000007</v>
      </c>
      <c r="F103" s="2">
        <v>68569347.216999993</v>
      </c>
      <c r="G103" s="2">
        <v>72627550.787</v>
      </c>
      <c r="H103" s="2">
        <v>1813467.2</v>
      </c>
      <c r="I103" s="2">
        <v>71528158.177000001</v>
      </c>
      <c r="J103" s="2">
        <v>66830353.435339198</v>
      </c>
      <c r="K103" s="2">
        <v>86236105.078270808</v>
      </c>
      <c r="L103" s="10">
        <v>343189.43355991557</v>
      </c>
      <c r="M103" s="10">
        <v>346614.86163990322</v>
      </c>
      <c r="N103" s="10">
        <v>341145.18013928563</v>
      </c>
      <c r="O103" s="10">
        <v>361335.49321822223</v>
      </c>
      <c r="P103" s="10">
        <v>9022.3346105780947</v>
      </c>
      <c r="Q103" s="10">
        <v>355865.81171760458</v>
      </c>
      <c r="R103" s="10">
        <v>332493.36455427902</v>
      </c>
      <c r="S103" s="10">
        <v>429040.56689259782</v>
      </c>
      <c r="T103" s="10">
        <v>1087.690394944733</v>
      </c>
      <c r="U103" s="10">
        <v>1098.5468050111169</v>
      </c>
      <c r="V103" s="10">
        <v>1081.2114227124359</v>
      </c>
      <c r="W103" s="10">
        <v>1145.2017658272759</v>
      </c>
      <c r="X103" s="10">
        <v>28.595014112489949</v>
      </c>
      <c r="Y103" s="10">
        <v>1127.8663835285961</v>
      </c>
      <c r="Z103" s="10">
        <v>1053.7907162733441</v>
      </c>
      <c r="AA103" s="10">
        <v>1359.7834257599579</v>
      </c>
      <c r="AB103" s="10">
        <v>5.4114608171039524</v>
      </c>
      <c r="AC103" s="10">
        <v>5.465473464417653</v>
      </c>
      <c r="AD103" s="10">
        <v>5.3792267323560061</v>
      </c>
      <c r="AE103" s="10">
        <v>5.6975905204784398</v>
      </c>
      <c r="AF103" s="10">
        <v>0.1422654821201548</v>
      </c>
      <c r="AG103" s="10">
        <v>5.6113437884167929</v>
      </c>
      <c r="AH103" s="10">
        <v>5.2428036480278619</v>
      </c>
      <c r="AI103" s="10">
        <v>6.7651739524842371</v>
      </c>
      <c r="AJ103" s="10">
        <v>0.005807300638247209</v>
      </c>
      <c r="AK103" s="10">
        <v>0.0056859079849528983</v>
      </c>
      <c r="AL103" s="10">
        <v>0.0058508969679164939</v>
      </c>
      <c r="AM103" s="10">
        <v>0.0058035135962831745</v>
      </c>
      <c r="AN103" s="10">
        <v>0.00069647374139317761</v>
      </c>
      <c r="AO103" s="10">
        <v>0.0059701371061598426</v>
      </c>
      <c r="AP103" s="10">
        <v>0.0059851248619056836</v>
      </c>
      <c r="AQ103" s="10">
        <v>0.0066310133661854585</v>
      </c>
      <c r="AR103" s="10">
        <v>0.47885770255854765</v>
      </c>
      <c r="AS103" s="10">
        <v>0.4845672503519724</v>
      </c>
      <c r="AT103" s="10">
        <v>0.50648178430669888</v>
      </c>
      <c r="AU103" s="10">
        <v>0.48919277399761818</v>
      </c>
      <c r="AV103" s="10">
        <v>0.00069647374139317761</v>
      </c>
      <c r="AW103" s="10">
        <v>0.51083487604218158</v>
      </c>
      <c r="AX103" s="10">
        <v>0.51569777443374287</v>
      </c>
      <c r="AY103" s="10">
        <v>0.52523891435912518</v>
      </c>
      <c r="AZ103" s="10">
        <v>37.037763879600362</v>
      </c>
      <c r="BA103" s="10">
        <v>37.417424824115933</v>
      </c>
      <c r="BB103" s="10">
        <v>36.811186889401696</v>
      </c>
      <c r="BC103" s="10">
        <v>39.049001595948361</v>
      </c>
      <c r="BD103" s="10">
        <v>0</v>
      </c>
      <c r="BE103" s="10">
        <v>38.442763661234132</v>
      </c>
      <c r="BF103" s="10">
        <v>35.852253757519961</v>
      </c>
      <c r="BG103" s="10">
        <v>46.553165052155791</v>
      </c>
    </row>
    <row r="104" x14ac:dyDescent="0.3">
      <c r="A104" s="33"/>
      <c r="B104" s="33"/>
      <c r="C104" s="34">
        <f t="shared" si="1"/>
        <v>65</v>
      </c>
      <c r="D104" s="2">
        <v>62814234.213</v>
      </c>
      <c r="E104" s="2">
        <v>63117411.572999999</v>
      </c>
      <c r="F104" s="2">
        <v>60898464.322999999</v>
      </c>
      <c r="G104" s="2">
        <v>65467329.792999998</v>
      </c>
      <c r="H104" s="2">
        <v>6654184.4000000004</v>
      </c>
      <c r="I104" s="2">
        <v>63248382.542999998</v>
      </c>
      <c r="J104" s="2">
        <v>59312376.814661227</v>
      </c>
      <c r="K104" s="2">
        <v>79728848.096577361</v>
      </c>
      <c r="L104" s="10">
        <v>312512.42888589803</v>
      </c>
      <c r="M104" s="10">
        <v>314020.79230613058</v>
      </c>
      <c r="N104" s="10">
        <v>302981.11947790289</v>
      </c>
      <c r="O104" s="10">
        <v>325712.0699252318</v>
      </c>
      <c r="P104" s="10">
        <v>33105.797677117531</v>
      </c>
      <c r="Q104" s="10">
        <v>314672.39709700411</v>
      </c>
      <c r="R104" s="10">
        <v>295090.04087339871</v>
      </c>
      <c r="S104" s="10">
        <v>396665.76028685458</v>
      </c>
      <c r="T104" s="10">
        <v>1002.7334931756139</v>
      </c>
      <c r="U104" s="10">
        <v>1007.573257554715</v>
      </c>
      <c r="V104" s="10">
        <v>972.15114734287943</v>
      </c>
      <c r="W104" s="10">
        <v>1045.086119646249</v>
      </c>
      <c r="X104" s="10">
        <v>106.2239100937056</v>
      </c>
      <c r="Y104" s="10">
        <v>1009.664009434414</v>
      </c>
      <c r="Z104" s="10">
        <v>946.8316781549612</v>
      </c>
      <c r="AA104" s="10">
        <v>1272.749518646574</v>
      </c>
      <c r="AB104" s="10">
        <v>4.9887845231853198</v>
      </c>
      <c r="AC104" s="10">
        <v>5.0128632457917188</v>
      </c>
      <c r="AD104" s="10">
        <v>4.8366316983206898</v>
      </c>
      <c r="AE104" s="10">
        <v>5.1994966704217838</v>
      </c>
      <c r="AF104" s="10">
        <v>0.52848359237452758</v>
      </c>
      <c r="AG104" s="10">
        <v>5.0232651229507548</v>
      </c>
      <c r="AH104" s="10">
        <v>4.7106626578133017</v>
      </c>
      <c r="AI104" s="10">
        <v>6.332164172961936</v>
      </c>
      <c r="AJ104" s="10">
        <v>0.0052881978588435047</v>
      </c>
      <c r="AK104" s="10">
        <v>0.0051512313175700051</v>
      </c>
      <c r="AL104" s="10">
        <v>0.0051963545624928078</v>
      </c>
      <c r="AM104" s="10">
        <v>0.0052313555179673999</v>
      </c>
      <c r="AN104" s="10">
        <v>0.0025555823149093168</v>
      </c>
      <c r="AO104" s="10">
        <v>0.0052790610739642261</v>
      </c>
      <c r="AP104" s="10">
        <v>0.0053118375535094967</v>
      </c>
      <c r="AQ104" s="10">
        <v>0.0061306462869481857</v>
      </c>
      <c r="AR104" s="10">
        <v>0.48414590041739114</v>
      </c>
      <c r="AS104" s="10">
        <v>0.4897184816695424</v>
      </c>
      <c r="AT104" s="10">
        <v>0.51167813886919167</v>
      </c>
      <c r="AU104" s="10">
        <v>0.49442412951558556</v>
      </c>
      <c r="AV104" s="10">
        <v>0.0032520560563024945</v>
      </c>
      <c r="AW104" s="10">
        <v>0.51611393711614584</v>
      </c>
      <c r="AX104" s="10">
        <v>0.52100961198725237</v>
      </c>
      <c r="AY104" s="10">
        <v>0.53136956064607332</v>
      </c>
      <c r="AZ104" s="10">
        <v>8.4398096651784993</v>
      </c>
      <c r="BA104" s="10">
        <v>8.4853715765676689</v>
      </c>
      <c r="BB104" s="10">
        <v>8.1519051264945404</v>
      </c>
      <c r="BC104" s="10">
        <v>8.8385205244687821</v>
      </c>
      <c r="BD104" s="10">
        <v>0</v>
      </c>
      <c r="BE104" s="10">
        <v>8.5050540743956535</v>
      </c>
      <c r="BF104" s="10">
        <v>7.9135457103745459</v>
      </c>
      <c r="BG104" s="10">
        <v>10.981761145149111</v>
      </c>
    </row>
    <row r="105" x14ac:dyDescent="0.3">
      <c r="A105" s="33"/>
      <c r="B105" s="33"/>
      <c r="C105" s="34">
        <f t="shared" ref="C105:C139" si="2">C104+1</f>
        <v>66</v>
      </c>
      <c r="D105" s="2">
        <v>74810534.402999997</v>
      </c>
      <c r="E105" s="2">
        <v>75931334.402999997</v>
      </c>
      <c r="F105" s="2">
        <v>73011411.993000001</v>
      </c>
      <c r="G105" s="2">
        <v>78419276.363000005</v>
      </c>
      <c r="H105" s="2">
        <v>9275884.0999999996</v>
      </c>
      <c r="I105" s="2">
        <v>75499353.952999994</v>
      </c>
      <c r="J105" s="2">
        <v>70889683.374182358</v>
      </c>
      <c r="K105" s="2">
        <v>90961161.295707449</v>
      </c>
      <c r="L105" s="10">
        <v>372196.24031801079</v>
      </c>
      <c r="M105" s="10">
        <v>377772.42754187452</v>
      </c>
      <c r="N105" s="10">
        <v>363245.27368987998</v>
      </c>
      <c r="O105" s="10">
        <v>390150.39878658048</v>
      </c>
      <c r="P105" s="10">
        <v>46149.238408690842</v>
      </c>
      <c r="Q105" s="10">
        <v>375623.24493458611</v>
      </c>
      <c r="R105" s="10">
        <v>352689.28152646369</v>
      </c>
      <c r="S105" s="10">
        <v>452548.59518641297</v>
      </c>
      <c r="T105" s="10">
        <v>1188.3175983321421</v>
      </c>
      <c r="U105" s="10">
        <v>1206.1207910888729</v>
      </c>
      <c r="V105" s="10">
        <v>1159.739686966881</v>
      </c>
      <c r="W105" s="10">
        <v>1245.640161432769</v>
      </c>
      <c r="X105" s="10">
        <v>147.34149948375821</v>
      </c>
      <c r="Y105" s="10">
        <v>1199.259057310778</v>
      </c>
      <c r="Z105" s="10">
        <v>1126.0373818470709</v>
      </c>
      <c r="AA105" s="10">
        <v>1444.859999931816</v>
      </c>
      <c r="AB105" s="10">
        <v>5.91209975884379</v>
      </c>
      <c r="AC105" s="10">
        <v>6.0006739344273612</v>
      </c>
      <c r="AD105" s="10">
        <v>5.7699193660532133</v>
      </c>
      <c r="AE105" s="10">
        <v>6.1972901085947179</v>
      </c>
      <c r="AF105" s="10">
        <v>0.73305120179002214</v>
      </c>
      <c r="AG105" s="10">
        <v>5.9665355402205709</v>
      </c>
      <c r="AH105" s="10">
        <v>5.6022441668884717</v>
      </c>
      <c r="AI105" s="10">
        <v>7.1884456387326336</v>
      </c>
      <c r="AJ105" s="10">
        <v>0.0062981410631765223</v>
      </c>
      <c r="AK105" s="10">
        <v>0.0061970200934053183</v>
      </c>
      <c r="AL105" s="10">
        <v>0.0062299302296294403</v>
      </c>
      <c r="AM105" s="10">
        <v>0.0062663181072714963</v>
      </c>
      <c r="AN105" s="10">
        <v>0.0035624629460386643</v>
      </c>
      <c r="AO105" s="10">
        <v>0.0063015951481725377</v>
      </c>
      <c r="AP105" s="10">
        <v>0.0063486662063810678</v>
      </c>
      <c r="AQ105" s="10">
        <v>0.0069943404309382338</v>
      </c>
      <c r="AR105" s="10">
        <v>0.49044404148056764</v>
      </c>
      <c r="AS105" s="10">
        <v>0.49591550176294774</v>
      </c>
      <c r="AT105" s="10">
        <v>0.51790806909882114</v>
      </c>
      <c r="AU105" s="10">
        <v>0.50069044762285708</v>
      </c>
      <c r="AV105" s="10">
        <v>0.0068145190023411583</v>
      </c>
      <c r="AW105" s="10">
        <v>0.52241553226431836</v>
      </c>
      <c r="AX105" s="10">
        <v>0.52735827819363346</v>
      </c>
      <c r="AY105" s="10">
        <v>0.5383639010770116</v>
      </c>
      <c r="AZ105" s="10">
        <v>7.0650570443199037</v>
      </c>
      <c r="BA105" s="10">
        <v>7.1858864971156766</v>
      </c>
      <c r="BB105" s="10">
        <v>6.8711000704504279</v>
      </c>
      <c r="BC105" s="10">
        <v>7.4541026513041491</v>
      </c>
      <c r="BD105" s="10">
        <v>0</v>
      </c>
      <c r="BE105" s="10">
        <v>7.1393162246388986</v>
      </c>
      <c r="BF105" s="10">
        <v>6.6423640711705696</v>
      </c>
      <c r="BG105" s="10">
        <v>8.8061985590901735</v>
      </c>
    </row>
    <row r="106" x14ac:dyDescent="0.3">
      <c r="A106" s="33"/>
      <c r="B106" s="33"/>
      <c r="C106" s="34">
        <f t="shared" si="2"/>
        <v>67</v>
      </c>
      <c r="D106" s="2">
        <v>88527351.356000006</v>
      </c>
      <c r="E106" s="2">
        <v>89624653.236000001</v>
      </c>
      <c r="F106" s="2">
        <v>86490055.436000004</v>
      </c>
      <c r="G106" s="2">
        <v>92223087.085999995</v>
      </c>
      <c r="H106" s="2">
        <v>10811585.1</v>
      </c>
      <c r="I106" s="2">
        <v>89088489.285999998</v>
      </c>
      <c r="J106" s="2">
        <v>82978173.154547766</v>
      </c>
      <c r="K106" s="2">
        <v>103658189.7817813</v>
      </c>
      <c r="L106" s="10">
        <v>440439.9407510907</v>
      </c>
      <c r="M106" s="10">
        <v>445899.22048340482</v>
      </c>
      <c r="N106" s="10">
        <v>430304.01687499002</v>
      </c>
      <c r="O106" s="10">
        <v>458826.90930962272</v>
      </c>
      <c r="P106" s="10">
        <v>53789.634818286453</v>
      </c>
      <c r="Q106" s="10">
        <v>443231.70570120792</v>
      </c>
      <c r="R106" s="10">
        <v>412831.75321550813</v>
      </c>
      <c r="S106" s="10">
        <v>515718.65944861749</v>
      </c>
      <c r="T106" s="10">
        <v>1412.0320816014039</v>
      </c>
      <c r="U106" s="10">
        <v>1429.534304745195</v>
      </c>
      <c r="V106" s="10">
        <v>1379.536732371002</v>
      </c>
      <c r="W106" s="10">
        <v>1470.979935975756</v>
      </c>
      <c r="X106" s="10">
        <v>172.44732594305759</v>
      </c>
      <c r="Y106" s="10">
        <v>1420.9823636015631</v>
      </c>
      <c r="Z106" s="10">
        <v>1323.521383755447</v>
      </c>
      <c r="AA106" s="10">
        <v>1653.3725142639969</v>
      </c>
      <c r="AB106" s="10">
        <v>7.0251206755098607</v>
      </c>
      <c r="AC106" s="10">
        <v>7.1121974716230136</v>
      </c>
      <c r="AD106" s="10">
        <v>6.8634503050480893</v>
      </c>
      <c r="AE106" s="10">
        <v>7.3183971498464429</v>
      </c>
      <c r="AF106" s="10">
        <v>0.85795733022228959</v>
      </c>
      <c r="AG106" s="10">
        <v>7.0696499832715194</v>
      </c>
      <c r="AH106" s="10">
        <v>6.5847635890502918</v>
      </c>
      <c r="AI106" s="10">
        <v>8.2258339492562005</v>
      </c>
      <c r="AJ106" s="10">
        <v>0.0074529309440024621</v>
      </c>
      <c r="AK106" s="10">
        <v>0.0073145794333101073</v>
      </c>
      <c r="AL106" s="10">
        <v>0.0073800382188845054</v>
      </c>
      <c r="AM106" s="10">
        <v>0.0073693513548939585</v>
      </c>
      <c r="AN106" s="10">
        <v>0.0041522587918809513</v>
      </c>
      <c r="AO106" s="10">
        <v>0.0074358198110166911</v>
      </c>
      <c r="AP106" s="10">
        <v>0.0074312748865425476</v>
      </c>
      <c r="AQ106" s="10">
        <v>0.0079706619557285262</v>
      </c>
      <c r="AR106" s="10">
        <v>0.49789697242457009</v>
      </c>
      <c r="AS106" s="10">
        <v>0.50323008119625789</v>
      </c>
      <c r="AT106" s="10">
        <v>0.5252881073177057</v>
      </c>
      <c r="AU106" s="10">
        <v>0.508059798977751</v>
      </c>
      <c r="AV106" s="10">
        <v>0.010966777794222109</v>
      </c>
      <c r="AW106" s="10">
        <v>0.52985135207533507</v>
      </c>
      <c r="AX106" s="10">
        <v>0.53478955308017595</v>
      </c>
      <c r="AY106" s="10">
        <v>0.54633456303274008</v>
      </c>
      <c r="AZ106" s="10">
        <v>7.1881935476787771</v>
      </c>
      <c r="BA106" s="10">
        <v>7.2896867024614185</v>
      </c>
      <c r="BB106" s="10">
        <v>6.9997571712218223</v>
      </c>
      <c r="BC106" s="10">
        <v>7.530024620164161</v>
      </c>
      <c r="BD106" s="10">
        <v>0</v>
      </c>
      <c r="BE106" s="10">
        <v>7.2400950889245657</v>
      </c>
      <c r="BF106" s="10">
        <v>6.6749313247830573</v>
      </c>
      <c r="BG106" s="10">
        <v>8.5876958672582901</v>
      </c>
    </row>
    <row r="107" x14ac:dyDescent="0.3">
      <c r="A107" s="33"/>
      <c r="B107" s="33"/>
      <c r="C107" s="34">
        <f t="shared" si="2"/>
        <v>68</v>
      </c>
      <c r="D107" s="2">
        <v>77385530.733999997</v>
      </c>
      <c r="E107" s="2">
        <v>79564729.173999995</v>
      </c>
      <c r="F107" s="2">
        <v>76176734.964000002</v>
      </c>
      <c r="G107" s="2">
        <v>81834448.584000006</v>
      </c>
      <c r="H107" s="2">
        <v>12154859.1</v>
      </c>
      <c r="I107" s="2">
        <v>78446454.373999998</v>
      </c>
      <c r="J107" s="2">
        <v>73235547.761757091</v>
      </c>
      <c r="K107" s="2">
        <v>94220230.39642632</v>
      </c>
      <c r="L107" s="10">
        <v>385007.32315385848</v>
      </c>
      <c r="M107" s="10">
        <v>395849.23830320878</v>
      </c>
      <c r="N107" s="10">
        <v>378993.34070477349</v>
      </c>
      <c r="O107" s="10">
        <v>407141.51201466267</v>
      </c>
      <c r="P107" s="10">
        <v>60472.671325199663</v>
      </c>
      <c r="Q107" s="10">
        <v>390285.61441622738</v>
      </c>
      <c r="R107" s="10">
        <v>364360.39057973918</v>
      </c>
      <c r="S107" s="10">
        <v>468763.06652930891</v>
      </c>
      <c r="T107" s="10">
        <v>1228.65379674203</v>
      </c>
      <c r="U107" s="10">
        <v>1263.253035278801</v>
      </c>
      <c r="V107" s="10">
        <v>1209.4616881112661</v>
      </c>
      <c r="W107" s="10">
        <v>1299.2894796138701</v>
      </c>
      <c r="X107" s="10">
        <v>192.98328305601419</v>
      </c>
      <c r="Y107" s="10">
        <v>1245.4981324463361</v>
      </c>
      <c r="Z107" s="10">
        <v>1162.7643173148269</v>
      </c>
      <c r="AA107" s="10">
        <v>1495.9391336915139</v>
      </c>
      <c r="AB107" s="10">
        <v>6.1127798036621774</v>
      </c>
      <c r="AC107" s="10">
        <v>6.2849174124096399</v>
      </c>
      <c r="AD107" s="10">
        <v>6.0172955148096898</v>
      </c>
      <c r="AE107" s="10">
        <v>6.4642053857275288</v>
      </c>
      <c r="AF107" s="10">
        <v>0.9601275137368166</v>
      </c>
      <c r="AG107" s="10">
        <v>6.1965834881275779</v>
      </c>
      <c r="AH107" s="10">
        <v>5.7849674612558628</v>
      </c>
      <c r="AI107" s="10">
        <v>7.4425737731695172</v>
      </c>
      <c r="AJ107" s="10">
        <v>0.0065149245717989347</v>
      </c>
      <c r="AK107" s="10">
        <v>0.0064935540682154744</v>
      </c>
      <c r="AL107" s="10">
        <v>0.006500021448594827</v>
      </c>
      <c r="AM107" s="10">
        <v>0.0065392172785012906</v>
      </c>
      <c r="AN107" s="10">
        <v>0.0046681518107875956</v>
      </c>
      <c r="AO107" s="10">
        <v>0.0065475765075059169</v>
      </c>
      <c r="AP107" s="10">
        <v>0.0065587547447024637</v>
      </c>
      <c r="AQ107" s="10">
        <v>0.0072449423191911187</v>
      </c>
      <c r="AR107" s="10">
        <v>0.50441189699636901</v>
      </c>
      <c r="AS107" s="10">
        <v>0.5097236352644734</v>
      </c>
      <c r="AT107" s="10">
        <v>0.53178812876630055</v>
      </c>
      <c r="AU107" s="10">
        <v>0.51459901625625226</v>
      </c>
      <c r="AV107" s="10">
        <v>0.015634929605009704</v>
      </c>
      <c r="AW107" s="10">
        <v>0.53639892858284099</v>
      </c>
      <c r="AX107" s="10">
        <v>0.54134830782487842</v>
      </c>
      <c r="AY107" s="10">
        <v>0.55357950535193123</v>
      </c>
      <c r="AZ107" s="10">
        <v>5.3666333025612776</v>
      </c>
      <c r="BA107" s="10">
        <v>5.5459194976599928</v>
      </c>
      <c r="BB107" s="10">
        <v>5.2671837112451598</v>
      </c>
      <c r="BC107" s="10">
        <v>5.7326529999841798</v>
      </c>
      <c r="BD107" s="10">
        <v>0</v>
      </c>
      <c r="BE107" s="10">
        <v>5.453917213569345</v>
      </c>
      <c r="BF107" s="10">
        <v>5.0252074630595338</v>
      </c>
      <c r="BG107" s="10">
        <v>6.7516513865986587</v>
      </c>
    </row>
    <row r="108" x14ac:dyDescent="0.3">
      <c r="A108" s="33"/>
      <c r="B108" s="33"/>
      <c r="C108" s="34">
        <f t="shared" si="2"/>
        <v>69</v>
      </c>
      <c r="D108" s="2">
        <v>91727922.030000001</v>
      </c>
      <c r="E108" s="2">
        <v>92282322.030000001</v>
      </c>
      <c r="F108" s="2">
        <v>88463787.939999998</v>
      </c>
      <c r="G108" s="2">
        <v>94427956.590000004</v>
      </c>
      <c r="H108" s="2">
        <v>13519217.199999999</v>
      </c>
      <c r="I108" s="2">
        <v>90609422.5</v>
      </c>
      <c r="J108" s="2">
        <v>84438460.956217229</v>
      </c>
      <c r="K108" s="2">
        <v>102993091.6946183</v>
      </c>
      <c r="L108" s="10">
        <v>456363.37160533032</v>
      </c>
      <c r="M108" s="10">
        <v>459121.61410792673</v>
      </c>
      <c r="N108" s="10">
        <v>440123.70100429881</v>
      </c>
      <c r="O108" s="10">
        <v>469796.54274867661</v>
      </c>
      <c r="P108" s="10">
        <v>67260.605127836156</v>
      </c>
      <c r="Q108" s="10">
        <v>450798.6296450487</v>
      </c>
      <c r="R108" s="10">
        <v>420096.95502032008</v>
      </c>
      <c r="S108" s="10">
        <v>512409.67349549948</v>
      </c>
      <c r="T108" s="10">
        <v>1456.877513897271</v>
      </c>
      <c r="U108" s="10">
        <v>1465.6828250373239</v>
      </c>
      <c r="V108" s="10">
        <v>1405.0345913408089</v>
      </c>
      <c r="W108" s="10">
        <v>1499.7610715987421</v>
      </c>
      <c r="X108" s="10">
        <v>214.72026301578731</v>
      </c>
      <c r="Y108" s="10">
        <v>1439.1128379022271</v>
      </c>
      <c r="Z108" s="10">
        <v>1341.101949687386</v>
      </c>
      <c r="AA108" s="10">
        <v>1635.797650878598</v>
      </c>
      <c r="AB108" s="10">
        <v>7.2482349926198397</v>
      </c>
      <c r="AC108" s="10">
        <v>7.2920430435489143</v>
      </c>
      <c r="AD108" s="10">
        <v>6.9903068677027216</v>
      </c>
      <c r="AE108" s="10">
        <v>7.4615886208931821</v>
      </c>
      <c r="AF108" s="10">
        <v>1.068273007970461</v>
      </c>
      <c r="AG108" s="10">
        <v>7.159852445046992</v>
      </c>
      <c r="AH108" s="10">
        <v>6.6722301550192196</v>
      </c>
      <c r="AI108" s="10">
        <v>8.1383957545106487</v>
      </c>
      <c r="AJ108" s="10">
        <v>0.0077223802367842763</v>
      </c>
      <c r="AK108" s="10">
        <v>0.0075314810200861667</v>
      </c>
      <c r="AL108" s="10">
        <v>0.0075484532030112433</v>
      </c>
      <c r="AM108" s="10">
        <v>0.0075455378021283132</v>
      </c>
      <c r="AN108" s="10">
        <v>0.0051921423139006861</v>
      </c>
      <c r="AO108" s="10">
        <v>0.0075627653391599292</v>
      </c>
      <c r="AP108" s="10">
        <v>0.0075620538571455646</v>
      </c>
      <c r="AQ108" s="10">
        <v>0.0079195201016083842</v>
      </c>
      <c r="AR108" s="10">
        <v>0.5121342772331533</v>
      </c>
      <c r="AS108" s="10">
        <v>0.51725511628455956</v>
      </c>
      <c r="AT108" s="10">
        <v>0.53933658196931178</v>
      </c>
      <c r="AU108" s="10">
        <v>0.52214455405838056</v>
      </c>
      <c r="AV108" s="10">
        <v>0.020827071918910391</v>
      </c>
      <c r="AW108" s="10">
        <v>0.54396169392200089</v>
      </c>
      <c r="AX108" s="10">
        <v>0.54891036168202401</v>
      </c>
      <c r="AY108" s="10">
        <v>0.56149902545353958</v>
      </c>
      <c r="AZ108" s="10">
        <v>5.7850024652314929</v>
      </c>
      <c r="BA108" s="10">
        <v>5.8260107567470696</v>
      </c>
      <c r="BB108" s="10">
        <v>5.5435584495232462</v>
      </c>
      <c r="BC108" s="10">
        <v>5.9847207270255263</v>
      </c>
      <c r="BD108" s="10">
        <v>-1.1102230246251565e-16</v>
      </c>
      <c r="BE108" s="10">
        <v>5.7022684198017028</v>
      </c>
      <c r="BF108" s="10">
        <v>5.2458099242770677</v>
      </c>
      <c r="BG108" s="10">
        <v>6.6182733194506485</v>
      </c>
    </row>
    <row r="109" x14ac:dyDescent="0.3">
      <c r="A109" s="33"/>
      <c r="B109" s="33"/>
      <c r="C109" s="34">
        <f t="shared" si="2"/>
        <v>70</v>
      </c>
      <c r="D109" s="2">
        <v>88803234.713</v>
      </c>
      <c r="E109" s="2">
        <v>91127598.213</v>
      </c>
      <c r="F109" s="2">
        <v>87188722.213</v>
      </c>
      <c r="G109" s="2">
        <v>93443830.342999995</v>
      </c>
      <c r="H109" s="2">
        <v>14851156.4</v>
      </c>
      <c r="I109" s="2">
        <v>89504954.342999995</v>
      </c>
      <c r="J109" s="2">
        <v>83294914.434711739</v>
      </c>
      <c r="K109" s="2">
        <v>104911828.1768927</v>
      </c>
      <c r="L109" s="10">
        <v>441812.5114600308</v>
      </c>
      <c r="M109" s="10">
        <v>453376.64962233912</v>
      </c>
      <c r="N109" s="10">
        <v>433780.01326653658</v>
      </c>
      <c r="O109" s="10">
        <v>464900.33271549462</v>
      </c>
      <c r="P109" s="10">
        <v>73887.248909066766</v>
      </c>
      <c r="Q109" s="10">
        <v>445303.69635969208</v>
      </c>
      <c r="R109" s="10">
        <v>414407.59964637941</v>
      </c>
      <c r="S109" s="10">
        <v>521955.74224855087</v>
      </c>
      <c r="T109" s="10">
        <v>1414.830237915432</v>
      </c>
      <c r="U109" s="10">
        <v>1451.862444842749</v>
      </c>
      <c r="V109" s="10">
        <v>1389.107513829143</v>
      </c>
      <c r="W109" s="10">
        <v>1488.7651012172189</v>
      </c>
      <c r="X109" s="10">
        <v>236.61148392441771</v>
      </c>
      <c r="Y109" s="10">
        <v>1426.0101702036129</v>
      </c>
      <c r="Z109" s="10">
        <v>1327.070618403463</v>
      </c>
      <c r="AA109" s="10">
        <v>1671.4754513095099</v>
      </c>
      <c r="AB109" s="10">
        <v>7.0390420205211548</v>
      </c>
      <c r="AC109" s="10">
        <v>7.2232840968412697</v>
      </c>
      <c r="AD109" s="10">
        <v>6.9110667123368792</v>
      </c>
      <c r="AE109" s="10">
        <v>7.4068816352084674</v>
      </c>
      <c r="AF109" s="10">
        <v>1.1771858794421619</v>
      </c>
      <c r="AG109" s="10">
        <v>7.0946642507040769</v>
      </c>
      <c r="AH109" s="10">
        <v>6.6024216876394766</v>
      </c>
      <c r="AI109" s="10">
        <v>8.3158994080959587</v>
      </c>
      <c r="AJ109" s="10">
        <v>0.0074761569817955965</v>
      </c>
      <c r="AK109" s="10">
        <v>0.0074372399962381779</v>
      </c>
      <c r="AL109" s="10">
        <v>0.0074396541769334657</v>
      </c>
      <c r="AM109" s="10">
        <v>0.0074668983603044534</v>
      </c>
      <c r="AN109" s="10">
        <v>0.0057036821299680717</v>
      </c>
      <c r="AO109" s="10">
        <v>0.0074705802963078412</v>
      </c>
      <c r="AP109" s="10">
        <v>0.0074596412801534303</v>
      </c>
      <c r="AQ109" s="10">
        <v>0.0080670588529075191</v>
      </c>
      <c r="AR109" s="10">
        <v>0.5196104342149489</v>
      </c>
      <c r="AS109" s="10">
        <v>0.52469235628079769</v>
      </c>
      <c r="AT109" s="10">
        <v>0.54677623614624526</v>
      </c>
      <c r="AU109" s="10">
        <v>0.52961145241868501</v>
      </c>
      <c r="AV109" s="10">
        <v>0.026530754048878464</v>
      </c>
      <c r="AW109" s="10">
        <v>0.55143227421830876</v>
      </c>
      <c r="AX109" s="10">
        <v>0.55637000296217742</v>
      </c>
      <c r="AY109" s="10">
        <v>0.56956608430644706</v>
      </c>
      <c r="AZ109" s="10">
        <v>4.9795501657365886</v>
      </c>
      <c r="BA109" s="10">
        <v>5.136060772546978</v>
      </c>
      <c r="BB109" s="10">
        <v>4.8708372509631639</v>
      </c>
      <c r="BC109" s="10">
        <v>5.2920238549908465</v>
      </c>
      <c r="BD109" s="10">
        <v>0</v>
      </c>
      <c r="BE109" s="10">
        <v>5.0268003334070324</v>
      </c>
      <c r="BF109" s="10">
        <v>4.6086483901490478</v>
      </c>
      <c r="BG109" s="10">
        <v>6.06421946892248</v>
      </c>
    </row>
    <row r="110" x14ac:dyDescent="0.3">
      <c r="A110" s="33"/>
      <c r="B110" s="33"/>
      <c r="C110" s="34">
        <f t="shared" si="2"/>
        <v>71</v>
      </c>
      <c r="D110" s="2">
        <v>99893475.096000001</v>
      </c>
      <c r="E110" s="2">
        <v>101265830.726</v>
      </c>
      <c r="F110" s="2">
        <v>97044007.915999994</v>
      </c>
      <c r="G110" s="2">
        <v>103581845.896</v>
      </c>
      <c r="H110" s="2">
        <v>16405920</v>
      </c>
      <c r="I110" s="2">
        <v>99360023.085999995</v>
      </c>
      <c r="J110" s="2">
        <v>92004118.008813843</v>
      </c>
      <c r="K110" s="2">
        <v>112547023.0708176</v>
      </c>
      <c r="L110" s="10">
        <v>496988.50783160661</v>
      </c>
      <c r="M110" s="10">
        <v>503816.23082465038</v>
      </c>
      <c r="N110" s="10">
        <v>482811.88177527633</v>
      </c>
      <c r="O110" s="10">
        <v>515338.83450169233</v>
      </c>
      <c r="P110" s="10">
        <v>81622.485278132066</v>
      </c>
      <c r="Q110" s="10">
        <v>494334.48545231821</v>
      </c>
      <c r="R110" s="10">
        <v>457737.49766559462</v>
      </c>
      <c r="S110" s="10">
        <v>559942.2485112322</v>
      </c>
      <c r="T110" s="10">
        <v>1591.2432116220909</v>
      </c>
      <c r="U110" s="10">
        <v>1613.1040146231901</v>
      </c>
      <c r="V110" s="10">
        <v>1545.852906574064</v>
      </c>
      <c r="W110" s="10">
        <v>1649.9967487455599</v>
      </c>
      <c r="X110" s="10">
        <v>261.33647673511001</v>
      </c>
      <c r="Y110" s="10">
        <v>1582.7456406964329</v>
      </c>
      <c r="Z110" s="10">
        <v>1465.57047977466</v>
      </c>
      <c r="AA110" s="10">
        <v>1792.806650060015</v>
      </c>
      <c r="AB110" s="10">
        <v>7.9167291815729746</v>
      </c>
      <c r="AC110" s="10">
        <v>8.0254907183307633</v>
      </c>
      <c r="AD110" s="10">
        <v>7.6909040217798932</v>
      </c>
      <c r="AE110" s="10">
        <v>8.2090388916592421</v>
      </c>
      <c r="AF110" s="10">
        <v>1.3001972900605649</v>
      </c>
      <c r="AG110" s="10">
        <v>7.874452195108371</v>
      </c>
      <c r="AH110" s="10">
        <v>7.29148410509573</v>
      </c>
      <c r="AI110" s="10">
        <v>8.9195445547132266</v>
      </c>
      <c r="AJ110" s="10">
        <v>0.0084098209224968395</v>
      </c>
      <c r="AK110" s="10">
        <v>0.0082646563861731581</v>
      </c>
      <c r="AL110" s="10">
        <v>0.0082805876782420153</v>
      </c>
      <c r="AM110" s="10">
        <v>0.0082770056882208072</v>
      </c>
      <c r="AN110" s="10">
        <v>0.0063007990899406176</v>
      </c>
      <c r="AO110" s="10">
        <v>0.0082931390352138177</v>
      </c>
      <c r="AP110" s="10">
        <v>0.0082396112811977881</v>
      </c>
      <c r="AQ110" s="10">
        <v>0.0086541572538510036</v>
      </c>
      <c r="AR110" s="10">
        <v>0.52802025513744577</v>
      </c>
      <c r="AS110" s="10">
        <v>0.53295701266697082</v>
      </c>
      <c r="AT110" s="10">
        <v>0.55505682382448729</v>
      </c>
      <c r="AU110" s="10">
        <v>0.53788845810690578</v>
      </c>
      <c r="AV110" s="10">
        <v>0.032831553138819081</v>
      </c>
      <c r="AW110" s="10">
        <v>0.55972541325352254</v>
      </c>
      <c r="AX110" s="10">
        <v>0.56460961424337519</v>
      </c>
      <c r="AY110" s="10">
        <v>0.57822024156029805</v>
      </c>
      <c r="AZ110" s="10">
        <v>5.0888676219315956</v>
      </c>
      <c r="BA110" s="10">
        <v>5.1725176476540176</v>
      </c>
      <c r="BB110" s="10">
        <v>4.9151823193091273</v>
      </c>
      <c r="BC110" s="10">
        <v>5.3136871261105751</v>
      </c>
      <c r="BD110" s="10">
        <v>0</v>
      </c>
      <c r="BE110" s="10">
        <v>5.0563517977656849</v>
      </c>
      <c r="BF110" s="10">
        <v>4.6079828506303731</v>
      </c>
      <c r="BG110" s="10">
        <v>5.8601470122259292</v>
      </c>
    </row>
    <row r="111" x14ac:dyDescent="0.3">
      <c r="A111" s="33"/>
      <c r="B111" s="33"/>
      <c r="C111" s="34">
        <f t="shared" si="2"/>
        <v>72</v>
      </c>
      <c r="D111" s="2">
        <v>86461233.148000002</v>
      </c>
      <c r="E111" s="2">
        <v>90423033.148000002</v>
      </c>
      <c r="F111" s="2">
        <v>85892566.648000002</v>
      </c>
      <c r="G111" s="2">
        <v>92829059.527999997</v>
      </c>
      <c r="H111" s="2">
        <v>17636283</v>
      </c>
      <c r="I111" s="2">
        <v>88298593.027999997</v>
      </c>
      <c r="J111" s="2">
        <v>83367852.119215161</v>
      </c>
      <c r="K111" s="2">
        <v>105525066.4621162</v>
      </c>
      <c r="L111" s="10">
        <v>430160.62066325889</v>
      </c>
      <c r="M111" s="10">
        <v>449871.30815746251</v>
      </c>
      <c r="N111" s="10">
        <v>427331.39968544018</v>
      </c>
      <c r="O111" s="10">
        <v>461841.73424635892</v>
      </c>
      <c r="P111" s="10">
        <v>87743.768684015929</v>
      </c>
      <c r="Q111" s="10">
        <v>439301.82577433658</v>
      </c>
      <c r="R111" s="10">
        <v>414770.47811217722</v>
      </c>
      <c r="S111" s="10">
        <v>525006.71609870018</v>
      </c>
      <c r="T111" s="10">
        <v>1399.9098660665129</v>
      </c>
      <c r="U111" s="10">
        <v>1464.0561048541169</v>
      </c>
      <c r="V111" s="10">
        <v>1390.702481266798</v>
      </c>
      <c r="W111" s="10">
        <v>1503.0125243353521</v>
      </c>
      <c r="X111" s="10">
        <v>285.55232991159608</v>
      </c>
      <c r="Y111" s="10">
        <v>1429.6589007480329</v>
      </c>
      <c r="Z111" s="10">
        <v>1349.8243599497289</v>
      </c>
      <c r="AA111" s="10">
        <v>1708.575927951106</v>
      </c>
      <c r="AB111" s="10">
        <v>6.9648104119565257</v>
      </c>
      <c r="AC111" s="10">
        <v>7.2839498098743967</v>
      </c>
      <c r="AD111" s="10">
        <v>6.9190019702315366</v>
      </c>
      <c r="AE111" s="10">
        <v>7.477765199416452</v>
      </c>
      <c r="AF111" s="10">
        <v>1.4206756368643489</v>
      </c>
      <c r="AG111" s="10">
        <v>7.112817359773592</v>
      </c>
      <c r="AH111" s="10">
        <v>6.7156257587542054</v>
      </c>
      <c r="AI111" s="10">
        <v>8.5004811388669435</v>
      </c>
      <c r="AJ111" s="10">
        <v>0.0072789888109723354</v>
      </c>
      <c r="AK111" s="10">
        <v>0.0073797379926286658</v>
      </c>
      <c r="AL111" s="10">
        <v>0.0073290555935576216</v>
      </c>
      <c r="AM111" s="10">
        <v>0.0074177733279332777</v>
      </c>
      <c r="AN111" s="10">
        <v>0.0067733279131152162</v>
      </c>
      <c r="AO111" s="10">
        <v>0.0073698906849201801</v>
      </c>
      <c r="AP111" s="10">
        <v>0.0074661733591632118</v>
      </c>
      <c r="AQ111" s="10">
        <v>0.0081142130148711532</v>
      </c>
      <c r="AR111" s="10">
        <v>0.5352992439484181</v>
      </c>
      <c r="AS111" s="10">
        <v>0.54033675065959952</v>
      </c>
      <c r="AT111" s="10">
        <v>0.56238587941804496</v>
      </c>
      <c r="AU111" s="10">
        <v>0.54530623143483903</v>
      </c>
      <c r="AV111" s="10">
        <v>0.039604881051934299</v>
      </c>
      <c r="AW111" s="10">
        <v>0.56709530393844276</v>
      </c>
      <c r="AX111" s="10">
        <v>0.57207578760253841</v>
      </c>
      <c r="AY111" s="10">
        <v>0.58633445457516919</v>
      </c>
      <c r="AZ111" s="10">
        <v>3.9024634696551423</v>
      </c>
      <c r="BA111" s="10">
        <v>4.1271026410723852</v>
      </c>
      <c r="BB111" s="10">
        <v>3.8702193454255642</v>
      </c>
      <c r="BC111" s="10">
        <v>4.2635274410146398</v>
      </c>
      <c r="BD111" s="10">
        <v>0</v>
      </c>
      <c r="BE111" s="10">
        <v>4.0066441453678188</v>
      </c>
      <c r="BF111" s="10">
        <v>3.7270647743186682</v>
      </c>
      <c r="BG111" s="10">
        <v>4.9834074142559519</v>
      </c>
    </row>
    <row r="112" x14ac:dyDescent="0.3">
      <c r="A112" s="33"/>
      <c r="B112" s="33"/>
      <c r="C112" s="34">
        <f t="shared" si="2"/>
        <v>73</v>
      </c>
      <c r="D112" s="2">
        <v>94548793.707000002</v>
      </c>
      <c r="E112" s="2">
        <v>96813433.707000002</v>
      </c>
      <c r="F112" s="2">
        <v>92055713.946999997</v>
      </c>
      <c r="G112" s="2">
        <v>99530333.196999997</v>
      </c>
      <c r="H112" s="2">
        <v>20037843</v>
      </c>
      <c r="I112" s="2">
        <v>94772613.436999992</v>
      </c>
      <c r="J112" s="2">
        <v>88056615.90592365</v>
      </c>
      <c r="K112" s="2">
        <v>110174301.1921993</v>
      </c>
      <c r="L112" s="10">
        <v>470397.72974723473</v>
      </c>
      <c r="M112" s="10">
        <v>481664.73245481029</v>
      </c>
      <c r="N112" s="10">
        <v>457994.19699760468</v>
      </c>
      <c r="O112" s="10">
        <v>495181.80974305072</v>
      </c>
      <c r="P112" s="10">
        <v>99691.973706626726</v>
      </c>
      <c r="Q112" s="10">
        <v>471511.27428584523</v>
      </c>
      <c r="R112" s="10">
        <v>438097.94485303981</v>
      </c>
      <c r="S112" s="10">
        <v>548137.51847435429</v>
      </c>
      <c r="T112" s="10">
        <v>1476.379096313299</v>
      </c>
      <c r="U112" s="10">
        <v>1511.7414423103951</v>
      </c>
      <c r="V112" s="10">
        <v>1437.449664230727</v>
      </c>
      <c r="W112" s="10">
        <v>1554.1658187255041</v>
      </c>
      <c r="X112" s="10">
        <v>312.89085117346701</v>
      </c>
      <c r="Y112" s="10">
        <v>1479.874040645836</v>
      </c>
      <c r="Z112" s="10">
        <v>1375.003761745189</v>
      </c>
      <c r="AA112" s="10">
        <v>1720.3713432363541</v>
      </c>
      <c r="AB112" s="10">
        <v>7.3452589707723908</v>
      </c>
      <c r="AC112" s="10">
        <v>7.5211931802253291</v>
      </c>
      <c r="AD112" s="10">
        <v>7.151577848528361</v>
      </c>
      <c r="AE112" s="10">
        <v>7.732262296701343</v>
      </c>
      <c r="AF112" s="10">
        <v>1.5566898347406619</v>
      </c>
      <c r="AG112" s="10">
        <v>7.3626469650043749</v>
      </c>
      <c r="AH112" s="10">
        <v>6.84089793808716</v>
      </c>
      <c r="AI112" s="10">
        <v>8.5591655107564577</v>
      </c>
      <c r="AJ112" s="10">
        <v>0.0079598634720618056</v>
      </c>
      <c r="AK112" s="10">
        <v>0.0079012807915323415</v>
      </c>
      <c r="AL112" s="10">
        <v>0.0078549456786771964</v>
      </c>
      <c r="AM112" s="10">
        <v>0.0079532578985821514</v>
      </c>
      <c r="AN112" s="10">
        <v>0.0076956624766409305</v>
      </c>
      <c r="AO112" s="10">
        <v>0.0079102483629994013</v>
      </c>
      <c r="AP112" s="10">
        <v>0.0078860849003850285</v>
      </c>
      <c r="AQ112" s="10">
        <v>0.0084717098847695918</v>
      </c>
      <c r="AR112" s="10">
        <v>0.54325910742047989</v>
      </c>
      <c r="AS112" s="10">
        <v>0.54823803145113181</v>
      </c>
      <c r="AT112" s="10">
        <v>0.57024082509672214</v>
      </c>
      <c r="AU112" s="10">
        <v>0.55325948933342117</v>
      </c>
      <c r="AV112" s="10">
        <v>0.047300543528575226</v>
      </c>
      <c r="AW112" s="10">
        <v>0.57500555230144212</v>
      </c>
      <c r="AX112" s="10">
        <v>0.57996187250292341</v>
      </c>
      <c r="AY112" s="10">
        <v>0.59480616445993884</v>
      </c>
      <c r="AZ112" s="10">
        <v>3.7185115537136406</v>
      </c>
      <c r="BA112" s="10">
        <v>3.8315297064160054</v>
      </c>
      <c r="BB112" s="10">
        <v>3.5940929843097384</v>
      </c>
      <c r="BC112" s="10">
        <v>3.967118127285457</v>
      </c>
      <c r="BD112" s="10">
        <v>0</v>
      </c>
      <c r="BE112" s="10">
        <v>3.72968140517919</v>
      </c>
      <c r="BF112" s="10">
        <v>3.3945157123909819</v>
      </c>
      <c r="BG112" s="10">
        <v>4.4983114296383748</v>
      </c>
    </row>
    <row r="113" x14ac:dyDescent="0.3">
      <c r="A113" s="33"/>
      <c r="B113" s="33"/>
      <c r="C113" s="34">
        <f t="shared" si="2"/>
        <v>74</v>
      </c>
      <c r="D113" s="2">
        <v>97215732.122999996</v>
      </c>
      <c r="E113" s="2">
        <v>98108532.122999996</v>
      </c>
      <c r="F113" s="2">
        <v>93029784.463</v>
      </c>
      <c r="G113" s="2">
        <v>100656604.06299999</v>
      </c>
      <c r="H113" s="2">
        <v>20895493.399999999</v>
      </c>
      <c r="I113" s="2">
        <v>95577856.402999997</v>
      </c>
      <c r="J113" s="2">
        <v>89479606.71359013</v>
      </c>
      <c r="K113" s="2">
        <v>111042890.96396489</v>
      </c>
      <c r="L113" s="10">
        <v>483666.24145506002</v>
      </c>
      <c r="M113" s="10">
        <v>488108.08652417618</v>
      </c>
      <c r="N113" s="10">
        <v>462840.37790986517</v>
      </c>
      <c r="O113" s="10">
        <v>500785.21553676872</v>
      </c>
      <c r="P113" s="10">
        <v>103958.9430169601</v>
      </c>
      <c r="Q113" s="10">
        <v>475517.50692245772</v>
      </c>
      <c r="R113" s="10">
        <v>445177.58721687389</v>
      </c>
      <c r="S113" s="10">
        <v>552458.91318179341</v>
      </c>
      <c r="T113" s="10">
        <v>1554.059276855937</v>
      </c>
      <c r="U113" s="10">
        <v>1568.3312891329369</v>
      </c>
      <c r="V113" s="10">
        <v>1487.1440703209919</v>
      </c>
      <c r="W113" s="10">
        <v>1609.0639437144321</v>
      </c>
      <c r="X113" s="10">
        <v>334.02860477012592</v>
      </c>
      <c r="Y113" s="10">
        <v>1527.876724902487</v>
      </c>
      <c r="Z113" s="10">
        <v>1430.392076117241</v>
      </c>
      <c r="AA113" s="10">
        <v>1775.0957696138651</v>
      </c>
      <c r="AB113" s="10">
        <v>7.7317322312018026</v>
      </c>
      <c r="AC113" s="10">
        <v>7.8027381310214254</v>
      </c>
      <c r="AD113" s="10">
        <v>7.3988167067885611</v>
      </c>
      <c r="AE113" s="10">
        <v>8.0053906185940384</v>
      </c>
      <c r="AF113" s="10">
        <v>1.661854067027305</v>
      </c>
      <c r="AG113" s="10">
        <v>7.6014691943611759</v>
      </c>
      <c r="AH113" s="10">
        <v>7.116465042791642</v>
      </c>
      <c r="AI113" s="10">
        <v>8.831429649942347</v>
      </c>
      <c r="AJ113" s="10">
        <v>0.0081843873908496248</v>
      </c>
      <c r="AK113" s="10">
        <v>0.0080069782742644806</v>
      </c>
      <c r="AL113" s="10">
        <v>0.0079380613339942174</v>
      </c>
      <c r="AM113" s="10">
        <v>0.0080432558155310255</v>
      </c>
      <c r="AN113" s="10">
        <v>0.0080250486287011136</v>
      </c>
      <c r="AO113" s="10">
        <v>0.00797745841052914</v>
      </c>
      <c r="AP113" s="10">
        <v>0.0080135236647104063</v>
      </c>
      <c r="AQ113" s="10">
        <v>0.0085384989678465931</v>
      </c>
      <c r="AR113" s="10">
        <v>0.55144349481132948</v>
      </c>
      <c r="AS113" s="10">
        <v>0.55624500972539626</v>
      </c>
      <c r="AT113" s="10">
        <v>0.57817888643071635</v>
      </c>
      <c r="AU113" s="10">
        <v>0.56130274514895218</v>
      </c>
      <c r="AV113" s="10">
        <v>0.055325592157276338</v>
      </c>
      <c r="AW113" s="10">
        <v>0.58298301071197123</v>
      </c>
      <c r="AX113" s="10">
        <v>0.58797539616763383</v>
      </c>
      <c r="AY113" s="10">
        <v>0.60334466342778548</v>
      </c>
      <c r="AZ113" s="10">
        <v>3.6524736344823525</v>
      </c>
      <c r="BA113" s="10">
        <v>3.6952005508996502</v>
      </c>
      <c r="BB113" s="10">
        <v>3.452145861413352</v>
      </c>
      <c r="BC113" s="10">
        <v>3.817144162913138</v>
      </c>
      <c r="BD113" s="10">
        <v>0</v>
      </c>
      <c r="BE113" s="10">
        <v>3.5740894734268398</v>
      </c>
      <c r="BF113" s="10">
        <v>3.2822442619895318</v>
      </c>
      <c r="BG113" s="10">
        <v>4.3142028684503284</v>
      </c>
    </row>
    <row r="114" x14ac:dyDescent="0.3">
      <c r="A114" s="33"/>
      <c r="B114" s="33"/>
      <c r="C114" s="34">
        <f t="shared" si="2"/>
        <v>75</v>
      </c>
      <c r="D114" s="2">
        <v>95884167.343999997</v>
      </c>
      <c r="E114" s="2">
        <v>96560487.343999997</v>
      </c>
      <c r="F114" s="2">
        <v>91467558.544</v>
      </c>
      <c r="G114" s="2">
        <v>99012318.313999996</v>
      </c>
      <c r="H114" s="2">
        <v>22823854.399999999</v>
      </c>
      <c r="I114" s="2">
        <v>93919389.513999999</v>
      </c>
      <c r="J114" s="2">
        <v>88094049.317323372</v>
      </c>
      <c r="K114" s="2">
        <v>109112124.852155</v>
      </c>
      <c r="L114" s="10">
        <v>477041.46048753068</v>
      </c>
      <c r="M114" s="10">
        <v>480406.27753182373</v>
      </c>
      <c r="N114" s="10">
        <v>455068.01512407238</v>
      </c>
      <c r="O114" s="10">
        <v>492604.58992474608</v>
      </c>
      <c r="P114" s="10">
        <v>113552.89552516591</v>
      </c>
      <c r="Q114" s="10">
        <v>467266.32751699479</v>
      </c>
      <c r="R114" s="10">
        <v>438284.18299578852</v>
      </c>
      <c r="S114" s="10">
        <v>542852.9947976541</v>
      </c>
      <c r="T114" s="10">
        <v>1519.558911949287</v>
      </c>
      <c r="U114" s="10">
        <v>1530.277136988906</v>
      </c>
      <c r="V114" s="10">
        <v>1449.5651116323299</v>
      </c>
      <c r="W114" s="10">
        <v>1569.133412266244</v>
      </c>
      <c r="X114" s="10">
        <v>361.70926148969892</v>
      </c>
      <c r="Y114" s="10">
        <v>1488.421386909667</v>
      </c>
      <c r="Z114" s="10">
        <v>1396.102207881512</v>
      </c>
      <c r="AA114" s="10">
        <v>1729.193737752061</v>
      </c>
      <c r="AB114" s="10">
        <v>7.5600865370448611</v>
      </c>
      <c r="AC114" s="10">
        <v>7.6134116883014844</v>
      </c>
      <c r="AD114" s="10">
        <v>7.2118544393672339</v>
      </c>
      <c r="AE114" s="10">
        <v>7.806728841913567</v>
      </c>
      <c r="AF114" s="10">
        <v>1.799570452062851</v>
      </c>
      <c r="AG114" s="10">
        <v>7.4051715929793156</v>
      </c>
      <c r="AH114" s="10">
        <v>6.9458666084911016</v>
      </c>
      <c r="AI114" s="10">
        <v>8.6030585546379417</v>
      </c>
      <c r="AJ114" s="10">
        <v>0.0080722857613154397</v>
      </c>
      <c r="AK114" s="10">
        <v>0.0078806369597547339</v>
      </c>
      <c r="AL114" s="10">
        <v>0.0078047594540193192</v>
      </c>
      <c r="AM114" s="10">
        <v>0.0079118644275922734</v>
      </c>
      <c r="AN114" s="10">
        <v>0.0087656480729186269</v>
      </c>
      <c r="AO114" s="10">
        <v>0.0078390335584749993</v>
      </c>
      <c r="AP114" s="10">
        <v>0.0078894373237932205</v>
      </c>
      <c r="AQ114" s="10">
        <v>0.0083900352137986928</v>
      </c>
      <c r="AR114" s="10">
        <v>0.55951578057264495</v>
      </c>
      <c r="AS114" s="10">
        <v>0.56412564668515097</v>
      </c>
      <c r="AT114" s="10">
        <v>0.58598364588473573</v>
      </c>
      <c r="AU114" s="10">
        <v>0.56921460957654446</v>
      </c>
      <c r="AV114" s="10">
        <v>0.064091240230194968</v>
      </c>
      <c r="AW114" s="10">
        <v>0.59082204427044627</v>
      </c>
      <c r="AX114" s="10">
        <v>0.59586483349142705</v>
      </c>
      <c r="AY114" s="10">
        <v>0.61173469864158414</v>
      </c>
      <c r="AZ114" s="10">
        <v>3.2010506053701429</v>
      </c>
      <c r="BA114" s="10">
        <v>3.230682760752277</v>
      </c>
      <c r="BB114" s="10">
        <v>3.007542150461668</v>
      </c>
      <c r="BC114" s="10">
        <v>3.338106814859457</v>
      </c>
      <c r="BD114" s="10">
        <v>0</v>
      </c>
      <c r="BE114" s="10">
        <v>3.114966204568848</v>
      </c>
      <c r="BF114" s="10">
        <v>2.8597358611489994</v>
      </c>
      <c r="BG114" s="10">
        <v>3.7806178106426671</v>
      </c>
    </row>
    <row r="115" x14ac:dyDescent="0.3">
      <c r="A115" s="33"/>
      <c r="B115" s="33"/>
      <c r="C115" s="34">
        <f t="shared" si="2"/>
        <v>76</v>
      </c>
      <c r="D115" s="2">
        <v>103719852.112</v>
      </c>
      <c r="E115" s="2">
        <v>104739180.112</v>
      </c>
      <c r="F115" s="2">
        <v>99441754.052000001</v>
      </c>
      <c r="G115" s="2">
        <v>107172230.912</v>
      </c>
      <c r="H115" s="2">
        <v>24147514.300000001</v>
      </c>
      <c r="I115" s="2">
        <v>101874804.852</v>
      </c>
      <c r="J115" s="2">
        <v>94869384.216282815</v>
      </c>
      <c r="K115" s="2">
        <v>117118806.77895381</v>
      </c>
      <c r="L115" s="10">
        <v>516025.44094215712</v>
      </c>
      <c r="M115" s="10">
        <v>521096.78620493948</v>
      </c>
      <c r="N115" s="10">
        <v>494741.11211934459</v>
      </c>
      <c r="O115" s="10">
        <v>533201.66377986048</v>
      </c>
      <c r="P115" s="10">
        <v>120138.348258143</v>
      </c>
      <c r="Q115" s="10">
        <v>506845.98969426559</v>
      </c>
      <c r="R115" s="10">
        <v>471992.7268046533</v>
      </c>
      <c r="S115" s="10">
        <v>582687.71773283975</v>
      </c>
      <c r="T115" s="10">
        <v>1651.721508272952</v>
      </c>
      <c r="U115" s="10">
        <v>1667.9541382594159</v>
      </c>
      <c r="V115" s="10">
        <v>1583.593503495501</v>
      </c>
      <c r="W115" s="10">
        <v>1706.7000702603709</v>
      </c>
      <c r="X115" s="10">
        <v>384.54517557130339</v>
      </c>
      <c r="Y115" s="10">
        <v>1622.3394354964571</v>
      </c>
      <c r="Z115" s="10">
        <v>1510.779269309385</v>
      </c>
      <c r="AA115" s="10">
        <v>1865.097647566746</v>
      </c>
      <c r="AB115" s="10">
        <v>8.2176198891975023</v>
      </c>
      <c r="AC115" s="10">
        <v>8.2983802246188318</v>
      </c>
      <c r="AD115" s="10">
        <v>7.8786704692944447</v>
      </c>
      <c r="AE115" s="10">
        <v>8.491148400029628</v>
      </c>
      <c r="AF115" s="10">
        <v>1.9131833467337049</v>
      </c>
      <c r="AG115" s="10">
        <v>8.0714386447052409</v>
      </c>
      <c r="AH115" s="10">
        <v>7.5164061916498657</v>
      </c>
      <c r="AI115" s="10">
        <v>9.2792056331370301</v>
      </c>
      <c r="AJ115" s="10">
        <v>0.0087319555309444165</v>
      </c>
      <c r="AK115" s="10">
        <v>0.0085481285008895923</v>
      </c>
      <c r="AL115" s="10">
        <v>0.0084851829699626544</v>
      </c>
      <c r="AM115" s="10">
        <v>0.0085639057424076424</v>
      </c>
      <c r="AN115" s="10">
        <v>0.0092740081705730646</v>
      </c>
      <c r="AO115" s="10">
        <v>0.0085030366799698723</v>
      </c>
      <c r="AP115" s="10">
        <v>0.0084962158797488498</v>
      </c>
      <c r="AQ115" s="10">
        <v>0.0090056986279476725</v>
      </c>
      <c r="AR115" s="10">
        <v>0.56824773610358936</v>
      </c>
      <c r="AS115" s="10">
        <v>0.57267377518604057</v>
      </c>
      <c r="AT115" s="10">
        <v>0.59446882885469843</v>
      </c>
      <c r="AU115" s="10">
        <v>0.57777851531895208</v>
      </c>
      <c r="AV115" s="10">
        <v>0.073365248400768038</v>
      </c>
      <c r="AW115" s="10">
        <v>0.59932508095041614</v>
      </c>
      <c r="AX115" s="10">
        <v>0.60436104937117585</v>
      </c>
      <c r="AY115" s="10">
        <v>0.62074039726953179</v>
      </c>
      <c r="AZ115" s="10">
        <v>3.2952599933650317</v>
      </c>
      <c r="BA115" s="10">
        <v>3.3374725369559055</v>
      </c>
      <c r="BB115" s="10">
        <v>3.118094840594007</v>
      </c>
      <c r="BC115" s="10">
        <v>3.4382303528442257</v>
      </c>
      <c r="BD115" s="10">
        <v>0</v>
      </c>
      <c r="BE115" s="10">
        <v>3.2188526564823281</v>
      </c>
      <c r="BF115" s="10">
        <v>2.9287432668083277</v>
      </c>
      <c r="BG115" s="10">
        <v>3.850139245137699</v>
      </c>
    </row>
    <row r="116" x14ac:dyDescent="0.3">
      <c r="A116" s="33"/>
      <c r="B116" s="33"/>
      <c r="C116" s="34">
        <f t="shared" si="2"/>
        <v>77</v>
      </c>
      <c r="D116" s="2">
        <v>110617867.057</v>
      </c>
      <c r="E116" s="2">
        <v>112282183.057</v>
      </c>
      <c r="F116" s="2">
        <v>105791947.82700001</v>
      </c>
      <c r="G116" s="2">
        <v>114593577.897</v>
      </c>
      <c r="H116" s="2">
        <v>25870275.5</v>
      </c>
      <c r="I116" s="2">
        <v>108103342.667</v>
      </c>
      <c r="J116" s="2">
        <v>102853426.1735397</v>
      </c>
      <c r="K116" s="2">
        <v>122126847.59436899</v>
      </c>
      <c r="L116" s="10">
        <v>550344.34066229453</v>
      </c>
      <c r="M116" s="10">
        <v>558624.62047642015</v>
      </c>
      <c r="N116" s="10">
        <v>526334.50023249059</v>
      </c>
      <c r="O116" s="10">
        <v>570124.23715746275</v>
      </c>
      <c r="P116" s="10">
        <v>128709.40374815741</v>
      </c>
      <c r="Q116" s="10">
        <v>537834.11691353319</v>
      </c>
      <c r="R116" s="10">
        <v>511714.81170548091</v>
      </c>
      <c r="S116" s="10">
        <v>607603.64672240627</v>
      </c>
      <c r="T116" s="10">
        <v>1760.281775544629</v>
      </c>
      <c r="U116" s="10">
        <v>1786.766331805668</v>
      </c>
      <c r="V116" s="10">
        <v>1683.4860652599421</v>
      </c>
      <c r="W116" s="10">
        <v>1823.5479686351271</v>
      </c>
      <c r="X116" s="10">
        <v>411.67829124297828</v>
      </c>
      <c r="Y116" s="10">
        <v>1720.2677020894</v>
      </c>
      <c r="Z116" s="10">
        <v>1636.7248480059141</v>
      </c>
      <c r="AA116" s="10">
        <v>1943.4262280098819</v>
      </c>
      <c r="AB116" s="10">
        <v>8.7577272904997461</v>
      </c>
      <c r="AC116" s="10">
        <v>8.8894928546079814</v>
      </c>
      <c r="AD116" s="10">
        <v>8.3756544331326772</v>
      </c>
      <c r="AE116" s="10">
        <v>9.0724882983635329</v>
      </c>
      <c r="AF116" s="10">
        <v>2.0481756138215079</v>
      </c>
      <c r="AG116" s="10">
        <v>8.5586498768882286</v>
      </c>
      <c r="AH116" s="10">
        <v>8.1430087316478232</v>
      </c>
      <c r="AI116" s="10">
        <v>9.6689048029535858</v>
      </c>
      <c r="AJ116" s="10">
        <v>0.0093126848563824076</v>
      </c>
      <c r="AK116" s="10">
        <v>0.0091637391862844954</v>
      </c>
      <c r="AL116" s="10">
        <v>0.0090270333887255486</v>
      </c>
      <c r="AM116" s="10">
        <v>0.009156929845017087</v>
      </c>
      <c r="AN116" s="10">
        <v>0.0099356456892946612</v>
      </c>
      <c r="AO116" s="10">
        <v>0.0090229050181764078</v>
      </c>
      <c r="AP116" s="10">
        <v>0.0092112425938168895</v>
      </c>
      <c r="AQ116" s="10">
        <v>0.0093907854260501539</v>
      </c>
      <c r="AR116" s="10">
        <v>0.57756042095997173</v>
      </c>
      <c r="AS116" s="10">
        <v>0.58183751437232512</v>
      </c>
      <c r="AT116" s="10">
        <v>0.603495862243424</v>
      </c>
      <c r="AU116" s="10">
        <v>0.58693544516396912</v>
      </c>
      <c r="AV116" s="10">
        <v>0.083300894090062694</v>
      </c>
      <c r="AW116" s="10">
        <v>0.60834798596859252</v>
      </c>
      <c r="AX116" s="10">
        <v>0.61357229196499274</v>
      </c>
      <c r="AY116" s="10">
        <v>0.63013118269558199</v>
      </c>
      <c r="AZ116" s="10">
        <v>3.2758673774850209</v>
      </c>
      <c r="BA116" s="10">
        <v>3.3402005153366066</v>
      </c>
      <c r="BB116" s="10">
        <v>3.0893243609639951</v>
      </c>
      <c r="BC116" s="10">
        <v>3.4295460980691912</v>
      </c>
      <c r="BD116" s="10">
        <v>0</v>
      </c>
      <c r="BE116" s="10">
        <v>3.1786699436965788</v>
      </c>
      <c r="BF116" s="10">
        <v>2.9757375669826049</v>
      </c>
      <c r="BG116" s="10">
        <v>3.7207401248730028</v>
      </c>
    </row>
    <row r="117" x14ac:dyDescent="0.3">
      <c r="A117" s="33"/>
      <c r="B117" s="33"/>
      <c r="C117" s="34">
        <f t="shared" si="2"/>
        <v>78</v>
      </c>
      <c r="D117" s="2">
        <v>107654519.43099999</v>
      </c>
      <c r="E117" s="2">
        <v>109988507.43099999</v>
      </c>
      <c r="F117" s="2">
        <v>103738987.98100001</v>
      </c>
      <c r="G117" s="2">
        <v>112313775.221</v>
      </c>
      <c r="H117" s="2">
        <v>27074692</v>
      </c>
      <c r="I117" s="2">
        <v>106064255.771</v>
      </c>
      <c r="J117" s="2">
        <v>99899141.018785074</v>
      </c>
      <c r="K117" s="2">
        <v>119611970.0439533</v>
      </c>
      <c r="L117" s="10">
        <v>535601.13833184482</v>
      </c>
      <c r="M117" s="10">
        <v>547213.16016111965</v>
      </c>
      <c r="N117" s="10">
        <v>516120.64542844839</v>
      </c>
      <c r="O117" s="10">
        <v>558781.79733337148</v>
      </c>
      <c r="P117" s="10">
        <v>134701.59851931251</v>
      </c>
      <c r="Q117" s="10">
        <v>527689.28260070027</v>
      </c>
      <c r="R117" s="10">
        <v>497016.69684503053</v>
      </c>
      <c r="S117" s="10">
        <v>595091.6659352812</v>
      </c>
      <c r="T117" s="10">
        <v>1740.9965138028631</v>
      </c>
      <c r="U117" s="10">
        <v>1778.741933063799</v>
      </c>
      <c r="V117" s="10">
        <v>1677.6742618419989</v>
      </c>
      <c r="W117" s="10">
        <v>1816.346328470931</v>
      </c>
      <c r="X117" s="10">
        <v>437.8538368238053</v>
      </c>
      <c r="Y117" s="10">
        <v>1715.2786572491309</v>
      </c>
      <c r="Z117" s="10">
        <v>1615.575984778606</v>
      </c>
      <c r="AA117" s="10">
        <v>1934.373252105657</v>
      </c>
      <c r="AB117" s="10">
        <v>8.6617795476970141</v>
      </c>
      <c r="AC117" s="10">
        <v>8.8495699872421714</v>
      </c>
      <c r="AD117" s="10">
        <v>8.3467396365884774</v>
      </c>
      <c r="AE117" s="10">
        <v>9.0366588070408582</v>
      </c>
      <c r="AF117" s="10">
        <v>2.1784037926629338</v>
      </c>
      <c r="AG117" s="10">
        <v>8.5338284563871643</v>
      </c>
      <c r="AH117" s="10">
        <v>8.0377892268946471</v>
      </c>
      <c r="AI117" s="10">
        <v>9.6238645740322024</v>
      </c>
      <c r="AJ117" s="10">
        <v>0.0090632068715408923</v>
      </c>
      <c r="AK117" s="10">
        <v>0.0089765443469756474</v>
      </c>
      <c r="AL117" s="10">
        <v>0.0088518580804321408</v>
      </c>
      <c r="AM117" s="10">
        <v>0.0089747556468837662</v>
      </c>
      <c r="AN117" s="10">
        <v>0.010398209592270505</v>
      </c>
      <c r="AO117" s="10">
        <v>0.0088527115076659085</v>
      </c>
      <c r="AP117" s="10">
        <v>0.0089466657268699179</v>
      </c>
      <c r="AQ117" s="10">
        <v>0.0091974071811028631</v>
      </c>
      <c r="AR117" s="10">
        <v>0.58662362783151267</v>
      </c>
      <c r="AS117" s="10">
        <v>0.59081405871930082</v>
      </c>
      <c r="AT117" s="10">
        <v>0.61234772032385609</v>
      </c>
      <c r="AU117" s="10">
        <v>0.59591020081085289</v>
      </c>
      <c r="AV117" s="10">
        <v>0.093699103682333196</v>
      </c>
      <c r="AW117" s="10">
        <v>0.61720069747625839</v>
      </c>
      <c r="AX117" s="10">
        <v>0.62251895769186261</v>
      </c>
      <c r="AY117" s="10">
        <v>0.63932858987668484</v>
      </c>
      <c r="AZ117" s="10">
        <v>2.9762047683127846</v>
      </c>
      <c r="BA117" s="10">
        <v>3.0624102919065521</v>
      </c>
      <c r="BB117" s="10">
        <v>2.8315851563888521</v>
      </c>
      <c r="BC117" s="10">
        <v>3.1482937357514542</v>
      </c>
      <c r="BD117" s="10">
        <v>0</v>
      </c>
      <c r="BE117" s="10">
        <v>2.9174686002337533</v>
      </c>
      <c r="BF117" s="10">
        <v>2.6897609405412655</v>
      </c>
      <c r="BG117" s="10">
        <v>3.4178515509595933</v>
      </c>
    </row>
    <row r="118" x14ac:dyDescent="0.3">
      <c r="A118" s="33"/>
      <c r="B118" s="33"/>
      <c r="C118" s="34">
        <f t="shared" si="2"/>
        <v>79</v>
      </c>
      <c r="D118" s="2">
        <v>113824463.212</v>
      </c>
      <c r="E118" s="2">
        <v>117423599.212</v>
      </c>
      <c r="F118" s="2">
        <v>110719781.052</v>
      </c>
      <c r="G118" s="2">
        <v>119792538.772</v>
      </c>
      <c r="H118" s="2">
        <v>30484202.100000001</v>
      </c>
      <c r="I118" s="2">
        <v>113088720.612</v>
      </c>
      <c r="J118" s="2">
        <v>106094042.4095508</v>
      </c>
      <c r="K118" s="2">
        <v>128032410.6184022</v>
      </c>
      <c r="L118" s="10">
        <v>566297.74939855572</v>
      </c>
      <c r="M118" s="10">
        <v>584204.11644008686</v>
      </c>
      <c r="N118" s="10">
        <v>550851.38163022103</v>
      </c>
      <c r="O118" s="10">
        <v>595990.0287425291</v>
      </c>
      <c r="P118" s="10">
        <v>151664.54164855441</v>
      </c>
      <c r="Q118" s="10">
        <v>562637.29393266328</v>
      </c>
      <c r="R118" s="10">
        <v>527837.47663471987</v>
      </c>
      <c r="S118" s="10">
        <v>636984.91464204923</v>
      </c>
      <c r="T118" s="10">
        <v>1781.123262479266</v>
      </c>
      <c r="U118" s="10">
        <v>1837.4424813319561</v>
      </c>
      <c r="V118" s="10">
        <v>1732.541248896817</v>
      </c>
      <c r="W118" s="10">
        <v>1874.511607235627</v>
      </c>
      <c r="X118" s="10">
        <v>477.01627546709233</v>
      </c>
      <c r="Y118" s="10">
        <v>1769.610374800488</v>
      </c>
      <c r="Z118" s="10">
        <v>1660.157769372998</v>
      </c>
      <c r="AA118" s="10">
        <v>2003.4489816042651</v>
      </c>
      <c r="AB118" s="10">
        <v>8.8614175413663148</v>
      </c>
      <c r="AC118" s="10">
        <v>9.141616067976198</v>
      </c>
      <c r="AD118" s="10">
        <v>8.6197130415019103</v>
      </c>
      <c r="AE118" s="10">
        <v>9.3260418230295912</v>
      </c>
      <c r="AF118" s="10">
        <v>2.3732441656269279</v>
      </c>
      <c r="AG118" s="10">
        <v>8.8041387965553035</v>
      </c>
      <c r="AH118" s="10">
        <v>8.2595918479441668</v>
      </c>
      <c r="AI118" s="10">
        <v>9.9675290996471269</v>
      </c>
      <c r="AJ118" s="10">
        <v>0.0095826414216976206</v>
      </c>
      <c r="AK118" s="10">
        <v>0.0095833480272406076</v>
      </c>
      <c r="AL118" s="10">
        <v>0.0094475163836023387</v>
      </c>
      <c r="AM118" s="10">
        <v>0.0095723677855459512</v>
      </c>
      <c r="AN118" s="10">
        <v>0.011707653874287202</v>
      </c>
      <c r="AO118" s="10">
        <v>0.0094390123333406607</v>
      </c>
      <c r="AP118" s="10">
        <v>0.0095014624086920425</v>
      </c>
      <c r="AQ118" s="10">
        <v>0.0098448860294073209</v>
      </c>
      <c r="AR118" s="10">
        <v>0.5962062692532103</v>
      </c>
      <c r="AS118" s="10">
        <v>0.60039740674654141</v>
      </c>
      <c r="AT118" s="10">
        <v>0.6217952367074584</v>
      </c>
      <c r="AU118" s="10">
        <v>0.60548256859639882</v>
      </c>
      <c r="AV118" s="10">
        <v>0.10540675755662039</v>
      </c>
      <c r="AW118" s="10">
        <v>0.62663970980959904</v>
      </c>
      <c r="AX118" s="10">
        <v>0.6320204201005547</v>
      </c>
      <c r="AY118" s="10">
        <v>0.6491734759060922</v>
      </c>
      <c r="AZ118" s="10">
        <v>2.7338836305641734</v>
      </c>
      <c r="BA118" s="10">
        <v>2.851949243309865</v>
      </c>
      <c r="BB118" s="10">
        <v>2.632038020506366</v>
      </c>
      <c r="BC118" s="10">
        <v>2.929659644002951</v>
      </c>
      <c r="BD118" s="10">
        <v>0</v>
      </c>
      <c r="BE118" s="10">
        <v>2.7097484211994516</v>
      </c>
      <c r="BF118" s="10">
        <v>2.4802958614931505</v>
      </c>
      <c r="BG118" s="10">
        <v>3.1999593821877399</v>
      </c>
    </row>
    <row r="119" x14ac:dyDescent="0.3">
      <c r="A119" s="33"/>
      <c r="B119" s="33"/>
      <c r="C119" s="34">
        <f t="shared" si="2"/>
        <v>80</v>
      </c>
      <c r="D119" s="2">
        <v>122291022.928</v>
      </c>
      <c r="E119" s="2">
        <v>128573994.29799999</v>
      </c>
      <c r="F119" s="2">
        <v>121860724.588</v>
      </c>
      <c r="G119" s="2">
        <v>130669169.638</v>
      </c>
      <c r="H119" s="2">
        <v>32077605.100000001</v>
      </c>
      <c r="I119" s="2">
        <v>123955899.928</v>
      </c>
      <c r="J119" s="2">
        <v>115779204.89833359</v>
      </c>
      <c r="K119" s="2">
        <v>136176217.03954729</v>
      </c>
      <c r="L119" s="10">
        <v>608420.44936147379</v>
      </c>
      <c r="M119" s="10">
        <v>639679.39358104509</v>
      </c>
      <c r="N119" s="10">
        <v>606279.63556243933</v>
      </c>
      <c r="O119" s="10">
        <v>650103.27827292797</v>
      </c>
      <c r="P119" s="10">
        <v>159592.0161766292</v>
      </c>
      <c r="Q119" s="10">
        <v>616703.52025432221</v>
      </c>
      <c r="R119" s="10">
        <v>576022.95069877617</v>
      </c>
      <c r="S119" s="10">
        <v>677501.85728945176</v>
      </c>
      <c r="T119" s="10">
        <v>1948.9851612533071</v>
      </c>
      <c r="U119" s="10">
        <v>2049.118578044815</v>
      </c>
      <c r="V119" s="10">
        <v>1942.1273800401621</v>
      </c>
      <c r="W119" s="10">
        <v>2082.509955025022</v>
      </c>
      <c r="X119" s="10">
        <v>511.22948235744121</v>
      </c>
      <c r="Y119" s="10">
        <v>1975.518757020368</v>
      </c>
      <c r="Z119" s="10">
        <v>1845.2045532517379</v>
      </c>
      <c r="AA119" s="10">
        <v>2170.2772613321531</v>
      </c>
      <c r="AB119" s="10">
        <v>9.6965615236265865</v>
      </c>
      <c r="AC119" s="10">
        <v>10.194743785755991</v>
      </c>
      <c r="AD119" s="10">
        <v>9.6624427941612101</v>
      </c>
      <c r="AE119" s="10">
        <v>10.360872059938931</v>
      </c>
      <c r="AF119" s="10">
        <v>2.543461195560341</v>
      </c>
      <c r="AG119" s="10">
        <v>9.8285710683441536</v>
      </c>
      <c r="AH119" s="10">
        <v>9.1802338109007131</v>
      </c>
      <c r="AI119" s="10">
        <v>10.797530636047741</v>
      </c>
      <c r="AJ119" s="10">
        <v>0.010295423222238233</v>
      </c>
      <c r="AK119" s="10">
        <v>0.010493370522441479</v>
      </c>
      <c r="AL119" s="10">
        <v>0.010398152716018093</v>
      </c>
      <c r="AM119" s="10">
        <v>0.010441496297089851</v>
      </c>
      <c r="AN119" s="10">
        <v>0.01231961054433732</v>
      </c>
      <c r="AO119" s="10">
        <v>0.010346047438497418</v>
      </c>
      <c r="AP119" s="10">
        <v>0.010368836346184313</v>
      </c>
      <c r="AQ119" s="10">
        <v>0.010471093453562509</v>
      </c>
      <c r="AR119" s="10">
        <v>0.6065016924754485</v>
      </c>
      <c r="AS119" s="10">
        <v>0.61089077726898289</v>
      </c>
      <c r="AT119" s="10">
        <v>0.63219338942347647</v>
      </c>
      <c r="AU119" s="10">
        <v>0.61592406489348872</v>
      </c>
      <c r="AV119" s="10">
        <v>0.11772636810095771</v>
      </c>
      <c r="AW119" s="10">
        <v>0.63698575724809647</v>
      </c>
      <c r="AX119" s="10">
        <v>0.64238925644673905</v>
      </c>
      <c r="AY119" s="10">
        <v>0.65964456935965476</v>
      </c>
      <c r="AZ119" s="10">
        <v>2.8123489127933681</v>
      </c>
      <c r="BA119" s="10">
        <v>3.0082167573663412</v>
      </c>
      <c r="BB119" s="10">
        <v>2.7989346214627475</v>
      </c>
      <c r="BC119" s="10">
        <v>3.0735325854485316</v>
      </c>
      <c r="BD119" s="10">
        <v>0</v>
      </c>
      <c r="BE119" s="10">
        <v>2.8642504495449383</v>
      </c>
      <c r="BF119" s="10">
        <v>2.6093469115726973</v>
      </c>
      <c r="BG119" s="10">
        <v>3.2452114680951443</v>
      </c>
    </row>
    <row r="120" x14ac:dyDescent="0.3">
      <c r="A120" s="33"/>
      <c r="B120" s="33"/>
      <c r="C120" s="34">
        <f t="shared" si="2"/>
        <v>81</v>
      </c>
      <c r="D120" s="2">
        <v>137007964.12099999</v>
      </c>
      <c r="E120" s="2">
        <v>141349840.29100001</v>
      </c>
      <c r="F120" s="2">
        <v>134085816.171</v>
      </c>
      <c r="G120" s="2">
        <v>143518385.271</v>
      </c>
      <c r="H120" s="2">
        <v>34869247.399999999</v>
      </c>
      <c r="I120" s="2">
        <v>136254361.15099999</v>
      </c>
      <c r="J120" s="2">
        <v>127792948.3946998</v>
      </c>
      <c r="K120" s="2">
        <v>148461042.99967599</v>
      </c>
      <c r="L120" s="10">
        <v>681639.9528007675</v>
      </c>
      <c r="M120" s="10">
        <v>703241.58951271651</v>
      </c>
      <c r="N120" s="10">
        <v>667101.72647579468</v>
      </c>
      <c r="O120" s="10">
        <v>714030.50172885659</v>
      </c>
      <c r="P120" s="10">
        <v>173480.95276376119</v>
      </c>
      <c r="Q120" s="10">
        <v>677890.63869193476</v>
      </c>
      <c r="R120" s="10">
        <v>635793.54580514051</v>
      </c>
      <c r="S120" s="10">
        <v>738621.13777326606</v>
      </c>
      <c r="T120" s="10">
        <v>2177.6677123261538</v>
      </c>
      <c r="U120" s="10">
        <v>2246.6794928236509</v>
      </c>
      <c r="V120" s="10">
        <v>2131.2217463402999</v>
      </c>
      <c r="W120" s="10">
        <v>2281.1473459588328</v>
      </c>
      <c r="X120" s="10">
        <v>554.22788524199314</v>
      </c>
      <c r="Y120" s="10">
        <v>2165.6895994754832</v>
      </c>
      <c r="Z120" s="10">
        <v>2031.2000062735401</v>
      </c>
      <c r="AA120" s="10">
        <v>2359.7082253783028</v>
      </c>
      <c r="AB120" s="10">
        <v>10.83429949615779</v>
      </c>
      <c r="AC120" s="10">
        <v>11.177645863668699</v>
      </c>
      <c r="AD120" s="10">
        <v>10.603222228018669</v>
      </c>
      <c r="AE120" s="10">
        <v>11.34912980575151</v>
      </c>
      <c r="AF120" s="10">
        <v>2.757386199853153</v>
      </c>
      <c r="AG120" s="10">
        <v>10.77470617010148</v>
      </c>
      <c r="AH120" s="10">
        <v>10.10559557824272</v>
      </c>
      <c r="AI120" s="10">
        <v>11.739984705924909</v>
      </c>
      <c r="AJ120" s="10">
        <v>0.011534411452861945</v>
      </c>
      <c r="AK120" s="10">
        <v>0.011536051715276474</v>
      </c>
      <c r="AL120" s="10">
        <v>0.011441297418112364</v>
      </c>
      <c r="AM120" s="10">
        <v>0.011468249875031483</v>
      </c>
      <c r="AN120" s="10">
        <v>0.013391758723974898</v>
      </c>
      <c r="AO120" s="10">
        <v>0.011372545276096003</v>
      </c>
      <c r="AP120" s="10">
        <v>0.011444750974620756</v>
      </c>
      <c r="AQ120" s="10">
        <v>0.01141571920015599</v>
      </c>
      <c r="AR120" s="10">
        <v>0.61803610392831043</v>
      </c>
      <c r="AS120" s="10">
        <v>0.62242682898425938</v>
      </c>
      <c r="AT120" s="10">
        <v>0.64363468684158887</v>
      </c>
      <c r="AU120" s="10">
        <v>0.6273923147685202</v>
      </c>
      <c r="AV120" s="10">
        <v>0.13111812682493262</v>
      </c>
      <c r="AW120" s="10">
        <v>0.64835830252419246</v>
      </c>
      <c r="AX120" s="10">
        <v>0.65383400742135978</v>
      </c>
      <c r="AY120" s="10">
        <v>0.6710602885598107</v>
      </c>
      <c r="AZ120" s="10">
        <v>2.9291918907604528</v>
      </c>
      <c r="BA120" s="10">
        <v>3.0537106714554447</v>
      </c>
      <c r="BB120" s="10">
        <v>2.8453888789982891</v>
      </c>
      <c r="BC120" s="10">
        <v>3.11590143098414</v>
      </c>
      <c r="BD120" s="10">
        <v>0</v>
      </c>
      <c r="BE120" s="10">
        <v>2.9075796385269848</v>
      </c>
      <c r="BF120" s="10">
        <v>2.6649184574800948</v>
      </c>
      <c r="BG120" s="10">
        <v>3.2576497650384049</v>
      </c>
    </row>
    <row r="121" x14ac:dyDescent="0.3">
      <c r="A121" s="33"/>
      <c r="B121" s="33"/>
      <c r="C121" s="34">
        <f t="shared" si="2"/>
        <v>82</v>
      </c>
      <c r="D121" s="2">
        <v>123778591.38600001</v>
      </c>
      <c r="E121" s="2">
        <v>124782390.80599999</v>
      </c>
      <c r="F121" s="2">
        <v>117003251.656</v>
      </c>
      <c r="G121" s="2">
        <v>126872146.926</v>
      </c>
      <c r="H121" s="2">
        <v>37106653.5</v>
      </c>
      <c r="I121" s="2">
        <v>119093007.77599999</v>
      </c>
      <c r="J121" s="2">
        <v>110486594.6531111</v>
      </c>
      <c r="K121" s="2">
        <v>131311482.2330329</v>
      </c>
      <c r="L121" s="10">
        <v>615821.37747543014</v>
      </c>
      <c r="M121" s="10">
        <v>620815.46518164512</v>
      </c>
      <c r="N121" s="10">
        <v>582112.80963124533</v>
      </c>
      <c r="O121" s="10">
        <v>631212.3882520725</v>
      </c>
      <c r="P121" s="10">
        <v>184612.46178358159</v>
      </c>
      <c r="Q121" s="10">
        <v>592509.73270167271</v>
      </c>
      <c r="R121" s="10">
        <v>549691.23618209199</v>
      </c>
      <c r="S121" s="10">
        <v>653298.90218990634</v>
      </c>
      <c r="T121" s="10">
        <v>2008.8383301037049</v>
      </c>
      <c r="U121" s="10">
        <v>2025.1292793547229</v>
      </c>
      <c r="V121" s="10">
        <v>1898.879394582664</v>
      </c>
      <c r="W121" s="10">
        <v>2059.044531963581</v>
      </c>
      <c r="X121" s="10">
        <v>602.21454306441399</v>
      </c>
      <c r="Y121" s="10">
        <v>1932.794647191522</v>
      </c>
      <c r="Z121" s="10">
        <v>1793.1186953780791</v>
      </c>
      <c r="AA121" s="10">
        <v>2131.0917804020469</v>
      </c>
      <c r="AB121" s="10">
        <v>9.9943421048644066</v>
      </c>
      <c r="AC121" s="10">
        <v>10.0753925894095</v>
      </c>
      <c r="AD121" s="10">
        <v>9.4472760704228591</v>
      </c>
      <c r="AE121" s="10">
        <v>10.24412724170395</v>
      </c>
      <c r="AF121" s="10">
        <v>2.996128694736544</v>
      </c>
      <c r="AG121" s="10">
        <v>9.6160107227173128</v>
      </c>
      <c r="AH121" s="10">
        <v>8.9210970378644205</v>
      </c>
      <c r="AI121" s="10">
        <v>10.602575623446549</v>
      </c>
      <c r="AJ121" s="10">
        <v>0.010420658472385574</v>
      </c>
      <c r="AK121" s="10">
        <v>0.010183924584069805</v>
      </c>
      <c r="AL121" s="10">
        <v>0.0099836734362368038</v>
      </c>
      <c r="AM121" s="10">
        <v>0.010138084262735081</v>
      </c>
      <c r="AN121" s="10">
        <v>0.014251048926457148</v>
      </c>
      <c r="AO121" s="10">
        <v>0.0099401634674874655</v>
      </c>
      <c r="AP121" s="10">
        <v>0.0098948461376227731</v>
      </c>
      <c r="AQ121" s="10">
        <v>0.010097025985004345</v>
      </c>
      <c r="AR121" s="10">
        <v>0.62845676240069603</v>
      </c>
      <c r="AS121" s="10">
        <v>0.63261075356832919</v>
      </c>
      <c r="AT121" s="10">
        <v>0.65361836027782572</v>
      </c>
      <c r="AU121" s="10">
        <v>0.6375303990312553</v>
      </c>
      <c r="AV121" s="10">
        <v>0.14536917575138977</v>
      </c>
      <c r="AW121" s="10">
        <v>0.65829846599167996</v>
      </c>
      <c r="AX121" s="10">
        <v>0.66372885355898259</v>
      </c>
      <c r="AY121" s="10">
        <v>0.6811573145448151</v>
      </c>
      <c r="AZ121" s="10">
        <v>2.3357519396353004</v>
      </c>
      <c r="BA121" s="10">
        <v>2.3628036763272116</v>
      </c>
      <c r="BB121" s="10">
        <v>2.1531609730314267</v>
      </c>
      <c r="BC121" s="10">
        <v>2.4191212345785909</v>
      </c>
      <c r="BD121" s="10">
        <v>-1.1102230246251565e-16</v>
      </c>
      <c r="BE121" s="10">
        <v>2.209478531282806</v>
      </c>
      <c r="BF121" s="10">
        <v>1.9775413364374423</v>
      </c>
      <c r="BG121" s="10">
        <v>2.5387584125049942</v>
      </c>
    </row>
    <row r="122" x14ac:dyDescent="0.3">
      <c r="A122" s="33"/>
      <c r="B122" s="33"/>
      <c r="C122" s="34">
        <f t="shared" si="2"/>
        <v>83</v>
      </c>
      <c r="D122" s="2">
        <v>129202930.566</v>
      </c>
      <c r="E122" s="2">
        <v>131242908.02599999</v>
      </c>
      <c r="F122" s="2">
        <v>123029901.88600001</v>
      </c>
      <c r="G122" s="2">
        <v>133625579.566</v>
      </c>
      <c r="H122" s="2">
        <v>40810427.899999999</v>
      </c>
      <c r="I122" s="2">
        <v>125412573.426</v>
      </c>
      <c r="J122" s="2">
        <v>117692739.92700499</v>
      </c>
      <c r="K122" s="2">
        <v>138341987.05829579</v>
      </c>
      <c r="L122" s="10">
        <v>642808.46779789578</v>
      </c>
      <c r="M122" s="10">
        <v>652957.7328312844</v>
      </c>
      <c r="N122" s="10">
        <v>612096.50878829509</v>
      </c>
      <c r="O122" s="10">
        <v>664811.96427312202</v>
      </c>
      <c r="P122" s="10">
        <v>203039.42421162731</v>
      </c>
      <c r="Q122" s="10">
        <v>623950.74023013283</v>
      </c>
      <c r="R122" s="10">
        <v>585543.14125845989</v>
      </c>
      <c r="S122" s="10">
        <v>688276.96356030542</v>
      </c>
      <c r="T122" s="10">
        <v>2030.8220645070021</v>
      </c>
      <c r="U122" s="10">
        <v>2062.8865944578051</v>
      </c>
      <c r="V122" s="10">
        <v>1933.793902736518</v>
      </c>
      <c r="W122" s="10">
        <v>2100.3376175476651</v>
      </c>
      <c r="X122" s="10">
        <v>641.46159129847058</v>
      </c>
      <c r="Y122" s="10">
        <v>1971.244925826378</v>
      </c>
      <c r="Z122" s="10">
        <v>1849.9039613807549</v>
      </c>
      <c r="AA122" s="10">
        <v>2174.4704902201452</v>
      </c>
      <c r="AB122" s="10">
        <v>10.10371524807683</v>
      </c>
      <c r="AC122" s="10">
        <v>10.26324221296874</v>
      </c>
      <c r="AD122" s="10">
        <v>9.6209822038052693</v>
      </c>
      <c r="AE122" s="10">
        <v>10.44956797713211</v>
      </c>
      <c r="AF122" s="10">
        <v>3.19139001605802</v>
      </c>
      <c r="AG122" s="10">
        <v>9.8073079679686401</v>
      </c>
      <c r="AH122" s="10">
        <v>9.2036142352125854</v>
      </c>
      <c r="AI122" s="10">
        <v>10.818392725048421</v>
      </c>
      <c r="AJ122" s="10">
        <v>0.010877322144190401</v>
      </c>
      <c r="AK122" s="10">
        <v>0.010711189847362072</v>
      </c>
      <c r="AL122" s="10">
        <v>0.01049791647614514</v>
      </c>
      <c r="AM122" s="10">
        <v>0.010677736746167553</v>
      </c>
      <c r="AN122" s="10">
        <v>0.015673507305436523</v>
      </c>
      <c r="AO122" s="10">
        <v>0.010467629494062854</v>
      </c>
      <c r="AP122" s="10">
        <v>0.010540206771230914</v>
      </c>
      <c r="AQ122" s="10">
        <v>0.010637627528001171</v>
      </c>
      <c r="AR122" s="10">
        <v>0.63933408454488638</v>
      </c>
      <c r="AS122" s="10">
        <v>0.64332194341569127</v>
      </c>
      <c r="AT122" s="10">
        <v>0.66411627675397089</v>
      </c>
      <c r="AU122" s="10">
        <v>0.64820813577742287</v>
      </c>
      <c r="AV122" s="10">
        <v>0.16104268305682629</v>
      </c>
      <c r="AW122" s="10">
        <v>0.66876609548574284</v>
      </c>
      <c r="AX122" s="10">
        <v>0.6742690603302135</v>
      </c>
      <c r="AY122" s="10">
        <v>0.69179494207281622</v>
      </c>
      <c r="AZ122" s="10">
        <v>2.1659293277343949</v>
      </c>
      <c r="BA122" s="10">
        <v>2.2159159994007314</v>
      </c>
      <c r="BB122" s="10">
        <v>2.014668265362638</v>
      </c>
      <c r="BC122" s="10">
        <v>2.2742998895632751</v>
      </c>
      <c r="BD122" s="10">
        <v>0</v>
      </c>
      <c r="BE122" s="10">
        <v>2.0730521555251813</v>
      </c>
      <c r="BF122" s="10">
        <v>1.8838888975972976</v>
      </c>
      <c r="BG122" s="10">
        <v>2.3898685747006292</v>
      </c>
    </row>
    <row r="123" x14ac:dyDescent="0.3">
      <c r="A123" s="33"/>
      <c r="B123" s="33"/>
      <c r="C123" s="34">
        <f t="shared" si="2"/>
        <v>84</v>
      </c>
      <c r="D123" s="2">
        <v>126041772.818</v>
      </c>
      <c r="E123" s="2">
        <v>132627471.818</v>
      </c>
      <c r="F123" s="2">
        <v>123931962.48800001</v>
      </c>
      <c r="G123" s="2">
        <v>134881352.09799999</v>
      </c>
      <c r="H123" s="2">
        <v>43892620</v>
      </c>
      <c r="I123" s="2">
        <v>126185842.76800001</v>
      </c>
      <c r="J123" s="2">
        <v>118157613.4764019</v>
      </c>
      <c r="K123" s="2">
        <v>139344108.86285219</v>
      </c>
      <c r="L123" s="10">
        <v>627081.12353753217</v>
      </c>
      <c r="M123" s="10">
        <v>659846.19368743594</v>
      </c>
      <c r="N123" s="10">
        <v>616584.42706454708</v>
      </c>
      <c r="O123" s="10">
        <v>671059.66479865508</v>
      </c>
      <c r="P123" s="10">
        <v>218373.89977329189</v>
      </c>
      <c r="Q123" s="10">
        <v>627797.89817576623</v>
      </c>
      <c r="R123" s="10">
        <v>587855.97311682813</v>
      </c>
      <c r="S123" s="10">
        <v>693262.70481951535</v>
      </c>
      <c r="T123" s="10">
        <v>1990.7723977382209</v>
      </c>
      <c r="U123" s="10">
        <v>2094.7905140808371</v>
      </c>
      <c r="V123" s="10">
        <v>1957.4489044587999</v>
      </c>
      <c r="W123" s="10">
        <v>2130.3895266059099</v>
      </c>
      <c r="X123" s="10">
        <v>693.26394263421412</v>
      </c>
      <c r="Y123" s="10">
        <v>1993.0479169838741</v>
      </c>
      <c r="Z123" s="10">
        <v>1866.2456916652491</v>
      </c>
      <c r="AA123" s="10">
        <v>2200.8767372080329</v>
      </c>
      <c r="AB123" s="10">
        <v>9.9044607511495606</v>
      </c>
      <c r="AC123" s="10">
        <v>10.42197011178488</v>
      </c>
      <c r="AD123" s="10">
        <v>9.7386702109289889</v>
      </c>
      <c r="AE123" s="10">
        <v>10.5990817809716</v>
      </c>
      <c r="AF123" s="10">
        <v>3.449116291650876</v>
      </c>
      <c r="AG123" s="10">
        <v>9.9157818801157145</v>
      </c>
      <c r="AH123" s="10">
        <v>9.284917364788086</v>
      </c>
      <c r="AI123" s="10">
        <v>10.94976868604418</v>
      </c>
      <c r="AJ123" s="10">
        <v>0.010611190942498851</v>
      </c>
      <c r="AK123" s="10">
        <v>0.010824188910358738</v>
      </c>
      <c r="AL123" s="10">
        <v>0.010574887657224289</v>
      </c>
      <c r="AM123" s="10">
        <v>0.010778082866673181</v>
      </c>
      <c r="AN123" s="10">
        <v>0.016857243004422144</v>
      </c>
      <c r="AO123" s="10">
        <v>0.010532170845460527</v>
      </c>
      <c r="AP123" s="10">
        <v>0.010581839444037735</v>
      </c>
      <c r="AQ123" s="10">
        <v>0.010714684383416058</v>
      </c>
      <c r="AR123" s="10">
        <v>0.64994527548738523</v>
      </c>
      <c r="AS123" s="10">
        <v>0.65414613232605001</v>
      </c>
      <c r="AT123" s="10">
        <v>0.67469116441119514</v>
      </c>
      <c r="AU123" s="10">
        <v>0.65898621864409601</v>
      </c>
      <c r="AV123" s="10">
        <v>0.17789992606124844</v>
      </c>
      <c r="AW123" s="10">
        <v>0.67929826633120338</v>
      </c>
      <c r="AX123" s="10">
        <v>0.68485089977425129</v>
      </c>
      <c r="AY123" s="10">
        <v>0.70250962645623227</v>
      </c>
      <c r="AZ123" s="10">
        <v>1.8715937398587736</v>
      </c>
      <c r="BA123" s="10">
        <v>2.0216348857279423</v>
      </c>
      <c r="BB123" s="10">
        <v>1.8235261984360926</v>
      </c>
      <c r="BC123" s="10">
        <v>2.0729847545669404</v>
      </c>
      <c r="BD123" s="10">
        <v>0</v>
      </c>
      <c r="BE123" s="10">
        <v>1.8748760672750908</v>
      </c>
      <c r="BF123" s="10">
        <v>1.6919699365497407</v>
      </c>
      <c r="BG123" s="10">
        <v>2.1746591764823378</v>
      </c>
    </row>
    <row r="124" x14ac:dyDescent="0.3">
      <c r="A124" s="33"/>
      <c r="B124" s="33"/>
      <c r="C124" s="34">
        <f t="shared" si="2"/>
        <v>85</v>
      </c>
      <c r="D124" s="2">
        <v>130211512.067</v>
      </c>
      <c r="E124" s="2">
        <v>134547581.05700001</v>
      </c>
      <c r="F124" s="2">
        <v>125787071.697</v>
      </c>
      <c r="G124" s="2">
        <v>136786836.007</v>
      </c>
      <c r="H124" s="2">
        <v>46293367.700000003</v>
      </c>
      <c r="I124" s="2">
        <v>128026326.647</v>
      </c>
      <c r="J124" s="2">
        <v>119840575.28772169</v>
      </c>
      <c r="K124" s="2">
        <v>140879307.93004161</v>
      </c>
      <c r="L124" s="10">
        <v>647826.34724124114</v>
      </c>
      <c r="M124" s="10">
        <v>669399.092159005</v>
      </c>
      <c r="N124" s="10">
        <v>625813.9383690597</v>
      </c>
      <c r="O124" s="10">
        <v>680539.79954940791</v>
      </c>
      <c r="P124" s="10">
        <v>230318.06345321721</v>
      </c>
      <c r="Q124" s="10">
        <v>636954.64575946261</v>
      </c>
      <c r="R124" s="10">
        <v>596229.01928967948</v>
      </c>
      <c r="S124" s="10">
        <v>700900.60402057634</v>
      </c>
      <c r="T124" s="10">
        <v>2076.0764041294642</v>
      </c>
      <c r="U124" s="10">
        <v>2145.2101571588009</v>
      </c>
      <c r="V124" s="10">
        <v>2005.533668638393</v>
      </c>
      <c r="W124" s="10">
        <v>2180.9125638871169</v>
      </c>
      <c r="X124" s="10">
        <v>738.09578603316334</v>
      </c>
      <c r="Y124" s="10">
        <v>2041.236075366709</v>
      </c>
      <c r="Z124" s="10">
        <v>1910.723458031277</v>
      </c>
      <c r="AA124" s="10">
        <v>2246.1624351090809</v>
      </c>
      <c r="AB124" s="10">
        <v>10.32886395473918</v>
      </c>
      <c r="AC124" s="10">
        <v>10.672817158147399</v>
      </c>
      <c r="AD124" s="10">
        <v>9.9779008030781196</v>
      </c>
      <c r="AE124" s="10">
        <v>10.850443232611729</v>
      </c>
      <c r="AF124" s="10">
        <v>3.672163001486243</v>
      </c>
      <c r="AG124" s="10">
        <v>10.155526877542449</v>
      </c>
      <c r="AH124" s="10">
        <v>9.5062024759196344</v>
      </c>
      <c r="AI124" s="10">
        <v>11.17507340594031</v>
      </c>
      <c r="AJ124" s="10">
        <v>0.010962232492949434</v>
      </c>
      <c r="AK124" s="10">
        <v>0.010980895698526894</v>
      </c>
      <c r="AL124" s="10">
        <v>0.0107331807325797</v>
      </c>
      <c r="AM124" s="10">
        <v>0.010930346045777382</v>
      </c>
      <c r="AN124" s="10">
        <v>0.017779265598908588</v>
      </c>
      <c r="AO124" s="10">
        <v>0.010685787845804876</v>
      </c>
      <c r="AP124" s="10">
        <v>0.010732560427255544</v>
      </c>
      <c r="AQ124" s="10">
        <v>0.010832731523010881</v>
      </c>
      <c r="AR124" s="10">
        <v>0.66090750798033471</v>
      </c>
      <c r="AS124" s="10">
        <v>0.66512702802457691</v>
      </c>
      <c r="AT124" s="10">
        <v>0.68542434514377482</v>
      </c>
      <c r="AU124" s="10">
        <v>0.66991656468987337</v>
      </c>
      <c r="AV124" s="10">
        <v>0.19567919166015701</v>
      </c>
      <c r="AW124" s="10">
        <v>0.68998405417700825</v>
      </c>
      <c r="AX124" s="10">
        <v>0.69558346020150685</v>
      </c>
      <c r="AY124" s="10">
        <v>0.71334235797924317</v>
      </c>
      <c r="AZ124" s="10">
        <v>1.8127465884708145</v>
      </c>
      <c r="BA124" s="10">
        <v>1.9064116036863741</v>
      </c>
      <c r="BB124" s="10">
        <v>1.7171726306919766</v>
      </c>
      <c r="BC124" s="10">
        <v>1.9547825704415103</v>
      </c>
      <c r="BD124" s="10">
        <v>0</v>
      </c>
      <c r="BE124" s="10">
        <v>1.7655435974471132</v>
      </c>
      <c r="BF124" s="10">
        <v>1.588720182647712</v>
      </c>
      <c r="BG124" s="10">
        <v>2.04318555614699</v>
      </c>
    </row>
    <row r="125" x14ac:dyDescent="0.3">
      <c r="A125" s="33"/>
      <c r="B125" s="33"/>
      <c r="C125" s="34">
        <f t="shared" si="2"/>
        <v>86</v>
      </c>
      <c r="D125" s="2">
        <v>152642135.79899999</v>
      </c>
      <c r="E125" s="2">
        <v>154854683.79899999</v>
      </c>
      <c r="F125" s="2">
        <v>144984035.479</v>
      </c>
      <c r="G125" s="2">
        <v>156659204.919</v>
      </c>
      <c r="H125" s="2">
        <v>51073495.399999999</v>
      </c>
      <c r="I125" s="2">
        <v>146788556.59900001</v>
      </c>
      <c r="J125" s="2">
        <v>135943317.85189319</v>
      </c>
      <c r="K125" s="2">
        <v>157484795.2230148</v>
      </c>
      <c r="L125" s="10">
        <v>759422.84748898644</v>
      </c>
      <c r="M125" s="10">
        <v>770430.68286531162</v>
      </c>
      <c r="N125" s="10">
        <v>721322.38249661424</v>
      </c>
      <c r="O125" s="10">
        <v>779408.5090738557</v>
      </c>
      <c r="P125" s="10">
        <v>254100.08255490981</v>
      </c>
      <c r="Q125" s="10">
        <v>730300.20870515844</v>
      </c>
      <c r="R125" s="10">
        <v>676343.14077031799</v>
      </c>
      <c r="S125" s="10">
        <v>783515.97347909573</v>
      </c>
      <c r="T125" s="10">
        <v>2423.7374289275622</v>
      </c>
      <c r="U125" s="10">
        <v>2458.8695067960239</v>
      </c>
      <c r="V125" s="10">
        <v>2302.1378176347298</v>
      </c>
      <c r="W125" s="10">
        <v>2487.5227050557341</v>
      </c>
      <c r="X125" s="10">
        <v>810.97360030486834</v>
      </c>
      <c r="Y125" s="10">
        <v>2330.7910158944401</v>
      </c>
      <c r="Z125" s="10">
        <v>2158.5842334131471</v>
      </c>
      <c r="AA125" s="10">
        <v>2500.6318908668868</v>
      </c>
      <c r="AB125" s="10">
        <v>12.058541831893461</v>
      </c>
      <c r="AC125" s="10">
        <v>12.23333041483235</v>
      </c>
      <c r="AD125" s="10">
        <v>11.453561283251521</v>
      </c>
      <c r="AE125" s="10">
        <v>12.375885373842539</v>
      </c>
      <c r="AF125" s="10">
        <v>4.0347436018118987</v>
      </c>
      <c r="AG125" s="10">
        <v>11.59611624226172</v>
      </c>
      <c r="AH125" s="10">
        <v>10.73935566023561</v>
      </c>
      <c r="AI125" s="10">
        <v>12.44110599700047</v>
      </c>
      <c r="AJ125" s="10">
        <v>0.012850619382931411</v>
      </c>
      <c r="AK125" s="10">
        <v>0.012638228928878344</v>
      </c>
      <c r="AL125" s="10">
        <v>0.012371222536154868</v>
      </c>
      <c r="AM125" s="10">
        <v>0.012518304911544207</v>
      </c>
      <c r="AN125" s="10">
        <v>0.019615104385271066</v>
      </c>
      <c r="AO125" s="10">
        <v>0.012251787699366837</v>
      </c>
      <c r="AP125" s="10">
        <v>0.012174673477861176</v>
      </c>
      <c r="AQ125" s="10">
        <v>0.012109588914607909</v>
      </c>
      <c r="AR125" s="10">
        <v>0.67375812736326612</v>
      </c>
      <c r="AS125" s="10">
        <v>0.67776525695345524</v>
      </c>
      <c r="AT125" s="10">
        <v>0.69779556767992967</v>
      </c>
      <c r="AU125" s="10">
        <v>0.68243486960141753</v>
      </c>
      <c r="AV125" s="10">
        <v>0.21529429604542807</v>
      </c>
      <c r="AW125" s="10">
        <v>0.70223584187637511</v>
      </c>
      <c r="AX125" s="10">
        <v>0.70775813367936802</v>
      </c>
      <c r="AY125" s="10">
        <v>0.72545194689385106</v>
      </c>
      <c r="AZ125" s="10">
        <v>1.988676114754425</v>
      </c>
      <c r="BA125" s="10">
        <v>2.0319969797681008</v>
      </c>
      <c r="BB125" s="10">
        <v>1.8387333653885767</v>
      </c>
      <c r="BC125" s="10">
        <v>2.0673288305816642</v>
      </c>
      <c r="BD125" s="10">
        <v>0</v>
      </c>
      <c r="BE125" s="10">
        <v>1.8740652162021401</v>
      </c>
      <c r="BF125" s="10">
        <v>1.6617194845820791</v>
      </c>
      <c r="BG125" s="10">
        <v>2.083493580958526</v>
      </c>
    </row>
    <row r="126" x14ac:dyDescent="0.3">
      <c r="A126" s="33"/>
      <c r="B126" s="33"/>
      <c r="C126" s="34">
        <f t="shared" si="2"/>
        <v>87</v>
      </c>
      <c r="D126" s="2">
        <v>143232278.30700001</v>
      </c>
      <c r="E126" s="2">
        <v>144286610.30700001</v>
      </c>
      <c r="F126" s="2">
        <v>133971907.82700001</v>
      </c>
      <c r="G126" s="2">
        <v>146592905.89700001</v>
      </c>
      <c r="H126" s="2">
        <v>55299970.100000001</v>
      </c>
      <c r="I126" s="2">
        <v>136278203.417</v>
      </c>
      <c r="J126" s="2">
        <v>126709064.5963047</v>
      </c>
      <c r="K126" s="2">
        <v>148950460.30874401</v>
      </c>
      <c r="L126" s="10">
        <v>712607.06668485655</v>
      </c>
      <c r="M126" s="10">
        <v>717852.56331950205</v>
      </c>
      <c r="N126" s="10">
        <v>666535.01140396716</v>
      </c>
      <c r="O126" s="10">
        <v>729326.81028899818</v>
      </c>
      <c r="P126" s="10">
        <v>275127.57561711827</v>
      </c>
      <c r="Q126" s="10">
        <v>678009.25837346318</v>
      </c>
      <c r="R126" s="10">
        <v>630401.02350966993</v>
      </c>
      <c r="S126" s="10">
        <v>741056.0793738754</v>
      </c>
      <c r="T126" s="10">
        <v>2290.6535896464038</v>
      </c>
      <c r="U126" s="10">
        <v>2307.5150779158471</v>
      </c>
      <c r="V126" s="10">
        <v>2142.5563790721098</v>
      </c>
      <c r="W126" s="10">
        <v>2344.398693358281</v>
      </c>
      <c r="X126" s="10">
        <v>884.38916502742734</v>
      </c>
      <c r="Y126" s="10">
        <v>2179.4399945145451</v>
      </c>
      <c r="Z126" s="10">
        <v>2026.404781722156</v>
      </c>
      <c r="AA126" s="10">
        <v>2382.1020695796192</v>
      </c>
      <c r="AB126" s="10">
        <v>11.39642512569938</v>
      </c>
      <c r="AC126" s="10">
        <v>11.480314147347659</v>
      </c>
      <c r="AD126" s="10">
        <v>10.65961412151109</v>
      </c>
      <c r="AE126" s="10">
        <v>11.66381695355752</v>
      </c>
      <c r="AF126" s="10">
        <v>4.3999996100548273</v>
      </c>
      <c r="AG126" s="10">
        <v>10.843116927720949</v>
      </c>
      <c r="AH126" s="10">
        <v>10.081738449514139</v>
      </c>
      <c r="AI126" s="10">
        <v>11.85139822120737</v>
      </c>
      <c r="AJ126" s="10">
        <v>0.01205842333271007</v>
      </c>
      <c r="AK126" s="10">
        <v>0.011775731722772078</v>
      </c>
      <c r="AL126" s="10">
        <v>0.011431577827485072</v>
      </c>
      <c r="AM126" s="10">
        <v>0.011713928299564531</v>
      </c>
      <c r="AN126" s="10">
        <v>0.021238309176189046</v>
      </c>
      <c r="AO126" s="10">
        <v>0.011374535283955416</v>
      </c>
      <c r="AP126" s="10">
        <v>0.011347681611139566</v>
      </c>
      <c r="AQ126" s="10">
        <v>0.011453352308876834</v>
      </c>
      <c r="AR126" s="10">
        <v>0.68581655069597625</v>
      </c>
      <c r="AS126" s="10">
        <v>0.68954098867622737</v>
      </c>
      <c r="AT126" s="10">
        <v>0.70922714550741472</v>
      </c>
      <c r="AU126" s="10">
        <v>0.69414879790098205</v>
      </c>
      <c r="AV126" s="10">
        <v>0.23653260522161712</v>
      </c>
      <c r="AW126" s="10">
        <v>0.71361037716033049</v>
      </c>
      <c r="AX126" s="10">
        <v>0.71910581529050754</v>
      </c>
      <c r="AY126" s="10">
        <v>0.73690529920272785</v>
      </c>
      <c r="AZ126" s="10">
        <v>1.5900968490216236</v>
      </c>
      <c r="BA126" s="10">
        <v>1.6091625374495457</v>
      </c>
      <c r="BB126" s="10">
        <v>1.4226397877744965</v>
      </c>
      <c r="BC126" s="10">
        <v>1.6508677243751353</v>
      </c>
      <c r="BD126" s="10">
        <v>0</v>
      </c>
      <c r="BE126" s="10">
        <v>1.4643449747000856</v>
      </c>
      <c r="BF126" s="10">
        <v>1.2913043961357351</v>
      </c>
      <c r="BG126" s="10">
        <v>1.6934998344374153</v>
      </c>
    </row>
    <row r="127" x14ac:dyDescent="0.3">
      <c r="A127" s="33"/>
      <c r="B127" s="33"/>
      <c r="C127" s="34">
        <f t="shared" si="2"/>
        <v>88</v>
      </c>
      <c r="D127" s="2">
        <v>151676703.43000001</v>
      </c>
      <c r="E127" s="2">
        <v>154088363.69</v>
      </c>
      <c r="F127" s="2">
        <v>142517558.38</v>
      </c>
      <c r="G127" s="2">
        <v>156082357.68000001</v>
      </c>
      <c r="H127" s="2">
        <v>60856393.5</v>
      </c>
      <c r="I127" s="2">
        <v>144511552.37</v>
      </c>
      <c r="J127" s="2">
        <v>134914187.48512581</v>
      </c>
      <c r="K127" s="2">
        <v>154612698.00271559</v>
      </c>
      <c r="L127" s="10">
        <v>754619.64295515139</v>
      </c>
      <c r="M127" s="10">
        <v>766618.09863869159</v>
      </c>
      <c r="N127" s="10">
        <v>709051.20290400519</v>
      </c>
      <c r="O127" s="10">
        <v>776538.58740698127</v>
      </c>
      <c r="P127" s="10">
        <v>302771.80935503542</v>
      </c>
      <c r="Q127" s="10">
        <v>718971.69167229475</v>
      </c>
      <c r="R127" s="10">
        <v>671223.02692051558</v>
      </c>
      <c r="S127" s="10">
        <v>769226.75878822582</v>
      </c>
      <c r="T127" s="10">
        <v>2414.0040652852049</v>
      </c>
      <c r="U127" s="10">
        <v>2452.3867406735421</v>
      </c>
      <c r="V127" s="10">
        <v>2268.2320852431881</v>
      </c>
      <c r="W127" s="10">
        <v>2484.1220664629491</v>
      </c>
      <c r="X127" s="10">
        <v>968.55731951871655</v>
      </c>
      <c r="Y127" s="10">
        <v>2299.967411032595</v>
      </c>
      <c r="Z127" s="10">
        <v>2147.2209620118051</v>
      </c>
      <c r="AA127" s="10">
        <v>2460.7317609293918</v>
      </c>
      <c r="AB127" s="10">
        <v>12.0101165481785</v>
      </c>
      <c r="AC127" s="10">
        <v>12.201077454779281</v>
      </c>
      <c r="AD127" s="10">
        <v>11.284873995798399</v>
      </c>
      <c r="AE127" s="10">
        <v>12.358966568101939</v>
      </c>
      <c r="AF127" s="10">
        <v>4.8187517404353732</v>
      </c>
      <c r="AG127" s="10">
        <v>11.442763109121071</v>
      </c>
      <c r="AH127" s="10">
        <v>10.68282128406728</v>
      </c>
      <c r="AI127" s="10">
        <v>12.24259547345661</v>
      </c>
      <c r="AJ127" s="10">
        <v>0.012769341668563489</v>
      </c>
      <c r="AK127" s="10">
        <v>0.012575686881503683</v>
      </c>
      <c r="AL127" s="10">
        <v>0.012160762557087184</v>
      </c>
      <c r="AM127" s="10">
        <v>0.012472210271724493</v>
      </c>
      <c r="AN127" s="10">
        <v>0.023372289318847595</v>
      </c>
      <c r="AO127" s="10">
        <v>0.012061736287658505</v>
      </c>
      <c r="AP127" s="10">
        <v>0.012082507666554478</v>
      </c>
      <c r="AQ127" s="10">
        <v>0.011888742726813338</v>
      </c>
      <c r="AR127" s="10">
        <v>0.69858589236453972</v>
      </c>
      <c r="AS127" s="10">
        <v>0.70211667555773105</v>
      </c>
      <c r="AT127" s="10">
        <v>0.72138790806450193</v>
      </c>
      <c r="AU127" s="10">
        <v>0.70662100817270657</v>
      </c>
      <c r="AV127" s="10">
        <v>0.25990489454046473</v>
      </c>
      <c r="AW127" s="10">
        <v>0.72567211344798899</v>
      </c>
      <c r="AX127" s="10">
        <v>0.73118832295706204</v>
      </c>
      <c r="AY127" s="10">
        <v>0.74879404192954113</v>
      </c>
      <c r="AZ127" s="10">
        <v>1.4923708867171044</v>
      </c>
      <c r="BA127" s="10">
        <v>1.5319995949152001</v>
      </c>
      <c r="BB127" s="10">
        <v>1.3418666500504997</v>
      </c>
      <c r="BC127" s="10">
        <v>1.5647651578301303</v>
      </c>
      <c r="BD127" s="10">
        <v>0</v>
      </c>
      <c r="BE127" s="10">
        <v>1.3746322129654303</v>
      </c>
      <c r="BF127" s="10">
        <v>1.2169270922228708</v>
      </c>
      <c r="BG127" s="10">
        <v>1.540615523046327</v>
      </c>
    </row>
    <row r="128" x14ac:dyDescent="0.3">
      <c r="A128" s="33"/>
      <c r="B128" s="33"/>
      <c r="C128" s="34">
        <f t="shared" si="2"/>
        <v>89</v>
      </c>
      <c r="D128" s="2">
        <v>249801055.32499999</v>
      </c>
      <c r="E128" s="2">
        <v>253275439.32499999</v>
      </c>
      <c r="F128" s="2">
        <v>240122887.47499999</v>
      </c>
      <c r="G128" s="2">
        <v>255271080.245</v>
      </c>
      <c r="H128" s="2">
        <v>65900344.200000003</v>
      </c>
      <c r="I128" s="2">
        <v>242118528.39500001</v>
      </c>
      <c r="J128" s="2">
        <v>219900629.351199</v>
      </c>
      <c r="K128" s="2">
        <v>243040420.04863319</v>
      </c>
      <c r="L128" s="10">
        <v>1242806.435769933</v>
      </c>
      <c r="M128" s="10">
        <v>1260092.1385461621</v>
      </c>
      <c r="N128" s="10">
        <v>1194655.7613270539</v>
      </c>
      <c r="O128" s="10">
        <v>1270020.8210957011</v>
      </c>
      <c r="P128" s="10">
        <v>327866.39665976277</v>
      </c>
      <c r="Q128" s="10">
        <v>1204584.4438765941</v>
      </c>
      <c r="R128" s="10">
        <v>1094046.2882831451</v>
      </c>
      <c r="S128" s="10">
        <v>1209171.025301269</v>
      </c>
      <c r="T128" s="10">
        <v>3956.4923155202182</v>
      </c>
      <c r="U128" s="10">
        <v>4011.5216010421782</v>
      </c>
      <c r="V128" s="10">
        <v>3803.2039449926351</v>
      </c>
      <c r="W128" s="10">
        <v>4043.1297059568869</v>
      </c>
      <c r="X128" s="10">
        <v>1043.767429557945</v>
      </c>
      <c r="Y128" s="10">
        <v>3834.8120499073439</v>
      </c>
      <c r="Z128" s="10">
        <v>3482.912228189477</v>
      </c>
      <c r="AA128" s="10">
        <v>3849.413498402414</v>
      </c>
      <c r="AB128" s="10">
        <v>19.684280782582849</v>
      </c>
      <c r="AC128" s="10">
        <v>19.958061652377548</v>
      </c>
      <c r="AD128" s="10">
        <v>18.921642797837311</v>
      </c>
      <c r="AE128" s="10">
        <v>20.11531781832683</v>
      </c>
      <c r="AF128" s="10">
        <v>5.1929359434208591</v>
      </c>
      <c r="AG128" s="10">
        <v>19.078898963786589</v>
      </c>
      <c r="AH128" s="10">
        <v>17.328132288248501</v>
      </c>
      <c r="AI128" s="10">
        <v>19.151543869700319</v>
      </c>
      <c r="AJ128" s="10">
        <v>0.021030223841097467</v>
      </c>
      <c r="AK128" s="10">
        <v>0.02067068884016705</v>
      </c>
      <c r="AL128" s="10">
        <v>0.020489246744739519</v>
      </c>
      <c r="AM128" s="10">
        <v>0.020398170788996604</v>
      </c>
      <c r="AN128" s="10">
        <v>0.025309451025125898</v>
      </c>
      <c r="AO128" s="10">
        <v>0.020208556284685684</v>
      </c>
      <c r="AP128" s="10">
        <v>0.019693637041018709</v>
      </c>
      <c r="AQ128" s="10">
        <v>0.018688277635023849</v>
      </c>
      <c r="AR128" s="10">
        <v>0.71961611620563715</v>
      </c>
      <c r="AS128" s="10">
        <v>0.72278736439789815</v>
      </c>
      <c r="AT128" s="10">
        <v>0.74187715480924143</v>
      </c>
      <c r="AU128" s="10">
        <v>0.72701917896170321</v>
      </c>
      <c r="AV128" s="10">
        <v>0.28521434556559061</v>
      </c>
      <c r="AW128" s="10">
        <v>0.74588066973267464</v>
      </c>
      <c r="AX128" s="10">
        <v>0.75088195999808072</v>
      </c>
      <c r="AY128" s="10">
        <v>0.76748231956456503</v>
      </c>
      <c r="AZ128" s="10">
        <v>2.7905880213141585</v>
      </c>
      <c r="BA128" s="10">
        <v>2.8433098096777463</v>
      </c>
      <c r="BB128" s="10">
        <v>2.6437273642494872</v>
      </c>
      <c r="BC128" s="10">
        <v>2.8735925182770137</v>
      </c>
      <c r="BD128" s="10">
        <v>0</v>
      </c>
      <c r="BE128" s="10">
        <v>2.6740100728487546</v>
      </c>
      <c r="BF128" s="10">
        <v>2.3368661730176363</v>
      </c>
      <c r="BG128" s="10">
        <v>2.6879992509755843</v>
      </c>
    </row>
    <row r="129" x14ac:dyDescent="0.3">
      <c r="A129" s="33"/>
      <c r="B129" s="33"/>
      <c r="C129" s="34">
        <f t="shared" si="2"/>
        <v>90</v>
      </c>
      <c r="D129" s="2">
        <v>171146335.56</v>
      </c>
      <c r="E129" s="2">
        <v>175218655.56</v>
      </c>
      <c r="F129" s="2">
        <v>161804792.5</v>
      </c>
      <c r="G129" s="2">
        <v>177036517.03</v>
      </c>
      <c r="H129" s="2">
        <v>70179522.099999994</v>
      </c>
      <c r="I129" s="2">
        <v>163622653.97</v>
      </c>
      <c r="J129" s="2">
        <v>152490584.22119421</v>
      </c>
      <c r="K129" s="2">
        <v>176008969.00329581</v>
      </c>
      <c r="L129" s="10">
        <v>851484.66252745048</v>
      </c>
      <c r="M129" s="10">
        <v>871745.20745561307</v>
      </c>
      <c r="N129" s="10">
        <v>805008.7586531241</v>
      </c>
      <c r="O129" s="10">
        <v>880789.40437189443</v>
      </c>
      <c r="P129" s="10">
        <v>349156.09788622602</v>
      </c>
      <c r="Q129" s="10">
        <v>814052.95556940546</v>
      </c>
      <c r="R129" s="10">
        <v>758668.85036914609</v>
      </c>
      <c r="S129" s="10">
        <v>875677.16295646399</v>
      </c>
      <c r="T129" s="10">
        <v>2743.4771582001508</v>
      </c>
      <c r="U129" s="10">
        <v>2808.756481092606</v>
      </c>
      <c r="V129" s="10">
        <v>2593.7321465783948</v>
      </c>
      <c r="W129" s="10">
        <v>2837.8968153182759</v>
      </c>
      <c r="X129" s="10">
        <v>1124.97831300194</v>
      </c>
      <c r="Y129" s="10">
        <v>2622.8724808040652</v>
      </c>
      <c r="Z129" s="10">
        <v>2444.4253117226531</v>
      </c>
      <c r="AA129" s="10">
        <v>2821.425212049689</v>
      </c>
      <c r="AB129" s="10">
        <v>13.649306101461139</v>
      </c>
      <c r="AC129" s="10">
        <v>13.97408280229571</v>
      </c>
      <c r="AD129" s="10">
        <v>12.904296982401039</v>
      </c>
      <c r="AE129" s="10">
        <v>14.11906135280276</v>
      </c>
      <c r="AF129" s="10">
        <v>5.5969751035735058</v>
      </c>
      <c r="AG129" s="10">
        <v>13.049275532908091</v>
      </c>
      <c r="AH129" s="10">
        <v>12.16146787376603</v>
      </c>
      <c r="AI129" s="10">
        <v>14.037112081119281</v>
      </c>
      <c r="AJ129" s="10">
        <v>0.014408448922393997</v>
      </c>
      <c r="AK129" s="10">
        <v>0.014300203437513734</v>
      </c>
      <c r="AL129" s="10">
        <v>0.01380650696347736</v>
      </c>
      <c r="AM129" s="10">
        <v>0.014146612717747448</v>
      </c>
      <c r="AN129" s="10">
        <v>0.026952896818962145</v>
      </c>
      <c r="AO129" s="10">
        <v>0.013656854905412016</v>
      </c>
      <c r="AP129" s="10">
        <v>0.013656596739561442</v>
      </c>
      <c r="AQ129" s="10">
        <v>0.013533981213206011</v>
      </c>
      <c r="AR129" s="10">
        <v>0.73402456512803116</v>
      </c>
      <c r="AS129" s="10">
        <v>0.73708756783541185</v>
      </c>
      <c r="AT129" s="10">
        <v>0.75568366177271884</v>
      </c>
      <c r="AU129" s="10">
        <v>0.74116579167945063</v>
      </c>
      <c r="AV129" s="10">
        <v>0.31216724238455273</v>
      </c>
      <c r="AW129" s="10">
        <v>0.75953752463808666</v>
      </c>
      <c r="AX129" s="10">
        <v>0.76453855673764215</v>
      </c>
      <c r="AY129" s="10">
        <v>0.78101630077777107</v>
      </c>
      <c r="AZ129" s="10">
        <v>1.4386933743454491</v>
      </c>
      <c r="BA129" s="10">
        <v>1.4967205577479987</v>
      </c>
      <c r="BB129" s="10">
        <v>1.3055841313573153</v>
      </c>
      <c r="BC129" s="10">
        <v>1.522623576400786</v>
      </c>
      <c r="BD129" s="10">
        <v>0</v>
      </c>
      <c r="BE129" s="10">
        <v>1.3314871500101026</v>
      </c>
      <c r="BF129" s="10">
        <v>1.1728643863363417</v>
      </c>
      <c r="BG129" s="10">
        <v>1.5079818690201057</v>
      </c>
    </row>
    <row r="130" x14ac:dyDescent="0.3">
      <c r="A130" s="33"/>
      <c r="B130" s="33"/>
      <c r="C130" s="34">
        <f t="shared" si="2"/>
        <v>91</v>
      </c>
      <c r="D130" s="2">
        <v>201580412.51499999</v>
      </c>
      <c r="E130" s="2">
        <v>206462946.505</v>
      </c>
      <c r="F130" s="2">
        <v>191616018.45500001</v>
      </c>
      <c r="G130" s="2">
        <v>208148132.20500001</v>
      </c>
      <c r="H130" s="2">
        <v>77594895.5</v>
      </c>
      <c r="I130" s="2">
        <v>193301204.155</v>
      </c>
      <c r="J130" s="2">
        <v>178637759.53462619</v>
      </c>
      <c r="K130" s="2">
        <v>200558886.28097031</v>
      </c>
      <c r="L130" s="10">
        <v>1002899.82231203</v>
      </c>
      <c r="M130" s="10">
        <v>1027191.3316402941</v>
      </c>
      <c r="N130" s="10">
        <v>953325.11955425353</v>
      </c>
      <c r="O130" s="10">
        <v>1035575.442070502</v>
      </c>
      <c r="P130" s="10">
        <v>386048.95157400169</v>
      </c>
      <c r="Q130" s="10">
        <v>961709.22998446214</v>
      </c>
      <c r="R130" s="10">
        <v>888755.8818849246</v>
      </c>
      <c r="S130" s="10">
        <v>997817.54042851971</v>
      </c>
      <c r="T130" s="10">
        <v>3187.243659915252</v>
      </c>
      <c r="U130" s="10">
        <v>3264.4427553521168</v>
      </c>
      <c r="V130" s="10">
        <v>3029.6938692565541</v>
      </c>
      <c r="W130" s="10">
        <v>3291.0876925813491</v>
      </c>
      <c r="X130" s="10">
        <v>1226.874355690479</v>
      </c>
      <c r="Y130" s="10">
        <v>3056.3388064857859</v>
      </c>
      <c r="Z130" s="10">
        <v>2824.4910276480132</v>
      </c>
      <c r="AA130" s="10">
        <v>3171.092026072326</v>
      </c>
      <c r="AB130" s="10">
        <v>15.85712649514641</v>
      </c>
      <c r="AC130" s="10">
        <v>16.241206268227138</v>
      </c>
      <c r="AD130" s="10">
        <v>15.07328715735783</v>
      </c>
      <c r="AE130" s="10">
        <v>16.373769757304849</v>
      </c>
      <c r="AF130" s="10">
        <v>6.1039267554312007</v>
      </c>
      <c r="AG130" s="10">
        <v>15.20585064643554</v>
      </c>
      <c r="AH130" s="10">
        <v>14.05236508055726</v>
      </c>
      <c r="AI130" s="10">
        <v>15.7767691305145</v>
      </c>
      <c r="AJ130" s="10">
        <v>0.016970629654289332</v>
      </c>
      <c r="AK130" s="10">
        <v>0.016850158608362371</v>
      </c>
      <c r="AL130" s="10">
        <v>0.016350244342192548</v>
      </c>
      <c r="AM130" s="10">
        <v>0.01663267592260443</v>
      </c>
      <c r="AN130" s="10">
        <v>0.029800818664874468</v>
      </c>
      <c r="AO130" s="10">
        <v>0.016133991437825481</v>
      </c>
      <c r="AP130" s="10">
        <v>0.015998258888459727</v>
      </c>
      <c r="AQ130" s="10">
        <v>0.015421715236666977</v>
      </c>
      <c r="AR130" s="10">
        <v>0.75099519478232046</v>
      </c>
      <c r="AS130" s="10">
        <v>0.75393772644377421</v>
      </c>
      <c r="AT130" s="10">
        <v>0.77203390611491141</v>
      </c>
      <c r="AU130" s="10">
        <v>0.75779846760205505</v>
      </c>
      <c r="AV130" s="10">
        <v>0.34196806104942723</v>
      </c>
      <c r="AW130" s="10">
        <v>0.77567151607591212</v>
      </c>
      <c r="AX130" s="10">
        <v>0.78053681562610189</v>
      </c>
      <c r="AY130" s="10">
        <v>0.79643801601443809</v>
      </c>
      <c r="AZ130" s="10">
        <v>1.5978566143568038</v>
      </c>
      <c r="BA130" s="10">
        <v>1.660780005883248</v>
      </c>
      <c r="BB130" s="10">
        <v>1.4694410272773681</v>
      </c>
      <c r="BC130" s="10">
        <v>1.6824977450353034</v>
      </c>
      <c r="BD130" s="10">
        <v>0</v>
      </c>
      <c r="BE130" s="10">
        <v>1.4911587664294235</v>
      </c>
      <c r="BF130" s="10">
        <v>1.3021844205541355</v>
      </c>
      <c r="BG130" s="10">
        <v>1.5846917505156033</v>
      </c>
    </row>
    <row r="131" x14ac:dyDescent="0.3">
      <c r="A131" s="33"/>
      <c r="B131" s="33"/>
      <c r="C131" s="34">
        <f t="shared" si="2"/>
        <v>92</v>
      </c>
      <c r="D131" s="2">
        <v>196092100.92899999</v>
      </c>
      <c r="E131" s="2">
        <v>199274776.92899999</v>
      </c>
      <c r="F131" s="2">
        <v>182426391.759</v>
      </c>
      <c r="G131" s="2">
        <v>201526928.919</v>
      </c>
      <c r="H131" s="2">
        <v>85449489.5</v>
      </c>
      <c r="I131" s="2">
        <v>184678543.74900001</v>
      </c>
      <c r="J131" s="2">
        <v>170541064.55367139</v>
      </c>
      <c r="K131" s="2">
        <v>191942119.06185809</v>
      </c>
      <c r="L131" s="10">
        <v>975594.45744190447</v>
      </c>
      <c r="M131" s="10">
        <v>991428.85898446129</v>
      </c>
      <c r="N131" s="10">
        <v>907605.0276785288</v>
      </c>
      <c r="O131" s="10">
        <v>1002633.731533388</v>
      </c>
      <c r="P131" s="10">
        <v>425127.00895394158</v>
      </c>
      <c r="Q131" s="10">
        <v>918809.90022745566</v>
      </c>
      <c r="R131" s="10">
        <v>848473.32736286719</v>
      </c>
      <c r="S131" s="10">
        <v>954947.53036586707</v>
      </c>
      <c r="T131" s="10">
        <v>3120.6967491406199</v>
      </c>
      <c r="U131" s="10">
        <v>3171.347267951493</v>
      </c>
      <c r="V131" s="10">
        <v>2903.2145865268321</v>
      </c>
      <c r="W131" s="10">
        <v>3207.1890145617158</v>
      </c>
      <c r="X131" s="10">
        <v>1359.881111146477</v>
      </c>
      <c r="Y131" s="10">
        <v>2939.0563331370549</v>
      </c>
      <c r="Z131" s="10">
        <v>2714.0662128982008</v>
      </c>
      <c r="AA131" s="10">
        <v>3054.6520953252611</v>
      </c>
      <c r="AB131" s="10">
        <v>15.52604331023465</v>
      </c>
      <c r="AC131" s="10">
        <v>15.778039006054829</v>
      </c>
      <c r="AD131" s="10">
        <v>14.444029341118609</v>
      </c>
      <c r="AE131" s="10">
        <v>15.956358322194101</v>
      </c>
      <c r="AF131" s="10">
        <v>6.7656599553431418</v>
      </c>
      <c r="AG131" s="10">
        <v>14.62234865725787</v>
      </c>
      <c r="AH131" s="10">
        <v>13.502981210816531</v>
      </c>
      <c r="AI131" s="10">
        <v>15.19745894655718</v>
      </c>
      <c r="AJ131" s="10">
        <v>0.016508580280586316</v>
      </c>
      <c r="AK131" s="10">
        <v>0.0162635071074042</v>
      </c>
      <c r="AL131" s="10">
        <v>0.015566110306298144</v>
      </c>
      <c r="AM131" s="10">
        <v>0.016103589606493465</v>
      </c>
      <c r="AN131" s="10">
        <v>0.032817426007044431</v>
      </c>
      <c r="AO131" s="10">
        <v>0.015414296339340073</v>
      </c>
      <c r="AP131" s="10">
        <v>0.01527314330940378</v>
      </c>
      <c r="AQ131" s="10">
        <v>0.014759140105851625</v>
      </c>
      <c r="AR131" s="10">
        <v>0.76750377506290679</v>
      </c>
      <c r="AS131" s="10">
        <v>0.77020123355117842</v>
      </c>
      <c r="AT131" s="10">
        <v>0.78760001642120958</v>
      </c>
      <c r="AU131" s="10">
        <v>0.77390205720854854</v>
      </c>
      <c r="AV131" s="10">
        <v>0.37478548705647163</v>
      </c>
      <c r="AW131" s="10">
        <v>0.79108581241525222</v>
      </c>
      <c r="AX131" s="10">
        <v>0.79580995893550566</v>
      </c>
      <c r="AY131" s="10">
        <v>0.81119715612028975</v>
      </c>
      <c r="AZ131" s="10">
        <v>1.2948305727326783</v>
      </c>
      <c r="BA131" s="10">
        <v>1.3320768572760167</v>
      </c>
      <c r="BB131" s="10">
        <v>1.1349032372978658</v>
      </c>
      <c r="BC131" s="10">
        <v>1.3584333867670444</v>
      </c>
      <c r="BD131" s="10">
        <v>0</v>
      </c>
      <c r="BE131" s="10">
        <v>1.1612597667888935</v>
      </c>
      <c r="BF131" s="10">
        <v>0.99581139163706056</v>
      </c>
      <c r="BG131" s="10">
        <v>1.2462640816813551</v>
      </c>
    </row>
    <row r="132" x14ac:dyDescent="0.3">
      <c r="A132" s="33"/>
      <c r="B132" s="33"/>
      <c r="C132" s="34">
        <f t="shared" si="2"/>
        <v>93</v>
      </c>
      <c r="D132" s="2">
        <v>208597338.616</v>
      </c>
      <c r="E132" s="2">
        <v>212934918.07600001</v>
      </c>
      <c r="F132" s="2">
        <v>194714461.38600001</v>
      </c>
      <c r="G132" s="2">
        <v>214931198.60600001</v>
      </c>
      <c r="H132" s="2">
        <v>93942832.299999997</v>
      </c>
      <c r="I132" s="2">
        <v>196710741.91600001</v>
      </c>
      <c r="J132" s="2">
        <v>180394455.96767259</v>
      </c>
      <c r="K132" s="2">
        <v>201304686.11587539</v>
      </c>
      <c r="L132" s="10">
        <v>1037810.327018661</v>
      </c>
      <c r="M132" s="10">
        <v>1059390.5868039441</v>
      </c>
      <c r="N132" s="10">
        <v>968740.44600474695</v>
      </c>
      <c r="O132" s="10">
        <v>1069322.451531491</v>
      </c>
      <c r="P132" s="10">
        <v>467382.95971166377</v>
      </c>
      <c r="Q132" s="10">
        <v>978672.31073229329</v>
      </c>
      <c r="R132" s="10">
        <v>897495.7714336043</v>
      </c>
      <c r="S132" s="10">
        <v>1001528.032497539</v>
      </c>
      <c r="T132" s="10">
        <v>3358.1360757280609</v>
      </c>
      <c r="U132" s="10">
        <v>3427.9652603313102</v>
      </c>
      <c r="V132" s="10">
        <v>3134.640458908189</v>
      </c>
      <c r="W132" s="10">
        <v>3460.1026869617008</v>
      </c>
      <c r="X132" s="10">
        <v>1512.3530160825539</v>
      </c>
      <c r="Y132" s="10">
        <v>3166.77788553858</v>
      </c>
      <c r="Z132" s="10">
        <v>2904.1076672677782</v>
      </c>
      <c r="AA132" s="10">
        <v>3240.7341970133029</v>
      </c>
      <c r="AB132" s="10">
        <v>16.707347859984559</v>
      </c>
      <c r="AC132" s="10">
        <v>17.054760964050811</v>
      </c>
      <c r="AD132" s="10">
        <v>15.595415844370249</v>
      </c>
      <c r="AE132" s="10">
        <v>17.214650603401491</v>
      </c>
      <c r="AF132" s="10">
        <v>7.5242358728152334</v>
      </c>
      <c r="AG132" s="10">
        <v>15.755305483720941</v>
      </c>
      <c r="AH132" s="10">
        <v>14.44847258292584</v>
      </c>
      <c r="AI132" s="10">
        <v>16.123251807034141</v>
      </c>
      <c r="AJ132" s="10">
        <v>0.017561369859083419</v>
      </c>
      <c r="AK132" s="10">
        <v>0.017378358701048355</v>
      </c>
      <c r="AL132" s="10">
        <v>0.016614628809684687</v>
      </c>
      <c r="AM132" s="10">
        <v>0.017174696377048024</v>
      </c>
      <c r="AN132" s="10">
        <v>0.036079348933938729</v>
      </c>
      <c r="AO132" s="10">
        <v>0.016418570384363274</v>
      </c>
      <c r="AP132" s="10">
        <v>0.016155583321981085</v>
      </c>
      <c r="AQ132" s="10">
        <v>0.015479062546929493</v>
      </c>
      <c r="AR132" s="10">
        <v>0.7850651449219902</v>
      </c>
      <c r="AS132" s="10">
        <v>0.78757959225222673</v>
      </c>
      <c r="AT132" s="10">
        <v>0.80421464523089425</v>
      </c>
      <c r="AU132" s="10">
        <v>0.79107675358559659</v>
      </c>
      <c r="AV132" s="10">
        <v>0.41086483599041035</v>
      </c>
      <c r="AW132" s="10">
        <v>0.80750438279961545</v>
      </c>
      <c r="AX132" s="10">
        <v>0.81196554225748674</v>
      </c>
      <c r="AY132" s="10">
        <v>0.8266762186672193</v>
      </c>
      <c r="AZ132" s="10">
        <v>1.2204710408332029</v>
      </c>
      <c r="BA132" s="10">
        <v>1.2666435837915442</v>
      </c>
      <c r="BB132" s="10">
        <v>1.0726909825774968</v>
      </c>
      <c r="BC132" s="10">
        <v>1.2878935342254954</v>
      </c>
      <c r="BD132" s="10">
        <v>0</v>
      </c>
      <c r="BE132" s="10">
        <v>1.0939409330114485</v>
      </c>
      <c r="BF132" s="10">
        <v>0.92025779456590429</v>
      </c>
      <c r="BG132" s="10">
        <v>1.142842420090366</v>
      </c>
    </row>
    <row r="133" x14ac:dyDescent="0.3">
      <c r="A133" s="33"/>
      <c r="B133" s="33"/>
      <c r="C133" s="34">
        <f t="shared" si="2"/>
        <v>94</v>
      </c>
      <c r="D133" s="2">
        <v>211570427.00400001</v>
      </c>
      <c r="E133" s="2">
        <v>217438070.164</v>
      </c>
      <c r="F133" s="2">
        <v>197020479.014</v>
      </c>
      <c r="G133" s="2">
        <v>219200849.46399999</v>
      </c>
      <c r="H133" s="2">
        <v>104454154.90000001</v>
      </c>
      <c r="I133" s="2">
        <v>198783258.31400001</v>
      </c>
      <c r="J133" s="2">
        <v>183601715.1598478</v>
      </c>
      <c r="K133" s="2">
        <v>206446838.26264659</v>
      </c>
      <c r="L133" s="10">
        <v>1052601.9914410231</v>
      </c>
      <c r="M133" s="10">
        <v>1081794.601026126</v>
      </c>
      <c r="N133" s="10">
        <v>980213.31006190088</v>
      </c>
      <c r="O133" s="10">
        <v>1090564.7539625559</v>
      </c>
      <c r="P133" s="10">
        <v>519678.73307714378</v>
      </c>
      <c r="Q133" s="10">
        <v>988983.46299833152</v>
      </c>
      <c r="R133" s="10">
        <v>913452.47890240059</v>
      </c>
      <c r="S133" s="10">
        <v>1027111.190156345</v>
      </c>
      <c r="T133" s="10">
        <v>3380.5293121994091</v>
      </c>
      <c r="U133" s="10">
        <v>3474.2840962530959</v>
      </c>
      <c r="V133" s="10">
        <v>3148.0463212271311</v>
      </c>
      <c r="W133" s="10">
        <v>3502.4502590716629</v>
      </c>
      <c r="X133" s="10">
        <v>1668.9966429655669</v>
      </c>
      <c r="Y133" s="10">
        <v>3176.2124840456981</v>
      </c>
      <c r="Z133" s="10">
        <v>2933.6376952919682</v>
      </c>
      <c r="AA133" s="10">
        <v>3298.6632302092621</v>
      </c>
      <c r="AB133" s="10">
        <v>16.818758351698051</v>
      </c>
      <c r="AC133" s="10">
        <v>17.285205736616209</v>
      </c>
      <c r="AD133" s="10">
        <v>15.662112488006731</v>
      </c>
      <c r="AE133" s="10">
        <v>17.425337604259109</v>
      </c>
      <c r="AF133" s="10">
        <v>8.3035668782798417</v>
      </c>
      <c r="AG133" s="10">
        <v>15.80224435564962</v>
      </c>
      <c r="AH133" s="10">
        <v>14.595389932130709</v>
      </c>
      <c r="AI133" s="10">
        <v>16.411459457639129</v>
      </c>
      <c r="AJ133" s="10">
        <v>0.017811667898127572</v>
      </c>
      <c r="AK133" s="10">
        <v>0.017745876593265108</v>
      </c>
      <c r="AL133" s="10">
        <v>0.016811397075611564</v>
      </c>
      <c r="AM133" s="10">
        <v>0.017515875124469317</v>
      </c>
      <c r="AN133" s="10">
        <v>0.040116289981569846</v>
      </c>
      <c r="AO133" s="10">
        <v>0.016591554106664724</v>
      </c>
      <c r="AP133" s="10">
        <v>0.016442815780630823</v>
      </c>
      <c r="AQ133" s="10">
        <v>0.015874461661781109</v>
      </c>
      <c r="AR133" s="10">
        <v>0.8028768128201178</v>
      </c>
      <c r="AS133" s="10">
        <v>0.80532546884549183</v>
      </c>
      <c r="AT133" s="10">
        <v>0.82102604230650578</v>
      </c>
      <c r="AU133" s="10">
        <v>0.80859262871006587</v>
      </c>
      <c r="AV133" s="10">
        <v>0.4509811259719802</v>
      </c>
      <c r="AW133" s="10">
        <v>0.82409593690628014</v>
      </c>
      <c r="AX133" s="10">
        <v>0.82840835803811752</v>
      </c>
      <c r="AY133" s="10">
        <v>0.84255068032900038</v>
      </c>
      <c r="AZ133" s="10">
        <v>1.0254859867139667</v>
      </c>
      <c r="BA133" s="10">
        <v>1.0816603262183877</v>
      </c>
      <c r="BB133" s="10">
        <v>0.88619092464650251</v>
      </c>
      <c r="BC133" s="10">
        <v>1.0985364313545367</v>
      </c>
      <c r="BD133" s="10">
        <v>0</v>
      </c>
      <c r="BE133" s="10">
        <v>0.90306702978265174</v>
      </c>
      <c r="BF133" s="10">
        <v>0.75772534214287912</v>
      </c>
      <c r="BG133" s="10">
        <v>0.97643491022726736</v>
      </c>
    </row>
    <row r="134" x14ac:dyDescent="0.3">
      <c r="A134" s="33"/>
      <c r="B134" s="33"/>
      <c r="C134" s="34">
        <f t="shared" si="2"/>
        <v>95</v>
      </c>
      <c r="D134" s="2">
        <v>253360227.51199999</v>
      </c>
      <c r="E134" s="2">
        <v>255917600.472</v>
      </c>
      <c r="F134" s="2">
        <v>233342884.62200001</v>
      </c>
      <c r="G134" s="2">
        <v>257454311.322</v>
      </c>
      <c r="H134" s="2">
        <v>119892288.09999999</v>
      </c>
      <c r="I134" s="2">
        <v>234879595.472</v>
      </c>
      <c r="J134" s="2">
        <v>215320501.102332</v>
      </c>
      <c r="K134" s="2">
        <v>238695122.5025562</v>
      </c>
      <c r="L134" s="10">
        <v>1260513.9754529099</v>
      </c>
      <c r="M134" s="10">
        <v>1273237.378759661</v>
      </c>
      <c r="N134" s="10">
        <v>1160923.993583783</v>
      </c>
      <c r="O134" s="10">
        <v>1280882.7993597169</v>
      </c>
      <c r="P134" s="10">
        <v>596486.30009190692</v>
      </c>
      <c r="Q134" s="10">
        <v>1168569.414183839</v>
      </c>
      <c r="R134" s="10">
        <v>1071259.3034285861</v>
      </c>
      <c r="S134" s="10">
        <v>1187552.366610761</v>
      </c>
      <c r="T134" s="10">
        <v>3966.9353590530468</v>
      </c>
      <c r="U134" s="10">
        <v>4006.9768972255279</v>
      </c>
      <c r="V134" s="10">
        <v>3653.5179529968059</v>
      </c>
      <c r="W134" s="10">
        <v>4031.0376295171291</v>
      </c>
      <c r="X134" s="10">
        <v>1877.18870326298</v>
      </c>
      <c r="Y134" s="10">
        <v>3677.578685288408</v>
      </c>
      <c r="Z134" s="10">
        <v>3371.3362106584209</v>
      </c>
      <c r="AA134" s="10">
        <v>3737.319510593039</v>
      </c>
      <c r="AB134" s="10">
        <v>19.736236854965089</v>
      </c>
      <c r="AC134" s="10">
        <v>19.935450910622869</v>
      </c>
      <c r="AD134" s="10">
        <v>18.176927312328289</v>
      </c>
      <c r="AE134" s="10">
        <v>20.055157502344169</v>
      </c>
      <c r="AF134" s="10">
        <v>9.3393608707319302</v>
      </c>
      <c r="AG134" s="10">
        <v>18.296633904049589</v>
      </c>
      <c r="AH134" s="10">
        <v>16.77302097182605</v>
      </c>
      <c r="AI134" s="10">
        <v>18.593855555376109</v>
      </c>
      <c r="AJ134" s="10">
        <v>0.021329863038715091</v>
      </c>
      <c r="AK134" s="10">
        <v>0.020886324793975956</v>
      </c>
      <c r="AL134" s="10">
        <v>0.019910721503576832</v>
      </c>
      <c r="AM134" s="10">
        <v>0.020572628155407828</v>
      </c>
      <c r="AN134" s="10">
        <v>0.046045404326692949</v>
      </c>
      <c r="AO134" s="10">
        <v>0.019604354762459138</v>
      </c>
      <c r="AP134" s="10">
        <v>0.019283454570870124</v>
      </c>
      <c r="AQ134" s="10">
        <v>0.018354151620381409</v>
      </c>
      <c r="AR134" s="10">
        <v>0.82420667585883289</v>
      </c>
      <c r="AS134" s="10">
        <v>0.82621179363946784</v>
      </c>
      <c r="AT134" s="10">
        <v>0.84093676381008264</v>
      </c>
      <c r="AU134" s="10">
        <v>0.82916525686547371</v>
      </c>
      <c r="AV134" s="10">
        <v>0.49702653029867316</v>
      </c>
      <c r="AW134" s="10">
        <v>0.84370029166873928</v>
      </c>
      <c r="AX134" s="10">
        <v>0.84769181260898763</v>
      </c>
      <c r="AY134" s="10">
        <v>0.86090483194938183</v>
      </c>
      <c r="AZ134" s="10">
        <v>1.113232064606831</v>
      </c>
      <c r="BA134" s="10">
        <v>1.1345626522578645</v>
      </c>
      <c r="BB134" s="10">
        <v>0.94627100975312883</v>
      </c>
      <c r="BC134" s="10">
        <v>1.1473800809211516</v>
      </c>
      <c r="BD134" s="10">
        <v>0</v>
      </c>
      <c r="BE134" s="10">
        <v>0.95908843841641578</v>
      </c>
      <c r="BF134" s="10">
        <v>0.79594955200735718</v>
      </c>
      <c r="BG134" s="10">
        <v>0.99091306276067503</v>
      </c>
    </row>
    <row r="135" x14ac:dyDescent="0.3">
      <c r="A135" s="33"/>
      <c r="B135" s="33"/>
      <c r="C135" s="34">
        <f t="shared" si="2"/>
        <v>96</v>
      </c>
      <c r="D135" s="2">
        <v>255642146.28</v>
      </c>
      <c r="E135" s="2">
        <v>264479342.28</v>
      </c>
      <c r="F135" s="2">
        <v>239324793.25999999</v>
      </c>
      <c r="G135" s="2">
        <v>266141138.81</v>
      </c>
      <c r="H135" s="2">
        <v>129375242.5</v>
      </c>
      <c r="I135" s="2">
        <v>240986589.78999999</v>
      </c>
      <c r="J135" s="2">
        <v>220220280.83819181</v>
      </c>
      <c r="K135" s="2">
        <v>243483529.79657549</v>
      </c>
      <c r="L135" s="10">
        <v>1271866.9432259439</v>
      </c>
      <c r="M135" s="10">
        <v>1315833.627228424</v>
      </c>
      <c r="N135" s="10">
        <v>1190685.0950483941</v>
      </c>
      <c r="O135" s="10">
        <v>1324101.372213477</v>
      </c>
      <c r="P135" s="10">
        <v>643665.7515281688</v>
      </c>
      <c r="Q135" s="10">
        <v>1198952.8400334469</v>
      </c>
      <c r="R135" s="10">
        <v>1095636.6135310561</v>
      </c>
      <c r="S135" s="10">
        <v>1211375.5782235081</v>
      </c>
      <c r="T135" s="10">
        <v>4161.7227974669122</v>
      </c>
      <c r="U135" s="10">
        <v>4305.5878079671802</v>
      </c>
      <c r="V135" s="10">
        <v>3896.084673840493</v>
      </c>
      <c r="W135" s="10">
        <v>4332.6410016767868</v>
      </c>
      <c r="X135" s="10">
        <v>2106.1624774122129</v>
      </c>
      <c r="Y135" s="10">
        <v>3923.1378675501001</v>
      </c>
      <c r="Z135" s="10">
        <v>3585.0730271410271</v>
      </c>
      <c r="AA135" s="10">
        <v>3963.786767977851</v>
      </c>
      <c r="AB135" s="10">
        <v>20.705340375176132</v>
      </c>
      <c r="AC135" s="10">
        <v>21.42109540150787</v>
      </c>
      <c r="AD135" s="10">
        <v>19.383741596503071</v>
      </c>
      <c r="AE135" s="10">
        <v>21.55569004205768</v>
      </c>
      <c r="AF135" s="10">
        <v>10.478547731912171</v>
      </c>
      <c r="AG135" s="10">
        <v>19.518336237052871</v>
      </c>
      <c r="AH135" s="10">
        <v>17.83640115146525</v>
      </c>
      <c r="AI135" s="10">
        <v>19.72057203222537</v>
      </c>
      <c r="AJ135" s="10">
        <v>0.021521972965615942</v>
      </c>
      <c r="AK135" s="10">
        <v>0.021585078298518977</v>
      </c>
      <c r="AL135" s="10">
        <v>0.020421146825283124</v>
      </c>
      <c r="AM135" s="10">
        <v>0.021266774121902383</v>
      </c>
      <c r="AN135" s="10">
        <v>0.049687393953209986</v>
      </c>
      <c r="AO135" s="10">
        <v>0.020114078405765849</v>
      </c>
      <c r="AP135" s="10">
        <v>0.019722264063974631</v>
      </c>
      <c r="AQ135" s="10">
        <v>0.018722349983938791</v>
      </c>
      <c r="AR135" s="10">
        <v>0.84572864882444887</v>
      </c>
      <c r="AS135" s="10">
        <v>0.84779687193798681</v>
      </c>
      <c r="AT135" s="10">
        <v>0.86135791063536582</v>
      </c>
      <c r="AU135" s="10">
        <v>0.85043203098737608</v>
      </c>
      <c r="AV135" s="10">
        <v>0.54671392425188314</v>
      </c>
      <c r="AW135" s="10">
        <v>0.86381437007450512</v>
      </c>
      <c r="AX135" s="10">
        <v>0.86741407667296222</v>
      </c>
      <c r="AY135" s="10">
        <v>0.87962718193332057</v>
      </c>
      <c r="AZ135" s="10">
        <v>0.97597423850239373</v>
      </c>
      <c r="BA135" s="10">
        <v>1.0442809394540844</v>
      </c>
      <c r="BB135" s="10">
        <v>0.84985000712172587</v>
      </c>
      <c r="BC135" s="10">
        <v>1.057125719474497</v>
      </c>
      <c r="BD135" s="10">
        <v>0</v>
      </c>
      <c r="BE135" s="10">
        <v>0.86269478714213821</v>
      </c>
      <c r="BF135" s="10">
        <v>0.70218255504480931</v>
      </c>
      <c r="BG135" s="10">
        <v>0.88199477034082086</v>
      </c>
    </row>
    <row r="136" x14ac:dyDescent="0.3">
      <c r="A136" s="33"/>
      <c r="B136" s="33"/>
      <c r="C136" s="34">
        <f t="shared" si="2"/>
        <v>97</v>
      </c>
      <c r="D136" s="2">
        <v>303507534.37699997</v>
      </c>
      <c r="E136" s="2">
        <v>312668202.37699997</v>
      </c>
      <c r="F136" s="2">
        <v>283096169.75700003</v>
      </c>
      <c r="G136" s="2">
        <v>314652372.537</v>
      </c>
      <c r="H136" s="2">
        <v>156770903</v>
      </c>
      <c r="I136" s="2">
        <v>285080339.917</v>
      </c>
      <c r="J136" s="2">
        <v>260373231.81897861</v>
      </c>
      <c r="K136" s="2">
        <v>284293890.33513999</v>
      </c>
      <c r="L136" s="10">
        <v>1510006.0988038981</v>
      </c>
      <c r="M136" s="10">
        <v>1555582.1158128709</v>
      </c>
      <c r="N136" s="10">
        <v>1408455.7859776409</v>
      </c>
      <c r="O136" s="10">
        <v>1565453.72921059</v>
      </c>
      <c r="P136" s="10">
        <v>779964.22767860442</v>
      </c>
      <c r="Q136" s="10">
        <v>1418327.3993753609</v>
      </c>
      <c r="R136" s="10">
        <v>1295404.968509187</v>
      </c>
      <c r="S136" s="10">
        <v>1414414.66729954</v>
      </c>
      <c r="T136" s="10">
        <v>4732.1754116500624</v>
      </c>
      <c r="U136" s="10">
        <v>4875.0051043391486</v>
      </c>
      <c r="V136" s="10">
        <v>4413.9290855044655</v>
      </c>
      <c r="W136" s="10">
        <v>4905.9415397820294</v>
      </c>
      <c r="X136" s="10">
        <v>2444.3130018554029</v>
      </c>
      <c r="Y136" s="10">
        <v>4444.8655209473472</v>
      </c>
      <c r="Z136" s="10">
        <v>4059.6415769209452</v>
      </c>
      <c r="AA136" s="10">
        <v>4432.6034946308691</v>
      </c>
      <c r="AB136" s="10">
        <v>23.54344760128939</v>
      </c>
      <c r="AC136" s="10">
        <v>24.25405173009138</v>
      </c>
      <c r="AD136" s="10">
        <v>21.96011328839268</v>
      </c>
      <c r="AE136" s="10">
        <v>24.407966216233849</v>
      </c>
      <c r="AF136" s="10">
        <v>12.160909111411581</v>
      </c>
      <c r="AG136" s="10">
        <v>22.114027774535149</v>
      </c>
      <c r="AH136" s="10">
        <v>20.197467429240341</v>
      </c>
      <c r="AI136" s="10">
        <v>22.053021926493901</v>
      </c>
      <c r="AJ136" s="10">
        <v>0.025551659007619503</v>
      </c>
      <c r="AK136" s="10">
        <v>0.02551793864724489</v>
      </c>
      <c r="AL136" s="10">
        <v>0.024156078313216773</v>
      </c>
      <c r="AM136" s="10">
        <v>0.025143203954057884</v>
      </c>
      <c r="AN136" s="10">
        <v>0.06020887356220004</v>
      </c>
      <c r="AO136" s="10">
        <v>0.023794387538450743</v>
      </c>
      <c r="AP136" s="10">
        <v>0.023318241233637606</v>
      </c>
      <c r="AQ136" s="10">
        <v>0.021860409686014277</v>
      </c>
      <c r="AR136" s="10">
        <v>0.87128030783206833</v>
      </c>
      <c r="AS136" s="10">
        <v>0.87331481058523175</v>
      </c>
      <c r="AT136" s="10">
        <v>0.88551398894858258</v>
      </c>
      <c r="AU136" s="10">
        <v>0.87557523494143397</v>
      </c>
      <c r="AV136" s="10">
        <v>0.6069227978140832</v>
      </c>
      <c r="AW136" s="10">
        <v>0.88760875761295588</v>
      </c>
      <c r="AX136" s="10">
        <v>0.89073231790659979</v>
      </c>
      <c r="AY136" s="10">
        <v>0.90148759161933489</v>
      </c>
      <c r="AZ136" s="10">
        <v>0.93599404333978975</v>
      </c>
      <c r="BA136" s="10">
        <v>0.99442751424988574</v>
      </c>
      <c r="BB136" s="10">
        <v>0.80579536342276481</v>
      </c>
      <c r="BC136" s="10">
        <v>1.0070840093138966</v>
      </c>
      <c r="BD136" s="10">
        <v>0</v>
      </c>
      <c r="BE136" s="10">
        <v>0.81845185848677526</v>
      </c>
      <c r="BF136" s="10">
        <v>0.66085177055450517</v>
      </c>
      <c r="BG136" s="10">
        <v>0.81343530524372865</v>
      </c>
    </row>
    <row r="137" x14ac:dyDescent="0.3">
      <c r="A137" s="33"/>
      <c r="B137" s="33"/>
      <c r="C137" s="34">
        <f t="shared" si="2"/>
        <v>98</v>
      </c>
      <c r="D137" s="2">
        <v>325801282.99800003</v>
      </c>
      <c r="E137" s="2">
        <v>331251382.99800003</v>
      </c>
      <c r="F137" s="2">
        <v>296149484.05800003</v>
      </c>
      <c r="G137" s="2">
        <v>332888845.49800003</v>
      </c>
      <c r="H137" s="2">
        <v>184552400.40000001</v>
      </c>
      <c r="I137" s="2">
        <v>297786946.55800003</v>
      </c>
      <c r="J137" s="2">
        <v>271049501.72630578</v>
      </c>
      <c r="K137" s="2">
        <v>292205022.23003298</v>
      </c>
      <c r="L137" s="10">
        <v>1620921.6200676819</v>
      </c>
      <c r="M137" s="10">
        <v>1648036.8752325471</v>
      </c>
      <c r="N137" s="10">
        <v>1473398.438042518</v>
      </c>
      <c r="O137" s="10">
        <v>1656183.553919249</v>
      </c>
      <c r="P137" s="10">
        <v>918182.3137436324</v>
      </c>
      <c r="Q137" s="10">
        <v>1481545.1167292199</v>
      </c>
      <c r="R137" s="10">
        <v>1348521.3852256029</v>
      </c>
      <c r="S137" s="10">
        <v>1453774.01115982</v>
      </c>
      <c r="T137" s="10">
        <v>5219.0834280816971</v>
      </c>
      <c r="U137" s="10">
        <v>5306.3897957228673</v>
      </c>
      <c r="V137" s="10">
        <v>4744.0846465038048</v>
      </c>
      <c r="W137" s="10">
        <v>5332.6206727753306</v>
      </c>
      <c r="X137" s="10">
        <v>2956.38606968362</v>
      </c>
      <c r="Y137" s="10">
        <v>4770.3155235562681</v>
      </c>
      <c r="Z137" s="10">
        <v>4342.0024305375373</v>
      </c>
      <c r="AA137" s="10">
        <v>4680.8974325996478</v>
      </c>
      <c r="AB137" s="10">
        <v>25.965905007091429</v>
      </c>
      <c r="AC137" s="10">
        <v>26.40027032811448</v>
      </c>
      <c r="AD137" s="10">
        <v>23.602698246576178</v>
      </c>
      <c r="AE137" s="10">
        <v>26.530773791257491</v>
      </c>
      <c r="AF137" s="10">
        <v>14.70856730065891</v>
      </c>
      <c r="AG137" s="10">
        <v>23.733201709719189</v>
      </c>
      <c r="AH137" s="10">
        <v>21.602264881467409</v>
      </c>
      <c r="AI137" s="10">
        <v>23.288330174766848</v>
      </c>
      <c r="AJ137" s="10">
        <v>0.027428522670772601</v>
      </c>
      <c r="AK137" s="10">
        <v>0.027034576601959511</v>
      </c>
      <c r="AL137" s="10">
        <v>0.025269893744816026</v>
      </c>
      <c r="AM137" s="10">
        <v>0.026600441842855836</v>
      </c>
      <c r="AN137" s="10">
        <v>0.070878536314127855</v>
      </c>
      <c r="AO137" s="10">
        <v>0.024854951458090496</v>
      </c>
      <c r="AP137" s="10">
        <v>0.02427437576188881</v>
      </c>
      <c r="AQ137" s="10">
        <v>0.022468725904483074</v>
      </c>
      <c r="AR137" s="10">
        <v>0.89870883050284089</v>
      </c>
      <c r="AS137" s="10">
        <v>0.90034938718719126</v>
      </c>
      <c r="AT137" s="10">
        <v>0.91078388269339861</v>
      </c>
      <c r="AU137" s="10">
        <v>0.90217567678428978</v>
      </c>
      <c r="AV137" s="10">
        <v>0.67780133412821109</v>
      </c>
      <c r="AW137" s="10">
        <v>0.91246370907104635</v>
      </c>
      <c r="AX137" s="10">
        <v>0.91500669366848864</v>
      </c>
      <c r="AY137" s="10">
        <v>0.92395631752381802</v>
      </c>
      <c r="AZ137" s="10">
        <v>0.76535922747066043</v>
      </c>
      <c r="BA137" s="10">
        <v>0.7948906775530622</v>
      </c>
      <c r="BB137" s="10">
        <v>0.60469050208029707</v>
      </c>
      <c r="BC137" s="10">
        <v>0.80376329311618111</v>
      </c>
      <c r="BD137" s="10">
        <v>0</v>
      </c>
      <c r="BE137" s="10">
        <v>0.61356311764341598</v>
      </c>
      <c r="BF137" s="10">
        <v>0.46868586449610738</v>
      </c>
      <c r="BG137" s="10">
        <v>0.58331737542674067</v>
      </c>
    </row>
    <row r="138" x14ac:dyDescent="0.3">
      <c r="A138" s="33"/>
      <c r="B138" s="33"/>
      <c r="C138" s="34">
        <f t="shared" si="2"/>
        <v>99</v>
      </c>
      <c r="D138" s="2">
        <v>400136858.16000003</v>
      </c>
      <c r="E138" s="2">
        <v>406657070.16000003</v>
      </c>
      <c r="F138" s="2">
        <v>362415377.12</v>
      </c>
      <c r="G138" s="2">
        <v>408303843.37</v>
      </c>
      <c r="H138" s="2">
        <v>238411370</v>
      </c>
      <c r="I138" s="2">
        <v>364062150.32999998</v>
      </c>
      <c r="J138" s="2">
        <v>331670484.79362267</v>
      </c>
      <c r="K138" s="2">
        <v>352546145.52067763</v>
      </c>
      <c r="L138" s="10">
        <v>1990754.850346864</v>
      </c>
      <c r="M138" s="10">
        <v>2023194.110563925</v>
      </c>
      <c r="N138" s="10">
        <v>1803083.5078767829</v>
      </c>
      <c r="O138" s="10">
        <v>2031387.111754328</v>
      </c>
      <c r="P138" s="10">
        <v>1186140.645447759</v>
      </c>
      <c r="Q138" s="10">
        <v>1811276.5090671859</v>
      </c>
      <c r="R138" s="10">
        <v>1650121.9841531829</v>
      </c>
      <c r="S138" s="10">
        <v>1753982.255955393</v>
      </c>
      <c r="T138" s="10">
        <v>6314.3943909482559</v>
      </c>
      <c r="U138" s="10">
        <v>6417.2871618614781</v>
      </c>
      <c r="V138" s="10">
        <v>5719.1272881061723</v>
      </c>
      <c r="W138" s="10">
        <v>6443.2742093137022</v>
      </c>
      <c r="X138" s="10">
        <v>3762.2712998469278</v>
      </c>
      <c r="Y138" s="10">
        <v>5745.1143355583954</v>
      </c>
      <c r="Z138" s="10">
        <v>5233.9548484846327</v>
      </c>
      <c r="AA138" s="10">
        <v>5563.3850229714462</v>
      </c>
      <c r="AB138" s="10">
        <v>31.415279558567491</v>
      </c>
      <c r="AC138" s="10">
        <v>31.927190117627319</v>
      </c>
      <c r="AD138" s="10">
        <v>28.453715663444012</v>
      </c>
      <c r="AE138" s="10">
        <v>32.05648048342767</v>
      </c>
      <c r="AF138" s="10">
        <v>18.71799532023164</v>
      </c>
      <c r="AG138" s="10">
        <v>28.583006029244359</v>
      </c>
      <c r="AH138" s="10">
        <v>26.039893073161689</v>
      </c>
      <c r="AI138" s="10">
        <v>27.678869099329219</v>
      </c>
      <c r="AJ138" s="10">
        <v>0.033686677917473561</v>
      </c>
      <c r="AK138" s="10">
        <v>0.033188696797185356</v>
      </c>
      <c r="AL138" s="10">
        <v>0.03092424118326751</v>
      </c>
      <c r="AM138" s="10">
        <v>0.032626694425672662</v>
      </c>
      <c r="AN138" s="10">
        <v>0.091563419980561639</v>
      </c>
      <c r="AO138" s="10">
        <v>0.030386647832522668</v>
      </c>
      <c r="AP138" s="10">
        <v>0.029703408144014506</v>
      </c>
      <c r="AQ138" s="10">
        <v>0.027108578257598329</v>
      </c>
      <c r="AR138" s="10">
        <v>0.93239550842031449</v>
      </c>
      <c r="AS138" s="10">
        <v>0.93353808398437665</v>
      </c>
      <c r="AT138" s="10">
        <v>0.94170812387666614</v>
      </c>
      <c r="AU138" s="10">
        <v>0.93480237120996246</v>
      </c>
      <c r="AV138" s="10">
        <v>0.7693647541087727</v>
      </c>
      <c r="AW138" s="10">
        <v>0.942850356903569</v>
      </c>
      <c r="AX138" s="10">
        <v>0.94471010181250314</v>
      </c>
      <c r="AY138" s="10">
        <v>0.9510648957814164</v>
      </c>
      <c r="AZ138" s="10">
        <v>0.67834637316164925</v>
      </c>
      <c r="BA138" s="10">
        <v>0.7056949513775288</v>
      </c>
      <c r="BB138" s="10">
        <v>0.52012623022131876</v>
      </c>
      <c r="BC138" s="10">
        <v>0.71260222769576798</v>
      </c>
      <c r="BD138" s="10">
        <v>0</v>
      </c>
      <c r="BE138" s="10">
        <v>0.52703350653955794</v>
      </c>
      <c r="BF138" s="10">
        <v>0.39116890605352705</v>
      </c>
      <c r="BG138" s="10">
        <v>0.47873042095550056</v>
      </c>
    </row>
    <row r="139" x14ac:dyDescent="0.3">
      <c r="A139" s="33"/>
      <c r="B139" s="33"/>
      <c r="C139" s="34">
        <f t="shared" si="2"/>
        <v>100</v>
      </c>
      <c r="D139" s="2">
        <v>803019191.27999997</v>
      </c>
      <c r="E139" s="2">
        <v>814349783.27999997</v>
      </c>
      <c r="F139" s="2">
        <v>683149253.13999999</v>
      </c>
      <c r="G139" s="2">
        <v>815909882.44999993</v>
      </c>
      <c r="H139" s="2">
        <v>600524368.29999995</v>
      </c>
      <c r="I139" s="2">
        <v>684709352.30999994</v>
      </c>
      <c r="J139" s="2">
        <v>617371153.07195222</v>
      </c>
      <c r="K139" s="2">
        <v>636399379.15515053</v>
      </c>
      <c r="L139" s="10">
        <v>3995168.946228514</v>
      </c>
      <c r="M139" s="10">
        <v>4051540.7363330941</v>
      </c>
      <c r="N139" s="10">
        <v>3398793.8413198739</v>
      </c>
      <c r="O139" s="10">
        <v>4059302.5181493992</v>
      </c>
      <c r="P139" s="10">
        <v>2987719.7627884508</v>
      </c>
      <c r="Q139" s="10">
        <v>3406555.62313618</v>
      </c>
      <c r="R139" s="10">
        <v>3071535.6318182</v>
      </c>
      <c r="S139" s="10">
        <v>3166204.57469643</v>
      </c>
      <c r="T139" s="10">
        <v>12776.96051297554</v>
      </c>
      <c r="U139" s="10">
        <v>12957.243285971141</v>
      </c>
      <c r="V139" s="10">
        <v>10869.69169183281</v>
      </c>
      <c r="W139" s="10">
        <v>12982.066261197469</v>
      </c>
      <c r="X139" s="10">
        <v>9555.0345797069167</v>
      </c>
      <c r="Y139" s="10">
        <v>10894.51466705914</v>
      </c>
      <c r="Z139" s="10">
        <v>9823.0863350562813</v>
      </c>
      <c r="AA139" s="10">
        <v>10125.84733496397</v>
      </c>
      <c r="AB139" s="10">
        <v>63.567740874612397</v>
      </c>
      <c r="AC139" s="10">
        <v>64.464681002610931</v>
      </c>
      <c r="AD139" s="10">
        <v>54.07872585593843</v>
      </c>
      <c r="AE139" s="10">
        <v>64.588179893863042</v>
      </c>
      <c r="AF139" s="10">
        <v>47.538063657153671</v>
      </c>
      <c r="AG139" s="10">
        <v>54.202224747190563</v>
      </c>
      <c r="AH139" s="10">
        <v>48.871670699902943</v>
      </c>
      <c r="AI139" s="10">
        <v>50.37796265169581</v>
      </c>
      <c r="AJ139" s="10">
        <v>0.067604491579685289</v>
      </c>
      <c r="AK139" s="10">
        <v>0.06646191601562372</v>
      </c>
      <c r="AL139" s="10">
        <v>0.058291876123334037</v>
      </c>
      <c r="AM139" s="10">
        <v>0.065197628790036946</v>
      </c>
      <c r="AN139" s="10">
        <v>0.23063524589122733</v>
      </c>
      <c r="AO139" s="10">
        <v>0.057149643096430863</v>
      </c>
      <c r="AP139" s="10">
        <v>0.055289898187496647</v>
      </c>
      <c r="AQ139" s="10">
        <v>0.048935104218583859</v>
      </c>
      <c r="AR139" s="10">
        <v>0.99999999999999978</v>
      </c>
      <c r="AS139" s="10">
        <v>1.0000000000000004</v>
      </c>
      <c r="AT139" s="10">
        <v>1.0000000000000002</v>
      </c>
      <c r="AU139" s="10">
        <v>0.99999999999999944</v>
      </c>
      <c r="AV139" s="10">
        <v>1</v>
      </c>
      <c r="AW139" s="10">
        <v>0.99999999999999989</v>
      </c>
      <c r="AX139" s="10">
        <v>0.99999999999999978</v>
      </c>
      <c r="AY139" s="10">
        <v>1.0000000000000002</v>
      </c>
      <c r="AZ139" s="10">
        <v>0.33719667955063071</v>
      </c>
      <c r="BA139" s="10">
        <v>0.35606451006361262</v>
      </c>
      <c r="BB139" s="10">
        <v>0.13758789684738271</v>
      </c>
      <c r="BC139" s="10">
        <v>0.3586624049240934</v>
      </c>
      <c r="BD139" s="10">
        <v>0</v>
      </c>
      <c r="BE139" s="10">
        <v>0.14018579170786327</v>
      </c>
      <c r="BF139" s="10">
        <v>0.028053457380327718</v>
      </c>
      <c r="BG139" s="10">
        <v>0.059739475613133974</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0.99999999999999978</v>
      </c>
      <c r="AS140" s="10">
        <v>1.0000000000000004</v>
      </c>
      <c r="AT140" s="10">
        <v>1.0000000000000002</v>
      </c>
      <c r="AU140" s="10">
        <v>0.99999999999999944</v>
      </c>
      <c r="AV140" s="10">
        <v>1</v>
      </c>
      <c r="AW140" s="10">
        <v>0.99999999999999989</v>
      </c>
      <c r="AX140" s="10">
        <v>0.99999999999999978</v>
      </c>
      <c r="AY140" s="10">
        <v>1.0000000000000002</v>
      </c>
      <c r="AZ140" s="10">
        <v>3.5618963738463494</v>
      </c>
      <c r="BA140" s="10">
        <v>3.7057968002211368</v>
      </c>
      <c r="BB140" s="10">
        <v>3.5009336079209721</v>
      </c>
      <c r="BC140" s="10">
        <v>3.8062397921244546</v>
      </c>
      <c r="BD140" s="10">
        <v>0</v>
      </c>
      <c r="BE140" s="10">
        <v>3.6013765998242899</v>
      </c>
      <c r="BF140" s="10">
        <v>3.2884029398675523</v>
      </c>
      <c r="BG140" s="10">
        <v>3.9946409319356428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5650817691.2279997</v>
      </c>
      <c r="E143" s="2">
        <v>5900081985.7180004</v>
      </c>
      <c r="F143" s="2">
        <v>5899492975.6879997</v>
      </c>
      <c r="G143" s="2">
        <v>6083552100.9580002</v>
      </c>
      <c r="H143" s="2">
        <v>5315.6000000000004</v>
      </c>
      <c r="I143" s="2">
        <v>6082963090.9279985</v>
      </c>
      <c r="J143" s="2">
        <v>5723718668.1766243</v>
      </c>
      <c r="K143" s="2">
        <v>6785115061.2605152</v>
      </c>
      <c r="L143" s="10">
        <v>28113862.789265439</v>
      </c>
      <c r="M143" s="10">
        <v>29353998.74063994</v>
      </c>
      <c r="N143" s="10">
        <v>29351068.306839071</v>
      </c>
      <c r="O143" s="10">
        <v>30266796.485609692</v>
      </c>
      <c r="P143" s="10">
        <v>26.446092797260921</v>
      </c>
      <c r="Q143" s="10">
        <v>30263866.051808819</v>
      </c>
      <c r="R143" s="10">
        <v>28476558.6281913</v>
      </c>
      <c r="S143" s="10">
        <v>33757201.924559459</v>
      </c>
      <c r="T143" s="10">
        <v>1416.6764293457779</v>
      </c>
      <c r="U143" s="10">
        <v>1479.1677129045561</v>
      </c>
      <c r="V143" s="10">
        <v>1479.02004637703</v>
      </c>
      <c r="W143" s="10">
        <v>1525.164204377523</v>
      </c>
      <c r="X143" s="10">
        <v>0.0013326363792483</v>
      </c>
      <c r="Y143" s="10">
        <v>1525.0165378499969</v>
      </c>
      <c r="Z143" s="10">
        <v>1434.952916283185</v>
      </c>
      <c r="AA143" s="10">
        <v>1701.0480788662501</v>
      </c>
      <c r="AB143" s="10">
        <v>7.0482271642280638</v>
      </c>
      <c r="AC143" s="10">
        <v>7.359132853899105</v>
      </c>
      <c r="AD143" s="10">
        <v>7.3583981856227076</v>
      </c>
      <c r="AE143" s="10">
        <v>7.5879739032336131</v>
      </c>
      <c r="AF143" s="10">
        <v>6.6301123768899998e-06</v>
      </c>
      <c r="AG143" s="10">
        <v>7.5872392349572157</v>
      </c>
      <c r="AH143" s="10">
        <v>7.1391560658674997</v>
      </c>
      <c r="AI143" s="10">
        <v>8.4630286978514651</v>
      </c>
      <c r="AJ143" s="10">
        <v>0.47573041986210202</v>
      </c>
      <c r="AK143" s="10">
        <v>0.48152619607839553</v>
      </c>
      <c r="AL143" s="10">
        <v>0.50339294399961698</v>
      </c>
      <c r="AM143" s="10">
        <v>0.48612374985838619</v>
      </c>
      <c r="AN143" s="10">
        <v>2.0414903670436253e-06</v>
      </c>
      <c r="AO143" s="10">
        <v>0.50771786370738003</v>
      </c>
      <c r="AP143" s="10">
        <v>0.51259897849564218</v>
      </c>
      <c r="AQ143" s="10">
        <v>0.52173261560790929</v>
      </c>
      <c r="AR143" s="10">
        <v>0.47573041986210202</v>
      </c>
      <c r="AS143" s="10">
        <v>0.48152619607839553</v>
      </c>
      <c r="AT143" s="10">
        <v>0.50339294399961698</v>
      </c>
      <c r="AU143" s="10">
        <v>0.48612374985838619</v>
      </c>
      <c r="AV143" s="10">
        <v>2.0414903670436253e-06</v>
      </c>
      <c r="AW143" s="10">
        <v>0.50771786370738003</v>
      </c>
      <c r="AX143" s="10">
        <v>0.51259897849564218</v>
      </c>
      <c r="AY143" s="10">
        <v>0.52173261560790929</v>
      </c>
      <c r="AZ143" s="10">
        <v>1063062.0015855217</v>
      </c>
      <c r="BA143" s="10">
        <v>1109954.9759421325</v>
      </c>
      <c r="BB143" s="10">
        <v>1109844.1681255172</v>
      </c>
      <c r="BC143" s="10">
        <v>1144470.3862890359</v>
      </c>
      <c r="BD143" s="10">
        <v>-1.1102230246251565e-16</v>
      </c>
      <c r="BE143" s="10">
        <v>1144359.5784724203</v>
      </c>
      <c r="BF143" s="10">
        <v>1076776.5355889502</v>
      </c>
      <c r="BG143" s="10">
        <v>1276452.2811461573</v>
      </c>
    </row>
    <row r="144" x14ac:dyDescent="0.3">
      <c r="A144" s="36">
        <v>0.05</v>
      </c>
      <c r="B144" s="36">
        <v>0.1</v>
      </c>
      <c r="C144" s="37">
        <v>2</v>
      </c>
      <c r="D144" s="2">
        <v>544620.38199999998</v>
      </c>
      <c r="E144" s="2">
        <v>544620.38199999998</v>
      </c>
      <c r="F144" s="2">
        <v>523275.71200000012</v>
      </c>
      <c r="G144" s="2">
        <v>565946.31200000003</v>
      </c>
      <c r="H144" s="2">
        <v>9893</v>
      </c>
      <c r="I144" s="2">
        <v>544601.64199999999</v>
      </c>
      <c r="J144" s="2">
        <v>505033.40136851382</v>
      </c>
      <c r="K144" s="2">
        <v>674571.80645767541</v>
      </c>
      <c r="L144" s="10">
        <v>2709.5870949002351</v>
      </c>
      <c r="M144" s="10">
        <v>2709.5870949002351</v>
      </c>
      <c r="N144" s="10">
        <v>2603.393415250353</v>
      </c>
      <c r="O144" s="10">
        <v>2815.6875395852921</v>
      </c>
      <c r="P144" s="10">
        <v>49.219504109282518</v>
      </c>
      <c r="Q144" s="10">
        <v>2709.49385993541</v>
      </c>
      <c r="R144" s="10">
        <v>2512.6345470517031</v>
      </c>
      <c r="S144" s="10">
        <v>3356.1194581976852</v>
      </c>
      <c r="T144" s="10">
        <v>725.19358455392808</v>
      </c>
      <c r="U144" s="10">
        <v>725.19358455392808</v>
      </c>
      <c r="V144" s="10">
        <v>696.7719201065247</v>
      </c>
      <c r="W144" s="10">
        <v>753.59029560585896</v>
      </c>
      <c r="X144" s="10">
        <v>13.173102529960049</v>
      </c>
      <c r="Y144" s="10">
        <v>725.16863115845536</v>
      </c>
      <c r="Z144" s="10">
        <v>672.48122685554438</v>
      </c>
      <c r="AA144" s="10">
        <v>898.23143336574617</v>
      </c>
      <c r="AB144" s="10">
        <v>3.6079721636487809</v>
      </c>
      <c r="AC144" s="10">
        <v>3.6079721636487809</v>
      </c>
      <c r="AD144" s="10">
        <v>3.4665691281629201</v>
      </c>
      <c r="AE144" s="10">
        <v>3.7492510513785509</v>
      </c>
      <c r="AF144" s="10">
        <v>0.065538620651508006</v>
      </c>
      <c r="AG144" s="10">
        <v>3.60784801589269</v>
      </c>
      <c r="AH144" s="10">
        <v>3.345718438151402</v>
      </c>
      <c r="AI144" s="10">
        <v>4.4688674543244806</v>
      </c>
      <c r="AJ144" s="10">
        <v>4.585044097184704e-05</v>
      </c>
      <c r="AK144" s="10">
        <v>4.4448362155989387e-05</v>
      </c>
      <c r="AL144" s="10">
        <v>4.4650159305674312e-05</v>
      </c>
      <c r="AM144" s="10">
        <v>4.5223569855617742e-05</v>
      </c>
      <c r="AN144" s="10">
        <v>3.7994702763869708e-06</v>
      </c>
      <c r="AO144" s="10">
        <v>4.5455475911097265e-05</v>
      </c>
      <c r="AP144" s="10">
        <v>4.5229268008406466e-05</v>
      </c>
      <c r="AQ144" s="10">
        <v>5.1870323468491341e-05</v>
      </c>
      <c r="AR144" s="10">
        <v>0.47577627030307384</v>
      </c>
      <c r="AS144" s="10">
        <v>0.48157064444055153</v>
      </c>
      <c r="AT144" s="10">
        <v>0.50343759415892264</v>
      </c>
      <c r="AU144" s="10">
        <v>0.48616897342824178</v>
      </c>
      <c r="AV144" s="10">
        <v>5.8409606434305961e-06</v>
      </c>
      <c r="AW144" s="10">
        <v>0.5077633191832911</v>
      </c>
      <c r="AX144" s="10">
        <v>0.51264420776365061</v>
      </c>
      <c r="AY144" s="10">
        <v>0.52178448593137783</v>
      </c>
      <c r="AZ144" s="10">
        <v>54.051084807439601</v>
      </c>
      <c r="BA144" s="10">
        <v>54.051084807439601</v>
      </c>
      <c r="BB144" s="10">
        <v>51.893531992317811</v>
      </c>
      <c r="BC144" s="10">
        <v>56.206743353886587</v>
      </c>
      <c r="BD144" s="10">
        <v>0</v>
      </c>
      <c r="BE144" s="10">
        <v>54.049190538764783</v>
      </c>
      <c r="BF144" s="10">
        <v>50.049570541647007</v>
      </c>
      <c r="BG144" s="10">
        <v>67.186779183025919</v>
      </c>
    </row>
    <row r="145" x14ac:dyDescent="0.3">
      <c r="A145" s="36">
        <v>0.1</v>
      </c>
      <c r="B145" s="36">
        <v>0.15000000000000002</v>
      </c>
      <c r="C145" s="37">
        <v>3</v>
      </c>
      <c r="D145" s="2">
        <v>2457907.9449999998</v>
      </c>
      <c r="E145" s="2">
        <v>2457907.9449999998</v>
      </c>
      <c r="F145" s="2">
        <v>2398576.0750000002</v>
      </c>
      <c r="G145" s="2">
        <v>2514109.145</v>
      </c>
      <c r="H145" s="2">
        <v>47031.300000000003</v>
      </c>
      <c r="I145" s="2">
        <v>2454777.2749999999</v>
      </c>
      <c r="J145" s="2">
        <v>2293006.5653911</v>
      </c>
      <c r="K145" s="2">
        <v>2870117.6509461729</v>
      </c>
      <c r="L145" s="10">
        <v>12228.546467114689</v>
      </c>
      <c r="M145" s="10">
        <v>12228.546467114689</v>
      </c>
      <c r="N145" s="10">
        <v>11933.359444040159</v>
      </c>
      <c r="O145" s="10">
        <v>12508.157828112029</v>
      </c>
      <c r="P145" s="10">
        <v>233.98941308146161</v>
      </c>
      <c r="Q145" s="10">
        <v>12212.97080503749</v>
      </c>
      <c r="R145" s="10">
        <v>11408.131615069149</v>
      </c>
      <c r="S145" s="10">
        <v>14279.36596733746</v>
      </c>
      <c r="T145" s="10">
        <v>1391.7938533408831</v>
      </c>
      <c r="U145" s="10">
        <v>1391.7938533408831</v>
      </c>
      <c r="V145" s="10">
        <v>1358.197097961495</v>
      </c>
      <c r="W145" s="10">
        <v>1423.617862400906</v>
      </c>
      <c r="X145" s="10">
        <v>26.631540203850509</v>
      </c>
      <c r="Y145" s="10">
        <v>1390.021107021518</v>
      </c>
      <c r="Z145" s="10">
        <v>1298.4182136982449</v>
      </c>
      <c r="AA145" s="10">
        <v>1625.208182868728</v>
      </c>
      <c r="AB145" s="10">
        <v>6.9244317480830659</v>
      </c>
      <c r="AC145" s="10">
        <v>6.9244317480830659</v>
      </c>
      <c r="AD145" s="10">
        <v>6.7572816783919336</v>
      </c>
      <c r="AE145" s="10">
        <v>7.0827620770736281</v>
      </c>
      <c r="AF145" s="10">
        <v>0.1324968363994686</v>
      </c>
      <c r="AG145" s="10">
        <v>6.9156120073824958</v>
      </c>
      <c r="AH145" s="10">
        <v>6.4598706767095964</v>
      </c>
      <c r="AI145" s="10">
        <v>8.0857111932828207</v>
      </c>
      <c r="AJ145" s="10">
        <v>0.00020692608442710901</v>
      </c>
      <c r="AK145" s="10">
        <v>0.00020059840963763937</v>
      </c>
      <c r="AL145" s="10">
        <v>0.00020466610889734741</v>
      </c>
      <c r="AM145" s="10">
        <v>0.00020089713128752554</v>
      </c>
      <c r="AN145" s="10">
        <v>1.8062673244702169e-05</v>
      </c>
      <c r="AO145" s="10">
        <v>0.00020488933687583607</v>
      </c>
      <c r="AP145" s="10">
        <v>0.00020535475121067013</v>
      </c>
      <c r="AQ145" s="10">
        <v>0.00022069397137863527</v>
      </c>
      <c r="AR145" s="10">
        <v>0.47598319638750097</v>
      </c>
      <c r="AS145" s="10">
        <v>0.48177124285018919</v>
      </c>
      <c r="AT145" s="10">
        <v>0.50364226026782</v>
      </c>
      <c r="AU145" s="10">
        <v>0.48636987055952929</v>
      </c>
      <c r="AV145" s="10">
        <v>2.3903633888132764e-05</v>
      </c>
      <c r="AW145" s="10">
        <v>0.50796820852016689</v>
      </c>
      <c r="AX145" s="10">
        <v>0.51284956251486125</v>
      </c>
      <c r="AY145" s="10">
        <v>0.52200517990275641</v>
      </c>
      <c r="AZ145" s="10">
        <v>51.261110047989312</v>
      </c>
      <c r="BA145" s="10">
        <v>51.261110047989312</v>
      </c>
      <c r="BB145" s="10">
        <v>49.999569967234585</v>
      </c>
      <c r="BC145" s="10">
        <v>52.456084458647744</v>
      </c>
      <c r="BD145" s="10">
        <v>0</v>
      </c>
      <c r="BE145" s="10">
        <v>51.194544377893017</v>
      </c>
      <c r="BF145" s="10">
        <v>47.754905039645934</v>
      </c>
      <c r="BG145" s="10">
        <v>60.025692484498038</v>
      </c>
    </row>
    <row r="146" x14ac:dyDescent="0.3">
      <c r="A146" s="36">
        <v>0.15000000000000002</v>
      </c>
      <c r="B146" s="36">
        <v>0.2</v>
      </c>
      <c r="C146" s="37">
        <v>4</v>
      </c>
      <c r="D146" s="2">
        <v>8090548.29</v>
      </c>
      <c r="E146" s="2">
        <v>8090548.29</v>
      </c>
      <c r="F146" s="2">
        <v>7898895.2699999996</v>
      </c>
      <c r="G146" s="2">
        <v>8333131.2999999989</v>
      </c>
      <c r="H146" s="2">
        <v>216330.5</v>
      </c>
      <c r="I146" s="2">
        <v>8141478.2799999984</v>
      </c>
      <c r="J146" s="2">
        <v>7302884.9854347939</v>
      </c>
      <c r="K146" s="2">
        <v>9542621.8719182592</v>
      </c>
      <c r="L146" s="10">
        <v>40251.973598100049</v>
      </c>
      <c r="M146" s="10">
        <v>40251.973598100049</v>
      </c>
      <c r="N146" s="10">
        <v>39298.464389018227</v>
      </c>
      <c r="O146" s="10">
        <v>41458.86892383916</v>
      </c>
      <c r="P146" s="10">
        <v>1076.2842346824159</v>
      </c>
      <c r="Q146" s="10">
        <v>40505.359714757353</v>
      </c>
      <c r="R146" s="10">
        <v>36333.203027415897</v>
      </c>
      <c r="S146" s="10">
        <v>47476.308140928952</v>
      </c>
      <c r="T146" s="10">
        <v>1339.716557377049</v>
      </c>
      <c r="U146" s="10">
        <v>1339.716557377049</v>
      </c>
      <c r="V146" s="10">
        <v>1307.980670640834</v>
      </c>
      <c r="W146" s="10">
        <v>1379.885957940056</v>
      </c>
      <c r="X146" s="10">
        <v>35.822238781255173</v>
      </c>
      <c r="Y146" s="10">
        <v>1348.150071203841</v>
      </c>
      <c r="Z146" s="10">
        <v>1209.2871312195391</v>
      </c>
      <c r="AA146" s="10">
        <v>1580.1659003010859</v>
      </c>
      <c r="AB146" s="10">
        <v>6.6653375721311559</v>
      </c>
      <c r="AC146" s="10">
        <v>6.6653375721311559</v>
      </c>
      <c r="AD146" s="10">
        <v>6.5074456679944079</v>
      </c>
      <c r="AE146" s="10">
        <v>6.8651877668221823</v>
      </c>
      <c r="AF146" s="10">
        <v>0.17822226108336089</v>
      </c>
      <c r="AG146" s="10">
        <v>6.7072958626854353</v>
      </c>
      <c r="AH146" s="10">
        <v>6.0164270619996527</v>
      </c>
      <c r="AI146" s="10">
        <v>7.861617509675269</v>
      </c>
      <c r="AJ146" s="10">
        <v>0.000681126191859127</v>
      </c>
      <c r="AK146" s="10">
        <v>0.000660297763946779</v>
      </c>
      <c r="AL146" s="10">
        <v>0.00067399828437735172</v>
      </c>
      <c r="AM146" s="10">
        <v>0.00066588285402871322</v>
      </c>
      <c r="AN146" s="10">
        <v>8.3083119844933948e-05</v>
      </c>
      <c r="AO146" s="10">
        <v>0.00067953296739649109</v>
      </c>
      <c r="AP146" s="10">
        <v>0.00065402435036129587</v>
      </c>
      <c r="AQ146" s="10">
        <v>0.00073376752259057961</v>
      </c>
      <c r="AR146" s="10">
        <v>0.47666432257936009</v>
      </c>
      <c r="AS146" s="10">
        <v>0.48243154061413596</v>
      </c>
      <c r="AT146" s="10">
        <v>0.50431625855219731</v>
      </c>
      <c r="AU146" s="10">
        <v>0.48703575341355798</v>
      </c>
      <c r="AV146" s="10">
        <v>0.00010698675373306671</v>
      </c>
      <c r="AW146" s="10">
        <v>0.50864774148756342</v>
      </c>
      <c r="AX146" s="10">
        <v>0.51350358686522257</v>
      </c>
      <c r="AY146" s="10">
        <v>0.52273894742534699</v>
      </c>
      <c r="AZ146" s="10">
        <v>36.399018122733501</v>
      </c>
      <c r="BA146" s="10">
        <v>36.399018122733501</v>
      </c>
      <c r="BB146" s="10">
        <v>35.513091172996866</v>
      </c>
      <c r="BC146" s="10">
        <v>37.520371838460129</v>
      </c>
      <c r="BD146" s="10">
        <v>-1.1102230246251565e-16</v>
      </c>
      <c r="BE146" s="10">
        <v>36.634444888723493</v>
      </c>
      <c r="BF146" s="10">
        <v>32.757999844842928</v>
      </c>
      <c r="BG146" s="10">
        <v>43.11131057302719</v>
      </c>
    </row>
    <row r="147" x14ac:dyDescent="0.3">
      <c r="A147" s="36">
        <v>0.2</v>
      </c>
      <c r="B147" s="36">
        <v>0.25</v>
      </c>
      <c r="C147" s="37">
        <v>5</v>
      </c>
      <c r="D147" s="2">
        <v>5082620.6789999995</v>
      </c>
      <c r="E147" s="2">
        <v>5136622.1789999995</v>
      </c>
      <c r="F147" s="2">
        <v>4994861.1490000002</v>
      </c>
      <c r="G147" s="2">
        <v>5329496.409</v>
      </c>
      <c r="H147" s="2">
        <v>261088.39999999999</v>
      </c>
      <c r="I147" s="2">
        <v>5187735.3789999997</v>
      </c>
      <c r="J147" s="2">
        <v>4910293.4991780566</v>
      </c>
      <c r="K147" s="2">
        <v>6603371.0501381243</v>
      </c>
      <c r="L147" s="10">
        <v>25286.977599915579</v>
      </c>
      <c r="M147" s="10">
        <v>25555.645046712048</v>
      </c>
      <c r="N147" s="10">
        <v>24850.357712372501</v>
      </c>
      <c r="O147" s="10">
        <v>26515.23000133246</v>
      </c>
      <c r="P147" s="10">
        <v>1298.963062436673</v>
      </c>
      <c r="Q147" s="10">
        <v>25809.942666992909</v>
      </c>
      <c r="R147" s="10">
        <v>24429.618018859561</v>
      </c>
      <c r="S147" s="10">
        <v>32852.991866712888</v>
      </c>
      <c r="T147" s="10">
        <v>874.80562461273678</v>
      </c>
      <c r="U147" s="10">
        <v>884.10020292598961</v>
      </c>
      <c r="V147" s="10">
        <v>859.70071411359731</v>
      </c>
      <c r="W147" s="10">
        <v>917.29714440619625</v>
      </c>
      <c r="X147" s="10">
        <v>44.937762478485382</v>
      </c>
      <c r="Y147" s="10">
        <v>892.89765559380373</v>
      </c>
      <c r="Z147" s="10">
        <v>845.14518058142107</v>
      </c>
      <c r="AA147" s="10">
        <v>1136.5526764437391</v>
      </c>
      <c r="AB147" s="10">
        <v>4.3523197245982068</v>
      </c>
      <c r="AC147" s="10">
        <v>4.3985619701741907</v>
      </c>
      <c r="AD147" s="10">
        <v>4.2771700021295187</v>
      </c>
      <c r="AE147" s="10">
        <v>4.5637228917956039</v>
      </c>
      <c r="AF147" s="10">
        <v>0.22357367683935839</v>
      </c>
      <c r="AG147" s="10">
        <v>4.4423309237509319</v>
      </c>
      <c r="AH147" s="10">
        <v>4.2047535316453626</v>
      </c>
      <c r="AI147" s="10">
        <v>5.6545597016717544</v>
      </c>
      <c r="AJ147" s="10">
        <v>0.00042789511213111122</v>
      </c>
      <c r="AK147" s="10">
        <v>0.00041921758791370263</v>
      </c>
      <c r="AL147" s="10">
        <v>0.00042620236502124021</v>
      </c>
      <c r="AM147" s="10">
        <v>0.00042586875828545974</v>
      </c>
      <c r="AN147" s="10">
        <v>0.00010027267919836571</v>
      </c>
      <c r="AO147" s="10">
        <v>0.00043299718981251533</v>
      </c>
      <c r="AP147" s="10">
        <v>0.00043975107403283601</v>
      </c>
      <c r="AQ147" s="10">
        <v>0.00050775764577499648</v>
      </c>
      <c r="AR147" s="10">
        <v>0.47709221769149118</v>
      </c>
      <c r="AS147" s="10">
        <v>0.48285075820204965</v>
      </c>
      <c r="AT147" s="10">
        <v>0.50474246091721853</v>
      </c>
      <c r="AU147" s="10">
        <v>0.48746162217184347</v>
      </c>
      <c r="AV147" s="10">
        <v>0.00020725943293143241</v>
      </c>
      <c r="AW147" s="10">
        <v>0.50908073867737591</v>
      </c>
      <c r="AX147" s="10">
        <v>0.5139433379392554</v>
      </c>
      <c r="AY147" s="10">
        <v>0.52324670507112203</v>
      </c>
      <c r="AZ147" s="10">
        <v>18.467049010986315</v>
      </c>
      <c r="BA147" s="10">
        <v>18.673881256310121</v>
      </c>
      <c r="BB147" s="10">
        <v>18.130919447206388</v>
      </c>
      <c r="BC147" s="10">
        <v>19.412612774064264</v>
      </c>
      <c r="BD147" s="10">
        <v>0</v>
      </c>
      <c r="BE147" s="10">
        <v>18.869650964960528</v>
      </c>
      <c r="BF147" s="10">
        <v>17.807015168724678</v>
      </c>
      <c r="BG147" s="10">
        <v>24.291705989764864</v>
      </c>
    </row>
    <row r="148" x14ac:dyDescent="0.3">
      <c r="A148" s="36">
        <v>0.25</v>
      </c>
      <c r="B148" s="36">
        <v>0.3</v>
      </c>
      <c r="C148" s="37">
        <v>6</v>
      </c>
      <c r="D148" s="2">
        <v>6347534.807</v>
      </c>
      <c r="E148" s="2">
        <v>6347534.807</v>
      </c>
      <c r="F148" s="2">
        <v>6145816.7170000002</v>
      </c>
      <c r="G148" s="2">
        <v>6525501.3870000001</v>
      </c>
      <c r="H148" s="2">
        <v>312499.20000000001</v>
      </c>
      <c r="I148" s="2">
        <v>6323783.2970000003</v>
      </c>
      <c r="J148" s="2">
        <v>5925551.2239942634</v>
      </c>
      <c r="K148" s="2">
        <v>7744424.1919363057</v>
      </c>
      <c r="L148" s="10">
        <v>31580.15925573136</v>
      </c>
      <c r="M148" s="10">
        <v>31580.15925573136</v>
      </c>
      <c r="N148" s="10">
        <v>30576.574462476379</v>
      </c>
      <c r="O148" s="10">
        <v>32465.57589533765</v>
      </c>
      <c r="P148" s="10">
        <v>1554.741297740575</v>
      </c>
      <c r="Q148" s="10">
        <v>31461.991102082658</v>
      </c>
      <c r="R148" s="10">
        <v>29480.712910052531</v>
      </c>
      <c r="S148" s="10">
        <v>38529.942215610638</v>
      </c>
      <c r="T148" s="10">
        <v>1135.9224779885469</v>
      </c>
      <c r="U148" s="10">
        <v>1135.9224779885469</v>
      </c>
      <c r="V148" s="10">
        <v>1099.8240366857549</v>
      </c>
      <c r="W148" s="10">
        <v>1167.770470114531</v>
      </c>
      <c r="X148" s="10">
        <v>55.923264137437371</v>
      </c>
      <c r="Y148" s="10">
        <v>1131.672028811739</v>
      </c>
      <c r="Z148" s="10">
        <v>1060.4064466704119</v>
      </c>
      <c r="AA148" s="10">
        <v>1385.9026828805131</v>
      </c>
      <c r="AB148" s="10">
        <v>5.6514243478402584</v>
      </c>
      <c r="AC148" s="10">
        <v>5.6514243478402584</v>
      </c>
      <c r="AD148" s="10">
        <v>5.4718279281453794</v>
      </c>
      <c r="AE148" s="10">
        <v>5.8098739970181912</v>
      </c>
      <c r="AF148" s="10">
        <v>0.27822857869373202</v>
      </c>
      <c r="AG148" s="10">
        <v>5.6302775773233096</v>
      </c>
      <c r="AH148" s="10">
        <v>5.2757181299306612</v>
      </c>
      <c r="AI148" s="10">
        <v>6.8951220858286746</v>
      </c>
      <c r="AJ148" s="10">
        <v>0.00053438556397086519</v>
      </c>
      <c r="AK148" s="10">
        <v>0.00051804437590674708</v>
      </c>
      <c r="AL148" s="10">
        <v>0.00052441129825938921</v>
      </c>
      <c r="AM148" s="10">
        <v>0.00052143898027190417</v>
      </c>
      <c r="AN148" s="10">
        <v>0.00012001732758462623</v>
      </c>
      <c r="AO148" s="10">
        <v>0.00052781805480451118</v>
      </c>
      <c r="AP148" s="10">
        <v>0.00053067449337279896</v>
      </c>
      <c r="AQ148" s="10">
        <v>0.00059549744603527247</v>
      </c>
      <c r="AR148" s="10">
        <v>0.47762660325546202</v>
      </c>
      <c r="AS148" s="10">
        <v>0.48336880257795639</v>
      </c>
      <c r="AT148" s="10">
        <v>0.50526687221547795</v>
      </c>
      <c r="AU148" s="10">
        <v>0.48798306115211537</v>
      </c>
      <c r="AV148" s="10">
        <v>0.00032727676051605865</v>
      </c>
      <c r="AW148" s="10">
        <v>0.50960855673218042</v>
      </c>
      <c r="AX148" s="10">
        <v>0.51447401243262825</v>
      </c>
      <c r="AY148" s="10">
        <v>0.5238422025171573</v>
      </c>
      <c r="AZ148" s="10">
        <v>19.312163381538259</v>
      </c>
      <c r="BA148" s="10">
        <v>19.312163381538259</v>
      </c>
      <c r="BB148" s="10">
        <v>18.666663841059435</v>
      </c>
      <c r="BC148" s="10">
        <v>19.881657895444214</v>
      </c>
      <c r="BD148" s="10">
        <v>0</v>
      </c>
      <c r="BE148" s="10">
        <v>19.23615835496539</v>
      </c>
      <c r="BF148" s="10">
        <v>17.961812459021537</v>
      </c>
      <c r="BG148" s="10">
        <v>23.782220856681572</v>
      </c>
    </row>
    <row r="149" x14ac:dyDescent="0.3">
      <c r="A149" s="36">
        <v>0.3</v>
      </c>
      <c r="B149" s="36">
        <v>0.35</v>
      </c>
      <c r="C149" s="37">
        <v>7</v>
      </c>
      <c r="D149" s="2">
        <v>4524700.0930000003</v>
      </c>
      <c r="E149" s="2">
        <v>4585900.0930000003</v>
      </c>
      <c r="F149" s="2">
        <v>4475441.5130000003</v>
      </c>
      <c r="G149" s="2">
        <v>4701286.9730000002</v>
      </c>
      <c r="H149" s="2">
        <v>232280.89999999999</v>
      </c>
      <c r="I149" s="2">
        <v>4590828.3930000002</v>
      </c>
      <c r="J149" s="2">
        <v>4235877.1061007325</v>
      </c>
      <c r="K149" s="2">
        <v>5522997.6883971523</v>
      </c>
      <c r="L149" s="10">
        <v>22511.219531050701</v>
      </c>
      <c r="M149" s="10">
        <v>22815.700846272379</v>
      </c>
      <c r="N149" s="10">
        <v>22266.14898816912</v>
      </c>
      <c r="O149" s="10">
        <v>23389.77190806529</v>
      </c>
      <c r="P149" s="10">
        <v>1155.6404237398001</v>
      </c>
      <c r="Q149" s="10">
        <v>22840.22004996203</v>
      </c>
      <c r="R149" s="10">
        <v>21074.271770963391</v>
      </c>
      <c r="S149" s="10">
        <v>27477.934642638389</v>
      </c>
      <c r="T149" s="10">
        <v>1304.324039492649</v>
      </c>
      <c r="U149" s="10">
        <v>1321.9660112424331</v>
      </c>
      <c r="V149" s="10">
        <v>1290.1243911790141</v>
      </c>
      <c r="W149" s="10">
        <v>1355.22830008648</v>
      </c>
      <c r="X149" s="10">
        <v>66.959037186509079</v>
      </c>
      <c r="Y149" s="10">
        <v>1323.386680023061</v>
      </c>
      <c r="Z149" s="10">
        <v>1221.065755578187</v>
      </c>
      <c r="AA149" s="10">
        <v>1592.1008038043101</v>
      </c>
      <c r="AB149" s="10">
        <v>6.4892532519604211</v>
      </c>
      <c r="AC149" s="10">
        <v>6.5770253232263993</v>
      </c>
      <c r="AD149" s="10">
        <v>6.4186073762378566</v>
      </c>
      <c r="AE149" s="10">
        <v>6.7425113600649436</v>
      </c>
      <c r="AF149" s="10">
        <v>0.33313359000859039</v>
      </c>
      <c r="AG149" s="10">
        <v>6.5840934130764008</v>
      </c>
      <c r="AH149" s="10">
        <v>6.0750278959248734</v>
      </c>
      <c r="AI149" s="10">
        <v>7.9209958612390849</v>
      </c>
      <c r="AJ149" s="10">
        <v>0.00038092495504402063</v>
      </c>
      <c r="AK149" s="10">
        <v>0.00037427124448832951</v>
      </c>
      <c r="AL149" s="10">
        <v>0.00038188123762693965</v>
      </c>
      <c r="AM149" s="10">
        <v>0.00037566987420314029</v>
      </c>
      <c r="AN149" s="10">
        <v>8.9208973549218066e-05</v>
      </c>
      <c r="AO149" s="10">
        <v>0.00038317601956476083</v>
      </c>
      <c r="AP149" s="10">
        <v>0.00037935237622571942</v>
      </c>
      <c r="AQ149" s="10">
        <v>0.00042468373844032692</v>
      </c>
      <c r="AR149" s="10">
        <v>0.47800752821050602</v>
      </c>
      <c r="AS149" s="10">
        <v>0.48374307382244475</v>
      </c>
      <c r="AT149" s="10">
        <v>0.50564875345310489</v>
      </c>
      <c r="AU149" s="10">
        <v>0.48835873102631849</v>
      </c>
      <c r="AV149" s="10">
        <v>0.00041648573406527674</v>
      </c>
      <c r="AW149" s="10">
        <v>0.50999173275174514</v>
      </c>
      <c r="AX149" s="10">
        <v>0.51485336480885402</v>
      </c>
      <c r="AY149" s="10">
        <v>0.52426688625559759</v>
      </c>
      <c r="AZ149" s="10">
        <v>18.479432415665691</v>
      </c>
      <c r="BA149" s="10">
        <v>18.742906511039006</v>
      </c>
      <c r="BB149" s="10">
        <v>18.267367712971666</v>
      </c>
      <c r="BC149" s="10">
        <v>19.239662292508772</v>
      </c>
      <c r="BD149" s="10">
        <v>0</v>
      </c>
      <c r="BE149" s="10">
        <v>18.764123494441431</v>
      </c>
      <c r="BF149" s="10">
        <v>17.236011252327387</v>
      </c>
      <c r="BG149" s="10">
        <v>22.777235616002663</v>
      </c>
    </row>
    <row r="150" x14ac:dyDescent="0.3">
      <c r="A150" s="36">
        <v>0.35</v>
      </c>
      <c r="B150" s="36">
        <v>0.39999999999999997</v>
      </c>
      <c r="C150" s="37">
        <v>8</v>
      </c>
      <c r="D150" s="2">
        <v>6330360.057</v>
      </c>
      <c r="E150" s="2">
        <v>6330360.057</v>
      </c>
      <c r="F150" s="2">
        <v>6140339.8669999996</v>
      </c>
      <c r="G150" s="2">
        <v>6487700.5070000002</v>
      </c>
      <c r="H150" s="2">
        <v>400944.40000000002</v>
      </c>
      <c r="I150" s="2">
        <v>6297680.3169999998</v>
      </c>
      <c r="J150" s="2">
        <v>5871753.2016427787</v>
      </c>
      <c r="K150" s="2">
        <v>7494169.6583483927</v>
      </c>
      <c r="L150" s="10">
        <v>31494.711699054838</v>
      </c>
      <c r="M150" s="10">
        <v>31494.711699054838</v>
      </c>
      <c r="N150" s="10">
        <v>30549.326121115719</v>
      </c>
      <c r="O150" s="10">
        <v>32277.509528361559</v>
      </c>
      <c r="P150" s="10">
        <v>1994.772520306663</v>
      </c>
      <c r="Q150" s="10">
        <v>31332.12395042244</v>
      </c>
      <c r="R150" s="10">
        <v>29213.05780217826</v>
      </c>
      <c r="S150" s="10">
        <v>37284.879641639462</v>
      </c>
      <c r="T150" s="10">
        <v>1167.7476585500831</v>
      </c>
      <c r="U150" s="10">
        <v>1167.7476585500831</v>
      </c>
      <c r="V150" s="10">
        <v>1132.695050175244</v>
      </c>
      <c r="W150" s="10">
        <v>1196.7719068437559</v>
      </c>
      <c r="X150" s="10">
        <v>73.961335546947069</v>
      </c>
      <c r="Y150" s="10">
        <v>1161.719298468917</v>
      </c>
      <c r="Z150" s="10">
        <v>1083.149456122999</v>
      </c>
      <c r="AA150" s="10">
        <v>1382.433067395018</v>
      </c>
      <c r="AB150" s="10">
        <v>5.8097605052674481</v>
      </c>
      <c r="AC150" s="10">
        <v>5.8097605052674481</v>
      </c>
      <c r="AD150" s="10">
        <v>5.635367297752393</v>
      </c>
      <c r="AE150" s="10">
        <v>5.9541615067997702</v>
      </c>
      <c r="AF150" s="10">
        <v>0.36797131900141361</v>
      </c>
      <c r="AG150" s="10">
        <v>5.7797682992847159</v>
      </c>
      <c r="AH150" s="10">
        <v>5.3888688068950863</v>
      </c>
      <c r="AI150" s="10">
        <v>6.877860107293758</v>
      </c>
      <c r="AJ150" s="10">
        <v>0.00053293965800203335</v>
      </c>
      <c r="AK150" s="10">
        <v>0.00051664268486989093</v>
      </c>
      <c r="AL150" s="10">
        <v>0.00052394396866738753</v>
      </c>
      <c r="AM150" s="10">
        <v>0.00051841839209766085</v>
      </c>
      <c r="AN150" s="10">
        <v>0.00015398527547597375</v>
      </c>
      <c r="AO150" s="10">
        <v>0.00052563935520632318</v>
      </c>
      <c r="AP150" s="10">
        <v>0.00052585650477112616</v>
      </c>
      <c r="AQ150" s="10">
        <v>0.00057625444850351027</v>
      </c>
      <c r="AR150" s="10">
        <v>0.47854046786850807</v>
      </c>
      <c r="AS150" s="10">
        <v>0.48425971650731464</v>
      </c>
      <c r="AT150" s="10">
        <v>0.50617269742177229</v>
      </c>
      <c r="AU150" s="10">
        <v>0.48887714941841615</v>
      </c>
      <c r="AV150" s="10">
        <v>0.00057047100954125051</v>
      </c>
      <c r="AW150" s="10">
        <v>0.51051737210695147</v>
      </c>
      <c r="AX150" s="10">
        <v>0.51537922131362512</v>
      </c>
      <c r="AY150" s="10">
        <v>0.5248431407041011</v>
      </c>
      <c r="AZ150" s="10">
        <v>14.788623203117439</v>
      </c>
      <c r="BA150" s="10">
        <v>14.788623203117439</v>
      </c>
      <c r="BB150" s="10">
        <v>14.314691680442472</v>
      </c>
      <c r="BC150" s="10">
        <v>15.181047813612061</v>
      </c>
      <c r="BD150" s="10">
        <v>-1.1102230246251565e-16</v>
      </c>
      <c r="BE150" s="10">
        <v>14.707116290937096</v>
      </c>
      <c r="BF150" s="10">
        <v>13.644806615687306</v>
      </c>
      <c r="BG150" s="10">
        <v>17.691294000735244</v>
      </c>
    </row>
    <row r="151" x14ac:dyDescent="0.3">
      <c r="A151" s="36">
        <v>0.39999999999999997</v>
      </c>
      <c r="B151" s="36">
        <v>0.44999999999999996</v>
      </c>
      <c r="C151" s="37">
        <v>9</v>
      </c>
      <c r="D151" s="2">
        <v>12881475.48</v>
      </c>
      <c r="E151" s="2">
        <v>12881475.48</v>
      </c>
      <c r="F151" s="2">
        <v>12378253.720000001</v>
      </c>
      <c r="G151" s="2">
        <v>13390007.09</v>
      </c>
      <c r="H151" s="2">
        <v>1354559.3999999999</v>
      </c>
      <c r="I151" s="2">
        <v>12886785.33</v>
      </c>
      <c r="J151" s="2">
        <v>11926959.750662509</v>
      </c>
      <c r="K151" s="2">
        <v>17267140.081364889</v>
      </c>
      <c r="L151" s="10">
        <v>64087.722159252218</v>
      </c>
      <c r="M151" s="10">
        <v>64087.722159252218</v>
      </c>
      <c r="N151" s="10">
        <v>61584.100862961866</v>
      </c>
      <c r="O151" s="10">
        <v>66617.760941026703</v>
      </c>
      <c r="P151" s="10">
        <v>6739.1834584622738</v>
      </c>
      <c r="Q151" s="10">
        <v>64114.139644736359</v>
      </c>
      <c r="R151" s="10">
        <v>59338.829926107399</v>
      </c>
      <c r="S151" s="10">
        <v>85907.214413251408</v>
      </c>
      <c r="T151" s="10">
        <v>813.37851108164432</v>
      </c>
      <c r="U151" s="10">
        <v>813.37851108164432</v>
      </c>
      <c r="V151" s="10">
        <v>781.60344257119391</v>
      </c>
      <c r="W151" s="10">
        <v>845.48886089537154</v>
      </c>
      <c r="X151" s="10">
        <v>85.531312748626647</v>
      </c>
      <c r="Y151" s="10">
        <v>813.71379238492136</v>
      </c>
      <c r="Z151" s="10">
        <v>753.10726467528605</v>
      </c>
      <c r="AA151" s="10">
        <v>1090.303724276371</v>
      </c>
      <c r="AB151" s="10">
        <v>4.0467084775684929</v>
      </c>
      <c r="AC151" s="10">
        <v>4.0467084775684929</v>
      </c>
      <c r="AD151" s="10">
        <v>3.888621636860635</v>
      </c>
      <c r="AE151" s="10">
        <v>4.2064634047500604</v>
      </c>
      <c r="AF151" s="10">
        <v>0.42553409474409759</v>
      </c>
      <c r="AG151" s="10">
        <v>4.0483765640422016</v>
      </c>
      <c r="AH151" s="10">
        <v>3.746847883191728</v>
      </c>
      <c r="AI151" s="10">
        <v>5.4244626137053356</v>
      </c>
      <c r="AJ151" s="10">
        <v>0.0010844642445387493</v>
      </c>
      <c r="AK151" s="10">
        <v>0.0010513019823751974</v>
      </c>
      <c r="AL151" s="10">
        <v>0.0010562137470734654</v>
      </c>
      <c r="AM151" s="10">
        <v>0.0010699670766682755</v>
      </c>
      <c r="AN151" s="10">
        <v>0.00052022724935818954</v>
      </c>
      <c r="AO151" s="10">
        <v>0.0010756026331248127</v>
      </c>
      <c r="AP151" s="10">
        <v>0.001068142537951794</v>
      </c>
      <c r="AQ151" s="10">
        <v>0.0013277343239401222</v>
      </c>
      <c r="AR151" s="10">
        <v>0.4796249321130468</v>
      </c>
      <c r="AS151" s="10">
        <v>0.48531101848968983</v>
      </c>
      <c r="AT151" s="10">
        <v>0.50722891116884572</v>
      </c>
      <c r="AU151" s="10">
        <v>0.48994711649508443</v>
      </c>
      <c r="AV151" s="10">
        <v>0.0010906982588994401</v>
      </c>
      <c r="AW151" s="10">
        <v>0.51159297474007626</v>
      </c>
      <c r="AX151" s="10">
        <v>0.51644736385157697</v>
      </c>
      <c r="AY151" s="10">
        <v>0.52617087502804127</v>
      </c>
      <c r="AZ151" s="10">
        <v>8.5097162073512624</v>
      </c>
      <c r="BA151" s="10">
        <v>8.5097162073512624</v>
      </c>
      <c r="BB151" s="10">
        <v>8.1382140347628908</v>
      </c>
      <c r="BC151" s="10">
        <v>8.885138363072155</v>
      </c>
      <c r="BD151" s="10">
        <v>0</v>
      </c>
      <c r="BE151" s="10">
        <v>8.5136361904837852</v>
      </c>
      <c r="BF151" s="10">
        <v>7.8050474203364661</v>
      </c>
      <c r="BG151" s="10">
        <v>11.747421841644515</v>
      </c>
    </row>
    <row r="152" x14ac:dyDescent="0.3">
      <c r="A152" s="36">
        <v>0.44999999999999996</v>
      </c>
      <c r="B152" s="36">
        <v>0.49999999999999994</v>
      </c>
      <c r="C152" s="37">
        <v>10</v>
      </c>
      <c r="D152" s="2">
        <v>7711213.0729999999</v>
      </c>
      <c r="E152" s="2">
        <v>7773239.8130000001</v>
      </c>
      <c r="F152" s="2">
        <v>7458073.3130000001</v>
      </c>
      <c r="G152" s="2">
        <v>8156830.7630000003</v>
      </c>
      <c r="H152" s="2">
        <v>856364.59999999998</v>
      </c>
      <c r="I152" s="2">
        <v>7841664.2630000003</v>
      </c>
      <c r="J152" s="2">
        <v>7563983.5230025984</v>
      </c>
      <c r="K152" s="2">
        <v>10739212.940904589</v>
      </c>
      <c r="L152" s="10">
        <v>38364.71075852387</v>
      </c>
      <c r="M152" s="10">
        <v>38673.305258100881</v>
      </c>
      <c r="N152" s="10">
        <v>37105.293649705243</v>
      </c>
      <c r="O152" s="10">
        <v>40581.74115619131</v>
      </c>
      <c r="P152" s="10">
        <v>4260.5722176027584</v>
      </c>
      <c r="Q152" s="10">
        <v>39013.729547795658</v>
      </c>
      <c r="R152" s="10">
        <v>37632.216526126729</v>
      </c>
      <c r="S152" s="10">
        <v>53429.569945953059</v>
      </c>
      <c r="T152" s="10">
        <v>858.70969632516699</v>
      </c>
      <c r="U152" s="10">
        <v>865.61690567928736</v>
      </c>
      <c r="V152" s="10">
        <v>830.52041347438751</v>
      </c>
      <c r="W152" s="10">
        <v>908.33304710467712</v>
      </c>
      <c r="X152" s="10">
        <v>95.363541202672607</v>
      </c>
      <c r="Y152" s="10">
        <v>873.23655489977727</v>
      </c>
      <c r="Z152" s="10">
        <v>842.31442349694862</v>
      </c>
      <c r="AA152" s="10">
        <v>1195.903445535032</v>
      </c>
      <c r="AB152" s="10">
        <v>4.2722395054035491</v>
      </c>
      <c r="AC152" s="10">
        <v>4.306604149009007</v>
      </c>
      <c r="AD152" s="10">
        <v>4.1319926113257504</v>
      </c>
      <c r="AE152" s="10">
        <v>4.5191248503553796</v>
      </c>
      <c r="AF152" s="10">
        <v>0.4744512491762537</v>
      </c>
      <c r="AG152" s="10">
        <v>4.344513312672122</v>
      </c>
      <c r="AH152" s="10">
        <v>4.1906699917735777</v>
      </c>
      <c r="AI152" s="10">
        <v>5.9498407512197167</v>
      </c>
      <c r="AJ152" s="10">
        <v>0.00064919076022557261</v>
      </c>
      <c r="AK152" s="10">
        <v>0.00063440111636067851</v>
      </c>
      <c r="AL152" s="10">
        <v>0.000636383753157739</v>
      </c>
      <c r="AM152" s="10">
        <v>0.00065179505191471638</v>
      </c>
      <c r="AN152" s="10">
        <v>0.0003288923323006184</v>
      </c>
      <c r="AO152" s="10">
        <v>0.00065450882538783972</v>
      </c>
      <c r="AP152" s="10">
        <v>0.00067740754778993514</v>
      </c>
      <c r="AQ152" s="10">
        <v>0.0008257778396741814</v>
      </c>
      <c r="AR152" s="10">
        <v>0.48027412287327237</v>
      </c>
      <c r="AS152" s="10">
        <v>0.48594541960605053</v>
      </c>
      <c r="AT152" s="10">
        <v>0.5078652949220035</v>
      </c>
      <c r="AU152" s="10">
        <v>0.49059891154699914</v>
      </c>
      <c r="AV152" s="10">
        <v>0.0014195905912000584</v>
      </c>
      <c r="AW152" s="10">
        <v>0.51224748356546412</v>
      </c>
      <c r="AX152" s="10">
        <v>0.51712477139936686</v>
      </c>
      <c r="AY152" s="10">
        <v>0.52699665286771546</v>
      </c>
      <c r="AZ152" s="10">
        <v>8.0045911204176345</v>
      </c>
      <c r="BA152" s="10">
        <v>8.0770214147105097</v>
      </c>
      <c r="BB152" s="10">
        <v>7.7089930071840893</v>
      </c>
      <c r="BC152" s="10">
        <v>8.524950894747402</v>
      </c>
      <c r="BD152" s="10">
        <v>0</v>
      </c>
      <c r="BE152" s="10">
        <v>8.1569224872209816</v>
      </c>
      <c r="BF152" s="10">
        <v>7.832667210908296</v>
      </c>
      <c r="BG152" s="10">
        <v>11.540468091400076</v>
      </c>
    </row>
    <row r="153" x14ac:dyDescent="0.3">
      <c r="A153" s="36">
        <v>0.49999999999999994</v>
      </c>
      <c r="B153" s="36">
        <v>0.54999999999999993</v>
      </c>
      <c r="C153" s="37">
        <v>11</v>
      </c>
      <c r="D153" s="2">
        <v>16382779.787</v>
      </c>
      <c r="E153" s="2">
        <v>16434379.787</v>
      </c>
      <c r="F153" s="2">
        <v>15887999.997</v>
      </c>
      <c r="G153" s="2">
        <v>17048426.247000001</v>
      </c>
      <c r="H153" s="2">
        <v>1572975.3999999999</v>
      </c>
      <c r="I153" s="2">
        <v>16502046.457</v>
      </c>
      <c r="J153" s="2">
        <v>15481517.526365699</v>
      </c>
      <c r="K153" s="2">
        <v>20147494.694846071</v>
      </c>
      <c r="L153" s="10">
        <v>81507.358440080585</v>
      </c>
      <c r="M153" s="10">
        <v>81764.077980365531</v>
      </c>
      <c r="N153" s="10">
        <v>79045.737505369689</v>
      </c>
      <c r="O153" s="10">
        <v>84819.072649450784</v>
      </c>
      <c r="P153" s="10">
        <v>7825.8434412312081</v>
      </c>
      <c r="Q153" s="10">
        <v>82100.732174454941</v>
      </c>
      <c r="R153" s="10">
        <v>77023.412059727692</v>
      </c>
      <c r="S153" s="10">
        <v>100237.5111619048</v>
      </c>
      <c r="T153" s="10">
        <v>1080.1595428891669</v>
      </c>
      <c r="U153" s="10">
        <v>1083.56166591943</v>
      </c>
      <c r="V153" s="10">
        <v>1047.5374165622729</v>
      </c>
      <c r="W153" s="10">
        <v>1124.0473559042659</v>
      </c>
      <c r="X153" s="10">
        <v>103.7103843871563</v>
      </c>
      <c r="Y153" s="10">
        <v>1088.0231065471089</v>
      </c>
      <c r="Z153" s="10">
        <v>1020.736963563374</v>
      </c>
      <c r="AA153" s="10">
        <v>1328.377048516257</v>
      </c>
      <c r="AB153" s="10">
        <v>5.3739934357539783</v>
      </c>
      <c r="AC153" s="10">
        <v>5.3909196268454886</v>
      </c>
      <c r="AD153" s="10">
        <v>5.2116923257974346</v>
      </c>
      <c r="AE153" s="10">
        <v>5.5923434198886257</v>
      </c>
      <c r="AF153" s="10">
        <v>0.5159783372605794</v>
      </c>
      <c r="AG153" s="10">
        <v>5.4131161188405708</v>
      </c>
      <c r="AH153" s="10">
        <v>5.0783551170124408</v>
      </c>
      <c r="AI153" s="10">
        <v>6.6089214189955019</v>
      </c>
      <c r="AJ153" s="10">
        <v>0.0013792316674233695</v>
      </c>
      <c r="AK153" s="10">
        <v>0.0013412668506806778</v>
      </c>
      <c r="AL153" s="10">
        <v>0.0013556939767053488</v>
      </c>
      <c r="AM153" s="10">
        <v>0.0013623035948143992</v>
      </c>
      <c r="AN153" s="10">
        <v>0.00060411131889092349</v>
      </c>
      <c r="AO153" s="10">
        <v>0.0013773523936785551</v>
      </c>
      <c r="AP153" s="10">
        <v>0.0013864780101265021</v>
      </c>
      <c r="AQ153" s="10">
        <v>0.0015492154532653877</v>
      </c>
      <c r="AR153" s="10">
        <v>0.48165335454069574</v>
      </c>
      <c r="AS153" s="10">
        <v>0.48728668645673123</v>
      </c>
      <c r="AT153" s="10">
        <v>0.50922098889870882</v>
      </c>
      <c r="AU153" s="10">
        <v>0.49196121514181351</v>
      </c>
      <c r="AV153" s="10">
        <v>0.0020237019100909819</v>
      </c>
      <c r="AW153" s="10">
        <v>0.51362483595914266</v>
      </c>
      <c r="AX153" s="10">
        <v>0.51851124940949334</v>
      </c>
      <c r="AY153" s="10">
        <v>0.52854586832098083</v>
      </c>
      <c r="AZ153" s="10">
        <v>9.4151532102790689</v>
      </c>
      <c r="BA153" s="10">
        <v>9.4479572833751888</v>
      </c>
      <c r="BB153" s="10">
        <v>9.1006029700146609</v>
      </c>
      <c r="BC153" s="10">
        <v>9.838329860085544</v>
      </c>
      <c r="BD153" s="10">
        <v>0</v>
      </c>
      <c r="BE153" s="10">
        <v>9.4909755467250161</v>
      </c>
      <c r="BF153" s="10">
        <v>8.842186677786378</v>
      </c>
      <c r="BG153" s="10">
        <v>11.808524974291442</v>
      </c>
    </row>
    <row r="154" x14ac:dyDescent="0.3">
      <c r="A154" s="36">
        <v>0.54999999999999993</v>
      </c>
      <c r="B154" s="36">
        <v>0.6</v>
      </c>
      <c r="C154" s="37">
        <v>12</v>
      </c>
      <c r="D154" s="2">
        <v>17965211.247000001</v>
      </c>
      <c r="E154" s="2">
        <v>18084249.607000001</v>
      </c>
      <c r="F154" s="2">
        <v>17525661.386999998</v>
      </c>
      <c r="G154" s="2">
        <v>18670875.357000001</v>
      </c>
      <c r="H154" s="2">
        <v>1785374.8999999999</v>
      </c>
      <c r="I154" s="2">
        <v>18112287.136999998</v>
      </c>
      <c r="J154" s="2">
        <v>16932732.531905059</v>
      </c>
      <c r="K154" s="2">
        <v>21903477.24568212</v>
      </c>
      <c r="L154" s="10">
        <v>89380.247528135573</v>
      </c>
      <c r="M154" s="10">
        <v>89972.485378047859</v>
      </c>
      <c r="N154" s="10">
        <v>87193.405706594625</v>
      </c>
      <c r="O154" s="10">
        <v>92891.0569450888</v>
      </c>
      <c r="P154" s="10">
        <v>8882.5702241140079</v>
      </c>
      <c r="Q154" s="10">
        <v>90111.977273635566</v>
      </c>
      <c r="R154" s="10">
        <v>84243.475026330052</v>
      </c>
      <c r="S154" s="10">
        <v>108973.84901459891</v>
      </c>
      <c r="T154" s="10">
        <v>1169.6101072265631</v>
      </c>
      <c r="U154" s="10">
        <v>1177.3600004557291</v>
      </c>
      <c r="V154" s="10">
        <v>1140.9935798828119</v>
      </c>
      <c r="W154" s="10">
        <v>1215.551781054688</v>
      </c>
      <c r="X154" s="10">
        <v>116.2353450520833</v>
      </c>
      <c r="Y154" s="10">
        <v>1179.1853604817711</v>
      </c>
      <c r="Z154" s="10">
        <v>1102.3914408792359</v>
      </c>
      <c r="AA154" s="10">
        <v>1426.00763318243</v>
      </c>
      <c r="AB154" s="10">
        <v>5.8190265317796586</v>
      </c>
      <c r="AC154" s="10">
        <v>5.8575836834666566</v>
      </c>
      <c r="AD154" s="10">
        <v>5.6766540173564213</v>
      </c>
      <c r="AE154" s="10">
        <v>6.0475948531958856</v>
      </c>
      <c r="AF154" s="10">
        <v>0.57829233229908905</v>
      </c>
      <c r="AG154" s="10">
        <v>5.8666651870856494</v>
      </c>
      <c r="AH154" s="10">
        <v>5.4846012386933616</v>
      </c>
      <c r="AI154" s="10">
        <v>7.094651628554618</v>
      </c>
      <c r="AJ154" s="10">
        <v>0.0015124532335760732</v>
      </c>
      <c r="AK154" s="10">
        <v>0.0014759184606705461</v>
      </c>
      <c r="AL154" s="10">
        <v>0.0014954326274307468</v>
      </c>
      <c r="AM154" s="10">
        <v>0.0014919500632293568</v>
      </c>
      <c r="AN154" s="10">
        <v>0.00068568471290380672</v>
      </c>
      <c r="AO154" s="10">
        <v>0.0015117520186448139</v>
      </c>
      <c r="AP154" s="10">
        <v>0.0015164444484759259</v>
      </c>
      <c r="AQ154" s="10">
        <v>0.0016842394522599369</v>
      </c>
      <c r="AR154" s="10">
        <v>0.48316580777427182</v>
      </c>
      <c r="AS154" s="10">
        <v>0.48876260491740176</v>
      </c>
      <c r="AT154" s="10">
        <v>0.51071642152613961</v>
      </c>
      <c r="AU154" s="10">
        <v>0.49345316520504284</v>
      </c>
      <c r="AV154" s="10">
        <v>0.0027093866229947888</v>
      </c>
      <c r="AW154" s="10">
        <v>0.5151365879777875</v>
      </c>
      <c r="AX154" s="10">
        <v>0.52002769385796921</v>
      </c>
      <c r="AY154" s="10">
        <v>0.53023010777324076</v>
      </c>
      <c r="AZ154" s="10">
        <v>9.0624307236536161</v>
      </c>
      <c r="BA154" s="10">
        <v>9.129104877076518</v>
      </c>
      <c r="BB154" s="10">
        <v>8.8162360112713571</v>
      </c>
      <c r="BC154" s="10">
        <v>9.4576777443213746</v>
      </c>
      <c r="BD154" s="10">
        <v>0</v>
      </c>
      <c r="BE154" s="10">
        <v>9.1448088785162138</v>
      </c>
      <c r="BF154" s="10">
        <v>8.4841327341977646</v>
      </c>
      <c r="BG154" s="10">
        <v>11.26827891759995</v>
      </c>
    </row>
    <row r="155" x14ac:dyDescent="0.3">
      <c r="A155" s="36">
        <v>0.6</v>
      </c>
      <c r="B155" s="36">
        <v>0.65</v>
      </c>
      <c r="C155" s="37">
        <v>13</v>
      </c>
      <c r="D155" s="2">
        <v>11107713.386</v>
      </c>
      <c r="E155" s="2">
        <v>11178225.646</v>
      </c>
      <c r="F155" s="2">
        <v>10761407.706</v>
      </c>
      <c r="G155" s="2">
        <v>11585104.366</v>
      </c>
      <c r="H155" s="2">
        <v>1310814</v>
      </c>
      <c r="I155" s="2">
        <v>11168286.426000001</v>
      </c>
      <c r="J155" s="2">
        <v>10460412.096494701</v>
      </c>
      <c r="K155" s="2">
        <v>13999210.61815536</v>
      </c>
      <c r="L155" s="10">
        <v>55262.927792071117</v>
      </c>
      <c r="M155" s="10">
        <v>55613.739322529502</v>
      </c>
      <c r="N155" s="10">
        <v>53539.993005876036</v>
      </c>
      <c r="O155" s="10">
        <v>57638.036182028103</v>
      </c>
      <c r="P155" s="10">
        <v>6521.542005408377</v>
      </c>
      <c r="Q155" s="10">
        <v>55564.289865374638</v>
      </c>
      <c r="R155" s="10">
        <v>52042.484197736761</v>
      </c>
      <c r="S155" s="10">
        <v>69648.661128778855</v>
      </c>
      <c r="T155" s="10">
        <v>1059.390880877444</v>
      </c>
      <c r="U155" s="10">
        <v>1066.115941440152</v>
      </c>
      <c r="V155" s="10">
        <v>1026.3622037195989</v>
      </c>
      <c r="W155" s="10">
        <v>1104.9217325703389</v>
      </c>
      <c r="X155" s="10">
        <v>125.018025751073</v>
      </c>
      <c r="Y155" s="10">
        <v>1065.1679948497849</v>
      </c>
      <c r="Z155" s="10">
        <v>997.65494482543659</v>
      </c>
      <c r="AA155" s="10">
        <v>1335.165533443525</v>
      </c>
      <c r="AB155" s="10">
        <v>5.2706655023434541</v>
      </c>
      <c r="AC155" s="10">
        <v>5.3041239220342868</v>
      </c>
      <c r="AD155" s="10">
        <v>5.1063417268360558</v>
      </c>
      <c r="AE155" s="10">
        <v>5.4971899076803146</v>
      </c>
      <c r="AF155" s="10">
        <v>0.62198779259974979</v>
      </c>
      <c r="AG155" s="10">
        <v>5.2994077124820826</v>
      </c>
      <c r="AH155" s="10">
        <v>4.9635178061742264</v>
      </c>
      <c r="AI155" s="10">
        <v>6.6426953866265004</v>
      </c>
      <c r="AJ155" s="10">
        <v>0.00093513495596091786</v>
      </c>
      <c r="AK155" s="10">
        <v>0.00091229384392517356</v>
      </c>
      <c r="AL155" s="10">
        <v>0.0009182512343057325</v>
      </c>
      <c r="AM155" s="10">
        <v>0.00092574112680218876</v>
      </c>
      <c r="AN155" s="10">
        <v>0.00050342654714160629</v>
      </c>
      <c r="AO155" s="10">
        <v>0.00093216717588463977</v>
      </c>
      <c r="AP155" s="10">
        <v>0.00093680295384168243</v>
      </c>
      <c r="AQ155" s="10">
        <v>0.0010764511296142015</v>
      </c>
      <c r="AR155" s="10">
        <v>0.48410094273023274</v>
      </c>
      <c r="AS155" s="10">
        <v>0.48967489876132692</v>
      </c>
      <c r="AT155" s="10">
        <v>0.51163467276044539</v>
      </c>
      <c r="AU155" s="10">
        <v>0.49437890633184506</v>
      </c>
      <c r="AV155" s="10">
        <v>0.0032128131701363951</v>
      </c>
      <c r="AW155" s="10">
        <v>0.51606875515367212</v>
      </c>
      <c r="AX155" s="10">
        <v>0.5209644968118109</v>
      </c>
      <c r="AY155" s="10">
        <v>0.53130655890285494</v>
      </c>
      <c r="AZ155" s="10">
        <v>7.4739050589938767</v>
      </c>
      <c r="BA155" s="10">
        <v>7.5276977862610561</v>
      </c>
      <c r="BB155" s="10">
        <v>7.2097137397067765</v>
      </c>
      <c r="BC155" s="10">
        <v>7.8380993535314705</v>
      </c>
      <c r="BD155" s="10">
        <v>0</v>
      </c>
      <c r="BE155" s="10">
        <v>7.5201153069771909</v>
      </c>
      <c r="BF155" s="10">
        <v>6.9800887818521167</v>
      </c>
      <c r="BG155" s="10">
        <v>9.6797841784992826</v>
      </c>
    </row>
    <row r="156" x14ac:dyDescent="0.3">
      <c r="A156" s="36">
        <v>0.65</v>
      </c>
      <c r="B156" s="36">
        <v>0.70000000000000007</v>
      </c>
      <c r="C156" s="37">
        <v>14</v>
      </c>
      <c r="D156" s="2">
        <v>24215802.285999998</v>
      </c>
      <c r="E156" s="2">
        <v>24527802.285999998</v>
      </c>
      <c r="F156" s="2">
        <v>23572029.715999998</v>
      </c>
      <c r="G156" s="2">
        <v>25319143.866</v>
      </c>
      <c r="H156" s="2">
        <v>2692632.2000000002</v>
      </c>
      <c r="I156" s="2">
        <v>24363371.296</v>
      </c>
      <c r="J156" s="2">
        <v>22898479.66364548</v>
      </c>
      <c r="K156" s="2">
        <v>29241091.45172029</v>
      </c>
      <c r="L156" s="10">
        <v>120478.093614207</v>
      </c>
      <c r="M156" s="10">
        <v>122030.35129965089</v>
      </c>
      <c r="N156" s="10">
        <v>117275.2060518338</v>
      </c>
      <c r="O156" s="10">
        <v>125967.4219706967</v>
      </c>
      <c r="P156" s="10">
        <v>13396.34303372955</v>
      </c>
      <c r="Q156" s="10">
        <v>121212.2767228796</v>
      </c>
      <c r="R156" s="10">
        <v>113924.1700092106</v>
      </c>
      <c r="S156" s="10">
        <v>145479.83633557599</v>
      </c>
      <c r="T156" s="10">
        <v>1221.5396633373689</v>
      </c>
      <c r="U156" s="10">
        <v>1237.278162126715</v>
      </c>
      <c r="V156" s="10">
        <v>1189.0652600887811</v>
      </c>
      <c r="W156" s="10">
        <v>1277.1965226997579</v>
      </c>
      <c r="X156" s="10">
        <v>135.82688660209851</v>
      </c>
      <c r="Y156" s="10">
        <v>1228.983620661824</v>
      </c>
      <c r="Z156" s="10">
        <v>1155.088764308186</v>
      </c>
      <c r="AA156" s="10">
        <v>1475.0348795258419</v>
      </c>
      <c r="AB156" s="10">
        <v>6.0773856746472479</v>
      </c>
      <c r="AC156" s="10">
        <v>6.1556876160033749</v>
      </c>
      <c r="AD156" s="10">
        <v>5.9158195143176862</v>
      </c>
      <c r="AE156" s="10">
        <v>6.3542888403297377</v>
      </c>
      <c r="AF156" s="10">
        <v>0.67576387377570379</v>
      </c>
      <c r="AG156" s="10">
        <v>6.114420738644049</v>
      </c>
      <c r="AH156" s="10">
        <v>5.7467801659206339</v>
      </c>
      <c r="AI156" s="10">
        <v>7.3385712437235684</v>
      </c>
      <c r="AJ156" s="10">
        <v>0.0020386773062418396</v>
      </c>
      <c r="AK156" s="10">
        <v>0.0020017991888130111</v>
      </c>
      <c r="AL156" s="10">
        <v>0.0020113581766575254</v>
      </c>
      <c r="AM156" s="10">
        <v>0.0020231991039257563</v>
      </c>
      <c r="AN156" s="10">
        <v>0.0010341227139535488</v>
      </c>
      <c r="AO156" s="10">
        <v>0.0020335021998674888</v>
      </c>
      <c r="AP156" s="10">
        <v>0.0020507187660967164</v>
      </c>
      <c r="AQ156" s="10">
        <v>0.0022484557724658382</v>
      </c>
      <c r="AR156" s="10">
        <v>0.4861396200364746</v>
      </c>
      <c r="AS156" s="10">
        <v>0.49167669795013991</v>
      </c>
      <c r="AT156" s="10">
        <v>0.51364603093710293</v>
      </c>
      <c r="AU156" s="10">
        <v>0.49640210543577079</v>
      </c>
      <c r="AV156" s="10">
        <v>0.0042469358840899439</v>
      </c>
      <c r="AW156" s="10">
        <v>0.51810225735353965</v>
      </c>
      <c r="AX156" s="10">
        <v>0.52301521557790764</v>
      </c>
      <c r="AY156" s="10">
        <v>0.53355501467532074</v>
      </c>
      <c r="AZ156" s="10">
        <v>7.9933568669348887</v>
      </c>
      <c r="BA156" s="10">
        <v>8.1092286150332722</v>
      </c>
      <c r="BB156" s="10">
        <v>7.7542701583974214</v>
      </c>
      <c r="BC156" s="10">
        <v>8.4031200644484603</v>
      </c>
      <c r="BD156" s="10">
        <v>-1.1102230246251565e-16</v>
      </c>
      <c r="BE156" s="10">
        <v>8.0481616078126077</v>
      </c>
      <c r="BF156" s="10">
        <v>7.5041245750702519</v>
      </c>
      <c r="BG156" s="10">
        <v>9.8596678936396458</v>
      </c>
    </row>
    <row r="157" x14ac:dyDescent="0.3">
      <c r="A157" s="36">
        <v>0.70000000000000007</v>
      </c>
      <c r="B157" s="36">
        <v>0.75000000000000011</v>
      </c>
      <c r="C157" s="37">
        <v>15</v>
      </c>
      <c r="D157" s="2">
        <v>22073294.190000001</v>
      </c>
      <c r="E157" s="2">
        <v>22694894.190000001</v>
      </c>
      <c r="F157" s="2">
        <v>21763513.879999999</v>
      </c>
      <c r="G157" s="2">
        <v>23379058.120000001</v>
      </c>
      <c r="H157" s="2">
        <v>3051935.1000000001</v>
      </c>
      <c r="I157" s="2">
        <v>22447677.809999999</v>
      </c>
      <c r="J157" s="2">
        <v>21008764.35188194</v>
      </c>
      <c r="K157" s="2">
        <v>27169245.799142059</v>
      </c>
      <c r="L157" s="10">
        <v>109818.7197099067</v>
      </c>
      <c r="M157" s="10">
        <v>112911.2946370603</v>
      </c>
      <c r="N157" s="10">
        <v>108277.5053926097</v>
      </c>
      <c r="O157" s="10">
        <v>116315.1366833615</v>
      </c>
      <c r="P157" s="10">
        <v>15183.941392470801</v>
      </c>
      <c r="Q157" s="10">
        <v>111681.3474389109</v>
      </c>
      <c r="R157" s="10">
        <v>104522.4869451533</v>
      </c>
      <c r="S157" s="10">
        <v>135172.02115202471</v>
      </c>
      <c r="T157" s="10">
        <v>1051.810454112265</v>
      </c>
      <c r="U157" s="10">
        <v>1081.430200609931</v>
      </c>
      <c r="V157" s="10">
        <v>1037.049169922806</v>
      </c>
      <c r="W157" s="10">
        <v>1114.0311693509959</v>
      </c>
      <c r="X157" s="10">
        <v>145.42719432002289</v>
      </c>
      <c r="Y157" s="10">
        <v>1069.6501386638711</v>
      </c>
      <c r="Z157" s="10">
        <v>1001.084739916227</v>
      </c>
      <c r="AA157" s="10">
        <v>1294.6367006167</v>
      </c>
      <c r="AB157" s="10">
        <v>5.2329514776473234</v>
      </c>
      <c r="AC157" s="10">
        <v>5.3803151928457194</v>
      </c>
      <c r="AD157" s="10">
        <v>5.1595113596020994</v>
      </c>
      <c r="AE157" s="10">
        <v>5.5425110399009574</v>
      </c>
      <c r="AF157" s="10">
        <v>0.72352717966600577</v>
      </c>
      <c r="AG157" s="10">
        <v>5.3217072066573374</v>
      </c>
      <c r="AH157" s="10">
        <v>4.9805816708831276</v>
      </c>
      <c r="AI157" s="10">
        <v>6.4410569499678187</v>
      </c>
      <c r="AJ157" s="10">
        <v>0.0018583040697011765</v>
      </c>
      <c r="AK157" s="10">
        <v>0.0018522091889851076</v>
      </c>
      <c r="AL157" s="10">
        <v>0.0018570408285895252</v>
      </c>
      <c r="AM157" s="10">
        <v>0.0018681709653907369</v>
      </c>
      <c r="AN157" s="10">
        <v>0.0011721153035390778</v>
      </c>
      <c r="AO157" s="10">
        <v>0.0018736077882639355</v>
      </c>
      <c r="AP157" s="10">
        <v>0.0018814815630449203</v>
      </c>
      <c r="AQ157" s="10">
        <v>0.0020891438902507263</v>
      </c>
      <c r="AR157" s="10">
        <v>0.48799792410617576</v>
      </c>
      <c r="AS157" s="10">
        <v>0.49352890713912501</v>
      </c>
      <c r="AT157" s="10">
        <v>0.51550307176569243</v>
      </c>
      <c r="AU157" s="10">
        <v>0.4982702764011615</v>
      </c>
      <c r="AV157" s="10">
        <v>0.0054190511876290219</v>
      </c>
      <c r="AW157" s="10">
        <v>0.51997586514180361</v>
      </c>
      <c r="AX157" s="10">
        <v>0.52489669714095255</v>
      </c>
      <c r="AY157" s="10">
        <v>0.53564415856557146</v>
      </c>
      <c r="AZ157" s="10">
        <v>6.2325568751445601</v>
      </c>
      <c r="BA157" s="10">
        <v>6.4362309309919468</v>
      </c>
      <c r="BB157" s="10">
        <v>6.1310539598302727</v>
      </c>
      <c r="BC157" s="10">
        <v>6.6604047445176668</v>
      </c>
      <c r="BD157" s="10">
        <v>0</v>
      </c>
      <c r="BE157" s="10">
        <v>6.3552277733559928</v>
      </c>
      <c r="BF157" s="10">
        <v>5.883752001109702</v>
      </c>
      <c r="BG157" s="10">
        <v>7.9023012970171145</v>
      </c>
    </row>
    <row r="158" x14ac:dyDescent="0.3">
      <c r="A158" s="36">
        <v>0.75000000000000011</v>
      </c>
      <c r="B158" s="36">
        <v>0.80000000000000016</v>
      </c>
      <c r="C158" s="37">
        <v>16</v>
      </c>
      <c r="D158" s="2">
        <v>15446662.727</v>
      </c>
      <c r="E158" s="2">
        <v>15446662.727</v>
      </c>
      <c r="F158" s="2">
        <v>14787302.256999999</v>
      </c>
      <c r="G158" s="2">
        <v>15932722.707</v>
      </c>
      <c r="H158" s="2">
        <v>2285652.8999999999</v>
      </c>
      <c r="I158" s="2">
        <v>15273362.237</v>
      </c>
      <c r="J158" s="2">
        <v>14484532.46326966</v>
      </c>
      <c r="K158" s="2">
        <v>19502281.3561211</v>
      </c>
      <c r="L158" s="10">
        <v>76850.002988605862</v>
      </c>
      <c r="M158" s="10">
        <v>76850.002988605862</v>
      </c>
      <c r="N158" s="10">
        <v>73569.562741697591</v>
      </c>
      <c r="O158" s="10">
        <v>79268.241256367692</v>
      </c>
      <c r="P158" s="10">
        <v>11371.5457701348</v>
      </c>
      <c r="Q158" s="10">
        <v>75987.801009459421</v>
      </c>
      <c r="R158" s="10">
        <v>72063.227039011166</v>
      </c>
      <c r="S158" s="10">
        <v>97027.45550874219</v>
      </c>
      <c r="T158" s="10">
        <v>1052.3683558386699</v>
      </c>
      <c r="U158" s="10">
        <v>1052.3683558386699</v>
      </c>
      <c r="V158" s="10">
        <v>1007.446672366807</v>
      </c>
      <c r="W158" s="10">
        <v>1085.483220261616</v>
      </c>
      <c r="X158" s="10">
        <v>155.71964164055049</v>
      </c>
      <c r="Y158" s="10">
        <v>1040.5615367897531</v>
      </c>
      <c r="Z158" s="10">
        <v>986.81921673727106</v>
      </c>
      <c r="AA158" s="10">
        <v>1328.674298686544</v>
      </c>
      <c r="AB158" s="10">
        <v>5.2357271418862146</v>
      </c>
      <c r="AC158" s="10">
        <v>5.2357271418862146</v>
      </c>
      <c r="AD158" s="10">
        <v>5.0122334610776393</v>
      </c>
      <c r="AE158" s="10">
        <v>5.4004797149725912</v>
      </c>
      <c r="AF158" s="10">
        <v>0.77473400804842585</v>
      </c>
      <c r="AG158" s="10">
        <v>5.1769860341640159</v>
      </c>
      <c r="AH158" s="10">
        <v>4.9096080555260366</v>
      </c>
      <c r="AI158" s="10">
        <v>6.6104002935510424</v>
      </c>
      <c r="AJ158" s="10">
        <v>0.0013004219470734817</v>
      </c>
      <c r="AK158" s="10">
        <v>0.0012606558286889795</v>
      </c>
      <c r="AL158" s="10">
        <v>0.0012617734519965779</v>
      </c>
      <c r="AM158" s="10">
        <v>0.0012731500904810233</v>
      </c>
      <c r="AN158" s="10">
        <v>0.00087781969631938557</v>
      </c>
      <c r="AO158" s="10">
        <v>0.0012747995887339174</v>
      </c>
      <c r="AP158" s="10">
        <v>0.0012971910352512594</v>
      </c>
      <c r="AQ158" s="10">
        <v>0.001499602611066135</v>
      </c>
      <c r="AR158" s="10">
        <v>0.48929834605324923</v>
      </c>
      <c r="AS158" s="10">
        <v>0.49478956296781401</v>
      </c>
      <c r="AT158" s="10">
        <v>0.51676484521768906</v>
      </c>
      <c r="AU158" s="10">
        <v>0.49954342649164252</v>
      </c>
      <c r="AV158" s="10">
        <v>0.0062968708839484071</v>
      </c>
      <c r="AW158" s="10">
        <v>0.52125066473053749</v>
      </c>
      <c r="AX158" s="10">
        <v>0.52619388817620383</v>
      </c>
      <c r="AY158" s="10">
        <v>0.53714376117663765</v>
      </c>
      <c r="AZ158" s="10">
        <v>5.7580964401900223</v>
      </c>
      <c r="BA158" s="10">
        <v>5.7580964401900223</v>
      </c>
      <c r="BB158" s="10">
        <v>5.4696184871289946</v>
      </c>
      <c r="BC158" s="10">
        <v>5.9707533926083007</v>
      </c>
      <c r="BD158" s="10">
        <v>0</v>
      </c>
      <c r="BE158" s="10">
        <v>5.682275439547273</v>
      </c>
      <c r="BF158" s="10">
        <v>5.3371531448496228</v>
      </c>
      <c r="BG158" s="10">
        <v>7.5324772436449567</v>
      </c>
    </row>
    <row r="159" x14ac:dyDescent="0.3">
      <c r="A159" s="36">
        <v>0.80000000000000016</v>
      </c>
      <c r="B159" s="36">
        <v>0.8500000000000002</v>
      </c>
      <c r="C159" s="37">
        <v>17</v>
      </c>
      <c r="D159" s="2">
        <v>54799621.112000003</v>
      </c>
      <c r="E159" s="2">
        <v>55722325.112000003</v>
      </c>
      <c r="F159" s="2">
        <v>53686437.292000003</v>
      </c>
      <c r="G159" s="2">
        <v>57508638.052000001</v>
      </c>
      <c r="H159" s="2">
        <v>6818224</v>
      </c>
      <c r="I159" s="2">
        <v>55472750.232000001</v>
      </c>
      <c r="J159" s="2">
        <v>51736045.268910281</v>
      </c>
      <c r="K159" s="2">
        <v>65951387.305560291</v>
      </c>
      <c r="L159" s="10">
        <v>272638.24689267261</v>
      </c>
      <c r="M159" s="10">
        <v>277228.8698907168</v>
      </c>
      <c r="N159" s="10">
        <v>267099.95157245861</v>
      </c>
      <c r="O159" s="10">
        <v>286116.10703726427</v>
      </c>
      <c r="P159" s="10">
        <v>33921.925016275018</v>
      </c>
      <c r="Q159" s="10">
        <v>275987.18871900608</v>
      </c>
      <c r="R159" s="10">
        <v>257396.39065108221</v>
      </c>
      <c r="S159" s="10">
        <v>328120.3455472464</v>
      </c>
      <c r="T159" s="10">
        <v>1334.688029421794</v>
      </c>
      <c r="U159" s="10">
        <v>1357.161213697696</v>
      </c>
      <c r="V159" s="10">
        <v>1307.57555877052</v>
      </c>
      <c r="W159" s="10">
        <v>1400.668275415266</v>
      </c>
      <c r="X159" s="10">
        <v>166.06322762920749</v>
      </c>
      <c r="Y159" s="10">
        <v>1351.08262048809</v>
      </c>
      <c r="Z159" s="10">
        <v>1260.072221465007</v>
      </c>
      <c r="AA159" s="10">
        <v>1606.298097948275</v>
      </c>
      <c r="AB159" s="10">
        <v>6.64031971583303</v>
      </c>
      <c r="AC159" s="10">
        <v>6.7521279626556776</v>
      </c>
      <c r="AD159" s="10">
        <v>6.5054301615387651</v>
      </c>
      <c r="AE159" s="10">
        <v>6.9685836386883011</v>
      </c>
      <c r="AF159" s="10">
        <v>0.82619526075977923</v>
      </c>
      <c r="AG159" s="10">
        <v>6.7218858375713886</v>
      </c>
      <c r="AH159" s="10">
        <v>6.2690922755877594</v>
      </c>
      <c r="AI159" s="10">
        <v>7.9916300245322809</v>
      </c>
      <c r="AJ159" s="10">
        <v>0.0046134644903453852</v>
      </c>
      <c r="AK159" s="10">
        <v>0.0045476926105052712</v>
      </c>
      <c r="AL159" s="10">
        <v>0.0045809654884992898</v>
      </c>
      <c r="AM159" s="10">
        <v>0.0045953933352004218</v>
      </c>
      <c r="AN159" s="10">
        <v>0.0026185827783026662</v>
      </c>
      <c r="AO159" s="10">
        <v>0.0046300636418077331</v>
      </c>
      <c r="AP159" s="10">
        <v>0.0046333241540496613</v>
      </c>
      <c r="AQ159" s="10">
        <v>0.0050712463224621947</v>
      </c>
      <c r="AR159" s="10">
        <v>0.49391181054359462</v>
      </c>
      <c r="AS159" s="10">
        <v>0.49933725557831926</v>
      </c>
      <c r="AT159" s="10">
        <v>0.52134581070618835</v>
      </c>
      <c r="AU159" s="10">
        <v>0.50413881982684294</v>
      </c>
      <c r="AV159" s="10">
        <v>0.0089154536622510737</v>
      </c>
      <c r="AW159" s="10">
        <v>0.52588072837234523</v>
      </c>
      <c r="AX159" s="10">
        <v>0.53082721233025354</v>
      </c>
      <c r="AY159" s="10">
        <v>0.54221500749909979</v>
      </c>
      <c r="AZ159" s="10">
        <v>7.0372280394425299</v>
      </c>
      <c r="BA159" s="10">
        <v>7.1725571222066051</v>
      </c>
      <c r="BB159" s="10">
        <v>6.8739620892478754</v>
      </c>
      <c r="BC159" s="10">
        <v>7.4345480658892988</v>
      </c>
      <c r="BD159" s="10">
        <v>0</v>
      </c>
      <c r="BE159" s="10">
        <v>7.1359530329305692</v>
      </c>
      <c r="BF159" s="10">
        <v>6.5879063622594805</v>
      </c>
      <c r="BG159" s="10">
        <v>8.6728102956958129</v>
      </c>
    </row>
    <row r="160" x14ac:dyDescent="0.3">
      <c r="A160" s="36">
        <v>0.8500000000000002</v>
      </c>
      <c r="B160" s="36">
        <v>0.90000000000000024</v>
      </c>
      <c r="C160" s="37">
        <v>18</v>
      </c>
      <c r="D160" s="2">
        <v>32647925.226</v>
      </c>
      <c r="E160" s="2">
        <v>32838723.105999999</v>
      </c>
      <c r="F160" s="2">
        <v>31973433.745999999</v>
      </c>
      <c r="G160" s="2">
        <v>33667700.816</v>
      </c>
      <c r="H160" s="2">
        <v>3235129.7000000002</v>
      </c>
      <c r="I160" s="2">
        <v>32802411.456</v>
      </c>
      <c r="J160" s="2">
        <v>30256176.07148945</v>
      </c>
      <c r="K160" s="2">
        <v>35824727.592146613</v>
      </c>
      <c r="L160" s="10">
        <v>162429.46424953561</v>
      </c>
      <c r="M160" s="10">
        <v>163378.7189790112</v>
      </c>
      <c r="N160" s="10">
        <v>159073.74443031641</v>
      </c>
      <c r="O160" s="10">
        <v>167503.03635532261</v>
      </c>
      <c r="P160" s="10">
        <v>16095.368398181739</v>
      </c>
      <c r="Q160" s="10">
        <v>163198.06180662781</v>
      </c>
      <c r="R160" s="10">
        <v>150530.06999715461</v>
      </c>
      <c r="S160" s="10">
        <v>178234.64337770009</v>
      </c>
      <c r="T160" s="10">
        <v>1777.918925338997</v>
      </c>
      <c r="U160" s="10">
        <v>1788.309268964766</v>
      </c>
      <c r="V160" s="10">
        <v>1741.187918422916</v>
      </c>
      <c r="W160" s="10">
        <v>1833.453183902413</v>
      </c>
      <c r="X160" s="10">
        <v>176.17653433534829</v>
      </c>
      <c r="Y160" s="10">
        <v>1786.3318333605621</v>
      </c>
      <c r="Z160" s="10">
        <v>1647.670645945077</v>
      </c>
      <c r="AA160" s="10">
        <v>1950.919108650362</v>
      </c>
      <c r="AB160" s="10">
        <v>8.8454753716460068</v>
      </c>
      <c r="AC160" s="10">
        <v>8.897169252246977</v>
      </c>
      <c r="AD160" s="10">
        <v>8.662731821070432</v>
      </c>
      <c r="AE160" s="10">
        <v>9.1217685756860334</v>
      </c>
      <c r="AF160" s="10">
        <v>0.87651083146445252</v>
      </c>
      <c r="AG160" s="10">
        <v>8.8873311445094885</v>
      </c>
      <c r="AH160" s="10">
        <v>8.1974661001554558</v>
      </c>
      <c r="AI160" s="10">
        <v>9.706183269493005</v>
      </c>
      <c r="AJ160" s="10">
        <v>0.0027485599472624749</v>
      </c>
      <c r="AK160" s="10">
        <v>0.0026800823208187321</v>
      </c>
      <c r="AL160" s="10">
        <v>0.002728234614314227</v>
      </c>
      <c r="AM160" s="10">
        <v>0.0026903145889400448</v>
      </c>
      <c r="AN160" s="10">
        <v>0.0012424723678769532</v>
      </c>
      <c r="AO160" s="10">
        <v>0.0027378713334178838</v>
      </c>
      <c r="AP160" s="10">
        <v>0.0027096518621119612</v>
      </c>
      <c r="AQ160" s="10">
        <v>0.0027546959279743087</v>
      </c>
      <c r="AR160" s="10">
        <v>0.49666037049085709</v>
      </c>
      <c r="AS160" s="10">
        <v>0.50201733789913794</v>
      </c>
      <c r="AT160" s="10">
        <v>0.52407404532050261</v>
      </c>
      <c r="AU160" s="10">
        <v>0.50682913441578303</v>
      </c>
      <c r="AV160" s="10">
        <v>0.010157926030128026</v>
      </c>
      <c r="AW160" s="10">
        <v>0.52861859970576308</v>
      </c>
      <c r="AX160" s="10">
        <v>0.53353686419236546</v>
      </c>
      <c r="AY160" s="10">
        <v>0.54496970342707407</v>
      </c>
      <c r="AZ160" s="10">
        <v>9.0916897477093421</v>
      </c>
      <c r="BA160" s="10">
        <v>9.1506666350965773</v>
      </c>
      <c r="BB160" s="10">
        <v>8.883199967531441</v>
      </c>
      <c r="BC160" s="10">
        <v>9.4069091313402371</v>
      </c>
      <c r="BD160" s="10">
        <v>0</v>
      </c>
      <c r="BE160" s="10">
        <v>9.1394424637751008</v>
      </c>
      <c r="BF160" s="10">
        <v>8.3523842557191603</v>
      </c>
      <c r="BG160" s="10">
        <v>10.073660382811426</v>
      </c>
    </row>
    <row r="161" x14ac:dyDescent="0.3">
      <c r="A161" s="36">
        <v>0.90000000000000024</v>
      </c>
      <c r="B161" s="36">
        <v>0.95000000000000029</v>
      </c>
      <c r="C161" s="37">
        <v>19</v>
      </c>
      <c r="D161" s="2">
        <v>43293353.523000002</v>
      </c>
      <c r="E161" s="2">
        <v>43886271.963</v>
      </c>
      <c r="F161" s="2">
        <v>41883841.853</v>
      </c>
      <c r="G161" s="2">
        <v>45541067.862999998</v>
      </c>
      <c r="H161" s="2">
        <v>6991216.2000000002</v>
      </c>
      <c r="I161" s="2">
        <v>43538637.752999999</v>
      </c>
      <c r="J161" s="2">
        <v>40862281.383088313</v>
      </c>
      <c r="K161" s="2">
        <v>53557551.552773967</v>
      </c>
      <c r="L161" s="10">
        <v>215392.4382522915</v>
      </c>
      <c r="M161" s="10">
        <v>218342.31711553311</v>
      </c>
      <c r="N161" s="10">
        <v>208379.85709049561</v>
      </c>
      <c r="O161" s="10">
        <v>226575.23267199469</v>
      </c>
      <c r="P161" s="10">
        <v>34782.593195671951</v>
      </c>
      <c r="Q161" s="10">
        <v>216612.77264695711</v>
      </c>
      <c r="R161" s="10">
        <v>203297.40487714281</v>
      </c>
      <c r="S161" s="10">
        <v>266458.72119022231</v>
      </c>
      <c r="T161" s="10">
        <v>1143.783612665452</v>
      </c>
      <c r="U161" s="10">
        <v>1159.4481509867639</v>
      </c>
      <c r="V161" s="10">
        <v>1106.5451864679931</v>
      </c>
      <c r="W161" s="10">
        <v>1203.16683477319</v>
      </c>
      <c r="X161" s="10">
        <v>184.70360624554169</v>
      </c>
      <c r="Y161" s="10">
        <v>1150.2638702544191</v>
      </c>
      <c r="Z161" s="10">
        <v>1079.5561909352009</v>
      </c>
      <c r="AA161" s="10">
        <v>1414.957373722596</v>
      </c>
      <c r="AB161" s="10">
        <v>5.6905349462970989</v>
      </c>
      <c r="AC161" s="10">
        <v>5.768468920650264</v>
      </c>
      <c r="AD161" s="10">
        <v>5.5052668909803071</v>
      </c>
      <c r="AE161" s="10">
        <v>5.9859774556020886</v>
      </c>
      <c r="AF161" s="10">
        <v>0.91893459078153683</v>
      </c>
      <c r="AG161" s="10">
        <v>5.7227754259321326</v>
      </c>
      <c r="AH161" s="10">
        <v>5.3709916482297118</v>
      </c>
      <c r="AI161" s="10">
        <v>7.0396745446678368</v>
      </c>
      <c r="AJ161" s="10">
        <v>0.0036447760968659777</v>
      </c>
      <c r="AK161" s="10">
        <v>0.0035817111778377532</v>
      </c>
      <c r="AL161" s="10">
        <v>0.0035738716095237355</v>
      </c>
      <c r="AM161" s="10">
        <v>0.0036390901753977829</v>
      </c>
      <c r="AN161" s="10">
        <v>0.0026850215453042624</v>
      </c>
      <c r="AO161" s="10">
        <v>0.0036339763727401345</v>
      </c>
      <c r="AP161" s="10">
        <v>0.0036595026608191444</v>
      </c>
      <c r="AQ161" s="10">
        <v>0.0041182384093561867</v>
      </c>
      <c r="AR161" s="10">
        <v>0.50030514658772307</v>
      </c>
      <c r="AS161" s="10">
        <v>0.50559904907697573</v>
      </c>
      <c r="AT161" s="10">
        <v>0.52764791693002633</v>
      </c>
      <c r="AU161" s="10">
        <v>0.5104682245911808</v>
      </c>
      <c r="AV161" s="10">
        <v>0.012842947575432289</v>
      </c>
      <c r="AW161" s="10">
        <v>0.53225257607850318</v>
      </c>
      <c r="AX161" s="10">
        <v>0.53719636685318461</v>
      </c>
      <c r="AY161" s="10">
        <v>0.54908794183643028</v>
      </c>
      <c r="AZ161" s="10">
        <v>5.1925353592984296</v>
      </c>
      <c r="BA161" s="10">
        <v>5.2773444144096127</v>
      </c>
      <c r="BB161" s="10">
        <v>4.9909235610536546</v>
      </c>
      <c r="BC161" s="10">
        <v>5.514040842135592</v>
      </c>
      <c r="BD161" s="10">
        <v>0</v>
      </c>
      <c r="BE161" s="10">
        <v>5.227619988779634</v>
      </c>
      <c r="BF161" s="10">
        <v>4.8448029948048683</v>
      </c>
      <c r="BG161" s="10">
        <v>6.6606916480102507</v>
      </c>
    </row>
    <row r="162" x14ac:dyDescent="0.3">
      <c r="A162" s="36">
        <v>0.95000000000000029</v>
      </c>
      <c r="B162" s="36">
        <v>1.0000000000000002</v>
      </c>
      <c r="C162" s="37">
        <v>20</v>
      </c>
      <c r="D162" s="2">
        <v>31582225.125999998</v>
      </c>
      <c r="E162" s="2">
        <v>31817065.125999998</v>
      </c>
      <c r="F162" s="2">
        <v>30620643.346000001</v>
      </c>
      <c r="G162" s="2">
        <v>32484192.396000002</v>
      </c>
      <c r="H162" s="2">
        <v>4401680.5</v>
      </c>
      <c r="I162" s="2">
        <v>31287770.616</v>
      </c>
      <c r="J162" s="2">
        <v>28891802.76731915</v>
      </c>
      <c r="K162" s="2">
        <v>36143977.137831233</v>
      </c>
      <c r="L162" s="10">
        <v>157127.4092155507</v>
      </c>
      <c r="M162" s="10">
        <v>158295.78163494059</v>
      </c>
      <c r="N162" s="10">
        <v>152343.3620739232</v>
      </c>
      <c r="O162" s="10">
        <v>161614.8631478466</v>
      </c>
      <c r="P162" s="10">
        <v>21899.174310876249</v>
      </c>
      <c r="Q162" s="10">
        <v>155662.44358682921</v>
      </c>
      <c r="R162" s="10">
        <v>143742.06055095981</v>
      </c>
      <c r="S162" s="10">
        <v>179822.96889328799</v>
      </c>
      <c r="T162" s="10">
        <v>1395.9611530233381</v>
      </c>
      <c r="U162" s="10">
        <v>1406.3412803217821</v>
      </c>
      <c r="V162" s="10">
        <v>1353.4584222949079</v>
      </c>
      <c r="W162" s="10">
        <v>1435.828871817539</v>
      </c>
      <c r="X162" s="10">
        <v>194.55801361386139</v>
      </c>
      <c r="Y162" s="10">
        <v>1382.9460137906649</v>
      </c>
      <c r="Z162" s="10">
        <v>1277.0422015257759</v>
      </c>
      <c r="AA162" s="10">
        <v>1597.5944633058359</v>
      </c>
      <c r="AB162" s="10">
        <v>6.9451648344921626</v>
      </c>
      <c r="AC162" s="10">
        <v>6.9968078869758026</v>
      </c>
      <c r="AD162" s="10">
        <v>6.7337058908205076</v>
      </c>
      <c r="AE162" s="10">
        <v>7.1435141066056662</v>
      </c>
      <c r="AF162" s="10">
        <v>0.96796208941284712</v>
      </c>
      <c r="AG162" s="10">
        <v>6.8804121104503713</v>
      </c>
      <c r="AH162" s="10">
        <v>6.3535210639568502</v>
      </c>
      <c r="AI162" s="10">
        <v>7.9483278329777223</v>
      </c>
      <c r="AJ162" s="10">
        <v>0.0026588409041570673</v>
      </c>
      <c r="AK162" s="10">
        <v>0.0025967012623871063</v>
      </c>
      <c r="AL162" s="10">
        <v>0.0026128034840668004</v>
      </c>
      <c r="AM162" s="10">
        <v>0.0025957429404078044</v>
      </c>
      <c r="AN162" s="10">
        <v>0.0016904937052362417</v>
      </c>
      <c r="AO162" s="10">
        <v>0.0026114510017351818</v>
      </c>
      <c r="AP162" s="10">
        <v>0.0025874627045817541</v>
      </c>
      <c r="AQ162" s="10">
        <v>0.0027792442074062464</v>
      </c>
      <c r="AR162" s="10">
        <v>0.50296398749188009</v>
      </c>
      <c r="AS162" s="10">
        <v>0.50819575033936282</v>
      </c>
      <c r="AT162" s="10">
        <v>0.53026072041409311</v>
      </c>
      <c r="AU162" s="10">
        <v>0.51306396753158856</v>
      </c>
      <c r="AV162" s="10">
        <v>0.014533441280668531</v>
      </c>
      <c r="AW162" s="10">
        <v>0.53486402708023839</v>
      </c>
      <c r="AX162" s="10">
        <v>0.53978382955776638</v>
      </c>
      <c r="AY162" s="10">
        <v>0.55186718604383656</v>
      </c>
      <c r="AZ162" s="10">
        <v>6.1750380623945782</v>
      </c>
      <c r="BA162" s="10">
        <v>6.2283904127071459</v>
      </c>
      <c r="BB162" s="10">
        <v>5.9565801847726112</v>
      </c>
      <c r="BC162" s="10">
        <v>6.3799523604677804</v>
      </c>
      <c r="BD162" s="10">
        <v>0</v>
      </c>
      <c r="BE162" s="10">
        <v>6.1081421325332448</v>
      </c>
      <c r="BF162" s="10">
        <v>5.5638118821480003</v>
      </c>
      <c r="BG162" s="10">
        <v>7.2114040621147382</v>
      </c>
    </row>
    <row r="163" x14ac:dyDescent="0.3">
      <c r="A163" s="36">
        <v>1.0000000000000002</v>
      </c>
      <c r="B163" s="36">
        <v>1.0500000000000003</v>
      </c>
      <c r="C163" s="37">
        <v>21</v>
      </c>
      <c r="D163" s="2">
        <v>52862274.066</v>
      </c>
      <c r="E163" s="2">
        <v>54384714.066</v>
      </c>
      <c r="F163" s="2">
        <v>52139161.906000003</v>
      </c>
      <c r="G163" s="2">
        <v>55548959.675999999</v>
      </c>
      <c r="H163" s="2">
        <v>7506153.4000000004</v>
      </c>
      <c r="I163" s="2">
        <v>53303407.516000003</v>
      </c>
      <c r="J163" s="2">
        <v>50143295.394433454</v>
      </c>
      <c r="K163" s="2">
        <v>61434825.830331028</v>
      </c>
      <c r="L163" s="10">
        <v>262999.58714419347</v>
      </c>
      <c r="M163" s="10">
        <v>270574.00762697292</v>
      </c>
      <c r="N163" s="10">
        <v>259401.97045253351</v>
      </c>
      <c r="O163" s="10">
        <v>276366.34479321248</v>
      </c>
      <c r="P163" s="10">
        <v>37344.500972021131</v>
      </c>
      <c r="Q163" s="10">
        <v>265194.30761877319</v>
      </c>
      <c r="R163" s="10">
        <v>249472.16554324119</v>
      </c>
      <c r="S163" s="10">
        <v>305649.61714434798</v>
      </c>
      <c r="T163" s="10">
        <v>1448.5195940702581</v>
      </c>
      <c r="U163" s="10">
        <v>1490.2371366800021</v>
      </c>
      <c r="V163" s="10">
        <v>1428.7050448292871</v>
      </c>
      <c r="W163" s="10">
        <v>1522.139520907547</v>
      </c>
      <c r="X163" s="10">
        <v>205.68184907108019</v>
      </c>
      <c r="Y163" s="10">
        <v>1460.6074290568311</v>
      </c>
      <c r="Z163" s="10">
        <v>1374.014780359332</v>
      </c>
      <c r="AA163" s="10">
        <v>1683.4226401690969</v>
      </c>
      <c r="AB163" s="10">
        <v>7.2066527961909772</v>
      </c>
      <c r="AC163" s="10">
        <v>7.4142052837993333</v>
      </c>
      <c r="AD163" s="10">
        <v>7.108071750220132</v>
      </c>
      <c r="AE163" s="10">
        <v>7.5729255437390401</v>
      </c>
      <c r="AF163" s="10">
        <v>1.0233052274900289</v>
      </c>
      <c r="AG163" s="10">
        <v>7.2667920101598398</v>
      </c>
      <c r="AH163" s="10">
        <v>6.8359775728404992</v>
      </c>
      <c r="AI163" s="10">
        <v>8.3753388815791077</v>
      </c>
      <c r="AJ163" s="10">
        <v>0.0044503633297747818</v>
      </c>
      <c r="AK163" s="10">
        <v>0.0044385255242898681</v>
      </c>
      <c r="AL163" s="10">
        <v>0.0044489393101570995</v>
      </c>
      <c r="AM163" s="10">
        <v>0.0044387995911429829</v>
      </c>
      <c r="AN163" s="10">
        <v>0.0028827864887598304</v>
      </c>
      <c r="AO163" s="10">
        <v>0.004448998257561146</v>
      </c>
      <c r="AP163" s="10">
        <v>0.0044906822797738987</v>
      </c>
      <c r="AQ163" s="10">
        <v>0.0047239511902868667</v>
      </c>
      <c r="AR163" s="10">
        <v>0.50741435082165487</v>
      </c>
      <c r="AS163" s="10">
        <v>0.51263427586365273</v>
      </c>
      <c r="AT163" s="10">
        <v>0.53470965972425022</v>
      </c>
      <c r="AU163" s="10">
        <v>0.51750276712273158</v>
      </c>
      <c r="AV163" s="10">
        <v>0.017416227769428361</v>
      </c>
      <c r="AW163" s="10">
        <v>0.53931302533779957</v>
      </c>
      <c r="AX163" s="10">
        <v>0.54427451183754028</v>
      </c>
      <c r="AY163" s="10">
        <v>0.55659113723412346</v>
      </c>
      <c r="AZ163" s="10">
        <v>6.0425251455692326</v>
      </c>
      <c r="BA163" s="10">
        <v>6.2453507366369561</v>
      </c>
      <c r="BB163" s="10">
        <v>5.9461892300255945</v>
      </c>
      <c r="BC163" s="10">
        <v>6.4004562278196966</v>
      </c>
      <c r="BD163" s="10">
        <v>-1.1102230246251565e-16</v>
      </c>
      <c r="BE163" s="10">
        <v>6.101294721208335</v>
      </c>
      <c r="BF163" s="10">
        <v>5.6802918515405567</v>
      </c>
      <c r="BG163" s="10">
        <v>7.1845950324344585</v>
      </c>
    </row>
    <row r="164" x14ac:dyDescent="0.3">
      <c r="A164" s="36">
        <v>1.0500000000000003</v>
      </c>
      <c r="B164" s="36">
        <v>1.1000000000000003</v>
      </c>
      <c r="C164" s="37">
        <v>22</v>
      </c>
      <c r="D164" s="2">
        <v>42564811.744000003</v>
      </c>
      <c r="E164" s="2">
        <v>43088011.744000003</v>
      </c>
      <c r="F164" s="2">
        <v>41336664.494000003</v>
      </c>
      <c r="G164" s="2">
        <v>44228101.553999998</v>
      </c>
      <c r="H164" s="2">
        <v>6693761.9000000004</v>
      </c>
      <c r="I164" s="2">
        <v>42476754.303999998</v>
      </c>
      <c r="J164" s="2">
        <v>39473143.882657103</v>
      </c>
      <c r="K164" s="2">
        <v>48272656.688237756</v>
      </c>
      <c r="L164" s="10">
        <v>211767.80820222839</v>
      </c>
      <c r="M164" s="10">
        <v>214370.82493628041</v>
      </c>
      <c r="N164" s="10">
        <v>205657.54856226279</v>
      </c>
      <c r="O164" s="10">
        <v>220042.98253137249</v>
      </c>
      <c r="P164" s="10">
        <v>33302.703057071551</v>
      </c>
      <c r="Q164" s="10">
        <v>211329.7061573549</v>
      </c>
      <c r="R164" s="10">
        <v>196386.18897591651</v>
      </c>
      <c r="S164" s="10">
        <v>240165.39211894301</v>
      </c>
      <c r="T164" s="10">
        <v>1385.7988521569271</v>
      </c>
      <c r="U164" s="10">
        <v>1402.83287462152</v>
      </c>
      <c r="V164" s="10">
        <v>1345.813592511802</v>
      </c>
      <c r="W164" s="10">
        <v>1439.951214520592</v>
      </c>
      <c r="X164" s="10">
        <v>217.93136578219111</v>
      </c>
      <c r="Y164" s="10">
        <v>1382.931932410874</v>
      </c>
      <c r="Z164" s="10">
        <v>1285.142239383269</v>
      </c>
      <c r="AA164" s="10">
        <v>1571.631342609076</v>
      </c>
      <c r="AB164" s="10">
        <v>6.89460550878165</v>
      </c>
      <c r="AC164" s="10">
        <v>6.979352919950526</v>
      </c>
      <c r="AD164" s="10">
        <v>6.695671449202762</v>
      </c>
      <c r="AE164" s="10">
        <v>7.1640235237301804</v>
      </c>
      <c r="AF164" s="10">
        <v>1.0842488379316799</v>
      </c>
      <c r="AG164" s="10">
        <v>6.8803420529824164</v>
      </c>
      <c r="AH164" s="10">
        <v>6.3938202499077477</v>
      </c>
      <c r="AI164" s="10">
        <v>7.8191565072096054</v>
      </c>
      <c r="AJ164" s="10">
        <v>0.0035834417015007235</v>
      </c>
      <c r="AK164" s="10">
        <v>0.0035165623870809077</v>
      </c>
      <c r="AL164" s="10">
        <v>0.0035271819664015108</v>
      </c>
      <c r="AM164" s="10">
        <v>0.0035341738214360418</v>
      </c>
      <c r="AN164" s="10">
        <v>0.0025707823083252375</v>
      </c>
      <c r="AO164" s="10">
        <v>0.0035453456859887121</v>
      </c>
      <c r="AP164" s="10">
        <v>0.003535095696572268</v>
      </c>
      <c r="AQ164" s="10">
        <v>0.0037118632785009932</v>
      </c>
      <c r="AR164" s="10">
        <v>0.51099779252315558</v>
      </c>
      <c r="AS164" s="10">
        <v>0.5161508382507336</v>
      </c>
      <c r="AT164" s="10">
        <v>0.53823684169065178</v>
      </c>
      <c r="AU164" s="10">
        <v>0.52103694094416764</v>
      </c>
      <c r="AV164" s="10">
        <v>0.019987010077753598</v>
      </c>
      <c r="AW164" s="10">
        <v>0.54285837102378831</v>
      </c>
      <c r="AX164" s="10">
        <v>0.54780960753411256</v>
      </c>
      <c r="AY164" s="10">
        <v>0.56030300051262449</v>
      </c>
      <c r="AZ164" s="10">
        <v>5.358877471276652</v>
      </c>
      <c r="BA164" s="10">
        <v>5.4370397973074001</v>
      </c>
      <c r="BB164" s="10">
        <v>5.1754010841048883</v>
      </c>
      <c r="BC164" s="10">
        <v>5.6073610347568517</v>
      </c>
      <c r="BD164" s="10">
        <v>-1.1102230246251565e-16</v>
      </c>
      <c r="BE164" s="10">
        <v>5.3457223215543399</v>
      </c>
      <c r="BF164" s="10">
        <v>4.8970044755635991</v>
      </c>
      <c r="BG164" s="10">
        <v>6.2115885520573642</v>
      </c>
    </row>
    <row r="165" x14ac:dyDescent="0.3">
      <c r="A165" s="36">
        <v>1.1000000000000003</v>
      </c>
      <c r="B165" s="36">
        <v>1.1500000000000004</v>
      </c>
      <c r="C165" s="37">
        <v>23</v>
      </c>
      <c r="D165" s="2">
        <v>36767739.443000004</v>
      </c>
      <c r="E165" s="2">
        <v>37536759.443000004</v>
      </c>
      <c r="F165" s="2">
        <v>35911441.443000004</v>
      </c>
      <c r="G165" s="2">
        <v>38344722.133000001</v>
      </c>
      <c r="H165" s="2">
        <v>5557156.0999999996</v>
      </c>
      <c r="I165" s="2">
        <v>36719404.133000001</v>
      </c>
      <c r="J165" s="2">
        <v>33948345.136661507</v>
      </c>
      <c r="K165" s="2">
        <v>42272581.555868506</v>
      </c>
      <c r="L165" s="10">
        <v>182926.30168844311</v>
      </c>
      <c r="M165" s="10">
        <v>186752.3183719689</v>
      </c>
      <c r="N165" s="10">
        <v>178666.06081815399</v>
      </c>
      <c r="O165" s="10">
        <v>190772.0821383291</v>
      </c>
      <c r="P165" s="10">
        <v>27647.87905588542</v>
      </c>
      <c r="Q165" s="10">
        <v>182685.82458451431</v>
      </c>
      <c r="R165" s="10">
        <v>168899.2937387297</v>
      </c>
      <c r="S165" s="10">
        <v>210313.9089860559</v>
      </c>
      <c r="T165" s="10">
        <v>1504.1621437980691</v>
      </c>
      <c r="U165" s="10">
        <v>1535.622624897725</v>
      </c>
      <c r="V165" s="10">
        <v>1469.1311341433479</v>
      </c>
      <c r="W165" s="10">
        <v>1568.676245009</v>
      </c>
      <c r="X165" s="10">
        <v>227.34233758795611</v>
      </c>
      <c r="Y165" s="10">
        <v>1502.1847542546229</v>
      </c>
      <c r="Z165" s="10">
        <v>1388.8211887032201</v>
      </c>
      <c r="AA165" s="10">
        <v>1729.3643248187079</v>
      </c>
      <c r="AB165" s="10">
        <v>7.4834847687957433</v>
      </c>
      <c r="AC165" s="10">
        <v>7.6400064789710722</v>
      </c>
      <c r="AD165" s="10">
        <v>7.3091990189066429</v>
      </c>
      <c r="AE165" s="10">
        <v>7.8044543502834696</v>
      </c>
      <c r="AF165" s="10">
        <v>1.131070162652815</v>
      </c>
      <c r="AG165" s="10">
        <v>7.4736468902190412</v>
      </c>
      <c r="AH165" s="10">
        <v>6.9096421918969764</v>
      </c>
      <c r="AI165" s="10">
        <v>8.6039072568342281</v>
      </c>
      <c r="AJ165" s="10">
        <v>0.0030953984145961027</v>
      </c>
      <c r="AK165" s="10">
        <v>0.0030635053938997065</v>
      </c>
      <c r="AL165" s="10">
        <v>0.0030642576075198082</v>
      </c>
      <c r="AM165" s="10">
        <v>0.0030640454460209949</v>
      </c>
      <c r="AN165" s="10">
        <v>0.0021342615408058768</v>
      </c>
      <c r="AO165" s="10">
        <v>0.0030648052839279301</v>
      </c>
      <c r="AP165" s="10">
        <v>0.00304031138627116</v>
      </c>
      <c r="AQ165" s="10">
        <v>0.0032504952892493237</v>
      </c>
      <c r="AR165" s="10">
        <v>0.51409319093775163</v>
      </c>
      <c r="AS165" s="10">
        <v>0.51921434364463326</v>
      </c>
      <c r="AT165" s="10">
        <v>0.54130109929817161</v>
      </c>
      <c r="AU165" s="10">
        <v>0.52410098639018865</v>
      </c>
      <c r="AV165" s="10">
        <v>0.022121271618559476</v>
      </c>
      <c r="AW165" s="10">
        <v>0.54592317630771625</v>
      </c>
      <c r="AX165" s="10">
        <v>0.55084991892038371</v>
      </c>
      <c r="AY165" s="10">
        <v>0.56355349580187386</v>
      </c>
      <c r="AZ165" s="10">
        <v>5.6162869606991972</v>
      </c>
      <c r="BA165" s="10">
        <v>5.7546706926227982</v>
      </c>
      <c r="BB165" s="10">
        <v>5.4621977135031363</v>
      </c>
      <c r="BC165" s="10">
        <v>5.9000620898520388</v>
      </c>
      <c r="BD165" s="10">
        <v>0</v>
      </c>
      <c r="BE165" s="10">
        <v>5.607589110732377</v>
      </c>
      <c r="BF165" s="10">
        <v>5.1089421505833732</v>
      </c>
      <c r="BG165" s="10">
        <v>6.6068731551140898</v>
      </c>
    </row>
    <row r="166" x14ac:dyDescent="0.3">
      <c r="A166" s="36">
        <v>1.1500000000000004</v>
      </c>
      <c r="B166" s="36">
        <v>1.2000000000000004</v>
      </c>
      <c r="C166" s="37">
        <v>24</v>
      </c>
      <c r="D166" s="2">
        <v>47350357.759000003</v>
      </c>
      <c r="E166" s="2">
        <v>47881777.759000003</v>
      </c>
      <c r="F166" s="2">
        <v>45807765.348999999</v>
      </c>
      <c r="G166" s="2">
        <v>49089217.629000001</v>
      </c>
      <c r="H166" s="2">
        <v>8323575.0999999996</v>
      </c>
      <c r="I166" s="2">
        <v>47015205.218999997</v>
      </c>
      <c r="J166" s="2">
        <v>43876799.082563818</v>
      </c>
      <c r="K166" s="2">
        <v>56503749.149707347</v>
      </c>
      <c r="L166" s="10">
        <v>235576.7844228342</v>
      </c>
      <c r="M166" s="10">
        <v>238220.69717667581</v>
      </c>
      <c r="N166" s="10">
        <v>227902.101974341</v>
      </c>
      <c r="O166" s="10">
        <v>244227.93377256949</v>
      </c>
      <c r="P166" s="10">
        <v>41411.325062000593</v>
      </c>
      <c r="Q166" s="10">
        <v>233909.33857023469</v>
      </c>
      <c r="R166" s="10">
        <v>218295.18778392949</v>
      </c>
      <c r="S166" s="10">
        <v>281116.59895520977</v>
      </c>
      <c r="T166" s="10">
        <v>1347.2090863800611</v>
      </c>
      <c r="U166" s="10">
        <v>1362.329011266964</v>
      </c>
      <c r="V166" s="10">
        <v>1303.3193543972459</v>
      </c>
      <c r="W166" s="10">
        <v>1396.6830064870401</v>
      </c>
      <c r="X166" s="10">
        <v>236.82177995276979</v>
      </c>
      <c r="Y166" s="10">
        <v>1337.673349617321</v>
      </c>
      <c r="Z166" s="10">
        <v>1248.379636457275</v>
      </c>
      <c r="AA166" s="10">
        <v>1607.640741733501</v>
      </c>
      <c r="AB166" s="10">
        <v>6.7026142892091549</v>
      </c>
      <c r="AC166" s="10">
        <v>6.7778387110329694</v>
      </c>
      <c r="AD166" s="10">
        <v>6.4842547578553216</v>
      </c>
      <c r="AE166" s="10">
        <v>6.9487561889370211</v>
      </c>
      <c r="AF166" s="10">
        <v>1.1782321410646881</v>
      </c>
      <c r="AG166" s="10">
        <v>6.6551722357593741</v>
      </c>
      <c r="AH166" s="10">
        <v>6.2109195033410947</v>
      </c>
      <c r="AI166" s="10">
        <v>7.9983099256041701</v>
      </c>
      <c r="AJ166" s="10">
        <v>0.0039863267244097909</v>
      </c>
      <c r="AK166" s="10">
        <v>0.0039077982918836662</v>
      </c>
      <c r="AL166" s="10">
        <v>0.003908692823621435</v>
      </c>
      <c r="AM166" s="10">
        <v>0.0039226153003055582</v>
      </c>
      <c r="AN166" s="10">
        <v>0.0031967225498559289</v>
      </c>
      <c r="AO166" s="10">
        <v>0.0039241499905127881</v>
      </c>
      <c r="AP166" s="10">
        <v>0.003929473772781647</v>
      </c>
      <c r="AQ166" s="10">
        <v>0.0043447824494303169</v>
      </c>
      <c r="AR166" s="10">
        <v>0.51807951766216143</v>
      </c>
      <c r="AS166" s="10">
        <v>0.52312214193651696</v>
      </c>
      <c r="AT166" s="10">
        <v>0.54520979212179299</v>
      </c>
      <c r="AU166" s="10">
        <v>0.52802360169049423</v>
      </c>
      <c r="AV166" s="10">
        <v>0.025317994168415403</v>
      </c>
      <c r="AW166" s="10">
        <v>0.54984732629822908</v>
      </c>
      <c r="AX166" s="10">
        <v>0.55477939269316534</v>
      </c>
      <c r="AY166" s="10">
        <v>0.56789827825130412</v>
      </c>
      <c r="AZ166" s="10">
        <v>4.6887043355925275</v>
      </c>
      <c r="BA166" s="10">
        <v>4.7525494975109916</v>
      </c>
      <c r="BB166" s="10">
        <v>4.5033762294041173</v>
      </c>
      <c r="BC166" s="10">
        <v>4.8976121485345878</v>
      </c>
      <c r="BD166" s="10">
        <v>-1.1102230246251565e-16</v>
      </c>
      <c r="BE166" s="10">
        <v>4.6484388804277135</v>
      </c>
      <c r="BF166" s="10">
        <v>4.2713886227282094</v>
      </c>
      <c r="BG166" s="10">
        <v>5.7883990317702958</v>
      </c>
    </row>
    <row r="167" x14ac:dyDescent="0.3">
      <c r="A167" s="36">
        <v>1.2000000000000004</v>
      </c>
      <c r="B167" s="36">
        <v>1.2500000000000004</v>
      </c>
      <c r="C167" s="37">
        <v>25</v>
      </c>
      <c r="D167" s="2">
        <v>23798935.320999999</v>
      </c>
      <c r="E167" s="2">
        <v>25046754.820999999</v>
      </c>
      <c r="F167" s="2">
        <v>23894904.500999998</v>
      </c>
      <c r="G167" s="2">
        <v>25780503.771000002</v>
      </c>
      <c r="H167" s="2">
        <v>4069623</v>
      </c>
      <c r="I167" s="2">
        <v>24628653.451000001</v>
      </c>
      <c r="J167" s="2">
        <v>22918216.593926169</v>
      </c>
      <c r="K167" s="2">
        <v>27906743.418004502</v>
      </c>
      <c r="L167" s="10">
        <v>118404.1033891144</v>
      </c>
      <c r="M167" s="10">
        <v>124612.2361100173</v>
      </c>
      <c r="N167" s="10">
        <v>118881.5678032835</v>
      </c>
      <c r="O167" s="10">
        <v>128262.77279855539</v>
      </c>
      <c r="P167" s="10">
        <v>20247.126854516391</v>
      </c>
      <c r="Q167" s="10">
        <v>122532.1044918215</v>
      </c>
      <c r="R167" s="10">
        <v>114022.3648865032</v>
      </c>
      <c r="S167" s="10">
        <v>138841.2081612419</v>
      </c>
      <c r="T167" s="10">
        <v>1432.2040874405729</v>
      </c>
      <c r="U167" s="10">
        <v>1507.2970344225789</v>
      </c>
      <c r="V167" s="10">
        <v>1437.9794488174759</v>
      </c>
      <c r="W167" s="10">
        <v>1551.45355786243</v>
      </c>
      <c r="X167" s="10">
        <v>244.90720346632969</v>
      </c>
      <c r="Y167" s="10">
        <v>1482.135972257327</v>
      </c>
      <c r="Z167" s="10">
        <v>1379.2030206370689</v>
      </c>
      <c r="AA167" s="10">
        <v>1679.409244629265</v>
      </c>
      <c r="AB167" s="10">
        <v>7.1254801341466214</v>
      </c>
      <c r="AC167" s="10">
        <v>7.4990814292602366</v>
      </c>
      <c r="AD167" s="10">
        <v>7.1542136247989081</v>
      </c>
      <c r="AE167" s="10">
        <v>7.7187682974396923</v>
      </c>
      <c r="AF167" s="10">
        <v>1.2184586179524819</v>
      </c>
      <c r="AG167" s="10">
        <v>7.3739004929783638</v>
      </c>
      <c r="AH167" s="10">
        <v>6.8617900274720576</v>
      </c>
      <c r="AI167" s="10">
        <v>8.3553714967347812</v>
      </c>
      <c r="AJ167" s="10">
        <v>0.0020035821559251082</v>
      </c>
      <c r="AK167" s="10">
        <v>0.0020441527087689516</v>
      </c>
      <c r="AL167" s="10">
        <v>0.0020389084914446093</v>
      </c>
      <c r="AM167" s="10">
        <v>0.0020600653957452328</v>
      </c>
      <c r="AN167" s="10">
        <v>0.001562964886748284</v>
      </c>
      <c r="AO167" s="10">
        <v>0.0020556441210008197</v>
      </c>
      <c r="AP167" s="10">
        <v>0.0020524863460367948</v>
      </c>
      <c r="AQ167" s="10">
        <v>0.0021458528123868567</v>
      </c>
      <c r="AR167" s="10">
        <v>0.52008309981808654</v>
      </c>
      <c r="AS167" s="10">
        <v>0.52516629464528586</v>
      </c>
      <c r="AT167" s="10">
        <v>0.5472487006132376</v>
      </c>
      <c r="AU167" s="10">
        <v>0.53008366708623944</v>
      </c>
      <c r="AV167" s="10">
        <v>0.026880959055163686</v>
      </c>
      <c r="AW167" s="10">
        <v>0.55190297041922987</v>
      </c>
      <c r="AX167" s="10">
        <v>0.55683187903920217</v>
      </c>
      <c r="AY167" s="10">
        <v>0.57004413106369101</v>
      </c>
      <c r="AZ167" s="10">
        <v>4.8479459451158</v>
      </c>
      <c r="BA167" s="10">
        <v>5.1545639045680636</v>
      </c>
      <c r="BB167" s="10">
        <v>4.871527780583115</v>
      </c>
      <c r="BC167" s="10">
        <v>5.3348629027799381</v>
      </c>
      <c r="BD167" s="10">
        <v>-1.1102230246251565e-16</v>
      </c>
      <c r="BE167" s="10">
        <v>5.0518267787949886</v>
      </c>
      <c r="BF167" s="10">
        <v>4.6315330913763182</v>
      </c>
      <c r="BG167" s="10">
        <v>5.8573289019657349</v>
      </c>
    </row>
    <row r="168" x14ac:dyDescent="0.3">
      <c r="A168" s="36">
        <v>1.2500000000000004</v>
      </c>
      <c r="B168" s="36">
        <v>1.3000000000000005</v>
      </c>
      <c r="C168" s="37">
        <v>26</v>
      </c>
      <c r="D168" s="2">
        <v>42312590.600000001</v>
      </c>
      <c r="E168" s="2">
        <v>42318590.600000001</v>
      </c>
      <c r="F168" s="2">
        <v>40466341.130000003</v>
      </c>
      <c r="G168" s="2">
        <v>43420885.439999998</v>
      </c>
      <c r="H168" s="2">
        <v>7506176.7000000002</v>
      </c>
      <c r="I168" s="2">
        <v>41568635.969999999</v>
      </c>
      <c r="J168" s="2">
        <v>38482126.805043124</v>
      </c>
      <c r="K168" s="2">
        <v>48173938.602217317</v>
      </c>
      <c r="L168" s="10">
        <v>210512.96137785201</v>
      </c>
      <c r="M168" s="10">
        <v>210542.81248718739</v>
      </c>
      <c r="N168" s="10">
        <v>201327.52891293479</v>
      </c>
      <c r="O168" s="10">
        <v>216026.93311864609</v>
      </c>
      <c r="P168" s="10">
        <v>37344.61689382905</v>
      </c>
      <c r="Q168" s="10">
        <v>206811.6495443935</v>
      </c>
      <c r="R168" s="10">
        <v>191455.69578638949</v>
      </c>
      <c r="S168" s="10">
        <v>239674.25138907909</v>
      </c>
      <c r="T168" s="10">
        <v>1455.8920483088459</v>
      </c>
      <c r="U168" s="10">
        <v>1456.098496369955</v>
      </c>
      <c r="V168" s="10">
        <v>1392.3662777414579</v>
      </c>
      <c r="W168" s="10">
        <v>1494.026268451295</v>
      </c>
      <c r="X168" s="10">
        <v>258.27260434229089</v>
      </c>
      <c r="Y168" s="10">
        <v>1430.294049822799</v>
      </c>
      <c r="Z168" s="10">
        <v>1324.0934110395731</v>
      </c>
      <c r="AA168" s="10">
        <v>1657.569370065627</v>
      </c>
      <c r="AB168" s="10">
        <v>7.2433321191154372</v>
      </c>
      <c r="AC168" s="10">
        <v>7.2443592363894789</v>
      </c>
      <c r="AD168" s="10">
        <v>6.9272796653110396</v>
      </c>
      <c r="AE168" s="10">
        <v>7.4330569149312229</v>
      </c>
      <c r="AF168" s="10">
        <v>1.284953958429242</v>
      </c>
      <c r="AG168" s="10">
        <v>7.1159773438527836</v>
      </c>
      <c r="AH168" s="10">
        <v>6.5876095305505098</v>
      </c>
      <c r="AI168" s="10">
        <v>8.2467140828228018</v>
      </c>
      <c r="AJ168" s="10">
        <v>0.0035622077354997522</v>
      </c>
      <c r="AK168" s="10">
        <v>0.0034537672534625196</v>
      </c>
      <c r="AL168" s="10">
        <v>0.0034529188657857297</v>
      </c>
      <c r="AM168" s="10">
        <v>0.0034696708932500562</v>
      </c>
      <c r="AN168" s="10">
        <v>0.0028827954372746831</v>
      </c>
      <c r="AO168" s="10">
        <v>0.0034695490892249388</v>
      </c>
      <c r="AP168" s="10">
        <v>0.003446343196474549</v>
      </c>
      <c r="AQ168" s="10">
        <v>0.0037042724794117757</v>
      </c>
      <c r="AR168" s="10">
        <v>0.52364530755358629</v>
      </c>
      <c r="AS168" s="10">
        <v>0.52862006189874833</v>
      </c>
      <c r="AT168" s="10">
        <v>0.5507016194790233</v>
      </c>
      <c r="AU168" s="10">
        <v>0.53355333797948945</v>
      </c>
      <c r="AV168" s="10">
        <v>0.029763754492438368</v>
      </c>
      <c r="AW168" s="10">
        <v>0.55537251950845479</v>
      </c>
      <c r="AX168" s="10">
        <v>0.56027822223567669</v>
      </c>
      <c r="AY168" s="10">
        <v>0.57374840354310275</v>
      </c>
      <c r="AZ168" s="10">
        <v>4.6370363090439906</v>
      </c>
      <c r="BA168" s="10">
        <v>4.6378356507381442</v>
      </c>
      <c r="BB168" s="10">
        <v>4.3910722791804249</v>
      </c>
      <c r="BC168" s="10">
        <v>4.7846873548820126</v>
      </c>
      <c r="BD168" s="10">
        <v>0</v>
      </c>
      <c r="BE168" s="10">
        <v>4.5379239833242933</v>
      </c>
      <c r="BF168" s="10">
        <v>4.1267280725010274</v>
      </c>
      <c r="BG168" s="10">
        <v>5.4179062827307698</v>
      </c>
    </row>
    <row r="169" x14ac:dyDescent="0.3">
      <c r="A169" s="36">
        <v>1.3000000000000005</v>
      </c>
      <c r="B169" s="36">
        <v>1.3500000000000005</v>
      </c>
      <c r="C169" s="37">
        <v>27</v>
      </c>
      <c r="D169" s="2">
        <v>44163294.188000001</v>
      </c>
      <c r="E169" s="2">
        <v>44951034.188000001</v>
      </c>
      <c r="F169" s="2">
        <v>43250135.627999999</v>
      </c>
      <c r="G169" s="2">
        <v>45899488.517999999</v>
      </c>
      <c r="H169" s="2">
        <v>6712327.7999999998</v>
      </c>
      <c r="I169" s="2">
        <v>44198589.957999997</v>
      </c>
      <c r="J169" s="2">
        <v>40877577.624762863</v>
      </c>
      <c r="K169" s="2">
        <v>49327473.73458489</v>
      </c>
      <c r="L169" s="10">
        <v>219720.55390333771</v>
      </c>
      <c r="M169" s="10">
        <v>223639.70604799001</v>
      </c>
      <c r="N169" s="10">
        <v>215177.42123414259</v>
      </c>
      <c r="O169" s="10">
        <v>228358.44169874329</v>
      </c>
      <c r="P169" s="10">
        <v>33395.071842206751</v>
      </c>
      <c r="Q169" s="10">
        <v>219896.15688489581</v>
      </c>
      <c r="R169" s="10">
        <v>203373.50650758421</v>
      </c>
      <c r="S169" s="10">
        <v>245413.30194884539</v>
      </c>
      <c r="T169" s="10">
        <v>1740.3568012295079</v>
      </c>
      <c r="U169" s="10">
        <v>1771.399518757881</v>
      </c>
      <c r="V169" s="10">
        <v>1704.3716751261029</v>
      </c>
      <c r="W169" s="10">
        <v>1808.775556352459</v>
      </c>
      <c r="X169" s="10">
        <v>264.51480926860017</v>
      </c>
      <c r="Y169" s="10">
        <v>1741.747712720681</v>
      </c>
      <c r="Z169" s="10">
        <v>1610.875536915308</v>
      </c>
      <c r="AA169" s="10">
        <v>1943.8632461611321</v>
      </c>
      <c r="AB169" s="10">
        <v>8.6585968593686022</v>
      </c>
      <c r="AC169" s="10">
        <v>8.8130401185368079</v>
      </c>
      <c r="AD169" s="10">
        <v>8.4795642037414343</v>
      </c>
      <c r="AE169" s="10">
        <v>8.9989928159971342</v>
      </c>
      <c r="AF169" s="10">
        <v>1.3160100820541749</v>
      </c>
      <c r="AG169" s="10">
        <v>8.6655169012017588</v>
      </c>
      <c r="AH169" s="10">
        <v>8.0144036297124934</v>
      </c>
      <c r="AI169" s="10">
        <v>9.6710790490560132</v>
      </c>
      <c r="AJ169" s="10">
        <v>0.0037180145661335341</v>
      </c>
      <c r="AK169" s="10">
        <v>0.0036686101235088998</v>
      </c>
      <c r="AL169" s="10">
        <v>0.0036904549580589357</v>
      </c>
      <c r="AM169" s="10">
        <v>0.0036677308100046373</v>
      </c>
      <c r="AN169" s="10">
        <v>0.0025779126616259926</v>
      </c>
      <c r="AO169" s="10">
        <v>0.0036890596469048736</v>
      </c>
      <c r="AP169" s="10">
        <v>0.0036608725460828616</v>
      </c>
      <c r="AQ169" s="10">
        <v>0.0037929720661353567</v>
      </c>
      <c r="AR169" s="10">
        <v>0.52736332211971981</v>
      </c>
      <c r="AS169" s="10">
        <v>0.53228867202225727</v>
      </c>
      <c r="AT169" s="10">
        <v>0.55439207443708227</v>
      </c>
      <c r="AU169" s="10">
        <v>0.53722106878949405</v>
      </c>
      <c r="AV169" s="10">
        <v>0.032341667154064363</v>
      </c>
      <c r="AW169" s="10">
        <v>0.5590615791553597</v>
      </c>
      <c r="AX169" s="10">
        <v>0.56393909478175952</v>
      </c>
      <c r="AY169" s="10">
        <v>0.57754137560923813</v>
      </c>
      <c r="AZ169" s="10">
        <v>5.5794304902689644</v>
      </c>
      <c r="BA169" s="10">
        <v>5.6967876908514503</v>
      </c>
      <c r="BB169" s="10">
        <v>5.4433884811167887</v>
      </c>
      <c r="BC169" s="10">
        <v>5.8380880501694206</v>
      </c>
      <c r="BD169" s="10">
        <v>-1.1102230246251565e-16</v>
      </c>
      <c r="BE169" s="10">
        <v>5.584688840434759</v>
      </c>
      <c r="BF169" s="10">
        <v>5.0899257072580486</v>
      </c>
      <c r="BG169" s="10">
        <v>6.348787962141075</v>
      </c>
    </row>
    <row r="170" x14ac:dyDescent="0.3">
      <c r="A170" s="36">
        <v>1.3500000000000005</v>
      </c>
      <c r="B170" s="36">
        <v>1.4000000000000006</v>
      </c>
      <c r="C170" s="37">
        <v>28</v>
      </c>
      <c r="D170" s="2">
        <v>44123256.873000003</v>
      </c>
      <c r="E170" s="2">
        <v>46514136.502999999</v>
      </c>
      <c r="F170" s="2">
        <v>44549988.093000002</v>
      </c>
      <c r="G170" s="2">
        <v>47477165.213</v>
      </c>
      <c r="H170" s="2">
        <v>7083413.8999999994</v>
      </c>
      <c r="I170" s="2">
        <v>45513016.803000003</v>
      </c>
      <c r="J170" s="2">
        <v>42754760.598730542</v>
      </c>
      <c r="K170" s="2">
        <v>51996948.758729808</v>
      </c>
      <c r="L170" s="10">
        <v>219521.36085874381</v>
      </c>
      <c r="M170" s="10">
        <v>231416.42906591899</v>
      </c>
      <c r="N170" s="10">
        <v>221644.4275762561</v>
      </c>
      <c r="O170" s="10">
        <v>236207.67495181839</v>
      </c>
      <c r="P170" s="10">
        <v>35241.29379953492</v>
      </c>
      <c r="Q170" s="10">
        <v>226435.67346215539</v>
      </c>
      <c r="R170" s="10">
        <v>212712.83887401281</v>
      </c>
      <c r="S170" s="10">
        <v>258694.43375118321</v>
      </c>
      <c r="T170" s="10">
        <v>1718.864700934944</v>
      </c>
      <c r="U170" s="10">
        <v>1812.0037593689131</v>
      </c>
      <c r="V170" s="10">
        <v>1735.488433696923</v>
      </c>
      <c r="W170" s="10">
        <v>1849.5194862874951</v>
      </c>
      <c r="X170" s="10">
        <v>275.94132839890921</v>
      </c>
      <c r="Y170" s="10">
        <v>1773.0041606155039</v>
      </c>
      <c r="Z170" s="10">
        <v>1665.5535877962809</v>
      </c>
      <c r="AA170" s="10">
        <v>2025.592082537195</v>
      </c>
      <c r="AB170" s="10">
        <v>8.5516696867449848</v>
      </c>
      <c r="AC170" s="10">
        <v>9.0150537228640069</v>
      </c>
      <c r="AD170" s="10">
        <v>8.6343758307851992</v>
      </c>
      <c r="AE170" s="10">
        <v>9.2017014005383082</v>
      </c>
      <c r="AF170" s="10">
        <v>1.372859127367936</v>
      </c>
      <c r="AG170" s="10">
        <v>8.8210235084595006</v>
      </c>
      <c r="AH170" s="10">
        <v>8.2864370422287816</v>
      </c>
      <c r="AI170" s="10">
        <v>10.077695120809629</v>
      </c>
      <c r="AJ170" s="10">
        <v>0.0037146439090506365</v>
      </c>
      <c r="AK170" s="10">
        <v>0.0037961803358627691</v>
      </c>
      <c r="AL170" s="10">
        <v>0.0038013689911492459</v>
      </c>
      <c r="AM170" s="10">
        <v>0.0037937996096647588</v>
      </c>
      <c r="AN170" s="10">
        <v>0.0027204306649546454</v>
      </c>
      <c r="AO170" s="10">
        <v>0.0037987690072556406</v>
      </c>
      <c r="AP170" s="10">
        <v>0.0038289873907650829</v>
      </c>
      <c r="AQ170" s="10">
        <v>0.0039982378831587119</v>
      </c>
      <c r="AR170" s="10">
        <v>0.53107796602877044</v>
      </c>
      <c r="AS170" s="10">
        <v>0.53608485235812009</v>
      </c>
      <c r="AT170" s="10">
        <v>0.55819344342823152</v>
      </c>
      <c r="AU170" s="10">
        <v>0.5410148683991588</v>
      </c>
      <c r="AV170" s="10">
        <v>0.035062097819019006</v>
      </c>
      <c r="AW170" s="10">
        <v>0.56286034816261532</v>
      </c>
      <c r="AX170" s="10">
        <v>0.56776808217252461</v>
      </c>
      <c r="AY170" s="10">
        <v>0.5815396134923968</v>
      </c>
      <c r="AZ170" s="10">
        <v>5.2290948257308534</v>
      </c>
      <c r="BA170" s="10">
        <v>5.5666269343656456</v>
      </c>
      <c r="BB170" s="10">
        <v>5.2893385480410799</v>
      </c>
      <c r="BC170" s="10">
        <v>5.7025823823453266</v>
      </c>
      <c r="BD170" s="10">
        <v>-1.1102230246251565e-16</v>
      </c>
      <c r="BE170" s="10">
        <v>5.4252939960207609</v>
      </c>
      <c r="BF170" s="10">
        <v>5.0358975491648943</v>
      </c>
      <c r="BG170" s="10">
        <v>6.3406622135591721</v>
      </c>
    </row>
    <row r="171" x14ac:dyDescent="0.3">
      <c r="A171" s="36">
        <v>1.4000000000000006</v>
      </c>
      <c r="B171" s="36">
        <v>1.4500000000000006</v>
      </c>
      <c r="C171" s="37">
        <v>29</v>
      </c>
      <c r="D171" s="2">
        <v>26583153.429000001</v>
      </c>
      <c r="E171" s="2">
        <v>28539993.429000001</v>
      </c>
      <c r="F171" s="2">
        <v>26940738.489</v>
      </c>
      <c r="G171" s="2">
        <v>29433830.009</v>
      </c>
      <c r="H171" s="2">
        <v>6249256.0999999996</v>
      </c>
      <c r="I171" s="2">
        <v>27834575.068999998</v>
      </c>
      <c r="J171" s="2">
        <v>26366365.813706052</v>
      </c>
      <c r="K171" s="2">
        <v>34214242.398841418</v>
      </c>
      <c r="L171" s="10">
        <v>132256.10324839319</v>
      </c>
      <c r="M171" s="10">
        <v>141991.74404705971</v>
      </c>
      <c r="N171" s="10">
        <v>134035.15503552431</v>
      </c>
      <c r="O171" s="10">
        <v>146438.7462933285</v>
      </c>
      <c r="P171" s="10">
        <v>31091.20451773061</v>
      </c>
      <c r="Q171" s="10">
        <v>138482.15728179301</v>
      </c>
      <c r="R171" s="10">
        <v>131177.54478060771</v>
      </c>
      <c r="S171" s="10">
        <v>170222.18177961829</v>
      </c>
      <c r="T171" s="10">
        <v>1212.4585372405929</v>
      </c>
      <c r="U171" s="10">
        <v>1301.710076579247</v>
      </c>
      <c r="V171" s="10">
        <v>1228.7680040592929</v>
      </c>
      <c r="W171" s="10">
        <v>1342.4779935689851</v>
      </c>
      <c r="X171" s="10">
        <v>285.02878449258827</v>
      </c>
      <c r="Y171" s="10">
        <v>1269.535921049031</v>
      </c>
      <c r="Z171" s="10">
        <v>1202.5708466912679</v>
      </c>
      <c r="AA171" s="10">
        <v>1560.512766195732</v>
      </c>
      <c r="AB171" s="10">
        <v>6.0322053933132569</v>
      </c>
      <c r="AC171" s="10">
        <v>6.4762483031726221</v>
      </c>
      <c r="AD171" s="10">
        <v>6.1133480061812664</v>
      </c>
      <c r="AE171" s="10">
        <v>6.6790762277458837</v>
      </c>
      <c r="AF171" s="10">
        <v>1.4180709016068691</v>
      </c>
      <c r="AG171" s="10">
        <v>6.3161759307545289</v>
      </c>
      <c r="AH171" s="10">
        <v>5.9830123047027426</v>
      </c>
      <c r="AI171" s="10">
        <v>7.7638395338480422</v>
      </c>
      <c r="AJ171" s="10">
        <v>0.0022379796045567716</v>
      </c>
      <c r="AK171" s="10">
        <v>0.0023292480520160728</v>
      </c>
      <c r="AL171" s="10">
        <v>0.0022988039340651857</v>
      </c>
      <c r="AM171" s="10">
        <v>0.0023519949495322255</v>
      </c>
      <c r="AN171" s="10">
        <v>0.002400066997016068</v>
      </c>
      <c r="AO171" s="10">
        <v>0.0023232281340506093</v>
      </c>
      <c r="AP171" s="10">
        <v>0.0023612921889212394</v>
      </c>
      <c r="AQ171" s="10">
        <v>0.0026308597594326315</v>
      </c>
      <c r="AR171" s="10">
        <v>0.53331594563332718</v>
      </c>
      <c r="AS171" s="10">
        <v>0.53841410041013615</v>
      </c>
      <c r="AT171" s="10">
        <v>0.56049224736229675</v>
      </c>
      <c r="AU171" s="10">
        <v>0.543366863348691</v>
      </c>
      <c r="AV171" s="10">
        <v>0.037462164816035072</v>
      </c>
      <c r="AW171" s="10">
        <v>0.56518357629666593</v>
      </c>
      <c r="AX171" s="10">
        <v>0.57012937436144584</v>
      </c>
      <c r="AY171" s="10">
        <v>0.58417047325182947</v>
      </c>
      <c r="AZ171" s="10">
        <v>3.2538108542231132</v>
      </c>
      <c r="BA171" s="10">
        <v>3.5669425244070254</v>
      </c>
      <c r="BB171" s="10">
        <v>3.3110312744264077</v>
      </c>
      <c r="BC171" s="10">
        <v>3.7099734013141186</v>
      </c>
      <c r="BD171" s="10">
        <v>0</v>
      </c>
      <c r="BE171" s="10">
        <v>3.4540621513335008</v>
      </c>
      <c r="BF171" s="10">
        <v>3.2191207068159766</v>
      </c>
      <c r="BG171" s="10">
        <v>4.4749304319343581</v>
      </c>
    </row>
    <row r="172" x14ac:dyDescent="0.3">
      <c r="A172" s="36">
        <v>1.4500000000000006</v>
      </c>
      <c r="B172" s="36">
        <v>1.5000000000000007</v>
      </c>
      <c r="C172" s="37">
        <v>30</v>
      </c>
      <c r="D172" s="2">
        <v>28749360.987</v>
      </c>
      <c r="E172" s="2">
        <v>28749360.987</v>
      </c>
      <c r="F172" s="2">
        <v>27081556.636999998</v>
      </c>
      <c r="G172" s="2">
        <v>29685600.647</v>
      </c>
      <c r="H172" s="2">
        <v>6899273.0999999996</v>
      </c>
      <c r="I172" s="2">
        <v>28017796.296999998</v>
      </c>
      <c r="J172" s="2">
        <v>26566952.685785081</v>
      </c>
      <c r="K172" s="2">
        <v>34758040.544544667</v>
      </c>
      <c r="L172" s="10">
        <v>143033.38635791911</v>
      </c>
      <c r="M172" s="10">
        <v>143033.38635791911</v>
      </c>
      <c r="N172" s="10">
        <v>134735.7513575851</v>
      </c>
      <c r="O172" s="10">
        <v>147691.35176706119</v>
      </c>
      <c r="P172" s="10">
        <v>34325.159273881778</v>
      </c>
      <c r="Q172" s="10">
        <v>139393.71676672719</v>
      </c>
      <c r="R172" s="10">
        <v>132175.50155555579</v>
      </c>
      <c r="S172" s="10">
        <v>172927.67809691961</v>
      </c>
      <c r="T172" s="10">
        <v>1236.5848417996469</v>
      </c>
      <c r="U172" s="10">
        <v>1236.5848417996469</v>
      </c>
      <c r="V172" s="10">
        <v>1164.8482359241259</v>
      </c>
      <c r="W172" s="10">
        <v>1276.8549463202719</v>
      </c>
      <c r="X172" s="10">
        <v>296.75569271796633</v>
      </c>
      <c r="Y172" s="10">
        <v>1205.1183404447499</v>
      </c>
      <c r="Z172" s="10">
        <v>1142.713780626482</v>
      </c>
      <c r="AA172" s="10">
        <v>1495.033788315397</v>
      </c>
      <c r="AB172" s="10">
        <v>6.1522382191887424</v>
      </c>
      <c r="AC172" s="10">
        <v>6.1522382191887424</v>
      </c>
      <c r="AD172" s="10">
        <v>5.7953353416312563</v>
      </c>
      <c r="AE172" s="10">
        <v>6.3525894346879959</v>
      </c>
      <c r="AF172" s="10">
        <v>1.476414438207311</v>
      </c>
      <c r="AG172" s="10">
        <v>5.9956865571305098</v>
      </c>
      <c r="AH172" s="10">
        <v>5.6852123341027907</v>
      </c>
      <c r="AI172" s="10">
        <v>7.4380695125347138</v>
      </c>
      <c r="AJ172" s="10">
        <v>0.0024203480488043244</v>
      </c>
      <c r="AK172" s="10">
        <v>0.0023463352660632675</v>
      </c>
      <c r="AL172" s="10">
        <v>0.0023108196890431845</v>
      </c>
      <c r="AM172" s="10">
        <v>0.0023721134074031667</v>
      </c>
      <c r="AN172" s="10">
        <v>0.0026497102064213275</v>
      </c>
      <c r="AO172" s="10">
        <v>0.0023385207947285505</v>
      </c>
      <c r="AP172" s="10">
        <v>0.0023792561441203343</v>
      </c>
      <c r="AQ172" s="10">
        <v>0.0026726744120006275</v>
      </c>
      <c r="AR172" s="10">
        <v>0.53573629368213149</v>
      </c>
      <c r="AS172" s="10">
        <v>0.54076043567619947</v>
      </c>
      <c r="AT172" s="10">
        <v>0.56280306705133998</v>
      </c>
      <c r="AU172" s="10">
        <v>0.54573897675609417</v>
      </c>
      <c r="AV172" s="10">
        <v>0.040111875022456403</v>
      </c>
      <c r="AW172" s="10">
        <v>0.56752209709139445</v>
      </c>
      <c r="AX172" s="10">
        <v>0.57250863050556622</v>
      </c>
      <c r="AY172" s="10">
        <v>0.58684314766383006</v>
      </c>
      <c r="AZ172" s="10">
        <v>3.1670130418521918</v>
      </c>
      <c r="BA172" s="10">
        <v>3.1670130418521918</v>
      </c>
      <c r="BB172" s="10">
        <v>2.9252768001023184</v>
      </c>
      <c r="BC172" s="10">
        <v>3.3027142449253102</v>
      </c>
      <c r="BD172" s="10">
        <v>0</v>
      </c>
      <c r="BE172" s="10">
        <v>3.0609780031754363</v>
      </c>
      <c r="BF172" s="10">
        <v>2.8506886596190957</v>
      </c>
      <c r="BG172" s="10">
        <v>4.0379279151226335</v>
      </c>
    </row>
    <row r="173" x14ac:dyDescent="0.3">
      <c r="A173" s="36">
        <v>1.5000000000000007</v>
      </c>
      <c r="B173" s="36">
        <v>1.5500000000000007</v>
      </c>
      <c r="C173" s="37">
        <v>31</v>
      </c>
      <c r="D173" s="2">
        <v>38440067.044</v>
      </c>
      <c r="E173" s="2">
        <v>38912387.044</v>
      </c>
      <c r="F173" s="2">
        <v>36964329.523999996</v>
      </c>
      <c r="G173" s="2">
        <v>39914045.123999998</v>
      </c>
      <c r="H173" s="2">
        <v>7742166.9000000004</v>
      </c>
      <c r="I173" s="2">
        <v>37965987.604000002</v>
      </c>
      <c r="J173" s="2">
        <v>35542777.384862579</v>
      </c>
      <c r="K173" s="2">
        <v>44024128.248678982</v>
      </c>
      <c r="L173" s="10">
        <v>191246.44069880259</v>
      </c>
      <c r="M173" s="10">
        <v>193596.3200256899</v>
      </c>
      <c r="N173" s="10">
        <v>183904.3736888094</v>
      </c>
      <c r="O173" s="10">
        <v>198579.7541694942</v>
      </c>
      <c r="P173" s="10">
        <v>38518.711770878523</v>
      </c>
      <c r="Q173" s="10">
        <v>188887.8078326137</v>
      </c>
      <c r="R173" s="10">
        <v>176831.88896690161</v>
      </c>
      <c r="S173" s="10">
        <v>219028.17762493039</v>
      </c>
      <c r="T173" s="10">
        <v>1523.525307914867</v>
      </c>
      <c r="U173" s="10">
        <v>1542.245136696921</v>
      </c>
      <c r="V173" s="10">
        <v>1465.0362460465301</v>
      </c>
      <c r="W173" s="10">
        <v>1581.9446365185679</v>
      </c>
      <c r="X173" s="10">
        <v>306.85136934723158</v>
      </c>
      <c r="Y173" s="10">
        <v>1504.7357458681779</v>
      </c>
      <c r="Z173" s="10">
        <v>1408.6947558504451</v>
      </c>
      <c r="AA173" s="10">
        <v>1744.842782635606</v>
      </c>
      <c r="AB173" s="10">
        <v>7.5798200903175692</v>
      </c>
      <c r="AC173" s="10">
        <v>7.6729546996032623</v>
      </c>
      <c r="AD173" s="10">
        <v>7.2888261935242138</v>
      </c>
      <c r="AE173" s="10">
        <v>7.8704670512264361</v>
      </c>
      <c r="AF173" s="10">
        <v>1.5266422960199171</v>
      </c>
      <c r="AG173" s="10">
        <v>7.4863385451473876</v>
      </c>
      <c r="AH173" s="10">
        <v>7.0085168628632104</v>
      </c>
      <c r="AI173" s="10">
        <v>8.680915446273648</v>
      </c>
      <c r="AJ173" s="10">
        <v>0.0032361881472051939</v>
      </c>
      <c r="AK173" s="10">
        <v>0.0031757751432919036</v>
      </c>
      <c r="AL173" s="10">
        <v>0.0031540986214816705</v>
      </c>
      <c r="AM173" s="10">
        <v>0.0031894467189062495</v>
      </c>
      <c r="AN173" s="10">
        <v>0.0029734289913450982</v>
      </c>
      <c r="AO173" s="10">
        <v>0.0031688520597127384</v>
      </c>
      <c r="AP173" s="10">
        <v>0.0031831039288628357</v>
      </c>
      <c r="AQ173" s="10">
        <v>0.0033851781986987063</v>
      </c>
      <c r="AR173" s="10">
        <v>0.53897248182933666</v>
      </c>
      <c r="AS173" s="10">
        <v>0.54393621081949139</v>
      </c>
      <c r="AT173" s="10">
        <v>0.56595716567282162</v>
      </c>
      <c r="AU173" s="10">
        <v>0.54892842347500037</v>
      </c>
      <c r="AV173" s="10">
        <v>0.043085304013801499</v>
      </c>
      <c r="AW173" s="10">
        <v>0.57069094915110719</v>
      </c>
      <c r="AX173" s="10">
        <v>0.575691734434429</v>
      </c>
      <c r="AY173" s="10">
        <v>0.59022832586252871</v>
      </c>
      <c r="AZ173" s="10">
        <v>3.9650269156558737</v>
      </c>
      <c r="BA173" s="10">
        <v>4.0260330921050018</v>
      </c>
      <c r="BB173" s="10">
        <v>3.7744165169056219</v>
      </c>
      <c r="BC173" s="10">
        <v>4.1554100601990376</v>
      </c>
      <c r="BD173" s="10">
        <v>0</v>
      </c>
      <c r="BE173" s="10">
        <v>3.9037934849996585</v>
      </c>
      <c r="BF173" s="10">
        <v>3.5908048539824913</v>
      </c>
      <c r="BG173" s="10">
        <v>4.6862799287727803</v>
      </c>
    </row>
    <row r="174" x14ac:dyDescent="0.3">
      <c r="A174" s="36">
        <v>1.5500000000000007</v>
      </c>
      <c r="B174" s="36">
        <v>1.6000000000000008</v>
      </c>
      <c r="C174" s="37">
        <v>32</v>
      </c>
      <c r="D174" s="2">
        <v>31867498.936999999</v>
      </c>
      <c r="E174" s="2">
        <v>33659818.936999999</v>
      </c>
      <c r="F174" s="2">
        <v>32074161.267000001</v>
      </c>
      <c r="G174" s="2">
        <v>34682336.077</v>
      </c>
      <c r="H174" s="2">
        <v>6920357.2000000002</v>
      </c>
      <c r="I174" s="2">
        <v>33096678.407000002</v>
      </c>
      <c r="J174" s="2">
        <v>30682290.059107769</v>
      </c>
      <c r="K174" s="2">
        <v>38804292.242846437</v>
      </c>
      <c r="L174" s="10">
        <v>158546.69916933469</v>
      </c>
      <c r="M174" s="10">
        <v>167463.822550023</v>
      </c>
      <c r="N174" s="10">
        <v>159574.8824707265</v>
      </c>
      <c r="O174" s="10">
        <v>172551.03437394311</v>
      </c>
      <c r="P174" s="10">
        <v>34430.056569605069</v>
      </c>
      <c r="Q174" s="10">
        <v>164662.09429464661</v>
      </c>
      <c r="R174" s="10">
        <v>152650.06586944839</v>
      </c>
      <c r="S174" s="10">
        <v>193058.528404385</v>
      </c>
      <c r="T174" s="10">
        <v>1455.136937762557</v>
      </c>
      <c r="U174" s="10">
        <v>1536.978033652968</v>
      </c>
      <c r="V174" s="10">
        <v>1464.573573835617</v>
      </c>
      <c r="W174" s="10">
        <v>1583.6683140182649</v>
      </c>
      <c r="X174" s="10">
        <v>315.99804566210048</v>
      </c>
      <c r="Y174" s="10">
        <v>1511.2638542009131</v>
      </c>
      <c r="Z174" s="10">
        <v>1401.0178109181629</v>
      </c>
      <c r="AA174" s="10">
        <v>1771.885490540933</v>
      </c>
      <c r="AB174" s="10">
        <v>7.2395753045358306</v>
      </c>
      <c r="AC174" s="10">
        <v>7.6467498881289044</v>
      </c>
      <c r="AD174" s="10">
        <v>7.2865243137318023</v>
      </c>
      <c r="AE174" s="10">
        <v>7.8790426654768542</v>
      </c>
      <c r="AF174" s="10">
        <v>1.572148701808451</v>
      </c>
      <c r="AG174" s="10">
        <v>7.5188170910797538</v>
      </c>
      <c r="AH174" s="10">
        <v>6.9703226424405669</v>
      </c>
      <c r="AI174" s="10">
        <v>8.8154579180084465</v>
      </c>
      <c r="AJ174" s="10">
        <v>0.0026828575044613679</v>
      </c>
      <c r="AK174" s="10">
        <v>0.0027470948052340897</v>
      </c>
      <c r="AL174" s="10">
        <v>0.0027368295094258805</v>
      </c>
      <c r="AM174" s="10">
        <v>0.0027713919413865193</v>
      </c>
      <c r="AN174" s="10">
        <v>0.0026578076906277736</v>
      </c>
      <c r="AO174" s="10">
        <v>0.0027624324865085912</v>
      </c>
      <c r="AP174" s="10">
        <v>0.0027478133454829526</v>
      </c>
      <c r="AQ174" s="10">
        <v>0.0029838056843376278</v>
      </c>
      <c r="AR174" s="10">
        <v>0.54165533933379806</v>
      </c>
      <c r="AS174" s="10">
        <v>0.54668330562472545</v>
      </c>
      <c r="AT174" s="10">
        <v>0.5686939951822475</v>
      </c>
      <c r="AU174" s="10">
        <v>0.55169981541638691</v>
      </c>
      <c r="AV174" s="10">
        <v>0.045743111704429275</v>
      </c>
      <c r="AW174" s="10">
        <v>0.57345338163761572</v>
      </c>
      <c r="AX174" s="10">
        <v>0.57843954777991191</v>
      </c>
      <c r="AY174" s="10">
        <v>0.59321213154686636</v>
      </c>
      <c r="AZ174" s="10">
        <v>3.6048922065756948</v>
      </c>
      <c r="BA174" s="10">
        <v>3.8638846181234685</v>
      </c>
      <c r="BB174" s="10">
        <v>3.6347551636496451</v>
      </c>
      <c r="BC174" s="10">
        <v>4.0116395837197532</v>
      </c>
      <c r="BD174" s="10">
        <v>0</v>
      </c>
      <c r="BE174" s="10">
        <v>3.7825101292459298</v>
      </c>
      <c r="BF174" s="10">
        <v>3.4336280877391374</v>
      </c>
      <c r="BG174" s="10">
        <v>4.6072672437842419</v>
      </c>
    </row>
    <row r="175" x14ac:dyDescent="0.3">
      <c r="A175" s="36">
        <v>1.6000000000000008</v>
      </c>
      <c r="B175" s="36">
        <v>1.6500000000000008</v>
      </c>
      <c r="C175" s="37">
        <v>33</v>
      </c>
      <c r="D175" s="2">
        <v>65365777.086000003</v>
      </c>
      <c r="E175" s="2">
        <v>65609377.086000003</v>
      </c>
      <c r="F175" s="2">
        <v>62254812.035999998</v>
      </c>
      <c r="G175" s="2">
        <v>67257167.285999998</v>
      </c>
      <c r="H175" s="2">
        <v>14033563.300000001</v>
      </c>
      <c r="I175" s="2">
        <v>63902602.236000001</v>
      </c>
      <c r="J175" s="2">
        <v>59431667.335363172</v>
      </c>
      <c r="K175" s="2">
        <v>73928593.918570384</v>
      </c>
      <c r="L175" s="10">
        <v>325206.82643190358</v>
      </c>
      <c r="M175" s="10">
        <v>326418.78147092328</v>
      </c>
      <c r="N175" s="10">
        <v>309729.20012418012</v>
      </c>
      <c r="O175" s="10">
        <v>334616.84237460617</v>
      </c>
      <c r="P175" s="10">
        <v>69819.572072397306</v>
      </c>
      <c r="Q175" s="10">
        <v>317927.26102786302</v>
      </c>
      <c r="R175" s="10">
        <v>295683.53326942492</v>
      </c>
      <c r="S175" s="10">
        <v>367808.42334666481</v>
      </c>
      <c r="T175" s="10">
        <v>1519.604256329188</v>
      </c>
      <c r="U175" s="10">
        <v>1525.2673970940371</v>
      </c>
      <c r="V175" s="10">
        <v>1447.2814607927471</v>
      </c>
      <c r="W175" s="10">
        <v>1563.574736394281</v>
      </c>
      <c r="X175" s="10">
        <v>326.24812972219001</v>
      </c>
      <c r="Y175" s="10">
        <v>1485.5888000929911</v>
      </c>
      <c r="Z175" s="10">
        <v>1381.6498276267159</v>
      </c>
      <c r="AA175" s="10">
        <v>1718.67008993538</v>
      </c>
      <c r="AB175" s="10">
        <v>7.560312133718555</v>
      </c>
      <c r="AC175" s="10">
        <v>7.5884873060774911</v>
      </c>
      <c r="AD175" s="10">
        <v>7.2004928542178321</v>
      </c>
      <c r="AE175" s="10">
        <v>7.7790734017111758</v>
      </c>
      <c r="AF175" s="10">
        <v>1.62314476513768</v>
      </c>
      <c r="AG175" s="10">
        <v>7.3910789498515177</v>
      </c>
      <c r="AH175" s="10">
        <v>6.8739633446338457</v>
      </c>
      <c r="AI175" s="10">
        <v>8.5507014610406795</v>
      </c>
      <c r="AJ175" s="10">
        <v>0.0055030068703167912</v>
      </c>
      <c r="AK175" s="10">
        <v>0.0053546092836962529</v>
      </c>
      <c r="AL175" s="10">
        <v>0.0053120892317513289</v>
      </c>
      <c r="AM175" s="10">
        <v>0.0053743776371660305</v>
      </c>
      <c r="AN175" s="10">
        <v>0.0053896802415996214</v>
      </c>
      <c r="AO175" s="10">
        <v>0.0053336658808585237</v>
      </c>
      <c r="AP175" s="10">
        <v>0.0053225208527072736</v>
      </c>
      <c r="AQ175" s="10">
        <v>0.0056846432706161255</v>
      </c>
      <c r="AR175" s="10">
        <v>0.54715834620411485</v>
      </c>
      <c r="AS175" s="10">
        <v>0.55203791490842169</v>
      </c>
      <c r="AT175" s="10">
        <v>0.57400608441399881</v>
      </c>
      <c r="AU175" s="10">
        <v>0.55707419305355299</v>
      </c>
      <c r="AV175" s="10">
        <v>0.051132791946028898</v>
      </c>
      <c r="AW175" s="10">
        <v>0.57878704751847421</v>
      </c>
      <c r="AX175" s="10">
        <v>0.58376206863261915</v>
      </c>
      <c r="AY175" s="10">
        <v>0.59889677481748249</v>
      </c>
      <c r="AZ175" s="10">
        <v>3.6578175256458207</v>
      </c>
      <c r="BA175" s="10">
        <v>3.6751759110246791</v>
      </c>
      <c r="BB175" s="10">
        <v>3.4361371880511626</v>
      </c>
      <c r="BC175" s="10">
        <v>3.792593716094899</v>
      </c>
      <c r="BD175" s="10">
        <v>0</v>
      </c>
      <c r="BE175" s="10">
        <v>3.5535549931213835</v>
      </c>
      <c r="BF175" s="10">
        <v>3.2349662779775379</v>
      </c>
      <c r="BG175" s="10">
        <v>4.2679844981759105</v>
      </c>
    </row>
    <row r="176" x14ac:dyDescent="0.3">
      <c r="A176" s="36">
        <v>1.6500000000000008</v>
      </c>
      <c r="B176" s="36">
        <v>1.7000000000000008</v>
      </c>
      <c r="C176" s="37">
        <v>34</v>
      </c>
      <c r="D176" s="2">
        <v>32933659.556000002</v>
      </c>
      <c r="E176" s="2">
        <v>33278659.556000002</v>
      </c>
      <c r="F176" s="2">
        <v>31662546.155999999</v>
      </c>
      <c r="G176" s="2">
        <v>34092853.925999999</v>
      </c>
      <c r="H176" s="2">
        <v>6819069.4000000004</v>
      </c>
      <c r="I176" s="2">
        <v>32476740.526000001</v>
      </c>
      <c r="J176" s="2">
        <v>30377909.09466913</v>
      </c>
      <c r="K176" s="2">
        <v>37441636.106603123</v>
      </c>
      <c r="L176" s="10">
        <v>163851.04537048959</v>
      </c>
      <c r="M176" s="10">
        <v>165567.48415727849</v>
      </c>
      <c r="N176" s="10">
        <v>157527.02119029511</v>
      </c>
      <c r="O176" s="10">
        <v>169618.25168380939</v>
      </c>
      <c r="P176" s="10">
        <v>33926.131037580388</v>
      </c>
      <c r="Q176" s="10">
        <v>161577.78871682601</v>
      </c>
      <c r="R176" s="10">
        <v>151135.7142946001</v>
      </c>
      <c r="S176" s="10">
        <v>186279.06218611269</v>
      </c>
      <c r="T176" s="10">
        <v>1625.791556301526</v>
      </c>
      <c r="U176" s="10">
        <v>1642.822706027546</v>
      </c>
      <c r="V176" s="10">
        <v>1563.042215332971</v>
      </c>
      <c r="W176" s="10">
        <v>1683.015941452338</v>
      </c>
      <c r="X176" s="10">
        <v>336.62780273485708</v>
      </c>
      <c r="Y176" s="10">
        <v>1603.2354507577629</v>
      </c>
      <c r="Z176" s="10">
        <v>1499.62527001378</v>
      </c>
      <c r="AA176" s="10">
        <v>1848.3307551267769</v>
      </c>
      <c r="AB176" s="10">
        <v>8.08861358397046</v>
      </c>
      <c r="AC176" s="10">
        <v>8.1733467027337969</v>
      </c>
      <c r="AD176" s="10">
        <v>7.7764240109737441</v>
      </c>
      <c r="AE176" s="10">
        <v>8.373315480269012</v>
      </c>
      <c r="AF176" s="10">
        <v>1.674785557465587</v>
      </c>
      <c r="AG176" s="10">
        <v>7.9763927885089583</v>
      </c>
      <c r="AH176" s="10">
        <v>7.4609129828997416</v>
      </c>
      <c r="AI176" s="10">
        <v>9.1957872432301286</v>
      </c>
      <c r="AJ176" s="10">
        <v>0.0027726153176898258</v>
      </c>
      <c r="AK176" s="10">
        <v>0.0027159870634642625</v>
      </c>
      <c r="AL176" s="10">
        <v>0.0027017071449489814</v>
      </c>
      <c r="AM176" s="10">
        <v>0.0027242876725378016</v>
      </c>
      <c r="AN176" s="10">
        <v>0.0026189074596098187</v>
      </c>
      <c r="AO176" s="10">
        <v>0.0027106890299286855</v>
      </c>
      <c r="AP176" s="10">
        <v>0.002720553904463908</v>
      </c>
      <c r="AQ176" s="10">
        <v>0.0028790260094584941</v>
      </c>
      <c r="AR176" s="10">
        <v>0.54993096152180465</v>
      </c>
      <c r="AS176" s="10">
        <v>0.5547539019718859</v>
      </c>
      <c r="AT176" s="10">
        <v>0.5767077915589478</v>
      </c>
      <c r="AU176" s="10">
        <v>0.55979848072609084</v>
      </c>
      <c r="AV176" s="10">
        <v>0.053751699405638717</v>
      </c>
      <c r="AW176" s="10">
        <v>0.58149773654840287</v>
      </c>
      <c r="AX176" s="10">
        <v>0.58648262253708305</v>
      </c>
      <c r="AY176" s="10">
        <v>0.60177580082694093</v>
      </c>
      <c r="AZ176" s="10">
        <v>3.8296413519416594</v>
      </c>
      <c r="BA176" s="10">
        <v>3.880234765758507</v>
      </c>
      <c r="BB176" s="10">
        <v>3.6432356526537184</v>
      </c>
      <c r="BC176" s="10">
        <v>3.9996343967404115</v>
      </c>
      <c r="BD176" s="10">
        <v>0</v>
      </c>
      <c r="BE176" s="10">
        <v>3.7626352836356229</v>
      </c>
      <c r="BF176" s="10">
        <v>3.4548467412091641</v>
      </c>
      <c r="BG176" s="10">
        <v>4.4907251870179126</v>
      </c>
    </row>
    <row r="177" x14ac:dyDescent="0.3">
      <c r="A177" s="36">
        <v>1.7000000000000008</v>
      </c>
      <c r="B177" s="36">
        <v>1.7500000000000009</v>
      </c>
      <c r="C177" s="37">
        <v>35</v>
      </c>
      <c r="D177" s="2">
        <v>14238138.287</v>
      </c>
      <c r="E177" s="2">
        <v>14542338.287</v>
      </c>
      <c r="F177" s="2">
        <v>13745498.967</v>
      </c>
      <c r="G177" s="2">
        <v>15020312.707</v>
      </c>
      <c r="H177" s="2">
        <v>3220259.8999999999</v>
      </c>
      <c r="I177" s="2">
        <v>14223473.387</v>
      </c>
      <c r="J177" s="2">
        <v>13264671.60108678</v>
      </c>
      <c r="K177" s="2">
        <v>16187620.156922899</v>
      </c>
      <c r="L177" s="10">
        <v>70837.370456436824</v>
      </c>
      <c r="M177" s="10">
        <v>72350.821699744585</v>
      </c>
      <c r="N177" s="10">
        <v>68386.398755725793</v>
      </c>
      <c r="O177" s="10">
        <v>74728.832811573346</v>
      </c>
      <c r="P177" s="10">
        <v>16021.388393915669</v>
      </c>
      <c r="Q177" s="10">
        <v>70764.409867554554</v>
      </c>
      <c r="R177" s="10">
        <v>65994.193710499749</v>
      </c>
      <c r="S177" s="10">
        <v>80536.403197530715</v>
      </c>
      <c r="T177" s="10">
        <v>1531.311925898043</v>
      </c>
      <c r="U177" s="10">
        <v>1564.0286391697141</v>
      </c>
      <c r="V177" s="10">
        <v>1478.328561733706</v>
      </c>
      <c r="W177" s="10">
        <v>1615.434793181329</v>
      </c>
      <c r="X177" s="10">
        <v>346.33898687889871</v>
      </c>
      <c r="Y177" s="10">
        <v>1529.734715745321</v>
      </c>
      <c r="Z177" s="10">
        <v>1426.6155733584401</v>
      </c>
      <c r="AA177" s="10">
        <v>1740.9787219749301</v>
      </c>
      <c r="AB177" s="10">
        <v>7.6185599544457761</v>
      </c>
      <c r="AC177" s="10">
        <v>7.781331651940695</v>
      </c>
      <c r="AD177" s="10">
        <v>7.3549579216741012</v>
      </c>
      <c r="AE177" s="10">
        <v>8.0370867725933905</v>
      </c>
      <c r="AF177" s="10">
        <v>1.72310049407568</v>
      </c>
      <c r="AG177" s="10">
        <v>7.6107130423267968</v>
      </c>
      <c r="AH177" s="10">
        <v>7.0976762433318727</v>
      </c>
      <c r="AI177" s="10">
        <v>8.6616910300635315</v>
      </c>
      <c r="AJ177" s="10">
        <v>0.0011986788241008007</v>
      </c>
      <c r="AK177" s="10">
        <v>0.0011868507682393098</v>
      </c>
      <c r="AL177" s="10">
        <v>0.0011728782829739507</v>
      </c>
      <c r="AM177" s="10">
        <v>0.0012002413419000021</v>
      </c>
      <c r="AN177" s="10">
        <v>0.0012367615255524996</v>
      </c>
      <c r="AO177" s="10">
        <v>0.0011871700377923419</v>
      </c>
      <c r="AP177" s="10">
        <v>0.0011879439761079847</v>
      </c>
      <c r="AQ177" s="10">
        <v>0.0012447260405588029</v>
      </c>
      <c r="AR177" s="10">
        <v>0.5511296403459055</v>
      </c>
      <c r="AS177" s="10">
        <v>0.55594075274012522</v>
      </c>
      <c r="AT177" s="10">
        <v>0.57788066984192177</v>
      </c>
      <c r="AU177" s="10">
        <v>0.56099872206799084</v>
      </c>
      <c r="AV177" s="10">
        <v>0.054988460931191217</v>
      </c>
      <c r="AW177" s="10">
        <v>0.58268490658619521</v>
      </c>
      <c r="AX177" s="10">
        <v>0.58767056651319105</v>
      </c>
      <c r="AY177" s="10">
        <v>0.60302052686749974</v>
      </c>
      <c r="AZ177" s="10">
        <v>3.421425204530852</v>
      </c>
      <c r="BA177" s="10">
        <v>3.5158896295916984</v>
      </c>
      <c r="BB177" s="10">
        <v>3.268443974661797</v>
      </c>
      <c r="BC177" s="10">
        <v>3.6643169102593243</v>
      </c>
      <c r="BD177" s="10">
        <v>0</v>
      </c>
      <c r="BE177" s="10">
        <v>3.416871255329422</v>
      </c>
      <c r="BF177" s="10">
        <v>3.1191307574543226</v>
      </c>
      <c r="BG177" s="10">
        <v>4.0268054938431828</v>
      </c>
    </row>
    <row r="178" x14ac:dyDescent="0.3">
      <c r="A178" s="36">
        <v>1.7500000000000009</v>
      </c>
      <c r="B178" s="36">
        <v>1.8000000000000009</v>
      </c>
      <c r="C178" s="37">
        <v>36</v>
      </c>
      <c r="D178" s="2">
        <v>58586989.18</v>
      </c>
      <c r="E178" s="2">
        <v>58999909.18</v>
      </c>
      <c r="F178" s="2">
        <v>55928433.799999997</v>
      </c>
      <c r="G178" s="2">
        <v>60323617.07</v>
      </c>
      <c r="H178" s="2">
        <v>13581394</v>
      </c>
      <c r="I178" s="2">
        <v>57252141.689999998</v>
      </c>
      <c r="J178" s="2">
        <v>53872674.416708097</v>
      </c>
      <c r="K178" s="2">
        <v>66449018.854276389</v>
      </c>
      <c r="L178" s="10">
        <v>291481.10327458818</v>
      </c>
      <c r="M178" s="10">
        <v>293535.45661905449</v>
      </c>
      <c r="N178" s="10">
        <v>278254.29872079613</v>
      </c>
      <c r="O178" s="10">
        <v>300121.14811115438</v>
      </c>
      <c r="P178" s="10">
        <v>67569.946203657644</v>
      </c>
      <c r="Q178" s="10">
        <v>284839.99021289602</v>
      </c>
      <c r="R178" s="10">
        <v>268026.51570112252</v>
      </c>
      <c r="S178" s="10">
        <v>330596.15450882941</v>
      </c>
      <c r="T178" s="10">
        <v>1536.587001154008</v>
      </c>
      <c r="U178" s="10">
        <v>1547.416837494754</v>
      </c>
      <c r="V178" s="10">
        <v>1466.8598877465381</v>
      </c>
      <c r="W178" s="10">
        <v>1582.1343125786821</v>
      </c>
      <c r="X178" s="10">
        <v>356.20525597985733</v>
      </c>
      <c r="Y178" s="10">
        <v>1501.577362830466</v>
      </c>
      <c r="Z178" s="10">
        <v>1412.9425728259571</v>
      </c>
      <c r="AA178" s="10">
        <v>1742.7879472900861</v>
      </c>
      <c r="AB178" s="10">
        <v>7.6448044291488717</v>
      </c>
      <c r="AC178" s="10">
        <v>7.6986848672643333</v>
      </c>
      <c r="AD178" s="10">
        <v>7.2978991481534861</v>
      </c>
      <c r="AE178" s="10">
        <v>7.8714107246945666</v>
      </c>
      <c r="AF178" s="10">
        <v>1.7721870070199759</v>
      </c>
      <c r="AG178" s="10">
        <v>7.4706250055837176</v>
      </c>
      <c r="AH178" s="10">
        <v>7.0296505376920493</v>
      </c>
      <c r="AI178" s="10">
        <v>8.6706922605127303</v>
      </c>
      <c r="AJ178" s="10">
        <v>0.0049323150177582433</v>
      </c>
      <c r="AK178" s="10">
        <v>0.0048151876372543156</v>
      </c>
      <c r="AL178" s="10">
        <v>0.0047722709493668589</v>
      </c>
      <c r="AM178" s="10">
        <v>0.0048203323401260715</v>
      </c>
      <c r="AN178" s="10">
        <v>0.0052160217138279945</v>
      </c>
      <c r="AO178" s="10">
        <v>0.0047785815295953923</v>
      </c>
      <c r="AP178" s="10">
        <v>0.0048246742154484821</v>
      </c>
      <c r="AQ178" s="10">
        <v>0.0051095110544787554</v>
      </c>
      <c r="AR178" s="10">
        <v>0.55606195536366376</v>
      </c>
      <c r="AS178" s="10">
        <v>0.56075594037737952</v>
      </c>
      <c r="AT178" s="10">
        <v>0.5826529407912886</v>
      </c>
      <c r="AU178" s="10">
        <v>0.56581905440811686</v>
      </c>
      <c r="AV178" s="10">
        <v>0.060204482645019208</v>
      </c>
      <c r="AW178" s="10">
        <v>0.58746348811579063</v>
      </c>
      <c r="AX178" s="10">
        <v>0.59249524072863957</v>
      </c>
      <c r="AY178" s="10">
        <v>0.60813003792197851</v>
      </c>
      <c r="AZ178" s="10">
        <v>3.3137684673605667</v>
      </c>
      <c r="BA178" s="10">
        <v>3.3441718265444615</v>
      </c>
      <c r="BB178" s="10">
        <v>3.1180186511045918</v>
      </c>
      <c r="BC178" s="10">
        <v>3.4416366294947336</v>
      </c>
      <c r="BD178" s="10">
        <v>-1.1102230246251565e-16</v>
      </c>
      <c r="BE178" s="10">
        <v>3.2154834540548629</v>
      </c>
      <c r="BF178" s="10">
        <v>2.9666527910690239</v>
      </c>
      <c r="BG178" s="10">
        <v>3.892650846759647</v>
      </c>
    </row>
    <row r="179" x14ac:dyDescent="0.3">
      <c r="A179" s="36">
        <v>1.8000000000000009</v>
      </c>
      <c r="B179" s="36">
        <v>1.850000000000001</v>
      </c>
      <c r="C179" s="37">
        <v>37</v>
      </c>
      <c r="D179" s="2">
        <v>31567874.625999998</v>
      </c>
      <c r="E179" s="2">
        <v>31831274.625999998</v>
      </c>
      <c r="F179" s="2">
        <v>30147406.835999999</v>
      </c>
      <c r="G179" s="2">
        <v>32808837.736000001</v>
      </c>
      <c r="H179" s="2">
        <v>7495607.2999999998</v>
      </c>
      <c r="I179" s="2">
        <v>31124969.945999999</v>
      </c>
      <c r="J179" s="2">
        <v>29086538.121966809</v>
      </c>
      <c r="K179" s="2">
        <v>35938906.293196209</v>
      </c>
      <c r="L179" s="10">
        <v>157056.0128247976</v>
      </c>
      <c r="M179" s="10">
        <v>158366.47652462419</v>
      </c>
      <c r="N179" s="10">
        <v>149988.922940333</v>
      </c>
      <c r="O179" s="10">
        <v>163230.03373777779</v>
      </c>
      <c r="P179" s="10">
        <v>37292.032174660693</v>
      </c>
      <c r="Q179" s="10">
        <v>154852.48015348651</v>
      </c>
      <c r="R179" s="10">
        <v>144710.90494480429</v>
      </c>
      <c r="S179" s="10">
        <v>178802.7035258355</v>
      </c>
      <c r="T179" s="10">
        <v>1541.174370258263</v>
      </c>
      <c r="U179" s="10">
        <v>1554.0338146755851</v>
      </c>
      <c r="V179" s="10">
        <v>1471.825749938974</v>
      </c>
      <c r="W179" s="10">
        <v>1601.7593973539031</v>
      </c>
      <c r="X179" s="10">
        <v>365.942845286335</v>
      </c>
      <c r="Y179" s="10">
        <v>1519.551332617292</v>
      </c>
      <c r="Z179" s="10">
        <v>1420.033106574565</v>
      </c>
      <c r="AA179" s="10">
        <v>1754.572391407323</v>
      </c>
      <c r="AB179" s="10">
        <v>7.6676274385977443</v>
      </c>
      <c r="AC179" s="10">
        <v>7.7316055521468652</v>
      </c>
      <c r="AD179" s="10">
        <v>7.3226052306953573</v>
      </c>
      <c r="AE179" s="10">
        <v>7.9690491499183613</v>
      </c>
      <c r="AF179" s="10">
        <v>1.82063331419522</v>
      </c>
      <c r="AG179" s="10">
        <v>7.5600488284668508</v>
      </c>
      <c r="AH179" s="10">
        <v>7.0649272540547896</v>
      </c>
      <c r="AI179" s="10">
        <v>8.7293220488129428</v>
      </c>
      <c r="AJ179" s="10">
        <v>0.0026576327658373992</v>
      </c>
      <c r="AK179" s="10">
        <v>0.0025978609490659929</v>
      </c>
      <c r="AL179" s="10">
        <v>0.0025724230783338445</v>
      </c>
      <c r="AM179" s="10">
        <v>0.0026216846612044419</v>
      </c>
      <c r="AN179" s="10">
        <v>0.0028787361912280597</v>
      </c>
      <c r="AO179" s="10">
        <v>0.0025978627541744159</v>
      </c>
      <c r="AP179" s="10">
        <v>0.0026049026155306227</v>
      </c>
      <c r="AQ179" s="10">
        <v>0.002763475550988432</v>
      </c>
      <c r="AR179" s="10">
        <v>0.55871958812950118</v>
      </c>
      <c r="AS179" s="10">
        <v>0.56335380132644552</v>
      </c>
      <c r="AT179" s="10">
        <v>0.58522536386962243</v>
      </c>
      <c r="AU179" s="10">
        <v>0.56844073906932135</v>
      </c>
      <c r="AV179" s="10">
        <v>0.063083218836247262</v>
      </c>
      <c r="AW179" s="10">
        <v>0.59006135086996503</v>
      </c>
      <c r="AX179" s="10">
        <v>0.59510014334417016</v>
      </c>
      <c r="AY179" s="10">
        <v>0.61089351347296694</v>
      </c>
      <c r="AZ179" s="10">
        <v>3.2115166073334711</v>
      </c>
      <c r="BA179" s="10">
        <v>3.2466571889378466</v>
      </c>
      <c r="BB179" s="10">
        <v>3.0220099091904133</v>
      </c>
      <c r="BC179" s="10">
        <v>3.3770753219689089</v>
      </c>
      <c r="BD179" s="10">
        <v>0</v>
      </c>
      <c r="BE179" s="10">
        <v>3.1524280422214757</v>
      </c>
      <c r="BF179" s="10">
        <v>2.8804778529375215</v>
      </c>
      <c r="BG179" s="10">
        <v>3.7946623742143233</v>
      </c>
    </row>
    <row r="180" x14ac:dyDescent="0.3">
      <c r="A180" s="36">
        <v>1.850000000000001</v>
      </c>
      <c r="B180" s="36">
        <v>1.900000000000001</v>
      </c>
      <c r="C180" s="37">
        <v>38</v>
      </c>
      <c r="D180" s="2">
        <v>48132208.434</v>
      </c>
      <c r="E180" s="2">
        <v>48643444.434</v>
      </c>
      <c r="F180" s="2">
        <v>46347796.413999997</v>
      </c>
      <c r="G180" s="2">
        <v>49778133.623999998</v>
      </c>
      <c r="H180" s="2">
        <v>10952476.699999999</v>
      </c>
      <c r="I180" s="2">
        <v>47482485.604000002</v>
      </c>
      <c r="J180" s="2">
        <v>43978148.006721623</v>
      </c>
      <c r="K180" s="2">
        <v>54119678.680998489</v>
      </c>
      <c r="L180" s="10">
        <v>239466.6360867387</v>
      </c>
      <c r="M180" s="10">
        <v>242010.12970877581</v>
      </c>
      <c r="N180" s="10">
        <v>230588.85636865089</v>
      </c>
      <c r="O180" s="10">
        <v>247655.4182208514</v>
      </c>
      <c r="P180" s="10">
        <v>54490.59657762773</v>
      </c>
      <c r="Q180" s="10">
        <v>236234.14488072641</v>
      </c>
      <c r="R180" s="10">
        <v>218799.41741994029</v>
      </c>
      <c r="S180" s="10">
        <v>269255.40758439858</v>
      </c>
      <c r="T180" s="10">
        <v>1661.736869808389</v>
      </c>
      <c r="U180" s="10">
        <v>1679.3869992749869</v>
      </c>
      <c r="V180" s="10">
        <v>1600.131069014328</v>
      </c>
      <c r="W180" s="10">
        <v>1718.561492283791</v>
      </c>
      <c r="X180" s="10">
        <v>378.12797168997071</v>
      </c>
      <c r="Y180" s="10">
        <v>1639.305562023131</v>
      </c>
      <c r="Z180" s="10">
        <v>1518.320317856779</v>
      </c>
      <c r="AA180" s="10">
        <v>1868.4508434662</v>
      </c>
      <c r="AB180" s="10">
        <v>8.2674481645689184</v>
      </c>
      <c r="AC180" s="10">
        <v>8.3552608219843201</v>
      </c>
      <c r="AD180" s="10">
        <v>7.9609479153685792</v>
      </c>
      <c r="AE180" s="10">
        <v>8.5501611676454825</v>
      </c>
      <c r="AF180" s="10">
        <v>1.881256570952105</v>
      </c>
      <c r="AG180" s="10">
        <v>8.1558482610297407</v>
      </c>
      <c r="AH180" s="10">
        <v>7.5539243024319127</v>
      </c>
      <c r="AI180" s="10">
        <v>9.2958884027066659</v>
      </c>
      <c r="AJ180" s="10">
        <v>0.0040521490832632033</v>
      </c>
      <c r="AK180" s="10">
        <v>0.0039699605563369789</v>
      </c>
      <c r="AL180" s="10">
        <v>0.0039547726865489597</v>
      </c>
      <c r="AM180" s="10">
        <v>0.0039776651168057049</v>
      </c>
      <c r="AN180" s="10">
        <v>0.0042063691169989745</v>
      </c>
      <c r="AO180" s="10">
        <v>0.0039631518051347426</v>
      </c>
      <c r="AP180" s="10">
        <v>0.0039385502767132199</v>
      </c>
      <c r="AQ180" s="10">
        <v>0.0041614624452442758</v>
      </c>
      <c r="AR180" s="10">
        <v>0.56277173721276441</v>
      </c>
      <c r="AS180" s="10">
        <v>0.56732376188278255</v>
      </c>
      <c r="AT180" s="10">
        <v>0.58918013655617141</v>
      </c>
      <c r="AU180" s="10">
        <v>0.57241840418612711</v>
      </c>
      <c r="AV180" s="10">
        <v>0.067289587953246244</v>
      </c>
      <c r="AW180" s="10">
        <v>0.59402450267509976</v>
      </c>
      <c r="AX180" s="10">
        <v>0.59903869362088336</v>
      </c>
      <c r="AY180" s="10">
        <v>0.61505497591821123</v>
      </c>
      <c r="AZ180" s="10">
        <v>3.3946414817755333</v>
      </c>
      <c r="BA180" s="10">
        <v>3.441319143276516</v>
      </c>
      <c r="BB180" s="10">
        <v>3.2317183303389267</v>
      </c>
      <c r="BC180" s="10">
        <v>3.5449202940554994</v>
      </c>
      <c r="BD180" s="10">
        <v>0</v>
      </c>
      <c r="BE180" s="10">
        <v>3.335319481117911</v>
      </c>
      <c r="BF180" s="10">
        <v>3.0153610193684894</v>
      </c>
      <c r="BG180" s="10">
        <v>3.9413187686579141</v>
      </c>
    </row>
    <row r="181" x14ac:dyDescent="0.3">
      <c r="A181" s="36">
        <v>1.900000000000001</v>
      </c>
      <c r="B181" s="36">
        <v>1.9500000000000011</v>
      </c>
      <c r="C181" s="37">
        <v>39</v>
      </c>
      <c r="D181" s="2">
        <v>61155645.935999997</v>
      </c>
      <c r="E181" s="2">
        <v>61608237.935999997</v>
      </c>
      <c r="F181" s="2">
        <v>58288551.745999999</v>
      </c>
      <c r="G181" s="2">
        <v>63117610.875999987</v>
      </c>
      <c r="H181" s="2">
        <v>14891393.4</v>
      </c>
      <c r="I181" s="2">
        <v>59797924.685999997</v>
      </c>
      <c r="J181" s="2">
        <v>55938305.184191413</v>
      </c>
      <c r="K181" s="2">
        <v>69894687.568918109</v>
      </c>
      <c r="L181" s="10">
        <v>304260.64555269183</v>
      </c>
      <c r="M181" s="10">
        <v>306512.37443208409</v>
      </c>
      <c r="N181" s="10">
        <v>289996.32186256693</v>
      </c>
      <c r="O181" s="10">
        <v>314021.78387540462</v>
      </c>
      <c r="P181" s="10">
        <v>74087.435423455245</v>
      </c>
      <c r="Q181" s="10">
        <v>297505.7313058874</v>
      </c>
      <c r="R181" s="10">
        <v>278303.41068226122</v>
      </c>
      <c r="S181" s="10">
        <v>347738.99343125272</v>
      </c>
      <c r="T181" s="10">
        <v>1590.317148251203</v>
      </c>
      <c r="U181" s="10">
        <v>1602.086541047978</v>
      </c>
      <c r="V181" s="10">
        <v>1515.7600246001821</v>
      </c>
      <c r="W181" s="10">
        <v>1641.336910050708</v>
      </c>
      <c r="X181" s="10">
        <v>387.24205955012349</v>
      </c>
      <c r="Y181" s="10">
        <v>1555.010393602912</v>
      </c>
      <c r="Z181" s="10">
        <v>1454.6432241370801</v>
      </c>
      <c r="AA181" s="10">
        <v>1817.570863838723</v>
      </c>
      <c r="AB181" s="10">
        <v>7.9121218450836501</v>
      </c>
      <c r="AC181" s="10">
        <v>7.9706767502817346</v>
      </c>
      <c r="AD181" s="10">
        <v>7.5411863701096591</v>
      </c>
      <c r="AE181" s="10">
        <v>8.165954593041338</v>
      </c>
      <c r="AF181" s="10">
        <v>1.926600843153172</v>
      </c>
      <c r="AG181" s="10">
        <v>7.7364642128692598</v>
      </c>
      <c r="AH181" s="10">
        <v>7.2371189879667446</v>
      </c>
      <c r="AI181" s="10">
        <v>9.0427510968990443</v>
      </c>
      <c r="AJ181" s="10">
        <v>0.0051485648109360427</v>
      </c>
      <c r="AK181" s="10">
        <v>0.0050280624120521656</v>
      </c>
      <c r="AL181" s="10">
        <v>0.0049736554964659617</v>
      </c>
      <c r="AM181" s="10">
        <v>0.0050435944612542746</v>
      </c>
      <c r="AN181" s="10">
        <v>0.0057191354086005373</v>
      </c>
      <c r="AO181" s="10">
        <v>0.0049910667090828954</v>
      </c>
      <c r="AP181" s="10">
        <v>0.0050096658760708287</v>
      </c>
      <c r="AQ181" s="10">
        <v>0.0053744612778393588</v>
      </c>
      <c r="AR181" s="10">
        <v>0.56792030202370047</v>
      </c>
      <c r="AS181" s="10">
        <v>0.57235182429483467</v>
      </c>
      <c r="AT181" s="10">
        <v>0.59415379205263741</v>
      </c>
      <c r="AU181" s="10">
        <v>0.57746199864738135</v>
      </c>
      <c r="AV181" s="10">
        <v>0.073008723361846786</v>
      </c>
      <c r="AW181" s="10">
        <v>0.59901556938418266</v>
      </c>
      <c r="AX181" s="10">
        <v>0.60404835949695423</v>
      </c>
      <c r="AY181" s="10">
        <v>0.62042943719605059</v>
      </c>
      <c r="AZ181" s="10">
        <v>3.1067779416800576</v>
      </c>
      <c r="BA181" s="10">
        <v>3.1371707993423898</v>
      </c>
      <c r="BB181" s="10">
        <v>2.9142443007381695</v>
      </c>
      <c r="BC181" s="10">
        <v>3.238529543917628</v>
      </c>
      <c r="BD181" s="10">
        <v>-1.1102230246251565e-16</v>
      </c>
      <c r="BE181" s="10">
        <v>3.0156030453134086</v>
      </c>
      <c r="BF181" s="10">
        <v>2.7564184681462653</v>
      </c>
      <c r="BG181" s="10">
        <v>3.6936297827521027</v>
      </c>
    </row>
    <row r="182" x14ac:dyDescent="0.3">
      <c r="A182" s="36">
        <v>1.9500000000000011</v>
      </c>
      <c r="B182" s="36">
        <v>2.0000000000000009</v>
      </c>
      <c r="C182" s="37">
        <v>40</v>
      </c>
      <c r="D182" s="2">
        <v>17439745.524999999</v>
      </c>
      <c r="E182" s="2">
        <v>18150445.524999999</v>
      </c>
      <c r="F182" s="2">
        <v>17104562.524999999</v>
      </c>
      <c r="G182" s="2">
        <v>18415327.414999999</v>
      </c>
      <c r="H182" s="2">
        <v>4281702.7000000002</v>
      </c>
      <c r="I182" s="2">
        <v>17369444.414999999</v>
      </c>
      <c r="J182" s="2">
        <v>16489001.526159029</v>
      </c>
      <c r="K182" s="2">
        <v>19603499.36852191</v>
      </c>
      <c r="L182" s="10">
        <v>86765.958408225939</v>
      </c>
      <c r="M182" s="10">
        <v>90301.82230901104</v>
      </c>
      <c r="N182" s="10">
        <v>85098.361011494737</v>
      </c>
      <c r="O182" s="10">
        <v>91619.658685573202</v>
      </c>
      <c r="P182" s="10">
        <v>21302.262573271619</v>
      </c>
      <c r="Q182" s="10">
        <v>86416.197388056913</v>
      </c>
      <c r="R182" s="10">
        <v>82035.831231653719</v>
      </c>
      <c r="S182" s="10">
        <v>97531.033834557937</v>
      </c>
      <c r="T182" s="10">
        <v>1618.688094022647</v>
      </c>
      <c r="U182" s="10">
        <v>1684.65245266382</v>
      </c>
      <c r="V182" s="10">
        <v>1587.5777357527379</v>
      </c>
      <c r="W182" s="10">
        <v>1709.23774039354</v>
      </c>
      <c r="X182" s="10">
        <v>397.4106831260442</v>
      </c>
      <c r="Y182" s="10">
        <v>1612.1630234824579</v>
      </c>
      <c r="Z182" s="10">
        <v>1530.4438023165981</v>
      </c>
      <c r="AA182" s="10">
        <v>1819.519154308698</v>
      </c>
      <c r="AB182" s="10">
        <v>8.0532725457792775</v>
      </c>
      <c r="AC182" s="10">
        <v>8.3814574261194572</v>
      </c>
      <c r="AD182" s="10">
        <v>7.8984927614158842</v>
      </c>
      <c r="AE182" s="10">
        <v>8.5037737781300535</v>
      </c>
      <c r="AF182" s="10">
        <v>1.9771916255124951</v>
      </c>
      <c r="AG182" s="10">
        <v>8.0208091134264823</v>
      </c>
      <c r="AH182" s="10">
        <v>7.6142408791213771</v>
      </c>
      <c r="AI182" s="10">
        <v>9.0524442022051179</v>
      </c>
      <c r="AJ182" s="10">
        <v>0.0014682153830189301</v>
      </c>
      <c r="AK182" s="10">
        <v>0.0014813209395967057</v>
      </c>
      <c r="AL182" s="10">
        <v>0.0014595010318291183</v>
      </c>
      <c r="AM182" s="10">
        <v>0.0014715297690045287</v>
      </c>
      <c r="AN182" s="10">
        <v>0.0016444154595143879</v>
      </c>
      <c r="AO182" s="10">
        <v>0.0014497502418385573</v>
      </c>
      <c r="AP182" s="10">
        <v>0.0014767052381026253</v>
      </c>
      <c r="AQ182" s="10">
        <v>0.0015073856387494854</v>
      </c>
      <c r="AR182" s="10">
        <v>0.56938851740671936</v>
      </c>
      <c r="AS182" s="10">
        <v>0.57383314523443141</v>
      </c>
      <c r="AT182" s="10">
        <v>0.59561329308446653</v>
      </c>
      <c r="AU182" s="10">
        <v>0.5789335284163859</v>
      </c>
      <c r="AV182" s="10">
        <v>0.074653138821361167</v>
      </c>
      <c r="AW182" s="10">
        <v>0.60046531962602123</v>
      </c>
      <c r="AX182" s="10">
        <v>0.60552506473505685</v>
      </c>
      <c r="AY182" s="10">
        <v>0.62193682283480012</v>
      </c>
      <c r="AZ182" s="10">
        <v>3.0730865141570893</v>
      </c>
      <c r="BA182" s="10">
        <v>3.2390718825480338</v>
      </c>
      <c r="BB182" s="10">
        <v>2.9948038720670631</v>
      </c>
      <c r="BC182" s="10">
        <v>3.3009355635551243</v>
      </c>
      <c r="BD182" s="10">
        <v>0</v>
      </c>
      <c r="BE182" s="10">
        <v>3.0566675530741545</v>
      </c>
      <c r="BF182" s="10">
        <v>2.8510384025866693</v>
      </c>
      <c r="BG182" s="10">
        <v>3.5784354360992676</v>
      </c>
    </row>
    <row r="183" x14ac:dyDescent="0.3">
      <c r="A183" s="36">
        <v>2.0000000000000009</v>
      </c>
      <c r="B183" s="36">
        <v>2.0500000000000007</v>
      </c>
      <c r="C183" s="37">
        <v>41</v>
      </c>
      <c r="D183" s="2">
        <v>51478690.828000002</v>
      </c>
      <c r="E183" s="2">
        <v>52487806.828000002</v>
      </c>
      <c r="F183" s="2">
        <v>49587192.408</v>
      </c>
      <c r="G183" s="2">
        <v>53564859.127999999</v>
      </c>
      <c r="H183" s="2">
        <v>11215478.9</v>
      </c>
      <c r="I183" s="2">
        <v>50664244.707999997</v>
      </c>
      <c r="J183" s="2">
        <v>48060338.248797476</v>
      </c>
      <c r="K183" s="2">
        <v>56052438.429803357</v>
      </c>
      <c r="L183" s="10">
        <v>256116.00472548581</v>
      </c>
      <c r="M183" s="10">
        <v>261136.5434001793</v>
      </c>
      <c r="N183" s="10">
        <v>246705.4503682745</v>
      </c>
      <c r="O183" s="10">
        <v>266495.07772806392</v>
      </c>
      <c r="P183" s="10">
        <v>55799.081148905439</v>
      </c>
      <c r="Q183" s="10">
        <v>252063.98469615911</v>
      </c>
      <c r="R183" s="10">
        <v>239109.06862733199</v>
      </c>
      <c r="S183" s="10">
        <v>278871.24468118988</v>
      </c>
      <c r="T183" s="10">
        <v>1869.6408378005381</v>
      </c>
      <c r="U183" s="10">
        <v>1906.2906525749979</v>
      </c>
      <c r="V183" s="10">
        <v>1800.9440113314449</v>
      </c>
      <c r="W183" s="10">
        <v>1945.40782770393</v>
      </c>
      <c r="X183" s="10">
        <v>407.33198590833149</v>
      </c>
      <c r="Y183" s="10">
        <v>1840.0611864603759</v>
      </c>
      <c r="Z183" s="10">
        <v>1745.49060248411</v>
      </c>
      <c r="AA183" s="10">
        <v>2035.753556686401</v>
      </c>
      <c r="AB183" s="10">
        <v>9.3018088445371454</v>
      </c>
      <c r="AC183" s="10">
        <v>9.4841484491966028</v>
      </c>
      <c r="AD183" s="10">
        <v>8.960029431549156</v>
      </c>
      <c r="AE183" s="10">
        <v>9.6787636278079408</v>
      </c>
      <c r="AF183" s="10">
        <v>2.0265519411965371</v>
      </c>
      <c r="AG183" s="10">
        <v>9.1546446101604939</v>
      </c>
      <c r="AH183" s="10">
        <v>8.6841384697948723</v>
      </c>
      <c r="AI183" s="10">
        <v>10.12825033344919</v>
      </c>
      <c r="AJ183" s="10">
        <v>0.0043338823759210277</v>
      </c>
      <c r="AK183" s="10">
        <v>0.0042837123320598686</v>
      </c>
      <c r="AL183" s="10">
        <v>0.0042311844210692565</v>
      </c>
      <c r="AM183" s="10">
        <v>0.0042802543231016434</v>
      </c>
      <c r="AN183" s="10">
        <v>0.0043073768033958602</v>
      </c>
      <c r="AO183" s="10">
        <v>0.0042287190806494686</v>
      </c>
      <c r="AP183" s="10">
        <v>0.0043041389209887019</v>
      </c>
      <c r="AQ183" s="10">
        <v>0.0043100794974211803</v>
      </c>
      <c r="AR183" s="10">
        <v>0.57372239978264039</v>
      </c>
      <c r="AS183" s="10">
        <v>0.57811685756649123</v>
      </c>
      <c r="AT183" s="10">
        <v>0.59984447750553582</v>
      </c>
      <c r="AU183" s="10">
        <v>0.58321378273948754</v>
      </c>
      <c r="AV183" s="10">
        <v>0.078960515624757033</v>
      </c>
      <c r="AW183" s="10">
        <v>0.60469403870667071</v>
      </c>
      <c r="AX183" s="10">
        <v>0.60982920365604554</v>
      </c>
      <c r="AY183" s="10">
        <v>0.62624690233222124</v>
      </c>
      <c r="AZ183" s="10">
        <v>3.5899681401923909</v>
      </c>
      <c r="BA183" s="10">
        <v>3.6799434331778738</v>
      </c>
      <c r="BB183" s="10">
        <v>3.4213174354953315</v>
      </c>
      <c r="BC183" s="10">
        <v>3.7759760956796953</v>
      </c>
      <c r="BD183" s="10">
        <v>0</v>
      </c>
      <c r="BE183" s="10">
        <v>3.517350097997153</v>
      </c>
      <c r="BF183" s="10">
        <v>3.2851793202337065</v>
      </c>
      <c r="BG183" s="10">
        <v>3.9977748546968739</v>
      </c>
    </row>
    <row r="184" x14ac:dyDescent="0.3">
      <c r="A184" s="36">
        <v>2.0500000000000007</v>
      </c>
      <c r="B184" s="36">
        <v>2.1000000000000005</v>
      </c>
      <c r="C184" s="37">
        <v>42</v>
      </c>
      <c r="D184" s="2">
        <v>26642839.784000002</v>
      </c>
      <c r="E184" s="2">
        <v>26642839.784000002</v>
      </c>
      <c r="F184" s="2">
        <v>25221840.384</v>
      </c>
      <c r="G184" s="2">
        <v>27280132.443999998</v>
      </c>
      <c r="H184" s="2">
        <v>6560999.2999999998</v>
      </c>
      <c r="I184" s="2">
        <v>25859133.044</v>
      </c>
      <c r="J184" s="2">
        <v>24488091.023927052</v>
      </c>
      <c r="K184" s="2">
        <v>30137388.96778227</v>
      </c>
      <c r="L184" s="10">
        <v>132553.05389988309</v>
      </c>
      <c r="M184" s="10">
        <v>132553.05389988309</v>
      </c>
      <c r="N184" s="10">
        <v>125483.31915737961</v>
      </c>
      <c r="O184" s="10">
        <v>135723.70271194071</v>
      </c>
      <c r="P184" s="10">
        <v>32642.184575694919</v>
      </c>
      <c r="Q184" s="10">
        <v>128653.9679694371</v>
      </c>
      <c r="R184" s="10">
        <v>121832.7804286528</v>
      </c>
      <c r="S184" s="10">
        <v>149939.08219375371</v>
      </c>
      <c r="T184" s="10">
        <v>1697.1042603987521</v>
      </c>
      <c r="U184" s="10">
        <v>1697.1042603987521</v>
      </c>
      <c r="V184" s="10">
        <v>1606.5889791706479</v>
      </c>
      <c r="W184" s="10">
        <v>1737.6987352060639</v>
      </c>
      <c r="X184" s="10">
        <v>417.92466399133701</v>
      </c>
      <c r="Y184" s="10">
        <v>1647.18345397796</v>
      </c>
      <c r="Z184" s="10">
        <v>1559.8503741593131</v>
      </c>
      <c r="AA184" s="10">
        <v>1919.7011891064569</v>
      </c>
      <c r="AB184" s="10">
        <v>8.4434074718060472</v>
      </c>
      <c r="AC184" s="10">
        <v>8.4434074718060472</v>
      </c>
      <c r="AD184" s="10">
        <v>7.9930772123943923</v>
      </c>
      <c r="AE184" s="10">
        <v>8.6453724894541502</v>
      </c>
      <c r="AF184" s="10">
        <v>2.079252473131723</v>
      </c>
      <c r="AG184" s="10">
        <v>8.1950422300424961</v>
      </c>
      <c r="AH184" s="10">
        <v>7.7605440109976929</v>
      </c>
      <c r="AI184" s="10">
        <v>9.5508683479045615</v>
      </c>
      <c r="AJ184" s="10">
        <v>0.0022430044728635771</v>
      </c>
      <c r="AK184" s="10">
        <v>0.0021744147496544374</v>
      </c>
      <c r="AL184" s="10">
        <v>0.002152133503050662</v>
      </c>
      <c r="AM184" s="10">
        <v>0.0021798975434470856</v>
      </c>
      <c r="AN184" s="10">
        <v>0.0025197939779385142</v>
      </c>
      <c r="AO184" s="10">
        <v>0.0021583467777414474</v>
      </c>
      <c r="AP184" s="10">
        <v>0.0021930795645083863</v>
      </c>
      <c r="AQ184" s="10">
        <v>0.0023173754065760688</v>
      </c>
      <c r="AR184" s="10">
        <v>0.57596540425550402</v>
      </c>
      <c r="AS184" s="10">
        <v>0.58029127231614563</v>
      </c>
      <c r="AT184" s="10">
        <v>0.60199661100858648</v>
      </c>
      <c r="AU184" s="10">
        <v>0.58539368028293459</v>
      </c>
      <c r="AV184" s="10">
        <v>0.081480309602695547</v>
      </c>
      <c r="AW184" s="10">
        <v>0.60685238548441212</v>
      </c>
      <c r="AX184" s="10">
        <v>0.61202228322055396</v>
      </c>
      <c r="AY184" s="10">
        <v>0.62856427773879731</v>
      </c>
      <c r="AZ184" s="10">
        <v>3.0607899141217709</v>
      </c>
      <c r="BA184" s="10">
        <v>3.0607899141217709</v>
      </c>
      <c r="BB184" s="10">
        <v>2.8442071444817865</v>
      </c>
      <c r="BC184" s="10">
        <v>3.1579233888959566</v>
      </c>
      <c r="BD184" s="10">
        <v>0</v>
      </c>
      <c r="BE184" s="10">
        <v>2.9413406192559721</v>
      </c>
      <c r="BF184" s="10">
        <v>2.7323721439700583</v>
      </c>
      <c r="BG184" s="10">
        <v>3.5934144464521234</v>
      </c>
    </row>
    <row r="185" x14ac:dyDescent="0.3">
      <c r="A185" s="36">
        <v>2.1000000000000005</v>
      </c>
      <c r="B185" s="36">
        <v>2.1500000000000004</v>
      </c>
      <c r="C185" s="37">
        <v>43</v>
      </c>
      <c r="D185" s="2">
        <v>34156851.263999999</v>
      </c>
      <c r="E185" s="2">
        <v>34156851.263999999</v>
      </c>
      <c r="F185" s="2">
        <v>31830119.804000001</v>
      </c>
      <c r="G185" s="2">
        <v>34753551.214000002</v>
      </c>
      <c r="H185" s="2">
        <v>8560379.5</v>
      </c>
      <c r="I185" s="2">
        <v>32426819.754000001</v>
      </c>
      <c r="J185" s="2">
        <v>30787380.1270479</v>
      </c>
      <c r="K185" s="2">
        <v>36572270.913223781</v>
      </c>
      <c r="L185" s="10">
        <v>169936.65027277879</v>
      </c>
      <c r="M185" s="10">
        <v>169936.65027277879</v>
      </c>
      <c r="N185" s="10">
        <v>158360.73107166009</v>
      </c>
      <c r="O185" s="10">
        <v>172905.3428474309</v>
      </c>
      <c r="P185" s="10">
        <v>42589.470734586866</v>
      </c>
      <c r="Q185" s="10">
        <v>161329.42364631221</v>
      </c>
      <c r="R185" s="10">
        <v>153172.9083874737</v>
      </c>
      <c r="S185" s="10">
        <v>181953.8096127779</v>
      </c>
      <c r="T185" s="10">
        <v>1699.9378521873291</v>
      </c>
      <c r="U185" s="10">
        <v>1699.9378521873291</v>
      </c>
      <c r="V185" s="10">
        <v>1584.139740407107</v>
      </c>
      <c r="W185" s="10">
        <v>1729.6347590703231</v>
      </c>
      <c r="X185" s="10">
        <v>426.0378987707162</v>
      </c>
      <c r="Y185" s="10">
        <v>1613.8366472901009</v>
      </c>
      <c r="Z185" s="10">
        <v>1532.244071420291</v>
      </c>
      <c r="AA185" s="10">
        <v>1820.149848863972</v>
      </c>
      <c r="AB185" s="10">
        <v>8.4575051148548628</v>
      </c>
      <c r="AC185" s="10">
        <v>8.4575051148548628</v>
      </c>
      <c r="AD185" s="10">
        <v>7.8813880989230123</v>
      </c>
      <c r="AE185" s="10">
        <v>8.6052527172363966</v>
      </c>
      <c r="AF185" s="10">
        <v>2.1196173162089722</v>
      </c>
      <c r="AG185" s="10">
        <v>8.0291357013045452</v>
      </c>
      <c r="AH185" s="10">
        <v>7.6231975507626402</v>
      </c>
      <c r="AI185" s="10">
        <v>9.0555820242262453</v>
      </c>
      <c r="AJ185" s="10">
        <v>0.0028755932470118073</v>
      </c>
      <c r="AK185" s="10">
        <v>0.0027876593408333655</v>
      </c>
      <c r="AL185" s="10">
        <v>0.0027160058977996259</v>
      </c>
      <c r="AM185" s="10">
        <v>0.0027770825919917253</v>
      </c>
      <c r="AN185" s="10">
        <v>0.0032876688026728354</v>
      </c>
      <c r="AO185" s="10">
        <v>0.0027065223652069708</v>
      </c>
      <c r="AP185" s="10">
        <v>0.0027572248949666225</v>
      </c>
      <c r="AQ185" s="10">
        <v>0.0028121773013429952</v>
      </c>
      <c r="AR185" s="10">
        <v>0.57884099750251583</v>
      </c>
      <c r="AS185" s="10">
        <v>0.58307893165697899</v>
      </c>
      <c r="AT185" s="10">
        <v>0.60471261690638611</v>
      </c>
      <c r="AU185" s="10">
        <v>0.58817076287492631</v>
      </c>
      <c r="AV185" s="10">
        <v>0.084767978405368385</v>
      </c>
      <c r="AW185" s="10">
        <v>0.60955890784961908</v>
      </c>
      <c r="AX185" s="10">
        <v>0.61477950811552062</v>
      </c>
      <c r="AY185" s="10">
        <v>0.63137645504014028</v>
      </c>
      <c r="AZ185" s="10">
        <v>2.9901094646563271</v>
      </c>
      <c r="BA185" s="10">
        <v>2.9901094646563271</v>
      </c>
      <c r="BB185" s="10">
        <v>2.7183070918760088</v>
      </c>
      <c r="BC185" s="10">
        <v>3.0598143124379007</v>
      </c>
      <c r="BD185" s="10">
        <v>0</v>
      </c>
      <c r="BE185" s="10">
        <v>2.788011939657582</v>
      </c>
      <c r="BF185" s="10">
        <v>2.596497109391926</v>
      </c>
      <c r="BG185" s="10">
        <v>3.2722721478906136</v>
      </c>
    </row>
    <row r="186" x14ac:dyDescent="0.3">
      <c r="A186" s="36">
        <v>2.1500000000000004</v>
      </c>
      <c r="B186" s="36">
        <v>2.2000000000000002</v>
      </c>
      <c r="C186" s="37">
        <v>44</v>
      </c>
      <c r="D186" s="2">
        <v>67859683.825000003</v>
      </c>
      <c r="E186" s="2">
        <v>69026011.825000003</v>
      </c>
      <c r="F186" s="2">
        <v>65126024.085000001</v>
      </c>
      <c r="G186" s="2">
        <v>70598753.674999997</v>
      </c>
      <c r="H186" s="2">
        <v>17166986.5</v>
      </c>
      <c r="I186" s="2">
        <v>66698765.934999987</v>
      </c>
      <c r="J186" s="2">
        <v>62651721.693958342</v>
      </c>
      <c r="K186" s="2">
        <v>75315656.420730248</v>
      </c>
      <c r="L186" s="10">
        <v>337614.47355495812</v>
      </c>
      <c r="M186" s="10">
        <v>343417.17099645932</v>
      </c>
      <c r="N186" s="10">
        <v>324014.01092417783</v>
      </c>
      <c r="O186" s="10">
        <v>351241.85248325957</v>
      </c>
      <c r="P186" s="10">
        <v>85408.931828641231</v>
      </c>
      <c r="Q186" s="10">
        <v>331838.69241097808</v>
      </c>
      <c r="R186" s="10">
        <v>311703.89905684913</v>
      </c>
      <c r="S186" s="10">
        <v>374709.31574784633</v>
      </c>
      <c r="T186" s="10">
        <v>1721.5405100461719</v>
      </c>
      <c r="U186" s="10">
        <v>1751.1292258612821</v>
      </c>
      <c r="V186" s="10">
        <v>1652.1899661322241</v>
      </c>
      <c r="W186" s="10">
        <v>1791.028303693744</v>
      </c>
      <c r="X186" s="10">
        <v>435.51135268151609</v>
      </c>
      <c r="Y186" s="10">
        <v>1692.089043964686</v>
      </c>
      <c r="Z186" s="10">
        <v>1589.4190901100601</v>
      </c>
      <c r="AA186" s="10">
        <v>1910.691978809941</v>
      </c>
      <c r="AB186" s="10">
        <v>8.5649823318016676</v>
      </c>
      <c r="AC186" s="10">
        <v>8.7121916636171122</v>
      </c>
      <c r="AD186" s="10">
        <v>8.2199505536601993</v>
      </c>
      <c r="AE186" s="10">
        <v>8.9106969527439155</v>
      </c>
      <c r="AF186" s="10">
        <v>2.1667495009549249</v>
      </c>
      <c r="AG186" s="10">
        <v>8.4184558427870027</v>
      </c>
      <c r="AH186" s="10">
        <v>7.907653839790175</v>
      </c>
      <c r="AI186" s="10">
        <v>9.5060458609733196</v>
      </c>
      <c r="AJ186" s="10">
        <v>0.0057129636172638986</v>
      </c>
      <c r="AK186" s="10">
        <v>0.0056334527189641718</v>
      </c>
      <c r="AL186" s="10">
        <v>0.0055570845037432801</v>
      </c>
      <c r="AM186" s="10">
        <v>0.0056413967205795872</v>
      </c>
      <c r="AN186" s="10">
        <v>0.0065930915740307688</v>
      </c>
      <c r="AO186" s="10">
        <v>0.0055670492235833299</v>
      </c>
      <c r="AP186" s="10">
        <v>0.0056108992078653455</v>
      </c>
      <c r="AQ186" s="10">
        <v>0.005791299641323135</v>
      </c>
      <c r="AR186" s="10">
        <v>0.58455396111977975</v>
      </c>
      <c r="AS186" s="10">
        <v>0.5887123843759432</v>
      </c>
      <c r="AT186" s="10">
        <v>0.61026970141012937</v>
      </c>
      <c r="AU186" s="10">
        <v>0.59381215959550593</v>
      </c>
      <c r="AV186" s="10">
        <v>0.091361069979399148</v>
      </c>
      <c r="AW186" s="10">
        <v>0.61512595707320239</v>
      </c>
      <c r="AX186" s="10">
        <v>0.62039040732338602</v>
      </c>
      <c r="AY186" s="10">
        <v>0.63716775468146347</v>
      </c>
      <c r="AZ186" s="10">
        <v>2.9529176436994349</v>
      </c>
      <c r="BA186" s="10">
        <v>3.0208578147946934</v>
      </c>
      <c r="BB186" s="10">
        <v>2.7936782955470956</v>
      </c>
      <c r="BC186" s="10">
        <v>3.1124721380190987</v>
      </c>
      <c r="BD186" s="10">
        <v>0</v>
      </c>
      <c r="BE186" s="10">
        <v>2.8852926187715</v>
      </c>
      <c r="BF186" s="10">
        <v>2.6495468610031438</v>
      </c>
      <c r="BG186" s="10">
        <v>3.3872380525685299</v>
      </c>
    </row>
    <row r="187" x14ac:dyDescent="0.3">
      <c r="A187" s="36">
        <v>2.2000000000000002</v>
      </c>
      <c r="B187" s="36">
        <v>2.25</v>
      </c>
      <c r="C187" s="37">
        <v>45</v>
      </c>
      <c r="D187" s="2">
        <v>16084976.386</v>
      </c>
      <c r="E187" s="2">
        <v>17057756.386</v>
      </c>
      <c r="F187" s="2">
        <v>16139642.236</v>
      </c>
      <c r="G187" s="2">
        <v>17381095.456</v>
      </c>
      <c r="H187" s="2">
        <v>3939302.5</v>
      </c>
      <c r="I187" s="2">
        <v>16462981.306</v>
      </c>
      <c r="J187" s="2">
        <v>15445501.805847021</v>
      </c>
      <c r="K187" s="2">
        <v>18360151.362616699</v>
      </c>
      <c r="L187" s="10">
        <v>80025.731459460163</v>
      </c>
      <c r="M187" s="10">
        <v>84865.491816018126</v>
      </c>
      <c r="N187" s="10">
        <v>80297.704170337805</v>
      </c>
      <c r="O187" s="10">
        <v>86474.16347118406</v>
      </c>
      <c r="P187" s="10">
        <v>19598.758272157778</v>
      </c>
      <c r="Q187" s="10">
        <v>81906.375825503739</v>
      </c>
      <c r="R187" s="10">
        <v>76844.227191227954</v>
      </c>
      <c r="S187" s="10">
        <v>91345.147623507713</v>
      </c>
      <c r="T187" s="10">
        <v>1826.8002709823959</v>
      </c>
      <c r="U187" s="10">
        <v>1937.280679840999</v>
      </c>
      <c r="V187" s="10">
        <v>1833.0087718341849</v>
      </c>
      <c r="W187" s="10">
        <v>1974.0028910846111</v>
      </c>
      <c r="X187" s="10">
        <v>447.3938103350369</v>
      </c>
      <c r="Y187" s="10">
        <v>1869.730983077797</v>
      </c>
      <c r="Z187" s="10">
        <v>1754.1739699996619</v>
      </c>
      <c r="AA187" s="10">
        <v>2085.1960661688472</v>
      </c>
      <c r="AB187" s="10">
        <v>9.0886691038569172</v>
      </c>
      <c r="AC187" s="10">
        <v>9.6383295645676466</v>
      </c>
      <c r="AD187" s="10">
        <v>9.1195575434795924</v>
      </c>
      <c r="AE187" s="10">
        <v>9.8210293550464574</v>
      </c>
      <c r="AF187" s="10">
        <v>2.225866924719794</v>
      </c>
      <c r="AG187" s="10">
        <v>9.3022573339584032</v>
      </c>
      <c r="AH187" s="10">
        <v>8.7273398286459916</v>
      </c>
      <c r="AI187" s="10">
        <v>10.37423595951252</v>
      </c>
      <c r="AJ187" s="10">
        <v>0.0013541602273707167</v>
      </c>
      <c r="AK187" s="10">
        <v>0.0013921427814164486</v>
      </c>
      <c r="AL187" s="10">
        <v>0.0013771661486440046</v>
      </c>
      <c r="AM187" s="10">
        <v>0.0013888864859703796</v>
      </c>
      <c r="AN187" s="10">
        <v>0.0015129144605728177</v>
      </c>
      <c r="AO187" s="10">
        <v>0.0013740917993407878</v>
      </c>
      <c r="AP187" s="10">
        <v>0.0013832525508371935</v>
      </c>
      <c r="AQ187" s="10">
        <v>0.0014117800076916545</v>
      </c>
      <c r="AR187" s="10">
        <v>0.58590812134715042</v>
      </c>
      <c r="AS187" s="10">
        <v>0.59010452715735962</v>
      </c>
      <c r="AT187" s="10">
        <v>0.6116468675587734</v>
      </c>
      <c r="AU187" s="10">
        <v>0.59520104608147628</v>
      </c>
      <c r="AV187" s="10">
        <v>0.092873984439971968</v>
      </c>
      <c r="AW187" s="10">
        <v>0.61650004887254317</v>
      </c>
      <c r="AX187" s="10">
        <v>0.62177365987422317</v>
      </c>
      <c r="AY187" s="10">
        <v>0.63857953468915518</v>
      </c>
      <c r="AZ187" s="10">
        <v>3.0832041677428936</v>
      </c>
      <c r="BA187" s="10">
        <v>3.3301463611895761</v>
      </c>
      <c r="BB187" s="10">
        <v>3.0970812056195225</v>
      </c>
      <c r="BC187" s="10">
        <v>3.4122266457069497</v>
      </c>
      <c r="BD187" s="10">
        <v>0</v>
      </c>
      <c r="BE187" s="10">
        <v>3.1791614901368961</v>
      </c>
      <c r="BF187" s="10">
        <v>2.9208722371148244</v>
      </c>
      <c r="BG187" s="10">
        <v>3.6607619908896813</v>
      </c>
    </row>
    <row r="188" x14ac:dyDescent="0.3">
      <c r="A188" s="36">
        <v>2.25</v>
      </c>
      <c r="B188" s="36">
        <v>2.2999999999999998</v>
      </c>
      <c r="C188" s="37">
        <v>46</v>
      </c>
      <c r="D188" s="2">
        <v>18986124.008000001</v>
      </c>
      <c r="E188" s="2">
        <v>19256604.008000001</v>
      </c>
      <c r="F188" s="2">
        <v>18156593.627999999</v>
      </c>
      <c r="G188" s="2">
        <v>19679812.658</v>
      </c>
      <c r="H188" s="2">
        <v>4634088.2999999998</v>
      </c>
      <c r="I188" s="2">
        <v>18579802.278000001</v>
      </c>
      <c r="J188" s="2">
        <v>17948412.618816659</v>
      </c>
      <c r="K188" s="2">
        <v>21131718.06175248</v>
      </c>
      <c r="L188" s="10">
        <v>94459.477269898285</v>
      </c>
      <c r="M188" s="10">
        <v>95805.16527874078</v>
      </c>
      <c r="N188" s="10">
        <v>90332.410258154152</v>
      </c>
      <c r="O188" s="10">
        <v>97910.706559217768</v>
      </c>
      <c r="P188" s="10">
        <v>23055.4460855785</v>
      </c>
      <c r="Q188" s="10">
        <v>92437.95153863114</v>
      </c>
      <c r="R188" s="10">
        <v>89296.671247037812</v>
      </c>
      <c r="S188" s="10">
        <v>105134.20438457761</v>
      </c>
      <c r="T188" s="10">
        <v>1879.4420914670361</v>
      </c>
      <c r="U188" s="10">
        <v>1906.216987527223</v>
      </c>
      <c r="V188" s="10">
        <v>1797.326631162146</v>
      </c>
      <c r="W188" s="10">
        <v>1948.1105383092461</v>
      </c>
      <c r="X188" s="10">
        <v>458.72978618095419</v>
      </c>
      <c r="Y188" s="10">
        <v>1839.22018194417</v>
      </c>
      <c r="Z188" s="10">
        <v>1776.718730827228</v>
      </c>
      <c r="AA188" s="10">
        <v>2091.835088274845</v>
      </c>
      <c r="AB188" s="10">
        <v>9.3505718936743509</v>
      </c>
      <c r="AC188" s="10">
        <v>9.4837819519640441</v>
      </c>
      <c r="AD188" s="10">
        <v>8.942032296392215</v>
      </c>
      <c r="AE188" s="10">
        <v>9.692210112771507</v>
      </c>
      <c r="AF188" s="10">
        <v>2.2822655004532271</v>
      </c>
      <c r="AG188" s="10">
        <v>9.1504604571996779</v>
      </c>
      <c r="AH188" s="10">
        <v>8.8395041820469036</v>
      </c>
      <c r="AI188" s="10">
        <v>10.40726632197363</v>
      </c>
      <c r="AJ188" s="10">
        <v>0.0015984017250991757</v>
      </c>
      <c r="AK188" s="10">
        <v>0.001571598377752342</v>
      </c>
      <c r="AL188" s="10">
        <v>0.0015492689214258635</v>
      </c>
      <c r="AM188" s="10">
        <v>0.0015725721037732165</v>
      </c>
      <c r="AN188" s="10">
        <v>0.0017797514155466114</v>
      </c>
      <c r="AO188" s="10">
        <v>0.0015507734273055664</v>
      </c>
      <c r="AP188" s="10">
        <v>0.0016074056932911095</v>
      </c>
      <c r="AQ188" s="10">
        <v>0.0016248960315492151</v>
      </c>
      <c r="AR188" s="10">
        <v>0.5875065230722496</v>
      </c>
      <c r="AS188" s="10">
        <v>0.59167612553511195</v>
      </c>
      <c r="AT188" s="10">
        <v>0.61319613648019922</v>
      </c>
      <c r="AU188" s="10">
        <v>0.59677361818524954</v>
      </c>
      <c r="AV188" s="10">
        <v>0.094653735855518575</v>
      </c>
      <c r="AW188" s="10">
        <v>0.61805082229984876</v>
      </c>
      <c r="AX188" s="10">
        <v>0.62338106556751427</v>
      </c>
      <c r="AY188" s="10">
        <v>0.64020443072070443</v>
      </c>
      <c r="AZ188" s="10">
        <v>3.097057021550496</v>
      </c>
      <c r="BA188" s="10">
        <v>3.1554244894297767</v>
      </c>
      <c r="BB188" s="10">
        <v>2.918050855440109</v>
      </c>
      <c r="BC188" s="10">
        <v>3.2467496050949229</v>
      </c>
      <c r="BD188" s="10">
        <v>0</v>
      </c>
      <c r="BE188" s="10">
        <v>3.0093759711052552</v>
      </c>
      <c r="BF188" s="10">
        <v>2.8731270223782013</v>
      </c>
      <c r="BG188" s="10">
        <v>3.5600594321330652</v>
      </c>
    </row>
    <row r="189" x14ac:dyDescent="0.3">
      <c r="A189" s="36">
        <v>2.2999999999999998</v>
      </c>
      <c r="B189" s="36">
        <v>2.3499999999999996</v>
      </c>
      <c r="C189" s="37">
        <v>47</v>
      </c>
      <c r="D189" s="2">
        <v>16709378.055</v>
      </c>
      <c r="E189" s="2">
        <v>16791458.055</v>
      </c>
      <c r="F189" s="2">
        <v>15861410.814999999</v>
      </c>
      <c r="G189" s="2">
        <v>17070284.625</v>
      </c>
      <c r="H189" s="2">
        <v>4320964.7999999998</v>
      </c>
      <c r="I189" s="2">
        <v>16140237.385</v>
      </c>
      <c r="J189" s="2">
        <v>14885141.705614289</v>
      </c>
      <c r="K189" s="2">
        <v>18415321.180979151</v>
      </c>
      <c r="L189" s="10">
        <v>83132.245207887172</v>
      </c>
      <c r="M189" s="10">
        <v>83540.608383596249</v>
      </c>
      <c r="N189" s="10">
        <v>78913.451408865949</v>
      </c>
      <c r="O189" s="10">
        <v>84927.822121379751</v>
      </c>
      <c r="P189" s="10">
        <v>21497.598779911568</v>
      </c>
      <c r="Q189" s="10">
        <v>80300.665146649451</v>
      </c>
      <c r="R189" s="10">
        <v>74056.332088015304</v>
      </c>
      <c r="S189" s="10">
        <v>91619.627670166883</v>
      </c>
      <c r="T189" s="10">
        <v>1813.280309820944</v>
      </c>
      <c r="U189" s="10">
        <v>1822.187526315789</v>
      </c>
      <c r="V189" s="10">
        <v>1721.259990775909</v>
      </c>
      <c r="W189" s="10">
        <v>1852.445428648942</v>
      </c>
      <c r="X189" s="10">
        <v>468.90556701030931</v>
      </c>
      <c r="Y189" s="10">
        <v>1751.5178931090611</v>
      </c>
      <c r="Z189" s="10">
        <v>1615.316517158361</v>
      </c>
      <c r="AA189" s="10">
        <v>1998.4070733563919</v>
      </c>
      <c r="AB189" s="10">
        <v>9.0214047973833065</v>
      </c>
      <c r="AC189" s="10">
        <v>9.0657198462936783</v>
      </c>
      <c r="AD189" s="10">
        <v>8.5635866965671141</v>
      </c>
      <c r="AE189" s="10">
        <v>9.2162585047617753</v>
      </c>
      <c r="AF189" s="10">
        <v>2.332891891471685</v>
      </c>
      <c r="AG189" s="10">
        <v>8.7141253550352094</v>
      </c>
      <c r="AH189" s="10">
        <v>8.0364983275111559</v>
      </c>
      <c r="AI189" s="10">
        <v>9.9424446739193577</v>
      </c>
      <c r="AJ189" s="10">
        <v>0.0014067272865800565</v>
      </c>
      <c r="AK189" s="10">
        <v>0.0013704092491267526</v>
      </c>
      <c r="AL189" s="10">
        <v>0.0013534251704434071</v>
      </c>
      <c r="AM189" s="10">
        <v>0.0013640502514555921</v>
      </c>
      <c r="AN189" s="10">
        <v>0.0016594943215318277</v>
      </c>
      <c r="AO189" s="10">
        <v>0.0013471538002694068</v>
      </c>
      <c r="AP189" s="10">
        <v>0.001333068390569841</v>
      </c>
      <c r="AQ189" s="10">
        <v>0.0014160222192646308</v>
      </c>
      <c r="AR189" s="10">
        <v>0.58891325035882969</v>
      </c>
      <c r="AS189" s="10">
        <v>0.59304653478423874</v>
      </c>
      <c r="AT189" s="10">
        <v>0.61454956165064267</v>
      </c>
      <c r="AU189" s="10">
        <v>0.59813766843670513</v>
      </c>
      <c r="AV189" s="10">
        <v>0.096313230177050402</v>
      </c>
      <c r="AW189" s="10">
        <v>0.61939797610011815</v>
      </c>
      <c r="AX189" s="10">
        <v>0.62471413395808406</v>
      </c>
      <c r="AY189" s="10">
        <v>0.64162045293996905</v>
      </c>
      <c r="AZ189" s="10">
        <v>2.8670479460975939</v>
      </c>
      <c r="BA189" s="10">
        <v>2.886043703711727</v>
      </c>
      <c r="BB189" s="10">
        <v>2.6708030611589337</v>
      </c>
      <c r="BC189" s="10">
        <v>2.9505724797850705</v>
      </c>
      <c r="BD189" s="10">
        <v>0</v>
      </c>
      <c r="BE189" s="10">
        <v>2.7353318372322777</v>
      </c>
      <c r="BF189" s="10">
        <v>2.4448653008268639</v>
      </c>
      <c r="BG189" s="10">
        <v>3.2618540148670387</v>
      </c>
    </row>
    <row r="190" x14ac:dyDescent="0.3">
      <c r="A190" s="36">
        <v>2.3499999999999996</v>
      </c>
      <c r="B190" s="36">
        <v>2.3999999999999995</v>
      </c>
      <c r="C190" s="37">
        <v>48</v>
      </c>
      <c r="D190" s="2">
        <v>56091157.307999998</v>
      </c>
      <c r="E190" s="2">
        <v>59291077.307999998</v>
      </c>
      <c r="F190" s="2">
        <v>56207767.527999997</v>
      </c>
      <c r="G190" s="2">
        <v>60448684.978</v>
      </c>
      <c r="H190" s="2">
        <v>14203914.800000001</v>
      </c>
      <c r="I190" s="2">
        <v>57365375.197999999</v>
      </c>
      <c r="J190" s="2">
        <v>53950615.093619637</v>
      </c>
      <c r="K190" s="2">
        <v>63757750.627976216</v>
      </c>
      <c r="L190" s="10">
        <v>279063.87825892243</v>
      </c>
      <c r="M190" s="10">
        <v>294984.07188970927</v>
      </c>
      <c r="N190" s="10">
        <v>279644.03566339769</v>
      </c>
      <c r="O190" s="10">
        <v>300743.38407716528</v>
      </c>
      <c r="P190" s="10">
        <v>70667.102281057203</v>
      </c>
      <c r="Q190" s="10">
        <v>285403.34785085358</v>
      </c>
      <c r="R190" s="10">
        <v>268414.28497915011</v>
      </c>
      <c r="S190" s="10">
        <v>317206.59749644058</v>
      </c>
      <c r="T190" s="10">
        <v>1875.456643974856</v>
      </c>
      <c r="U190" s="10">
        <v>1982.448753109536</v>
      </c>
      <c r="V190" s="10">
        <v>1879.355608131604</v>
      </c>
      <c r="W190" s="10">
        <v>2021.154372676207</v>
      </c>
      <c r="X190" s="10">
        <v>474.92024876287292</v>
      </c>
      <c r="Y190" s="10">
        <v>1918.0612276982749</v>
      </c>
      <c r="Z190" s="10">
        <v>1803.88575276246</v>
      </c>
      <c r="AA190" s="10">
        <v>2131.7958615747029</v>
      </c>
      <c r="AB190" s="10">
        <v>9.3307435555343847</v>
      </c>
      <c r="AC190" s="10">
        <v>9.8630490801694979</v>
      </c>
      <c r="AD190" s="10">
        <v>9.3501416230907353</v>
      </c>
      <c r="AE190" s="10">
        <v>10.055616693766391</v>
      </c>
      <c r="AF190" s="10">
        <v>2.362816045240645</v>
      </c>
      <c r="AG190" s="10">
        <v>9.5427092366876298</v>
      </c>
      <c r="AH190" s="10">
        <v>8.9746651390648022</v>
      </c>
      <c r="AI190" s="10">
        <v>10.606078557457559</v>
      </c>
      <c r="AJ190" s="10">
        <v>0.0047221961979253303</v>
      </c>
      <c r="AK190" s="10">
        <v>0.0048389508801100064</v>
      </c>
      <c r="AL190" s="10">
        <v>0.0047961059854073765</v>
      </c>
      <c r="AM190" s="10">
        <v>0.0048303262514816309</v>
      </c>
      <c r="AN190" s="10">
        <v>0.0054551048307826732</v>
      </c>
      <c r="AO190" s="10">
        <v>0.0047880326266877939</v>
      </c>
      <c r="AP190" s="10">
        <v>0.0048316543473669576</v>
      </c>
      <c r="AQ190" s="10">
        <v>0.0049025694774630828</v>
      </c>
      <c r="AR190" s="10">
        <v>0.59363544655675504</v>
      </c>
      <c r="AS190" s="10">
        <v>0.59788548566434874</v>
      </c>
      <c r="AT190" s="10">
        <v>0.61934566763605003</v>
      </c>
      <c r="AU190" s="10">
        <v>0.60296799468818674</v>
      </c>
      <c r="AV190" s="10">
        <v>0.10176833500783307</v>
      </c>
      <c r="AW190" s="10">
        <v>0.62418600872680596</v>
      </c>
      <c r="AX190" s="10">
        <v>0.62954578830545105</v>
      </c>
      <c r="AY190" s="10">
        <v>0.64652302241743209</v>
      </c>
      <c r="AZ190" s="10">
        <v>2.9489928021815506</v>
      </c>
      <c r="BA190" s="10">
        <v>3.1742771723750414</v>
      </c>
      <c r="BB190" s="10">
        <v>2.957202526165533</v>
      </c>
      <c r="BC190" s="10">
        <v>3.2557763707509713</v>
      </c>
      <c r="BD190" s="10">
        <v>0</v>
      </c>
      <c r="BE190" s="10">
        <v>3.038701724541462</v>
      </c>
      <c r="BF190" s="10">
        <v>2.7982919394602139</v>
      </c>
      <c r="BG190" s="10">
        <v>3.4887449358662881</v>
      </c>
    </row>
    <row r="191" x14ac:dyDescent="0.3">
      <c r="A191" s="36">
        <v>2.3999999999999995</v>
      </c>
      <c r="B191" s="36">
        <v>2.4499999999999993</v>
      </c>
      <c r="C191" s="37">
        <v>49</v>
      </c>
      <c r="D191" s="2">
        <v>28134838.837000001</v>
      </c>
      <c r="E191" s="2">
        <v>28376374.837000001</v>
      </c>
      <c r="F191" s="2">
        <v>26518106.017000001</v>
      </c>
      <c r="G191" s="2">
        <v>29034923.177000001</v>
      </c>
      <c r="H191" s="2">
        <v>8804501.5</v>
      </c>
      <c r="I191" s="2">
        <v>27176654.357000001</v>
      </c>
      <c r="J191" s="2">
        <v>25531465.61808176</v>
      </c>
      <c r="K191" s="2">
        <v>31769394.655938279</v>
      </c>
      <c r="L191" s="10">
        <v>139976.02504313391</v>
      </c>
      <c r="M191" s="10">
        <v>141177.71130054211</v>
      </c>
      <c r="N191" s="10">
        <v>131932.4803471264</v>
      </c>
      <c r="O191" s="10">
        <v>144454.11105054629</v>
      </c>
      <c r="P191" s="10">
        <v>43804.022820118691</v>
      </c>
      <c r="Q191" s="10">
        <v>135208.88009713049</v>
      </c>
      <c r="R191" s="10">
        <v>127023.7619433115</v>
      </c>
      <c r="S191" s="10">
        <v>158058.6122326263</v>
      </c>
      <c r="T191" s="10">
        <v>1560.1862605778299</v>
      </c>
      <c r="U191" s="10">
        <v>1573.5803713747021</v>
      </c>
      <c r="V191" s="10">
        <v>1470.532136472023</v>
      </c>
      <c r="W191" s="10">
        <v>1610.099438640271</v>
      </c>
      <c r="X191" s="10">
        <v>488.24385848167248</v>
      </c>
      <c r="Y191" s="10">
        <v>1507.051203737592</v>
      </c>
      <c r="Z191" s="10">
        <v>1415.819088231673</v>
      </c>
      <c r="AA191" s="10">
        <v>1761.736519488619</v>
      </c>
      <c r="AB191" s="10">
        <v>7.7622151080316</v>
      </c>
      <c r="AC191" s="10">
        <v>7.8288532856730484</v>
      </c>
      <c r="AD191" s="10">
        <v>7.3161692645220651</v>
      </c>
      <c r="AE191" s="10">
        <v>8.0105423973019612</v>
      </c>
      <c r="AF191" s="10">
        <v>2.4291034669837899</v>
      </c>
      <c r="AG191" s="10">
        <v>7.4978583761509761</v>
      </c>
      <c r="AH191" s="10">
        <v>7.0439617336722389</v>
      </c>
      <c r="AI191" s="10">
        <v>8.764964910587608</v>
      </c>
      <c r="AJ191" s="10">
        <v>0.0023686127254567168</v>
      </c>
      <c r="AK191" s="10">
        <v>0.0023158945700807068</v>
      </c>
      <c r="AL191" s="10">
        <v>0.0022627414783276054</v>
      </c>
      <c r="AM191" s="10">
        <v>0.0023201191503613053</v>
      </c>
      <c r="AN191" s="10">
        <v>0.0033814254268325584</v>
      </c>
      <c r="AO191" s="10">
        <v>0.0022683144195676701</v>
      </c>
      <c r="AP191" s="10">
        <v>0.0022865210458526096</v>
      </c>
      <c r="AQ191" s="10">
        <v>0.0024428663656358607</v>
      </c>
      <c r="AR191" s="10">
        <v>0.59600405928221178</v>
      </c>
      <c r="AS191" s="10">
        <v>0.60020138023442948</v>
      </c>
      <c r="AT191" s="10">
        <v>0.62160840911437765</v>
      </c>
      <c r="AU191" s="10">
        <v>0.60528811383854808</v>
      </c>
      <c r="AV191" s="10">
        <v>0.10514976043466563</v>
      </c>
      <c r="AW191" s="10">
        <v>0.62645432314637362</v>
      </c>
      <c r="AX191" s="10">
        <v>0.63183230935130363</v>
      </c>
      <c r="AY191" s="10">
        <v>0.64896588878306793</v>
      </c>
      <c r="AZ191" s="10">
        <v>2.1955061665898974</v>
      </c>
      <c r="BA191" s="10">
        <v>2.2229394062798447</v>
      </c>
      <c r="BB191" s="10">
        <v>2.0118804587630548</v>
      </c>
      <c r="BC191" s="10">
        <v>2.2977361838146093</v>
      </c>
      <c r="BD191" s="10">
        <v>0</v>
      </c>
      <c r="BE191" s="10">
        <v>2.086677236297819</v>
      </c>
      <c r="BF191" s="10">
        <v>1.8998195545859993</v>
      </c>
      <c r="BG191" s="10">
        <v>2.6083127086682056</v>
      </c>
    </row>
    <row r="192" x14ac:dyDescent="0.3">
      <c r="A192" s="36">
        <v>2.4499999999999993</v>
      </c>
      <c r="B192" s="36">
        <v>2.4999999999999991</v>
      </c>
      <c r="C192" s="37">
        <v>50</v>
      </c>
      <c r="D192" s="2">
        <v>44818543.023999996</v>
      </c>
      <c r="E192" s="2">
        <v>45884191.023999996</v>
      </c>
      <c r="F192" s="2">
        <v>43731669.153999999</v>
      </c>
      <c r="G192" s="2">
        <v>46552819.233999997</v>
      </c>
      <c r="H192" s="2">
        <v>9869343.1999999993</v>
      </c>
      <c r="I192" s="2">
        <v>44400297.364</v>
      </c>
      <c r="J192" s="2">
        <v>41521848.012736537</v>
      </c>
      <c r="K192" s="2">
        <v>48167599.27207917</v>
      </c>
      <c r="L192" s="10">
        <v>222980.53801089901</v>
      </c>
      <c r="M192" s="10">
        <v>228282.33383775121</v>
      </c>
      <c r="N192" s="10">
        <v>217573.1395563618</v>
      </c>
      <c r="O192" s="10">
        <v>231608.8828046649</v>
      </c>
      <c r="P192" s="10">
        <v>49101.807155394679</v>
      </c>
      <c r="Q192" s="10">
        <v>220899.68852327549</v>
      </c>
      <c r="R192" s="10">
        <v>206578.87080641769</v>
      </c>
      <c r="S192" s="10">
        <v>239642.7120495679</v>
      </c>
      <c r="T192" s="10">
        <v>2252.1880916582909</v>
      </c>
      <c r="U192" s="10">
        <v>2305.7382424120601</v>
      </c>
      <c r="V192" s="10">
        <v>2197.5713142713571</v>
      </c>
      <c r="W192" s="10">
        <v>2339.337649949749</v>
      </c>
      <c r="X192" s="10">
        <v>495.94689447236169</v>
      </c>
      <c r="Y192" s="10">
        <v>2231.1707218090451</v>
      </c>
      <c r="Z192" s="10">
        <v>2086.5250257656548</v>
      </c>
      <c r="AA192" s="10">
        <v>2420.4823754813651</v>
      </c>
      <c r="AB192" s="10">
        <v>11.205052161351709</v>
      </c>
      <c r="AC192" s="10">
        <v>11.471474062198549</v>
      </c>
      <c r="AD192" s="10">
        <v>10.93332359579707</v>
      </c>
      <c r="AE192" s="10">
        <v>11.638637326867579</v>
      </c>
      <c r="AF192" s="10">
        <v>2.4674274952459641</v>
      </c>
      <c r="AG192" s="10">
        <v>11.100486860466111</v>
      </c>
      <c r="AH192" s="10">
        <v>10.380847779216969</v>
      </c>
      <c r="AI192" s="10">
        <v>12.04234733917427</v>
      </c>
      <c r="AJ192" s="10">
        <v>0.0037731785832541592</v>
      </c>
      <c r="AK192" s="10">
        <v>0.0037447682960006245</v>
      </c>
      <c r="AL192" s="10">
        <v>0.0037315433329898995</v>
      </c>
      <c r="AM192" s="10">
        <v>0.0037199370823088676</v>
      </c>
      <c r="AN192" s="10">
        <v>0.0037903847301993194</v>
      </c>
      <c r="AO192" s="10">
        <v>0.0037058952666082071</v>
      </c>
      <c r="AP192" s="10">
        <v>0.003718571458607418</v>
      </c>
      <c r="AQ192" s="10">
        <v>0.0037037850248492054</v>
      </c>
      <c r="AR192" s="10">
        <v>0.599777237865466</v>
      </c>
      <c r="AS192" s="10">
        <v>0.60394614853043016</v>
      </c>
      <c r="AT192" s="10">
        <v>0.62533995244736751</v>
      </c>
      <c r="AU192" s="10">
        <v>0.60900805092085697</v>
      </c>
      <c r="AV192" s="10">
        <v>0.10894014516486496</v>
      </c>
      <c r="AW192" s="10">
        <v>0.63016021841298187</v>
      </c>
      <c r="AX192" s="10">
        <v>0.63555088080991107</v>
      </c>
      <c r="AY192" s="10">
        <v>0.65266967380791718</v>
      </c>
      <c r="AZ192" s="10">
        <v>3.5411880117817773</v>
      </c>
      <c r="BA192" s="10">
        <v>3.6491635860834188</v>
      </c>
      <c r="BB192" s="10">
        <v>3.4310617502895235</v>
      </c>
      <c r="BC192" s="10">
        <v>3.7169115807017432</v>
      </c>
      <c r="BD192" s="10">
        <v>0</v>
      </c>
      <c r="BE192" s="10">
        <v>3.4988097449078479</v>
      </c>
      <c r="BF192" s="10">
        <v>3.2071541308581244</v>
      </c>
      <c r="BG192" s="10">
        <v>3.8805273356062004</v>
      </c>
    </row>
    <row r="193" x14ac:dyDescent="0.3">
      <c r="A193" s="36">
        <v>2.4999999999999991</v>
      </c>
      <c r="B193" s="36">
        <v>2.5499999999999989</v>
      </c>
      <c r="C193" s="37">
        <v>51</v>
      </c>
      <c r="D193" s="2">
        <v>22227227.552999999</v>
      </c>
      <c r="E193" s="2">
        <v>22393547.552999999</v>
      </c>
      <c r="F193" s="2">
        <v>21101575.892999999</v>
      </c>
      <c r="G193" s="2">
        <v>22836810.443</v>
      </c>
      <c r="H193" s="2">
        <v>6245933.2000000002</v>
      </c>
      <c r="I193" s="2">
        <v>21544838.783</v>
      </c>
      <c r="J193" s="2">
        <v>19927933.285020739</v>
      </c>
      <c r="K193" s="2">
        <v>24111009.856983051</v>
      </c>
      <c r="L193" s="10">
        <v>110584.5666514547</v>
      </c>
      <c r="M193" s="10">
        <v>111412.0394022336</v>
      </c>
      <c r="N193" s="10">
        <v>104984.2415220712</v>
      </c>
      <c r="O193" s="10">
        <v>113617.3542345239</v>
      </c>
      <c r="P193" s="10">
        <v>31074.672475862139</v>
      </c>
      <c r="Q193" s="10">
        <v>107189.5563543615</v>
      </c>
      <c r="R193" s="10">
        <v>99145.152553480875</v>
      </c>
      <c r="S193" s="10">
        <v>119956.73190485479</v>
      </c>
      <c r="T193" s="10">
        <v>1806.357379357984</v>
      </c>
      <c r="U193" s="10">
        <v>1819.8738360828929</v>
      </c>
      <c r="V193" s="10">
        <v>1714.8781709061359</v>
      </c>
      <c r="W193" s="10">
        <v>1855.8968259244209</v>
      </c>
      <c r="X193" s="10">
        <v>507.59310849248283</v>
      </c>
      <c r="Y193" s="10">
        <v>1750.901160747663</v>
      </c>
      <c r="Z193" s="10">
        <v>1619.4988447802309</v>
      </c>
      <c r="AA193" s="10">
        <v>1959.448180169285</v>
      </c>
      <c r="AB193" s="10">
        <v>8.9869619383547104</v>
      </c>
      <c r="AC193" s="10">
        <v>9.0542088096085838</v>
      </c>
      <c r="AD193" s="10">
        <v>8.5318359627851468</v>
      </c>
      <c r="AE193" s="10">
        <v>9.2334298443335125</v>
      </c>
      <c r="AF193" s="10">
        <v>2.5253695632557611</v>
      </c>
      <c r="AG193" s="10">
        <v>8.7110569975100756</v>
      </c>
      <c r="AH193" s="10">
        <v>8.0573061806973492</v>
      </c>
      <c r="AI193" s="10">
        <v>9.7486169772332243</v>
      </c>
      <c r="AJ193" s="10">
        <v>0.0018712633947780505</v>
      </c>
      <c r="AK193" s="10">
        <v>0.0018276152426353993</v>
      </c>
      <c r="AL193" s="10">
        <v>0.0018005588710053226</v>
      </c>
      <c r="AM193" s="10">
        <v>0.001824841103211414</v>
      </c>
      <c r="AN193" s="10">
        <v>0.0023987908158999856</v>
      </c>
      <c r="AO193" s="10">
        <v>0.0017982518317657416</v>
      </c>
      <c r="AP193" s="10">
        <v>0.0017846855929914338</v>
      </c>
      <c r="AQ193" s="10">
        <v>0.0018539848070453907</v>
      </c>
      <c r="AR193" s="10">
        <v>0.60164850126024405</v>
      </c>
      <c r="AS193" s="10">
        <v>0.60577376377306558</v>
      </c>
      <c r="AT193" s="10">
        <v>0.62714051131837278</v>
      </c>
      <c r="AU193" s="10">
        <v>0.61083289202406843</v>
      </c>
      <c r="AV193" s="10">
        <v>0.11133893598076494</v>
      </c>
      <c r="AW193" s="10">
        <v>0.63195847024474761</v>
      </c>
      <c r="AX193" s="10">
        <v>0.63733556640290245</v>
      </c>
      <c r="AY193" s="10">
        <v>0.65452365861496253</v>
      </c>
      <c r="AZ193" s="10">
        <v>2.5586719936421987</v>
      </c>
      <c r="BA193" s="10">
        <v>2.5853005205050859</v>
      </c>
      <c r="BB193" s="10">
        <v>2.3784504600529504</v>
      </c>
      <c r="BC193" s="10">
        <v>2.6562687610876141</v>
      </c>
      <c r="BD193" s="10">
        <v>-1.1102230246251565e-16</v>
      </c>
      <c r="BE193" s="10">
        <v>2.4494187006354786</v>
      </c>
      <c r="BF193" s="10">
        <v>2.1905453751924111</v>
      </c>
      <c r="BG193" s="10">
        <v>2.8602734107023506</v>
      </c>
    </row>
    <row r="194" x14ac:dyDescent="0.3">
      <c r="A194" s="36">
        <v>2.5499999999999989</v>
      </c>
      <c r="B194" s="36">
        <v>2.5999999999999988</v>
      </c>
      <c r="C194" s="37">
        <v>52</v>
      </c>
      <c r="D194" s="2">
        <v>36571193.490000002</v>
      </c>
      <c r="E194" s="2">
        <v>41354032.859999999</v>
      </c>
      <c r="F194" s="2">
        <v>39160472.380000003</v>
      </c>
      <c r="G194" s="2">
        <v>41985532.359999999</v>
      </c>
      <c r="H194" s="2">
        <v>10781995.5</v>
      </c>
      <c r="I194" s="2">
        <v>39791971.880000003</v>
      </c>
      <c r="J194" s="2">
        <v>37419372.947169863</v>
      </c>
      <c r="K194" s="2">
        <v>43542819.702772804</v>
      </c>
      <c r="L194" s="10">
        <v>181948.44923303559</v>
      </c>
      <c r="M194" s="10">
        <v>205743.95939433691</v>
      </c>
      <c r="N194" s="10">
        <v>194830.59044059989</v>
      </c>
      <c r="O194" s="10">
        <v>208885.78616430151</v>
      </c>
      <c r="P194" s="10">
        <v>53642.421087487703</v>
      </c>
      <c r="Q194" s="10">
        <v>197972.41721056451</v>
      </c>
      <c r="R194" s="10">
        <v>186168.2988517136</v>
      </c>
      <c r="S194" s="10">
        <v>216633.57862027441</v>
      </c>
      <c r="T194" s="10">
        <v>1755.5296414170509</v>
      </c>
      <c r="U194" s="10">
        <v>1985.120625</v>
      </c>
      <c r="V194" s="10">
        <v>1879.8229829109059</v>
      </c>
      <c r="W194" s="10">
        <v>2015.4345410906301</v>
      </c>
      <c r="X194" s="10">
        <v>517.56890841013819</v>
      </c>
      <c r="Y194" s="10">
        <v>1910.136899001536</v>
      </c>
      <c r="Z194" s="10">
        <v>1796.2448611352661</v>
      </c>
      <c r="AA194" s="10">
        <v>2090.1891178366359</v>
      </c>
      <c r="AB194" s="10">
        <v>8.7340845445965645</v>
      </c>
      <c r="AC194" s="10">
        <v>9.8763421368249276</v>
      </c>
      <c r="AD194" s="10">
        <v>9.3524668990303343</v>
      </c>
      <c r="AE194" s="10">
        <v>10.02715947409281</v>
      </c>
      <c r="AF194" s="10">
        <v>2.575001012264194</v>
      </c>
      <c r="AG194" s="10">
        <v>9.5032842362982191</v>
      </c>
      <c r="AH194" s="10">
        <v>8.9366502905008449</v>
      </c>
      <c r="AI194" s="10">
        <v>10.39907731472131</v>
      </c>
      <c r="AJ194" s="10">
        <v>0.0030788516254671534</v>
      </c>
      <c r="AK194" s="10">
        <v>0.003375046344064232</v>
      </c>
      <c r="AL194" s="10">
        <v>0.0033414914741016271</v>
      </c>
      <c r="AM194" s="10">
        <v>0.0033549748719057986</v>
      </c>
      <c r="AN194" s="10">
        <v>0.0041408947156967631</v>
      </c>
      <c r="AO194" s="10">
        <v>0.0033212588427091079</v>
      </c>
      <c r="AP194" s="10">
        <v>0.0033511661667286617</v>
      </c>
      <c r="AQ194" s="10">
        <v>0.0033481686027960807</v>
      </c>
      <c r="AR194" s="10">
        <v>0.60472735288571122</v>
      </c>
      <c r="AS194" s="10">
        <v>0.60914881011712985</v>
      </c>
      <c r="AT194" s="10">
        <v>0.63048200279247446</v>
      </c>
      <c r="AU194" s="10">
        <v>0.61418786689597427</v>
      </c>
      <c r="AV194" s="10">
        <v>0.1154798306964617</v>
      </c>
      <c r="AW194" s="10">
        <v>0.63527972908745667</v>
      </c>
      <c r="AX194" s="10">
        <v>0.64068673256963116</v>
      </c>
      <c r="AY194" s="10">
        <v>0.65787182721775861</v>
      </c>
      <c r="AZ194" s="10">
        <v>2.3918761596589428</v>
      </c>
      <c r="BA194" s="10">
        <v>2.8354711667241932</v>
      </c>
      <c r="BB194" s="10">
        <v>2.6320245524123993</v>
      </c>
      <c r="BC194" s="10">
        <v>2.8940409834153615</v>
      </c>
      <c r="BD194" s="10">
        <v>0</v>
      </c>
      <c r="BE194" s="10">
        <v>2.6905943691035676</v>
      </c>
      <c r="BF194" s="10">
        <v>2.4705424378233012</v>
      </c>
      <c r="BG194" s="10">
        <v>3.0384750395019928</v>
      </c>
    </row>
    <row r="195" x14ac:dyDescent="0.3">
      <c r="A195" s="36">
        <v>2.5999999999999988</v>
      </c>
      <c r="B195" s="36">
        <v>2.6499999999999986</v>
      </c>
      <c r="C195" s="37">
        <v>53</v>
      </c>
      <c r="D195" s="2">
        <v>16937980.041999999</v>
      </c>
      <c r="E195" s="2">
        <v>17206144.041999999</v>
      </c>
      <c r="F195" s="2">
        <v>16162327.381999999</v>
      </c>
      <c r="G195" s="2">
        <v>17518609.401999999</v>
      </c>
      <c r="H195" s="2">
        <v>4801601.2999999998</v>
      </c>
      <c r="I195" s="2">
        <v>16474792.742000001</v>
      </c>
      <c r="J195" s="2">
        <v>15256660.833154639</v>
      </c>
      <c r="K195" s="2">
        <v>18547565.24269576</v>
      </c>
      <c r="L195" s="10">
        <v>84269.58235926053</v>
      </c>
      <c r="M195" s="10">
        <v>85603.74783989953</v>
      </c>
      <c r="N195" s="10">
        <v>80410.566965927283</v>
      </c>
      <c r="O195" s="10">
        <v>87158.320777383458</v>
      </c>
      <c r="P195" s="10">
        <v>23888.854231930291</v>
      </c>
      <c r="Q195" s="10">
        <v>81965.139903411196</v>
      </c>
      <c r="R195" s="10">
        <v>75904.708437418827</v>
      </c>
      <c r="S195" s="10">
        <v>92277.566327711509</v>
      </c>
      <c r="T195" s="10">
        <v>1860.498686511424</v>
      </c>
      <c r="U195" s="10">
        <v>1889.954310413005</v>
      </c>
      <c r="V195" s="10">
        <v>1775.2995806239021</v>
      </c>
      <c r="W195" s="10">
        <v>1924.276076669596</v>
      </c>
      <c r="X195" s="10">
        <v>527.41666300527243</v>
      </c>
      <c r="Y195" s="10">
        <v>1809.621346880492</v>
      </c>
      <c r="Z195" s="10">
        <v>1675.819511550377</v>
      </c>
      <c r="AA195" s="10">
        <v>2037.2984669041921</v>
      </c>
      <c r="AB195" s="10">
        <v>9.2563249515883719</v>
      </c>
      <c r="AC195" s="10">
        <v>9.4028721265267503</v>
      </c>
      <c r="AD195" s="10">
        <v>8.8324436473997459</v>
      </c>
      <c r="AE195" s="10">
        <v>9.5736292593786754</v>
      </c>
      <c r="AF195" s="10">
        <v>2.6239954121188802</v>
      </c>
      <c r="AG195" s="10">
        <v>9.0032007802516691</v>
      </c>
      <c r="AH195" s="10">
        <v>8.3375119109642828</v>
      </c>
      <c r="AI195" s="10">
        <v>10.135936547419981</v>
      </c>
      <c r="AJ195" s="10">
        <v>0.0014259728055826678</v>
      </c>
      <c r="AK195" s="10">
        <v>0.0014042532137310553</v>
      </c>
      <c r="AL195" s="10">
        <v>0.0013791018306555031</v>
      </c>
      <c r="AM195" s="10">
        <v>0.0013998749338340571</v>
      </c>
      <c r="AN195" s="10">
        <v>0.0018440858605489779</v>
      </c>
      <c r="AO195" s="10">
        <v>0.0013750776473499893</v>
      </c>
      <c r="AP195" s="10">
        <v>0.0013663405229560127</v>
      </c>
      <c r="AQ195" s="10">
        <v>0.0014261909547385436</v>
      </c>
      <c r="AR195" s="10">
        <v>0.60615332569129388</v>
      </c>
      <c r="AS195" s="10">
        <v>0.6105530633308609</v>
      </c>
      <c r="AT195" s="10">
        <v>0.63186110462312994</v>
      </c>
      <c r="AU195" s="10">
        <v>0.61558774182980835</v>
      </c>
      <c r="AV195" s="10">
        <v>0.11732391655701067</v>
      </c>
      <c r="AW195" s="10">
        <v>0.63665480673480668</v>
      </c>
      <c r="AX195" s="10">
        <v>0.64205307309258719</v>
      </c>
      <c r="AY195" s="10">
        <v>0.65929801817249711</v>
      </c>
      <c r="AZ195" s="10">
        <v>2.5275690303566023</v>
      </c>
      <c r="BA195" s="10">
        <v>2.5834178989413386</v>
      </c>
      <c r="BB195" s="10">
        <v>2.3660286167450013</v>
      </c>
      <c r="BC195" s="10">
        <v>2.6484931395699181</v>
      </c>
      <c r="BD195" s="10">
        <v>0</v>
      </c>
      <c r="BE195" s="10">
        <v>2.4311038573735813</v>
      </c>
      <c r="BF195" s="10">
        <v>2.1774110093552834</v>
      </c>
      <c r="BG195" s="10">
        <v>2.862787450239936</v>
      </c>
    </row>
    <row r="196" x14ac:dyDescent="0.3">
      <c r="A196" s="36">
        <v>2.6499999999999986</v>
      </c>
      <c r="B196" s="36">
        <v>2.6999999999999984</v>
      </c>
      <c r="C196" s="37">
        <v>54</v>
      </c>
      <c r="D196" s="2">
        <v>37579923.960000001</v>
      </c>
      <c r="E196" s="2">
        <v>38525523.960000001</v>
      </c>
      <c r="F196" s="2">
        <v>37030277.409999996</v>
      </c>
      <c r="G196" s="2">
        <v>38920469.93</v>
      </c>
      <c r="H196" s="2">
        <v>7153734.2999999998</v>
      </c>
      <c r="I196" s="2">
        <v>37425223.380000003</v>
      </c>
      <c r="J196" s="2">
        <v>34826215.957049057</v>
      </c>
      <c r="K196" s="2">
        <v>39799233.007818639</v>
      </c>
      <c r="L196" s="10">
        <v>186967.06982469879</v>
      </c>
      <c r="M196" s="10">
        <v>191671.60465596709</v>
      </c>
      <c r="N196" s="10">
        <v>184232.47661471419</v>
      </c>
      <c r="O196" s="10">
        <v>193636.5338779786</v>
      </c>
      <c r="P196" s="10">
        <v>35591.15079102046</v>
      </c>
      <c r="Q196" s="10">
        <v>186197.40583672561</v>
      </c>
      <c r="R196" s="10">
        <v>173266.86337902941</v>
      </c>
      <c r="S196" s="10">
        <v>198008.54266396671</v>
      </c>
      <c r="T196" s="10">
        <v>2830.0266556216579</v>
      </c>
      <c r="U196" s="10">
        <v>2901.2368371112279</v>
      </c>
      <c r="V196" s="10">
        <v>2788.6344913020562</v>
      </c>
      <c r="W196" s="10">
        <v>2930.9789841102488</v>
      </c>
      <c r="X196" s="10">
        <v>538.72537841704946</v>
      </c>
      <c r="Y196" s="10">
        <v>2818.376638301077</v>
      </c>
      <c r="Z196" s="10">
        <v>2622.653509831242</v>
      </c>
      <c r="AA196" s="10">
        <v>2997.1558858211192</v>
      </c>
      <c r="AB196" s="10">
        <v>14.07990585320422</v>
      </c>
      <c r="AC196" s="10">
        <v>14.43418967211139</v>
      </c>
      <c r="AD196" s="10">
        <v>13.873972182748259</v>
      </c>
      <c r="AE196" s="10">
        <v>14.582162352434571</v>
      </c>
      <c r="AF196" s="10">
        <v>2.6802583621523048</v>
      </c>
      <c r="AG196" s="10">
        <v>14.02194486307144</v>
      </c>
      <c r="AH196" s="10">
        <v>13.048186111832919</v>
      </c>
      <c r="AI196" s="10">
        <v>14.911404673843411</v>
      </c>
      <c r="AJ196" s="10">
        <v>0.0031637745156120147</v>
      </c>
      <c r="AK196" s="10">
        <v>0.0031442019024975204</v>
      </c>
      <c r="AL196" s="10">
        <v>0.0031597258339592345</v>
      </c>
      <c r="AM196" s="10">
        <v>0.0031100522317615608</v>
      </c>
      <c r="AN196" s="10">
        <v>0.0027474376668371529</v>
      </c>
      <c r="AO196" s="10">
        <v>0.0031237168760079211</v>
      </c>
      <c r="AP196" s="10">
        <v>0.0031189308488739826</v>
      </c>
      <c r="AQ196" s="10">
        <v>0.0030603103630346233</v>
      </c>
      <c r="AR196" s="10">
        <v>0.60931710020690588</v>
      </c>
      <c r="AS196" s="10">
        <v>0.61369726523335844</v>
      </c>
      <c r="AT196" s="10">
        <v>0.63502083045708912</v>
      </c>
      <c r="AU196" s="10">
        <v>0.61869779406156988</v>
      </c>
      <c r="AV196" s="10">
        <v>0.12007135422384782</v>
      </c>
      <c r="AW196" s="10">
        <v>0.63977852361081455</v>
      </c>
      <c r="AX196" s="10">
        <v>0.64517200394146113</v>
      </c>
      <c r="AY196" s="10">
        <v>0.66235832853553178</v>
      </c>
      <c r="AZ196" s="10">
        <v>4.2531897864867583</v>
      </c>
      <c r="BA196" s="10">
        <v>4.3853724983887084</v>
      </c>
      <c r="BB196" s="10">
        <v>4.176356271716716</v>
      </c>
      <c r="BC196" s="10">
        <v>4.4405808627809948</v>
      </c>
      <c r="BD196" s="10">
        <v>-1.1102230246251565e-16</v>
      </c>
      <c r="BE196" s="10">
        <v>4.2315646361090042</v>
      </c>
      <c r="BF196" s="10">
        <v>3.8682568427302444</v>
      </c>
      <c r="BG196" s="10">
        <v>4.5634206330277935</v>
      </c>
    </row>
    <row r="197" x14ac:dyDescent="0.3">
      <c r="A197" s="36">
        <v>2.6999999999999984</v>
      </c>
      <c r="B197" s="36">
        <v>2.7499999999999982</v>
      </c>
      <c r="C197" s="37">
        <v>55</v>
      </c>
      <c r="D197" s="2">
        <v>37869465.677000001</v>
      </c>
      <c r="E197" s="2">
        <v>38806449.677000001</v>
      </c>
      <c r="F197" s="2">
        <v>36620388.597000003</v>
      </c>
      <c r="G197" s="2">
        <v>39438426.827</v>
      </c>
      <c r="H197" s="2">
        <v>10579177.5</v>
      </c>
      <c r="I197" s="2">
        <v>37252365.747000001</v>
      </c>
      <c r="J197" s="2">
        <v>34784549.0075799</v>
      </c>
      <c r="K197" s="2">
        <v>41466624.83728046</v>
      </c>
      <c r="L197" s="10">
        <v>188407.59339992271</v>
      </c>
      <c r="M197" s="10">
        <v>193069.26203818529</v>
      </c>
      <c r="N197" s="10">
        <v>182193.2039860067</v>
      </c>
      <c r="O197" s="10">
        <v>196213.4652052123</v>
      </c>
      <c r="P197" s="10">
        <v>52633.36403862117</v>
      </c>
      <c r="Q197" s="10">
        <v>185337.40715303371</v>
      </c>
      <c r="R197" s="10">
        <v>173059.56260164949</v>
      </c>
      <c r="S197" s="10">
        <v>206304.12529835271</v>
      </c>
      <c r="T197" s="10">
        <v>1959.1032424728401</v>
      </c>
      <c r="U197" s="10">
        <v>2007.576289549922</v>
      </c>
      <c r="V197" s="10">
        <v>1894.4846661665811</v>
      </c>
      <c r="W197" s="10">
        <v>2040.270399741335</v>
      </c>
      <c r="X197" s="10">
        <v>547.29319710294874</v>
      </c>
      <c r="Y197" s="10">
        <v>1927.178776357993</v>
      </c>
      <c r="Z197" s="10">
        <v>1799.51107126642</v>
      </c>
      <c r="AA197" s="10">
        <v>2145.1952838737948</v>
      </c>
      <c r="AB197" s="10">
        <v>9.746900848418143</v>
      </c>
      <c r="AC197" s="10">
        <v>9.9880632197716146</v>
      </c>
      <c r="AD197" s="10">
        <v>9.425411484014834</v>
      </c>
      <c r="AE197" s="10">
        <v>10.150722462763181</v>
      </c>
      <c r="AF197" s="10">
        <v>2.722884844212166</v>
      </c>
      <c r="AG197" s="10">
        <v>9.5880707270064001</v>
      </c>
      <c r="AH197" s="10">
        <v>8.9529002897904544</v>
      </c>
      <c r="AI197" s="10">
        <v>10.67274316080459</v>
      </c>
      <c r="AJ197" s="10">
        <v>0.0031881504219184293</v>
      </c>
      <c r="AK197" s="10">
        <v>0.0031671292265948894</v>
      </c>
      <c r="AL197" s="10">
        <v>0.0031247507713328547</v>
      </c>
      <c r="AM197" s="10">
        <v>0.0031514410692131218</v>
      </c>
      <c r="AN197" s="10">
        <v>0.0040630011583818685</v>
      </c>
      <c r="AO197" s="10">
        <v>0.0031092892184929246</v>
      </c>
      <c r="AP197" s="10">
        <v>0.0031151992825666323</v>
      </c>
      <c r="AQ197" s="10">
        <v>0.0031885222934991838</v>
      </c>
      <c r="AR197" s="10">
        <v>0.61250525062882433</v>
      </c>
      <c r="AS197" s="10">
        <v>0.61686439445995334</v>
      </c>
      <c r="AT197" s="10">
        <v>0.63814558122842202</v>
      </c>
      <c r="AU197" s="10">
        <v>0.62184923513078305</v>
      </c>
      <c r="AV197" s="10">
        <v>0.12413435538222969</v>
      </c>
      <c r="AW197" s="10">
        <v>0.64288781282930751</v>
      </c>
      <c r="AX197" s="10">
        <v>0.64828720322402777</v>
      </c>
      <c r="AY197" s="10">
        <v>0.66554685082903098</v>
      </c>
      <c r="AZ197" s="10">
        <v>2.57962286548269</v>
      </c>
      <c r="BA197" s="10">
        <v>2.6681915656486526</v>
      </c>
      <c r="BB197" s="10">
        <v>2.4615534711465048</v>
      </c>
      <c r="BC197" s="10">
        <v>2.7279293997099487</v>
      </c>
      <c r="BD197" s="10">
        <v>0</v>
      </c>
      <c r="BE197" s="10">
        <v>2.521291305207801</v>
      </c>
      <c r="BF197" s="10">
        <v>2.28802017052648</v>
      </c>
      <c r="BG197" s="10">
        <v>2.9196454390977427</v>
      </c>
    </row>
    <row r="198" x14ac:dyDescent="0.3">
      <c r="A198" s="36">
        <v>2.7499999999999982</v>
      </c>
      <c r="B198" s="36">
        <v>2.799999999999998</v>
      </c>
      <c r="C198" s="37">
        <v>56</v>
      </c>
      <c r="D198" s="2">
        <v>39185549.041000001</v>
      </c>
      <c r="E198" s="2">
        <v>40998521.041000001</v>
      </c>
      <c r="F198" s="2">
        <v>38822120.821000002</v>
      </c>
      <c r="G198" s="2">
        <v>41693188.950999998</v>
      </c>
      <c r="H198" s="2">
        <v>9748561.3000000007</v>
      </c>
      <c r="I198" s="2">
        <v>39516788.730999999</v>
      </c>
      <c r="J198" s="2">
        <v>37741224.421129659</v>
      </c>
      <c r="K198" s="2">
        <v>42846612.690412953</v>
      </c>
      <c r="L198" s="10">
        <v>194955.35146547979</v>
      </c>
      <c r="M198" s="10">
        <v>203975.22236450069</v>
      </c>
      <c r="N198" s="10">
        <v>193147.22887701131</v>
      </c>
      <c r="O198" s="10">
        <v>207431.32365337489</v>
      </c>
      <c r="P198" s="10">
        <v>48500.894871620607</v>
      </c>
      <c r="Q198" s="10">
        <v>196603.33016588539</v>
      </c>
      <c r="R198" s="10">
        <v>187769.569441539</v>
      </c>
      <c r="S198" s="10">
        <v>213169.82001259649</v>
      </c>
      <c r="T198" s="10">
        <v>2244.818345611824</v>
      </c>
      <c r="U198" s="10">
        <v>2348.6778781507792</v>
      </c>
      <c r="V198" s="10">
        <v>2223.9986721471132</v>
      </c>
      <c r="W198" s="10">
        <v>2388.4732442140239</v>
      </c>
      <c r="X198" s="10">
        <v>558.4647857470211</v>
      </c>
      <c r="Y198" s="10">
        <v>2263.794038210357</v>
      </c>
      <c r="Z198" s="10">
        <v>2162.07747600422</v>
      </c>
      <c r="AA198" s="10">
        <v>2454.5493062793848</v>
      </c>
      <c r="AB198" s="10">
        <v>11.16838631218376</v>
      </c>
      <c r="AC198" s="10">
        <v>11.685106689075431</v>
      </c>
      <c r="AD198" s="10">
        <v>11.06480458736316</v>
      </c>
      <c r="AE198" s="10">
        <v>11.883095992975189</v>
      </c>
      <c r="AF198" s="10">
        <v>2.778465563222996</v>
      </c>
      <c r="AG198" s="10">
        <v>11.262793891262911</v>
      </c>
      <c r="AH198" s="10">
        <v>10.75673518798917</v>
      </c>
      <c r="AI198" s="10">
        <v>12.211836618503471</v>
      </c>
      <c r="AJ198" s="10">
        <v>0.0032989487037849937</v>
      </c>
      <c r="AK198" s="10">
        <v>0.0033460317889651052</v>
      </c>
      <c r="AL198" s="10">
        <v>0.0033126205544999291</v>
      </c>
      <c r="AM198" s="10">
        <v>0.0033316143299278503</v>
      </c>
      <c r="AN198" s="10">
        <v>0.003743997664700933</v>
      </c>
      <c r="AO198" s="10">
        <v>0.0032982905296600083</v>
      </c>
      <c r="AP198" s="10">
        <v>0.0033799902138811513</v>
      </c>
      <c r="AQ198" s="10">
        <v>0.0032946346682520746</v>
      </c>
      <c r="AR198" s="10">
        <v>0.61580419933260933</v>
      </c>
      <c r="AS198" s="10">
        <v>0.62021042624891842</v>
      </c>
      <c r="AT198" s="10">
        <v>0.6414582017829219</v>
      </c>
      <c r="AU198" s="10">
        <v>0.62518084946071095</v>
      </c>
      <c r="AV198" s="10">
        <v>0.12787835304693063</v>
      </c>
      <c r="AW198" s="10">
        <v>0.64618610335896753</v>
      </c>
      <c r="AX198" s="10">
        <v>0.65166719343790891</v>
      </c>
      <c r="AY198" s="10">
        <v>0.66884148549728306</v>
      </c>
      <c r="AZ198" s="10">
        <v>3.0196238024373914</v>
      </c>
      <c r="BA198" s="10">
        <v>3.2055970906188991</v>
      </c>
      <c r="BB198" s="10">
        <v>2.9823436121799838</v>
      </c>
      <c r="BC198" s="10">
        <v>3.2768555962201305</v>
      </c>
      <c r="BD198" s="10">
        <v>0</v>
      </c>
      <c r="BE198" s="10">
        <v>3.0536021177812147</v>
      </c>
      <c r="BF198" s="10">
        <v>2.8714660819878781</v>
      </c>
      <c r="BG198" s="10">
        <v>3.3951729257129406</v>
      </c>
    </row>
    <row r="199" x14ac:dyDescent="0.3">
      <c r="A199" s="36">
        <v>2.799999999999998</v>
      </c>
      <c r="B199" s="36">
        <v>2.8499999999999979</v>
      </c>
      <c r="C199" s="37">
        <v>57</v>
      </c>
      <c r="D199" s="2">
        <v>18200380.657000002</v>
      </c>
      <c r="E199" s="2">
        <v>18293980.657000002</v>
      </c>
      <c r="F199" s="2">
        <v>17127123.337000001</v>
      </c>
      <c r="G199" s="2">
        <v>18653106.487</v>
      </c>
      <c r="H199" s="2">
        <v>5729407.0999999996</v>
      </c>
      <c r="I199" s="2">
        <v>17486249.166999999</v>
      </c>
      <c r="J199" s="2">
        <v>16185126.556422399</v>
      </c>
      <c r="K199" s="2">
        <v>19413336.70919846</v>
      </c>
      <c r="L199" s="10">
        <v>90550.2588231798</v>
      </c>
      <c r="M199" s="10">
        <v>91015.936128812958</v>
      </c>
      <c r="N199" s="10">
        <v>85210.605222446204</v>
      </c>
      <c r="O199" s="10">
        <v>92802.653531565869</v>
      </c>
      <c r="P199" s="10">
        <v>28504.859628242441</v>
      </c>
      <c r="Q199" s="10">
        <v>86997.3226251991</v>
      </c>
      <c r="R199" s="10">
        <v>80523.997074000814</v>
      </c>
      <c r="S199" s="10">
        <v>96584.939445393626</v>
      </c>
      <c r="T199" s="10">
        <v>1802.1963221111</v>
      </c>
      <c r="U199" s="10">
        <v>1811.4645664917321</v>
      </c>
      <c r="V199" s="10">
        <v>1695.922698980097</v>
      </c>
      <c r="W199" s="10">
        <v>1847.025100207941</v>
      </c>
      <c r="X199" s="10">
        <v>567.32420041588273</v>
      </c>
      <c r="Y199" s="10">
        <v>1731.483232696306</v>
      </c>
      <c r="Z199" s="10">
        <v>1602.646455730508</v>
      </c>
      <c r="AA199" s="10">
        <v>1922.3028724822721</v>
      </c>
      <c r="AB199" s="10">
        <v>8.9662599092167348</v>
      </c>
      <c r="AC199" s="10">
        <v>9.0123711386090655</v>
      </c>
      <c r="AD199" s="10">
        <v>8.4375289852902462</v>
      </c>
      <c r="AE199" s="10">
        <v>9.1892913686073747</v>
      </c>
      <c r="AF199" s="10">
        <v>2.8225427892110551</v>
      </c>
      <c r="AG199" s="10">
        <v>8.6144492152885537</v>
      </c>
      <c r="AH199" s="10">
        <v>7.9734624293495209</v>
      </c>
      <c r="AI199" s="10">
        <v>9.5638122037225095</v>
      </c>
      <c r="AJ199" s="10">
        <v>0.0015322516500657247</v>
      </c>
      <c r="AK199" s="10">
        <v>0.001493035340563146</v>
      </c>
      <c r="AL199" s="10">
        <v>0.0014614261046478345</v>
      </c>
      <c r="AM199" s="10">
        <v>0.0014905301905017466</v>
      </c>
      <c r="AN199" s="10">
        <v>0.0022004156451804783</v>
      </c>
      <c r="AO199" s="10">
        <v>0.0014594994147777709</v>
      </c>
      <c r="AP199" s="10">
        <v>0.0014494911124427747</v>
      </c>
      <c r="AQ199" s="10">
        <v>0.0014927633278904934</v>
      </c>
      <c r="AR199" s="10">
        <v>0.61733645098267509</v>
      </c>
      <c r="AS199" s="10">
        <v>0.62170346158948153</v>
      </c>
      <c r="AT199" s="10">
        <v>0.64291962788756973</v>
      </c>
      <c r="AU199" s="10">
        <v>0.62667137965121267</v>
      </c>
      <c r="AV199" s="10">
        <v>0.1300787686921111</v>
      </c>
      <c r="AW199" s="10">
        <v>0.64764560277374528</v>
      </c>
      <c r="AX199" s="10">
        <v>0.65311668455035166</v>
      </c>
      <c r="AY199" s="10">
        <v>0.67033424882517356</v>
      </c>
      <c r="AZ199" s="10">
        <v>2.1766604012132427</v>
      </c>
      <c r="BA199" s="10">
        <v>2.192997170160941</v>
      </c>
      <c r="BB199" s="10">
        <v>1.9893360758044234</v>
      </c>
      <c r="BC199" s="10">
        <v>2.2556783208859432</v>
      </c>
      <c r="BD199" s="10">
        <v>0</v>
      </c>
      <c r="BE199" s="10">
        <v>2.0520172265294256</v>
      </c>
      <c r="BF199" s="10">
        <v>1.8249217194607099</v>
      </c>
      <c r="BG199" s="10">
        <v>2.3883674820730509</v>
      </c>
    </row>
    <row r="200" x14ac:dyDescent="0.3">
      <c r="A200" s="36">
        <v>2.8499999999999979</v>
      </c>
      <c r="B200" s="36">
        <v>2.8999999999999977</v>
      </c>
      <c r="C200" s="37">
        <v>58</v>
      </c>
      <c r="D200" s="2">
        <v>23469036.695</v>
      </c>
      <c r="E200" s="2">
        <v>24021756.864999998</v>
      </c>
      <c r="F200" s="2">
        <v>22499311.114999998</v>
      </c>
      <c r="G200" s="2">
        <v>24494293.094999999</v>
      </c>
      <c r="H200" s="2">
        <v>7142286.8999999994</v>
      </c>
      <c r="I200" s="2">
        <v>22971847.344999999</v>
      </c>
      <c r="J200" s="2">
        <v>21354052.477207731</v>
      </c>
      <c r="K200" s="2">
        <v>25370782.908247311</v>
      </c>
      <c r="L200" s="10">
        <v>116762.7967300571</v>
      </c>
      <c r="M200" s="10">
        <v>119512.68176782101</v>
      </c>
      <c r="N200" s="10">
        <v>111938.23267772851</v>
      </c>
      <c r="O200" s="10">
        <v>121863.6368789369</v>
      </c>
      <c r="P200" s="10">
        <v>35534.197859519343</v>
      </c>
      <c r="Q200" s="10">
        <v>114289.1877888445</v>
      </c>
      <c r="R200" s="10">
        <v>106240.3592087092</v>
      </c>
      <c r="S200" s="10">
        <v>126224.3357533805</v>
      </c>
      <c r="T200" s="10">
        <v>1897.101018106863</v>
      </c>
      <c r="U200" s="10">
        <v>1941.7797158677549</v>
      </c>
      <c r="V200" s="10">
        <v>1818.7140178643599</v>
      </c>
      <c r="W200" s="10">
        <v>1979.9768082612561</v>
      </c>
      <c r="X200" s="10">
        <v>577.34111227871631</v>
      </c>
      <c r="Y200" s="10">
        <v>1856.9111102578611</v>
      </c>
      <c r="Z200" s="10">
        <v>1726.1379417353271</v>
      </c>
      <c r="AA200" s="10">
        <v>2050.8271690443221</v>
      </c>
      <c r="AB200" s="10">
        <v>9.4384283186530684</v>
      </c>
      <c r="AC200" s="10">
        <v>9.6607131006241218</v>
      </c>
      <c r="AD200" s="10">
        <v>9.0484384995334697</v>
      </c>
      <c r="AE200" s="10">
        <v>9.850750697513293</v>
      </c>
      <c r="AF200" s="10">
        <v>2.8723787777479051</v>
      </c>
      <c r="AG200" s="10">
        <v>9.2384760964226409</v>
      </c>
      <c r="AH200" s="10">
        <v>8.5878554044708793</v>
      </c>
      <c r="AI200" s="10">
        <v>10.20324434187863</v>
      </c>
      <c r="AJ200" s="10">
        <v>0.0019758086865911853</v>
      </c>
      <c r="AK200" s="10">
        <v>0.0019604990632881678</v>
      </c>
      <c r="AL200" s="10">
        <v>0.0019198250606989348</v>
      </c>
      <c r="AM200" s="10">
        <v>0.0019572870276884278</v>
      </c>
      <c r="AN200" s="10">
        <v>0.0027430412192437116</v>
      </c>
      <c r="AO200" s="10">
        <v>0.0019173578871142132</v>
      </c>
      <c r="AP200" s="10">
        <v>0.0019124045259977902</v>
      </c>
      <c r="AQ200" s="10">
        <v>0.0019508534206465217</v>
      </c>
      <c r="AR200" s="10">
        <v>0.61931225966926629</v>
      </c>
      <c r="AS200" s="10">
        <v>0.62366396065276974</v>
      </c>
      <c r="AT200" s="10">
        <v>0.64483945294826872</v>
      </c>
      <c r="AU200" s="10">
        <v>0.62862866667890105</v>
      </c>
      <c r="AV200" s="10">
        <v>0.13282180991135481</v>
      </c>
      <c r="AW200" s="10">
        <v>0.6495629606608595</v>
      </c>
      <c r="AX200" s="10">
        <v>0.65502908907634949</v>
      </c>
      <c r="AY200" s="10">
        <v>0.67228510224582005</v>
      </c>
      <c r="AZ200" s="10">
        <v>2.285927466033324</v>
      </c>
      <c r="BA200" s="10">
        <v>2.3633144679472342</v>
      </c>
      <c r="BB200" s="10">
        <v>2.1501550455779088</v>
      </c>
      <c r="BC200" s="10">
        <v>2.4294748219929394</v>
      </c>
      <c r="BD200" s="10">
        <v>0</v>
      </c>
      <c r="BE200" s="10">
        <v>2.216315399623614</v>
      </c>
      <c r="BF200" s="10">
        <v>1.9898060349840798</v>
      </c>
      <c r="BG200" s="10">
        <v>2.5521931929459898</v>
      </c>
    </row>
    <row r="201" x14ac:dyDescent="0.3">
      <c r="A201" s="36">
        <v>2.8999999999999977</v>
      </c>
      <c r="B201" s="36">
        <v>2.9499999999999975</v>
      </c>
      <c r="C201" s="37">
        <v>59</v>
      </c>
      <c r="D201" s="2">
        <v>21581730.719999999</v>
      </c>
      <c r="E201" s="2">
        <v>21885090.719999999</v>
      </c>
      <c r="F201" s="2">
        <v>20556414.559999999</v>
      </c>
      <c r="G201" s="2">
        <v>22269953.73</v>
      </c>
      <c r="H201" s="2">
        <v>5948242.2000000002</v>
      </c>
      <c r="I201" s="2">
        <v>20941277.57</v>
      </c>
      <c r="J201" s="2">
        <v>19629026.863145519</v>
      </c>
      <c r="K201" s="2">
        <v>22937352.906931959</v>
      </c>
      <c r="L201" s="10">
        <v>107373.1005618588</v>
      </c>
      <c r="M201" s="10">
        <v>108882.37264985959</v>
      </c>
      <c r="N201" s="10">
        <v>102271.96309593</v>
      </c>
      <c r="O201" s="10">
        <v>110797.1372816402</v>
      </c>
      <c r="P201" s="10">
        <v>29593.604710998461</v>
      </c>
      <c r="Q201" s="10">
        <v>104186.7277277106</v>
      </c>
      <c r="R201" s="10">
        <v>97658.037840069534</v>
      </c>
      <c r="S201" s="10">
        <v>114117.5715818054</v>
      </c>
      <c r="T201" s="10">
        <v>2134.902633297062</v>
      </c>
      <c r="U201" s="10">
        <v>2164.9115362548218</v>
      </c>
      <c r="V201" s="10">
        <v>2033.4765614798689</v>
      </c>
      <c r="W201" s="10">
        <v>2202.9828598278759</v>
      </c>
      <c r="X201" s="10">
        <v>588.41054505885847</v>
      </c>
      <c r="Y201" s="10">
        <v>2071.547885052923</v>
      </c>
      <c r="Z201" s="10">
        <v>1941.7377448951941</v>
      </c>
      <c r="AA201" s="10">
        <v>2269.0031562896388</v>
      </c>
      <c r="AB201" s="10">
        <v>10.621535321184959</v>
      </c>
      <c r="AC201" s="10">
        <v>10.770835161723181</v>
      </c>
      <c r="AD201" s="10">
        <v>10.116921861304769</v>
      </c>
      <c r="AE201" s="10">
        <v>10.96024703547732</v>
      </c>
      <c r="AF201" s="10">
        <v>2.9274512524481611</v>
      </c>
      <c r="AG201" s="10">
        <v>10.306333735058921</v>
      </c>
      <c r="AH201" s="10">
        <v>9.6605042872756481</v>
      </c>
      <c r="AI201" s="10">
        <v>11.28871021681724</v>
      </c>
      <c r="AJ201" s="10">
        <v>0.0018169203782161386</v>
      </c>
      <c r="AK201" s="10">
        <v>0.0017861183133965825</v>
      </c>
      <c r="AL201" s="10">
        <v>0.001754041251693873</v>
      </c>
      <c r="AM201" s="10">
        <v>0.0017795447851421458</v>
      </c>
      <c r="AN201" s="10">
        <v>0.0022844606727636355</v>
      </c>
      <c r="AO201" s="10">
        <v>0.001747875262797567</v>
      </c>
      <c r="AP201" s="10">
        <v>0.001757916435490575</v>
      </c>
      <c r="AQ201" s="10">
        <v>0.0017637379792690023</v>
      </c>
      <c r="AR201" s="10">
        <v>0.62112918004748241</v>
      </c>
      <c r="AS201" s="10">
        <v>0.62545007896616633</v>
      </c>
      <c r="AT201" s="10">
        <v>0.64659349419996259</v>
      </c>
      <c r="AU201" s="10">
        <v>0.63040821146404324</v>
      </c>
      <c r="AV201" s="10">
        <v>0.13510627058411845</v>
      </c>
      <c r="AW201" s="10">
        <v>0.65131083592365702</v>
      </c>
      <c r="AX201" s="10">
        <v>0.65678700551184011</v>
      </c>
      <c r="AY201" s="10">
        <v>0.67404884022508904</v>
      </c>
      <c r="AZ201" s="10">
        <v>2.6282535233686342</v>
      </c>
      <c r="BA201" s="10">
        <v>2.6792534641578643</v>
      </c>
      <c r="BB201" s="10">
        <v>2.4558805557715853</v>
      </c>
      <c r="BC201" s="10">
        <v>2.743955437793034</v>
      </c>
      <c r="BD201" s="10">
        <v>-1.1102230246251565e-16</v>
      </c>
      <c r="BE201" s="10">
        <v>2.5205825294067545</v>
      </c>
      <c r="BF201" s="10">
        <v>2.2999710171763881</v>
      </c>
      <c r="BG201" s="10">
        <v>2.8561565140928451</v>
      </c>
    </row>
    <row r="202" x14ac:dyDescent="0.3">
      <c r="A202" s="36">
        <v>2.9499999999999975</v>
      </c>
      <c r="B202" s="36">
        <v>2.9999999999999973</v>
      </c>
      <c r="C202" s="37">
        <v>60</v>
      </c>
      <c r="D202" s="2">
        <v>25938236.311000001</v>
      </c>
      <c r="E202" s="2">
        <v>26034283.730999999</v>
      </c>
      <c r="F202" s="2">
        <v>24489231.300999999</v>
      </c>
      <c r="G202" s="2">
        <v>26279395.521000002</v>
      </c>
      <c r="H202" s="2">
        <v>6874909.2000000002</v>
      </c>
      <c r="I202" s="2">
        <v>24734343.090999998</v>
      </c>
      <c r="J202" s="2">
        <v>22692116.754004229</v>
      </c>
      <c r="K202" s="2">
        <v>25969506.298991971</v>
      </c>
      <c r="L202" s="10">
        <v>129047.52134810531</v>
      </c>
      <c r="M202" s="10">
        <v>129525.3750207401</v>
      </c>
      <c r="N202" s="10">
        <v>121838.4535179157</v>
      </c>
      <c r="O202" s="10">
        <v>130744.85149452341</v>
      </c>
      <c r="P202" s="10">
        <v>34203.944366758747</v>
      </c>
      <c r="Q202" s="10">
        <v>123057.929991699</v>
      </c>
      <c r="R202" s="10">
        <v>112897.4763794632</v>
      </c>
      <c r="S202" s="10">
        <v>129203.0953198498</v>
      </c>
      <c r="T202" s="10">
        <v>2261.003862534867</v>
      </c>
      <c r="U202" s="10">
        <v>2269.3761969142261</v>
      </c>
      <c r="V202" s="10">
        <v>2134.6958944386329</v>
      </c>
      <c r="W202" s="10">
        <v>2290.7422873953969</v>
      </c>
      <c r="X202" s="10">
        <v>599.2773012552301</v>
      </c>
      <c r="Y202" s="10">
        <v>2156.0619849198051</v>
      </c>
      <c r="Z202" s="10">
        <v>1978.043650104971</v>
      </c>
      <c r="AA202" s="10">
        <v>2263.7296285732191</v>
      </c>
      <c r="AB202" s="10">
        <v>11.24891225140388</v>
      </c>
      <c r="AC202" s="10">
        <v>11.290566162895759</v>
      </c>
      <c r="AD202" s="10">
        <v>10.62050675714049</v>
      </c>
      <c r="AE202" s="10">
        <v>11.396866413399881</v>
      </c>
      <c r="AF202" s="10">
        <v>2.981515373671439</v>
      </c>
      <c r="AG202" s="10">
        <v>10.726807007644609</v>
      </c>
      <c r="AH202" s="10">
        <v>9.8411328782656238</v>
      </c>
      <c r="AI202" s="10">
        <v>11.262473441409499</v>
      </c>
      <c r="AJ202" s="10">
        <v>0.0021836853929776815</v>
      </c>
      <c r="AK202" s="10">
        <v>0.0021247483751852506</v>
      </c>
      <c r="AL202" s="10">
        <v>0.0020896213101195024</v>
      </c>
      <c r="AM202" s="10">
        <v>0.002099930777722519</v>
      </c>
      <c r="AN202" s="10">
        <v>0.0026403530939309947</v>
      </c>
      <c r="AO202" s="10">
        <v>0.0020644655649968927</v>
      </c>
      <c r="AP202" s="10">
        <v>0.0020322375263967939</v>
      </c>
      <c r="AQ202" s="10">
        <v>0.0019968914786394273</v>
      </c>
      <c r="AR202" s="10">
        <v>0.62331286544046005</v>
      </c>
      <c r="AS202" s="10">
        <v>0.62757482734135162</v>
      </c>
      <c r="AT202" s="10">
        <v>0.64868311551008206</v>
      </c>
      <c r="AU202" s="10">
        <v>0.63250814224176577</v>
      </c>
      <c r="AV202" s="10">
        <v>0.13774662367804943</v>
      </c>
      <c r="AW202" s="10">
        <v>0.65337530148865386</v>
      </c>
      <c r="AX202" s="10">
        <v>0.65881924303823691</v>
      </c>
      <c r="AY202" s="10">
        <v>0.6760457317037285</v>
      </c>
      <c r="AZ202" s="10">
        <v>2.7728842020197155</v>
      </c>
      <c r="BA202" s="10">
        <v>2.786854920352984</v>
      </c>
      <c r="BB202" s="10">
        <v>2.5621170532695907</v>
      </c>
      <c r="BC202" s="10">
        <v>2.8225080152331321</v>
      </c>
      <c r="BD202" s="10">
        <v>0</v>
      </c>
      <c r="BE202" s="10">
        <v>2.5977701481497379</v>
      </c>
      <c r="BF202" s="10">
        <v>2.3007151212999624</v>
      </c>
      <c r="BG202" s="10">
        <v>2.777432623981706</v>
      </c>
    </row>
    <row r="203" x14ac:dyDescent="0.3">
      <c r="A203" s="36">
        <v>2.9999999999999973</v>
      </c>
      <c r="B203" s="36">
        <v>3.0499999999999972</v>
      </c>
      <c r="C203" s="37">
        <v>61</v>
      </c>
      <c r="D203" s="2">
        <v>33254309.16</v>
      </c>
      <c r="E203" s="2">
        <v>33839981.159999996</v>
      </c>
      <c r="F203" s="2">
        <v>31669107.510000002</v>
      </c>
      <c r="G203" s="2">
        <v>34567730.399999999</v>
      </c>
      <c r="H203" s="2">
        <v>11714381.800000001</v>
      </c>
      <c r="I203" s="2">
        <v>32396856.75</v>
      </c>
      <c r="J203" s="2">
        <v>30108445.906616729</v>
      </c>
      <c r="K203" s="2">
        <v>37451108.953643627</v>
      </c>
      <c r="L203" s="10">
        <v>165446.33643505219</v>
      </c>
      <c r="M203" s="10">
        <v>168360.162919505</v>
      </c>
      <c r="N203" s="10">
        <v>157559.66513956891</v>
      </c>
      <c r="O203" s="10">
        <v>171980.8499415112</v>
      </c>
      <c r="P203" s="10">
        <v>58281.21531818503</v>
      </c>
      <c r="Q203" s="10">
        <v>161180.35216157511</v>
      </c>
      <c r="R203" s="10">
        <v>149795.08511319451</v>
      </c>
      <c r="S203" s="10">
        <v>186326.19135156681</v>
      </c>
      <c r="T203" s="10">
        <v>1729.113413061564</v>
      </c>
      <c r="U203" s="10">
        <v>1759.566408069883</v>
      </c>
      <c r="V203" s="10">
        <v>1646.688202475041</v>
      </c>
      <c r="W203" s="10">
        <v>1797.406946755407</v>
      </c>
      <c r="X203" s="10">
        <v>609.1088706322796</v>
      </c>
      <c r="Y203" s="10">
        <v>1684.528741160565</v>
      </c>
      <c r="Z203" s="10">
        <v>1565.53899264854</v>
      </c>
      <c r="AA203" s="10">
        <v>1947.3330362751469</v>
      </c>
      <c r="AB203" s="10">
        <v>8.6026589244515499</v>
      </c>
      <c r="AC203" s="10">
        <v>8.7541682050491385</v>
      </c>
      <c r="AD203" s="10">
        <v>8.1925782622487997</v>
      </c>
      <c r="AE203" s="10">
        <v>8.9424318813181802</v>
      </c>
      <c r="AF203" s="10">
        <v>3.0304292490736811</v>
      </c>
      <c r="AG203" s="10">
        <v>8.3808419385178397</v>
      </c>
      <c r="AH203" s="10">
        <v>7.7888459397459684</v>
      </c>
      <c r="AI203" s="10">
        <v>9.6883418964001038</v>
      </c>
      <c r="AJ203" s="10">
        <v>0.0027996101313742835</v>
      </c>
      <c r="AK203" s="10">
        <v>0.0027617984703913225</v>
      </c>
      <c r="AL203" s="10">
        <v>0.0027022670132834797</v>
      </c>
      <c r="AM203" s="10">
        <v>0.0027622340447278344</v>
      </c>
      <c r="AN203" s="10">
        <v>0.0044989836708125442</v>
      </c>
      <c r="AO203" s="10">
        <v>0.0027040214865802661</v>
      </c>
      <c r="AP203" s="10">
        <v>0.0026964215941695864</v>
      </c>
      <c r="AQ203" s="10">
        <v>0.0028797544117359903</v>
      </c>
      <c r="AR203" s="10">
        <v>0.62611247557183436</v>
      </c>
      <c r="AS203" s="10">
        <v>0.63033662581174299</v>
      </c>
      <c r="AT203" s="10">
        <v>0.65138538252336553</v>
      </c>
      <c r="AU203" s="10">
        <v>0.63527037628649363</v>
      </c>
      <c r="AV203" s="10">
        <v>0.14224560734886199</v>
      </c>
      <c r="AW203" s="10">
        <v>0.65607932297523408</v>
      </c>
      <c r="AX203" s="10">
        <v>0.66151566463240652</v>
      </c>
      <c r="AY203" s="10">
        <v>0.67892548611546444</v>
      </c>
      <c r="AZ203" s="10">
        <v>1.8387592045190129</v>
      </c>
      <c r="BA203" s="10">
        <v>1.8887551846739363</v>
      </c>
      <c r="BB203" s="10">
        <v>1.7034382224079465</v>
      </c>
      <c r="BC203" s="10">
        <v>1.9508796102240749</v>
      </c>
      <c r="BD203" s="10">
        <v>0</v>
      </c>
      <c r="BE203" s="10">
        <v>1.765562647958085</v>
      </c>
      <c r="BF203" s="10">
        <v>1.5702121051421365</v>
      </c>
      <c r="BG203" s="10">
        <v>2.197019662927806</v>
      </c>
    </row>
    <row r="204" x14ac:dyDescent="0.3">
      <c r="A204" s="36">
        <v>3.0499999999999972</v>
      </c>
      <c r="B204" s="36">
        <v>3.099999999999997</v>
      </c>
      <c r="C204" s="37">
        <v>62</v>
      </c>
      <c r="D204" s="2">
        <v>37860338.265000001</v>
      </c>
      <c r="E204" s="2">
        <v>37879058.265000001</v>
      </c>
      <c r="F204" s="2">
        <v>35551294.015000001</v>
      </c>
      <c r="G204" s="2">
        <v>38392734.534999996</v>
      </c>
      <c r="H204" s="2">
        <v>11085901.9</v>
      </c>
      <c r="I204" s="2">
        <v>36064970.284999996</v>
      </c>
      <c r="J204" s="2">
        <v>33432168.934004769</v>
      </c>
      <c r="K204" s="2">
        <v>38963815.001342364</v>
      </c>
      <c r="L204" s="10">
        <v>188362.1828376624</v>
      </c>
      <c r="M204" s="10">
        <v>188455.318298789</v>
      </c>
      <c r="N204" s="10">
        <v>176874.26077646861</v>
      </c>
      <c r="O204" s="10">
        <v>191010.95271525579</v>
      </c>
      <c r="P204" s="10">
        <v>55154.411616511978</v>
      </c>
      <c r="Q204" s="10">
        <v>179429.89519293539</v>
      </c>
      <c r="R204" s="10">
        <v>166331.221695085</v>
      </c>
      <c r="S204" s="10">
        <v>193852.18362194419</v>
      </c>
      <c r="T204" s="10">
        <v>2115.2208651321298</v>
      </c>
      <c r="U204" s="10">
        <v>2116.2667336164031</v>
      </c>
      <c r="V204" s="10">
        <v>1986.2167727247329</v>
      </c>
      <c r="W204" s="10">
        <v>2144.9653352142582</v>
      </c>
      <c r="X204" s="10">
        <v>619.35872953796309</v>
      </c>
      <c r="Y204" s="10">
        <v>2014.9153743225879</v>
      </c>
      <c r="Z204" s="10">
        <v>1867.823282530017</v>
      </c>
      <c r="AA204" s="10">
        <v>2176.8710543238371</v>
      </c>
      <c r="AB204" s="10">
        <v>10.52361488561721</v>
      </c>
      <c r="AC204" s="10">
        <v>10.528818274696301</v>
      </c>
      <c r="AD204" s="10">
        <v>9.8817956744213991</v>
      </c>
      <c r="AE204" s="10">
        <v>10.671599123708351</v>
      </c>
      <c r="AF204" s="10">
        <v>3.0814241922181118</v>
      </c>
      <c r="AG204" s="10">
        <v>10.024576523433449</v>
      </c>
      <c r="AH204" s="10">
        <v>9.2927661710198883</v>
      </c>
      <c r="AI204" s="10">
        <v>10.83033597530277</v>
      </c>
      <c r="AJ204" s="10">
        <v>0.0031873820043583027</v>
      </c>
      <c r="AK204" s="10">
        <v>0.0030914415903930364</v>
      </c>
      <c r="AL204" s="10">
        <v>0.0030335268862863164</v>
      </c>
      <c r="AM204" s="10">
        <v>0.0030678820152674835</v>
      </c>
      <c r="AN204" s="10">
        <v>0.0042576119231771802</v>
      </c>
      <c r="AO204" s="10">
        <v>0.0030101826024686424</v>
      </c>
      <c r="AP204" s="10">
        <v>0.0029940842025913072</v>
      </c>
      <c r="AQ204" s="10">
        <v>0.0029960719797928457</v>
      </c>
      <c r="AR204" s="10">
        <v>0.62929985757619267</v>
      </c>
      <c r="AS204" s="10">
        <v>0.63342806740213597</v>
      </c>
      <c r="AT204" s="10">
        <v>0.65441890940965186</v>
      </c>
      <c r="AU204" s="10">
        <v>0.63833825830176116</v>
      </c>
      <c r="AV204" s="10">
        <v>0.14650321927203916</v>
      </c>
      <c r="AW204" s="10">
        <v>0.65908950557770274</v>
      </c>
      <c r="AX204" s="10">
        <v>0.6645097488349978</v>
      </c>
      <c r="AY204" s="10">
        <v>0.68192155809525723</v>
      </c>
      <c r="AZ204" s="10">
        <v>2.415178900780278</v>
      </c>
      <c r="BA204" s="10">
        <v>2.41686753199575</v>
      </c>
      <c r="BB204" s="10">
        <v>2.2068923517174546</v>
      </c>
      <c r="BC204" s="10">
        <v>2.4632035247398312</v>
      </c>
      <c r="BD204" s="10">
        <v>-1.1102230246251565e-16</v>
      </c>
      <c r="BE204" s="10">
        <v>2.2532283444615357</v>
      </c>
      <c r="BF204" s="10">
        <v>2.0157373965220424</v>
      </c>
      <c r="BG204" s="10">
        <v>2.514717643437054</v>
      </c>
    </row>
    <row r="205" x14ac:dyDescent="0.3">
      <c r="A205" s="36">
        <v>3.099999999999997</v>
      </c>
      <c r="B205" s="36">
        <v>3.1499999999999968</v>
      </c>
      <c r="C205" s="37">
        <v>63</v>
      </c>
      <c r="D205" s="2">
        <v>45931545.788999997</v>
      </c>
      <c r="E205" s="2">
        <v>47002761.788999997</v>
      </c>
      <c r="F205" s="2">
        <v>44114933.199000001</v>
      </c>
      <c r="G205" s="2">
        <v>47923452.379000001</v>
      </c>
      <c r="H205" s="2">
        <v>14426441.800000001</v>
      </c>
      <c r="I205" s="2">
        <v>45035623.788999997</v>
      </c>
      <c r="J205" s="2">
        <v>42491953.25659059</v>
      </c>
      <c r="K205" s="2">
        <v>50290795.052785851</v>
      </c>
      <c r="L205" s="10">
        <v>228517.93254901291</v>
      </c>
      <c r="M205" s="10">
        <v>233847.43020532839</v>
      </c>
      <c r="N205" s="10">
        <v>219479.94904163599</v>
      </c>
      <c r="O205" s="10">
        <v>238428.0361163647</v>
      </c>
      <c r="P205" s="10">
        <v>71774.215248905821</v>
      </c>
      <c r="Q205" s="10">
        <v>224060.5549526723</v>
      </c>
      <c r="R205" s="10">
        <v>211405.32375661601</v>
      </c>
      <c r="S205" s="10">
        <v>250206.00361464461</v>
      </c>
      <c r="T205" s="10">
        <v>2006.0071532951911</v>
      </c>
      <c r="U205" s="10">
        <v>2052.79127348561</v>
      </c>
      <c r="V205" s="10">
        <v>1926.668698912521</v>
      </c>
      <c r="W205" s="10">
        <v>2093.0013704415428</v>
      </c>
      <c r="X205" s="10">
        <v>630.05816482508624</v>
      </c>
      <c r="Y205" s="10">
        <v>1966.8787958684541</v>
      </c>
      <c r="Z205" s="10">
        <v>1855.7869265227141</v>
      </c>
      <c r="AA205" s="10">
        <v>2196.3923244436319</v>
      </c>
      <c r="AB205" s="10">
        <v>9.9802564767879129</v>
      </c>
      <c r="AC205" s="10">
        <v>10.21301612461582</v>
      </c>
      <c r="AD205" s="10">
        <v>9.5855329974073449</v>
      </c>
      <c r="AE205" s="10">
        <v>10.41306879138598</v>
      </c>
      <c r="AF205" s="10">
        <v>3.1346558609820421</v>
      </c>
      <c r="AG205" s="10">
        <v>9.7855856641775052</v>
      </c>
      <c r="AH205" s="10">
        <v>9.2328830744908039</v>
      </c>
      <c r="AI205" s="10">
        <v>10.92745790342161</v>
      </c>
      <c r="AJ205" s="10">
        <v>0.0038668799379312137</v>
      </c>
      <c r="AK205" s="10">
        <v>0.0038360587436280917</v>
      </c>
      <c r="AL205" s="10">
        <v>0.0037642465528660539</v>
      </c>
      <c r="AM205" s="10">
        <v>0.0038294614708684182</v>
      </c>
      <c r="AN205" s="10">
        <v>0.0055405677563051198</v>
      </c>
      <c r="AO205" s="10">
        <v>0.0037589231364861149</v>
      </c>
      <c r="AP205" s="10">
        <v>0.0038054511579535197</v>
      </c>
      <c r="AQ205" s="10">
        <v>0.0038670454085146786</v>
      </c>
      <c r="AR205" s="10">
        <v>0.63316673751412389</v>
      </c>
      <c r="AS205" s="10">
        <v>0.63726412614576411</v>
      </c>
      <c r="AT205" s="10">
        <v>0.65818315596251786</v>
      </c>
      <c r="AU205" s="10">
        <v>0.64216771977262954</v>
      </c>
      <c r="AV205" s="10">
        <v>0.15204378702834428</v>
      </c>
      <c r="AW205" s="10">
        <v>0.66284842871418881</v>
      </c>
      <c r="AX205" s="10">
        <v>0.6683151999929513</v>
      </c>
      <c r="AY205" s="10">
        <v>0.68578860350377191</v>
      </c>
      <c r="AZ205" s="10">
        <v>2.1838443897510467</v>
      </c>
      <c r="BA205" s="10">
        <v>2.2580980425124642</v>
      </c>
      <c r="BB205" s="10">
        <v>2.0579219609786246</v>
      </c>
      <c r="BC205" s="10">
        <v>2.3219177010785845</v>
      </c>
      <c r="BD205" s="10">
        <v>0</v>
      </c>
      <c r="BE205" s="10">
        <v>2.1217416195447441</v>
      </c>
      <c r="BF205" s="10">
        <v>1.9454215977629761</v>
      </c>
      <c r="BG205" s="10">
        <v>2.4860151761597824</v>
      </c>
    </row>
    <row r="206" x14ac:dyDescent="0.3">
      <c r="A206" s="36">
        <v>3.1499999999999968</v>
      </c>
      <c r="B206" s="36">
        <v>3.1999999999999966</v>
      </c>
      <c r="C206" s="37">
        <v>64</v>
      </c>
      <c r="D206" s="2">
        <v>10832630.82</v>
      </c>
      <c r="E206" s="2">
        <v>10832630.82</v>
      </c>
      <c r="F206" s="2">
        <v>10223842.939999999</v>
      </c>
      <c r="G206" s="2">
        <v>10967481.15</v>
      </c>
      <c r="H206" s="2">
        <v>3113771.2000000002</v>
      </c>
      <c r="I206" s="2">
        <v>10358693.27</v>
      </c>
      <c r="J206" s="2">
        <v>9500262.7774637509</v>
      </c>
      <c r="K206" s="2">
        <v>11002643.968827169</v>
      </c>
      <c r="L206" s="10">
        <v>53894.341166413687</v>
      </c>
      <c r="M206" s="10">
        <v>53894.341166413687</v>
      </c>
      <c r="N206" s="10">
        <v>50865.508905083312</v>
      </c>
      <c r="O206" s="10">
        <v>54565.246490539139</v>
      </c>
      <c r="P206" s="10">
        <v>15491.58742280053</v>
      </c>
      <c r="Q206" s="10">
        <v>51536.414229208764</v>
      </c>
      <c r="R206" s="10">
        <v>47265.563814276858</v>
      </c>
      <c r="S206" s="10">
        <v>54740.188015431282</v>
      </c>
      <c r="T206" s="10">
        <v>2214.356259198692</v>
      </c>
      <c r="U206" s="10">
        <v>2214.356259198692</v>
      </c>
      <c r="V206" s="10">
        <v>2089.9106582174982</v>
      </c>
      <c r="W206" s="10">
        <v>2241.921739574816</v>
      </c>
      <c r="X206" s="10">
        <v>636.50269828291096</v>
      </c>
      <c r="Y206" s="10">
        <v>2117.4761385936222</v>
      </c>
      <c r="Z206" s="10">
        <v>1941.9997500947979</v>
      </c>
      <c r="AA206" s="10">
        <v>2249.1095602672058</v>
      </c>
      <c r="AB206" s="10">
        <v>11.016831800166329</v>
      </c>
      <c r="AC206" s="10">
        <v>11.016831800166329</v>
      </c>
      <c r="AD206" s="10">
        <v>10.397691926631911</v>
      </c>
      <c r="AE206" s="10">
        <v>11.15397516159835</v>
      </c>
      <c r="AF206" s="10">
        <v>3.1667186064596331</v>
      </c>
      <c r="AG206" s="10">
        <v>10.534835288063929</v>
      </c>
      <c r="AH206" s="10">
        <v>9.6618078115856214</v>
      </c>
      <c r="AI206" s="10">
        <v>11.189735898493719</v>
      </c>
      <c r="AJ206" s="10">
        <v>0.00091197633507263977</v>
      </c>
      <c r="AK206" s="10">
        <v>0.00088408864909042691</v>
      </c>
      <c r="AL206" s="10">
        <v>0.00087238181616041343</v>
      </c>
      <c r="AM206" s="10">
        <v>0.00087638816511484885</v>
      </c>
      <c r="AN206" s="10">
        <v>0.0011958638554401891</v>
      </c>
      <c r="AO206" s="10">
        <v>0.00086459403735130553</v>
      </c>
      <c r="AP206" s="10">
        <v>0.00085081487709098857</v>
      </c>
      <c r="AQ206" s="10">
        <v>0.00084603402663481855</v>
      </c>
      <c r="AR206" s="10">
        <v>0.63407871384919656</v>
      </c>
      <c r="AS206" s="10">
        <v>0.63814821479485451</v>
      </c>
      <c r="AT206" s="10">
        <v>0.65905553777867831</v>
      </c>
      <c r="AU206" s="10">
        <v>0.64304410793774436</v>
      </c>
      <c r="AV206" s="10">
        <v>0.15323965088378447</v>
      </c>
      <c r="AW206" s="10">
        <v>0.66371302275154009</v>
      </c>
      <c r="AX206" s="10">
        <v>0.66916601487004235</v>
      </c>
      <c r="AY206" s="10">
        <v>0.68663463753040677</v>
      </c>
      <c r="AZ206" s="10">
        <v>2.4789424540891121</v>
      </c>
      <c r="BA206" s="10">
        <v>2.4789424540891121</v>
      </c>
      <c r="BB206" s="10">
        <v>2.2834278061278233</v>
      </c>
      <c r="BC206" s="10">
        <v>2.52225017368007</v>
      </c>
      <c r="BD206" s="10">
        <v>0</v>
      </c>
      <c r="BE206" s="10">
        <v>2.3267355257187807</v>
      </c>
      <c r="BF206" s="10">
        <v>2.051047160261406</v>
      </c>
      <c r="BG206" s="10">
        <v>2.5335428527398447</v>
      </c>
    </row>
    <row r="207" x14ac:dyDescent="0.3">
      <c r="A207" s="36">
        <v>3.1999999999999966</v>
      </c>
      <c r="B207" s="36">
        <v>3.2499999999999964</v>
      </c>
      <c r="C207" s="37">
        <v>65</v>
      </c>
      <c r="D207" s="2">
        <v>36688437.593999997</v>
      </c>
      <c r="E207" s="2">
        <v>37657199.053999998</v>
      </c>
      <c r="F207" s="2">
        <v>35213703.653999999</v>
      </c>
      <c r="G207" s="2">
        <v>38427911.814000003</v>
      </c>
      <c r="H207" s="2">
        <v>11974980.699999999</v>
      </c>
      <c r="I207" s="2">
        <v>35984416.413999997</v>
      </c>
      <c r="J207" s="2">
        <v>33637899.292677708</v>
      </c>
      <c r="K207" s="2">
        <v>39585231.497570798</v>
      </c>
      <c r="L207" s="10">
        <v>182531.76032760931</v>
      </c>
      <c r="M207" s="10">
        <v>187351.5277046824</v>
      </c>
      <c r="N207" s="10">
        <v>175194.68631366731</v>
      </c>
      <c r="O207" s="10">
        <v>191185.96618218129</v>
      </c>
      <c r="P207" s="10">
        <v>59577.743027618417</v>
      </c>
      <c r="Q207" s="10">
        <v>179029.1247911661</v>
      </c>
      <c r="R207" s="10">
        <v>167354.7682668131</v>
      </c>
      <c r="S207" s="10">
        <v>196943.8455839064</v>
      </c>
      <c r="T207" s="10">
        <v>1986.272405067403</v>
      </c>
      <c r="U207" s="10">
        <v>2038.7201047046719</v>
      </c>
      <c r="V207" s="10">
        <v>1906.431901575442</v>
      </c>
      <c r="W207" s="10">
        <v>2080.445661523469</v>
      </c>
      <c r="X207" s="10">
        <v>648.31252774619668</v>
      </c>
      <c r="Y207" s="10">
        <v>1948.157458394239</v>
      </c>
      <c r="Z207" s="10">
        <v>1821.1195545816529</v>
      </c>
      <c r="AA207" s="10">
        <v>2143.101699830589</v>
      </c>
      <c r="AB207" s="10">
        <v>9.8820724556120023</v>
      </c>
      <c r="AC207" s="10">
        <v>10.14300945832291</v>
      </c>
      <c r="AD207" s="10">
        <v>9.4848511890892357</v>
      </c>
      <c r="AE207" s="10">
        <v>10.350601818103041</v>
      </c>
      <c r="AF207" s="10">
        <v>3.2254746915499122</v>
      </c>
      <c r="AG207" s="10">
        <v>9.6924435488693703</v>
      </c>
      <c r="AH207" s="10">
        <v>9.0604064894598633</v>
      </c>
      <c r="AI207" s="10">
        <v>10.66232719310846</v>
      </c>
      <c r="AJ207" s="10">
        <v>0.0030887221592323564</v>
      </c>
      <c r="AK207" s="10">
        <v>0.0030733348891308528</v>
      </c>
      <c r="AL207" s="10">
        <v>0.0030047209183175412</v>
      </c>
      <c r="AM207" s="10">
        <v>0.0030706929570484547</v>
      </c>
      <c r="AN207" s="10">
        <v>0.0045990683543877123</v>
      </c>
      <c r="AO207" s="10">
        <v>0.0030034591292720891</v>
      </c>
      <c r="AP207" s="10">
        <v>0.0030125087929345788</v>
      </c>
      <c r="AQ207" s="10">
        <v>0.0030438549946764475</v>
      </c>
      <c r="AR207" s="10">
        <v>0.63716743600842896</v>
      </c>
      <c r="AS207" s="10">
        <v>0.64122154968398537</v>
      </c>
      <c r="AT207" s="10">
        <v>0.66206025869699581</v>
      </c>
      <c r="AU207" s="10">
        <v>0.64611480089479278</v>
      </c>
      <c r="AV207" s="10">
        <v>0.15783871923817219</v>
      </c>
      <c r="AW207" s="10">
        <v>0.66671648188081223</v>
      </c>
      <c r="AX207" s="10">
        <v>0.67217852366297692</v>
      </c>
      <c r="AY207" s="10">
        <v>0.68967849252508318</v>
      </c>
      <c r="AZ207" s="10">
        <v>2.0637575552835754</v>
      </c>
      <c r="BA207" s="10">
        <v>2.1446563462102284</v>
      </c>
      <c r="BB207" s="10">
        <v>1.9406062970940741</v>
      </c>
      <c r="BC207" s="10">
        <v>2.2090165969119271</v>
      </c>
      <c r="BD207" s="10">
        <v>0</v>
      </c>
      <c r="BE207" s="10">
        <v>2.0049665477957723</v>
      </c>
      <c r="BF207" s="10">
        <v>1.8090149066108903</v>
      </c>
      <c r="BG207" s="10">
        <v>2.305661402658528</v>
      </c>
    </row>
    <row r="208" x14ac:dyDescent="0.3">
      <c r="A208" s="36">
        <v>3.2499999999999964</v>
      </c>
      <c r="B208" s="36">
        <v>3.2999999999999963</v>
      </c>
      <c r="C208" s="37">
        <v>66</v>
      </c>
      <c r="D208" s="2">
        <v>16896104.412</v>
      </c>
      <c r="E208" s="2">
        <v>16896104.412</v>
      </c>
      <c r="F208" s="2">
        <v>15877094.402000001</v>
      </c>
      <c r="G208" s="2">
        <v>17202614.072000001</v>
      </c>
      <c r="H208" s="2">
        <v>5279019.5999999996</v>
      </c>
      <c r="I208" s="2">
        <v>16183604.062000001</v>
      </c>
      <c r="J208" s="2">
        <v>15437699.477488481</v>
      </c>
      <c r="K208" s="2">
        <v>17987615.193797842</v>
      </c>
      <c r="L208" s="10">
        <v>84061.243357657004</v>
      </c>
      <c r="M208" s="10">
        <v>84061.243357657004</v>
      </c>
      <c r="N208" s="10">
        <v>78991.48015391748</v>
      </c>
      <c r="O208" s="10">
        <v>85586.185586496053</v>
      </c>
      <c r="P208" s="10">
        <v>26264.098543938439</v>
      </c>
      <c r="Q208" s="10">
        <v>80516.422382756544</v>
      </c>
      <c r="R208" s="10">
        <v>76805.409165077654</v>
      </c>
      <c r="S208" s="10">
        <v>89491.711305703589</v>
      </c>
      <c r="T208" s="10">
        <v>2107.7974565868258</v>
      </c>
      <c r="U208" s="10">
        <v>2107.7974565868258</v>
      </c>
      <c r="V208" s="10">
        <v>1980.6754493512969</v>
      </c>
      <c r="W208" s="10">
        <v>2146.0346896207579</v>
      </c>
      <c r="X208" s="10">
        <v>658.56032934131736</v>
      </c>
      <c r="Y208" s="10">
        <v>2018.9126823852289</v>
      </c>
      <c r="Z208" s="10">
        <v>1925.8607132595409</v>
      </c>
      <c r="AA208" s="10">
        <v>2243.9639712821649</v>
      </c>
      <c r="AB208" s="10">
        <v>10.48668205559593</v>
      </c>
      <c r="AC208" s="10">
        <v>10.48668205559593</v>
      </c>
      <c r="AD208" s="10">
        <v>9.8542265661074708</v>
      </c>
      <c r="AE208" s="10">
        <v>10.676919359592819</v>
      </c>
      <c r="AF208" s="10">
        <v>3.276459399193917</v>
      </c>
      <c r="AG208" s="10">
        <v>10.04446387010436</v>
      </c>
      <c r="AH208" s="10">
        <v>9.5815131193959147</v>
      </c>
      <c r="AI208" s="10">
        <v>11.164135641929089</v>
      </c>
      <c r="AJ208" s="10">
        <v>0.0014224473846382239</v>
      </c>
      <c r="AK208" s="10">
        <v>0.0013789498020108731</v>
      </c>
      <c r="AL208" s="10">
        <v>0.0013547634222329998</v>
      </c>
      <c r="AM208" s="10">
        <v>0.0013746244169965097</v>
      </c>
      <c r="AN208" s="10">
        <v>0.0020274414291584185</v>
      </c>
      <c r="AO208" s="10">
        <v>0.0013507734238432151</v>
      </c>
      <c r="AP208" s="10">
        <v>0.0013825537978448929</v>
      </c>
      <c r="AQ208" s="10">
        <v>0.0013831343225394407</v>
      </c>
      <c r="AR208" s="10">
        <v>0.63858988339306721</v>
      </c>
      <c r="AS208" s="10">
        <v>0.64260049948599629</v>
      </c>
      <c r="AT208" s="10">
        <v>0.66341502211922876</v>
      </c>
      <c r="AU208" s="10">
        <v>0.64748942531178932</v>
      </c>
      <c r="AV208" s="10">
        <v>0.15986616066733061</v>
      </c>
      <c r="AW208" s="10">
        <v>0.66806725530465549</v>
      </c>
      <c r="AX208" s="10">
        <v>0.67356107746082183</v>
      </c>
      <c r="AY208" s="10">
        <v>0.69106162684762262</v>
      </c>
      <c r="AZ208" s="10">
        <v>2.2006140708399724</v>
      </c>
      <c r="BA208" s="10">
        <v>2.2006140708399724</v>
      </c>
      <c r="BB208" s="10">
        <v>2.007583908572721</v>
      </c>
      <c r="BC208" s="10">
        <v>2.2586759238401015</v>
      </c>
      <c r="BD208" s="10">
        <v>0</v>
      </c>
      <c r="BE208" s="10">
        <v>2.0656457615728501</v>
      </c>
      <c r="BF208" s="10">
        <v>1.9243497177939028</v>
      </c>
      <c r="BG208" s="10">
        <v>2.4073779899960672</v>
      </c>
    </row>
    <row r="209" x14ac:dyDescent="0.3">
      <c r="A209" s="36">
        <v>3.2999999999999963</v>
      </c>
      <c r="B209" s="36">
        <v>3.3499999999999961</v>
      </c>
      <c r="C209" s="37">
        <v>67</v>
      </c>
      <c r="D209" s="2">
        <v>18480875.271000002</v>
      </c>
      <c r="E209" s="2">
        <v>18480875.271000002</v>
      </c>
      <c r="F209" s="2">
        <v>17144431.710999999</v>
      </c>
      <c r="G209" s="2">
        <v>18885726.320999999</v>
      </c>
      <c r="H209" s="2">
        <v>6323337.7999999998</v>
      </c>
      <c r="I209" s="2">
        <v>17549282.761</v>
      </c>
      <c r="J209" s="2">
        <v>16468537.814917531</v>
      </c>
      <c r="K209" s="2">
        <v>19634539.426520951</v>
      </c>
      <c r="L209" s="10">
        <v>91945.771388266701</v>
      </c>
      <c r="M209" s="10">
        <v>91945.771388266701</v>
      </c>
      <c r="N209" s="10">
        <v>85296.717583228368</v>
      </c>
      <c r="O209" s="10">
        <v>93959.980214620911</v>
      </c>
      <c r="P209" s="10">
        <v>31459.774672140051</v>
      </c>
      <c r="Q209" s="10">
        <v>87310.926409582593</v>
      </c>
      <c r="R209" s="10">
        <v>81934.020484707187</v>
      </c>
      <c r="S209" s="10">
        <v>97685.463862075994</v>
      </c>
      <c r="T209" s="10">
        <v>1955.234370609395</v>
      </c>
      <c r="U209" s="10">
        <v>1955.234370609395</v>
      </c>
      <c r="V209" s="10">
        <v>1813.841696043165</v>
      </c>
      <c r="W209" s="10">
        <v>1998.0666865213709</v>
      </c>
      <c r="X209" s="10">
        <v>668.99468895471853</v>
      </c>
      <c r="Y209" s="10">
        <v>1856.6740119551421</v>
      </c>
      <c r="Z209" s="10">
        <v>1742.33366641108</v>
      </c>
      <c r="AA209" s="10">
        <v>2077.2894018748361</v>
      </c>
      <c r="AB209" s="10">
        <v>9.7276524955847119</v>
      </c>
      <c r="AC209" s="10">
        <v>9.7276524955847119</v>
      </c>
      <c r="AD209" s="10">
        <v>9.024197797633132</v>
      </c>
      <c r="AE209" s="10">
        <v>9.9407511864812648</v>
      </c>
      <c r="AF209" s="10">
        <v>3.32837226747144</v>
      </c>
      <c r="AG209" s="10">
        <v>9.2372964885296867</v>
      </c>
      <c r="AH209" s="10">
        <v>8.6684321291480302</v>
      </c>
      <c r="AI209" s="10">
        <v>10.33489884279264</v>
      </c>
      <c r="AJ209" s="10">
        <v>0.0015558658998572942</v>
      </c>
      <c r="AK209" s="10">
        <v>0.0015082884595477306</v>
      </c>
      <c r="AL209" s="10">
        <v>0.001462902996540004</v>
      </c>
      <c r="AM209" s="10">
        <v>0.001509118348229155</v>
      </c>
      <c r="AN209" s="10">
        <v>0.0024285185503542081</v>
      </c>
      <c r="AO209" s="10">
        <v>0.0014647605484077294</v>
      </c>
      <c r="AP209" s="10">
        <v>0.0014748725698520099</v>
      </c>
      <c r="AQ209" s="10">
        <v>0.0015097724237195624</v>
      </c>
      <c r="AR209" s="10">
        <v>0.64014574929292456</v>
      </c>
      <c r="AS209" s="10">
        <v>0.64410878794554405</v>
      </c>
      <c r="AT209" s="10">
        <v>0.66487792511576871</v>
      </c>
      <c r="AU209" s="10">
        <v>0.64899854366001852</v>
      </c>
      <c r="AV209" s="10">
        <v>0.16229467921768481</v>
      </c>
      <c r="AW209" s="10">
        <v>0.66953201585306321</v>
      </c>
      <c r="AX209" s="10">
        <v>0.67503595003067385</v>
      </c>
      <c r="AY209" s="10">
        <v>0.69257139927134215</v>
      </c>
      <c r="AZ209" s="10">
        <v>1.9226455798391799</v>
      </c>
      <c r="BA209" s="10">
        <v>1.9226455798391799</v>
      </c>
      <c r="BB209" s="10">
        <v>1.7112946126332207</v>
      </c>
      <c r="BC209" s="10">
        <v>1.9866704766270753</v>
      </c>
      <c r="BD209" s="10">
        <v>0</v>
      </c>
      <c r="BE209" s="10">
        <v>1.7753195094211165</v>
      </c>
      <c r="BF209" s="10">
        <v>1.6044058273966533</v>
      </c>
      <c r="BG209" s="10">
        <v>2.1050910211567304</v>
      </c>
    </row>
    <row r="210" x14ac:dyDescent="0.3">
      <c r="A210" s="36">
        <v>3.3499999999999961</v>
      </c>
      <c r="B210" s="36">
        <v>3.3999999999999959</v>
      </c>
      <c r="C210" s="37">
        <v>68</v>
      </c>
      <c r="D210" s="2">
        <v>22141020.752</v>
      </c>
      <c r="E210" s="2">
        <v>23387868.752</v>
      </c>
      <c r="F210" s="2">
        <v>21862746.852000002</v>
      </c>
      <c r="G210" s="2">
        <v>23739294.631999999</v>
      </c>
      <c r="H210" s="2">
        <v>8061853.5</v>
      </c>
      <c r="I210" s="2">
        <v>22214172.732000001</v>
      </c>
      <c r="J210" s="2">
        <v>20476501.256144252</v>
      </c>
      <c r="K210" s="2">
        <v>23756727.002448838</v>
      </c>
      <c r="L210" s="10">
        <v>110155.67187776951</v>
      </c>
      <c r="M210" s="10">
        <v>116358.9712065526</v>
      </c>
      <c r="N210" s="10">
        <v>108771.2077754187</v>
      </c>
      <c r="O210" s="10">
        <v>118107.37993441751</v>
      </c>
      <c r="P210" s="10">
        <v>40109.211712492041</v>
      </c>
      <c r="Q210" s="10">
        <v>110519.6165032837</v>
      </c>
      <c r="R210" s="10">
        <v>101874.37963413729</v>
      </c>
      <c r="S210" s="10">
        <v>118194.1092004583</v>
      </c>
      <c r="T210" s="10">
        <v>1865.292396967144</v>
      </c>
      <c r="U210" s="10">
        <v>1970.3343514743051</v>
      </c>
      <c r="V210" s="10">
        <v>1841.8489344566131</v>
      </c>
      <c r="W210" s="10">
        <v>1999.940575568661</v>
      </c>
      <c r="X210" s="10">
        <v>679.17889637742212</v>
      </c>
      <c r="Y210" s="10">
        <v>1871.4551585509689</v>
      </c>
      <c r="Z210" s="10">
        <v>1725.063290323862</v>
      </c>
      <c r="AA210" s="10">
        <v>2001.409183020121</v>
      </c>
      <c r="AB210" s="10">
        <v>9.2801745474110788</v>
      </c>
      <c r="AC210" s="10">
        <v>9.8027776922116718</v>
      </c>
      <c r="AD210" s="10">
        <v>9.163538986977148</v>
      </c>
      <c r="AE210" s="10">
        <v>9.9500741309534568</v>
      </c>
      <c r="AF210" s="10">
        <v>3.3790405823497931</v>
      </c>
      <c r="AG210" s="10">
        <v>9.310835425718933</v>
      </c>
      <c r="AH210" s="10">
        <v>8.5825088150073583</v>
      </c>
      <c r="AI210" s="10">
        <v>9.957380724554195</v>
      </c>
      <c r="AJ210" s="10">
        <v>0.0018640058260728414</v>
      </c>
      <c r="AK210" s="10">
        <v>0.0019087652513630007</v>
      </c>
      <c r="AL210" s="10">
        <v>0.0018655081965689043</v>
      </c>
      <c r="AM210" s="10">
        <v>0.0018969567012804267</v>
      </c>
      <c r="AN210" s="10">
        <v>0.003096206686125166</v>
      </c>
      <c r="AO210" s="10">
        <v>0.0018541181583590961</v>
      </c>
      <c r="AP210" s="10">
        <v>0.0018338136857463697</v>
      </c>
      <c r="AQ210" s="10">
        <v>0.0018267426868024317</v>
      </c>
      <c r="AR210" s="10">
        <v>0.64200975511899738</v>
      </c>
      <c r="AS210" s="10">
        <v>0.64601755319690701</v>
      </c>
      <c r="AT210" s="10">
        <v>0.66674343331233765</v>
      </c>
      <c r="AU210" s="10">
        <v>0.65089550036129895</v>
      </c>
      <c r="AV210" s="10">
        <v>0.16539088590380999</v>
      </c>
      <c r="AW210" s="10">
        <v>0.67138613401142233</v>
      </c>
      <c r="AX210" s="10">
        <v>0.67686976371642027</v>
      </c>
      <c r="AY210" s="10">
        <v>0.69439814195814453</v>
      </c>
      <c r="AZ210" s="10">
        <v>1.7463933389511479</v>
      </c>
      <c r="BA210" s="10">
        <v>1.9010535544958733</v>
      </c>
      <c r="BB210" s="10">
        <v>1.7118759788924471</v>
      </c>
      <c r="BC210" s="10">
        <v>1.9446447559484921</v>
      </c>
      <c r="BD210" s="10">
        <v>-1.1102230246251565e-16</v>
      </c>
      <c r="BE210" s="10">
        <v>1.7554671803450654</v>
      </c>
      <c r="BF210" s="10">
        <v>1.5399247525577398</v>
      </c>
      <c r="BG210" s="10">
        <v>1.9468070838112892</v>
      </c>
    </row>
    <row r="211" x14ac:dyDescent="0.3">
      <c r="A211" s="36">
        <v>3.3999999999999959</v>
      </c>
      <c r="B211" s="36">
        <v>3.4499999999999957</v>
      </c>
      <c r="C211" s="37">
        <v>69</v>
      </c>
      <c r="D211" s="2">
        <v>31958194.475000001</v>
      </c>
      <c r="E211" s="2">
        <v>34865914.475000001</v>
      </c>
      <c r="F211" s="2">
        <v>32652428.055</v>
      </c>
      <c r="G211" s="2">
        <v>35521785.164999999</v>
      </c>
      <c r="H211" s="2">
        <v>12046977.699999999</v>
      </c>
      <c r="I211" s="2">
        <v>33308298.745000001</v>
      </c>
      <c r="J211" s="2">
        <v>31424304.814620141</v>
      </c>
      <c r="K211" s="2">
        <v>37218607.724304304</v>
      </c>
      <c r="L211" s="10">
        <v>158997.92623951411</v>
      </c>
      <c r="M211" s="10">
        <v>173464.37084566421</v>
      </c>
      <c r="N211" s="10">
        <v>162451.86665633519</v>
      </c>
      <c r="O211" s="10">
        <v>176727.44879184969</v>
      </c>
      <c r="P211" s="10">
        <v>59935.941414089248</v>
      </c>
      <c r="Q211" s="10">
        <v>165714.9446025207</v>
      </c>
      <c r="R211" s="10">
        <v>156341.72646866899</v>
      </c>
      <c r="S211" s="10">
        <v>185169.45474862729</v>
      </c>
      <c r="T211" s="10">
        <v>1824.5144139643751</v>
      </c>
      <c r="U211" s="10">
        <v>1990.518067766614</v>
      </c>
      <c r="V211" s="10">
        <v>1864.1486672185431</v>
      </c>
      <c r="W211" s="10">
        <v>2027.9621583124001</v>
      </c>
      <c r="X211" s="10">
        <v>687.76990751313076</v>
      </c>
      <c r="Y211" s="10">
        <v>1901.5927577643299</v>
      </c>
      <c r="Z211" s="10">
        <v>1794.0343009031831</v>
      </c>
      <c r="AA211" s="10">
        <v>2124.8348780717229</v>
      </c>
      <c r="AB211" s="10">
        <v>9.077296542561891</v>
      </c>
      <c r="AC211" s="10">
        <v>9.9031954125179364</v>
      </c>
      <c r="AD211" s="10">
        <v>9.274484280448462</v>
      </c>
      <c r="AE211" s="10">
        <v>10.089486685992791</v>
      </c>
      <c r="AF211" s="10">
        <v>3.4217824511354911</v>
      </c>
      <c r="AG211" s="10">
        <v>9.4607755539233125</v>
      </c>
      <c r="AH211" s="10">
        <v>8.9256523446374203</v>
      </c>
      <c r="AI211" s="10">
        <v>10.57144637751925</v>
      </c>
      <c r="AJ211" s="10">
        <v>0.002690492970464693</v>
      </c>
      <c r="AK211" s="10">
        <v>0.0028455284537708555</v>
      </c>
      <c r="AL211" s="10">
        <v>0.0027861719566545039</v>
      </c>
      <c r="AM211" s="10">
        <v>0.002838470538183529</v>
      </c>
      <c r="AN211" s="10">
        <v>0.0046267192652831969</v>
      </c>
      <c r="AO211" s="10">
        <v>0.0027800954945394357</v>
      </c>
      <c r="AP211" s="10">
        <v>0.0028142659487213127</v>
      </c>
      <c r="AQ211" s="10">
        <v>0.0028618765314907695</v>
      </c>
      <c r="AR211" s="10">
        <v>0.64470024808946202</v>
      </c>
      <c r="AS211" s="10">
        <v>0.64886308165067785</v>
      </c>
      <c r="AT211" s="10">
        <v>0.66952960526899219</v>
      </c>
      <c r="AU211" s="10">
        <v>0.65373397089948249</v>
      </c>
      <c r="AV211" s="10">
        <v>0.17001760516909317</v>
      </c>
      <c r="AW211" s="10">
        <v>0.67416622950596172</v>
      </c>
      <c r="AX211" s="10">
        <v>0.67968402966514163</v>
      </c>
      <c r="AY211" s="10">
        <v>0.69726001848963526</v>
      </c>
      <c r="AZ211" s="10">
        <v>1.6527976784583909</v>
      </c>
      <c r="BA211" s="10">
        <v>1.8941627803461447</v>
      </c>
      <c r="BB211" s="10">
        <v>1.7104248773532635</v>
      </c>
      <c r="BC211" s="10">
        <v>1.9486055382172744</v>
      </c>
      <c r="BD211" s="10">
        <v>0</v>
      </c>
      <c r="BE211" s="10">
        <v>1.7648676352243937</v>
      </c>
      <c r="BF211" s="10">
        <v>1.6084803672061372</v>
      </c>
      <c r="BG211" s="10">
        <v>2.0894560155369346</v>
      </c>
    </row>
    <row r="212" x14ac:dyDescent="0.3">
      <c r="A212" s="36">
        <v>3.4499999999999957</v>
      </c>
      <c r="B212" s="36">
        <v>3.4999999999999956</v>
      </c>
      <c r="C212" s="37">
        <v>70</v>
      </c>
      <c r="D212" s="2">
        <v>18787309.458999999</v>
      </c>
      <c r="E212" s="2">
        <v>21057640.458999999</v>
      </c>
      <c r="F212" s="2">
        <v>19634123.089000002</v>
      </c>
      <c r="G212" s="2">
        <v>21362371.669</v>
      </c>
      <c r="H212" s="2">
        <v>6926367.7000000002</v>
      </c>
      <c r="I212" s="2">
        <v>19938854.298999999</v>
      </c>
      <c r="J212" s="2">
        <v>18337859.863616269</v>
      </c>
      <c r="K212" s="2">
        <v>22522832.500848811</v>
      </c>
      <c r="L212" s="10">
        <v>93470.338129951793</v>
      </c>
      <c r="M212" s="10">
        <v>104765.65461473211</v>
      </c>
      <c r="N212" s="10">
        <v>97683.392505932934</v>
      </c>
      <c r="O212" s="10">
        <v>106281.74872600489</v>
      </c>
      <c r="P212" s="10">
        <v>34459.959918381857</v>
      </c>
      <c r="Q212" s="10">
        <v>99199.486617205708</v>
      </c>
      <c r="R212" s="10">
        <v>91234.24329452221</v>
      </c>
      <c r="S212" s="10">
        <v>112055.2559211776</v>
      </c>
      <c r="T212" s="10">
        <v>1902.5123502784811</v>
      </c>
      <c r="U212" s="10">
        <v>2132.4192869873418</v>
      </c>
      <c r="V212" s="10">
        <v>1988.265629265823</v>
      </c>
      <c r="W212" s="10">
        <v>2163.2781436962032</v>
      </c>
      <c r="X212" s="10">
        <v>701.40432405063291</v>
      </c>
      <c r="Y212" s="10">
        <v>2019.124485974683</v>
      </c>
      <c r="Z212" s="10">
        <v>1856.9984672016481</v>
      </c>
      <c r="AA212" s="10">
        <v>2280.793164642917</v>
      </c>
      <c r="AB212" s="10">
        <v>9.4653506967039789</v>
      </c>
      <c r="AC212" s="10">
        <v>10.609180214150079</v>
      </c>
      <c r="AD212" s="10">
        <v>9.8919891145248542</v>
      </c>
      <c r="AE212" s="10">
        <v>10.762708731747329</v>
      </c>
      <c r="AF212" s="10">
        <v>3.4896161942665178</v>
      </c>
      <c r="AG212" s="10">
        <v>10.045517632122101</v>
      </c>
      <c r="AH212" s="10">
        <v>9.2389107133693376</v>
      </c>
      <c r="AI212" s="10">
        <v>11.347367688220521</v>
      </c>
      <c r="AJ212" s="10">
        <v>0.0015816639476590559</v>
      </c>
      <c r="AK212" s="10">
        <v>0.0017185872218646538</v>
      </c>
      <c r="AL212" s="10">
        <v>0.001675343807570163</v>
      </c>
      <c r="AM212" s="10">
        <v>0.0017070218269302738</v>
      </c>
      <c r="AN212" s="10">
        <v>0.0026601160618090355</v>
      </c>
      <c r="AO212" s="10">
        <v>0.0016642074525421145</v>
      </c>
      <c r="AP212" s="10">
        <v>0.001642283413779391</v>
      </c>
      <c r="AQ212" s="10">
        <v>0.0017318639706875713</v>
      </c>
      <c r="AR212" s="10">
        <v>0.64628191203712104</v>
      </c>
      <c r="AS212" s="10">
        <v>0.65058166887254254</v>
      </c>
      <c r="AT212" s="10">
        <v>0.67120494907656236</v>
      </c>
      <c r="AU212" s="10">
        <v>0.65544099272641276</v>
      </c>
      <c r="AV212" s="10">
        <v>0.17267772123090222</v>
      </c>
      <c r="AW212" s="10">
        <v>0.67583043695850387</v>
      </c>
      <c r="AX212" s="10">
        <v>0.681326313078921</v>
      </c>
      <c r="AY212" s="10">
        <v>0.69899188246032284</v>
      </c>
      <c r="AZ212" s="10">
        <v>1.7124331644997706</v>
      </c>
      <c r="BA212" s="10">
        <v>2.0402140589504074</v>
      </c>
      <c r="BB212" s="10">
        <v>1.8346925747242673</v>
      </c>
      <c r="BC212" s="10">
        <v>2.0842098765562214</v>
      </c>
      <c r="BD212" s="10">
        <v>0</v>
      </c>
      <c r="BE212" s="10">
        <v>1.8786883923300808</v>
      </c>
      <c r="BF212" s="10">
        <v>1.6475435116758628</v>
      </c>
      <c r="BG212" s="10">
        <v>2.2517523579998229</v>
      </c>
    </row>
    <row r="213" x14ac:dyDescent="0.3">
      <c r="A213" s="36">
        <v>3.4999999999999956</v>
      </c>
      <c r="B213" s="36">
        <v>3.5499999999999954</v>
      </c>
      <c r="C213" s="37">
        <v>71</v>
      </c>
      <c r="D213" s="2">
        <v>45015429.012000002</v>
      </c>
      <c r="E213" s="2">
        <v>45176229.012000002</v>
      </c>
      <c r="F213" s="2">
        <v>42239561.211999997</v>
      </c>
      <c r="G213" s="2">
        <v>45892107.741999999</v>
      </c>
      <c r="H213" s="2">
        <v>14136711.1</v>
      </c>
      <c r="I213" s="2">
        <v>42955439.941999987</v>
      </c>
      <c r="J213" s="2">
        <v>40697937.473371603</v>
      </c>
      <c r="K213" s="2">
        <v>47316614.098566689</v>
      </c>
      <c r="L213" s="10">
        <v>223960.08220330029</v>
      </c>
      <c r="M213" s="10">
        <v>224760.09193349059</v>
      </c>
      <c r="N213" s="10">
        <v>210149.6266702037</v>
      </c>
      <c r="O213" s="10">
        <v>228321.72097351719</v>
      </c>
      <c r="P213" s="10">
        <v>70332.751448315976</v>
      </c>
      <c r="Q213" s="10">
        <v>213711.2557102303</v>
      </c>
      <c r="R213" s="10">
        <v>202479.7635408811</v>
      </c>
      <c r="S213" s="10">
        <v>235408.90347333861</v>
      </c>
      <c r="T213" s="10">
        <v>2256.5255908566851</v>
      </c>
      <c r="U213" s="10">
        <v>2264.5861452704398</v>
      </c>
      <c r="V213" s="10">
        <v>2117.3773729008972</v>
      </c>
      <c r="W213" s="10">
        <v>2300.4715896536168</v>
      </c>
      <c r="X213" s="10">
        <v>708.64259361371501</v>
      </c>
      <c r="Y213" s="10">
        <v>2153.2628172840741</v>
      </c>
      <c r="Z213" s="10">
        <v>2040.099126441004</v>
      </c>
      <c r="AA213" s="10">
        <v>2371.878996369076</v>
      </c>
      <c r="AB213" s="10">
        <v>11.226632021820659</v>
      </c>
      <c r="AC213" s="10">
        <v>11.266734770338889</v>
      </c>
      <c r="AD213" s="10">
        <v>10.53434391048191</v>
      </c>
      <c r="AE213" s="10">
        <v>11.44527149097785</v>
      </c>
      <c r="AF213" s="10">
        <v>3.5256279236210331</v>
      </c>
      <c r="AG213" s="10">
        <v>10.71288063112087</v>
      </c>
      <c r="AH213" s="10">
        <v>10.14987034642744</v>
      </c>
      <c r="AI213" s="10">
        <v>11.800536541848651</v>
      </c>
      <c r="AJ213" s="10">
        <v>0.003789753999212385</v>
      </c>
      <c r="AK213" s="10">
        <v>0.0036869890557406472</v>
      </c>
      <c r="AL213" s="10">
        <v>0.0036042244917294784</v>
      </c>
      <c r="AM213" s="10">
        <v>0.0036671410278434195</v>
      </c>
      <c r="AN213" s="10">
        <v>0.0054292948175800829</v>
      </c>
      <c r="AO213" s="10">
        <v>0.0035852994463321242</v>
      </c>
      <c r="AP213" s="10">
        <v>0.0036447845160034065</v>
      </c>
      <c r="AQ213" s="10">
        <v>0.0036383496245042425</v>
      </c>
      <c r="AR213" s="10">
        <v>0.65007166603633337</v>
      </c>
      <c r="AS213" s="10">
        <v>0.65426865792828315</v>
      </c>
      <c r="AT213" s="10">
        <v>0.67480917356829184</v>
      </c>
      <c r="AU213" s="10">
        <v>0.65910813375425614</v>
      </c>
      <c r="AV213" s="10">
        <v>0.17810701604848231</v>
      </c>
      <c r="AW213" s="10">
        <v>0.67941573640483599</v>
      </c>
      <c r="AX213" s="10">
        <v>0.68497109759492436</v>
      </c>
      <c r="AY213" s="10">
        <v>0.70263023208482711</v>
      </c>
      <c r="AZ213" s="10">
        <v>2.1842929160517404</v>
      </c>
      <c r="BA213" s="10">
        <v>2.1956675560838197</v>
      </c>
      <c r="BB213" s="10">
        <v>1.9879341038524867</v>
      </c>
      <c r="BC213" s="10">
        <v>2.2463072504891186</v>
      </c>
      <c r="BD213" s="10">
        <v>0</v>
      </c>
      <c r="BE213" s="10">
        <v>2.0385737982577852</v>
      </c>
      <c r="BF213" s="10">
        <v>1.8788830149730944</v>
      </c>
      <c r="BG213" s="10">
        <v>2.3470737121144603</v>
      </c>
    </row>
    <row r="214" x14ac:dyDescent="0.3">
      <c r="A214" s="36">
        <v>3.5499999999999954</v>
      </c>
      <c r="B214" s="36">
        <v>3.5999999999999952</v>
      </c>
      <c r="C214" s="37">
        <v>72</v>
      </c>
      <c r="D214" s="2">
        <v>18398985.245999999</v>
      </c>
      <c r="E214" s="2">
        <v>18713985.245999999</v>
      </c>
      <c r="F214" s="2">
        <v>17208540.866</v>
      </c>
      <c r="G214" s="2">
        <v>18945880.646000002</v>
      </c>
      <c r="H214" s="2">
        <v>7137132.2999999998</v>
      </c>
      <c r="I214" s="2">
        <v>17440436.265999999</v>
      </c>
      <c r="J214" s="2">
        <v>16058309.589955609</v>
      </c>
      <c r="K214" s="2">
        <v>20089460.822633822</v>
      </c>
      <c r="L214" s="10">
        <v>91538.353373306949</v>
      </c>
      <c r="M214" s="10">
        <v>93105.536613418546</v>
      </c>
      <c r="N214" s="10">
        <v>85615.67248244652</v>
      </c>
      <c r="O214" s="10">
        <v>94259.259103383534</v>
      </c>
      <c r="P214" s="10">
        <v>35508.552771489252</v>
      </c>
      <c r="Q214" s="10">
        <v>86769.394972411508</v>
      </c>
      <c r="R214" s="10">
        <v>79893.059218735594</v>
      </c>
      <c r="S214" s="10">
        <v>99948.781917810134</v>
      </c>
      <c r="T214" s="10">
        <v>1851.1907884092971</v>
      </c>
      <c r="U214" s="10">
        <v>1882.88411771808</v>
      </c>
      <c r="V214" s="10">
        <v>1731.415722507295</v>
      </c>
      <c r="W214" s="10">
        <v>1906.215982090753</v>
      </c>
      <c r="X214" s="10">
        <v>718.09360096589194</v>
      </c>
      <c r="Y214" s="10">
        <v>1754.7475868799679</v>
      </c>
      <c r="Z214" s="10">
        <v>1615.686647545589</v>
      </c>
      <c r="AA214" s="10">
        <v>2021.275865040127</v>
      </c>
      <c r="AB214" s="10">
        <v>9.2100164376000553</v>
      </c>
      <c r="AC214" s="10">
        <v>9.3676966106669237</v>
      </c>
      <c r="AD214" s="10">
        <v>8.6141133396163116</v>
      </c>
      <c r="AE214" s="10">
        <v>9.4837769497317161</v>
      </c>
      <c r="AF214" s="10">
        <v>3.5726484325877101</v>
      </c>
      <c r="AG214" s="10">
        <v>8.7301936786811059</v>
      </c>
      <c r="AH214" s="10">
        <v>8.0383397946207467</v>
      </c>
      <c r="AI214" s="10">
        <v>10.05622114073952</v>
      </c>
      <c r="AJ214" s="10">
        <v>0.0015489717514163978</v>
      </c>
      <c r="AK214" s="10">
        <v>0.0015273133747610093</v>
      </c>
      <c r="AL214" s="10">
        <v>0.0014683733134648266</v>
      </c>
      <c r="AM214" s="10">
        <v>0.0015139251527989059</v>
      </c>
      <c r="AN214" s="10">
        <v>0.0027410615619621326</v>
      </c>
      <c r="AO214" s="10">
        <v>0.0014556756157708942</v>
      </c>
      <c r="AP214" s="10">
        <v>0.0014381337674655974</v>
      </c>
      <c r="AQ214" s="10">
        <v>0.0015447530139891513</v>
      </c>
      <c r="AR214" s="10">
        <v>0.65162063778774981</v>
      </c>
      <c r="AS214" s="10">
        <v>0.65579597130304412</v>
      </c>
      <c r="AT214" s="10">
        <v>0.67627754688175667</v>
      </c>
      <c r="AU214" s="10">
        <v>0.66062205890705505</v>
      </c>
      <c r="AV214" s="10">
        <v>0.18084807761044444</v>
      </c>
      <c r="AW214" s="10">
        <v>0.68087141202060686</v>
      </c>
      <c r="AX214" s="10">
        <v>0.68640923136238996</v>
      </c>
      <c r="AY214" s="10">
        <v>0.70417498509881626</v>
      </c>
      <c r="AZ214" s="10">
        <v>1.5779240838788988</v>
      </c>
      <c r="BA214" s="10">
        <v>1.6220594574098057</v>
      </c>
      <c r="BB214" s="10">
        <v>1.4111281874374111</v>
      </c>
      <c r="BC214" s="10">
        <v>1.6545508545498029</v>
      </c>
      <c r="BD214" s="10">
        <v>0</v>
      </c>
      <c r="BE214" s="10">
        <v>1.4436195845774078</v>
      </c>
      <c r="BF214" s="10">
        <v>1.2499666413575672</v>
      </c>
      <c r="BG214" s="10">
        <v>1.814780499814165</v>
      </c>
    </row>
    <row r="215" x14ac:dyDescent="0.3">
      <c r="A215" s="36">
        <v>3.5999999999999952</v>
      </c>
      <c r="B215" s="36">
        <v>3.649999999999995</v>
      </c>
      <c r="C215" s="37">
        <v>73</v>
      </c>
      <c r="D215" s="2">
        <v>40746177.840000004</v>
      </c>
      <c r="E215" s="2">
        <v>41336817.840000004</v>
      </c>
      <c r="F215" s="2">
        <v>38939303.390000001</v>
      </c>
      <c r="G215" s="2">
        <v>41970872.25</v>
      </c>
      <c r="H215" s="2">
        <v>13330765.800000001</v>
      </c>
      <c r="I215" s="2">
        <v>39573357.799999997</v>
      </c>
      <c r="J215" s="2">
        <v>37353787.244320542</v>
      </c>
      <c r="K215" s="2">
        <v>42951211.742154621</v>
      </c>
      <c r="L215" s="10">
        <v>202719.7682839823</v>
      </c>
      <c r="M215" s="10">
        <v>205658.3114869649</v>
      </c>
      <c r="N215" s="10">
        <v>193730.23382358279</v>
      </c>
      <c r="O215" s="10">
        <v>208812.8494065548</v>
      </c>
      <c r="P215" s="10">
        <v>66323.024570199443</v>
      </c>
      <c r="Q215" s="10">
        <v>196884.77174317269</v>
      </c>
      <c r="R215" s="10">
        <v>185841.99785394731</v>
      </c>
      <c r="S215" s="10">
        <v>213690.2196342508</v>
      </c>
      <c r="T215" s="10">
        <v>2223.893561838227</v>
      </c>
      <c r="U215" s="10">
        <v>2256.130217225194</v>
      </c>
      <c r="V215" s="10">
        <v>2125.2758099552452</v>
      </c>
      <c r="W215" s="10">
        <v>2290.7363961357928</v>
      </c>
      <c r="X215" s="10">
        <v>727.5824582469163</v>
      </c>
      <c r="Y215" s="10">
        <v>2159.8819888658441</v>
      </c>
      <c r="Z215" s="10">
        <v>2038.7396159982829</v>
      </c>
      <c r="AA215" s="10">
        <v>2344.2425358669698</v>
      </c>
      <c r="AB215" s="10">
        <v>11.064281644142691</v>
      </c>
      <c r="AC215" s="10">
        <v>11.22466496490366</v>
      </c>
      <c r="AD215" s="10">
        <v>10.57364009516334</v>
      </c>
      <c r="AE215" s="10">
        <v>11.39683710329412</v>
      </c>
      <c r="AF215" s="10">
        <v>3.6198572519484471</v>
      </c>
      <c r="AG215" s="10">
        <v>10.745812233553799</v>
      </c>
      <c r="AH215" s="10">
        <v>10.14310653061605</v>
      </c>
      <c r="AI215" s="10">
        <v>11.663040041166401</v>
      </c>
      <c r="AJ215" s="10">
        <v>0.003430334749905306</v>
      </c>
      <c r="AK215" s="10">
        <v>0.0033736413664527212</v>
      </c>
      <c r="AL215" s="10">
        <v>0.0033226195287571138</v>
      </c>
      <c r="AM215" s="10">
        <v>0.0033538034135985025</v>
      </c>
      <c r="AN215" s="10">
        <v>0.0051197663417139371</v>
      </c>
      <c r="AO215" s="10">
        <v>0.0033030120981514281</v>
      </c>
      <c r="AP215" s="10">
        <v>0.0033452925090187886</v>
      </c>
      <c r="AQ215" s="10">
        <v>0.0033026776765669769</v>
      </c>
      <c r="AR215" s="10">
        <v>0.6550509725376551</v>
      </c>
      <c r="AS215" s="10">
        <v>0.65916961266949681</v>
      </c>
      <c r="AT215" s="10">
        <v>0.6796001664105138</v>
      </c>
      <c r="AU215" s="10">
        <v>0.66397586232065353</v>
      </c>
      <c r="AV215" s="10">
        <v>0.18596784395215837</v>
      </c>
      <c r="AW215" s="10">
        <v>0.68417442411875828</v>
      </c>
      <c r="AX215" s="10">
        <v>0.68975452387140879</v>
      </c>
      <c r="AY215" s="10">
        <v>0.70747766277538326</v>
      </c>
      <c r="AZ215" s="10">
        <v>2.0565519229210376</v>
      </c>
      <c r="BA215" s="10">
        <v>2.1008584548083502</v>
      </c>
      <c r="BB215" s="10">
        <v>1.9210102385865935</v>
      </c>
      <c r="BC215" s="10">
        <v>2.1484216945736154</v>
      </c>
      <c r="BD215" s="10">
        <v>0</v>
      </c>
      <c r="BE215" s="10">
        <v>1.9685734783518587</v>
      </c>
      <c r="BF215" s="10">
        <v>1.8020736246315678</v>
      </c>
      <c r="BG215" s="10">
        <v>2.2219613176427284</v>
      </c>
    </row>
    <row r="216" x14ac:dyDescent="0.3">
      <c r="A216" s="36">
        <v>3.649999999999995</v>
      </c>
      <c r="B216" s="36">
        <v>3.6999999999999948</v>
      </c>
      <c r="C216" s="37">
        <v>74</v>
      </c>
      <c r="D216" s="2">
        <v>22883381.469000001</v>
      </c>
      <c r="E216" s="2">
        <v>23076583.659000002</v>
      </c>
      <c r="F216" s="2">
        <v>21231914.528999999</v>
      </c>
      <c r="G216" s="2">
        <v>23522899.409000002</v>
      </c>
      <c r="H216" s="2">
        <v>9194010.9000000004</v>
      </c>
      <c r="I216" s="2">
        <v>21678230.278999999</v>
      </c>
      <c r="J216" s="2">
        <v>20417770.279752161</v>
      </c>
      <c r="K216" s="2">
        <v>24739165.44829518</v>
      </c>
      <c r="L216" s="10">
        <v>113849.0536993556</v>
      </c>
      <c r="M216" s="10">
        <v>114810.2703156123</v>
      </c>
      <c r="N216" s="10">
        <v>105632.700334383</v>
      </c>
      <c r="O216" s="10">
        <v>117030.7736908435</v>
      </c>
      <c r="P216" s="10">
        <v>45741.90410121686</v>
      </c>
      <c r="Q216" s="10">
        <v>107853.2037096142</v>
      </c>
      <c r="R216" s="10">
        <v>101582.1821678609</v>
      </c>
      <c r="S216" s="10">
        <v>123081.92211084451</v>
      </c>
      <c r="T216" s="10">
        <v>1838.465611713666</v>
      </c>
      <c r="U216" s="10">
        <v>1853.987600144613</v>
      </c>
      <c r="V216" s="10">
        <v>1705.7856936611231</v>
      </c>
      <c r="W216" s="10">
        <v>1889.844895075119</v>
      </c>
      <c r="X216" s="10">
        <v>738.65275970113282</v>
      </c>
      <c r="Y216" s="10">
        <v>1741.642988591628</v>
      </c>
      <c r="Z216" s="10">
        <v>1640.3768200973859</v>
      </c>
      <c r="AA216" s="10">
        <v>1987.560492351183</v>
      </c>
      <c r="AB216" s="10">
        <v>9.1467063307910035</v>
      </c>
      <c r="AC216" s="10">
        <v>9.2239310930836602</v>
      </c>
      <c r="AD216" s="10">
        <v>8.4865992073899736</v>
      </c>
      <c r="AE216" s="10">
        <v>9.4023277649910444</v>
      </c>
      <c r="AF216" s="10">
        <v>3.674934048462831</v>
      </c>
      <c r="AG216" s="10">
        <v>8.6649958792973578</v>
      </c>
      <c r="AH216" s="10">
        <v>8.1611779680132521</v>
      </c>
      <c r="AI216" s="10">
        <v>9.8884809280022914</v>
      </c>
      <c r="AJ216" s="10">
        <v>0.0019265036086744233</v>
      </c>
      <c r="AK216" s="10">
        <v>0.0018833601930788898</v>
      </c>
      <c r="AL216" s="10">
        <v>0.0018116804283939529</v>
      </c>
      <c r="AM216" s="10">
        <v>0.0018796650178181226</v>
      </c>
      <c r="AN216" s="10">
        <v>0.0035310190170148412</v>
      </c>
      <c r="AO216" s="10">
        <v>0.0018093854264256953</v>
      </c>
      <c r="AP216" s="10">
        <v>0.0018285539166609285</v>
      </c>
      <c r="AQ216" s="10">
        <v>0.0019022860158981593</v>
      </c>
      <c r="AR216" s="10">
        <v>0.65697747614632951</v>
      </c>
      <c r="AS216" s="10">
        <v>0.66105297286257569</v>
      </c>
      <c r="AT216" s="10">
        <v>0.68141184683890776</v>
      </c>
      <c r="AU216" s="10">
        <v>0.66585552733847164</v>
      </c>
      <c r="AV216" s="10">
        <v>0.1894988629691732</v>
      </c>
      <c r="AW216" s="10">
        <v>0.68598380954518401</v>
      </c>
      <c r="AX216" s="10">
        <v>0.69158307778806971</v>
      </c>
      <c r="AY216" s="10">
        <v>0.70937994879128141</v>
      </c>
      <c r="AZ216" s="10">
        <v>1.4889443484344791</v>
      </c>
      <c r="BA216" s="10">
        <v>1.5099582663100826</v>
      </c>
      <c r="BB216" s="10">
        <v>1.3093201389395785</v>
      </c>
      <c r="BC216" s="10">
        <v>1.558502449567468</v>
      </c>
      <c r="BD216" s="10">
        <v>0</v>
      </c>
      <c r="BE216" s="10">
        <v>1.357864322196964</v>
      </c>
      <c r="BF216" s="10">
        <v>1.2207685526838086</v>
      </c>
      <c r="BG216" s="10">
        <v>1.6907913985935323</v>
      </c>
    </row>
    <row r="217" x14ac:dyDescent="0.3">
      <c r="A217" s="36">
        <v>3.6999999999999948</v>
      </c>
      <c r="B217" s="36">
        <v>3.7499999999999947</v>
      </c>
      <c r="C217" s="37">
        <v>75</v>
      </c>
      <c r="D217" s="2">
        <v>18602371.471999999</v>
      </c>
      <c r="E217" s="2">
        <v>20948598.272</v>
      </c>
      <c r="F217" s="2">
        <v>19901514.552000001</v>
      </c>
      <c r="G217" s="2">
        <v>21384505.772</v>
      </c>
      <c r="H217" s="2">
        <v>5545803.1000000006</v>
      </c>
      <c r="I217" s="2">
        <v>20337422.052000001</v>
      </c>
      <c r="J217" s="2">
        <v>18947113.85955378</v>
      </c>
      <c r="K217" s="2">
        <v>21227221.625423491</v>
      </c>
      <c r="L217" s="10">
        <v>92550.237451582347</v>
      </c>
      <c r="M217" s="10">
        <v>104223.14957367969</v>
      </c>
      <c r="N217" s="10">
        <v>99013.714472163163</v>
      </c>
      <c r="O217" s="10">
        <v>106391.86998078741</v>
      </c>
      <c r="P217" s="10">
        <v>27591.39578183784</v>
      </c>
      <c r="Q217" s="10">
        <v>101182.43487927091</v>
      </c>
      <c r="R217" s="10">
        <v>94265.394568821517</v>
      </c>
      <c r="S217" s="10">
        <v>105609.3522714225</v>
      </c>
      <c r="T217" s="10">
        <v>2506.0449241546539</v>
      </c>
      <c r="U217" s="10">
        <v>2822.12020369123</v>
      </c>
      <c r="V217" s="10">
        <v>2681.060831469757</v>
      </c>
      <c r="W217" s="10">
        <v>2880.8441023844812</v>
      </c>
      <c r="X217" s="10">
        <v>747.11075037047021</v>
      </c>
      <c r="Y217" s="10">
        <v>2739.7847301630072</v>
      </c>
      <c r="Z217" s="10">
        <v>2552.4873850941372</v>
      </c>
      <c r="AA217" s="10">
        <v>2859.6553449310909</v>
      </c>
      <c r="AB217" s="10">
        <v>12.468036838418749</v>
      </c>
      <c r="AC217" s="10">
        <v>14.04056979303242</v>
      </c>
      <c r="AD217" s="10">
        <v>13.33877333587002</v>
      </c>
      <c r="AE217" s="10">
        <v>14.33273204644853</v>
      </c>
      <c r="AF217" s="10">
        <v>3.717014115834278</v>
      </c>
      <c r="AG217" s="10">
        <v>13.63093558928613</v>
      </c>
      <c r="AH217" s="10">
        <v>12.69909666830412</v>
      </c>
      <c r="AI217" s="10">
        <v>14.22731406054459</v>
      </c>
      <c r="AJ217" s="10">
        <v>0.0015660944086982541</v>
      </c>
      <c r="AK217" s="10">
        <v>0.0017096879100169068</v>
      </c>
      <c r="AL217" s="10">
        <v>0.0016981598319835555</v>
      </c>
      <c r="AM217" s="10">
        <v>0.0017087905161716165</v>
      </c>
      <c r="AN217" s="10">
        <v>0.0021299013481395654</v>
      </c>
      <c r="AO217" s="10">
        <v>0.001697474129500521</v>
      </c>
      <c r="AP217" s="10">
        <v>0.001696846363859089</v>
      </c>
      <c r="AQ217" s="10">
        <v>0.0016322396541147987</v>
      </c>
      <c r="AR217" s="10">
        <v>0.65854357055502777</v>
      </c>
      <c r="AS217" s="10">
        <v>0.6627626607725926</v>
      </c>
      <c r="AT217" s="10">
        <v>0.68311000667089128</v>
      </c>
      <c r="AU217" s="10">
        <v>0.66756431785464321</v>
      </c>
      <c r="AV217" s="10">
        <v>0.19162876431731277</v>
      </c>
      <c r="AW217" s="10">
        <v>0.68768128367468451</v>
      </c>
      <c r="AX217" s="10">
        <v>0.69327992415192885</v>
      </c>
      <c r="AY217" s="10">
        <v>0.71101218844539626</v>
      </c>
      <c r="AZ217" s="10">
        <v>2.3543151706918692</v>
      </c>
      <c r="BA217" s="10">
        <v>2.7773786581063433</v>
      </c>
      <c r="BB217" s="10">
        <v>2.5885721496314935</v>
      </c>
      <c r="BC217" s="10">
        <v>2.8559799881824146</v>
      </c>
      <c r="BD217" s="10">
        <v>0</v>
      </c>
      <c r="BE217" s="10">
        <v>2.6671734797075648</v>
      </c>
      <c r="BF217" s="10">
        <v>2.4164779235587681</v>
      </c>
      <c r="BG217" s="10">
        <v>2.827619055826827</v>
      </c>
    </row>
    <row r="218" x14ac:dyDescent="0.3">
      <c r="A218" s="36">
        <v>3.7499999999999947</v>
      </c>
      <c r="B218" s="36">
        <v>3.7999999999999945</v>
      </c>
      <c r="C218" s="37">
        <v>76</v>
      </c>
      <c r="D218" s="2">
        <v>10855295.880000001</v>
      </c>
      <c r="E218" s="2">
        <v>10855295.880000001</v>
      </c>
      <c r="F218" s="2">
        <v>10200754.039999999</v>
      </c>
      <c r="G218" s="2">
        <v>10991579.130000001</v>
      </c>
      <c r="H218" s="2">
        <v>3312886</v>
      </c>
      <c r="I218" s="2">
        <v>10337037.289999999</v>
      </c>
      <c r="J218" s="2">
        <v>9720015.0136425067</v>
      </c>
      <c r="K218" s="2">
        <v>11023742.9369494</v>
      </c>
      <c r="L218" s="10">
        <v>54007.104030439477</v>
      </c>
      <c r="M218" s="10">
        <v>54007.104030439477</v>
      </c>
      <c r="N218" s="10">
        <v>50750.637358694068</v>
      </c>
      <c r="O218" s="10">
        <v>54685.138396496433</v>
      </c>
      <c r="P218" s="10">
        <v>16482.220366985199</v>
      </c>
      <c r="Q218" s="10">
        <v>51428.67172475101</v>
      </c>
      <c r="R218" s="10">
        <v>48358.871819090797</v>
      </c>
      <c r="S218" s="10">
        <v>54845.159282811619</v>
      </c>
      <c r="T218" s="10">
        <v>2486.8948178694159</v>
      </c>
      <c r="U218" s="10">
        <v>2486.8948178694159</v>
      </c>
      <c r="V218" s="10">
        <v>2336.9425063001149</v>
      </c>
      <c r="W218" s="10">
        <v>2518.1166391752581</v>
      </c>
      <c r="X218" s="10">
        <v>758.96586483390604</v>
      </c>
      <c r="Y218" s="10">
        <v>2368.1643276059572</v>
      </c>
      <c r="Z218" s="10">
        <v>2226.8075632628879</v>
      </c>
      <c r="AA218" s="10">
        <v>2525.4852089231158</v>
      </c>
      <c r="AB218" s="10">
        <v>12.372761519001029</v>
      </c>
      <c r="AC218" s="10">
        <v>12.372761519001029</v>
      </c>
      <c r="AD218" s="10">
        <v>11.62672104437436</v>
      </c>
      <c r="AE218" s="10">
        <v>12.5280958525765</v>
      </c>
      <c r="AF218" s="10">
        <v>3.7759955021730121</v>
      </c>
      <c r="AG218" s="10">
        <v>11.782055377949829</v>
      </c>
      <c r="AH218" s="10">
        <v>11.07877933999789</v>
      </c>
      <c r="AI218" s="10">
        <v>12.564755849441379</v>
      </c>
      <c r="AJ218" s="10">
        <v>0.00091388445865743311</v>
      </c>
      <c r="AK218" s="10">
        <v>0.00088593842340748004</v>
      </c>
      <c r="AL218" s="10">
        <v>0.00087041168255865974</v>
      </c>
      <c r="AM218" s="10">
        <v>0.00087831378360339076</v>
      </c>
      <c r="AN218" s="10">
        <v>0.0012723351749781185</v>
      </c>
      <c r="AO218" s="10">
        <v>0.00086278650905666774</v>
      </c>
      <c r="AP218" s="10">
        <v>0.00087049522448710674</v>
      </c>
      <c r="AQ218" s="10">
        <v>0.00084765640440227742</v>
      </c>
      <c r="AR218" s="10">
        <v>0.65945745501368525</v>
      </c>
      <c r="AS218" s="10">
        <v>0.66364859919600006</v>
      </c>
      <c r="AT218" s="10">
        <v>0.68398041835344991</v>
      </c>
      <c r="AU218" s="10">
        <v>0.66844263163824658</v>
      </c>
      <c r="AV218" s="10">
        <v>0.1929010994922909</v>
      </c>
      <c r="AW218" s="10">
        <v>0.6885440701837412</v>
      </c>
      <c r="AX218" s="10">
        <v>0.69415041937641597</v>
      </c>
      <c r="AY218" s="10">
        <v>0.71185984484979858</v>
      </c>
      <c r="AZ218" s="10">
        <v>2.2766886273780624</v>
      </c>
      <c r="BA218" s="10">
        <v>2.2766886273780624</v>
      </c>
      <c r="BB218" s="10">
        <v>2.0791141137968521</v>
      </c>
      <c r="BC218" s="10">
        <v>2.3178259469236191</v>
      </c>
      <c r="BD218" s="10">
        <v>0</v>
      </c>
      <c r="BE218" s="10">
        <v>2.1202514333424087</v>
      </c>
      <c r="BF218" s="10">
        <v>1.9340022607607104</v>
      </c>
      <c r="BG218" s="10">
        <v>2.32753464409865</v>
      </c>
    </row>
    <row r="219" x14ac:dyDescent="0.3">
      <c r="A219" s="36">
        <v>3.7999999999999945</v>
      </c>
      <c r="B219" s="36">
        <v>3.8499999999999943</v>
      </c>
      <c r="C219" s="37">
        <v>77</v>
      </c>
      <c r="D219" s="2">
        <v>30197038.506000001</v>
      </c>
      <c r="E219" s="2">
        <v>31310638.506000001</v>
      </c>
      <c r="F219" s="2">
        <v>29177108.695999999</v>
      </c>
      <c r="G219" s="2">
        <v>31850120.796</v>
      </c>
      <c r="H219" s="2">
        <v>11946404.300000001</v>
      </c>
      <c r="I219" s="2">
        <v>29716590.986000001</v>
      </c>
      <c r="J219" s="2">
        <v>27448841.313052751</v>
      </c>
      <c r="K219" s="2">
        <v>33272600.375505209</v>
      </c>
      <c r="L219" s="10">
        <v>150235.84967494491</v>
      </c>
      <c r="M219" s="10">
        <v>155776.21556760609</v>
      </c>
      <c r="N219" s="10">
        <v>145161.51029614429</v>
      </c>
      <c r="O219" s="10">
        <v>158460.23970482839</v>
      </c>
      <c r="P219" s="10">
        <v>59435.570154149449</v>
      </c>
      <c r="Q219" s="10">
        <v>147845.5344333665</v>
      </c>
      <c r="R219" s="10">
        <v>136563.0605279333</v>
      </c>
      <c r="S219" s="10">
        <v>165537.33861403959</v>
      </c>
      <c r="T219" s="10">
        <v>1936.7007764238069</v>
      </c>
      <c r="U219" s="10">
        <v>2008.1220180861981</v>
      </c>
      <c r="V219" s="10">
        <v>1871.2871149307341</v>
      </c>
      <c r="W219" s="10">
        <v>2042.721959722935</v>
      </c>
      <c r="X219" s="10">
        <v>766.18806439199591</v>
      </c>
      <c r="Y219" s="10">
        <v>1905.8870565674699</v>
      </c>
      <c r="Z219" s="10">
        <v>1760.443901555461</v>
      </c>
      <c r="AA219" s="10">
        <v>2133.953333472627</v>
      </c>
      <c r="AB219" s="10">
        <v>9.6354444378492108</v>
      </c>
      <c r="AC219" s="10">
        <v>9.9907783201389222</v>
      </c>
      <c r="AD219" s="10">
        <v>9.309999377638805</v>
      </c>
      <c r="AE219" s="10">
        <v>10.162919426938711</v>
      </c>
      <c r="AF219" s="10">
        <v>3.8119272802815192</v>
      </c>
      <c r="AG219" s="10">
        <v>9.4821404844385917</v>
      </c>
      <c r="AH219" s="10">
        <v>8.7585338973789959</v>
      </c>
      <c r="AI219" s="10">
        <v>10.61681237904307</v>
      </c>
      <c r="AJ219" s="10">
        <v>0.0025422249649553978</v>
      </c>
      <c r="AK219" s="10">
        <v>0.002555370025887049</v>
      </c>
      <c r="AL219" s="10">
        <v>0.0024896293129603058</v>
      </c>
      <c r="AM219" s="10">
        <v>0.0025450756232293804</v>
      </c>
      <c r="AN219" s="10">
        <v>0.0045880934041798742</v>
      </c>
      <c r="AO219" s="10">
        <v>0.0024803116288144669</v>
      </c>
      <c r="AP219" s="10">
        <v>0.0024582354293877459</v>
      </c>
      <c r="AQ219" s="10">
        <v>0.0025584534182923743</v>
      </c>
      <c r="AR219" s="10">
        <v>0.66199967997864062</v>
      </c>
      <c r="AS219" s="10">
        <v>0.66620396922188707</v>
      </c>
      <c r="AT219" s="10">
        <v>0.68647004766641018</v>
      </c>
      <c r="AU219" s="10">
        <v>0.67098770726147594</v>
      </c>
      <c r="AV219" s="10">
        <v>0.19748919289647077</v>
      </c>
      <c r="AW219" s="10">
        <v>0.69102438181255565</v>
      </c>
      <c r="AX219" s="10">
        <v>0.6966086548058037</v>
      </c>
      <c r="AY219" s="10">
        <v>0.714418298268091</v>
      </c>
      <c r="AZ219" s="10">
        <v>1.5277094050801545</v>
      </c>
      <c r="BA219" s="10">
        <v>1.620925737964519</v>
      </c>
      <c r="BB219" s="10">
        <v>1.4423339411005869</v>
      </c>
      <c r="BC219" s="10">
        <v>1.6660842874704986</v>
      </c>
      <c r="BD219" s="10">
        <v>0</v>
      </c>
      <c r="BE219" s="10">
        <v>1.487492490606567</v>
      </c>
      <c r="BF219" s="10">
        <v>1.2976655254378717</v>
      </c>
      <c r="BG219" s="10">
        <v>1.7851560636956854</v>
      </c>
    </row>
    <row r="220" x14ac:dyDescent="0.3">
      <c r="A220" s="36">
        <v>3.8499999999999943</v>
      </c>
      <c r="B220" s="36">
        <v>3.8999999999999941</v>
      </c>
      <c r="C220" s="37">
        <v>78</v>
      </c>
      <c r="D220" s="2">
        <v>10438640.880000001</v>
      </c>
      <c r="E220" s="2">
        <v>10491920.880000001</v>
      </c>
      <c r="F220" s="2">
        <v>9744114.6600000001</v>
      </c>
      <c r="G220" s="2">
        <v>10599398.029999999</v>
      </c>
      <c r="H220" s="2">
        <v>3513324.5</v>
      </c>
      <c r="I220" s="2">
        <v>9851591.8100000005</v>
      </c>
      <c r="J220" s="2">
        <v>9116328.5039293617</v>
      </c>
      <c r="K220" s="2">
        <v>10734457.965285409</v>
      </c>
      <c r="L220" s="10">
        <v>51934.16837041187</v>
      </c>
      <c r="M220" s="10">
        <v>52199.246221310743</v>
      </c>
      <c r="N220" s="10">
        <v>48478.772015484697</v>
      </c>
      <c r="O220" s="10">
        <v>52733.96491392966</v>
      </c>
      <c r="P220" s="10">
        <v>17479.43896340776</v>
      </c>
      <c r="Q220" s="10">
        <v>49013.490708103622</v>
      </c>
      <c r="R220" s="10">
        <v>45355.419818126007</v>
      </c>
      <c r="S220" s="10">
        <v>53405.913063103799</v>
      </c>
      <c r="T220" s="10">
        <v>2313.5285638297869</v>
      </c>
      <c r="U220" s="10">
        <v>2325.3370744680851</v>
      </c>
      <c r="V220" s="10">
        <v>2159.5998803191492</v>
      </c>
      <c r="W220" s="10">
        <v>2349.1573648049639</v>
      </c>
      <c r="X220" s="10">
        <v>778.66234485815608</v>
      </c>
      <c r="Y220" s="10">
        <v>2183.4201706560279</v>
      </c>
      <c r="Z220" s="10">
        <v>2020.462877643919</v>
      </c>
      <c r="AA220" s="10">
        <v>2379.0908611004902</v>
      </c>
      <c r="AB220" s="10">
        <v>11.510232351598381</v>
      </c>
      <c r="AC220" s="10">
        <v>11.5689818752905</v>
      </c>
      <c r="AD220" s="10">
        <v>10.74440869137516</v>
      </c>
      <c r="AE220" s="10">
        <v>11.68749222383193</v>
      </c>
      <c r="AF220" s="10">
        <v>3.8739891319609399</v>
      </c>
      <c r="AG220" s="10">
        <v>10.86291903991658</v>
      </c>
      <c r="AH220" s="10">
        <v>10.05217637813077</v>
      </c>
      <c r="AI220" s="10">
        <v>11.83641690228364</v>
      </c>
      <c r="AJ220" s="10">
        <v>0.00087880715322686826</v>
      </c>
      <c r="AK220" s="10">
        <v>0.0008562821267791386</v>
      </c>
      <c r="AL220" s="10">
        <v>0.00083144747956839316</v>
      </c>
      <c r="AM220" s="10">
        <v>0.00084697542341649189</v>
      </c>
      <c r="AN220" s="10">
        <v>0.0013493148700143654</v>
      </c>
      <c r="AO220" s="10">
        <v>0.00082226853477870734</v>
      </c>
      <c r="AP220" s="10">
        <v>0.00081643088167950733</v>
      </c>
      <c r="AQ220" s="10">
        <v>0.0008254122119958668</v>
      </c>
      <c r="AR220" s="10">
        <v>0.66287848713186748</v>
      </c>
      <c r="AS220" s="10">
        <v>0.6670602513486662</v>
      </c>
      <c r="AT220" s="10">
        <v>0.6873014951459786</v>
      </c>
      <c r="AU220" s="10">
        <v>0.67183468268489244</v>
      </c>
      <c r="AV220" s="10">
        <v>0.19883850776648512</v>
      </c>
      <c r="AW220" s="10">
        <v>0.69184665034733439</v>
      </c>
      <c r="AX220" s="10">
        <v>0.69742508568748318</v>
      </c>
      <c r="AY220" s="10">
        <v>0.71524371048008684</v>
      </c>
      <c r="AZ220" s="10">
        <v>1.9711576257758145</v>
      </c>
      <c r="BA220" s="10">
        <v>1.9863227492934401</v>
      </c>
      <c r="BB220" s="10">
        <v>1.7734741439340431</v>
      </c>
      <c r="BC220" s="10">
        <v>2.016914045372125</v>
      </c>
      <c r="BD220" s="10">
        <v>0</v>
      </c>
      <c r="BE220" s="10">
        <v>1.8040654400127289</v>
      </c>
      <c r="BF220" s="10">
        <v>1.5947869329830939</v>
      </c>
      <c r="BG220" s="10">
        <v>2.055356248842203</v>
      </c>
    </row>
    <row r="221" x14ac:dyDescent="0.3">
      <c r="A221" s="36">
        <v>3.8999999999999941</v>
      </c>
      <c r="B221" s="36">
        <v>3.949999999999994</v>
      </c>
      <c r="C221" s="37">
        <v>79</v>
      </c>
      <c r="D221" s="2">
        <v>28374237.164999999</v>
      </c>
      <c r="E221" s="2">
        <v>28598517.164999999</v>
      </c>
      <c r="F221" s="2">
        <v>27437758.925000001</v>
      </c>
      <c r="G221" s="2">
        <v>28764884.875</v>
      </c>
      <c r="H221" s="2">
        <v>7039620.5999999996</v>
      </c>
      <c r="I221" s="2">
        <v>27604126.635000002</v>
      </c>
      <c r="J221" s="2">
        <v>25389294.2859331</v>
      </c>
      <c r="K221" s="2">
        <v>28022662.84340889</v>
      </c>
      <c r="L221" s="10">
        <v>141167.07598710951</v>
      </c>
      <c r="M221" s="10">
        <v>142282.910454069</v>
      </c>
      <c r="N221" s="10">
        <v>136507.92359835649</v>
      </c>
      <c r="O221" s="10">
        <v>143110.62057091901</v>
      </c>
      <c r="P221" s="10">
        <v>35023.414035124842</v>
      </c>
      <c r="Q221" s="10">
        <v>137335.6337152065</v>
      </c>
      <c r="R221" s="10">
        <v>126316.4332799219</v>
      </c>
      <c r="S221" s="10">
        <v>139417.92873488349</v>
      </c>
      <c r="T221" s="10">
        <v>3173.1421566763588</v>
      </c>
      <c r="U221" s="10">
        <v>3198.2237938939838</v>
      </c>
      <c r="V221" s="10">
        <v>3068.4141047864009</v>
      </c>
      <c r="W221" s="10">
        <v>3216.828995191232</v>
      </c>
      <c r="X221" s="10">
        <v>787.25347796913434</v>
      </c>
      <c r="Y221" s="10">
        <v>3087.01930608365</v>
      </c>
      <c r="Z221" s="10">
        <v>2839.330606791892</v>
      </c>
      <c r="AA221" s="10">
        <v>3133.8249657133629</v>
      </c>
      <c r="AB221" s="10">
        <v>15.786968909316659</v>
      </c>
      <c r="AC221" s="10">
        <v>15.91175469179926</v>
      </c>
      <c r="AD221" s="10">
        <v>15.265927488073871</v>
      </c>
      <c r="AE221" s="10">
        <v>16.00431900815466</v>
      </c>
      <c r="AF221" s="10">
        <v>3.9167316075961569</v>
      </c>
      <c r="AG221" s="10">
        <v>15.358491804429271</v>
      </c>
      <c r="AH221" s="10">
        <v>14.12619473047662</v>
      </c>
      <c r="AI221" s="10">
        <v>15.591358614950069</v>
      </c>
      <c r="AJ221" s="10">
        <v>0.0023887671656310158</v>
      </c>
      <c r="AK221" s="10">
        <v>0.0023340243775052086</v>
      </c>
      <c r="AL221" s="10">
        <v>0.0023412137786971029</v>
      </c>
      <c r="AM221" s="10">
        <v>0.0022985409621917715</v>
      </c>
      <c r="AN221" s="10">
        <v>0.0027036115664349956</v>
      </c>
      <c r="AO221" s="10">
        <v>0.0023039936286202403</v>
      </c>
      <c r="AP221" s="10">
        <v>0.0022737886102009489</v>
      </c>
      <c r="AQ221" s="10">
        <v>0.0021547662861407953</v>
      </c>
      <c r="AR221" s="10">
        <v>0.66526725429749844</v>
      </c>
      <c r="AS221" s="10">
        <v>0.66939427572617138</v>
      </c>
      <c r="AT221" s="10">
        <v>0.68964270892467572</v>
      </c>
      <c r="AU221" s="10">
        <v>0.67413322364708417</v>
      </c>
      <c r="AV221" s="10">
        <v>0.20154211933292013</v>
      </c>
      <c r="AW221" s="10">
        <v>0.69415064397595461</v>
      </c>
      <c r="AX221" s="10">
        <v>0.69969887429768418</v>
      </c>
      <c r="AY221" s="10">
        <v>0.71739847676622759</v>
      </c>
      <c r="AZ221" s="10">
        <v>3.0306486353824242</v>
      </c>
      <c r="BA221" s="10">
        <v>3.062508306910745</v>
      </c>
      <c r="BB221" s="10">
        <v>2.8976189888699402</v>
      </c>
      <c r="BC221" s="10">
        <v>3.0861413575328198</v>
      </c>
      <c r="BD221" s="10">
        <v>0</v>
      </c>
      <c r="BE221" s="10">
        <v>2.9212520394920154</v>
      </c>
      <c r="BF221" s="10">
        <v>2.6066282160054337</v>
      </c>
      <c r="BG221" s="10">
        <v>2.9807064095768019</v>
      </c>
    </row>
    <row r="222" x14ac:dyDescent="0.3">
      <c r="A222" s="36">
        <v>3.949999999999994</v>
      </c>
      <c r="B222" s="36">
        <v>3.9999999999999938</v>
      </c>
      <c r="C222" s="37">
        <v>80</v>
      </c>
      <c r="D222" s="2">
        <v>15107077.199999999</v>
      </c>
      <c r="E222" s="2">
        <v>16111045.199999999</v>
      </c>
      <c r="F222" s="2">
        <v>15182527.98</v>
      </c>
      <c r="G222" s="2">
        <v>16275830.140000001</v>
      </c>
      <c r="H222" s="2">
        <v>4979608.8999999994</v>
      </c>
      <c r="I222" s="2">
        <v>15347312.92</v>
      </c>
      <c r="J222" s="2">
        <v>14058639.310610689</v>
      </c>
      <c r="K222" s="2">
        <v>16168018.719661471</v>
      </c>
      <c r="L222" s="10">
        <v>75160.502206069796</v>
      </c>
      <c r="M222" s="10">
        <v>80155.428628953465</v>
      </c>
      <c r="N222" s="10">
        <v>75535.883786607403</v>
      </c>
      <c r="O222" s="10">
        <v>80975.264172416297</v>
      </c>
      <c r="P222" s="10">
        <v>24774.474953620731</v>
      </c>
      <c r="Q222" s="10">
        <v>76355.719330070235</v>
      </c>
      <c r="R222" s="10">
        <v>69944.329861470091</v>
      </c>
      <c r="S222" s="10">
        <v>80438.882423060219</v>
      </c>
      <c r="T222" s="10">
        <v>2425.2812971584522</v>
      </c>
      <c r="U222" s="10">
        <v>2586.457729972708</v>
      </c>
      <c r="V222" s="10">
        <v>2437.3941210467169</v>
      </c>
      <c r="W222" s="10">
        <v>2612.9122074169209</v>
      </c>
      <c r="X222" s="10">
        <v>799.42348691603775</v>
      </c>
      <c r="Y222" s="10">
        <v>2463.8485984909289</v>
      </c>
      <c r="Z222" s="10">
        <v>2256.9656944309982</v>
      </c>
      <c r="AA222" s="10">
        <v>2595.6042253429878</v>
      </c>
      <c r="AB222" s="10">
        <v>12.06622286178677</v>
      </c>
      <c r="AC222" s="10">
        <v>12.86810541482637</v>
      </c>
      <c r="AD222" s="10">
        <v>12.126486400161729</v>
      </c>
      <c r="AE222" s="10">
        <v>12.999721331259639</v>
      </c>
      <c r="AF222" s="10">
        <v>3.9772796522107439</v>
      </c>
      <c r="AG222" s="10">
        <v>12.258102316595</v>
      </c>
      <c r="AH222" s="10">
        <v>11.22882161847328</v>
      </c>
      <c r="AI222" s="10">
        <v>12.913610920382119</v>
      </c>
      <c r="AJ222" s="10">
        <v>0.001271832957980879</v>
      </c>
      <c r="AK222" s="10">
        <v>0.0013148783913142538</v>
      </c>
      <c r="AL222" s="10">
        <v>0.0012954973399756369</v>
      </c>
      <c r="AM222" s="10">
        <v>0.001300567077985409</v>
      </c>
      <c r="AN222" s="10">
        <v>0.0019124508241768945</v>
      </c>
      <c r="AO222" s="10">
        <v>0.0012809719232082886</v>
      </c>
      <c r="AP222" s="10">
        <v>0.0012590493291930853</v>
      </c>
      <c r="AQ222" s="10">
        <v>0.0012432188134831016</v>
      </c>
      <c r="AR222" s="10">
        <v>0.66653908725547928</v>
      </c>
      <c r="AS222" s="10">
        <v>0.67070915411748566</v>
      </c>
      <c r="AT222" s="10">
        <v>0.6909382062646513</v>
      </c>
      <c r="AU222" s="10">
        <v>0.67543379072506959</v>
      </c>
      <c r="AV222" s="10">
        <v>0.20345457015709703</v>
      </c>
      <c r="AW222" s="10">
        <v>0.69543161589916291</v>
      </c>
      <c r="AX222" s="10">
        <v>0.70095792362687726</v>
      </c>
      <c r="AY222" s="10">
        <v>0.71864169557971069</v>
      </c>
      <c r="AZ222" s="10">
        <v>2.0337878944669732</v>
      </c>
      <c r="BA222" s="10">
        <v>2.2354037281923889</v>
      </c>
      <c r="BB222" s="10">
        <v>2.0489398434483483</v>
      </c>
      <c r="BC222" s="10">
        <v>2.268495672421182</v>
      </c>
      <c r="BD222" s="10">
        <v>0</v>
      </c>
      <c r="BE222" s="10">
        <v>2.082031787677141</v>
      </c>
      <c r="BF222" s="10">
        <v>1.8232416627359411</v>
      </c>
      <c r="BG222" s="10">
        <v>2.2468450925255339</v>
      </c>
    </row>
    <row r="223" x14ac:dyDescent="0.3">
      <c r="A223" s="36">
        <v>3.9999999999999938</v>
      </c>
      <c r="B223" s="36">
        <v>4.0499999999999936</v>
      </c>
      <c r="C223" s="37">
        <v>81</v>
      </c>
      <c r="D223" s="2">
        <v>8989031.6399999987</v>
      </c>
      <c r="E223" s="2">
        <v>9144551.6399999987</v>
      </c>
      <c r="F223" s="2">
        <v>8513810.0800000001</v>
      </c>
      <c r="G223" s="2">
        <v>9244076.8999999985</v>
      </c>
      <c r="H223" s="2">
        <v>3343937.7000000002</v>
      </c>
      <c r="I223" s="2">
        <v>8613335.3399999999</v>
      </c>
      <c r="J223" s="2">
        <v>7980179.6318838941</v>
      </c>
      <c r="K223" s="2">
        <v>9198244.770737445</v>
      </c>
      <c r="L223" s="10">
        <v>44722.094384256612</v>
      </c>
      <c r="M223" s="10">
        <v>45495.835138231712</v>
      </c>
      <c r="N223" s="10">
        <v>42357.779259902047</v>
      </c>
      <c r="O223" s="10">
        <v>45990.991707881702</v>
      </c>
      <c r="P223" s="10">
        <v>16636.708315610511</v>
      </c>
      <c r="Q223" s="10">
        <v>42852.935829552051</v>
      </c>
      <c r="R223" s="10">
        <v>39702.869117994756</v>
      </c>
      <c r="S223" s="10">
        <v>45762.968390932809</v>
      </c>
      <c r="T223" s="10">
        <v>2174.4150072568941</v>
      </c>
      <c r="U223" s="10">
        <v>2212.0347460087082</v>
      </c>
      <c r="V223" s="10">
        <v>2059.4605902273829</v>
      </c>
      <c r="W223" s="10">
        <v>2236.109554910498</v>
      </c>
      <c r="X223" s="10">
        <v>808.88671988388978</v>
      </c>
      <c r="Y223" s="10">
        <v>2083.5353991291731</v>
      </c>
      <c r="Z223" s="10">
        <v>1930.37726944458</v>
      </c>
      <c r="AA223" s="10">
        <v>2225.0229247066868</v>
      </c>
      <c r="AB223" s="10">
        <v>10.81811668704804</v>
      </c>
      <c r="AC223" s="10">
        <v>11.005281842823351</v>
      </c>
      <c r="AD223" s="10">
        <v>10.24619720849106</v>
      </c>
      <c r="AE223" s="10">
        <v>11.125058468282949</v>
      </c>
      <c r="AF223" s="10">
        <v>4.0243609858757887</v>
      </c>
      <c r="AG223" s="10">
        <v>10.365973833950671</v>
      </c>
      <c r="AH223" s="10">
        <v>9.6039838214791384</v>
      </c>
      <c r="AI223" s="10">
        <v>11.069900433220321</v>
      </c>
      <c r="AJ223" s="10">
        <v>0.00075676760956016763</v>
      </c>
      <c r="AK223" s="10">
        <v>0.00074631864043763721</v>
      </c>
      <c r="AL223" s="10">
        <v>0.00072646784028503823</v>
      </c>
      <c r="AM223" s="10">
        <v>0.00073867458551059913</v>
      </c>
      <c r="AN223" s="10">
        <v>0.0012842607800707382</v>
      </c>
      <c r="AO223" s="10">
        <v>0.00071891677671727025</v>
      </c>
      <c r="AP223" s="10">
        <v>0.00071468081585822341</v>
      </c>
      <c r="AQ223" s="10">
        <v>0.00070728709239413772</v>
      </c>
      <c r="AR223" s="10">
        <v>0.6672958548650394</v>
      </c>
      <c r="AS223" s="10">
        <v>0.67145547275792328</v>
      </c>
      <c r="AT223" s="10">
        <v>0.69166467410493637</v>
      </c>
      <c r="AU223" s="10">
        <v>0.67617246531058017</v>
      </c>
      <c r="AV223" s="10">
        <v>0.20473883093716777</v>
      </c>
      <c r="AW223" s="10">
        <v>0.69615053267588023</v>
      </c>
      <c r="AX223" s="10">
        <v>0.70167260444273549</v>
      </c>
      <c r="AY223" s="10">
        <v>0.71934898267210479</v>
      </c>
      <c r="AZ223" s="10">
        <v>1.6881576292524825</v>
      </c>
      <c r="BA223" s="10">
        <v>1.7346656727486276</v>
      </c>
      <c r="BB223" s="10">
        <v>1.5460432710812766</v>
      </c>
      <c r="BC223" s="10">
        <v>1.7644285657594634</v>
      </c>
      <c r="BD223" s="10">
        <v>0</v>
      </c>
      <c r="BE223" s="10">
        <v>1.5758061640921119</v>
      </c>
      <c r="BF223" s="10">
        <v>1.3864618147293517</v>
      </c>
      <c r="BG223" s="10">
        <v>1.7507225301289089</v>
      </c>
    </row>
    <row r="224" x14ac:dyDescent="0.3">
      <c r="A224" s="36">
        <v>4.0499999999999936</v>
      </c>
      <c r="B224" s="36">
        <v>4.0999999999999934</v>
      </c>
      <c r="C224" s="37">
        <v>82</v>
      </c>
      <c r="D224" s="2">
        <v>17110690.127999999</v>
      </c>
      <c r="E224" s="2">
        <v>17353990.127999999</v>
      </c>
      <c r="F224" s="2">
        <v>16131907.638</v>
      </c>
      <c r="G224" s="2">
        <v>17603147.787999999</v>
      </c>
      <c r="H224" s="2">
        <v>5881483.7000000002</v>
      </c>
      <c r="I224" s="2">
        <v>16381065.298</v>
      </c>
      <c r="J224" s="2">
        <v>15332761.028699121</v>
      </c>
      <c r="K224" s="2">
        <v>17820237.335204229</v>
      </c>
      <c r="L224" s="10">
        <v>85128.846969347622</v>
      </c>
      <c r="M224" s="10">
        <v>86339.309452900474</v>
      </c>
      <c r="N224" s="10">
        <v>80259.223115243833</v>
      </c>
      <c r="O224" s="10">
        <v>87578.914877971663</v>
      </c>
      <c r="P224" s="10">
        <v>29261.46883056992</v>
      </c>
      <c r="Q224" s="10">
        <v>81498.828540315008</v>
      </c>
      <c r="R224" s="10">
        <v>76283.320980360208</v>
      </c>
      <c r="S224" s="10">
        <v>88658.975512834804</v>
      </c>
      <c r="T224" s="10">
        <v>2383.104474651811</v>
      </c>
      <c r="U224" s="10">
        <v>2416.9902685236771</v>
      </c>
      <c r="V224" s="10">
        <v>2246.7837935933148</v>
      </c>
      <c r="W224" s="10">
        <v>2451.691892479108</v>
      </c>
      <c r="X224" s="10">
        <v>819.14814763231198</v>
      </c>
      <c r="Y224" s="10">
        <v>2281.4854175487471</v>
      </c>
      <c r="Z224" s="10">
        <v>2135.4820374232759</v>
      </c>
      <c r="AA224" s="10">
        <v>2481.9272054602002</v>
      </c>
      <c r="AB224" s="10">
        <v>11.85638537177543</v>
      </c>
      <c r="AC224" s="10">
        <v>12.02497346140675</v>
      </c>
      <c r="AD224" s="10">
        <v>11.17816477928187</v>
      </c>
      <c r="AE224" s="10">
        <v>12.19762045654201</v>
      </c>
      <c r="AF224" s="10">
        <v>4.0754134861517999</v>
      </c>
      <c r="AG224" s="10">
        <v>11.35081177441713</v>
      </c>
      <c r="AH224" s="10">
        <v>10.62441796383847</v>
      </c>
      <c r="AI224" s="10">
        <v>12.348046728807081</v>
      </c>
      <c r="AJ224" s="10">
        <v>0.0014405129033555522</v>
      </c>
      <c r="AK224" s="10">
        <v>0.0014163194466357825</v>
      </c>
      <c r="AL224" s="10">
        <v>0.0013765061695451364</v>
      </c>
      <c r="AM224" s="10">
        <v>0.001406630217018502</v>
      </c>
      <c r="AN224" s="10">
        <v>0.0022588216414843286</v>
      </c>
      <c r="AO224" s="10">
        <v>0.0013672546346295267</v>
      </c>
      <c r="AP224" s="10">
        <v>0.0013731558269150115</v>
      </c>
      <c r="AQ224" s="10">
        <v>0.0013702640193580717</v>
      </c>
      <c r="AR224" s="10">
        <v>0.66873636776839496</v>
      </c>
      <c r="AS224" s="10">
        <v>0.67287179220455906</v>
      </c>
      <c r="AT224" s="10">
        <v>0.69304118027448147</v>
      </c>
      <c r="AU224" s="10">
        <v>0.67757909552759865</v>
      </c>
      <c r="AV224" s="10">
        <v>0.2069976525786521</v>
      </c>
      <c r="AW224" s="10">
        <v>0.69751778731050973</v>
      </c>
      <c r="AX224" s="10">
        <v>0.70304576026965049</v>
      </c>
      <c r="AY224" s="10">
        <v>0.72071924669146281</v>
      </c>
      <c r="AZ224" s="10">
        <v>1.9092472241315566</v>
      </c>
      <c r="BA224" s="10">
        <v>1.9506143369911912</v>
      </c>
      <c r="BB224" s="10">
        <v>1.7428296091341711</v>
      </c>
      <c r="BC224" s="10">
        <v>1.9929773992232604</v>
      </c>
      <c r="BD224" s="10">
        <v>0</v>
      </c>
      <c r="BE224" s="10">
        <v>1.7851926713662403</v>
      </c>
      <c r="BF224" s="10">
        <v>1.606954607168106</v>
      </c>
      <c r="BG224" s="10">
        <v>2.0298880765756824</v>
      </c>
    </row>
    <row r="225" x14ac:dyDescent="0.3">
      <c r="A225" s="36">
        <v>4.0999999999999934</v>
      </c>
      <c r="B225" s="36">
        <v>4.1499999999999932</v>
      </c>
      <c r="C225" s="37">
        <v>83</v>
      </c>
      <c r="D225" s="2">
        <v>23491625.879999999</v>
      </c>
      <c r="E225" s="2">
        <v>23491625.879999999</v>
      </c>
      <c r="F225" s="2">
        <v>21862357.710000001</v>
      </c>
      <c r="G225" s="2">
        <v>23845273.890000001</v>
      </c>
      <c r="H225" s="2">
        <v>8733733</v>
      </c>
      <c r="I225" s="2">
        <v>22216005.719999999</v>
      </c>
      <c r="J225" s="2">
        <v>20792868.096545521</v>
      </c>
      <c r="K225" s="2">
        <v>24275022.26807747</v>
      </c>
      <c r="L225" s="10">
        <v>116875.1821019294</v>
      </c>
      <c r="M225" s="10">
        <v>116875.1821019294</v>
      </c>
      <c r="N225" s="10">
        <v>108769.2717220206</v>
      </c>
      <c r="O225" s="10">
        <v>118634.6463373923</v>
      </c>
      <c r="P225" s="10">
        <v>43451.936448284287</v>
      </c>
      <c r="Q225" s="10">
        <v>110528.7359574835</v>
      </c>
      <c r="R225" s="10">
        <v>103448.36315795931</v>
      </c>
      <c r="S225" s="10">
        <v>120772.7239741801</v>
      </c>
      <c r="T225" s="10">
        <v>2222.481161778619</v>
      </c>
      <c r="U225" s="10">
        <v>2222.481161778619</v>
      </c>
      <c r="V225" s="10">
        <v>2068.340369914853</v>
      </c>
      <c r="W225" s="10">
        <v>2255.9388732261118</v>
      </c>
      <c r="X225" s="10">
        <v>826.27559129612109</v>
      </c>
      <c r="Y225" s="10">
        <v>2101.7980813623458</v>
      </c>
      <c r="Z225" s="10">
        <v>1967.158760316511</v>
      </c>
      <c r="AA225" s="10">
        <v>2296.5962410669322</v>
      </c>
      <c r="AB225" s="10">
        <v>11.057254692708559</v>
      </c>
      <c r="AC225" s="10">
        <v>11.057254692708559</v>
      </c>
      <c r="AD225" s="10">
        <v>10.290375754211979</v>
      </c>
      <c r="AE225" s="10">
        <v>11.22371299313078</v>
      </c>
      <c r="AF225" s="10">
        <v>4.1108738361669142</v>
      </c>
      <c r="AG225" s="10">
        <v>10.4568340546342</v>
      </c>
      <c r="AH225" s="10">
        <v>9.7869785390690023</v>
      </c>
      <c r="AI225" s="10">
        <v>11.42599091524883</v>
      </c>
      <c r="AJ225" s="10">
        <v>0.0019777104224198028</v>
      </c>
      <c r="AK225" s="10">
        <v>0.0019172332311779929</v>
      </c>
      <c r="AL225" s="10">
        <v>0.0018654749917938801</v>
      </c>
      <c r="AM225" s="10">
        <v>0.0019054252790868134</v>
      </c>
      <c r="AN225" s="10">
        <v>0.0033542463292631163</v>
      </c>
      <c r="AO225" s="10">
        <v>0.0018542711497117723</v>
      </c>
      <c r="AP225" s="10">
        <v>0.0018621465456615909</v>
      </c>
      <c r="AQ225" s="10">
        <v>0.0018665963285096345</v>
      </c>
      <c r="AR225" s="10">
        <v>0.67071407819081474</v>
      </c>
      <c r="AS225" s="10">
        <v>0.67478902543573704</v>
      </c>
      <c r="AT225" s="10">
        <v>0.69490665526627537</v>
      </c>
      <c r="AU225" s="10">
        <v>0.67948452080668542</v>
      </c>
      <c r="AV225" s="10">
        <v>0.21035189890791522</v>
      </c>
      <c r="AW225" s="10">
        <v>0.69937205846022155</v>
      </c>
      <c r="AX225" s="10">
        <v>0.70490790681531212</v>
      </c>
      <c r="AY225" s="10">
        <v>0.72258584301997242</v>
      </c>
      <c r="AZ225" s="10">
        <v>1.6897577336060077</v>
      </c>
      <c r="BA225" s="10">
        <v>1.6897577336060077</v>
      </c>
      <c r="BB225" s="10">
        <v>1.5032088466638496</v>
      </c>
      <c r="BC225" s="10">
        <v>1.7302499274937762</v>
      </c>
      <c r="BD225" s="10">
        <v>0</v>
      </c>
      <c r="BE225" s="10">
        <v>1.5437010405516176</v>
      </c>
      <c r="BF225" s="10">
        <v>1.3807538078557613</v>
      </c>
      <c r="BG225" s="10">
        <v>1.7794555052321237</v>
      </c>
    </row>
    <row r="226" x14ac:dyDescent="0.3">
      <c r="A226" s="36">
        <v>4.1499999999999932</v>
      </c>
      <c r="B226" s="36">
        <v>4.1999999999999931</v>
      </c>
      <c r="C226" s="37">
        <v>84</v>
      </c>
      <c r="D226" s="2">
        <v>38675088.359999999</v>
      </c>
      <c r="E226" s="2">
        <v>39176568.359999999</v>
      </c>
      <c r="F226" s="2">
        <v>36349515.350000001</v>
      </c>
      <c r="G226" s="2">
        <v>39672469.850000001</v>
      </c>
      <c r="H226" s="2">
        <v>13932374.699999999</v>
      </c>
      <c r="I226" s="2">
        <v>36845416.840000004</v>
      </c>
      <c r="J226" s="2">
        <v>34165545.661511563</v>
      </c>
      <c r="K226" s="2">
        <v>40174361.290962957</v>
      </c>
      <c r="L226" s="10">
        <v>192415.7151988158</v>
      </c>
      <c r="M226" s="10">
        <v>194910.6709170735</v>
      </c>
      <c r="N226" s="10">
        <v>180845.55950063211</v>
      </c>
      <c r="O226" s="10">
        <v>197377.8725166746</v>
      </c>
      <c r="P226" s="10">
        <v>69316.140078713623</v>
      </c>
      <c r="Q226" s="10">
        <v>183312.7611002333</v>
      </c>
      <c r="R226" s="10">
        <v>169979.90650789929</v>
      </c>
      <c r="S226" s="10">
        <v>199874.87522979401</v>
      </c>
      <c r="T226" s="10">
        <v>2337.2870224209828</v>
      </c>
      <c r="U226" s="10">
        <v>2367.5934223726349</v>
      </c>
      <c r="V226" s="10">
        <v>2196.743539614431</v>
      </c>
      <c r="W226" s="10">
        <v>2397.562691122258</v>
      </c>
      <c r="X226" s="10">
        <v>841.98795552063814</v>
      </c>
      <c r="Y226" s="10">
        <v>2226.7128083640541</v>
      </c>
      <c r="Z226" s="10">
        <v>2064.7576999765251</v>
      </c>
      <c r="AA226" s="10">
        <v>2427.8939560623048</v>
      </c>
      <c r="AB226" s="10">
        <v>11.628435075773</v>
      </c>
      <c r="AC226" s="10">
        <v>11.779215018859819</v>
      </c>
      <c r="AD226" s="10">
        <v>10.929205263832239</v>
      </c>
      <c r="AE226" s="10">
        <v>11.92831767188461</v>
      </c>
      <c r="AF226" s="10">
        <v>4.1890457532310164</v>
      </c>
      <c r="AG226" s="10">
        <v>11.07830791685703</v>
      </c>
      <c r="AH226" s="10">
        <v>10.272551308871661</v>
      </c>
      <c r="AI226" s="10">
        <v>12.07922132288596</v>
      </c>
      <c r="AJ226" s="10">
        <v>0.0032559740959734198</v>
      </c>
      <c r="AK226" s="10">
        <v>0.0031973358986299473</v>
      </c>
      <c r="AL226" s="10">
        <v>0.0031016376526597769</v>
      </c>
      <c r="AM226" s="10">
        <v>0.003170142950956033</v>
      </c>
      <c r="AN226" s="10">
        <v>0.0053508181089796658</v>
      </c>
      <c r="AO226" s="10">
        <v>0.003075323003901185</v>
      </c>
      <c r="AP226" s="10">
        <v>0.0030597632100978411</v>
      </c>
      <c r="AQ226" s="10">
        <v>0.0030891553654533487</v>
      </c>
      <c r="AR226" s="10">
        <v>0.67397005228678819</v>
      </c>
      <c r="AS226" s="10">
        <v>0.67798636133436696</v>
      </c>
      <c r="AT226" s="10">
        <v>0.69800829291893518</v>
      </c>
      <c r="AU226" s="10">
        <v>0.6826546637576415</v>
      </c>
      <c r="AV226" s="10">
        <v>0.21570271701689489</v>
      </c>
      <c r="AW226" s="10">
        <v>0.70244738146412278</v>
      </c>
      <c r="AX226" s="10">
        <v>0.70796767002540995</v>
      </c>
      <c r="AY226" s="10">
        <v>0.72567499838542582</v>
      </c>
      <c r="AZ226" s="10">
        <v>1.7759150319148391</v>
      </c>
      <c r="BA226" s="10">
        <v>1.811908895904156</v>
      </c>
      <c r="BB226" s="10">
        <v>1.6089963938451928</v>
      </c>
      <c r="BC226" s="10">
        <v>1.8475023608143415</v>
      </c>
      <c r="BD226" s="10">
        <v>-1.1102230246251565e-16</v>
      </c>
      <c r="BE226" s="10">
        <v>1.6445898587553782</v>
      </c>
      <c r="BF226" s="10">
        <v>1.452241372858825</v>
      </c>
      <c r="BG226" s="10">
        <v>1.8835257560911676</v>
      </c>
    </row>
    <row r="227" x14ac:dyDescent="0.3">
      <c r="A227" s="36">
        <v>4.1999999999999931</v>
      </c>
      <c r="B227" s="36">
        <v>4.2499999999999929</v>
      </c>
      <c r="C227" s="37">
        <v>85</v>
      </c>
      <c r="D227" s="2">
        <v>10249859.874</v>
      </c>
      <c r="E227" s="2">
        <v>10249859.874</v>
      </c>
      <c r="F227" s="2">
        <v>9396619.4240000006</v>
      </c>
      <c r="G227" s="2">
        <v>10412371.073999999</v>
      </c>
      <c r="H227" s="2">
        <v>4074983.7999999998</v>
      </c>
      <c r="I227" s="2">
        <v>9559130.6239999998</v>
      </c>
      <c r="J227" s="2">
        <v>9075356.1708602663</v>
      </c>
      <c r="K227" s="2">
        <v>10513358.0712463</v>
      </c>
      <c r="L227" s="10">
        <v>50994.947961984537</v>
      </c>
      <c r="M227" s="10">
        <v>50994.947961984537</v>
      </c>
      <c r="N227" s="10">
        <v>46749.918968253507</v>
      </c>
      <c r="O227" s="10">
        <v>51803.471228557319</v>
      </c>
      <c r="P227" s="10">
        <v>20273.797825670648</v>
      </c>
      <c r="Q227" s="10">
        <v>47558.442234826289</v>
      </c>
      <c r="R227" s="10">
        <v>45151.574885763614</v>
      </c>
      <c r="S227" s="10">
        <v>52305.900211267173</v>
      </c>
      <c r="T227" s="10">
        <v>2133.6094658617822</v>
      </c>
      <c r="U227" s="10">
        <v>2133.6094658617822</v>
      </c>
      <c r="V227" s="10">
        <v>1955.9990474604499</v>
      </c>
      <c r="W227" s="10">
        <v>2167.4377756036629</v>
      </c>
      <c r="X227" s="10">
        <v>848.24808492922557</v>
      </c>
      <c r="Y227" s="10">
        <v>1989.8273572023311</v>
      </c>
      <c r="Z227" s="10">
        <v>1889.1249314863171</v>
      </c>
      <c r="AA227" s="10">
        <v>2188.4592154967331</v>
      </c>
      <c r="AB227" s="10">
        <v>10.615101574101701</v>
      </c>
      <c r="AC227" s="10">
        <v>10.615101574101701</v>
      </c>
      <c r="AD227" s="10">
        <v>9.7314569042992325</v>
      </c>
      <c r="AE227" s="10">
        <v>10.78340366955814</v>
      </c>
      <c r="AF227" s="10">
        <v>4.2201910544693284</v>
      </c>
      <c r="AG227" s="10">
        <v>9.8997589997556812</v>
      </c>
      <c r="AH227" s="10">
        <v>9.3987458130232326</v>
      </c>
      <c r="AI227" s="10">
        <v>10.88798921966427</v>
      </c>
      <c r="AJ227" s="10">
        <v>0.00086291407860409556</v>
      </c>
      <c r="AK227" s="10">
        <v>0.0008365266868174165</v>
      </c>
      <c r="AL227" s="10">
        <v>0.00080179634673430719</v>
      </c>
      <c r="AM227" s="10">
        <v>0.00083203049590267926</v>
      </c>
      <c r="AN227" s="10">
        <v>0.0015650237364660292</v>
      </c>
      <c r="AO227" s="10">
        <v>0.00079785810085799224</v>
      </c>
      <c r="AP227" s="10">
        <v>0.00081276152312165706</v>
      </c>
      <c r="AQ227" s="10">
        <v>0.0008084110226297095</v>
      </c>
      <c r="AR227" s="10">
        <v>0.67483296636539225</v>
      </c>
      <c r="AS227" s="10">
        <v>0.6788228880211844</v>
      </c>
      <c r="AT227" s="10">
        <v>0.69881008926566945</v>
      </c>
      <c r="AU227" s="10">
        <v>0.68348669425354414</v>
      </c>
      <c r="AV227" s="10">
        <v>0.21726774075336092</v>
      </c>
      <c r="AW227" s="10">
        <v>0.70324523956498075</v>
      </c>
      <c r="AX227" s="10">
        <v>0.70878043154853165</v>
      </c>
      <c r="AY227" s="10">
        <v>0.72648340940805556</v>
      </c>
      <c r="AZ227" s="10">
        <v>1.5153130360910883</v>
      </c>
      <c r="BA227" s="10">
        <v>1.5153130360910883</v>
      </c>
      <c r="BB227" s="10">
        <v>1.3059280441802001</v>
      </c>
      <c r="BC227" s="10">
        <v>1.5551932437130178</v>
      </c>
      <c r="BD227" s="10">
        <v>-1.1102230246251565e-16</v>
      </c>
      <c r="BE227" s="10">
        <v>1.3458082518021297</v>
      </c>
      <c r="BF227" s="10">
        <v>1.2270901226307367</v>
      </c>
      <c r="BG227" s="10">
        <v>1.5799754274474171</v>
      </c>
    </row>
    <row r="228" x14ac:dyDescent="0.3">
      <c r="A228" s="36">
        <v>4.2499999999999929</v>
      </c>
      <c r="B228" s="36">
        <v>4.2999999999999927</v>
      </c>
      <c r="C228" s="37">
        <v>86</v>
      </c>
      <c r="D228" s="2">
        <v>26905082.351</v>
      </c>
      <c r="E228" s="2">
        <v>26905082.351</v>
      </c>
      <c r="F228" s="2">
        <v>24873756.151000001</v>
      </c>
      <c r="G228" s="2">
        <v>27524727.081</v>
      </c>
      <c r="H228" s="2">
        <v>12044777</v>
      </c>
      <c r="I228" s="2">
        <v>25493400.881000001</v>
      </c>
      <c r="J228" s="2">
        <v>23756504.64080213</v>
      </c>
      <c r="K228" s="2">
        <v>29316123.367514379</v>
      </c>
      <c r="L228" s="10">
        <v>133857.75915653791</v>
      </c>
      <c r="M228" s="10">
        <v>133857.75915653791</v>
      </c>
      <c r="N228" s="10">
        <v>123751.5357411742</v>
      </c>
      <c r="O228" s="10">
        <v>136940.60625393299</v>
      </c>
      <c r="P228" s="10">
        <v>59924.992524703513</v>
      </c>
      <c r="Q228" s="10">
        <v>126834.38283856931</v>
      </c>
      <c r="R228" s="10">
        <v>118193.00291015369</v>
      </c>
      <c r="S228" s="10">
        <v>145853.13398924569</v>
      </c>
      <c r="T228" s="10">
        <v>1923.7153118118119</v>
      </c>
      <c r="U228" s="10">
        <v>1923.7153118118119</v>
      </c>
      <c r="V228" s="10">
        <v>1778.475343271843</v>
      </c>
      <c r="W228" s="10">
        <v>1968.0199543114541</v>
      </c>
      <c r="X228" s="10">
        <v>861.20241670241671</v>
      </c>
      <c r="Y228" s="10">
        <v>1822.7799857714861</v>
      </c>
      <c r="Z228" s="10">
        <v>1698.591780409133</v>
      </c>
      <c r="AA228" s="10">
        <v>2096.1049168821951</v>
      </c>
      <c r="AB228" s="10">
        <v>9.5708393505318092</v>
      </c>
      <c r="AC228" s="10">
        <v>9.5708393505318092</v>
      </c>
      <c r="AD228" s="10">
        <v>8.8482436537376064</v>
      </c>
      <c r="AE228" s="10">
        <v>9.7912631384193514</v>
      </c>
      <c r="AF228" s="10">
        <v>4.2846412501575513</v>
      </c>
      <c r="AG228" s="10">
        <v>9.0686674416251485</v>
      </c>
      <c r="AH228" s="10">
        <v>8.4508081588841453</v>
      </c>
      <c r="AI228" s="10">
        <v>10.42850950874058</v>
      </c>
      <c r="AJ228" s="10">
        <v>0.0022650821213246646</v>
      </c>
      <c r="AK228" s="10">
        <v>0.0021958172769486368</v>
      </c>
      <c r="AL228" s="10">
        <v>0.0021224321121799858</v>
      </c>
      <c r="AM228" s="10">
        <v>0.0021994425822928886</v>
      </c>
      <c r="AN228" s="10">
        <v>0.0046258740722944936</v>
      </c>
      <c r="AO228" s="10">
        <v>0.0021278207413819024</v>
      </c>
      <c r="AP228" s="10">
        <v>0.0021275608948441728</v>
      </c>
      <c r="AQ228" s="10">
        <v>0.0022542252542399692</v>
      </c>
      <c r="AR228" s="10">
        <v>0.67709804848671695</v>
      </c>
      <c r="AS228" s="10">
        <v>0.68101870529813302</v>
      </c>
      <c r="AT228" s="10">
        <v>0.70093252137784945</v>
      </c>
      <c r="AU228" s="10">
        <v>0.68568613683583701</v>
      </c>
      <c r="AV228" s="10">
        <v>0.22189361482565542</v>
      </c>
      <c r="AW228" s="10">
        <v>0.7053730603063626</v>
      </c>
      <c r="AX228" s="10">
        <v>0.71090799244337588</v>
      </c>
      <c r="AY228" s="10">
        <v>0.72873763466229557</v>
      </c>
      <c r="AZ228" s="10">
        <v>1.2337551248146807</v>
      </c>
      <c r="BA228" s="10">
        <v>1.2337551248146807</v>
      </c>
      <c r="BB228" s="10">
        <v>1.0651072370206602</v>
      </c>
      <c r="BC228" s="10">
        <v>1.2852002225528958</v>
      </c>
      <c r="BD228" s="10">
        <v>0</v>
      </c>
      <c r="BE228" s="10">
        <v>1.1165523347588753</v>
      </c>
      <c r="BF228" s="10">
        <v>0.97234906389733311</v>
      </c>
      <c r="BG228" s="10">
        <v>1.4339282800764495</v>
      </c>
    </row>
    <row r="229" x14ac:dyDescent="0.3">
      <c r="A229" s="36">
        <v>4.2999999999999927</v>
      </c>
      <c r="B229" s="36">
        <v>4.3499999999999925</v>
      </c>
      <c r="C229" s="37">
        <v>87</v>
      </c>
      <c r="D229" s="2">
        <v>11798654.279999999</v>
      </c>
      <c r="E229" s="2">
        <v>11972654.279999999</v>
      </c>
      <c r="F229" s="2">
        <v>11128421.32</v>
      </c>
      <c r="G229" s="2">
        <v>12146012.68</v>
      </c>
      <c r="H229" s="2">
        <v>4142990.8999999999</v>
      </c>
      <c r="I229" s="2">
        <v>11301779.720000001</v>
      </c>
      <c r="J229" s="2">
        <v>10452179.233525891</v>
      </c>
      <c r="K229" s="2">
        <v>12516869.464452701</v>
      </c>
      <c r="L229" s="10">
        <v>58700.486487260066</v>
      </c>
      <c r="M229" s="10">
        <v>59566.168657988383</v>
      </c>
      <c r="N229" s="10">
        <v>55365.953592395359</v>
      </c>
      <c r="O229" s="10">
        <v>60428.658750091752</v>
      </c>
      <c r="P229" s="10">
        <v>20612.1457219519</v>
      </c>
      <c r="Q229" s="10">
        <v>56228.443684498729</v>
      </c>
      <c r="R229" s="10">
        <v>52001.524182299087</v>
      </c>
      <c r="S229" s="10">
        <v>62273.739820174138</v>
      </c>
      <c r="T229" s="10">
        <v>2470.9223623036651</v>
      </c>
      <c r="U229" s="10">
        <v>2507.3621528795811</v>
      </c>
      <c r="V229" s="10">
        <v>2330.5594387434562</v>
      </c>
      <c r="W229" s="10">
        <v>2543.6675769633512</v>
      </c>
      <c r="X229" s="10">
        <v>867.6420732984293</v>
      </c>
      <c r="Y229" s="10">
        <v>2366.8648628272249</v>
      </c>
      <c r="Z229" s="10">
        <v>2188.9380593771489</v>
      </c>
      <c r="AA229" s="10">
        <v>2621.3339192571102</v>
      </c>
      <c r="AB229" s="10">
        <v>12.293295599426189</v>
      </c>
      <c r="AC229" s="10">
        <v>12.47459029486668</v>
      </c>
      <c r="AD229" s="10">
        <v>11.59496410311945</v>
      </c>
      <c r="AE229" s="10">
        <v>12.65521649216581</v>
      </c>
      <c r="AF229" s="10">
        <v>4.3166797323459472</v>
      </c>
      <c r="AG229" s="10">
        <v>11.77559030041858</v>
      </c>
      <c r="AH229" s="10">
        <v>10.89037155650243</v>
      </c>
      <c r="AI229" s="10">
        <v>13.041620904748511</v>
      </c>
      <c r="AJ229" s="10">
        <v>0.00099330381214482433</v>
      </c>
      <c r="AK229" s="10">
        <v>0.0009771299257138274</v>
      </c>
      <c r="AL229" s="10">
        <v>0.00094956783463067036</v>
      </c>
      <c r="AM229" s="10">
        <v>0.00097056212091934052</v>
      </c>
      <c r="AN229" s="10">
        <v>0.0015911423006056509</v>
      </c>
      <c r="AO229" s="10">
        <v>0.00094330926717071419</v>
      </c>
      <c r="AP229" s="10">
        <v>0.00093606564346838093</v>
      </c>
      <c r="AQ229" s="10">
        <v>0.000962468430667773</v>
      </c>
      <c r="AR229" s="10">
        <v>0.67809135229886175</v>
      </c>
      <c r="AS229" s="10">
        <v>0.68199583522384688</v>
      </c>
      <c r="AT229" s="10">
        <v>0.70188208921248008</v>
      </c>
      <c r="AU229" s="10">
        <v>0.68665669895675641</v>
      </c>
      <c r="AV229" s="10">
        <v>0.22348475712626106</v>
      </c>
      <c r="AW229" s="10">
        <v>0.70631636957353328</v>
      </c>
      <c r="AX229" s="10">
        <v>0.71184405808684426</v>
      </c>
      <c r="AY229" s="10">
        <v>0.72970010309296329</v>
      </c>
      <c r="AZ229" s="10">
        <v>1.847859086535768</v>
      </c>
      <c r="BA229" s="10">
        <v>1.8898577305588575</v>
      </c>
      <c r="BB229" s="10">
        <v>1.6860839399864478</v>
      </c>
      <c r="BC229" s="10">
        <v>1.9317015106164002</v>
      </c>
      <c r="BD229" s="10">
        <v>-1.1102230246251565e-16</v>
      </c>
      <c r="BE229" s="10">
        <v>1.7279277200439904</v>
      </c>
      <c r="BF229" s="10">
        <v>1.5228583614619793</v>
      </c>
      <c r="BG229" s="10">
        <v>2.0212157754082201</v>
      </c>
    </row>
    <row r="230" x14ac:dyDescent="0.3">
      <c r="A230" s="36">
        <v>4.3499999999999925</v>
      </c>
      <c r="B230" s="36">
        <v>4.3999999999999924</v>
      </c>
      <c r="C230" s="37">
        <v>88</v>
      </c>
      <c r="D230" s="2">
        <v>15537505.560000001</v>
      </c>
      <c r="E230" s="2">
        <v>15537505.560000001</v>
      </c>
      <c r="F230" s="2">
        <v>14407988.48</v>
      </c>
      <c r="G230" s="2">
        <v>15775150.43</v>
      </c>
      <c r="H230" s="2">
        <v>6146670.4000000004</v>
      </c>
      <c r="I230" s="2">
        <v>14645633.35</v>
      </c>
      <c r="J230" s="2">
        <v>13718072.050501989</v>
      </c>
      <c r="K230" s="2">
        <v>15915842.15372039</v>
      </c>
      <c r="L230" s="10">
        <v>77301.962878643506</v>
      </c>
      <c r="M230" s="10">
        <v>77301.962878643506</v>
      </c>
      <c r="N230" s="10">
        <v>71682.406570085455</v>
      </c>
      <c r="O230" s="10">
        <v>78484.290044873662</v>
      </c>
      <c r="P230" s="10">
        <v>30580.82169323818</v>
      </c>
      <c r="Q230" s="10">
        <v>72864.733736315611</v>
      </c>
      <c r="R230" s="10">
        <v>68249.944775206386</v>
      </c>
      <c r="S230" s="10">
        <v>79184.25738276889</v>
      </c>
      <c r="T230" s="10">
        <v>2224.7287457044681</v>
      </c>
      <c r="U230" s="10">
        <v>2224.7287457044681</v>
      </c>
      <c r="V230" s="10">
        <v>2062.9994959908358</v>
      </c>
      <c r="W230" s="10">
        <v>2258.7557889461632</v>
      </c>
      <c r="X230" s="10">
        <v>880.10744558991985</v>
      </c>
      <c r="Y230" s="10">
        <v>2097.0265392325309</v>
      </c>
      <c r="Z230" s="10">
        <v>1964.2142111257151</v>
      </c>
      <c r="AA230" s="10">
        <v>2278.900652021819</v>
      </c>
      <c r="AB230" s="10">
        <v>11.06843683829374</v>
      </c>
      <c r="AC230" s="10">
        <v>11.06843683829374</v>
      </c>
      <c r="AD230" s="10">
        <v>10.263803918969851</v>
      </c>
      <c r="AE230" s="10">
        <v>11.237727669655451</v>
      </c>
      <c r="AF230" s="10">
        <v>4.3786972642093609</v>
      </c>
      <c r="AG230" s="10">
        <v>10.433094750331559</v>
      </c>
      <c r="AH230" s="10">
        <v>9.7723288624293225</v>
      </c>
      <c r="AI230" s="10">
        <v>11.337952088025331</v>
      </c>
      <c r="AJ230" s="10">
        <v>0.0013080698135321076</v>
      </c>
      <c r="AK230" s="10">
        <v>0.0012680698280065079</v>
      </c>
      <c r="AL230" s="10">
        <v>0.0012294073012628572</v>
      </c>
      <c r="AM230" s="10">
        <v>0.0012605588239154092</v>
      </c>
      <c r="AN230" s="10">
        <v>0.0023606682991557278</v>
      </c>
      <c r="AO230" s="10">
        <v>0.0012224058515484383</v>
      </c>
      <c r="AP230" s="10">
        <v>0.0012285491526887093</v>
      </c>
      <c r="AQ230" s="10">
        <v>0.001223828023768326</v>
      </c>
      <c r="AR230" s="10">
        <v>0.6793994221123939</v>
      </c>
      <c r="AS230" s="10">
        <v>0.68326390505185342</v>
      </c>
      <c r="AT230" s="10">
        <v>0.70311149651374294</v>
      </c>
      <c r="AU230" s="10">
        <v>0.68791725778067181</v>
      </c>
      <c r="AV230" s="10">
        <v>0.2258454254254168</v>
      </c>
      <c r="AW230" s="10">
        <v>0.7075387754250817</v>
      </c>
      <c r="AX230" s="10">
        <v>0.71307260723953292</v>
      </c>
      <c r="AY230" s="10">
        <v>0.7309239311167316</v>
      </c>
      <c r="AZ230" s="10">
        <v>1.5277922108854249</v>
      </c>
      <c r="BA230" s="10">
        <v>1.5277922108854249</v>
      </c>
      <c r="BB230" s="10">
        <v>1.3440314092650874</v>
      </c>
      <c r="BC230" s="10">
        <v>1.5664545849082776</v>
      </c>
      <c r="BD230" s="10">
        <v>-1.1102230246251565e-16</v>
      </c>
      <c r="BE230" s="10">
        <v>1.3826937832879405</v>
      </c>
      <c r="BF230" s="10">
        <v>1.2317891082140973</v>
      </c>
      <c r="BG230" s="10">
        <v>1.5893436800711469</v>
      </c>
    </row>
    <row r="231" x14ac:dyDescent="0.3">
      <c r="A231" s="36">
        <v>4.3999999999999924</v>
      </c>
      <c r="B231" s="36">
        <v>4.4499999999999922</v>
      </c>
      <c r="C231" s="37">
        <v>89</v>
      </c>
      <c r="D231" s="2">
        <v>12399971.385</v>
      </c>
      <c r="E231" s="2">
        <v>12399971.385</v>
      </c>
      <c r="F231" s="2">
        <v>11528681.654999999</v>
      </c>
      <c r="G231" s="2">
        <v>12576773.314999999</v>
      </c>
      <c r="H231" s="2">
        <v>4490487.0999999996</v>
      </c>
      <c r="I231" s="2">
        <v>11705483.585000001</v>
      </c>
      <c r="J231" s="2">
        <v>10909826.208184579</v>
      </c>
      <c r="K231" s="2">
        <v>12873731.58541517</v>
      </c>
      <c r="L231" s="10">
        <v>61692.150261699513</v>
      </c>
      <c r="M231" s="10">
        <v>61692.150261699513</v>
      </c>
      <c r="N231" s="10">
        <v>57357.322762850767</v>
      </c>
      <c r="O231" s="10">
        <v>62571.772552224553</v>
      </c>
      <c r="P231" s="10">
        <v>22341.003565261319</v>
      </c>
      <c r="Q231" s="10">
        <v>58236.945053375792</v>
      </c>
      <c r="R231" s="10">
        <v>54278.40249522886</v>
      </c>
      <c r="S231" s="10">
        <v>64049.194851929868</v>
      </c>
      <c r="T231" s="10">
        <v>2459.823722475699</v>
      </c>
      <c r="U231" s="10">
        <v>2459.823722475699</v>
      </c>
      <c r="V231" s="10">
        <v>2286.983069827415</v>
      </c>
      <c r="W231" s="10">
        <v>2494.8965116048398</v>
      </c>
      <c r="X231" s="10">
        <v>890.79291807181107</v>
      </c>
      <c r="Y231" s="10">
        <v>2322.0558589565562</v>
      </c>
      <c r="Z231" s="10">
        <v>2164.2186487174331</v>
      </c>
      <c r="AA231" s="10">
        <v>2553.805115138895</v>
      </c>
      <c r="AB231" s="10">
        <v>12.238077814262949</v>
      </c>
      <c r="AC231" s="10">
        <v>12.238077814262949</v>
      </c>
      <c r="AD231" s="10">
        <v>11.37816361096028</v>
      </c>
      <c r="AE231" s="10">
        <v>12.412571424761859</v>
      </c>
      <c r="AF231" s="10">
        <v>4.4318594654356902</v>
      </c>
      <c r="AG231" s="10">
        <v>11.55265722145919</v>
      </c>
      <c r="AH231" s="10">
        <v>10.76738791811721</v>
      </c>
      <c r="AI231" s="10">
        <v>12.705652618910911</v>
      </c>
      <c r="AJ231" s="10">
        <v>0.0010439274306126409</v>
      </c>
      <c r="AK231" s="10">
        <v>0.0010120047597564669</v>
      </c>
      <c r="AL231" s="10">
        <v>0.00098372131684215224</v>
      </c>
      <c r="AM231" s="10">
        <v>0.0010049832899506051</v>
      </c>
      <c r="AN231" s="10">
        <v>0.0017246004511219171</v>
      </c>
      <c r="AO231" s="10">
        <v>0.00097700463254518058</v>
      </c>
      <c r="AP231" s="10">
        <v>0.00097705112604039497</v>
      </c>
      <c r="AQ231" s="10">
        <v>0.00098990888025486472</v>
      </c>
      <c r="AR231" s="10">
        <v>0.68044334954300656</v>
      </c>
      <c r="AS231" s="10">
        <v>0.68427590981160991</v>
      </c>
      <c r="AT231" s="10">
        <v>0.70409521783058504</v>
      </c>
      <c r="AU231" s="10">
        <v>0.68892224107062239</v>
      </c>
      <c r="AV231" s="10">
        <v>0.22757002587653871</v>
      </c>
      <c r="AW231" s="10">
        <v>0.70851578005762683</v>
      </c>
      <c r="AX231" s="10">
        <v>0.71404965836557333</v>
      </c>
      <c r="AY231" s="10">
        <v>0.73191383999698645</v>
      </c>
      <c r="AZ231" s="10">
        <v>1.7613867068006943</v>
      </c>
      <c r="BA231" s="10">
        <v>1.7613867068006943</v>
      </c>
      <c r="BB231" s="10">
        <v>1.5673565914486205</v>
      </c>
      <c r="BC231" s="10">
        <v>1.8007592572752298</v>
      </c>
      <c r="BD231" s="10">
        <v>0</v>
      </c>
      <c r="BE231" s="10">
        <v>1.606729141923156</v>
      </c>
      <c r="BF231" s="10">
        <v>1.4295418214617697</v>
      </c>
      <c r="BG231" s="10">
        <v>1.8668897824949036</v>
      </c>
    </row>
    <row r="232" x14ac:dyDescent="0.3">
      <c r="A232" s="36">
        <v>4.4499999999999922</v>
      </c>
      <c r="B232" s="36">
        <v>4.499999999999992</v>
      </c>
      <c r="C232" s="37">
        <v>90</v>
      </c>
      <c r="D232" s="2">
        <v>19414500.719999999</v>
      </c>
      <c r="E232" s="2">
        <v>19414500.719999999</v>
      </c>
      <c r="F232" s="2">
        <v>17891939.289999999</v>
      </c>
      <c r="G232" s="2">
        <v>19686050.010000002</v>
      </c>
      <c r="H232" s="2">
        <v>7990499.7999999998</v>
      </c>
      <c r="I232" s="2">
        <v>18163488.579999998</v>
      </c>
      <c r="J232" s="2">
        <v>16809198.71726964</v>
      </c>
      <c r="K232" s="2">
        <v>19509305.961988792</v>
      </c>
      <c r="L232" s="10">
        <v>96590.730614344357</v>
      </c>
      <c r="M232" s="10">
        <v>96590.730614344357</v>
      </c>
      <c r="N232" s="10">
        <v>89015.705994863907</v>
      </c>
      <c r="O232" s="10">
        <v>97941.738538637059</v>
      </c>
      <c r="P232" s="10">
        <v>39754.213862460463</v>
      </c>
      <c r="Q232" s="10">
        <v>90366.713919156609</v>
      </c>
      <c r="R232" s="10">
        <v>83628.871458445341</v>
      </c>
      <c r="S232" s="10">
        <v>97062.404221708013</v>
      </c>
      <c r="T232" s="10">
        <v>2185.0873066966801</v>
      </c>
      <c r="U232" s="10">
        <v>2185.0873066966801</v>
      </c>
      <c r="V232" s="10">
        <v>2013.7241744513219</v>
      </c>
      <c r="W232" s="10">
        <v>2215.6499729881821</v>
      </c>
      <c r="X232" s="10">
        <v>899.3246820483962</v>
      </c>
      <c r="Y232" s="10">
        <v>2044.286840742825</v>
      </c>
      <c r="Z232" s="10">
        <v>1891.862545556515</v>
      </c>
      <c r="AA232" s="10">
        <v>2195.7575646582768</v>
      </c>
      <c r="AB232" s="10">
        <v>10.871213349954351</v>
      </c>
      <c r="AC232" s="10">
        <v>10.871213349954351</v>
      </c>
      <c r="AD232" s="10">
        <v>10.018650083833871</v>
      </c>
      <c r="AE232" s="10">
        <v>11.023268265462811</v>
      </c>
      <c r="AF232" s="10">
        <v>4.4743065686505856</v>
      </c>
      <c r="AG232" s="10">
        <v>10.17070499934233</v>
      </c>
      <c r="AH232" s="10">
        <v>9.4123659491778664</v>
      </c>
      <c r="AI232" s="10">
        <v>10.92429985612921</v>
      </c>
      <c r="AJ232" s="10">
        <v>0.0016344658567336576</v>
      </c>
      <c r="AK232" s="10">
        <v>0.0015844848771750092</v>
      </c>
      <c r="AL232" s="10">
        <v>0.0015266864508818501</v>
      </c>
      <c r="AM232" s="10">
        <v>0.0015730705173469164</v>
      </c>
      <c r="AN232" s="10">
        <v>0.0030688028387320363</v>
      </c>
      <c r="AO232" s="10">
        <v>0.0015160255752766903</v>
      </c>
      <c r="AP232" s="10">
        <v>0.0015053811326732366</v>
      </c>
      <c r="AQ232" s="10">
        <v>0.0015001427590164461</v>
      </c>
      <c r="AR232" s="10">
        <v>0.68207781539974022</v>
      </c>
      <c r="AS232" s="10">
        <v>0.6858603946887849</v>
      </c>
      <c r="AT232" s="10">
        <v>0.70562190428146687</v>
      </c>
      <c r="AU232" s="10">
        <v>0.69049531158796928</v>
      </c>
      <c r="AV232" s="10">
        <v>0.23063882871527075</v>
      </c>
      <c r="AW232" s="10">
        <v>0.71003180563290347</v>
      </c>
      <c r="AX232" s="10">
        <v>0.71555503949824661</v>
      </c>
      <c r="AY232" s="10">
        <v>0.73341398275600289</v>
      </c>
      <c r="AZ232" s="10">
        <v>1.4296979170189079</v>
      </c>
      <c r="BA232" s="10">
        <v>1.4296979170189079</v>
      </c>
      <c r="BB232" s="10">
        <v>1.2391514595870463</v>
      </c>
      <c r="BC232" s="10">
        <v>1.4636819351400274</v>
      </c>
      <c r="BD232" s="10">
        <v>0</v>
      </c>
      <c r="BE232" s="10">
        <v>1.2731354777081654</v>
      </c>
      <c r="BF232" s="10">
        <v>1.1036479742192902</v>
      </c>
      <c r="BG232" s="10">
        <v>1.4415626619487298</v>
      </c>
    </row>
    <row r="233" x14ac:dyDescent="0.3">
      <c r="A233" s="36">
        <v>4.499999999999992</v>
      </c>
      <c r="B233" s="36">
        <v>4.5499999999999918</v>
      </c>
      <c r="C233" s="37">
        <v>91</v>
      </c>
      <c r="D233" s="2">
        <v>28065779.497000001</v>
      </c>
      <c r="E233" s="2">
        <v>28415255.497000001</v>
      </c>
      <c r="F233" s="2">
        <v>26820776.136999998</v>
      </c>
      <c r="G233" s="2">
        <v>28885121.026999999</v>
      </c>
      <c r="H233" s="2">
        <v>9439479.1999999993</v>
      </c>
      <c r="I233" s="2">
        <v>27290641.666999999</v>
      </c>
      <c r="J233" s="2">
        <v>25086075.942773301</v>
      </c>
      <c r="K233" s="2">
        <v>28502182.925344959</v>
      </c>
      <c r="L233" s="10">
        <v>139632.44205830479</v>
      </c>
      <c r="M233" s="10">
        <v>141371.1497726579</v>
      </c>
      <c r="N233" s="10">
        <v>133438.32015457581</v>
      </c>
      <c r="O233" s="10">
        <v>143708.81765749009</v>
      </c>
      <c r="P233" s="10">
        <v>46963.154278165057</v>
      </c>
      <c r="Q233" s="10">
        <v>135775.988039408</v>
      </c>
      <c r="R233" s="10">
        <v>124807.8659608919</v>
      </c>
      <c r="S233" s="10">
        <v>141803.62980062049</v>
      </c>
      <c r="T233" s="10">
        <v>2704.874662393986</v>
      </c>
      <c r="U233" s="10">
        <v>2738.5558497494221</v>
      </c>
      <c r="V233" s="10">
        <v>2584.8859037201232</v>
      </c>
      <c r="W233" s="10">
        <v>2783.8397288935998</v>
      </c>
      <c r="X233" s="10">
        <v>909.74163454124891</v>
      </c>
      <c r="Y233" s="10">
        <v>2630.1697828643019</v>
      </c>
      <c r="Z233" s="10">
        <v>2417.701999110765</v>
      </c>
      <c r="AA233" s="10">
        <v>2746.933589566785</v>
      </c>
      <c r="AB233" s="10">
        <v>13.45725154763924</v>
      </c>
      <c r="AC233" s="10">
        <v>13.62482168202177</v>
      </c>
      <c r="AD233" s="10">
        <v>12.860285288606001</v>
      </c>
      <c r="AE233" s="10">
        <v>13.850117353266199</v>
      </c>
      <c r="AF233" s="10">
        <v>4.5261328332849908</v>
      </c>
      <c r="AG233" s="10">
        <v>13.08558095985043</v>
      </c>
      <c r="AH233" s="10">
        <v>12.028514452668849</v>
      </c>
      <c r="AI233" s="10">
        <v>13.666502486567129</v>
      </c>
      <c r="AJ233" s="10">
        <v>0.0023627987653170013</v>
      </c>
      <c r="AK233" s="10">
        <v>0.0023190677558696735</v>
      </c>
      <c r="AL233" s="10">
        <v>0.0022885677660095137</v>
      </c>
      <c r="AM233" s="10">
        <v>0.002308148778169805</v>
      </c>
      <c r="AN233" s="10">
        <v>0.0036252926963482321</v>
      </c>
      <c r="AO233" s="10">
        <v>0.0022778284331590498</v>
      </c>
      <c r="AP233" s="10">
        <v>0.002246633290036625</v>
      </c>
      <c r="AQ233" s="10">
        <v>0.0021916383604278517</v>
      </c>
      <c r="AR233" s="10">
        <v>0.68444061416505719</v>
      </c>
      <c r="AS233" s="10">
        <v>0.68817946244465455</v>
      </c>
      <c r="AT233" s="10">
        <v>0.70791047204747637</v>
      </c>
      <c r="AU233" s="10">
        <v>0.69280346036613905</v>
      </c>
      <c r="AV233" s="10">
        <v>0.23426412141161898</v>
      </c>
      <c r="AW233" s="10">
        <v>0.71230963406606251</v>
      </c>
      <c r="AX233" s="10">
        <v>0.71780167278828322</v>
      </c>
      <c r="AY233" s="10">
        <v>0.7356056211164308</v>
      </c>
      <c r="AZ233" s="10">
        <v>1.973233893772445</v>
      </c>
      <c r="BA233" s="10">
        <v>2.0102566990136492</v>
      </c>
      <c r="BB233" s="10">
        <v>1.841340668137708</v>
      </c>
      <c r="BC233" s="10">
        <v>2.060033336055235</v>
      </c>
      <c r="BD233" s="10">
        <v>0</v>
      </c>
      <c r="BE233" s="10">
        <v>1.8911173051792942</v>
      </c>
      <c r="BF233" s="10">
        <v>1.6575699158035437</v>
      </c>
      <c r="BG233" s="10">
        <v>2.0194656210847906</v>
      </c>
    </row>
    <row r="234" x14ac:dyDescent="0.3">
      <c r="A234" s="36">
        <v>4.5499999999999918</v>
      </c>
      <c r="B234" s="36">
        <v>4.5999999999999917</v>
      </c>
      <c r="C234" s="37">
        <v>92</v>
      </c>
      <c r="D234" s="2">
        <v>17133878.399999999</v>
      </c>
      <c r="E234" s="2">
        <v>17472854.399999999</v>
      </c>
      <c r="F234" s="2">
        <v>16162469.050000001</v>
      </c>
      <c r="G234" s="2">
        <v>17637605.690000001</v>
      </c>
      <c r="H234" s="2">
        <v>6283674.7000000002</v>
      </c>
      <c r="I234" s="2">
        <v>16327220.34</v>
      </c>
      <c r="J234" s="2">
        <v>15245442.061466491</v>
      </c>
      <c r="K234" s="2">
        <v>17683359.67405792</v>
      </c>
      <c r="L234" s="10">
        <v>85244.212909809678</v>
      </c>
      <c r="M234" s="10">
        <v>86930.681182825763</v>
      </c>
      <c r="N234" s="10">
        <v>80411.271790420156</v>
      </c>
      <c r="O234" s="10">
        <v>87750.349311317084</v>
      </c>
      <c r="P234" s="10">
        <v>31262.443416359511</v>
      </c>
      <c r="Q234" s="10">
        <v>81230.939918911477</v>
      </c>
      <c r="R234" s="10">
        <v>75848.892974040093</v>
      </c>
      <c r="S234" s="10">
        <v>87977.983841424735</v>
      </c>
      <c r="T234" s="10">
        <v>2510.0905947846468</v>
      </c>
      <c r="U234" s="10">
        <v>2559.7501318488139</v>
      </c>
      <c r="V234" s="10">
        <v>2367.780405801348</v>
      </c>
      <c r="W234" s="10">
        <v>2583.885978611193</v>
      </c>
      <c r="X234" s="10">
        <v>920.55005859947266</v>
      </c>
      <c r="Y234" s="10">
        <v>2391.9162525637271</v>
      </c>
      <c r="Z234" s="10">
        <v>2233.4371610703911</v>
      </c>
      <c r="AA234" s="10">
        <v>2590.5888769495932</v>
      </c>
      <c r="AB234" s="10">
        <v>12.48816479780394</v>
      </c>
      <c r="AC234" s="10">
        <v>12.73523017621239</v>
      </c>
      <c r="AD234" s="10">
        <v>11.780145295988889</v>
      </c>
      <c r="AE234" s="10">
        <v>12.855310476313671</v>
      </c>
      <c r="AF234" s="10">
        <v>4.5799067413359964</v>
      </c>
      <c r="AG234" s="10">
        <v>11.90022559609017</v>
      </c>
      <c r="AH234" s="10">
        <v>11.11176281483154</v>
      </c>
      <c r="AI234" s="10">
        <v>12.888658634841009</v>
      </c>
      <c r="AJ234" s="10">
        <v>0.0014424650750548022</v>
      </c>
      <c r="AK234" s="10">
        <v>0.0014260203729761854</v>
      </c>
      <c r="AL234" s="10">
        <v>0.0013791139189267977</v>
      </c>
      <c r="AM234" s="10">
        <v>0.0014093836749086474</v>
      </c>
      <c r="AN234" s="10">
        <v>0.0024132856817077547</v>
      </c>
      <c r="AO234" s="10">
        <v>0.0013627604355626369</v>
      </c>
      <c r="AP234" s="10">
        <v>0.0013653358036047115</v>
      </c>
      <c r="AQ234" s="10">
        <v>0.0013597389892703888</v>
      </c>
      <c r="AR234" s="10">
        <v>0.68588307924011205</v>
      </c>
      <c r="AS234" s="10">
        <v>0.68960548281763079</v>
      </c>
      <c r="AT234" s="10">
        <v>0.70928958596640312</v>
      </c>
      <c r="AU234" s="10">
        <v>0.69421284404104766</v>
      </c>
      <c r="AV234" s="10">
        <v>0.23667740709332674</v>
      </c>
      <c r="AW234" s="10">
        <v>0.71367239450162512</v>
      </c>
      <c r="AX234" s="10">
        <v>0.71916700859188798</v>
      </c>
      <c r="AY234" s="10">
        <v>0.73696536010570124</v>
      </c>
      <c r="AZ234" s="10">
        <v>1.72672905871464</v>
      </c>
      <c r="BA234" s="10">
        <v>1.7806745629273264</v>
      </c>
      <c r="BB234" s="10">
        <v>1.5721365000005489</v>
      </c>
      <c r="BC234" s="10">
        <v>1.8068935029370632</v>
      </c>
      <c r="BD234" s="10">
        <v>0</v>
      </c>
      <c r="BE234" s="10">
        <v>1.5983554400102857</v>
      </c>
      <c r="BF234" s="10">
        <v>1.4261984888343266</v>
      </c>
      <c r="BG234" s="10">
        <v>1.8141749085225434</v>
      </c>
    </row>
    <row r="235" x14ac:dyDescent="0.3">
      <c r="A235" s="36">
        <v>4.5999999999999917</v>
      </c>
      <c r="B235" s="36">
        <v>4.6499999999999915</v>
      </c>
      <c r="C235" s="37">
        <v>93</v>
      </c>
      <c r="D235" s="2">
        <v>6908496</v>
      </c>
      <c r="E235" s="2">
        <v>7429896</v>
      </c>
      <c r="F235" s="2">
        <v>6886788.8799999999</v>
      </c>
      <c r="G235" s="2">
        <v>7503741.5199999996</v>
      </c>
      <c r="H235" s="2">
        <v>2694434.3999999999</v>
      </c>
      <c r="I235" s="2">
        <v>6960634.3999999994</v>
      </c>
      <c r="J235" s="2">
        <v>6375003.5651334859</v>
      </c>
      <c r="K235" s="2">
        <v>7384850.932469368</v>
      </c>
      <c r="L235" s="10">
        <v>34371.044906596777</v>
      </c>
      <c r="M235" s="10">
        <v>36965.10630784816</v>
      </c>
      <c r="N235" s="10">
        <v>34263.047971183791</v>
      </c>
      <c r="O235" s="10">
        <v>37332.501423090464</v>
      </c>
      <c r="P235" s="10">
        <v>13405.30931193695</v>
      </c>
      <c r="Q235" s="10">
        <v>34630.443086426087</v>
      </c>
      <c r="R235" s="10">
        <v>31716.821406123359</v>
      </c>
      <c r="S235" s="10">
        <v>36740.998768534817</v>
      </c>
      <c r="T235" s="10">
        <v>2383.884057971014</v>
      </c>
      <c r="U235" s="10">
        <v>2563.8012422360248</v>
      </c>
      <c r="V235" s="10">
        <v>2376.3936783988961</v>
      </c>
      <c r="W235" s="10">
        <v>2589.2827881297439</v>
      </c>
      <c r="X235" s="10">
        <v>929.75652173913045</v>
      </c>
      <c r="Y235" s="10">
        <v>2401.8752242926148</v>
      </c>
      <c r="Z235" s="10">
        <v>2199.794190867317</v>
      </c>
      <c r="AA235" s="10">
        <v>2548.25774067266</v>
      </c>
      <c r="AB235" s="10">
        <v>11.860263942925039</v>
      </c>
      <c r="AC235" s="10">
        <v>12.7553851993955</v>
      </c>
      <c r="AD235" s="10">
        <v>11.822997919663139</v>
      </c>
      <c r="AE235" s="10">
        <v>12.882160601480489</v>
      </c>
      <c r="AF235" s="10">
        <v>4.6257105976317971</v>
      </c>
      <c r="AG235" s="10">
        <v>11.949773321748131</v>
      </c>
      <c r="AH235" s="10">
        <v>10.94438281784795</v>
      </c>
      <c r="AI235" s="10">
        <v>12.67805340529152</v>
      </c>
      <c r="AJ235" s="10">
        <v>0.00058161170334649986</v>
      </c>
      <c r="AK235" s="10">
        <v>0.00060637963452006268</v>
      </c>
      <c r="AL235" s="10">
        <v>0.00058763709750882969</v>
      </c>
      <c r="AM235" s="10">
        <v>0.0005996080752059379</v>
      </c>
      <c r="AN235" s="10">
        <v>0.0010348148604543174</v>
      </c>
      <c r="AO235" s="10">
        <v>0.00058097318277118776</v>
      </c>
      <c r="AP235" s="10">
        <v>0.00057092608928567675</v>
      </c>
      <c r="AQ235" s="10">
        <v>0.00056784852697191698</v>
      </c>
      <c r="AR235" s="10">
        <v>0.68646469094345852</v>
      </c>
      <c r="AS235" s="10">
        <v>0.69021186245215083</v>
      </c>
      <c r="AT235" s="10">
        <v>0.70987722306391199</v>
      </c>
      <c r="AU235" s="10">
        <v>0.69481245211625364</v>
      </c>
      <c r="AV235" s="10">
        <v>0.23771222195378106</v>
      </c>
      <c r="AW235" s="10">
        <v>0.71425336768439629</v>
      </c>
      <c r="AX235" s="10">
        <v>0.71973793468117364</v>
      </c>
      <c r="AY235" s="10">
        <v>0.73753320863267313</v>
      </c>
      <c r="AZ235" s="10">
        <v>1.5639874550295234</v>
      </c>
      <c r="BA235" s="10">
        <v>1.7574974547533984</v>
      </c>
      <c r="BB235" s="10">
        <v>1.5559311742753881</v>
      </c>
      <c r="BC235" s="10">
        <v>1.7849041416632745</v>
      </c>
      <c r="BD235" s="10">
        <v>0</v>
      </c>
      <c r="BE235" s="10">
        <v>1.5833378611852638</v>
      </c>
      <c r="BF235" s="10">
        <v>1.3659895246043052</v>
      </c>
      <c r="BG235" s="10">
        <v>1.7407796354104477</v>
      </c>
    </row>
    <row r="236" x14ac:dyDescent="0.3">
      <c r="A236" s="36">
        <v>4.6499999999999915</v>
      </c>
      <c r="B236" s="36">
        <v>4.6999999999999913</v>
      </c>
      <c r="C236" s="37">
        <v>94</v>
      </c>
      <c r="D236" s="2">
        <v>14214383.804</v>
      </c>
      <c r="E236" s="2">
        <v>14214383.804</v>
      </c>
      <c r="F236" s="2">
        <v>13201023.473999999</v>
      </c>
      <c r="G236" s="2">
        <v>14428623.274</v>
      </c>
      <c r="H236" s="2">
        <v>5729052.5</v>
      </c>
      <c r="I236" s="2">
        <v>13415262.944</v>
      </c>
      <c r="J236" s="2">
        <v>12444864.370689441</v>
      </c>
      <c r="K236" s="2">
        <v>14423048.557389449</v>
      </c>
      <c r="L236" s="10">
        <v>70719.187511563432</v>
      </c>
      <c r="M236" s="10">
        <v>70719.187511563432</v>
      </c>
      <c r="N236" s="10">
        <v>65677.532510388977</v>
      </c>
      <c r="O236" s="10">
        <v>71785.068485386888</v>
      </c>
      <c r="P236" s="10">
        <v>28503.095427680721</v>
      </c>
      <c r="Q236" s="10">
        <v>66743.413484212433</v>
      </c>
      <c r="R236" s="10">
        <v>61915.501165734633</v>
      </c>
      <c r="S236" s="10">
        <v>71757.333239544256</v>
      </c>
      <c r="T236" s="10">
        <v>2333.2869015101769</v>
      </c>
      <c r="U236" s="10">
        <v>2333.2869015101769</v>
      </c>
      <c r="V236" s="10">
        <v>2166.944102757715</v>
      </c>
      <c r="W236" s="10">
        <v>2368.4542472094549</v>
      </c>
      <c r="X236" s="10">
        <v>940.42227511490478</v>
      </c>
      <c r="Y236" s="10">
        <v>2202.111448456993</v>
      </c>
      <c r="Z236" s="10">
        <v>2042.8208093712151</v>
      </c>
      <c r="AA236" s="10">
        <v>2367.5391591249909</v>
      </c>
      <c r="AB236" s="10">
        <v>11.608533734662419</v>
      </c>
      <c r="AC236" s="10">
        <v>11.608533734662419</v>
      </c>
      <c r="AD236" s="10">
        <v>10.78094755587475</v>
      </c>
      <c r="AE236" s="10">
        <v>11.78349778158025</v>
      </c>
      <c r="AF236" s="10">
        <v>4.6787746926593439</v>
      </c>
      <c r="AG236" s="10">
        <v>10.95591160279259</v>
      </c>
      <c r="AH236" s="10">
        <v>10.16341122221514</v>
      </c>
      <c r="AI236" s="10">
        <v>11.778945049170099</v>
      </c>
      <c r="AJ236" s="10">
        <v>0.0011966789842919991</v>
      </c>
      <c r="AK236" s="10">
        <v>0.0011600852631042772</v>
      </c>
      <c r="AL236" s="10">
        <v>0.0011264191851351319</v>
      </c>
      <c r="AM236" s="10">
        <v>0.0011529606938266096</v>
      </c>
      <c r="AN236" s="10">
        <v>0.0022002794587698844</v>
      </c>
      <c r="AO236" s="10">
        <v>0.0011197123081608848</v>
      </c>
      <c r="AP236" s="10">
        <v>0.001114524513477602</v>
      </c>
      <c r="AQ236" s="10">
        <v>0.0011090415978131868</v>
      </c>
      <c r="AR236" s="10">
        <v>0.68766136992775051</v>
      </c>
      <c r="AS236" s="10">
        <v>0.69137194771525512</v>
      </c>
      <c r="AT236" s="10">
        <v>0.71100364224904711</v>
      </c>
      <c r="AU236" s="10">
        <v>0.69596541281008029</v>
      </c>
      <c r="AV236" s="10">
        <v>0.23991250141255094</v>
      </c>
      <c r="AW236" s="10">
        <v>0.71537307999255717</v>
      </c>
      <c r="AX236" s="10">
        <v>0.72085245919465124</v>
      </c>
      <c r="AY236" s="10">
        <v>0.73864225023048635</v>
      </c>
      <c r="AZ236" s="10">
        <v>1.4811055238191653</v>
      </c>
      <c r="BA236" s="10">
        <v>1.4811055238191653</v>
      </c>
      <c r="BB236" s="10">
        <v>1.3042245596457702</v>
      </c>
      <c r="BC236" s="10">
        <v>1.5185007946776539</v>
      </c>
      <c r="BD236" s="10">
        <v>-1.1102230246251565e-16</v>
      </c>
      <c r="BE236" s="10">
        <v>1.3416198305042588</v>
      </c>
      <c r="BF236" s="10">
        <v>1.1722377951134919</v>
      </c>
      <c r="BG236" s="10">
        <v>1.5175277338424547</v>
      </c>
    </row>
    <row r="237" x14ac:dyDescent="0.3">
      <c r="A237" s="36">
        <v>4.6999999999999913</v>
      </c>
      <c r="B237" s="36">
        <v>4.7499999999999911</v>
      </c>
      <c r="C237" s="37">
        <v>95</v>
      </c>
      <c r="D237" s="2">
        <v>31953027.960000001</v>
      </c>
      <c r="E237" s="2">
        <v>32029827.960000001</v>
      </c>
      <c r="F237" s="2">
        <v>29546418</v>
      </c>
      <c r="G237" s="2">
        <v>32431365.280000001</v>
      </c>
      <c r="H237" s="2">
        <v>12347092.800000001</v>
      </c>
      <c r="I237" s="2">
        <v>29947955.32</v>
      </c>
      <c r="J237" s="2">
        <v>28180477.518285491</v>
      </c>
      <c r="K237" s="2">
        <v>31753315.995056968</v>
      </c>
      <c r="L237" s="10">
        <v>158972.22187215599</v>
      </c>
      <c r="M237" s="10">
        <v>159354.3160716499</v>
      </c>
      <c r="N237" s="10">
        <v>146998.892364862</v>
      </c>
      <c r="O237" s="10">
        <v>161352.03847858109</v>
      </c>
      <c r="P237" s="10">
        <v>61429.069524642953</v>
      </c>
      <c r="Q237" s="10">
        <v>148996.61477179319</v>
      </c>
      <c r="R237" s="10">
        <v>140203.0859206304</v>
      </c>
      <c r="S237" s="10">
        <v>157978.61792197041</v>
      </c>
      <c r="T237" s="10">
        <v>2456.6024417621279</v>
      </c>
      <c r="U237" s="10">
        <v>2462.5069547166909</v>
      </c>
      <c r="V237" s="10">
        <v>2271.57822710848</v>
      </c>
      <c r="W237" s="10">
        <v>2493.377818097948</v>
      </c>
      <c r="X237" s="10">
        <v>949.26522641654503</v>
      </c>
      <c r="Y237" s="10">
        <v>2302.4490904897361</v>
      </c>
      <c r="Z237" s="10">
        <v>2166.5624293292449</v>
      </c>
      <c r="AA237" s="10">
        <v>2441.2482505617718</v>
      </c>
      <c r="AB237" s="10">
        <v>12.22205134713278</v>
      </c>
      <c r="AC237" s="10">
        <v>12.251427390762659</v>
      </c>
      <c r="AD237" s="10">
        <v>11.30152167024387</v>
      </c>
      <c r="AE237" s="10">
        <v>12.40501564377497</v>
      </c>
      <c r="AF237" s="10">
        <v>4.7227700103515762</v>
      </c>
      <c r="AG237" s="10">
        <v>11.455109923256179</v>
      </c>
      <c r="AH237" s="10">
        <v>10.7790486600008</v>
      </c>
      <c r="AI237" s="10">
        <v>12.145661407086219</v>
      </c>
      <c r="AJ237" s="10">
        <v>0.0026900580124666691</v>
      </c>
      <c r="AK237" s="10">
        <v>0.0026140655767086492</v>
      </c>
      <c r="AL237" s="10">
        <v>0.0025211418003135652</v>
      </c>
      <c r="AM237" s="10">
        <v>0.0025915216375738759</v>
      </c>
      <c r="AN237" s="10">
        <v>0.0047419803996150388</v>
      </c>
      <c r="AO237" s="10">
        <v>0.0024996225803426372</v>
      </c>
      <c r="AP237" s="10">
        <v>0.0025237585609696488</v>
      </c>
      <c r="AQ237" s="10">
        <v>0.0024416300178773716</v>
      </c>
      <c r="AR237" s="10">
        <v>0.6903514279402172</v>
      </c>
      <c r="AS237" s="10">
        <v>0.69398601329196374</v>
      </c>
      <c r="AT237" s="10">
        <v>0.71352478404936071</v>
      </c>
      <c r="AU237" s="10">
        <v>0.69855693444765421</v>
      </c>
      <c r="AV237" s="10">
        <v>0.24465448181216598</v>
      </c>
      <c r="AW237" s="10">
        <v>0.71787270257289981</v>
      </c>
      <c r="AX237" s="10">
        <v>0.72337621775562089</v>
      </c>
      <c r="AY237" s="10">
        <v>0.74108388024836369</v>
      </c>
      <c r="AZ237" s="10">
        <v>1.587898906858463</v>
      </c>
      <c r="BA237" s="10">
        <v>1.5941189945539245</v>
      </c>
      <c r="BB237" s="10">
        <v>1.3929858209213424</v>
      </c>
      <c r="BC237" s="10">
        <v>1.626639793296119</v>
      </c>
      <c r="BD237" s="10">
        <v>0</v>
      </c>
      <c r="BE237" s="10">
        <v>1.4255066196635373</v>
      </c>
      <c r="BF237" s="10">
        <v>1.2823573107254438</v>
      </c>
      <c r="BG237" s="10">
        <v>1.5717240899863461</v>
      </c>
    </row>
    <row r="238" x14ac:dyDescent="0.3">
      <c r="A238" s="36">
        <v>4.7499999999999911</v>
      </c>
      <c r="B238" s="36">
        <v>4.7999999999999909</v>
      </c>
      <c r="C238" s="37">
        <v>96</v>
      </c>
      <c r="D238" s="2">
        <v>19409812.920000002</v>
      </c>
      <c r="E238" s="2">
        <v>19984276.920000002</v>
      </c>
      <c r="F238" s="2">
        <v>18705268.260000002</v>
      </c>
      <c r="G238" s="2">
        <v>20170264.079999998</v>
      </c>
      <c r="H238" s="2">
        <v>6710867.7999999998</v>
      </c>
      <c r="I238" s="2">
        <v>18891255.420000002</v>
      </c>
      <c r="J238" s="2">
        <v>17368056.813534591</v>
      </c>
      <c r="K238" s="2">
        <v>19596093.108604189</v>
      </c>
      <c r="L238" s="10">
        <v>96567.407942620557</v>
      </c>
      <c r="M238" s="10">
        <v>99425.472554834734</v>
      </c>
      <c r="N238" s="10">
        <v>93062.16799639161</v>
      </c>
      <c r="O238" s="10">
        <v>100350.79306286</v>
      </c>
      <c r="P238" s="10">
        <v>33387.808072268454</v>
      </c>
      <c r="Q238" s="10">
        <v>93987.488504416848</v>
      </c>
      <c r="R238" s="10">
        <v>86409.293814213903</v>
      </c>
      <c r="S238" s="10">
        <v>97494.186322129448</v>
      </c>
      <c r="T238" s="10">
        <v>2777.592003434459</v>
      </c>
      <c r="U238" s="10">
        <v>2859.7992157985109</v>
      </c>
      <c r="V238" s="10">
        <v>2676.769928448769</v>
      </c>
      <c r="W238" s="10">
        <v>2886.4144361763019</v>
      </c>
      <c r="X238" s="10">
        <v>960.34170005724093</v>
      </c>
      <c r="Y238" s="10">
        <v>2703.38514882656</v>
      </c>
      <c r="Z238" s="10">
        <v>2485.41167909768</v>
      </c>
      <c r="AA238" s="10">
        <v>2804.2491569267581</v>
      </c>
      <c r="AB238" s="10">
        <v>13.81903376396974</v>
      </c>
      <c r="AC238" s="10">
        <v>14.22802984471018</v>
      </c>
      <c r="AD238" s="10">
        <v>13.317425299998799</v>
      </c>
      <c r="AE238" s="10">
        <v>14.360445486957641</v>
      </c>
      <c r="AF238" s="10">
        <v>4.7778775146348673</v>
      </c>
      <c r="AG238" s="10">
        <v>13.44984094224626</v>
      </c>
      <c r="AH238" s="10">
        <v>12.36538262939523</v>
      </c>
      <c r="AI238" s="10">
        <v>13.95165803121486</v>
      </c>
      <c r="AJ238" s="10">
        <v>0.0016340712007415362</v>
      </c>
      <c r="AK238" s="10">
        <v>0.0016309862930648457</v>
      </c>
      <c r="AL238" s="10">
        <v>0.0015960863241143001</v>
      </c>
      <c r="AM238" s="10">
        <v>0.0016117630370354585</v>
      </c>
      <c r="AN238" s="10">
        <v>0.0025773519392360681</v>
      </c>
      <c r="AO238" s="10">
        <v>0.0015767690352909288</v>
      </c>
      <c r="AP238" s="10">
        <v>0.0015554307779959849</v>
      </c>
      <c r="AQ238" s="10">
        <v>0.0015068161440063813</v>
      </c>
      <c r="AR238" s="10">
        <v>0.69198549914095875</v>
      </c>
      <c r="AS238" s="10">
        <v>0.69561699958502854</v>
      </c>
      <c r="AT238" s="10">
        <v>0.71512087037347505</v>
      </c>
      <c r="AU238" s="10">
        <v>0.70016869748468968</v>
      </c>
      <c r="AV238" s="10">
        <v>0.24723183375140204</v>
      </c>
      <c r="AW238" s="10">
        <v>0.71944947160819073</v>
      </c>
      <c r="AX238" s="10">
        <v>0.72493164853361691</v>
      </c>
      <c r="AY238" s="10">
        <v>0.74259069639237008</v>
      </c>
      <c r="AZ238" s="10">
        <v>1.892295526965976</v>
      </c>
      <c r="BA238" s="10">
        <v>1.9778975708625941</v>
      </c>
      <c r="BB238" s="10">
        <v>1.78730990051689</v>
      </c>
      <c r="BC238" s="10">
        <v>2.0056118941875143</v>
      </c>
      <c r="BD238" s="10">
        <v>0</v>
      </c>
      <c r="BE238" s="10">
        <v>1.8150242238418111</v>
      </c>
      <c r="BF238" s="10">
        <v>1.5880493151026744</v>
      </c>
      <c r="BG238" s="10">
        <v>1.9200535150765732</v>
      </c>
    </row>
    <row r="239" x14ac:dyDescent="0.3">
      <c r="A239" s="36">
        <v>4.7999999999999909</v>
      </c>
      <c r="B239" s="36">
        <v>4.8499999999999908</v>
      </c>
      <c r="C239" s="37">
        <v>97</v>
      </c>
      <c r="D239" s="2">
        <v>23797748.16</v>
      </c>
      <c r="E239" s="2">
        <v>24304772.16</v>
      </c>
      <c r="F239" s="2">
        <v>22293710.32</v>
      </c>
      <c r="G239" s="2">
        <v>24641697.109999999</v>
      </c>
      <c r="H239" s="2">
        <v>9997277.6999999993</v>
      </c>
      <c r="I239" s="2">
        <v>22630635.27</v>
      </c>
      <c r="J239" s="2">
        <v>21493680.95646685</v>
      </c>
      <c r="K239" s="2">
        <v>24925680.603458699</v>
      </c>
      <c r="L239" s="10">
        <v>118398.1970436461</v>
      </c>
      <c r="M239" s="10">
        <v>120920.7351869297</v>
      </c>
      <c r="N239" s="10">
        <v>110915.3307092282</v>
      </c>
      <c r="O239" s="10">
        <v>122596.99910697871</v>
      </c>
      <c r="P239" s="10">
        <v>49738.304946607561</v>
      </c>
      <c r="Q239" s="10">
        <v>112591.5946292772</v>
      </c>
      <c r="R239" s="10">
        <v>106935.03670882731</v>
      </c>
      <c r="S239" s="10">
        <v>124009.8694924289</v>
      </c>
      <c r="T239" s="10">
        <v>2308.8918366158919</v>
      </c>
      <c r="U239" s="10">
        <v>2358.084036091976</v>
      </c>
      <c r="V239" s="10">
        <v>2162.9679169496462</v>
      </c>
      <c r="W239" s="10">
        <v>2390.7729804986898</v>
      </c>
      <c r="X239" s="10">
        <v>969.95029591539719</v>
      </c>
      <c r="Y239" s="10">
        <v>2195.65686135636</v>
      </c>
      <c r="Z239" s="10">
        <v>2085.3479146664258</v>
      </c>
      <c r="AA239" s="10">
        <v>2418.3254684640242</v>
      </c>
      <c r="AB239" s="10">
        <v>11.487163776428259</v>
      </c>
      <c r="AC239" s="10">
        <v>11.73190406393031</v>
      </c>
      <c r="AD239" s="10">
        <v>10.76116529632562</v>
      </c>
      <c r="AE239" s="10">
        <v>11.8945376061879</v>
      </c>
      <c r="AF239" s="10">
        <v>4.8256820555552107</v>
      </c>
      <c r="AG239" s="10">
        <v>10.92379883858321</v>
      </c>
      <c r="AH239" s="10">
        <v>10.37499143386313</v>
      </c>
      <c r="AI239" s="10">
        <v>12.03161632797409</v>
      </c>
      <c r="AJ239" s="10">
        <v>0.002003482211345079</v>
      </c>
      <c r="AK239" s="10">
        <v>0.0019835969251082645</v>
      </c>
      <c r="AL239" s="10">
        <v>0.001902281520955735</v>
      </c>
      <c r="AM239" s="10">
        <v>0.0019690657699966752</v>
      </c>
      <c r="AN239" s="10">
        <v>0.0038395187977293336</v>
      </c>
      <c r="AO239" s="10">
        <v>0.0018888784334005241</v>
      </c>
      <c r="AP239" s="10">
        <v>0.0019249092314151033</v>
      </c>
      <c r="AQ239" s="10">
        <v>0.001916627856659206</v>
      </c>
      <c r="AR239" s="10">
        <v>0.6939889813523038</v>
      </c>
      <c r="AS239" s="10">
        <v>0.69760059651013684</v>
      </c>
      <c r="AT239" s="10">
        <v>0.71702315189443078</v>
      </c>
      <c r="AU239" s="10">
        <v>0.70213776325468635</v>
      </c>
      <c r="AV239" s="10">
        <v>0.25107135254913138</v>
      </c>
      <c r="AW239" s="10">
        <v>0.7213383500415913</v>
      </c>
      <c r="AX239" s="10">
        <v>0.726856557765032</v>
      </c>
      <c r="AY239" s="10">
        <v>0.74450732424902932</v>
      </c>
      <c r="AZ239" s="10">
        <v>1.3804228385093276</v>
      </c>
      <c r="BA239" s="10">
        <v>1.4311390449822157</v>
      </c>
      <c r="BB239" s="10">
        <v>1.2299780989378744</v>
      </c>
      <c r="BC239" s="10">
        <v>1.4648407145877322</v>
      </c>
      <c r="BD239" s="10">
        <v>0</v>
      </c>
      <c r="BE239" s="10">
        <v>1.2636797685433909</v>
      </c>
      <c r="BF239" s="10">
        <v>1.1499533774546298</v>
      </c>
      <c r="BG239" s="10">
        <v>1.4932467969213961</v>
      </c>
    </row>
    <row r="240" x14ac:dyDescent="0.3">
      <c r="A240" s="36">
        <v>4.8499999999999908</v>
      </c>
      <c r="B240" s="36">
        <v>4.8999999999999906</v>
      </c>
      <c r="C240" s="37">
        <v>98</v>
      </c>
      <c r="D240" s="2">
        <v>17324887.68</v>
      </c>
      <c r="E240" s="2">
        <v>17634775.68</v>
      </c>
      <c r="F240" s="2">
        <v>16425494.880000001</v>
      </c>
      <c r="G240" s="2">
        <v>17913727.489999998</v>
      </c>
      <c r="H240" s="2">
        <v>6917434.3999999994</v>
      </c>
      <c r="I240" s="2">
        <v>16704446.689999999</v>
      </c>
      <c r="J240" s="2">
        <v>15646674.998770731</v>
      </c>
      <c r="K240" s="2">
        <v>17819845.617803801</v>
      </c>
      <c r="L240" s="10">
        <v>86194.519393370894</v>
      </c>
      <c r="M240" s="10">
        <v>87736.269488328675</v>
      </c>
      <c r="N240" s="10">
        <v>81719.873925316802</v>
      </c>
      <c r="O240" s="10">
        <v>89124.106318267703</v>
      </c>
      <c r="P240" s="10">
        <v>34415.515099210788</v>
      </c>
      <c r="Q240" s="10">
        <v>83107.71075525583</v>
      </c>
      <c r="R240" s="10">
        <v>77845.101020782808</v>
      </c>
      <c r="S240" s="10">
        <v>88657.026646343322</v>
      </c>
      <c r="T240" s="10">
        <v>2456.7339307997731</v>
      </c>
      <c r="U240" s="10">
        <v>2500.677209302326</v>
      </c>
      <c r="V240" s="10">
        <v>2329.19666477595</v>
      </c>
      <c r="W240" s="10">
        <v>2540.233620249574</v>
      </c>
      <c r="X240" s="10">
        <v>980.91809415768569</v>
      </c>
      <c r="Y240" s="10">
        <v>2368.7530757231989</v>
      </c>
      <c r="Z240" s="10">
        <v>2218.7570900128658</v>
      </c>
      <c r="AA240" s="10">
        <v>2526.920819314209</v>
      </c>
      <c r="AB240" s="10">
        <v>12.222705529405969</v>
      </c>
      <c r="AC240" s="10">
        <v>12.44133146459567</v>
      </c>
      <c r="AD240" s="10">
        <v>11.588184050668859</v>
      </c>
      <c r="AE240" s="10">
        <v>12.63813192261312</v>
      </c>
      <c r="AF240" s="10">
        <v>4.8802488796385122</v>
      </c>
      <c r="AG240" s="10">
        <v>11.784984508686311</v>
      </c>
      <c r="AH240" s="10">
        <v>11.038726747133129</v>
      </c>
      <c r="AI240" s="10">
        <v>12.571898276565991</v>
      </c>
      <c r="AJ240" s="10">
        <v>0.0014585457433646323</v>
      </c>
      <c r="AK240" s="10">
        <v>0.0014392353313803705</v>
      </c>
      <c r="AL240" s="10">
        <v>0.0014015574318621108</v>
      </c>
      <c r="AM240" s="10">
        <v>0.0014314479825049461</v>
      </c>
      <c r="AN240" s="10">
        <v>0.0026566851704899158</v>
      </c>
      <c r="AO240" s="10">
        <v>0.0013942458405689188</v>
      </c>
      <c r="AP240" s="10">
        <v>0.0014012690151625185</v>
      </c>
      <c r="AQ240" s="10">
        <v>0.001370233898757012</v>
      </c>
      <c r="AR240" s="10">
        <v>0.69544752709566848</v>
      </c>
      <c r="AS240" s="10">
        <v>0.69903983184151719</v>
      </c>
      <c r="AT240" s="10">
        <v>0.71842470932629288</v>
      </c>
      <c r="AU240" s="10">
        <v>0.70356921123719129</v>
      </c>
      <c r="AV240" s="10">
        <v>0.25372803771962127</v>
      </c>
      <c r="AW240" s="10">
        <v>0.72273259588216021</v>
      </c>
      <c r="AX240" s="10">
        <v>0.72825782678019446</v>
      </c>
      <c r="AY240" s="10">
        <v>0.74587755814778633</v>
      </c>
      <c r="AZ240" s="10">
        <v>1.5045250418276468</v>
      </c>
      <c r="BA240" s="10">
        <v>1.5493231536825274</v>
      </c>
      <c r="BB240" s="10">
        <v>1.3745067795655572</v>
      </c>
      <c r="BC240" s="10">
        <v>1.5896490597727966</v>
      </c>
      <c r="BD240" s="10">
        <v>0</v>
      </c>
      <c r="BE240" s="10">
        <v>1.4148326856558264</v>
      </c>
      <c r="BF240" s="10">
        <v>1.2619188118026434</v>
      </c>
      <c r="BG240" s="10">
        <v>1.5760772834801013</v>
      </c>
    </row>
    <row r="241" x14ac:dyDescent="0.3">
      <c r="A241" s="36">
        <v>4.8999999999999906</v>
      </c>
      <c r="B241" s="36">
        <v>4.9499999999999904</v>
      </c>
      <c r="C241" s="37">
        <v>99</v>
      </c>
      <c r="D241" s="2">
        <v>15460642.346000001</v>
      </c>
      <c r="E241" s="2">
        <v>15794166.606000001</v>
      </c>
      <c r="F241" s="2">
        <v>14650294.825999999</v>
      </c>
      <c r="G241" s="2">
        <v>15978558.825999999</v>
      </c>
      <c r="H241" s="2">
        <v>6276140.4000000004</v>
      </c>
      <c r="I241" s="2">
        <v>14834687.046</v>
      </c>
      <c r="J241" s="2">
        <v>13758641.327339889</v>
      </c>
      <c r="K241" s="2">
        <v>15671410.46585512</v>
      </c>
      <c r="L241" s="10">
        <v>76919.554177812039</v>
      </c>
      <c r="M241" s="10">
        <v>78578.899036360046</v>
      </c>
      <c r="N241" s="10">
        <v>72887.925441272368</v>
      </c>
      <c r="O241" s="10">
        <v>79496.28442299804</v>
      </c>
      <c r="P241" s="10">
        <v>31224.958880848491</v>
      </c>
      <c r="Q241" s="10">
        <v>73805.310827910376</v>
      </c>
      <c r="R241" s="10">
        <v>68451.784428297804</v>
      </c>
      <c r="S241" s="10">
        <v>77968.164542849408</v>
      </c>
      <c r="T241" s="10">
        <v>2438.9718166903299</v>
      </c>
      <c r="U241" s="10">
        <v>2491.5864656885951</v>
      </c>
      <c r="V241" s="10">
        <v>2311.1365871588582</v>
      </c>
      <c r="W241" s="10">
        <v>2520.6750001577529</v>
      </c>
      <c r="X241" s="10">
        <v>990.08367250354956</v>
      </c>
      <c r="Y241" s="10">
        <v>2340.225121628017</v>
      </c>
      <c r="Z241" s="10">
        <v>2170.4750476952031</v>
      </c>
      <c r="AA241" s="10">
        <v>2472.2212440219459</v>
      </c>
      <c r="AB241" s="10">
        <v>12.134335727687651</v>
      </c>
      <c r="AC241" s="10">
        <v>12.396103334336649</v>
      </c>
      <c r="AD241" s="10">
        <v>11.498331825409741</v>
      </c>
      <c r="AE241" s="10">
        <v>12.540824171477841</v>
      </c>
      <c r="AF241" s="10">
        <v>4.9258493265260279</v>
      </c>
      <c r="AG241" s="10">
        <v>11.643052662550931</v>
      </c>
      <c r="AH241" s="10">
        <v>10.79851465977249</v>
      </c>
      <c r="AI241" s="10">
        <v>12.299757776123901</v>
      </c>
      <c r="AJ241" s="10">
        <v>0.0013015988617042097</v>
      </c>
      <c r="AK241" s="10">
        <v>0.0012890168279738046</v>
      </c>
      <c r="AL241" s="10">
        <v>0.0012500828585294552</v>
      </c>
      <c r="AM241" s="10">
        <v>0.0012768127575672025</v>
      </c>
      <c r="AN241" s="10">
        <v>0.0024103920853362415</v>
      </c>
      <c r="AO241" s="10">
        <v>0.0012381853223793983</v>
      </c>
      <c r="AP241" s="10">
        <v>0.0012321824147463007</v>
      </c>
      <c r="AQ241" s="10">
        <v>0.0012050327664003969</v>
      </c>
      <c r="AR241" s="10">
        <v>0.69674912595737271</v>
      </c>
      <c r="AS241" s="10">
        <v>0.70032884866949097</v>
      </c>
      <c r="AT241" s="10">
        <v>0.71967479218482233</v>
      </c>
      <c r="AU241" s="10">
        <v>0.70484602399475849</v>
      </c>
      <c r="AV241" s="10">
        <v>0.25613842980495749</v>
      </c>
      <c r="AW241" s="10">
        <v>0.72397078120453962</v>
      </c>
      <c r="AX241" s="10">
        <v>0.72949000919494078</v>
      </c>
      <c r="AY241" s="10">
        <v>0.74708259091418672</v>
      </c>
      <c r="AZ241" s="10">
        <v>1.4633996948188095</v>
      </c>
      <c r="BA241" s="10">
        <v>1.5165413135117247</v>
      </c>
      <c r="BB241" s="10">
        <v>1.3342841128920568</v>
      </c>
      <c r="BC241" s="10">
        <v>1.5459211884425019</v>
      </c>
      <c r="BD241" s="10">
        <v>0</v>
      </c>
      <c r="BE241" s="10">
        <v>1.3636639878228345</v>
      </c>
      <c r="BF241" s="10">
        <v>1.1922137572543612</v>
      </c>
      <c r="BG241" s="10">
        <v>1.4969821366416722</v>
      </c>
    </row>
    <row r="242" x14ac:dyDescent="0.3">
      <c r="A242" s="36">
        <v>4.9499999999999904</v>
      </c>
      <c r="B242" s="36">
        <v>4.9999999999999902</v>
      </c>
      <c r="C242" s="37">
        <v>100</v>
      </c>
      <c r="D242" s="2">
        <v>6778580.6399999997</v>
      </c>
      <c r="E242" s="2">
        <v>6867140.6399999997</v>
      </c>
      <c r="F242" s="2">
        <v>6427165.7400000002</v>
      </c>
      <c r="G242" s="2">
        <v>6990560.7199999997</v>
      </c>
      <c r="H242" s="2">
        <v>2697784</v>
      </c>
      <c r="I242" s="2">
        <v>6550585.8200000003</v>
      </c>
      <c r="J242" s="2">
        <v>6209354.7862496376</v>
      </c>
      <c r="K242" s="2">
        <v>7049878.9827505387</v>
      </c>
      <c r="L242" s="10">
        <v>33724.691970644199</v>
      </c>
      <c r="M242" s="10">
        <v>34165.29434443557</v>
      </c>
      <c r="N242" s="10">
        <v>31976.3378703093</v>
      </c>
      <c r="O242" s="10">
        <v>34779.332061480753</v>
      </c>
      <c r="P242" s="10">
        <v>13421.97419124195</v>
      </c>
      <c r="Q242" s="10">
        <v>32590.37558735448</v>
      </c>
      <c r="R242" s="10">
        <v>30892.688104498851</v>
      </c>
      <c r="S242" s="10">
        <v>35074.451385973392</v>
      </c>
      <c r="T242" s="10">
        <v>2505.9447837338262</v>
      </c>
      <c r="U242" s="10">
        <v>2538.6841552680221</v>
      </c>
      <c r="V242" s="10">
        <v>2376.0316968576708</v>
      </c>
      <c r="W242" s="10">
        <v>2584.310802218115</v>
      </c>
      <c r="X242" s="10">
        <v>997.33234750462111</v>
      </c>
      <c r="Y242" s="10">
        <v>2421.6583438077641</v>
      </c>
      <c r="Z242" s="10">
        <v>2295.510087338128</v>
      </c>
      <c r="AA242" s="10">
        <v>2606.239919685966</v>
      </c>
      <c r="AB242" s="10">
        <v>12.46753862131024</v>
      </c>
      <c r="AC242" s="10">
        <v>12.63042304785049</v>
      </c>
      <c r="AD242" s="10">
        <v>11.82119699456906</v>
      </c>
      <c r="AE242" s="10">
        <v>12.85742405230342</v>
      </c>
      <c r="AF242" s="10">
        <v>4.961912824858393</v>
      </c>
      <c r="AG242" s="10">
        <v>12.048197999021991</v>
      </c>
      <c r="AH242" s="10">
        <v>11.420587099629889</v>
      </c>
      <c r="AI242" s="10">
        <v>12.96652546616391</v>
      </c>
      <c r="AJ242" s="10">
        <v>0.00057067440327127734</v>
      </c>
      <c r="AK242" s="10">
        <v>0.00056045121378294784</v>
      </c>
      <c r="AL242" s="10">
        <v>0.00054841829573578998</v>
      </c>
      <c r="AM242" s="10">
        <v>0.00055860088553922303</v>
      </c>
      <c r="AN242" s="10">
        <v>0.0010361012958771199</v>
      </c>
      <c r="AO242" s="10">
        <v>0.00054674825226580081</v>
      </c>
      <c r="AP242" s="10">
        <v>0.00055609108432342887</v>
      </c>
      <c r="AQ242" s="10">
        <v>0.00054209129368932934</v>
      </c>
      <c r="AR242" s="10">
        <v>0.697319800360644</v>
      </c>
      <c r="AS242" s="10">
        <v>0.70088929988327386</v>
      </c>
      <c r="AT242" s="10">
        <v>0.72022321048055815</v>
      </c>
      <c r="AU242" s="10">
        <v>0.70540462488029776</v>
      </c>
      <c r="AV242" s="10">
        <v>0.2571745311008346</v>
      </c>
      <c r="AW242" s="10">
        <v>0.72451752945680536</v>
      </c>
      <c r="AX242" s="10">
        <v>0.7300461002792642</v>
      </c>
      <c r="AY242" s="10">
        <v>0.74762468220787603</v>
      </c>
      <c r="AZ242" s="10">
        <v>1.5126476545194127</v>
      </c>
      <c r="BA242" s="10">
        <v>1.5454745969284418</v>
      </c>
      <c r="BB242" s="10">
        <v>1.3823870776904306</v>
      </c>
      <c r="BC242" s="10">
        <v>1.5912232854817137</v>
      </c>
      <c r="BD242" s="10">
        <v>0</v>
      </c>
      <c r="BE242" s="10">
        <v>1.4281357662437024</v>
      </c>
      <c r="BF242" s="10">
        <v>1.3016500899440571</v>
      </c>
      <c r="BG242" s="10">
        <v>1.613211058687626</v>
      </c>
    </row>
    <row r="243" x14ac:dyDescent="0.3">
      <c r="A243" s="36">
        <v>4.9999999999999902</v>
      </c>
      <c r="B243" s="36">
        <v>5.0499999999999901</v>
      </c>
      <c r="C243" s="37">
        <v>101</v>
      </c>
      <c r="D243" s="2">
        <v>14757419.76</v>
      </c>
      <c r="E243" s="2">
        <v>14757419.76</v>
      </c>
      <c r="F243" s="2">
        <v>13401844.98</v>
      </c>
      <c r="G243" s="2">
        <v>14935936.1</v>
      </c>
      <c r="H243" s="2">
        <v>6944798.0999999996</v>
      </c>
      <c r="I243" s="2">
        <v>13580361.32</v>
      </c>
      <c r="J243" s="2">
        <v>12525997.462121829</v>
      </c>
      <c r="K243" s="2">
        <v>14870529.02651564</v>
      </c>
      <c r="L243" s="10">
        <v>73420.891794170355</v>
      </c>
      <c r="M243" s="10">
        <v>73420.891794170355</v>
      </c>
      <c r="N243" s="10">
        <v>66676.65663247522</v>
      </c>
      <c r="O243" s="10">
        <v>74309.043591421345</v>
      </c>
      <c r="P243" s="10">
        <v>34551.654565964571</v>
      </c>
      <c r="Q243" s="10">
        <v>67564.808429726225</v>
      </c>
      <c r="R243" s="10">
        <v>62319.153296246674</v>
      </c>
      <c r="S243" s="10">
        <v>73983.631307772346</v>
      </c>
      <c r="T243" s="10">
        <v>2146.8460517893509</v>
      </c>
      <c r="U243" s="10">
        <v>2146.8460517893509</v>
      </c>
      <c r="V243" s="10">
        <v>1949.6428542333431</v>
      </c>
      <c r="W243" s="10">
        <v>2172.8158423043351</v>
      </c>
      <c r="X243" s="10">
        <v>1010.299403549607</v>
      </c>
      <c r="Y243" s="10">
        <v>1975.6126447483271</v>
      </c>
      <c r="Z243" s="10">
        <v>1822.228318609519</v>
      </c>
      <c r="AA243" s="10">
        <v>2163.300702140768</v>
      </c>
      <c r="AB243" s="10">
        <v>10.680956036393709</v>
      </c>
      <c r="AC243" s="10">
        <v>10.680956036393709</v>
      </c>
      <c r="AD243" s="10">
        <v>9.699833667802622</v>
      </c>
      <c r="AE243" s="10">
        <v>10.81016054574067</v>
      </c>
      <c r="AF243" s="10">
        <v>5.0264263261513777</v>
      </c>
      <c r="AG243" s="10">
        <v>9.8290381771495809</v>
      </c>
      <c r="AH243" s="10">
        <v>9.0659227954970412</v>
      </c>
      <c r="AI243" s="10">
        <v>10.762820964179859</v>
      </c>
      <c r="AJ243" s="10">
        <v>0.0012423960357815789</v>
      </c>
      <c r="AK243" s="10">
        <v>0.0012044043147478713</v>
      </c>
      <c r="AL243" s="10">
        <v>0.0011435549168904507</v>
      </c>
      <c r="AM243" s="10">
        <v>0.0011934989861324386</v>
      </c>
      <c r="AN243" s="10">
        <v>0.0026671943754633283</v>
      </c>
      <c r="AO243" s="10">
        <v>0.0011334923350180737</v>
      </c>
      <c r="AP243" s="10">
        <v>0.0011217905484107418</v>
      </c>
      <c r="AQ243" s="10">
        <v>0.0011434500276604014</v>
      </c>
      <c r="AR243" s="10">
        <v>0.69856219639642558</v>
      </c>
      <c r="AS243" s="10">
        <v>0.70209370419802175</v>
      </c>
      <c r="AT243" s="10">
        <v>0.72136676539744859</v>
      </c>
      <c r="AU243" s="10">
        <v>0.70659812386643017</v>
      </c>
      <c r="AV243" s="10">
        <v>0.25984172547629791</v>
      </c>
      <c r="AW243" s="10">
        <v>0.72565102179182339</v>
      </c>
      <c r="AX243" s="10">
        <v>0.73116789082767497</v>
      </c>
      <c r="AY243" s="10">
        <v>0.7487681322355364</v>
      </c>
      <c r="AZ243" s="10">
        <v>1.1249602288654006</v>
      </c>
      <c r="BA243" s="10">
        <v>1.1249602288654006</v>
      </c>
      <c r="BB243" s="10">
        <v>0.92976740101342914</v>
      </c>
      <c r="BC243" s="10">
        <v>1.1506652727600533</v>
      </c>
      <c r="BD243" s="10">
        <v>0</v>
      </c>
      <c r="BE243" s="10">
        <v>0.95547244490808159</v>
      </c>
      <c r="BF243" s="10">
        <v>0.8036517810534809</v>
      </c>
      <c r="BG243" s="10">
        <v>1.141247133810217</v>
      </c>
    </row>
    <row r="244" x14ac:dyDescent="0.3">
      <c r="A244" s="36">
        <v>5.0499999999999901</v>
      </c>
      <c r="B244" s="36">
        <v>5.0999999999999899</v>
      </c>
      <c r="C244" s="37">
        <v>102</v>
      </c>
      <c r="D244" s="2">
        <v>40348014.479999997</v>
      </c>
      <c r="E244" s="2">
        <v>42823374.479999997</v>
      </c>
      <c r="F244" s="2">
        <v>40156669.899999999</v>
      </c>
      <c r="G244" s="2">
        <v>43307184.090000004</v>
      </c>
      <c r="H244" s="2">
        <v>14344713.800000001</v>
      </c>
      <c r="I244" s="2">
        <v>40640479.509999998</v>
      </c>
      <c r="J244" s="2">
        <v>37412885.518465281</v>
      </c>
      <c r="K244" s="2">
        <v>41624267.454362258</v>
      </c>
      <c r="L244" s="10">
        <v>200738.83195185999</v>
      </c>
      <c r="M244" s="10">
        <v>213054.2056192969</v>
      </c>
      <c r="N244" s="10">
        <v>199786.85728880539</v>
      </c>
      <c r="O244" s="10">
        <v>215461.24788023959</v>
      </c>
      <c r="P244" s="10">
        <v>71367.603338277753</v>
      </c>
      <c r="Q244" s="10">
        <v>202193.89954974811</v>
      </c>
      <c r="R244" s="10">
        <v>186136.02269445249</v>
      </c>
      <c r="S244" s="10">
        <v>207088.4264647587</v>
      </c>
      <c r="T244" s="10">
        <v>2868.070406596531</v>
      </c>
      <c r="U244" s="10">
        <v>3044.0271879442698</v>
      </c>
      <c r="V244" s="10">
        <v>2854.4690005686662</v>
      </c>
      <c r="W244" s="10">
        <v>3078.4179762581739</v>
      </c>
      <c r="X244" s="10">
        <v>1019.669732726756</v>
      </c>
      <c r="Y244" s="10">
        <v>2888.8597888825698</v>
      </c>
      <c r="Z244" s="10">
        <v>2659.431725793665</v>
      </c>
      <c r="AA244" s="10">
        <v>2958.7906919506859</v>
      </c>
      <c r="AB244" s="10">
        <v>14.269180548184529</v>
      </c>
      <c r="AC244" s="10">
        <v>15.144598067905671</v>
      </c>
      <c r="AD244" s="10">
        <v>14.20151103844224</v>
      </c>
      <c r="AE244" s="10">
        <v>15.31569859825416</v>
      </c>
      <c r="AF244" s="10">
        <v>5.0730454462807613</v>
      </c>
      <c r="AG244" s="10">
        <v>14.372611568790729</v>
      </c>
      <c r="AH244" s="10">
        <v>13.23116453614249</v>
      </c>
      <c r="AI244" s="10">
        <v>14.72053074102635</v>
      </c>
      <c r="AJ244" s="10">
        <v>0.0033968142166344219</v>
      </c>
      <c r="AK244" s="10">
        <v>0.0034949644202419759</v>
      </c>
      <c r="AL244" s="10">
        <v>0.0034264951861942639</v>
      </c>
      <c r="AM244" s="10">
        <v>0.0034605852594445609</v>
      </c>
      <c r="AN244" s="10">
        <v>0.0055091795922751433</v>
      </c>
      <c r="AO244" s="10">
        <v>0.0033920799992414397</v>
      </c>
      <c r="AP244" s="10">
        <v>0.003350585172183014</v>
      </c>
      <c r="AQ244" s="10">
        <v>0.0032006440179207711</v>
      </c>
      <c r="AR244" s="10">
        <v>0.70195901061305999</v>
      </c>
      <c r="AS244" s="10">
        <v>0.70558866861826375</v>
      </c>
      <c r="AT244" s="10">
        <v>0.72479326058364291</v>
      </c>
      <c r="AU244" s="10">
        <v>0.71005870912587477</v>
      </c>
      <c r="AV244" s="10">
        <v>0.26535090506857306</v>
      </c>
      <c r="AW244" s="10">
        <v>0.7290431017910648</v>
      </c>
      <c r="AX244" s="10">
        <v>0.73451847599985798</v>
      </c>
      <c r="AY244" s="10">
        <v>0.75196877625345715</v>
      </c>
      <c r="AZ244" s="10">
        <v>1.8127444745534063</v>
      </c>
      <c r="BA244" s="10">
        <v>1.9853069972019934</v>
      </c>
      <c r="BB244" s="10">
        <v>1.799405443697315</v>
      </c>
      <c r="BC244" s="10">
        <v>2.0190343769702817</v>
      </c>
      <c r="BD244" s="10">
        <v>0</v>
      </c>
      <c r="BE244" s="10">
        <v>1.8331328234656028</v>
      </c>
      <c r="BF244" s="10">
        <v>1.6081304960204421</v>
      </c>
      <c r="BG244" s="10">
        <v>1.9017147385932689</v>
      </c>
    </row>
    <row r="245" x14ac:dyDescent="0.3">
      <c r="A245" s="36">
        <v>5.0999999999999899</v>
      </c>
      <c r="B245" s="36">
        <v>5.1499999999999897</v>
      </c>
      <c r="C245" s="37">
        <v>103</v>
      </c>
      <c r="D245" s="2">
        <v>19346391</v>
      </c>
      <c r="E245" s="2">
        <v>19346391</v>
      </c>
      <c r="F245" s="2">
        <v>17333416.48</v>
      </c>
      <c r="G245" s="2">
        <v>19642730.949999999</v>
      </c>
      <c r="H245" s="2">
        <v>9817373.1999999993</v>
      </c>
      <c r="I245" s="2">
        <v>17629756.43</v>
      </c>
      <c r="J245" s="2">
        <v>15988802.48053943</v>
      </c>
      <c r="K245" s="2">
        <v>20489170.20789231</v>
      </c>
      <c r="L245" s="10">
        <v>96251.872164589775</v>
      </c>
      <c r="M245" s="10">
        <v>96251.872164589775</v>
      </c>
      <c r="N245" s="10">
        <v>86236.951750254273</v>
      </c>
      <c r="O245" s="10">
        <v>97726.218205908852</v>
      </c>
      <c r="P245" s="10">
        <v>48843.246796700718</v>
      </c>
      <c r="Q245" s="10">
        <v>87711.29779157335</v>
      </c>
      <c r="R245" s="10">
        <v>79547.248498273257</v>
      </c>
      <c r="S245" s="10">
        <v>101937.4100114368</v>
      </c>
      <c r="T245" s="10">
        <v>2028.986995280545</v>
      </c>
      <c r="U245" s="10">
        <v>2028.986995280545</v>
      </c>
      <c r="V245" s="10">
        <v>1817.8727299423181</v>
      </c>
      <c r="W245" s="10">
        <v>2060.066171997903</v>
      </c>
      <c r="X245" s="10">
        <v>1029.6143890928161</v>
      </c>
      <c r="Y245" s="10">
        <v>1848.9519066596749</v>
      </c>
      <c r="Z245" s="10">
        <v>1676.8539570570979</v>
      </c>
      <c r="AA245" s="10">
        <v>2148.83798719374</v>
      </c>
      <c r="AB245" s="10">
        <v>10.09458543939064</v>
      </c>
      <c r="AC245" s="10">
        <v>10.09458543939064</v>
      </c>
      <c r="AD245" s="10">
        <v>9.0442529365762212</v>
      </c>
      <c r="AE245" s="10">
        <v>10.24921008976496</v>
      </c>
      <c r="AF245" s="10">
        <v>5.1225219503619002</v>
      </c>
      <c r="AG245" s="10">
        <v>9.1988775869505357</v>
      </c>
      <c r="AH245" s="10">
        <v>8.3426584686180654</v>
      </c>
      <c r="AI245" s="10">
        <v>10.69086628331797</v>
      </c>
      <c r="AJ245" s="10">
        <v>0.0016287318430983234</v>
      </c>
      <c r="AK245" s="10">
        <v>0.0015789262062163763</v>
      </c>
      <c r="AL245" s="10">
        <v>0.0014790287211794006</v>
      </c>
      <c r="AM245" s="10">
        <v>0.0015696089831086831</v>
      </c>
      <c r="AN245" s="10">
        <v>0.0037704253174565892</v>
      </c>
      <c r="AO245" s="10">
        <v>0.0014714773275001935</v>
      </c>
      <c r="AP245" s="10">
        <v>0.0014319089204124021</v>
      </c>
      <c r="AQ245" s="10">
        <v>0.0015754881483488622</v>
      </c>
      <c r="AR245" s="10">
        <v>0.70358774245615829</v>
      </c>
      <c r="AS245" s="10">
        <v>0.70716759482448011</v>
      </c>
      <c r="AT245" s="10">
        <v>0.72627228930482235</v>
      </c>
      <c r="AU245" s="10">
        <v>0.71162831810898342</v>
      </c>
      <c r="AV245" s="10">
        <v>0.26912133038602964</v>
      </c>
      <c r="AW245" s="10">
        <v>0.73051457911856499</v>
      </c>
      <c r="AX245" s="10">
        <v>0.73595038492027043</v>
      </c>
      <c r="AY245" s="10">
        <v>0.753544264401806</v>
      </c>
      <c r="AZ245" s="10">
        <v>0.97062804946642967</v>
      </c>
      <c r="BA245" s="10">
        <v>0.97062804946642967</v>
      </c>
      <c r="BB245" s="10">
        <v>0.76558597976085907</v>
      </c>
      <c r="BC245" s="10">
        <v>1.0008133081871633</v>
      </c>
      <c r="BD245" s="10">
        <v>-1.1102230246251565e-16</v>
      </c>
      <c r="BE245" s="10">
        <v>0.79577123848159292</v>
      </c>
      <c r="BF245" s="10">
        <v>0.6286232737428612</v>
      </c>
      <c r="BG245" s="10">
        <v>1.0870318149759561</v>
      </c>
    </row>
    <row r="246" x14ac:dyDescent="0.3">
      <c r="A246" s="36">
        <v>5.1499999999999897</v>
      </c>
      <c r="B246" s="36">
        <v>5.1999999999999895</v>
      </c>
      <c r="C246" s="37">
        <v>104</v>
      </c>
      <c r="D246" s="2">
        <v>13893791.880000001</v>
      </c>
      <c r="E246" s="2">
        <v>13893791.880000001</v>
      </c>
      <c r="F246" s="2">
        <v>12641713.07</v>
      </c>
      <c r="G246" s="2">
        <v>14018412.039999999</v>
      </c>
      <c r="H246" s="2">
        <v>6350288.6000000006</v>
      </c>
      <c r="I246" s="2">
        <v>12766333.23</v>
      </c>
      <c r="J246" s="2">
        <v>11928817.59932851</v>
      </c>
      <c r="K246" s="2">
        <v>13411846.48176628</v>
      </c>
      <c r="L246" s="10">
        <v>69124.183415665248</v>
      </c>
      <c r="M246" s="10">
        <v>69124.183415665248</v>
      </c>
      <c r="N246" s="10">
        <v>62894.859840011697</v>
      </c>
      <c r="O246" s="10">
        <v>69744.19175259232</v>
      </c>
      <c r="P246" s="10">
        <v>31593.859885053069</v>
      </c>
      <c r="Q246" s="10">
        <v>63514.868176938762</v>
      </c>
      <c r="R246" s="10">
        <v>59348.073066717006</v>
      </c>
      <c r="S246" s="10">
        <v>66726.41595293257</v>
      </c>
      <c r="T246" s="10">
        <v>2276.5511846632799</v>
      </c>
      <c r="U246" s="10">
        <v>2276.5511846632799</v>
      </c>
      <c r="V246" s="10">
        <v>2071.3932606914632</v>
      </c>
      <c r="W246" s="10">
        <v>2296.9706767163689</v>
      </c>
      <c r="X246" s="10">
        <v>1040.5191872849421</v>
      </c>
      <c r="Y246" s="10">
        <v>2091.8127527445522</v>
      </c>
      <c r="Z246" s="10">
        <v>1954.5825986119139</v>
      </c>
      <c r="AA246" s="10">
        <v>2197.5825793488912</v>
      </c>
      <c r="AB246" s="10">
        <v>11.326263053525359</v>
      </c>
      <c r="AC246" s="10">
        <v>11.326263053525359</v>
      </c>
      <c r="AD246" s="10">
        <v>10.30556445027227</v>
      </c>
      <c r="AE246" s="10">
        <v>11.4278538018339</v>
      </c>
      <c r="AF246" s="10">
        <v>5.1767753375476104</v>
      </c>
      <c r="AG246" s="10">
        <v>10.407155198580821</v>
      </c>
      <c r="AH246" s="10">
        <v>9.7244098093916111</v>
      </c>
      <c r="AI246" s="10">
        <v>10.933379641640601</v>
      </c>
      <c r="AJ246" s="10">
        <v>0.0011696890265650538</v>
      </c>
      <c r="AK246" s="10">
        <v>0.0011339206419971712</v>
      </c>
      <c r="AL246" s="10">
        <v>0.0010786942514773644</v>
      </c>
      <c r="AM246" s="10">
        <v>0.0011201815838598004</v>
      </c>
      <c r="AN246" s="10">
        <v>0.0024388691784270728</v>
      </c>
      <c r="AO246" s="10">
        <v>0.0010655490322765233</v>
      </c>
      <c r="AP246" s="10">
        <v>0.0010683089212741761</v>
      </c>
      <c r="AQ246" s="10">
        <v>0.0010312865267407426</v>
      </c>
      <c r="AR246" s="10">
        <v>0.7047574314827233</v>
      </c>
      <c r="AS246" s="10">
        <v>0.70830151546647724</v>
      </c>
      <c r="AT246" s="10">
        <v>0.72735098355629968</v>
      </c>
      <c r="AU246" s="10">
        <v>0.71274849969284326</v>
      </c>
      <c r="AV246" s="10">
        <v>0.27156019956445671</v>
      </c>
      <c r="AW246" s="10">
        <v>0.7315801281508415</v>
      </c>
      <c r="AX246" s="10">
        <v>0.73701869384154461</v>
      </c>
      <c r="AY246" s="10">
        <v>0.75457555092854678</v>
      </c>
      <c r="AZ246" s="10">
        <v>1.1878992838215261</v>
      </c>
      <c r="BA246" s="10">
        <v>1.1878992838215261</v>
      </c>
      <c r="BB246" s="10">
        <v>0.99073047955647242</v>
      </c>
      <c r="BC246" s="10">
        <v>1.2075236139661429</v>
      </c>
      <c r="BD246" s="10">
        <v>0</v>
      </c>
      <c r="BE246" s="10">
        <v>1.0103548097010897</v>
      </c>
      <c r="BF246" s="10">
        <v>0.87846857847193127</v>
      </c>
      <c r="BG246" s="10">
        <v>1.112005819982147</v>
      </c>
    </row>
    <row r="247" x14ac:dyDescent="0.3">
      <c r="A247" s="36">
        <v>5.1999999999999895</v>
      </c>
      <c r="B247" s="36">
        <v>5.2499999999999893</v>
      </c>
      <c r="C247" s="37">
        <v>105</v>
      </c>
      <c r="D247" s="2">
        <v>144707232.18799999</v>
      </c>
      <c r="E247" s="2">
        <v>145026216.18799999</v>
      </c>
      <c r="F247" s="2">
        <v>140500036.48800001</v>
      </c>
      <c r="G247" s="2">
        <v>145701317.03799999</v>
      </c>
      <c r="H247" s="2">
        <v>21887945.399999999</v>
      </c>
      <c r="I247" s="2">
        <v>141175137.338</v>
      </c>
      <c r="J247" s="2">
        <v>126552809.81472529</v>
      </c>
      <c r="K247" s="2">
        <v>135108997.16832161</v>
      </c>
      <c r="L247" s="10">
        <v>719945.23494593822</v>
      </c>
      <c r="M247" s="10">
        <v>721532.23932264862</v>
      </c>
      <c r="N247" s="10">
        <v>699013.65847320959</v>
      </c>
      <c r="O247" s="10">
        <v>724890.9908702838</v>
      </c>
      <c r="P247" s="10">
        <v>108896.5752106592</v>
      </c>
      <c r="Q247" s="10">
        <v>702372.41002084478</v>
      </c>
      <c r="R247" s="10">
        <v>629623.62708148395</v>
      </c>
      <c r="S247" s="10">
        <v>672192.24111262977</v>
      </c>
      <c r="T247" s="10">
        <v>6968.4692375999239</v>
      </c>
      <c r="U247" s="10">
        <v>6983.83011595878</v>
      </c>
      <c r="V247" s="10">
        <v>6765.8690401618014</v>
      </c>
      <c r="W247" s="10">
        <v>7016.3400287970726</v>
      </c>
      <c r="X247" s="10">
        <v>1054.027997688529</v>
      </c>
      <c r="Y247" s="10">
        <v>6798.3789530000959</v>
      </c>
      <c r="Z247" s="10">
        <v>6094.2314270791321</v>
      </c>
      <c r="AA247" s="10">
        <v>6506.2600967120106</v>
      </c>
      <c r="AB247" s="10">
        <v>34.669422852062901</v>
      </c>
      <c r="AC247" s="10">
        <v>34.745846061959377</v>
      </c>
      <c r="AD247" s="10">
        <v>33.661449411211088</v>
      </c>
      <c r="AE247" s="10">
        <v>34.907588889063071</v>
      </c>
      <c r="AF247" s="10">
        <v>5.2439841669391898</v>
      </c>
      <c r="AG247" s="10">
        <v>33.823192238314782</v>
      </c>
      <c r="AH247" s="10">
        <v>30.319928107554851</v>
      </c>
      <c r="AI247" s="10">
        <v>32.369846918647298</v>
      </c>
      <c r="AJ247" s="10">
        <v>0.012182596588232826</v>
      </c>
      <c r="AK247" s="10">
        <v>0.011836093529156671</v>
      </c>
      <c r="AL247" s="10">
        <v>0.011988611104583911</v>
      </c>
      <c r="AM247" s="10">
        <v>0.011642683324215211</v>
      </c>
      <c r="AN247" s="10">
        <v>0.0084062062022117572</v>
      </c>
      <c r="AO247" s="10">
        <v>0.011783260569958596</v>
      </c>
      <c r="AP247" s="10">
        <v>0.011333687904239192</v>
      </c>
      <c r="AQ247" s="10">
        <v>0.010389030966807881</v>
      </c>
      <c r="AR247" s="10">
        <v>0.71694002807095614</v>
      </c>
      <c r="AS247" s="10">
        <v>0.72013760899563395</v>
      </c>
      <c r="AT247" s="10">
        <v>0.73933959466088361</v>
      </c>
      <c r="AU247" s="10">
        <v>0.72439118301705852</v>
      </c>
      <c r="AV247" s="10">
        <v>0.27996640576666848</v>
      </c>
      <c r="AW247" s="10">
        <v>0.7433633887208001</v>
      </c>
      <c r="AX247" s="10">
        <v>0.74835238174578378</v>
      </c>
      <c r="AY247" s="10">
        <v>0.76496458189535466</v>
      </c>
      <c r="AZ247" s="10">
        <v>5.6112752724611603</v>
      </c>
      <c r="BA247" s="10">
        <v>5.625848773727296</v>
      </c>
      <c r="BB247" s="10">
        <v>5.4190600771509612</v>
      </c>
      <c r="BC247" s="10">
        <v>5.6566922740039365</v>
      </c>
      <c r="BD247" s="10">
        <v>0</v>
      </c>
      <c r="BE247" s="10">
        <v>5.4499035774276017</v>
      </c>
      <c r="BF247" s="10">
        <v>4.7818496666537422</v>
      </c>
      <c r="BG247" s="10">
        <v>5.1727583242382185</v>
      </c>
    </row>
    <row r="248" x14ac:dyDescent="0.3">
      <c r="A248" s="36">
        <v>5.2499999999999893</v>
      </c>
      <c r="B248" s="36">
        <v>5.2999999999999892</v>
      </c>
      <c r="C248" s="37">
        <v>106</v>
      </c>
      <c r="D248" s="2">
        <v>14511908.697000001</v>
      </c>
      <c r="E248" s="2">
        <v>15089348.697000001</v>
      </c>
      <c r="F248" s="2">
        <v>13679597.797</v>
      </c>
      <c r="G248" s="2">
        <v>15280476.037</v>
      </c>
      <c r="H248" s="2">
        <v>6881879.5</v>
      </c>
      <c r="I248" s="2">
        <v>13870725.137</v>
      </c>
      <c r="J248" s="2">
        <v>12924719.31046162</v>
      </c>
      <c r="K248" s="2">
        <v>15047528.3866743</v>
      </c>
      <c r="L248" s="10">
        <v>72199.428863390713</v>
      </c>
      <c r="M248" s="10">
        <v>75072.29962583528</v>
      </c>
      <c r="N248" s="10">
        <v>68058.528250558345</v>
      </c>
      <c r="O248" s="10">
        <v>76023.193479724519</v>
      </c>
      <c r="P248" s="10">
        <v>34238.622897992238</v>
      </c>
      <c r="Q248" s="10">
        <v>69009.422104447585</v>
      </c>
      <c r="R248" s="10">
        <v>64302.86821111785</v>
      </c>
      <c r="S248" s="10">
        <v>74864.235849839402</v>
      </c>
      <c r="T248" s="10">
        <v>2234.6641048660299</v>
      </c>
      <c r="U248" s="10">
        <v>2323.583107021866</v>
      </c>
      <c r="V248" s="10">
        <v>2106.4979668925162</v>
      </c>
      <c r="W248" s="10">
        <v>2353.0144805974742</v>
      </c>
      <c r="X248" s="10">
        <v>1059.728903603326</v>
      </c>
      <c r="Y248" s="10">
        <v>2135.9293404681239</v>
      </c>
      <c r="Z248" s="10">
        <v>1990.2555143919949</v>
      </c>
      <c r="AA248" s="10">
        <v>2317.1432686594239</v>
      </c>
      <c r="AB248" s="10">
        <v>11.11786708706355</v>
      </c>
      <c r="AC248" s="10">
        <v>11.560255562955851</v>
      </c>
      <c r="AD248" s="10">
        <v>10.48021685410507</v>
      </c>
      <c r="AE248" s="10">
        <v>11.706682088038891</v>
      </c>
      <c r="AF248" s="10">
        <v>5.2723472279014842</v>
      </c>
      <c r="AG248" s="10">
        <v>10.62664337918811</v>
      </c>
      <c r="AH248" s="10">
        <v>9.9018891609359176</v>
      </c>
      <c r="AI248" s="10">
        <v>11.528216176445859</v>
      </c>
      <c r="AJ248" s="10">
        <v>0.0012217269773437019</v>
      </c>
      <c r="AK248" s="10">
        <v>0.0012314941888867145</v>
      </c>
      <c r="AL248" s="10">
        <v>0.0011672550566872119</v>
      </c>
      <c r="AM248" s="10">
        <v>0.0012210304419942265</v>
      </c>
      <c r="AN248" s="10">
        <v>0.0026430300824751671</v>
      </c>
      <c r="AO248" s="10">
        <v>0.0011577277108803775</v>
      </c>
      <c r="AP248" s="10">
        <v>0.0011574988744155175</v>
      </c>
      <c r="AQ248" s="10">
        <v>0.001157060163715979</v>
      </c>
      <c r="AR248" s="10">
        <v>0.71816175504829982</v>
      </c>
      <c r="AS248" s="10">
        <v>0.72136910318452063</v>
      </c>
      <c r="AT248" s="10">
        <v>0.74050684971757086</v>
      </c>
      <c r="AU248" s="10">
        <v>0.72561221345905269</v>
      </c>
      <c r="AV248" s="10">
        <v>0.28260943584914366</v>
      </c>
      <c r="AW248" s="10">
        <v>0.74452111643168051</v>
      </c>
      <c r="AX248" s="10">
        <v>0.7495098806201993</v>
      </c>
      <c r="AY248" s="10">
        <v>0.76612164205907063</v>
      </c>
      <c r="AZ248" s="10">
        <v>1.108712989961536</v>
      </c>
      <c r="BA248" s="10">
        <v>1.1926203004571643</v>
      </c>
      <c r="BB248" s="10">
        <v>0.98777060786955051</v>
      </c>
      <c r="BC248" s="10">
        <v>1.220392850092769</v>
      </c>
      <c r="BD248" s="10">
        <v>-1.1102230246251565e-16</v>
      </c>
      <c r="BE248" s="10">
        <v>1.0155431575051552</v>
      </c>
      <c r="BF248" s="10">
        <v>0.87807986327886423</v>
      </c>
      <c r="BG248" s="10">
        <v>1.1865434270789397</v>
      </c>
    </row>
    <row r="249" x14ac:dyDescent="0.3">
      <c r="A249" s="36">
        <v>5.2999999999999892</v>
      </c>
      <c r="B249" s="36">
        <v>5.349999999999989</v>
      </c>
      <c r="C249" s="37">
        <v>107</v>
      </c>
      <c r="D249" s="2">
        <v>13724084.76</v>
      </c>
      <c r="E249" s="2">
        <v>13826684.76</v>
      </c>
      <c r="F249" s="2">
        <v>12864492.960000001</v>
      </c>
      <c r="G249" s="2">
        <v>14011517.439999999</v>
      </c>
      <c r="H249" s="2">
        <v>5006116.7999999998</v>
      </c>
      <c r="I249" s="2">
        <v>13049325.640000001</v>
      </c>
      <c r="J249" s="2">
        <v>12316611.611154441</v>
      </c>
      <c r="K249" s="2">
        <v>14244760.71035788</v>
      </c>
      <c r="L249" s="10">
        <v>68279.859116644278</v>
      </c>
      <c r="M249" s="10">
        <v>68790.313086280614</v>
      </c>
      <c r="N249" s="10">
        <v>64003.230982366942</v>
      </c>
      <c r="O249" s="10">
        <v>69709.889842854929</v>
      </c>
      <c r="P249" s="10">
        <v>24906.356657146302</v>
      </c>
      <c r="Q249" s="10">
        <v>64922.80773894125</v>
      </c>
      <c r="R249" s="10">
        <v>61277.419974492354</v>
      </c>
      <c r="S249" s="10">
        <v>70870.318237057116</v>
      </c>
      <c r="T249" s="10">
        <v>2930.6181422165282</v>
      </c>
      <c r="U249" s="10">
        <v>2952.5271748878922</v>
      </c>
      <c r="V249" s="10">
        <v>2747.0623446508648</v>
      </c>
      <c r="W249" s="10">
        <v>2991.996036728593</v>
      </c>
      <c r="X249" s="10">
        <v>1068.9978219090331</v>
      </c>
      <c r="Y249" s="10">
        <v>2786.5312064915652</v>
      </c>
      <c r="Z249" s="10">
        <v>2630.0686763088702</v>
      </c>
      <c r="AA249" s="10">
        <v>3041.8024151949339</v>
      </c>
      <c r="AB249" s="10">
        <v>14.58036709729752</v>
      </c>
      <c r="AC249" s="10">
        <v>14.68936858558202</v>
      </c>
      <c r="AD249" s="10">
        <v>13.66714306691585</v>
      </c>
      <c r="AE249" s="10">
        <v>14.8857334706075</v>
      </c>
      <c r="AF249" s="10">
        <v>5.3184618101956644</v>
      </c>
      <c r="AG249" s="10">
        <v>13.86350795194133</v>
      </c>
      <c r="AH249" s="10">
        <v>13.085077936043639</v>
      </c>
      <c r="AI249" s="10">
        <v>15.13352941214117</v>
      </c>
      <c r="AJ249" s="10">
        <v>0.0011554017421643349</v>
      </c>
      <c r="AK249" s="10">
        <v>0.0011284437967089877</v>
      </c>
      <c r="AL249" s="10">
        <v>0.0010977036519721473</v>
      </c>
      <c r="AM249" s="10">
        <v>0.0011196306509919376</v>
      </c>
      <c r="AN249" s="10">
        <v>0.0019226313536562678</v>
      </c>
      <c r="AO249" s="10">
        <v>0.0010891691495948225</v>
      </c>
      <c r="AP249" s="10">
        <v>0.0011030385832042624</v>
      </c>
      <c r="AQ249" s="10">
        <v>0.0010953323852319632</v>
      </c>
      <c r="AR249" s="10">
        <v>0.71931715679046415</v>
      </c>
      <c r="AS249" s="10">
        <v>0.72249754698122959</v>
      </c>
      <c r="AT249" s="10">
        <v>0.74160455336954301</v>
      </c>
      <c r="AU249" s="10">
        <v>0.72673184411004466</v>
      </c>
      <c r="AV249" s="10">
        <v>0.28453206720279994</v>
      </c>
      <c r="AW249" s="10">
        <v>0.74561028558127529</v>
      </c>
      <c r="AX249" s="10">
        <v>0.75061291920340356</v>
      </c>
      <c r="AY249" s="10">
        <v>0.76721697444430259</v>
      </c>
      <c r="AZ249" s="10">
        <v>1.741463155633924</v>
      </c>
      <c r="BA249" s="10">
        <v>1.7619580829596306</v>
      </c>
      <c r="BB249" s="10">
        <v>1.5697548566985096</v>
      </c>
      <c r="BC249" s="10">
        <v>1.7988794508350265</v>
      </c>
      <c r="BD249" s="10">
        <v>0</v>
      </c>
      <c r="BE249" s="10">
        <v>1.6066762245739055</v>
      </c>
      <c r="BF249" s="10">
        <v>1.4603124743622526</v>
      </c>
      <c r="BG249" s="10">
        <v>1.8454711065386808</v>
      </c>
    </row>
    <row r="250" x14ac:dyDescent="0.3">
      <c r="A250" s="36">
        <v>5.349999999999989</v>
      </c>
      <c r="B250" s="36">
        <v>5.3999999999999888</v>
      </c>
      <c r="C250" s="37">
        <v>108</v>
      </c>
      <c r="D250" s="2">
        <v>30708635.399999999</v>
      </c>
      <c r="E250" s="2">
        <v>30708635.399999999</v>
      </c>
      <c r="F250" s="2">
        <v>28080495.309999999</v>
      </c>
      <c r="G250" s="2">
        <v>31058584.940000001</v>
      </c>
      <c r="H250" s="2">
        <v>12867497.6</v>
      </c>
      <c r="I250" s="2">
        <v>28430444.850000001</v>
      </c>
      <c r="J250" s="2">
        <v>26350564.1914603</v>
      </c>
      <c r="K250" s="2">
        <v>31260301.807507329</v>
      </c>
      <c r="L250" s="10">
        <v>152781.13881135741</v>
      </c>
      <c r="M250" s="10">
        <v>152781.13881135741</v>
      </c>
      <c r="N250" s="10">
        <v>139705.6559487753</v>
      </c>
      <c r="O250" s="10">
        <v>154522.20247476301</v>
      </c>
      <c r="P250" s="10">
        <v>64018.179621892552</v>
      </c>
      <c r="Q250" s="10">
        <v>141446.7196121809</v>
      </c>
      <c r="R250" s="10">
        <v>131098.92878838509</v>
      </c>
      <c r="S250" s="10">
        <v>155525.7811858909</v>
      </c>
      <c r="T250" s="10">
        <v>2570.8359480954368</v>
      </c>
      <c r="U250" s="10">
        <v>2570.8359480954368</v>
      </c>
      <c r="V250" s="10">
        <v>2350.8158484721639</v>
      </c>
      <c r="W250" s="10">
        <v>2600.1326864796988</v>
      </c>
      <c r="X250" s="10">
        <v>1077.2287651737131</v>
      </c>
      <c r="Y250" s="10">
        <v>2380.112586856425</v>
      </c>
      <c r="Z250" s="10">
        <v>2205.991142022629</v>
      </c>
      <c r="AA250" s="10">
        <v>2617.0198248227148</v>
      </c>
      <c r="AB250" s="10">
        <v>12.79038416168752</v>
      </c>
      <c r="AC250" s="10">
        <v>12.79038416168752</v>
      </c>
      <c r="AD250" s="10">
        <v>11.69574348671204</v>
      </c>
      <c r="AE250" s="10">
        <v>12.936140851800999</v>
      </c>
      <c r="AF250" s="10">
        <v>5.3594122747503183</v>
      </c>
      <c r="AG250" s="10">
        <v>11.841500176825519</v>
      </c>
      <c r="AH250" s="10">
        <v>10.975213795595231</v>
      </c>
      <c r="AI250" s="10">
        <v>13.02015748730774</v>
      </c>
      <c r="AJ250" s="10">
        <v>0.0025852952281423657</v>
      </c>
      <c r="AK250" s="10">
        <v>0.0025062384601967319</v>
      </c>
      <c r="AL250" s="10">
        <v>0.0023960572987070721</v>
      </c>
      <c r="AM250" s="10">
        <v>0.0024818256712144226</v>
      </c>
      <c r="AN250" s="10">
        <v>0.0049418452100152312</v>
      </c>
      <c r="AO250" s="10">
        <v>0.0023729627334119464</v>
      </c>
      <c r="AP250" s="10">
        <v>0.0023598770432980312</v>
      </c>
      <c r="AQ250" s="10">
        <v>0.0024037203318544062</v>
      </c>
      <c r="AR250" s="10">
        <v>0.72190245201860648</v>
      </c>
      <c r="AS250" s="10">
        <v>0.7250037854414263</v>
      </c>
      <c r="AT250" s="10">
        <v>0.74400061066825007</v>
      </c>
      <c r="AU250" s="10">
        <v>0.72921366978125912</v>
      </c>
      <c r="AV250" s="10">
        <v>0.28947391241281517</v>
      </c>
      <c r="AW250" s="10">
        <v>0.74798324831468721</v>
      </c>
      <c r="AX250" s="10">
        <v>0.75297279624670155</v>
      </c>
      <c r="AY250" s="10">
        <v>0.76962069477615702</v>
      </c>
      <c r="AZ250" s="10">
        <v>1.3865273850915658</v>
      </c>
      <c r="BA250" s="10">
        <v>1.3865273850915658</v>
      </c>
      <c r="BB250" s="10">
        <v>1.1822809829006689</v>
      </c>
      <c r="BC250" s="10">
        <v>1.4137237795171611</v>
      </c>
      <c r="BD250" s="10">
        <v>0</v>
      </c>
      <c r="BE250" s="10">
        <v>1.2094773773262641</v>
      </c>
      <c r="BF250" s="10">
        <v>1.0478390601339842</v>
      </c>
      <c r="BG250" s="10">
        <v>1.4294002438754934</v>
      </c>
    </row>
    <row r="251" x14ac:dyDescent="0.3">
      <c r="A251" s="36">
        <v>5.3999999999999888</v>
      </c>
      <c r="B251" s="36">
        <v>5.4499999999999886</v>
      </c>
      <c r="C251" s="37">
        <v>109</v>
      </c>
      <c r="D251" s="2">
        <v>17296287.386999998</v>
      </c>
      <c r="E251" s="2">
        <v>19022307.386999998</v>
      </c>
      <c r="F251" s="2">
        <v>17693569.936999999</v>
      </c>
      <c r="G251" s="2">
        <v>19282520.067000002</v>
      </c>
      <c r="H251" s="2">
        <v>6972178.2999999998</v>
      </c>
      <c r="I251" s="2">
        <v>17953782.616999999</v>
      </c>
      <c r="J251" s="2">
        <v>17063768.40414175</v>
      </c>
      <c r="K251" s="2">
        <v>19314090.72453282</v>
      </c>
      <c r="L251" s="10">
        <v>86052.227647809385</v>
      </c>
      <c r="M251" s="10">
        <v>94639.496270340853</v>
      </c>
      <c r="N251" s="10">
        <v>88028.781787329353</v>
      </c>
      <c r="O251" s="10">
        <v>95934.102463866308</v>
      </c>
      <c r="P251" s="10">
        <v>34687.87612326903</v>
      </c>
      <c r="Q251" s="10">
        <v>89323.387980854823</v>
      </c>
      <c r="R251" s="10">
        <v>84895.402717830802</v>
      </c>
      <c r="S251" s="10">
        <v>96091.172322167055</v>
      </c>
      <c r="T251" s="10">
        <v>2705.08091757898</v>
      </c>
      <c r="U251" s="10">
        <v>2975.0246147951211</v>
      </c>
      <c r="V251" s="10">
        <v>2767.2145663121669</v>
      </c>
      <c r="W251" s="10">
        <v>3015.720998905224</v>
      </c>
      <c r="X251" s="10">
        <v>1090.4251329371291</v>
      </c>
      <c r="Y251" s="10">
        <v>2807.9109504222711</v>
      </c>
      <c r="Z251" s="10">
        <v>2668.715734147911</v>
      </c>
      <c r="AA251" s="10">
        <v>3020.658543092401</v>
      </c>
      <c r="AB251" s="10">
        <v>13.458277705318951</v>
      </c>
      <c r="AC251" s="10">
        <v>14.80129750865512</v>
      </c>
      <c r="AD251" s="10">
        <v>13.76740409560985</v>
      </c>
      <c r="AE251" s="10">
        <v>15.003769543926539</v>
      </c>
      <c r="AF251" s="10">
        <v>5.4250666442397604</v>
      </c>
      <c r="AG251" s="10">
        <v>13.96987613088127</v>
      </c>
      <c r="AH251" s="10">
        <v>13.277354194218139</v>
      </c>
      <c r="AI251" s="10">
        <v>15.028334739156559</v>
      </c>
      <c r="AJ251" s="10">
        <v>0.0014561379450351638</v>
      </c>
      <c r="AK251" s="10">
        <v>0.0015524766162349174</v>
      </c>
      <c r="AL251" s="10">
        <v>0.0015097599568564336</v>
      </c>
      <c r="AM251" s="10">
        <v>0.0015408252951780441</v>
      </c>
      <c r="AN251" s="10">
        <v>0.00267770991736786</v>
      </c>
      <c r="AO251" s="10">
        <v>0.0014985223516092892</v>
      </c>
      <c r="AP251" s="10">
        <v>0.0015281796259276525</v>
      </c>
      <c r="AQ251" s="10">
        <v>0.0014851319367201619</v>
      </c>
      <c r="AR251" s="10">
        <v>0.72335858996364166</v>
      </c>
      <c r="AS251" s="10">
        <v>0.72655626205766122</v>
      </c>
      <c r="AT251" s="10">
        <v>0.7455103706251065</v>
      </c>
      <c r="AU251" s="10">
        <v>0.73075449507643719</v>
      </c>
      <c r="AV251" s="10">
        <v>0.29215162233018305</v>
      </c>
      <c r="AW251" s="10">
        <v>0.74948177066629651</v>
      </c>
      <c r="AX251" s="10">
        <v>0.75450097587262921</v>
      </c>
      <c r="AY251" s="10">
        <v>0.7711058267128772</v>
      </c>
      <c r="AZ251" s="10">
        <v>1.4807580418590272</v>
      </c>
      <c r="BA251" s="10">
        <v>1.7283162547635937</v>
      </c>
      <c r="BB251" s="10">
        <v>1.5377391649608274</v>
      </c>
      <c r="BC251" s="10">
        <v>1.7656378304324205</v>
      </c>
      <c r="BD251" s="10">
        <v>0</v>
      </c>
      <c r="BE251" s="10">
        <v>1.5750607406296537</v>
      </c>
      <c r="BF251" s="10">
        <v>1.447408495583332</v>
      </c>
      <c r="BG251" s="10">
        <v>1.7701659213925756</v>
      </c>
    </row>
    <row r="252" x14ac:dyDescent="0.3">
      <c r="A252" s="36">
        <v>5.4499999999999886</v>
      </c>
      <c r="B252" s="36">
        <v>5.4999999999999885</v>
      </c>
      <c r="C252" s="37">
        <v>110</v>
      </c>
      <c r="D252" s="2">
        <v>9711780.1339999996</v>
      </c>
      <c r="E252" s="2">
        <v>9711780.1339999996</v>
      </c>
      <c r="F252" s="2">
        <v>8915664.534</v>
      </c>
      <c r="G252" s="2">
        <v>9889027.5539999995</v>
      </c>
      <c r="H252" s="2">
        <v>4317876.2999999998</v>
      </c>
      <c r="I252" s="2">
        <v>9092911.9539999999</v>
      </c>
      <c r="J252" s="2">
        <v>8323886.9208295494</v>
      </c>
      <c r="K252" s="2">
        <v>9950150.0094597451</v>
      </c>
      <c r="L252" s="10">
        <v>48317.901770328674</v>
      </c>
      <c r="M252" s="10">
        <v>48317.901770328674</v>
      </c>
      <c r="N252" s="10">
        <v>44357.07946711791</v>
      </c>
      <c r="O252" s="10">
        <v>49199.740455970001</v>
      </c>
      <c r="P252" s="10">
        <v>21482.232921381139</v>
      </c>
      <c r="Q252" s="10">
        <v>45238.918152759237</v>
      </c>
      <c r="R252" s="10">
        <v>41412.876428279902</v>
      </c>
      <c r="S252" s="10">
        <v>49503.835972766763</v>
      </c>
      <c r="T252" s="10">
        <v>2472.4491176171082</v>
      </c>
      <c r="U252" s="10">
        <v>2472.4491176171082</v>
      </c>
      <c r="V252" s="10">
        <v>2269.7720300407332</v>
      </c>
      <c r="W252" s="10">
        <v>2517.5732062118132</v>
      </c>
      <c r="X252" s="10">
        <v>1099.255677189409</v>
      </c>
      <c r="Y252" s="10">
        <v>2314.8961186354381</v>
      </c>
      <c r="Z252" s="10">
        <v>2119.1158148751401</v>
      </c>
      <c r="AA252" s="10">
        <v>2533.133912795251</v>
      </c>
      <c r="AB252" s="10">
        <v>12.30089148939121</v>
      </c>
      <c r="AC252" s="10">
        <v>12.30089148939121</v>
      </c>
      <c r="AD252" s="10">
        <v>11.292535505885411</v>
      </c>
      <c r="AE252" s="10">
        <v>12.52539217310845</v>
      </c>
      <c r="AF252" s="10">
        <v>5.4690002345675008</v>
      </c>
      <c r="AG252" s="10">
        <v>11.51703618960266</v>
      </c>
      <c r="AH252" s="10">
        <v>10.542992980722991</v>
      </c>
      <c r="AI252" s="10">
        <v>12.60280956536832</v>
      </c>
      <c r="AJ252" s="10">
        <v>0.0008176142804833987</v>
      </c>
      <c r="AK252" s="10">
        <v>0.00079261212918648187</v>
      </c>
      <c r="AL252" s="10">
        <v>0.00076075734575475657</v>
      </c>
      <c r="AM252" s="10">
        <v>0.00079021122482806749</v>
      </c>
      <c r="AN252" s="10">
        <v>0.0016583081632432781</v>
      </c>
      <c r="AO252" s="10">
        <v>0.00075894490286310113</v>
      </c>
      <c r="AP252" s="10">
        <v>0.0007454622038734341</v>
      </c>
      <c r="AQ252" s="10">
        <v>0.00076510386975841074</v>
      </c>
      <c r="AR252" s="10">
        <v>0.7241762042441251</v>
      </c>
      <c r="AS252" s="10">
        <v>0.72734887418684768</v>
      </c>
      <c r="AT252" s="10">
        <v>0.74627112797086126</v>
      </c>
      <c r="AU252" s="10">
        <v>0.73154470630126522</v>
      </c>
      <c r="AV252" s="10">
        <v>0.29380993049342635</v>
      </c>
      <c r="AW252" s="10">
        <v>0.75024071556915961</v>
      </c>
      <c r="AX252" s="10">
        <v>0.7552464380765026</v>
      </c>
      <c r="AY252" s="10">
        <v>0.77187093058263556</v>
      </c>
      <c r="AZ252" s="10">
        <v>1.249202955165714</v>
      </c>
      <c r="BA252" s="10">
        <v>1.249202955165714</v>
      </c>
      <c r="BB252" s="10">
        <v>1.0648262975944913</v>
      </c>
      <c r="BC252" s="10">
        <v>1.2902526304424238</v>
      </c>
      <c r="BD252" s="10">
        <v>0</v>
      </c>
      <c r="BE252" s="10">
        <v>1.1058759728712007</v>
      </c>
      <c r="BF252" s="10">
        <v>0.92777336414884082</v>
      </c>
      <c r="BG252" s="10">
        <v>1.3044083058747526</v>
      </c>
    </row>
    <row r="253" x14ac:dyDescent="0.3">
      <c r="A253" s="36">
        <v>5.4999999999999885</v>
      </c>
      <c r="B253" s="36">
        <v>5.5499999999999883</v>
      </c>
      <c r="C253" s="37">
        <v>111</v>
      </c>
      <c r="D253" s="2">
        <v>5584882.0719999997</v>
      </c>
      <c r="E253" s="2">
        <v>5805862.0719999997</v>
      </c>
      <c r="F253" s="2">
        <v>5302557.8720000004</v>
      </c>
      <c r="G253" s="2">
        <v>5871494.5920000002</v>
      </c>
      <c r="H253" s="2">
        <v>2515465.3999999999</v>
      </c>
      <c r="I253" s="2">
        <v>5368190.392</v>
      </c>
      <c r="J253" s="2">
        <v>5024702.4109648736</v>
      </c>
      <c r="K253" s="2">
        <v>5769030.5860709595</v>
      </c>
      <c r="L253" s="10">
        <v>27785.8208928194</v>
      </c>
      <c r="M253" s="10">
        <v>28885.23724964435</v>
      </c>
      <c r="N253" s="10">
        <v>26381.20579911174</v>
      </c>
      <c r="O253" s="10">
        <v>29211.771171391301</v>
      </c>
      <c r="P253" s="10">
        <v>12514.905447493989</v>
      </c>
      <c r="Q253" s="10">
        <v>26707.739720858692</v>
      </c>
      <c r="R253" s="10">
        <v>24998.823507976089</v>
      </c>
      <c r="S253" s="10">
        <v>28701.993797401821</v>
      </c>
      <c r="T253" s="10">
        <v>2471.186757522124</v>
      </c>
      <c r="U253" s="10">
        <v>2568.9655185840711</v>
      </c>
      <c r="V253" s="10">
        <v>2346.264545132743</v>
      </c>
      <c r="W253" s="10">
        <v>2598.006456637168</v>
      </c>
      <c r="X253" s="10">
        <v>1113.037787610619</v>
      </c>
      <c r="Y253" s="10">
        <v>2375.3054831858408</v>
      </c>
      <c r="Z253" s="10">
        <v>2223.3196508694132</v>
      </c>
      <c r="AA253" s="10">
        <v>2552.6684009163541</v>
      </c>
      <c r="AB253" s="10">
        <v>12.294611014521861</v>
      </c>
      <c r="AC253" s="10">
        <v>12.78107842904617</v>
      </c>
      <c r="AD253" s="10">
        <v>11.67309991111139</v>
      </c>
      <c r="AE253" s="10">
        <v>12.925562465217389</v>
      </c>
      <c r="AF253" s="10">
        <v>5.5375687820769857</v>
      </c>
      <c r="AG253" s="10">
        <v>11.817583947282611</v>
      </c>
      <c r="AH253" s="10">
        <v>11.06142633096287</v>
      </c>
      <c r="AI253" s="10">
        <v>12.69999725548753</v>
      </c>
      <c r="AJ253" s="10">
        <v>0.00047017943918404946</v>
      </c>
      <c r="AK253" s="10">
        <v>0.00047383658146671949</v>
      </c>
      <c r="AL253" s="10">
        <v>0.00045245756354225233</v>
      </c>
      <c r="AM253" s="10">
        <v>0.00046917868392822709</v>
      </c>
      <c r="AN253" s="10">
        <v>0.00096608066497319935</v>
      </c>
      <c r="AO253" s="10">
        <v>0.00044805896683238383</v>
      </c>
      <c r="AP253" s="10">
        <v>0.00044999719106140112</v>
      </c>
      <c r="AQ253" s="10">
        <v>0.00044360211875812532</v>
      </c>
      <c r="AR253" s="10">
        <v>0.72464638368330914</v>
      </c>
      <c r="AS253" s="10">
        <v>0.7278227107683144</v>
      </c>
      <c r="AT253" s="10">
        <v>0.74672358553440354</v>
      </c>
      <c r="AU253" s="10">
        <v>0.73201388498519349</v>
      </c>
      <c r="AV253" s="10">
        <v>0.29477601115839958</v>
      </c>
      <c r="AW253" s="10">
        <v>0.75068877453599203</v>
      </c>
      <c r="AX253" s="10">
        <v>0.75569643526756403</v>
      </c>
      <c r="AY253" s="10">
        <v>0.77231453270139372</v>
      </c>
      <c r="AZ253" s="10">
        <v>1.2202182037566485</v>
      </c>
      <c r="BA253" s="10">
        <v>1.308066758540984</v>
      </c>
      <c r="BB253" s="10">
        <v>1.1079828297379883</v>
      </c>
      <c r="BC253" s="10">
        <v>1.3341583597214259</v>
      </c>
      <c r="BD253" s="10">
        <v>0</v>
      </c>
      <c r="BE253" s="10">
        <v>1.1340744309184299</v>
      </c>
      <c r="BF253" s="10">
        <v>0.99752396155593059</v>
      </c>
      <c r="BG253" s="10">
        <v>1.2934247420262506</v>
      </c>
    </row>
    <row r="254" x14ac:dyDescent="0.3">
      <c r="A254" s="36">
        <v>5.5499999999999883</v>
      </c>
      <c r="B254" s="36">
        <v>5.5999999999999881</v>
      </c>
      <c r="C254" s="37">
        <v>112</v>
      </c>
      <c r="D254" s="2">
        <v>27935456.879999999</v>
      </c>
      <c r="E254" s="2">
        <v>29123816.879999999</v>
      </c>
      <c r="F254" s="2">
        <v>27066122.390000001</v>
      </c>
      <c r="G254" s="2">
        <v>29445788.649999999</v>
      </c>
      <c r="H254" s="2">
        <v>11184535</v>
      </c>
      <c r="I254" s="2">
        <v>27388094.16</v>
      </c>
      <c r="J254" s="2">
        <v>25270838.176397651</v>
      </c>
      <c r="K254" s="2">
        <v>29077809.332598079</v>
      </c>
      <c r="L254" s="10">
        <v>138984.06294347969</v>
      </c>
      <c r="M254" s="10">
        <v>144896.37365846071</v>
      </c>
      <c r="N254" s="10">
        <v>134658.9631251338</v>
      </c>
      <c r="O254" s="10">
        <v>146498.2427433276</v>
      </c>
      <c r="P254" s="10">
        <v>55645.129525211189</v>
      </c>
      <c r="Q254" s="10">
        <v>136260.83221000069</v>
      </c>
      <c r="R254" s="10">
        <v>125727.09223372259</v>
      </c>
      <c r="S254" s="10">
        <v>144667.47760383549</v>
      </c>
      <c r="T254" s="10">
        <v>2796.062143929536</v>
      </c>
      <c r="U254" s="10">
        <v>2915.0051926734059</v>
      </c>
      <c r="V254" s="10">
        <v>2709.050384345911</v>
      </c>
      <c r="W254" s="10">
        <v>2947.2313732359121</v>
      </c>
      <c r="X254" s="10">
        <v>1119.4610149134221</v>
      </c>
      <c r="Y254" s="10">
        <v>2741.2765649084181</v>
      </c>
      <c r="Z254" s="10">
        <v>2529.3602418574369</v>
      </c>
      <c r="AA254" s="10">
        <v>2910.4002935239791</v>
      </c>
      <c r="AB254" s="10">
        <v>13.91092612786305</v>
      </c>
      <c r="AC254" s="10">
        <v>14.502689786654059</v>
      </c>
      <c r="AD254" s="10">
        <v>13.47802653639614</v>
      </c>
      <c r="AE254" s="10">
        <v>14.66302099322666</v>
      </c>
      <c r="AF254" s="10">
        <v>5.5695255254940639</v>
      </c>
      <c r="AG254" s="10">
        <v>13.63835774296874</v>
      </c>
      <c r="AH254" s="10">
        <v>12.58403485474153</v>
      </c>
      <c r="AI254" s="10">
        <v>14.479779561989339</v>
      </c>
      <c r="AJ254" s="10">
        <v>0.002351827179134141</v>
      </c>
      <c r="AK254" s="10">
        <v>0.0023768959128800228</v>
      </c>
      <c r="AL254" s="10">
        <v>0.0023095027129796885</v>
      </c>
      <c r="AM254" s="10">
        <v>0.0023529505391794671</v>
      </c>
      <c r="AN254" s="10">
        <v>0.0042954925995865511</v>
      </c>
      <c r="AO254" s="10">
        <v>0.0022859623591453358</v>
      </c>
      <c r="AP254" s="10">
        <v>0.0022631800383502675</v>
      </c>
      <c r="AQ254" s="10">
        <v>0.0022359004058548839</v>
      </c>
      <c r="AR254" s="10">
        <v>0.72699821086244332</v>
      </c>
      <c r="AS254" s="10">
        <v>0.73019960668119444</v>
      </c>
      <c r="AT254" s="10">
        <v>0.74903308824738324</v>
      </c>
      <c r="AU254" s="10">
        <v>0.73436683552437299</v>
      </c>
      <c r="AV254" s="10">
        <v>0.29907150375798613</v>
      </c>
      <c r="AW254" s="10">
        <v>0.75297473689513739</v>
      </c>
      <c r="AX254" s="10">
        <v>0.75795961530591427</v>
      </c>
      <c r="AY254" s="10">
        <v>0.77455043310724858</v>
      </c>
      <c r="AZ254" s="10">
        <v>1.497686035226319</v>
      </c>
      <c r="BA254" s="10">
        <v>1.6039363174240142</v>
      </c>
      <c r="BB254" s="10">
        <v>1.4199595593379608</v>
      </c>
      <c r="BC254" s="10">
        <v>1.6327235463968774</v>
      </c>
      <c r="BD254" s="10">
        <v>0</v>
      </c>
      <c r="BE254" s="10">
        <v>1.4487467883108236</v>
      </c>
      <c r="BF254" s="10">
        <v>1.2594446864708861</v>
      </c>
      <c r="BG254" s="10">
        <v>1.5998228207608163</v>
      </c>
    </row>
    <row r="255" x14ac:dyDescent="0.3">
      <c r="A255" s="36">
        <v>5.5999999999999881</v>
      </c>
      <c r="B255" s="36">
        <v>5.6499999999999879</v>
      </c>
      <c r="C255" s="37">
        <v>113</v>
      </c>
      <c r="D255" s="2">
        <v>8414486.5199999996</v>
      </c>
      <c r="E255" s="2">
        <v>8486486.5199999996</v>
      </c>
      <c r="F255" s="2">
        <v>7854441.9499999993</v>
      </c>
      <c r="G255" s="2">
        <v>8605382.3200000003</v>
      </c>
      <c r="H255" s="2">
        <v>3454886.5</v>
      </c>
      <c r="I255" s="2">
        <v>7973337.75</v>
      </c>
      <c r="J255" s="2">
        <v>7484928.2779346416</v>
      </c>
      <c r="K255" s="2">
        <v>8592080.3789253291</v>
      </c>
      <c r="L255" s="10">
        <v>41863.626185044217</v>
      </c>
      <c r="M255" s="10">
        <v>42221.839497069734</v>
      </c>
      <c r="N255" s="10">
        <v>39077.300903077543</v>
      </c>
      <c r="O255" s="10">
        <v>42813.368084624199</v>
      </c>
      <c r="P255" s="10">
        <v>17188.699108850171</v>
      </c>
      <c r="Q255" s="10">
        <v>39668.829490632022</v>
      </c>
      <c r="R255" s="10">
        <v>37238.90206544922</v>
      </c>
      <c r="S255" s="10">
        <v>42747.188468391898</v>
      </c>
      <c r="T255" s="10">
        <v>2755.2346168958738</v>
      </c>
      <c r="U255" s="10">
        <v>2778.81025540275</v>
      </c>
      <c r="V255" s="10">
        <v>2571.8539456450549</v>
      </c>
      <c r="W255" s="10">
        <v>2817.7414276358868</v>
      </c>
      <c r="X255" s="10">
        <v>1131.266044531762</v>
      </c>
      <c r="Y255" s="10">
        <v>2610.785117878193</v>
      </c>
      <c r="Z255" s="10">
        <v>2450.86060181226</v>
      </c>
      <c r="AA255" s="10">
        <v>2813.385847716218</v>
      </c>
      <c r="AB255" s="10">
        <v>13.70780163230001</v>
      </c>
      <c r="AC255" s="10">
        <v>13.82509479275368</v>
      </c>
      <c r="AD255" s="10">
        <v>12.79544888771367</v>
      </c>
      <c r="AE255" s="10">
        <v>14.018784572568499</v>
      </c>
      <c r="AF255" s="10">
        <v>5.6282577304682944</v>
      </c>
      <c r="AG255" s="10">
        <v>12.98913866752849</v>
      </c>
      <c r="AH255" s="10">
        <v>12.193484631777739</v>
      </c>
      <c r="AI255" s="10">
        <v>13.997114757168269</v>
      </c>
      <c r="AJ255" s="10">
        <v>0.00070839786802849147</v>
      </c>
      <c r="AK255" s="10">
        <v>0.00069261165894610611</v>
      </c>
      <c r="AL255" s="10">
        <v>0.00067020516389774856</v>
      </c>
      <c r="AM255" s="10">
        <v>0.00068763785580215576</v>
      </c>
      <c r="AN255" s="10">
        <v>0.0013268713802729822</v>
      </c>
      <c r="AO255" s="10">
        <v>0.00066549902548066039</v>
      </c>
      <c r="AP255" s="10">
        <v>0.00067032759850943241</v>
      </c>
      <c r="AQ255" s="10">
        <v>0.00066067686828251307</v>
      </c>
      <c r="AR255" s="10">
        <v>0.72770660873047177</v>
      </c>
      <c r="AS255" s="10">
        <v>0.73089221834014051</v>
      </c>
      <c r="AT255" s="10">
        <v>0.74970329341128095</v>
      </c>
      <c r="AU255" s="10">
        <v>0.73505447338017516</v>
      </c>
      <c r="AV255" s="10">
        <v>0.30039837513825912</v>
      </c>
      <c r="AW255" s="10">
        <v>0.75364023592061802</v>
      </c>
      <c r="AX255" s="10">
        <v>0.75862994290442365</v>
      </c>
      <c r="AY255" s="10">
        <v>0.77521110997553111</v>
      </c>
      <c r="AZ255" s="10">
        <v>1.4355319689952188</v>
      </c>
      <c r="BA255" s="10">
        <v>1.4563720168520731</v>
      </c>
      <c r="BB255" s="10">
        <v>1.2734298073178381</v>
      </c>
      <c r="BC255" s="10">
        <v>1.4907858246573369</v>
      </c>
      <c r="BD255" s="10">
        <v>0</v>
      </c>
      <c r="BE255" s="10">
        <v>1.3078436151231019</v>
      </c>
      <c r="BF255" s="10">
        <v>1.1664758821844488</v>
      </c>
      <c r="BG255" s="10">
        <v>1.4869356428714315</v>
      </c>
    </row>
    <row r="256" x14ac:dyDescent="0.3">
      <c r="A256" s="36">
        <v>5.6499999999999879</v>
      </c>
      <c r="B256" s="36">
        <v>5.6999999999999877</v>
      </c>
      <c r="C256" s="37">
        <v>114</v>
      </c>
      <c r="D256" s="2">
        <v>9480486.2400000002</v>
      </c>
      <c r="E256" s="2">
        <v>9480486.2400000002</v>
      </c>
      <c r="F256" s="2">
        <v>8531963.6999999993</v>
      </c>
      <c r="G256" s="2">
        <v>9589295.6800000016</v>
      </c>
      <c r="H256" s="2">
        <v>4880899.4000000004</v>
      </c>
      <c r="I256" s="2">
        <v>8640773.1400000006</v>
      </c>
      <c r="J256" s="2">
        <v>8249474.7969425581</v>
      </c>
      <c r="K256" s="2">
        <v>9235669.0407976657</v>
      </c>
      <c r="L256" s="10">
        <v>47167.171883925657</v>
      </c>
      <c r="M256" s="10">
        <v>47167.171883925657</v>
      </c>
      <c r="N256" s="10">
        <v>42448.096875811119</v>
      </c>
      <c r="O256" s="10">
        <v>47708.518965620657</v>
      </c>
      <c r="P256" s="10">
        <v>24283.376940795981</v>
      </c>
      <c r="Q256" s="10">
        <v>42989.443957506133</v>
      </c>
      <c r="R256" s="10">
        <v>41042.662353940861</v>
      </c>
      <c r="S256" s="10">
        <v>45949.161053827367</v>
      </c>
      <c r="T256" s="10">
        <v>2216.1024403927072</v>
      </c>
      <c r="U256" s="10">
        <v>2216.1024403927072</v>
      </c>
      <c r="V256" s="10">
        <v>1994.381416549789</v>
      </c>
      <c r="W256" s="10">
        <v>2241.5370920991122</v>
      </c>
      <c r="X256" s="10">
        <v>1140.930201028518</v>
      </c>
      <c r="Y256" s="10">
        <v>2019.816068256195</v>
      </c>
      <c r="Z256" s="10">
        <v>1928.348479883721</v>
      </c>
      <c r="AA256" s="10">
        <v>2158.8754186062802</v>
      </c>
      <c r="AB256" s="10">
        <v>11.025519374456669</v>
      </c>
      <c r="AC256" s="10">
        <v>11.025519374456669</v>
      </c>
      <c r="AD256" s="10">
        <v>9.9224162870058716</v>
      </c>
      <c r="AE256" s="10">
        <v>11.15206146928954</v>
      </c>
      <c r="AF256" s="10">
        <v>5.676338695838238</v>
      </c>
      <c r="AG256" s="10">
        <v>10.048958381838739</v>
      </c>
      <c r="AH256" s="10">
        <v>9.593890218312497</v>
      </c>
      <c r="AI256" s="10">
        <v>10.740804360408459</v>
      </c>
      <c r="AJ256" s="10">
        <v>0.00079814213550958896</v>
      </c>
      <c r="AK256" s="10">
        <v>0.00077373543065524508</v>
      </c>
      <c r="AL256" s="10">
        <v>0.00072801685547222621</v>
      </c>
      <c r="AM256" s="10">
        <v>0.00076626028627721401</v>
      </c>
      <c r="AN256" s="10">
        <v>0.0018745408058561612</v>
      </c>
      <c r="AO256" s="10">
        <v>0.00072120688780171968</v>
      </c>
      <c r="AP256" s="10">
        <v>0.00073879807852006234</v>
      </c>
      <c r="AQ256" s="10">
        <v>0.00071016478306400069</v>
      </c>
      <c r="AR256" s="10">
        <v>0.72850475086598132</v>
      </c>
      <c r="AS256" s="10">
        <v>0.7316659537707958</v>
      </c>
      <c r="AT256" s="10">
        <v>0.75043131026675314</v>
      </c>
      <c r="AU256" s="10">
        <v>0.7358207336664524</v>
      </c>
      <c r="AV256" s="10">
        <v>0.30227291594411526</v>
      </c>
      <c r="AW256" s="10">
        <v>0.75436144280841977</v>
      </c>
      <c r="AX256" s="10">
        <v>0.75936874098294371</v>
      </c>
      <c r="AY256" s="10">
        <v>0.77592127475859507</v>
      </c>
      <c r="AZ256" s="10">
        <v>0.94236460599864014</v>
      </c>
      <c r="BA256" s="10">
        <v>0.94236460599864014</v>
      </c>
      <c r="BB256" s="10">
        <v>0.74803104935946818</v>
      </c>
      <c r="BC256" s="10">
        <v>0.96465751373609554</v>
      </c>
      <c r="BD256" s="10">
        <v>0</v>
      </c>
      <c r="BE256" s="10">
        <v>0.77032395709692358</v>
      </c>
      <c r="BF256" s="10">
        <v>0.69015464587173359</v>
      </c>
      <c r="BG256" s="10">
        <v>0.89220639146909364</v>
      </c>
    </row>
    <row r="257" x14ac:dyDescent="0.3">
      <c r="A257" s="36">
        <v>5.6999999999999877</v>
      </c>
      <c r="B257" s="36">
        <v>5.7499999999999876</v>
      </c>
      <c r="C257" s="37">
        <v>115</v>
      </c>
      <c r="D257" s="2">
        <v>29052036.48</v>
      </c>
      <c r="E257" s="2">
        <v>29388036.48</v>
      </c>
      <c r="F257" s="2">
        <v>27434060.010000002</v>
      </c>
      <c r="G257" s="2">
        <v>29559866.280000001</v>
      </c>
      <c r="H257" s="2">
        <v>11236606.199999999</v>
      </c>
      <c r="I257" s="2">
        <v>27605889.809999991</v>
      </c>
      <c r="J257" s="2">
        <v>25341098.59571005</v>
      </c>
      <c r="K257" s="2">
        <v>29061527.6783191</v>
      </c>
      <c r="L257" s="10">
        <v>144539.2528970369</v>
      </c>
      <c r="M257" s="10">
        <v>146210.9150198226</v>
      </c>
      <c r="N257" s="10">
        <v>136489.52081234191</v>
      </c>
      <c r="O257" s="10">
        <v>147065.80004430431</v>
      </c>
      <c r="P257" s="10">
        <v>55904.193372615948</v>
      </c>
      <c r="Q257" s="10">
        <v>137344.4058368236</v>
      </c>
      <c r="R257" s="10">
        <v>126076.65081019761</v>
      </c>
      <c r="S257" s="10">
        <v>144586.47336349491</v>
      </c>
      <c r="T257" s="10">
        <v>2969.948525863831</v>
      </c>
      <c r="U257" s="10">
        <v>3004.2973297894091</v>
      </c>
      <c r="V257" s="10">
        <v>2804.5450838274378</v>
      </c>
      <c r="W257" s="10">
        <v>3021.8632467797988</v>
      </c>
      <c r="X257" s="10">
        <v>1148.702330811695</v>
      </c>
      <c r="Y257" s="10">
        <v>2822.111000817828</v>
      </c>
      <c r="Z257" s="10">
        <v>2590.584603936828</v>
      </c>
      <c r="AA257" s="10">
        <v>2970.918797620026</v>
      </c>
      <c r="AB257" s="10">
        <v>14.77604302770772</v>
      </c>
      <c r="AC257" s="10">
        <v>14.94693467796183</v>
      </c>
      <c r="AD257" s="10">
        <v>13.95313032225944</v>
      </c>
      <c r="AE257" s="10">
        <v>15.034328362738121</v>
      </c>
      <c r="AF257" s="10">
        <v>5.7150064784927368</v>
      </c>
      <c r="AG257" s="10">
        <v>14.04052400703574</v>
      </c>
      <c r="AH257" s="10">
        <v>12.88863737581247</v>
      </c>
      <c r="AI257" s="10">
        <v>14.7808703090876</v>
      </c>
      <c r="AJ257" s="10">
        <v>0.0024458296600037765</v>
      </c>
      <c r="AK257" s="10">
        <v>0.0023984597927083594</v>
      </c>
      <c r="AL257" s="10">
        <v>0.002340898157046373</v>
      </c>
      <c r="AM257" s="10">
        <v>0.0023620662407219631</v>
      </c>
      <c r="AN257" s="10">
        <v>0.0043154908788401438</v>
      </c>
      <c r="AO257" s="10">
        <v>0.0023041407929924309</v>
      </c>
      <c r="AP257" s="10">
        <v>0.0022694723495654311</v>
      </c>
      <c r="AQ257" s="10">
        <v>0.0022346484491825654</v>
      </c>
      <c r="AR257" s="10">
        <v>0.73095058052598505</v>
      </c>
      <c r="AS257" s="10">
        <v>0.73406441356350416</v>
      </c>
      <c r="AT257" s="10">
        <v>0.75277220842379955</v>
      </c>
      <c r="AU257" s="10">
        <v>0.73818279990717439</v>
      </c>
      <c r="AV257" s="10">
        <v>0.30658840682295541</v>
      </c>
      <c r="AW257" s="10">
        <v>0.75666558360141223</v>
      </c>
      <c r="AX257" s="10">
        <v>0.76163821333250914</v>
      </c>
      <c r="AY257" s="10">
        <v>0.7781559232077776</v>
      </c>
      <c r="AZ257" s="10">
        <v>1.585481413418226</v>
      </c>
      <c r="BA257" s="10">
        <v>1.6153836805280228</v>
      </c>
      <c r="BB257" s="10">
        <v>1.4414898521583859</v>
      </c>
      <c r="BC257" s="10">
        <v>1.6306756465310674</v>
      </c>
      <c r="BD257" s="10">
        <v>0</v>
      </c>
      <c r="BE257" s="10">
        <v>1.4567818181614296</v>
      </c>
      <c r="BF257" s="10">
        <v>1.2552270805494681</v>
      </c>
      <c r="BG257" s="10">
        <v>1.5863260811186124</v>
      </c>
    </row>
    <row r="258" x14ac:dyDescent="0.3">
      <c r="A258" s="36">
        <v>5.7499999999999876</v>
      </c>
      <c r="B258" s="36">
        <v>5.7999999999999874</v>
      </c>
      <c r="C258" s="37">
        <v>116</v>
      </c>
      <c r="D258" s="2">
        <v>10114458.84</v>
      </c>
      <c r="E258" s="2">
        <v>10643418.84</v>
      </c>
      <c r="F258" s="2">
        <v>9972035.4600000009</v>
      </c>
      <c r="G258" s="2">
        <v>10731411.15</v>
      </c>
      <c r="H258" s="2">
        <v>3272486.5</v>
      </c>
      <c r="I258" s="2">
        <v>10060027.77</v>
      </c>
      <c r="J258" s="2">
        <v>9368199.8978803568</v>
      </c>
      <c r="K258" s="2">
        <v>10153776.2974627</v>
      </c>
      <c r="L258" s="10">
        <v>50321.302783639847</v>
      </c>
      <c r="M258" s="10">
        <v>52952.976582653908</v>
      </c>
      <c r="N258" s="10">
        <v>49612.720135588912</v>
      </c>
      <c r="O258" s="10">
        <v>53390.75459373551</v>
      </c>
      <c r="P258" s="10">
        <v>16281.225385052219</v>
      </c>
      <c r="Q258" s="10">
        <v>50050.498146670507</v>
      </c>
      <c r="R258" s="10">
        <v>46608.526571343617</v>
      </c>
      <c r="S258" s="10">
        <v>50516.914403891737</v>
      </c>
      <c r="T258" s="10">
        <v>3595.612811944543</v>
      </c>
      <c r="U258" s="10">
        <v>3783.654049057945</v>
      </c>
      <c r="V258" s="10">
        <v>3544.9823889086392</v>
      </c>
      <c r="W258" s="10">
        <v>3814.9346427301821</v>
      </c>
      <c r="X258" s="10">
        <v>1163.3439388553149</v>
      </c>
      <c r="Y258" s="10">
        <v>3576.262982580874</v>
      </c>
      <c r="Z258" s="10">
        <v>3330.3234617420389</v>
      </c>
      <c r="AA258" s="10">
        <v>3609.5898675658382</v>
      </c>
      <c r="AB258" s="10">
        <v>17.888838529555581</v>
      </c>
      <c r="AC258" s="10">
        <v>18.824378450996772</v>
      </c>
      <c r="AD258" s="10">
        <v>17.636942813931359</v>
      </c>
      <c r="AE258" s="10">
        <v>18.980005187961432</v>
      </c>
      <c r="AF258" s="10">
        <v>5.7878511855855734</v>
      </c>
      <c r="AG258" s="10">
        <v>17.792569550896019</v>
      </c>
      <c r="AH258" s="10">
        <v>16.56897496315095</v>
      </c>
      <c r="AI258" s="10">
        <v>17.95837696547876</v>
      </c>
      <c r="AJ258" s="10">
        <v>0.00085151495120797094</v>
      </c>
      <c r="AK258" s="10">
        <v>0.00086864640181277765</v>
      </c>
      <c r="AL258" s="10">
        <v>0.00085089554450949398</v>
      </c>
      <c r="AM258" s="10">
        <v>0.00085752431193752542</v>
      </c>
      <c r="AN258" s="10">
        <v>0.0012568194871755414</v>
      </c>
      <c r="AO258" s="10">
        <v>0.00083966575694644071</v>
      </c>
      <c r="AP258" s="10">
        <v>0.00083898772395922809</v>
      </c>
      <c r="AQ258" s="10">
        <v>0.00078076144886902565</v>
      </c>
      <c r="AR258" s="10">
        <v>0.73180209547719299</v>
      </c>
      <c r="AS258" s="10">
        <v>0.73493305996531688</v>
      </c>
      <c r="AT258" s="10">
        <v>0.753623103968309</v>
      </c>
      <c r="AU258" s="10">
        <v>0.73904032421911192</v>
      </c>
      <c r="AV258" s="10">
        <v>0.30784522631013095</v>
      </c>
      <c r="AW258" s="10">
        <v>0.75750524935835872</v>
      </c>
      <c r="AX258" s="10">
        <v>0.76247720105646832</v>
      </c>
      <c r="AY258" s="10">
        <v>0.77893668465664667</v>
      </c>
      <c r="AZ258" s="10">
        <v>2.0907564752367964</v>
      </c>
      <c r="BA258" s="10">
        <v>2.2523950335623999</v>
      </c>
      <c r="BB258" s="10">
        <v>2.0472350183873949</v>
      </c>
      <c r="BC258" s="10">
        <v>2.279283550902349</v>
      </c>
      <c r="BD258" s="10">
        <v>0</v>
      </c>
      <c r="BE258" s="10">
        <v>2.0741235357273435</v>
      </c>
      <c r="BF258" s="10">
        <v>1.8627161327878228</v>
      </c>
      <c r="BG258" s="10">
        <v>2.1027710266987198</v>
      </c>
    </row>
    <row r="259" x14ac:dyDescent="0.3">
      <c r="A259" s="36">
        <v>5.7999999999999874</v>
      </c>
      <c r="B259" s="36">
        <v>5.8499999999999872</v>
      </c>
      <c r="C259" s="37">
        <v>117</v>
      </c>
      <c r="D259" s="2">
        <v>9478464.3599999994</v>
      </c>
      <c r="E259" s="2">
        <v>9478464.3599999994</v>
      </c>
      <c r="F259" s="2">
        <v>8663339.8399999999</v>
      </c>
      <c r="G259" s="2">
        <v>9528114.7599999998</v>
      </c>
      <c r="H259" s="2">
        <v>4216610.4000000004</v>
      </c>
      <c r="I259" s="2">
        <v>8712990.2400000002</v>
      </c>
      <c r="J259" s="2">
        <v>8190642.5255472083</v>
      </c>
      <c r="K259" s="2">
        <v>9286741.4027798474</v>
      </c>
      <c r="L259" s="10">
        <v>47157.112657101788</v>
      </c>
      <c r="M259" s="10">
        <v>47157.112657101788</v>
      </c>
      <c r="N259" s="10">
        <v>43101.717462346212</v>
      </c>
      <c r="O259" s="10">
        <v>47404.132576926662</v>
      </c>
      <c r="P259" s="10">
        <v>20978.416345905531</v>
      </c>
      <c r="Q259" s="10">
        <v>43348.737382171093</v>
      </c>
      <c r="R259" s="10">
        <v>40749.960926294858</v>
      </c>
      <c r="S259" s="10">
        <v>46203.255497419079</v>
      </c>
      <c r="T259" s="10">
        <v>2629.2550235783629</v>
      </c>
      <c r="U259" s="10">
        <v>2629.2550235783629</v>
      </c>
      <c r="V259" s="10">
        <v>2403.1455866851588</v>
      </c>
      <c r="W259" s="10">
        <v>2643.027672676837</v>
      </c>
      <c r="X259" s="10">
        <v>1169.656144244105</v>
      </c>
      <c r="Y259" s="10">
        <v>2416.9182357836339</v>
      </c>
      <c r="Z259" s="10">
        <v>2272.022891968712</v>
      </c>
      <c r="AA259" s="10">
        <v>2576.0725111733282</v>
      </c>
      <c r="AB259" s="10">
        <v>13.081029863273731</v>
      </c>
      <c r="AC259" s="10">
        <v>13.081029863273731</v>
      </c>
      <c r="AD259" s="10">
        <v>11.956093609527381</v>
      </c>
      <c r="AE259" s="10">
        <v>13.149551338953311</v>
      </c>
      <c r="AF259" s="10">
        <v>5.8192555744536847</v>
      </c>
      <c r="AG259" s="10">
        <v>12.02461508520696</v>
      </c>
      <c r="AH259" s="10">
        <v>11.30373396013727</v>
      </c>
      <c r="AI259" s="10">
        <v>12.81643703118421</v>
      </c>
      <c r="AJ259" s="10">
        <v>0.00079797191769796078</v>
      </c>
      <c r="AK259" s="10">
        <v>0.00077357041800157618</v>
      </c>
      <c r="AL259" s="10">
        <v>0.00073922694117932778</v>
      </c>
      <c r="AM259" s="10">
        <v>0.0007613714486776308</v>
      </c>
      <c r="AN259" s="10">
        <v>0.0016194163430611722</v>
      </c>
      <c r="AO259" s="10">
        <v>0.00072723452781647249</v>
      </c>
      <c r="AP259" s="10">
        <v>0.00073352923775968273</v>
      </c>
      <c r="AQ259" s="10">
        <v>0.00071409192604708323</v>
      </c>
      <c r="AR259" s="10">
        <v>0.73260006739489092</v>
      </c>
      <c r="AS259" s="10">
        <v>0.73570663038331841</v>
      </c>
      <c r="AT259" s="10">
        <v>0.75436233090948834</v>
      </c>
      <c r="AU259" s="10">
        <v>0.73980169566778953</v>
      </c>
      <c r="AV259" s="10">
        <v>0.30946464265319212</v>
      </c>
      <c r="AW259" s="10">
        <v>0.75823248388617515</v>
      </c>
      <c r="AX259" s="10">
        <v>0.76321073029422803</v>
      </c>
      <c r="AY259" s="10">
        <v>0.77965077658269377</v>
      </c>
      <c r="AZ259" s="10">
        <v>1.2478871559961999</v>
      </c>
      <c r="BA259" s="10">
        <v>1.2478871559961999</v>
      </c>
      <c r="BB259" s="10">
        <v>1.0545744136095663</v>
      </c>
      <c r="BC259" s="10">
        <v>1.2596621115386899</v>
      </c>
      <c r="BD259" s="10">
        <v>0</v>
      </c>
      <c r="BE259" s="10">
        <v>1.0663493691520562</v>
      </c>
      <c r="BF259" s="10">
        <v>0.9424707878032097</v>
      </c>
      <c r="BG259" s="10">
        <v>1.2024186542773423</v>
      </c>
    </row>
    <row r="260" x14ac:dyDescent="0.3">
      <c r="A260" s="36">
        <v>5.8499999999999872</v>
      </c>
      <c r="B260" s="36">
        <v>5.899999999999987</v>
      </c>
      <c r="C260" s="37">
        <v>118</v>
      </c>
      <c r="D260" s="2">
        <v>51250414.327</v>
      </c>
      <c r="E260" s="2">
        <v>51250414.327</v>
      </c>
      <c r="F260" s="2">
        <v>47864000.516999997</v>
      </c>
      <c r="G260" s="2">
        <v>51623783.647</v>
      </c>
      <c r="H260" s="2">
        <v>16956475.5</v>
      </c>
      <c r="I260" s="2">
        <v>48237369.836999997</v>
      </c>
      <c r="J260" s="2">
        <v>44568343.731109582</v>
      </c>
      <c r="K260" s="2">
        <v>50479834.962125212</v>
      </c>
      <c r="L260" s="10">
        <v>254980.28692714131</v>
      </c>
      <c r="M260" s="10">
        <v>254980.28692714131</v>
      </c>
      <c r="N260" s="10">
        <v>238132.25211090501</v>
      </c>
      <c r="O260" s="10">
        <v>256837.86832611231</v>
      </c>
      <c r="P260" s="10">
        <v>84361.600682421762</v>
      </c>
      <c r="Q260" s="10">
        <v>239989.8335098759</v>
      </c>
      <c r="R260" s="10">
        <v>221735.75026961131</v>
      </c>
      <c r="S260" s="10">
        <v>251146.51211505369</v>
      </c>
      <c r="T260" s="10">
        <v>3562.520111705825</v>
      </c>
      <c r="U260" s="10">
        <v>3562.520111705825</v>
      </c>
      <c r="V260" s="10">
        <v>3327.1236283191988</v>
      </c>
      <c r="W260" s="10">
        <v>3588.4737694286109</v>
      </c>
      <c r="X260" s="10">
        <v>1178.6789587098569</v>
      </c>
      <c r="Y260" s="10">
        <v>3353.0772860419852</v>
      </c>
      <c r="Z260" s="10">
        <v>3098.0358495140822</v>
      </c>
      <c r="AA260" s="10">
        <v>3508.9555791829011</v>
      </c>
      <c r="AB260" s="10">
        <v>17.724196227383661</v>
      </c>
      <c r="AC260" s="10">
        <v>17.724196227383661</v>
      </c>
      <c r="AD260" s="10">
        <v>16.553055200257539</v>
      </c>
      <c r="AE260" s="10">
        <v>17.853320473106649</v>
      </c>
      <c r="AF260" s="10">
        <v>5.8641457446421352</v>
      </c>
      <c r="AG260" s="10">
        <v>16.68217944598053</v>
      </c>
      <c r="AH260" s="10">
        <v>15.413301144836041</v>
      </c>
      <c r="AI260" s="10">
        <v>17.45770277457623</v>
      </c>
      <c r="AJ260" s="10">
        <v>0.0043146642588980768</v>
      </c>
      <c r="AK260" s="10">
        <v>0.0041827244296027888</v>
      </c>
      <c r="AL260" s="10">
        <v>0.0040841476091497382</v>
      </c>
      <c r="AM260" s="10">
        <v>0.0041251470969412398</v>
      </c>
      <c r="AN260" s="10">
        <v>0.0065122434705886887</v>
      </c>
      <c r="AO260" s="10">
        <v>0.0040261586332867557</v>
      </c>
      <c r="AP260" s="10">
        <v>0.0039914064254816467</v>
      </c>
      <c r="AQ260" s="10">
        <v>0.0038815813869709651</v>
      </c>
      <c r="AR260" s="10">
        <v>0.73691473165378896</v>
      </c>
      <c r="AS260" s="10">
        <v>0.73988935481292117</v>
      </c>
      <c r="AT260" s="10">
        <v>0.75844647851863811</v>
      </c>
      <c r="AU260" s="10">
        <v>0.74392684276473076</v>
      </c>
      <c r="AV260" s="10">
        <v>0.31597688612378083</v>
      </c>
      <c r="AW260" s="10">
        <v>0.76225864251946185</v>
      </c>
      <c r="AX260" s="10">
        <v>0.76720213671970972</v>
      </c>
      <c r="AY260" s="10">
        <v>0.78353235796966469</v>
      </c>
      <c r="AZ260" s="10">
        <v>2.0224685741444319</v>
      </c>
      <c r="BA260" s="10">
        <v>2.0224685741444319</v>
      </c>
      <c r="BB260" s="10">
        <v>1.822756445878154</v>
      </c>
      <c r="BC260" s="10">
        <v>2.0444878504969974</v>
      </c>
      <c r="BD260" s="10">
        <v>0</v>
      </c>
      <c r="BE260" s="10">
        <v>1.8447757222307191</v>
      </c>
      <c r="BF260" s="10">
        <v>1.628396669526611</v>
      </c>
      <c r="BG260" s="10">
        <v>1.9770240261382863</v>
      </c>
    </row>
    <row r="261" x14ac:dyDescent="0.3">
      <c r="A261" s="36">
        <v>5.899999999999987</v>
      </c>
      <c r="B261" s="36">
        <v>5.9499999999999869</v>
      </c>
      <c r="C261" s="37">
        <v>119</v>
      </c>
      <c r="D261" s="2">
        <v>26307807.84</v>
      </c>
      <c r="E261" s="2">
        <v>26762847.84</v>
      </c>
      <c r="F261" s="2">
        <v>24673757.129999999</v>
      </c>
      <c r="G261" s="2">
        <v>26885668.739999998</v>
      </c>
      <c r="H261" s="2">
        <v>10327771.1</v>
      </c>
      <c r="I261" s="2">
        <v>24796578.030000001</v>
      </c>
      <c r="J261" s="2">
        <v>22743973.516355161</v>
      </c>
      <c r="K261" s="2">
        <v>25953359.780985799</v>
      </c>
      <c r="L261" s="10">
        <v>130886.2080346806</v>
      </c>
      <c r="M261" s="10">
        <v>133150.11616668181</v>
      </c>
      <c r="N261" s="10">
        <v>122756.5036340315</v>
      </c>
      <c r="O261" s="10">
        <v>133761.17285244499</v>
      </c>
      <c r="P261" s="10">
        <v>51382.570716282164</v>
      </c>
      <c r="Q261" s="10">
        <v>123367.56031979479</v>
      </c>
      <c r="R261" s="10">
        <v>113155.47335991669</v>
      </c>
      <c r="S261" s="10">
        <v>129122.7634074516</v>
      </c>
      <c r="T261" s="10">
        <v>3036.8010896917931</v>
      </c>
      <c r="U261" s="10">
        <v>3089.3279279695262</v>
      </c>
      <c r="V261" s="10">
        <v>2848.1769744892072</v>
      </c>
      <c r="W261" s="10">
        <v>3103.5055685097541</v>
      </c>
      <c r="X261" s="10">
        <v>1192.1702758859519</v>
      </c>
      <c r="Y261" s="10">
        <v>2862.3546150294351</v>
      </c>
      <c r="Z261" s="10">
        <v>2625.4153891671672</v>
      </c>
      <c r="AA261" s="10">
        <v>2995.885926467251</v>
      </c>
      <c r="AB261" s="10">
        <v>15.10864689307175</v>
      </c>
      <c r="AC261" s="10">
        <v>15.369977625150851</v>
      </c>
      <c r="AD261" s="10">
        <v>14.17020704536899</v>
      </c>
      <c r="AE261" s="10">
        <v>15.440514008131711</v>
      </c>
      <c r="AF261" s="10">
        <v>5.9312675419926304</v>
      </c>
      <c r="AG261" s="10">
        <v>14.240743428349861</v>
      </c>
      <c r="AH261" s="10">
        <v>13.061926972170919</v>
      </c>
      <c r="AI261" s="10">
        <v>14.9050863912561</v>
      </c>
      <c r="AJ261" s="10">
        <v>0.0022147988403170243</v>
      </c>
      <c r="AK261" s="10">
        <v>0.0021842090241822021</v>
      </c>
      <c r="AL261" s="10">
        <v>0.0021053665615651906</v>
      </c>
      <c r="AM261" s="10">
        <v>0.0021483767852141919</v>
      </c>
      <c r="AN261" s="10">
        <v>0.0039664469135528525</v>
      </c>
      <c r="AO261" s="10">
        <v>0.0020696600384475313</v>
      </c>
      <c r="AP261" s="10">
        <v>0.0020368816616085699</v>
      </c>
      <c r="AQ261" s="10">
        <v>0.0019956499130954</v>
      </c>
      <c r="AR261" s="10">
        <v>0.73912953049410601</v>
      </c>
      <c r="AS261" s="10">
        <v>0.74207356383710332</v>
      </c>
      <c r="AT261" s="10">
        <v>0.76055184508020335</v>
      </c>
      <c r="AU261" s="10">
        <v>0.74607521954994493</v>
      </c>
      <c r="AV261" s="10">
        <v>0.31994333303733369</v>
      </c>
      <c r="AW261" s="10">
        <v>0.7643283025579094</v>
      </c>
      <c r="AX261" s="10">
        <v>0.76923901838131825</v>
      </c>
      <c r="AY261" s="10">
        <v>0.78552800788276012</v>
      </c>
      <c r="AZ261" s="10">
        <v>1.5472880435934528</v>
      </c>
      <c r="BA261" s="10">
        <v>1.5913478891878232</v>
      </c>
      <c r="BB261" s="10">
        <v>1.3890689376336005</v>
      </c>
      <c r="BC261" s="10">
        <v>1.6032401841284032</v>
      </c>
      <c r="BD261" s="10">
        <v>0</v>
      </c>
      <c r="BE261" s="10">
        <v>1.4009612325741809</v>
      </c>
      <c r="BF261" s="10">
        <v>1.2022151048985936</v>
      </c>
      <c r="BG261" s="10">
        <v>1.512968144790293</v>
      </c>
    </row>
    <row r="262" x14ac:dyDescent="0.3">
      <c r="A262" s="36">
        <v>5.9499999999999869</v>
      </c>
      <c r="B262" s="36">
        <v>5.9999999999999867</v>
      </c>
      <c r="C262" s="37">
        <v>120</v>
      </c>
      <c r="D262" s="2">
        <v>6002655.2039999999</v>
      </c>
      <c r="E262" s="2">
        <v>6155413.1940000001</v>
      </c>
      <c r="F262" s="2">
        <v>5599924.1140000001</v>
      </c>
      <c r="G262" s="2">
        <v>6257325.1340000005</v>
      </c>
      <c r="H262" s="2">
        <v>2726864.5</v>
      </c>
      <c r="I262" s="2">
        <v>5701836.0539999995</v>
      </c>
      <c r="J262" s="2">
        <v>5360554.565503289</v>
      </c>
      <c r="K262" s="2">
        <v>6264586.8849223917</v>
      </c>
      <c r="L262" s="10">
        <v>29864.31946627759</v>
      </c>
      <c r="M262" s="10">
        <v>30624.318709836749</v>
      </c>
      <c r="N262" s="10">
        <v>27860.657832881159</v>
      </c>
      <c r="O262" s="10">
        <v>31131.349453758201</v>
      </c>
      <c r="P262" s="10">
        <v>13566.65505541359</v>
      </c>
      <c r="Q262" s="10">
        <v>28367.688576802619</v>
      </c>
      <c r="R262" s="10">
        <v>26669.75007225537</v>
      </c>
      <c r="S262" s="10">
        <v>31167.47800721673</v>
      </c>
      <c r="T262" s="10">
        <v>2645.506921110622</v>
      </c>
      <c r="U262" s="10">
        <v>2712.8308479506391</v>
      </c>
      <c r="V262" s="10">
        <v>2468.0141533715291</v>
      </c>
      <c r="W262" s="10">
        <v>2757.7457620096961</v>
      </c>
      <c r="X262" s="10">
        <v>1201.7913177611281</v>
      </c>
      <c r="Y262" s="10">
        <v>2512.9290674305862</v>
      </c>
      <c r="Z262" s="10">
        <v>2362.5185392257781</v>
      </c>
      <c r="AA262" s="10">
        <v>2760.9461811028609</v>
      </c>
      <c r="AB262" s="10">
        <v>13.16188605829775</v>
      </c>
      <c r="AC262" s="10">
        <v>13.496835041796709</v>
      </c>
      <c r="AD262" s="10">
        <v>12.278826722292269</v>
      </c>
      <c r="AE262" s="10">
        <v>13.72029504352499</v>
      </c>
      <c r="AF262" s="10">
        <v>5.9791340041487837</v>
      </c>
      <c r="AG262" s="10">
        <v>12.50228672402055</v>
      </c>
      <c r="AH262" s="10">
        <v>11.7539665369129</v>
      </c>
      <c r="AI262" s="10">
        <v>13.736217720236549</v>
      </c>
      <c r="AJ262" s="10">
        <v>0.00050535087778876497</v>
      </c>
      <c r="AK262" s="10">
        <v>0.00050236466336779032</v>
      </c>
      <c r="AL262" s="10">
        <v>0.00047783128101651124</v>
      </c>
      <c r="AM262" s="10">
        <v>0.000500009584489989</v>
      </c>
      <c r="AN262" s="10">
        <v>0.0010472698489320548</v>
      </c>
      <c r="AO262" s="10">
        <v>0.00047590688571890654</v>
      </c>
      <c r="AP262" s="10">
        <v>0.00048007509693387748</v>
      </c>
      <c r="AQ262" s="10">
        <v>0.00048170727713000124</v>
      </c>
      <c r="AR262" s="10">
        <v>0.73963488137189481</v>
      </c>
      <c r="AS262" s="10">
        <v>0.74257592850047116</v>
      </c>
      <c r="AT262" s="10">
        <v>0.76102967636121988</v>
      </c>
      <c r="AU262" s="10">
        <v>0.74657522913443497</v>
      </c>
      <c r="AV262" s="10">
        <v>0.32099060288626574</v>
      </c>
      <c r="AW262" s="10">
        <v>0.76480420944362826</v>
      </c>
      <c r="AX262" s="10">
        <v>0.76971909347825218</v>
      </c>
      <c r="AY262" s="10">
        <v>0.78600971515989015</v>
      </c>
      <c r="AZ262" s="10">
        <v>1.2013030731816707</v>
      </c>
      <c r="BA262" s="10">
        <v>1.2573227213893468</v>
      </c>
      <c r="BB262" s="10">
        <v>1.0536129000909287</v>
      </c>
      <c r="BC262" s="10">
        <v>1.2946960268836243</v>
      </c>
      <c r="BD262" s="10">
        <v>0</v>
      </c>
      <c r="BE262" s="10">
        <v>1.0909862055852058</v>
      </c>
      <c r="BF262" s="10">
        <v>0.96583092614366772</v>
      </c>
      <c r="BG262" s="10">
        <v>1.2973590675012976</v>
      </c>
    </row>
    <row r="263" x14ac:dyDescent="0.3">
      <c r="A263" s="36">
        <v>5.9999999999999867</v>
      </c>
      <c r="B263" s="36">
        <v>6.0499999999999865</v>
      </c>
      <c r="C263" s="37">
        <v>121</v>
      </c>
      <c r="D263" s="2">
        <v>34860078.590999998</v>
      </c>
      <c r="E263" s="2">
        <v>36037038.590999998</v>
      </c>
      <c r="F263" s="2">
        <v>33096583.750999998</v>
      </c>
      <c r="G263" s="2">
        <v>36335986.550999999</v>
      </c>
      <c r="H263" s="2">
        <v>16609392.4</v>
      </c>
      <c r="I263" s="2">
        <v>33395531.710999999</v>
      </c>
      <c r="J263" s="2">
        <v>31203040.248684648</v>
      </c>
      <c r="K263" s="2">
        <v>35397398.451475509</v>
      </c>
      <c r="L263" s="10">
        <v>173435.33624377201</v>
      </c>
      <c r="M263" s="10">
        <v>179290.92985101571</v>
      </c>
      <c r="N263" s="10">
        <v>164661.62336354569</v>
      </c>
      <c r="O263" s="10">
        <v>180778.25122427769</v>
      </c>
      <c r="P263" s="10">
        <v>82634.798087990101</v>
      </c>
      <c r="Q263" s="10">
        <v>166148.94473680781</v>
      </c>
      <c r="R263" s="10">
        <v>155240.8943437018</v>
      </c>
      <c r="S263" s="10">
        <v>176108.60189429999</v>
      </c>
      <c r="T263" s="10">
        <v>2543.6029617657791</v>
      </c>
      <c r="U263" s="10">
        <v>2629.4811084275811</v>
      </c>
      <c r="V263" s="10">
        <v>2414.9276724553079</v>
      </c>
      <c r="W263" s="10">
        <v>2651.2941664356072</v>
      </c>
      <c r="X263" s="10">
        <v>1211.9221014228381</v>
      </c>
      <c r="Y263" s="10">
        <v>2436.7407304633339</v>
      </c>
      <c r="Z263" s="10">
        <v>2276.7632432458699</v>
      </c>
      <c r="AA263" s="10">
        <v>2582.80908073517</v>
      </c>
      <c r="AB263" s="10">
        <v>12.65489501961124</v>
      </c>
      <c r="AC263" s="10">
        <v>13.082154677199251</v>
      </c>
      <c r="AD263" s="10">
        <v>12.01471166461479</v>
      </c>
      <c r="AE263" s="10">
        <v>13.190678673788961</v>
      </c>
      <c r="AF263" s="10">
        <v>6.0295365259387159</v>
      </c>
      <c r="AG263" s="10">
        <v>12.123235661204509</v>
      </c>
      <c r="AH263" s="10">
        <v>11.327318084181091</v>
      </c>
      <c r="AI263" s="10">
        <v>12.84995271027362</v>
      </c>
      <c r="AJ263" s="10">
        <v>0.0029347964720692261</v>
      </c>
      <c r="AK263" s="10">
        <v>0.0029411079630180521</v>
      </c>
      <c r="AL263" s="10">
        <v>0.0028240709497247625</v>
      </c>
      <c r="AM263" s="10">
        <v>0.0029035316446446515</v>
      </c>
      <c r="AN263" s="10">
        <v>0.006378943973784257</v>
      </c>
      <c r="AO263" s="10">
        <v>0.0027873764420777219</v>
      </c>
      <c r="AP263" s="10">
        <v>0.0027944501616340785</v>
      </c>
      <c r="AQ263" s="10">
        <v>0.0027218370083723765</v>
      </c>
      <c r="AR263" s="10">
        <v>0.74256967784396399</v>
      </c>
      <c r="AS263" s="10">
        <v>0.74551703646348921</v>
      </c>
      <c r="AT263" s="10">
        <v>0.76385374731094469</v>
      </c>
      <c r="AU263" s="10">
        <v>0.7494787607790796</v>
      </c>
      <c r="AV263" s="10">
        <v>0.32736954686004999</v>
      </c>
      <c r="AW263" s="10">
        <v>0.76759158588570597</v>
      </c>
      <c r="AX263" s="10">
        <v>0.77251354363988622</v>
      </c>
      <c r="AY263" s="10">
        <v>0.78873155216826252</v>
      </c>
      <c r="AZ263" s="10">
        <v>1.0988172084488772</v>
      </c>
      <c r="BA263" s="10">
        <v>1.1696783195392504</v>
      </c>
      <c r="BB263" s="10">
        <v>0.99264265386372585</v>
      </c>
      <c r="BC263" s="10">
        <v>1.1876770489810333</v>
      </c>
      <c r="BD263" s="10">
        <v>0</v>
      </c>
      <c r="BE263" s="10">
        <v>1.0106413833055083</v>
      </c>
      <c r="BF263" s="10">
        <v>0.87863827268507722</v>
      </c>
      <c r="BG263" s="10">
        <v>1.131167570673778</v>
      </c>
    </row>
    <row r="264" x14ac:dyDescent="0.3">
      <c r="A264" s="36">
        <v>6.0499999999999865</v>
      </c>
      <c r="B264" s="36">
        <v>6.0999999999999863</v>
      </c>
      <c r="C264" s="37">
        <v>122</v>
      </c>
      <c r="D264" s="2">
        <v>3566063.52</v>
      </c>
      <c r="E264" s="2">
        <v>3644783.52</v>
      </c>
      <c r="F264" s="2">
        <v>3360774.7200000002</v>
      </c>
      <c r="G264" s="2">
        <v>3687401.9199999999</v>
      </c>
      <c r="H264" s="2">
        <v>1459033.5</v>
      </c>
      <c r="I264" s="2">
        <v>3403393.1200000001</v>
      </c>
      <c r="J264" s="2">
        <v>3102481.6700827559</v>
      </c>
      <c r="K264" s="2">
        <v>3474265.9272879059</v>
      </c>
      <c r="L264" s="10">
        <v>17741.82533878526</v>
      </c>
      <c r="M264" s="10">
        <v>18133.47189326648</v>
      </c>
      <c r="N264" s="10">
        <v>16720.47560309439</v>
      </c>
      <c r="O264" s="10">
        <v>18345.506312950201</v>
      </c>
      <c r="P264" s="10">
        <v>7258.9614220995527</v>
      </c>
      <c r="Q264" s="10">
        <v>16932.510022778111</v>
      </c>
      <c r="R264" s="10">
        <v>15435.419924149601</v>
      </c>
      <c r="S264" s="10">
        <v>17285.11534265515</v>
      </c>
      <c r="T264" s="10">
        <v>2984.1535732217571</v>
      </c>
      <c r="U264" s="10">
        <v>3050.028050209205</v>
      </c>
      <c r="V264" s="10">
        <v>2812.363782426778</v>
      </c>
      <c r="W264" s="10">
        <v>3085.6919832635981</v>
      </c>
      <c r="X264" s="10">
        <v>1220.948535564854</v>
      </c>
      <c r="Y264" s="10">
        <v>2848.027715481172</v>
      </c>
      <c r="Z264" s="10">
        <v>2596.2189707805492</v>
      </c>
      <c r="AA264" s="10">
        <v>2907.3355040066158</v>
      </c>
      <c r="AB264" s="10">
        <v>14.846715764673849</v>
      </c>
      <c r="AC264" s="10">
        <v>15.1744534671686</v>
      </c>
      <c r="AD264" s="10">
        <v>13.992029793384431</v>
      </c>
      <c r="AE264" s="10">
        <v>15.351888127991799</v>
      </c>
      <c r="AF264" s="10">
        <v>6.0744447046858179</v>
      </c>
      <c r="AG264" s="10">
        <v>14.169464454207629</v>
      </c>
      <c r="AH264" s="10">
        <v>12.9166693925938</v>
      </c>
      <c r="AI264" s="10">
        <v>14.46453166749385</v>
      </c>
      <c r="AJ264" s="10">
        <v>0.0003002193644042082</v>
      </c>
      <c r="AK264" s="10">
        <v>0.00029746345019665787</v>
      </c>
      <c r="AL264" s="10">
        <v>0.0002867687591784939</v>
      </c>
      <c r="AM264" s="10">
        <v>0.00029465246928733226</v>
      </c>
      <c r="AN264" s="10">
        <v>0.00056035119938369039</v>
      </c>
      <c r="AO264" s="10">
        <v>0.00028406608069344414</v>
      </c>
      <c r="AP264" s="10">
        <v>0.00027784889982940015</v>
      </c>
      <c r="AQ264" s="10">
        <v>0.00026714916890806744</v>
      </c>
      <c r="AR264" s="10">
        <v>0.74286989720836816</v>
      </c>
      <c r="AS264" s="10">
        <v>0.74581449991368587</v>
      </c>
      <c r="AT264" s="10">
        <v>0.76414051607012323</v>
      </c>
      <c r="AU264" s="10">
        <v>0.74977341324836688</v>
      </c>
      <c r="AV264" s="10">
        <v>0.32792989805943368</v>
      </c>
      <c r="AW264" s="10">
        <v>0.7678756519663994</v>
      </c>
      <c r="AX264" s="10">
        <v>0.77279139253971563</v>
      </c>
      <c r="AY264" s="10">
        <v>0.78899870133717054</v>
      </c>
      <c r="AZ264" s="10">
        <v>1.4441272390250122</v>
      </c>
      <c r="BA264" s="10">
        <v>1.4980807637384612</v>
      </c>
      <c r="BB264" s="10">
        <v>1.3034253291648206</v>
      </c>
      <c r="BC264" s="10">
        <v>1.5272907853041069</v>
      </c>
      <c r="BD264" s="10">
        <v>0</v>
      </c>
      <c r="BE264" s="10">
        <v>1.3326353507304662</v>
      </c>
      <c r="BF264" s="10">
        <v>1.1263950896828319</v>
      </c>
      <c r="BG264" s="10">
        <v>1.3812105255211109</v>
      </c>
    </row>
    <row r="265" x14ac:dyDescent="0.3">
      <c r="A265" s="36">
        <v>6.0999999999999863</v>
      </c>
      <c r="B265" s="36">
        <v>6.1499999999999861</v>
      </c>
      <c r="C265" s="37">
        <v>123</v>
      </c>
      <c r="D265" s="2">
        <v>11095607.52</v>
      </c>
      <c r="E265" s="2">
        <v>11095607.52</v>
      </c>
      <c r="F265" s="2">
        <v>10137975.939999999</v>
      </c>
      <c r="G265" s="2">
        <v>11234672.24</v>
      </c>
      <c r="H265" s="2">
        <v>4917378.0999999996</v>
      </c>
      <c r="I265" s="2">
        <v>10277040.66</v>
      </c>
      <c r="J265" s="2">
        <v>9623582.2529683355</v>
      </c>
      <c r="K265" s="2">
        <v>11127925.28524931</v>
      </c>
      <c r="L265" s="10">
        <v>55202.698870476714</v>
      </c>
      <c r="M265" s="10">
        <v>55202.698870476714</v>
      </c>
      <c r="N265" s="10">
        <v>50438.304704198672</v>
      </c>
      <c r="O265" s="10">
        <v>55894.571564047546</v>
      </c>
      <c r="P265" s="10">
        <v>24464.865217815219</v>
      </c>
      <c r="Q265" s="10">
        <v>51130.177397769497</v>
      </c>
      <c r="R265" s="10">
        <v>47879.101005356657</v>
      </c>
      <c r="S265" s="10">
        <v>55363.485727799212</v>
      </c>
      <c r="T265" s="10">
        <v>2775.289524762381</v>
      </c>
      <c r="U265" s="10">
        <v>2775.289524762381</v>
      </c>
      <c r="V265" s="10">
        <v>2535.761865932966</v>
      </c>
      <c r="W265" s="10">
        <v>2810.073096548274</v>
      </c>
      <c r="X265" s="10">
        <v>1229.959504752376</v>
      </c>
      <c r="Y265" s="10">
        <v>2570.5454377188589</v>
      </c>
      <c r="Z265" s="10">
        <v>2407.099112798483</v>
      </c>
      <c r="AA265" s="10">
        <v>2783.3730078162371</v>
      </c>
      <c r="AB265" s="10">
        <v>13.807578506872609</v>
      </c>
      <c r="AC265" s="10">
        <v>13.807578506872609</v>
      </c>
      <c r="AD265" s="10">
        <v>12.61588411810872</v>
      </c>
      <c r="AE265" s="10">
        <v>13.980633207615689</v>
      </c>
      <c r="AF265" s="10">
        <v>6.1192759424250163</v>
      </c>
      <c r="AG265" s="10">
        <v>12.788938818851801</v>
      </c>
      <c r="AH265" s="10">
        <v>11.97576313290562</v>
      </c>
      <c r="AI265" s="10">
        <v>13.847795329614611</v>
      </c>
      <c r="AJ265" s="10">
        <v>0.00093411578864219247</v>
      </c>
      <c r="AK265" s="10">
        <v>0.000905551091530172</v>
      </c>
      <c r="AL265" s="10">
        <v>0.00086505494212216205</v>
      </c>
      <c r="AM265" s="10">
        <v>0.00089773883861020626</v>
      </c>
      <c r="AN265" s="10">
        <v>0.001888550685202288</v>
      </c>
      <c r="AO265" s="10">
        <v>0.00085777885729914336</v>
      </c>
      <c r="AP265" s="10">
        <v>0.00086185899732766779</v>
      </c>
      <c r="AQ265" s="10">
        <v>0.0008556673708469037</v>
      </c>
      <c r="AR265" s="10">
        <v>0.74380401299701038</v>
      </c>
      <c r="AS265" s="10">
        <v>0.74672005100521599</v>
      </c>
      <c r="AT265" s="10">
        <v>0.76500557101224542</v>
      </c>
      <c r="AU265" s="10">
        <v>0.7506711520869771</v>
      </c>
      <c r="AV265" s="10">
        <v>0.32981844874463595</v>
      </c>
      <c r="AW265" s="10">
        <v>0.76873343082369849</v>
      </c>
      <c r="AX265" s="10">
        <v>0.77365325153704334</v>
      </c>
      <c r="AY265" s="10">
        <v>0.7898543687080174</v>
      </c>
      <c r="AZ265" s="10">
        <v>1.2564072345789312</v>
      </c>
      <c r="BA265" s="10">
        <v>1.2564072345789312</v>
      </c>
      <c r="BB265" s="10">
        <v>1.0616628890098974</v>
      </c>
      <c r="BC265" s="10">
        <v>1.2846874923040801</v>
      </c>
      <c r="BD265" s="10">
        <v>0</v>
      </c>
      <c r="BE265" s="10">
        <v>1.0899431467350458</v>
      </c>
      <c r="BF265" s="10">
        <v>0.95705558069011132</v>
      </c>
      <c r="BG265" s="10">
        <v>1.2629793883958831</v>
      </c>
    </row>
    <row r="266" x14ac:dyDescent="0.3">
      <c r="A266" s="36">
        <v>6.1499999999999861</v>
      </c>
      <c r="B266" s="36">
        <v>6.199999999999986</v>
      </c>
      <c r="C266" s="37">
        <v>124</v>
      </c>
      <c r="D266" s="2">
        <v>21101855.16</v>
      </c>
      <c r="E266" s="2">
        <v>21101855.16</v>
      </c>
      <c r="F266" s="2">
        <v>20102867.609999999</v>
      </c>
      <c r="G266" s="2">
        <v>21229474.050000001</v>
      </c>
      <c r="H266" s="2">
        <v>5143658.2000000002</v>
      </c>
      <c r="I266" s="2">
        <v>20230486.5</v>
      </c>
      <c r="J266" s="2">
        <v>18614604.089231331</v>
      </c>
      <c r="K266" s="2">
        <v>20238371.634038471</v>
      </c>
      <c r="L266" s="10">
        <v>104985.63092702971</v>
      </c>
      <c r="M266" s="10">
        <v>104985.63092702971</v>
      </c>
      <c r="N266" s="10">
        <v>100015.48316372769</v>
      </c>
      <c r="O266" s="10">
        <v>105620.5585001397</v>
      </c>
      <c r="P266" s="10">
        <v>25590.650552071649</v>
      </c>
      <c r="Q266" s="10">
        <v>100650.4107368376</v>
      </c>
      <c r="R266" s="10">
        <v>92611.096983987562</v>
      </c>
      <c r="S266" s="10">
        <v>100689.64073655551</v>
      </c>
      <c r="T266" s="10">
        <v>5086.0099204627622</v>
      </c>
      <c r="U266" s="10">
        <v>5086.0099204627622</v>
      </c>
      <c r="V266" s="10">
        <v>4845.2320101229207</v>
      </c>
      <c r="W266" s="10">
        <v>5116.7688720173537</v>
      </c>
      <c r="X266" s="10">
        <v>1239.7344420342249</v>
      </c>
      <c r="Y266" s="10">
        <v>4875.990961677513</v>
      </c>
      <c r="Z266" s="10">
        <v>4486.5278595399686</v>
      </c>
      <c r="AA266" s="10">
        <v>4877.8914519253967</v>
      </c>
      <c r="AB266" s="10">
        <v>25.303839702827119</v>
      </c>
      <c r="AC266" s="10">
        <v>25.303839702827119</v>
      </c>
      <c r="AD266" s="10">
        <v>24.105925081640791</v>
      </c>
      <c r="AE266" s="10">
        <v>25.45687117381048</v>
      </c>
      <c r="AF266" s="10">
        <v>6.1679080626829714</v>
      </c>
      <c r="AG266" s="10">
        <v>24.258956552624159</v>
      </c>
      <c r="AH266" s="10">
        <v>22.32130561195169</v>
      </c>
      <c r="AI266" s="10">
        <v>24.268411842987589</v>
      </c>
      <c r="AJ266" s="10">
        <v>0.0017765206672159506</v>
      </c>
      <c r="AK266" s="10">
        <v>0.001722195737277628</v>
      </c>
      <c r="AL266" s="10">
        <v>0.0017153409200986955</v>
      </c>
      <c r="AM266" s="10">
        <v>0.0016964022599694917</v>
      </c>
      <c r="AN266" s="10">
        <v>0.0019754550129176297</v>
      </c>
      <c r="AO266" s="10">
        <v>0.0016885486947733595</v>
      </c>
      <c r="AP266" s="10">
        <v>0.0016670677918347923</v>
      </c>
      <c r="AQ266" s="10">
        <v>0.0015562033175470116</v>
      </c>
      <c r="AR266" s="10">
        <v>0.74558053366422627</v>
      </c>
      <c r="AS266" s="10">
        <v>0.7484422467424936</v>
      </c>
      <c r="AT266" s="10">
        <v>0.76672091193234415</v>
      </c>
      <c r="AU266" s="10">
        <v>0.75236755434694658</v>
      </c>
      <c r="AV266" s="10">
        <v>0.33179390375755358</v>
      </c>
      <c r="AW266" s="10">
        <v>0.7704219795184718</v>
      </c>
      <c r="AX266" s="10">
        <v>0.77532031932887813</v>
      </c>
      <c r="AY266" s="10">
        <v>0.79141057202556442</v>
      </c>
      <c r="AZ266" s="10">
        <v>3.1024994934538999</v>
      </c>
      <c r="BA266" s="10">
        <v>3.1024994934538999</v>
      </c>
      <c r="BB266" s="10">
        <v>2.9082821657939868</v>
      </c>
      <c r="BC266" s="10">
        <v>3.1273104130441638</v>
      </c>
      <c r="BD266" s="10">
        <v>0</v>
      </c>
      <c r="BE266" s="10">
        <v>2.9330930853842503</v>
      </c>
      <c r="BF266" s="10">
        <v>2.6189426601540768</v>
      </c>
      <c r="BG266" s="10">
        <v>2.9346260671127933</v>
      </c>
    </row>
    <row r="267" x14ac:dyDescent="0.3">
      <c r="A267" s="36">
        <v>6.199999999999986</v>
      </c>
      <c r="B267" s="36">
        <v>6.2499999999999858</v>
      </c>
      <c r="C267" s="37">
        <v>125</v>
      </c>
      <c r="D267" s="2">
        <v>4177856.7599999998</v>
      </c>
      <c r="E267" s="2">
        <v>4746656.7599999998</v>
      </c>
      <c r="F267" s="2">
        <v>4336078.3200000003</v>
      </c>
      <c r="G267" s="2">
        <v>4773108.1200000001</v>
      </c>
      <c r="H267" s="2">
        <v>2062788.3</v>
      </c>
      <c r="I267" s="2">
        <v>4362529.6799999997</v>
      </c>
      <c r="J267" s="2">
        <v>4157688.3116899831</v>
      </c>
      <c r="K267" s="2">
        <v>4580520.9250089526</v>
      </c>
      <c r="L267" s="10">
        <v>20785.609821774371</v>
      </c>
      <c r="M267" s="10">
        <v>23615.49498677587</v>
      </c>
      <c r="N267" s="10">
        <v>21572.79133623885</v>
      </c>
      <c r="O267" s="10">
        <v>23747.095393347801</v>
      </c>
      <c r="P267" s="10">
        <v>10262.753179867579</v>
      </c>
      <c r="Q267" s="10">
        <v>21704.391742810782</v>
      </c>
      <c r="R267" s="10">
        <v>20685.268062502892</v>
      </c>
      <c r="S267" s="10">
        <v>22788.938490966619</v>
      </c>
      <c r="T267" s="10">
        <v>2536.646484517305</v>
      </c>
      <c r="U267" s="10">
        <v>2882.001675774135</v>
      </c>
      <c r="V267" s="10">
        <v>2632.7130054644808</v>
      </c>
      <c r="W267" s="10">
        <v>2898.0620036429868</v>
      </c>
      <c r="X267" s="10">
        <v>1252.4519125683059</v>
      </c>
      <c r="Y267" s="10">
        <v>2648.7733333333331</v>
      </c>
      <c r="Z267" s="10">
        <v>2524.4009178445558</v>
      </c>
      <c r="AA267" s="10">
        <v>2781.129887679996</v>
      </c>
      <c r="AB267" s="10">
        <v>12.620285259122261</v>
      </c>
      <c r="AC267" s="10">
        <v>14.33849118808493</v>
      </c>
      <c r="AD267" s="10">
        <v>13.098233962500821</v>
      </c>
      <c r="AE267" s="10">
        <v>14.41839428861433</v>
      </c>
      <c r="AF267" s="10">
        <v>6.2311798299135246</v>
      </c>
      <c r="AG267" s="10">
        <v>13.178137063030221</v>
      </c>
      <c r="AH267" s="10">
        <v>12.55936130085178</v>
      </c>
      <c r="AI267" s="10">
        <v>13.836635392208031</v>
      </c>
      <c r="AJ267" s="10">
        <v>0.00035172494657611278</v>
      </c>
      <c r="AK267" s="10">
        <v>0.0003873911547780729</v>
      </c>
      <c r="AL267" s="10">
        <v>0.00036998963129762191</v>
      </c>
      <c r="AM267" s="10">
        <v>0.00038140894978256571</v>
      </c>
      <c r="AN267" s="10">
        <v>0.0007922271133456798</v>
      </c>
      <c r="AO267" s="10">
        <v>0.00036412094178130822</v>
      </c>
      <c r="AP267" s="10">
        <v>0.00037235002365245366</v>
      </c>
      <c r="AQ267" s="10">
        <v>0.00035221321104725837</v>
      </c>
      <c r="AR267" s="10">
        <v>0.74593225861080237</v>
      </c>
      <c r="AS267" s="10">
        <v>0.74882963789727164</v>
      </c>
      <c r="AT267" s="10">
        <v>0.76709090156364179</v>
      </c>
      <c r="AU267" s="10">
        <v>0.75274896329672913</v>
      </c>
      <c r="AV267" s="10">
        <v>0.33258613087089928</v>
      </c>
      <c r="AW267" s="10">
        <v>0.77078610046025309</v>
      </c>
      <c r="AX267" s="10">
        <v>0.77569266935253056</v>
      </c>
      <c r="AY267" s="10">
        <v>0.7917627852366117</v>
      </c>
      <c r="AZ267" s="10">
        <v>1.0253444136754117</v>
      </c>
      <c r="BA267" s="10">
        <v>1.3010876879609992</v>
      </c>
      <c r="BB267" s="10">
        <v>1.1020471756602461</v>
      </c>
      <c r="BC267" s="10">
        <v>1.3139107973416371</v>
      </c>
      <c r="BD267" s="10">
        <v>0</v>
      </c>
      <c r="BE267" s="10">
        <v>1.1148702850408836</v>
      </c>
      <c r="BF267" s="10">
        <v>1.0155671387558205</v>
      </c>
      <c r="BG267" s="10">
        <v>1.2205482380372974</v>
      </c>
    </row>
    <row r="268" x14ac:dyDescent="0.3">
      <c r="A268" s="36">
        <v>6.2499999999999858</v>
      </c>
      <c r="B268" s="36">
        <v>6.2999999999999856</v>
      </c>
      <c r="C268" s="37">
        <v>126</v>
      </c>
      <c r="D268" s="2">
        <v>23522634.600000001</v>
      </c>
      <c r="E268" s="2">
        <v>24476730.600000001</v>
      </c>
      <c r="F268" s="2">
        <v>22666929.84</v>
      </c>
      <c r="G268" s="2">
        <v>24659941.32</v>
      </c>
      <c r="H268" s="2">
        <v>9206471.8000000007</v>
      </c>
      <c r="I268" s="2">
        <v>22850140.559999999</v>
      </c>
      <c r="J268" s="2">
        <v>20834870.666071609</v>
      </c>
      <c r="K268" s="2">
        <v>23073666.002009772</v>
      </c>
      <c r="L268" s="10">
        <v>117029.45621710821</v>
      </c>
      <c r="M268" s="10">
        <v>121776.26021919549</v>
      </c>
      <c r="N268" s="10">
        <v>112772.16682550281</v>
      </c>
      <c r="O268" s="10">
        <v>122687.7674248869</v>
      </c>
      <c r="P268" s="10">
        <v>45803.899382603217</v>
      </c>
      <c r="Q268" s="10">
        <v>113683.6740311941</v>
      </c>
      <c r="R268" s="10">
        <v>103657.3337071749</v>
      </c>
      <c r="S268" s="10">
        <v>114795.7544326425</v>
      </c>
      <c r="T268" s="10">
        <v>3223.6034808825548</v>
      </c>
      <c r="U268" s="10">
        <v>3354.3552966972729</v>
      </c>
      <c r="V268" s="10">
        <v>3106.3354584075651</v>
      </c>
      <c r="W268" s="10">
        <v>3379.46297382486</v>
      </c>
      <c r="X268" s="10">
        <v>1261.6790187748391</v>
      </c>
      <c r="Y268" s="10">
        <v>3131.4431355351512</v>
      </c>
      <c r="Z268" s="10">
        <v>2855.2652687503919</v>
      </c>
      <c r="AA268" s="10">
        <v>3162.0756478018052</v>
      </c>
      <c r="AB268" s="10">
        <v>16.03802332699852</v>
      </c>
      <c r="AC268" s="10">
        <v>16.68853778528101</v>
      </c>
      <c r="AD268" s="10">
        <v>15.454593233589531</v>
      </c>
      <c r="AE268" s="10">
        <v>16.813453121130181</v>
      </c>
      <c r="AF268" s="10">
        <v>6.277086389283709</v>
      </c>
      <c r="AG268" s="10">
        <v>15.579508569438691</v>
      </c>
      <c r="AH268" s="10">
        <v>14.20547261986775</v>
      </c>
      <c r="AI268" s="10">
        <v>15.7319109815873</v>
      </c>
      <c r="AJ268" s="10">
        <v>0.0019803209811373292</v>
      </c>
      <c r="AK268" s="10">
        <v>0.0019976310510233298</v>
      </c>
      <c r="AL268" s="10">
        <v>0.0019341276598875325</v>
      </c>
      <c r="AM268" s="10">
        <v>0.0019705236261358555</v>
      </c>
      <c r="AN268" s="10">
        <v>0.0035358047058015622</v>
      </c>
      <c r="AO268" s="10">
        <v>0.0019071995632915599</v>
      </c>
      <c r="AP268" s="10">
        <v>0.001865908169088852</v>
      </c>
      <c r="AQ268" s="10">
        <v>0.0017742195977816504</v>
      </c>
      <c r="AR268" s="10">
        <v>0.74791257959193969</v>
      </c>
      <c r="AS268" s="10">
        <v>0.75082726894829499</v>
      </c>
      <c r="AT268" s="10">
        <v>0.76902502922352933</v>
      </c>
      <c r="AU268" s="10">
        <v>0.75471948692286495</v>
      </c>
      <c r="AV268" s="10">
        <v>0.33612193557670084</v>
      </c>
      <c r="AW268" s="10">
        <v>0.77269330002354464</v>
      </c>
      <c r="AX268" s="10">
        <v>0.77755857752161939</v>
      </c>
      <c r="AY268" s="10">
        <v>0.79353700483439338</v>
      </c>
      <c r="AZ268" s="10">
        <v>1.5550107697065885</v>
      </c>
      <c r="BA268" s="10">
        <v>1.6586439552228902</v>
      </c>
      <c r="BB268" s="10">
        <v>1.4620647662223871</v>
      </c>
      <c r="BC268" s="10">
        <v>1.6785441649862003</v>
      </c>
      <c r="BD268" s="10">
        <v>0</v>
      </c>
      <c r="BE268" s="10">
        <v>1.4819649759856972</v>
      </c>
      <c r="BF268" s="10">
        <v>1.26306788514484</v>
      </c>
      <c r="BG268" s="10">
        <v>1.5062441403458999</v>
      </c>
    </row>
    <row r="269" x14ac:dyDescent="0.3">
      <c r="A269" s="36">
        <v>6.2999999999999856</v>
      </c>
      <c r="B269" s="36">
        <v>6.3499999999999854</v>
      </c>
      <c r="C269" s="37">
        <v>127</v>
      </c>
      <c r="D269" s="2">
        <v>18297488.280000001</v>
      </c>
      <c r="E269" s="2">
        <v>19721648.280000001</v>
      </c>
      <c r="F269" s="2">
        <v>18259707.25</v>
      </c>
      <c r="G269" s="2">
        <v>19888915.149999999</v>
      </c>
      <c r="H269" s="2">
        <v>7795635.7999999998</v>
      </c>
      <c r="I269" s="2">
        <v>18426974.120000001</v>
      </c>
      <c r="J269" s="2">
        <v>16849397.4660202</v>
      </c>
      <c r="K269" s="2">
        <v>18732457.726941679</v>
      </c>
      <c r="L269" s="10">
        <v>91033.387201759717</v>
      </c>
      <c r="M269" s="10">
        <v>98118.846513624259</v>
      </c>
      <c r="N269" s="10">
        <v>90845.419592203674</v>
      </c>
      <c r="O269" s="10">
        <v>98951.030117719245</v>
      </c>
      <c r="P269" s="10">
        <v>38784.729434202971</v>
      </c>
      <c r="Q269" s="10">
        <v>91677.603196298674</v>
      </c>
      <c r="R269" s="10">
        <v>83828.867665795624</v>
      </c>
      <c r="S269" s="10">
        <v>93197.440621466434</v>
      </c>
      <c r="T269" s="10">
        <v>2983.4482765367679</v>
      </c>
      <c r="U269" s="10">
        <v>3215.6608967878692</v>
      </c>
      <c r="V269" s="10">
        <v>2977.2879911951741</v>
      </c>
      <c r="W269" s="10">
        <v>3242.934151312571</v>
      </c>
      <c r="X269" s="10">
        <v>1271.096657427034</v>
      </c>
      <c r="Y269" s="10">
        <v>3004.5612457198758</v>
      </c>
      <c r="Z269" s="10">
        <v>2747.3336810729179</v>
      </c>
      <c r="AA269" s="10">
        <v>3054.37106260259</v>
      </c>
      <c r="AB269" s="10">
        <v>14.843206783264259</v>
      </c>
      <c r="AC269" s="10">
        <v>15.998507502629099</v>
      </c>
      <c r="AD269" s="10">
        <v>14.81255822471933</v>
      </c>
      <c r="AE269" s="10">
        <v>16.134196986420879</v>
      </c>
      <c r="AF269" s="10">
        <v>6.3239408827984622</v>
      </c>
      <c r="AG269" s="10">
        <v>14.94824770851112</v>
      </c>
      <c r="AH269" s="10">
        <v>13.668493015782751</v>
      </c>
      <c r="AI269" s="10">
        <v>15.196060756801961</v>
      </c>
      <c r="AJ269" s="10">
        <v>0.0015404269359775872</v>
      </c>
      <c r="AK269" s="10">
        <v>0.0016095522570113529</v>
      </c>
      <c r="AL269" s="10">
        <v>0.0015580674181710846</v>
      </c>
      <c r="AM269" s="10">
        <v>0.0015892810405635771</v>
      </c>
      <c r="AN269" s="10">
        <v>0.0029939640662729368</v>
      </c>
      <c r="AO269" s="10">
        <v>0.0015380175409498173</v>
      </c>
      <c r="AP269" s="10">
        <v>0.0015089812113530129</v>
      </c>
      <c r="AQ269" s="10">
        <v>0.001440408022325596</v>
      </c>
      <c r="AR269" s="10">
        <v>0.74945300652791724</v>
      </c>
      <c r="AS269" s="10">
        <v>0.75243682120530631</v>
      </c>
      <c r="AT269" s="10">
        <v>0.77058309664170044</v>
      </c>
      <c r="AU269" s="10">
        <v>0.7563087679634285</v>
      </c>
      <c r="AV269" s="10">
        <v>0.33911589964297378</v>
      </c>
      <c r="AW269" s="10">
        <v>0.77423131756449448</v>
      </c>
      <c r="AX269" s="10">
        <v>0.7790675587329724</v>
      </c>
      <c r="AY269" s="10">
        <v>0.79497741285671897</v>
      </c>
      <c r="AZ269" s="10">
        <v>1.3471450885378715</v>
      </c>
      <c r="BA269" s="10">
        <v>1.529831919546575</v>
      </c>
      <c r="BB269" s="10">
        <v>1.342298655101358</v>
      </c>
      <c r="BC269" s="10">
        <v>1.5512883952326249</v>
      </c>
      <c r="BD269" s="10">
        <v>0</v>
      </c>
      <c r="BE269" s="10">
        <v>1.3637551307874083</v>
      </c>
      <c r="BF269" s="10">
        <v>1.1613884868787996</v>
      </c>
      <c r="BG269" s="10">
        <v>1.4029416211236647</v>
      </c>
    </row>
    <row r="270" x14ac:dyDescent="0.3">
      <c r="A270" s="36">
        <v>6.3499999999999854</v>
      </c>
      <c r="B270" s="36">
        <v>6.3999999999999853</v>
      </c>
      <c r="C270" s="37">
        <v>128</v>
      </c>
      <c r="D270" s="2">
        <v>14504394.6</v>
      </c>
      <c r="E270" s="2">
        <v>14576394.6</v>
      </c>
      <c r="F270" s="2">
        <v>13458527.76</v>
      </c>
      <c r="G270" s="2">
        <v>14781249.1</v>
      </c>
      <c r="H270" s="2">
        <v>6009940.0999999996</v>
      </c>
      <c r="I270" s="2">
        <v>13663382.26</v>
      </c>
      <c r="J270" s="2">
        <v>13016723.56064989</v>
      </c>
      <c r="K270" s="2">
        <v>15309892.793102231</v>
      </c>
      <c r="L270" s="10">
        <v>72162.044841540002</v>
      </c>
      <c r="M270" s="10">
        <v>72520.258153565519</v>
      </c>
      <c r="N270" s="10">
        <v>66958.663943011532</v>
      </c>
      <c r="O270" s="10">
        <v>73539.44716645898</v>
      </c>
      <c r="P270" s="10">
        <v>29900.563170776499</v>
      </c>
      <c r="Q270" s="10">
        <v>67977.852955904993</v>
      </c>
      <c r="R270" s="10">
        <v>64760.606366400687</v>
      </c>
      <c r="S270" s="10">
        <v>76169.547280174898</v>
      </c>
      <c r="T270" s="10">
        <v>3094.6009387668018</v>
      </c>
      <c r="U270" s="10">
        <v>3109.9625773415828</v>
      </c>
      <c r="V270" s="10">
        <v>2871.4588777469598</v>
      </c>
      <c r="W270" s="10">
        <v>3153.6695327501602</v>
      </c>
      <c r="X270" s="10">
        <v>1282.257328781737</v>
      </c>
      <c r="Y270" s="10">
        <v>2915.1658331555359</v>
      </c>
      <c r="Z270" s="10">
        <v>2777.197260646446</v>
      </c>
      <c r="AA270" s="10">
        <v>3266.4588848095232</v>
      </c>
      <c r="AB270" s="10">
        <v>15.396211828790269</v>
      </c>
      <c r="AC270" s="10">
        <v>15.47263882090154</v>
      </c>
      <c r="AD270" s="10">
        <v>14.28603881864978</v>
      </c>
      <c r="AE270" s="10">
        <v>15.69008900500512</v>
      </c>
      <c r="AF270" s="10">
        <v>6.3794672862761894</v>
      </c>
      <c r="AG270" s="10">
        <v>14.50348900275336</v>
      </c>
      <c r="AH270" s="10">
        <v>13.817069845615681</v>
      </c>
      <c r="AI270" s="10">
        <v>16.251236885038381</v>
      </c>
      <c r="AJ270" s="10">
        <v>0.0012210943813698051</v>
      </c>
      <c r="AK270" s="10">
        <v>0.001189630222303006</v>
      </c>
      <c r="AL270" s="10">
        <v>0.0011483915548211798</v>
      </c>
      <c r="AM270" s="10">
        <v>0.0011811382759344439</v>
      </c>
      <c r="AN270" s="10">
        <v>0.0023081561480659189</v>
      </c>
      <c r="AO270" s="10">
        <v>0.0011404217234870983</v>
      </c>
      <c r="AP270" s="10">
        <v>0.0011657384975343086</v>
      </c>
      <c r="AQ270" s="10">
        <v>0.0011772343342012516</v>
      </c>
      <c r="AR270" s="10">
        <v>0.7506741009092871</v>
      </c>
      <c r="AS270" s="10">
        <v>0.75362645142760931</v>
      </c>
      <c r="AT270" s="10">
        <v>0.7717314881965216</v>
      </c>
      <c r="AU270" s="10">
        <v>0.75748990623936296</v>
      </c>
      <c r="AV270" s="10">
        <v>0.34142405579103968</v>
      </c>
      <c r="AW270" s="10">
        <v>0.77537173928798153</v>
      </c>
      <c r="AX270" s="10">
        <v>0.78023329723050672</v>
      </c>
      <c r="AY270" s="10">
        <v>0.79615464719092022</v>
      </c>
      <c r="AZ270" s="10">
        <v>1.413400859020209</v>
      </c>
      <c r="BA270" s="10">
        <v>1.425381011700932</v>
      </c>
      <c r="BB270" s="10">
        <v>1.2393780197576345</v>
      </c>
      <c r="BC270" s="10">
        <v>1.459466958747226</v>
      </c>
      <c r="BD270" s="10">
        <v>0</v>
      </c>
      <c r="BE270" s="10">
        <v>1.2734639668039289</v>
      </c>
      <c r="BF270" s="10">
        <v>1.1658657730465385</v>
      </c>
      <c r="BG270" s="10">
        <v>1.5474285164842545</v>
      </c>
    </row>
    <row r="271" x14ac:dyDescent="0.3">
      <c r="A271" s="36">
        <v>6.3999999999999853</v>
      </c>
      <c r="B271" s="36">
        <v>6.4499999999999851</v>
      </c>
      <c r="C271" s="37">
        <v>129</v>
      </c>
      <c r="D271" s="2">
        <v>11751613.92</v>
      </c>
      <c r="E271" s="2">
        <v>12322453.92</v>
      </c>
      <c r="F271" s="2">
        <v>11235615.960000001</v>
      </c>
      <c r="G271" s="2">
        <v>12481890.09</v>
      </c>
      <c r="H271" s="2">
        <v>6034369.0999999996</v>
      </c>
      <c r="I271" s="2">
        <v>11395052.130000001</v>
      </c>
      <c r="J271" s="2">
        <v>10624518.23377707</v>
      </c>
      <c r="K271" s="2">
        <v>12066128.97555564</v>
      </c>
      <c r="L271" s="10">
        <v>58466.451999003519</v>
      </c>
      <c r="M271" s="10">
        <v>61306.486541179082</v>
      </c>
      <c r="N271" s="10">
        <v>55899.266745531233</v>
      </c>
      <c r="O271" s="10">
        <v>62099.71096496188</v>
      </c>
      <c r="P271" s="10">
        <v>30022.10196243582</v>
      </c>
      <c r="Q271" s="10">
        <v>56692.491169314017</v>
      </c>
      <c r="R271" s="10">
        <v>52858.942572176027</v>
      </c>
      <c r="S271" s="10">
        <v>60031.222550843398</v>
      </c>
      <c r="T271" s="10">
        <v>2514.790053498823</v>
      </c>
      <c r="U271" s="10">
        <v>2636.9471260432269</v>
      </c>
      <c r="V271" s="10">
        <v>2404.3689193237751</v>
      </c>
      <c r="W271" s="10">
        <v>2671.0657158142521</v>
      </c>
      <c r="X271" s="10">
        <v>1291.3265782152789</v>
      </c>
      <c r="Y271" s="10">
        <v>2438.4875090947999</v>
      </c>
      <c r="Z271" s="10">
        <v>2273.596882896868</v>
      </c>
      <c r="AA271" s="10">
        <v>2582.094794683424</v>
      </c>
      <c r="AB271" s="10">
        <v>12.511545473786329</v>
      </c>
      <c r="AC271" s="10">
        <v>13.11929949522343</v>
      </c>
      <c r="AD271" s="10">
        <v>11.962179915585541</v>
      </c>
      <c r="AE271" s="10">
        <v>13.289045787494519</v>
      </c>
      <c r="AF271" s="10">
        <v>6.4245884790147274</v>
      </c>
      <c r="AG271" s="10">
        <v>12.13192620785663</v>
      </c>
      <c r="AH271" s="10">
        <v>11.31156485601884</v>
      </c>
      <c r="AI271" s="10">
        <v>12.846399005102381</v>
      </c>
      <c r="AJ271" s="10">
        <v>0.00098934358347774068</v>
      </c>
      <c r="AK271" s="10">
        <v>0.0010056782900325809</v>
      </c>
      <c r="AL271" s="10">
        <v>0.0009587145571766509</v>
      </c>
      <c r="AM271" s="10">
        <v>0.00099740137261510736</v>
      </c>
      <c r="AN271" s="10">
        <v>0.00231753826262994</v>
      </c>
      <c r="AO271" s="10">
        <v>0.00095109430022782165</v>
      </c>
      <c r="AP271" s="10">
        <v>0.00095149980447543426</v>
      </c>
      <c r="AQ271" s="10">
        <v>0.0009278093258317582</v>
      </c>
      <c r="AR271" s="10">
        <v>0.75166344449276479</v>
      </c>
      <c r="AS271" s="10">
        <v>0.75463212971764193</v>
      </c>
      <c r="AT271" s="10">
        <v>0.77269020275369826</v>
      </c>
      <c r="AU271" s="10">
        <v>0.75848730761197802</v>
      </c>
      <c r="AV271" s="10">
        <v>0.34374159405366961</v>
      </c>
      <c r="AW271" s="10">
        <v>0.7763228335882093</v>
      </c>
      <c r="AX271" s="10">
        <v>0.78118479703498211</v>
      </c>
      <c r="AY271" s="10">
        <v>0.79708245651675202</v>
      </c>
      <c r="AZ271" s="10">
        <v>0.94744698662864368</v>
      </c>
      <c r="BA271" s="10">
        <v>1.0420451112279494</v>
      </c>
      <c r="BB271" s="10">
        <v>0.86193714269152033</v>
      </c>
      <c r="BC271" s="10">
        <v>1.0684664598988487</v>
      </c>
      <c r="BD271" s="10">
        <v>0</v>
      </c>
      <c r="BE271" s="10">
        <v>0.88835849136241962</v>
      </c>
      <c r="BF271" s="10">
        <v>0.76066761209172151</v>
      </c>
      <c r="BG271" s="10">
        <v>0.99956760609085715</v>
      </c>
    </row>
    <row r="272" x14ac:dyDescent="0.3">
      <c r="A272" s="36">
        <v>6.4499999999999851</v>
      </c>
      <c r="B272" s="36">
        <v>6.4999999999999849</v>
      </c>
      <c r="C272" s="37">
        <v>130</v>
      </c>
      <c r="D272" s="2">
        <v>5536449.8399999999</v>
      </c>
      <c r="E272" s="2">
        <v>5807349.8399999999</v>
      </c>
      <c r="F272" s="2">
        <v>5337862.2599999998</v>
      </c>
      <c r="G272" s="2">
        <v>5887047.9200000009</v>
      </c>
      <c r="H272" s="2">
        <v>2274261.3999999999</v>
      </c>
      <c r="I272" s="2">
        <v>5417560.3399999999</v>
      </c>
      <c r="J272" s="2">
        <v>5032437.3598701917</v>
      </c>
      <c r="K272" s="2">
        <v>5665758.4758285535</v>
      </c>
      <c r="L272" s="10">
        <v>27544.86158402068</v>
      </c>
      <c r="M272" s="10">
        <v>28892.63917051665</v>
      </c>
      <c r="N272" s="10">
        <v>26556.85165681332</v>
      </c>
      <c r="O272" s="10">
        <v>29289.151853834352</v>
      </c>
      <c r="P272" s="10">
        <v>11314.87095146898</v>
      </c>
      <c r="Q272" s="10">
        <v>26953.364340131011</v>
      </c>
      <c r="R272" s="10">
        <v>25037.306308888888</v>
      </c>
      <c r="S272" s="10">
        <v>28188.195955043549</v>
      </c>
      <c r="T272" s="10">
        <v>3169.1183972524332</v>
      </c>
      <c r="U272" s="10">
        <v>3324.18422438466</v>
      </c>
      <c r="V272" s="10">
        <v>3055.4449112764742</v>
      </c>
      <c r="W272" s="10">
        <v>3369.804190040069</v>
      </c>
      <c r="X272" s="10">
        <v>1301.809616485403</v>
      </c>
      <c r="Y272" s="10">
        <v>3101.0648769318832</v>
      </c>
      <c r="Z272" s="10">
        <v>2880.61669139679</v>
      </c>
      <c r="AA272" s="10">
        <v>3243.1359335023212</v>
      </c>
      <c r="AB272" s="10">
        <v>15.76694996223279</v>
      </c>
      <c r="AC272" s="10">
        <v>16.538431122219031</v>
      </c>
      <c r="AD272" s="10">
        <v>15.201403352497611</v>
      </c>
      <c r="AE272" s="10">
        <v>16.765398885995619</v>
      </c>
      <c r="AF272" s="10">
        <v>6.4767435326096061</v>
      </c>
      <c r="AG272" s="10">
        <v>15.428371116274191</v>
      </c>
      <c r="AH272" s="10">
        <v>14.331600634738921</v>
      </c>
      <c r="AI272" s="10">
        <v>16.135200890122238</v>
      </c>
      <c r="AJ272" s="10">
        <v>0.0004661020317497262</v>
      </c>
      <c r="AK272" s="10">
        <v>0.00047395800338380839</v>
      </c>
      <c r="AL272" s="10">
        <v>0.00045547002238993016</v>
      </c>
      <c r="AM272" s="10">
        <v>0.0004704215173920758</v>
      </c>
      <c r="AN272" s="10">
        <v>0.00087344471748046287</v>
      </c>
      <c r="AO272" s="10">
        <v>0.00045217965672565106</v>
      </c>
      <c r="AP272" s="10">
        <v>0.00045068990975311924</v>
      </c>
      <c r="AQ272" s="10">
        <v>0.00043566114388744872</v>
      </c>
      <c r="AR272" s="10">
        <v>0.75212954652451447</v>
      </c>
      <c r="AS272" s="10">
        <v>0.75510608772102572</v>
      </c>
      <c r="AT272" s="10">
        <v>0.77314567277608814</v>
      </c>
      <c r="AU272" s="10">
        <v>0.7589577291293701</v>
      </c>
      <c r="AV272" s="10">
        <v>0.34461503877115007</v>
      </c>
      <c r="AW272" s="10">
        <v>0.77677501324493492</v>
      </c>
      <c r="AX272" s="10">
        <v>0.78163548694473528</v>
      </c>
      <c r="AY272" s="10">
        <v>0.79751811766063951</v>
      </c>
      <c r="AZ272" s="10">
        <v>1.4343946742445701</v>
      </c>
      <c r="BA272" s="10">
        <v>1.5535102693120502</v>
      </c>
      <c r="BB272" s="10">
        <v>1.3470750811670111</v>
      </c>
      <c r="BC272" s="10">
        <v>1.5885537695886676</v>
      </c>
      <c r="BD272" s="10">
        <v>0</v>
      </c>
      <c r="BE272" s="10">
        <v>1.3821185814436281</v>
      </c>
      <c r="BF272" s="10">
        <v>1.2127787772637708</v>
      </c>
      <c r="BG272" s="10">
        <v>1.49125209434085</v>
      </c>
    </row>
    <row r="273" x14ac:dyDescent="0.3">
      <c r="A273" s="36">
        <v>6.4999999999999849</v>
      </c>
      <c r="B273" s="36">
        <v>6.5499999999999847</v>
      </c>
      <c r="C273" s="37">
        <v>131</v>
      </c>
      <c r="D273" s="2">
        <v>17542198.800000001</v>
      </c>
      <c r="E273" s="2">
        <v>18392278.800000001</v>
      </c>
      <c r="F273" s="2">
        <v>16827311.379999999</v>
      </c>
      <c r="G273" s="2">
        <v>18623235.07</v>
      </c>
      <c r="H273" s="2">
        <v>7797953.0999999996</v>
      </c>
      <c r="I273" s="2">
        <v>17058267.649999999</v>
      </c>
      <c r="J273" s="2">
        <v>15485374.23491147</v>
      </c>
      <c r="K273" s="2">
        <v>17862237.728016451</v>
      </c>
      <c r="L273" s="10">
        <v>87275.682393859403</v>
      </c>
      <c r="M273" s="10">
        <v>91504.987564507232</v>
      </c>
      <c r="N273" s="10">
        <v>83718.985304365371</v>
      </c>
      <c r="O273" s="10">
        <v>92654.037709087177</v>
      </c>
      <c r="P273" s="10">
        <v>38796.258430146823</v>
      </c>
      <c r="Q273" s="10">
        <v>84868.035448945346</v>
      </c>
      <c r="R273" s="10">
        <v>77042.599897806824</v>
      </c>
      <c r="S273" s="10">
        <v>88867.935232496442</v>
      </c>
      <c r="T273" s="10">
        <v>2951.7413427561842</v>
      </c>
      <c r="U273" s="10">
        <v>3094.780212014135</v>
      </c>
      <c r="V273" s="10">
        <v>2831.4506781086989</v>
      </c>
      <c r="W273" s="10">
        <v>3133.6421117280829</v>
      </c>
      <c r="X273" s="10">
        <v>1312.124028268551</v>
      </c>
      <c r="Y273" s="10">
        <v>2870.3125778226481</v>
      </c>
      <c r="Z273" s="10">
        <v>2605.649374879938</v>
      </c>
      <c r="AA273" s="10">
        <v>3005.5927524846802</v>
      </c>
      <c r="AB273" s="10">
        <v>14.685458925434871</v>
      </c>
      <c r="AC273" s="10">
        <v>15.39710374634145</v>
      </c>
      <c r="AD273" s="10">
        <v>14.086990628363679</v>
      </c>
      <c r="AE273" s="10">
        <v>15.590448882565569</v>
      </c>
      <c r="AF273" s="10">
        <v>6.5280596382545539</v>
      </c>
      <c r="AG273" s="10">
        <v>14.280335764587811</v>
      </c>
      <c r="AH273" s="10">
        <v>12.96358739656854</v>
      </c>
      <c r="AI273" s="10">
        <v>14.953379645380521</v>
      </c>
      <c r="AJ273" s="10">
        <v>0.0014768407080949205</v>
      </c>
      <c r="AK273" s="10">
        <v>0.0015010577936400587</v>
      </c>
      <c r="AL273" s="10">
        <v>0.0014358436987864363</v>
      </c>
      <c r="AM273" s="10">
        <v>0.0014881432289035486</v>
      </c>
      <c r="AN273" s="10">
        <v>0.0029948540402415479</v>
      </c>
      <c r="AO273" s="10">
        <v>0.0014237777018116752</v>
      </c>
      <c r="AP273" s="10">
        <v>0.0013868234053102152</v>
      </c>
      <c r="AQ273" s="10">
        <v>0.0013734935850471773</v>
      </c>
      <c r="AR273" s="10">
        <v>0.75360638723260942</v>
      </c>
      <c r="AS273" s="10">
        <v>0.75660714551466579</v>
      </c>
      <c r="AT273" s="10">
        <v>0.77458151647487461</v>
      </c>
      <c r="AU273" s="10">
        <v>0.76044587235827366</v>
      </c>
      <c r="AV273" s="10">
        <v>0.3476098928113916</v>
      </c>
      <c r="AW273" s="10">
        <v>0.7781987909467466</v>
      </c>
      <c r="AX273" s="10">
        <v>0.78302231035004555</v>
      </c>
      <c r="AY273" s="10">
        <v>0.79889161124568664</v>
      </c>
      <c r="AZ273" s="10">
        <v>1.2495901905334619</v>
      </c>
      <c r="BA273" s="10">
        <v>1.3586034135034746</v>
      </c>
      <c r="BB273" s="10">
        <v>1.1579138992256826</v>
      </c>
      <c r="BC273" s="10">
        <v>1.3882209640373446</v>
      </c>
      <c r="BD273" s="10">
        <v>-1.1102230246251565e-16</v>
      </c>
      <c r="BE273" s="10">
        <v>1.1875314497595526</v>
      </c>
      <c r="BF273" s="10">
        <v>0.9858255155332325</v>
      </c>
      <c r="BG273" s="10">
        <v>1.2906315925414389</v>
      </c>
    </row>
    <row r="274" x14ac:dyDescent="0.3">
      <c r="A274" s="36">
        <v>6.5499999999999847</v>
      </c>
      <c r="B274" s="36">
        <v>6.5999999999999845</v>
      </c>
      <c r="C274" s="37">
        <v>132</v>
      </c>
      <c r="D274" s="2">
        <v>4332723.5999999996</v>
      </c>
      <c r="E274" s="2">
        <v>4332723.5999999996</v>
      </c>
      <c r="F274" s="2">
        <v>3921139.5</v>
      </c>
      <c r="G274" s="2">
        <v>4418141.9499999993</v>
      </c>
      <c r="H274" s="2">
        <v>2037661.3999999999</v>
      </c>
      <c r="I274" s="2">
        <v>4006557.8500000001</v>
      </c>
      <c r="J274" s="2">
        <v>3806632.7107219822</v>
      </c>
      <c r="K274" s="2">
        <v>4546212.6601219168</v>
      </c>
      <c r="L274" s="10">
        <v>21556.100983987199</v>
      </c>
      <c r="M274" s="10">
        <v>21556.100983987199</v>
      </c>
      <c r="N274" s="10">
        <v>19508.393989014461</v>
      </c>
      <c r="O274" s="10">
        <v>21981.073068171281</v>
      </c>
      <c r="P274" s="10">
        <v>10137.742206674049</v>
      </c>
      <c r="Q274" s="10">
        <v>19933.36607319854</v>
      </c>
      <c r="R274" s="10">
        <v>18938.70154128272</v>
      </c>
      <c r="S274" s="10">
        <v>22618.24852992448</v>
      </c>
      <c r="T274" s="10">
        <v>2807.9867790019439</v>
      </c>
      <c r="U274" s="10">
        <v>2807.9867790019439</v>
      </c>
      <c r="V274" s="10">
        <v>2541.2440051847052</v>
      </c>
      <c r="W274" s="10">
        <v>2863.3453985742058</v>
      </c>
      <c r="X274" s="10">
        <v>1320.584186649384</v>
      </c>
      <c r="Y274" s="10">
        <v>2596.6026247569671</v>
      </c>
      <c r="Z274" s="10">
        <v>2467.0335131056272</v>
      </c>
      <c r="AA274" s="10">
        <v>2946.3465068839382</v>
      </c>
      <c r="AB274" s="10">
        <v>13.970253392085031</v>
      </c>
      <c r="AC274" s="10">
        <v>13.970253392085031</v>
      </c>
      <c r="AD274" s="10">
        <v>12.643158774474699</v>
      </c>
      <c r="AE274" s="10">
        <v>14.24567275967031</v>
      </c>
      <c r="AF274" s="10">
        <v>6.5701504903914794</v>
      </c>
      <c r="AG274" s="10">
        <v>12.91857814205998</v>
      </c>
      <c r="AH274" s="10">
        <v>12.27394785565957</v>
      </c>
      <c r="AI274" s="10">
        <v>14.65861861952332</v>
      </c>
      <c r="AJ274" s="10">
        <v>0.00036476285911225516</v>
      </c>
      <c r="AK274" s="10">
        <v>0.00035360863100162502</v>
      </c>
      <c r="AL274" s="10">
        <v>0.00033458366081162976</v>
      </c>
      <c r="AM274" s="10">
        <v>0.00035304435574775889</v>
      </c>
      <c r="AN274" s="10">
        <v>0.00078257696579814631</v>
      </c>
      <c r="AO274" s="10">
        <v>0.00033440955698971735</v>
      </c>
      <c r="AP274" s="10">
        <v>0.00034091054297848524</v>
      </c>
      <c r="AQ274" s="10">
        <v>0.0003495751215506365</v>
      </c>
      <c r="AR274" s="10">
        <v>0.75397115009172166</v>
      </c>
      <c r="AS274" s="10">
        <v>0.75696075414566744</v>
      </c>
      <c r="AT274" s="10">
        <v>0.77491610013568624</v>
      </c>
      <c r="AU274" s="10">
        <v>0.76079891671402144</v>
      </c>
      <c r="AV274" s="10">
        <v>0.34839246977718974</v>
      </c>
      <c r="AW274" s="10">
        <v>0.77853320050373631</v>
      </c>
      <c r="AX274" s="10">
        <v>0.78336322089302401</v>
      </c>
      <c r="AY274" s="10">
        <v>0.79924118636723729</v>
      </c>
      <c r="AZ274" s="10">
        <v>1.1263216744450282</v>
      </c>
      <c r="BA274" s="10">
        <v>1.1263216744450282</v>
      </c>
      <c r="BB274" s="10">
        <v>0.92433320864791391</v>
      </c>
      <c r="BC274" s="10">
        <v>1.1682414703443857</v>
      </c>
      <c r="BD274" s="10">
        <v>0</v>
      </c>
      <c r="BE274" s="10">
        <v>0.96625300454727192</v>
      </c>
      <c r="BF274" s="10">
        <v>0.86813800895574822</v>
      </c>
      <c r="BG274" s="10">
        <v>1.2310932817993789</v>
      </c>
    </row>
    <row r="275" x14ac:dyDescent="0.3">
      <c r="A275" s="36">
        <v>6.5999999999999845</v>
      </c>
      <c r="B275" s="36">
        <v>6.6499999999999844</v>
      </c>
      <c r="C275" s="37">
        <v>133</v>
      </c>
      <c r="D275" s="2">
        <v>17526853.68</v>
      </c>
      <c r="E275" s="2">
        <v>17800453.68</v>
      </c>
      <c r="F275" s="2">
        <v>16500595.17</v>
      </c>
      <c r="G275" s="2">
        <v>17941629.670000002</v>
      </c>
      <c r="H275" s="2">
        <v>7287021.6999999993</v>
      </c>
      <c r="I275" s="2">
        <v>16641771.16</v>
      </c>
      <c r="J275" s="2">
        <v>15224968.31206264</v>
      </c>
      <c r="K275" s="2">
        <v>16786383.92559012</v>
      </c>
      <c r="L275" s="10">
        <v>87199.337584711786</v>
      </c>
      <c r="M275" s="10">
        <v>88560.548170408714</v>
      </c>
      <c r="N275" s="10">
        <v>82093.511753302591</v>
      </c>
      <c r="O275" s="10">
        <v>89262.924822580651</v>
      </c>
      <c r="P275" s="10">
        <v>36254.280249426964</v>
      </c>
      <c r="Q275" s="10">
        <v>82795.888405474529</v>
      </c>
      <c r="R275" s="10">
        <v>75747.032285379915</v>
      </c>
      <c r="S275" s="10">
        <v>83515.363651630134</v>
      </c>
      <c r="T275" s="10">
        <v>3201.83662404092</v>
      </c>
      <c r="U275" s="10">
        <v>3251.8183558640849</v>
      </c>
      <c r="V275" s="10">
        <v>3014.3579046401169</v>
      </c>
      <c r="W275" s="10">
        <v>3277.6086353671908</v>
      </c>
      <c r="X275" s="10">
        <v>1331.2060102301789</v>
      </c>
      <c r="Y275" s="10">
        <v>3040.1481841432228</v>
      </c>
      <c r="Z275" s="10">
        <v>2781.3241344652251</v>
      </c>
      <c r="AA275" s="10">
        <v>3066.566299888585</v>
      </c>
      <c r="AB275" s="10">
        <v>15.92972918975371</v>
      </c>
      <c r="AC275" s="10">
        <v>16.17839754665852</v>
      </c>
      <c r="AD275" s="10">
        <v>14.996987897936171</v>
      </c>
      <c r="AE275" s="10">
        <v>16.306708955531722</v>
      </c>
      <c r="AF275" s="10">
        <v>6.622996026566855</v>
      </c>
      <c r="AG275" s="10">
        <v>15.12529930680938</v>
      </c>
      <c r="AH275" s="10">
        <v>13.83760180587868</v>
      </c>
      <c r="AI275" s="10">
        <v>15.256734317067981</v>
      </c>
      <c r="AJ275" s="10">
        <v>0.0014755488348158078</v>
      </c>
      <c r="AK275" s="10">
        <v>0.0014527568887599104</v>
      </c>
      <c r="AL275" s="10">
        <v>0.0014079656022310087</v>
      </c>
      <c r="AM275" s="10">
        <v>0.0014336775865497096</v>
      </c>
      <c r="AN275" s="10">
        <v>0.0027986275500391034</v>
      </c>
      <c r="AO275" s="10">
        <v>0.0013890145929478729</v>
      </c>
      <c r="AP275" s="10">
        <v>0.0013635022363665556</v>
      </c>
      <c r="AQ275" s="10">
        <v>0.0012907672033596533</v>
      </c>
      <c r="AR275" s="10">
        <v>0.75544669892653749</v>
      </c>
      <c r="AS275" s="10">
        <v>0.75841351103442733</v>
      </c>
      <c r="AT275" s="10">
        <v>0.77632406573791723</v>
      </c>
      <c r="AU275" s="10">
        <v>0.76223259430057111</v>
      </c>
      <c r="AV275" s="10">
        <v>0.35119109732722886</v>
      </c>
      <c r="AW275" s="10">
        <v>0.77992221509668413</v>
      </c>
      <c r="AX275" s="10">
        <v>0.78472672312939062</v>
      </c>
      <c r="AY275" s="10">
        <v>0.80053195357059692</v>
      </c>
      <c r="AZ275" s="10">
        <v>1.4052149700610883</v>
      </c>
      <c r="BA275" s="10">
        <v>1.4427611736081425</v>
      </c>
      <c r="BB275" s="10">
        <v>1.264381231360955</v>
      </c>
      <c r="BC275" s="10">
        <v>1.4621347936976781</v>
      </c>
      <c r="BD275" s="10">
        <v>0</v>
      </c>
      <c r="BE275" s="10">
        <v>1.2837548514504906</v>
      </c>
      <c r="BF275" s="10">
        <v>1.0893266054172228</v>
      </c>
      <c r="BG275" s="10">
        <v>1.3036001012032283</v>
      </c>
    </row>
    <row r="276" x14ac:dyDescent="0.3">
      <c r="A276" s="36">
        <v>6.6499999999999844</v>
      </c>
      <c r="B276" s="36">
        <v>6.6999999999999842</v>
      </c>
      <c r="C276" s="37">
        <v>134</v>
      </c>
      <c r="D276" s="2">
        <v>45439230</v>
      </c>
      <c r="E276" s="2">
        <v>45776466</v>
      </c>
      <c r="F276" s="2">
        <v>41771212.280000001</v>
      </c>
      <c r="G276" s="2">
        <v>46326515.039999999</v>
      </c>
      <c r="H276" s="2">
        <v>19953146.399999999</v>
      </c>
      <c r="I276" s="2">
        <v>42321261.32</v>
      </c>
      <c r="J276" s="2">
        <v>39079933.663853534</v>
      </c>
      <c r="K276" s="2">
        <v>43778776.868050948</v>
      </c>
      <c r="L276" s="10">
        <v>226068.57047484419</v>
      </c>
      <c r="M276" s="10">
        <v>227746.381926153</v>
      </c>
      <c r="N276" s="10">
        <v>207819.50414082411</v>
      </c>
      <c r="O276" s="10">
        <v>230482.97759830381</v>
      </c>
      <c r="P276" s="10">
        <v>99270.592462136468</v>
      </c>
      <c r="Q276" s="10">
        <v>210556.0998129748</v>
      </c>
      <c r="R276" s="10">
        <v>194429.89543702899</v>
      </c>
      <c r="S276" s="10">
        <v>217807.50914347489</v>
      </c>
      <c r="T276" s="10">
        <v>3062.9747219413548</v>
      </c>
      <c r="U276" s="10">
        <v>3085.7071789686552</v>
      </c>
      <c r="V276" s="10">
        <v>2815.7204098415909</v>
      </c>
      <c r="W276" s="10">
        <v>3122.7849706774518</v>
      </c>
      <c r="X276" s="10">
        <v>1345.004812942366</v>
      </c>
      <c r="Y276" s="10">
        <v>2852.7982015503881</v>
      </c>
      <c r="Z276" s="10">
        <v>2634.3062800036091</v>
      </c>
      <c r="AA276" s="10">
        <v>2951.0466375497772</v>
      </c>
      <c r="AB276" s="10">
        <v>15.23886555273638</v>
      </c>
      <c r="AC276" s="10">
        <v>15.351963729433979</v>
      </c>
      <c r="AD276" s="10">
        <v>14.00872963537743</v>
      </c>
      <c r="AE276" s="10">
        <v>15.536432598470091</v>
      </c>
      <c r="AF276" s="10">
        <v>6.6916476213101763</v>
      </c>
      <c r="AG276" s="10">
        <v>14.193198504413539</v>
      </c>
      <c r="AH276" s="10">
        <v>13.106160797912301</v>
      </c>
      <c r="AI276" s="10">
        <v>14.682002638589481</v>
      </c>
      <c r="AJ276" s="10">
        <v>0.0038254329102967383</v>
      </c>
      <c r="AK276" s="10">
        <v>0.0037359764824029936</v>
      </c>
      <c r="AL276" s="10">
        <v>0.0035642611340866871</v>
      </c>
      <c r="AM276" s="10">
        <v>0.0037018535939832499</v>
      </c>
      <c r="AN276" s="10">
        <v>0.0076631342026885355</v>
      </c>
      <c r="AO276" s="10">
        <v>0.003532367378463601</v>
      </c>
      <c r="AP276" s="10">
        <v>0.0034998809754830905</v>
      </c>
      <c r="AQ276" s="10">
        <v>0.0033663122227495386</v>
      </c>
      <c r="AR276" s="10">
        <v>0.75927213183683417</v>
      </c>
      <c r="AS276" s="10">
        <v>0.76214948751683032</v>
      </c>
      <c r="AT276" s="10">
        <v>0.77988832687200393</v>
      </c>
      <c r="AU276" s="10">
        <v>0.76593444789455434</v>
      </c>
      <c r="AV276" s="10">
        <v>0.35885423152991741</v>
      </c>
      <c r="AW276" s="10">
        <v>0.78345458247514776</v>
      </c>
      <c r="AX276" s="10">
        <v>0.78822660410487366</v>
      </c>
      <c r="AY276" s="10">
        <v>0.80389826579334644</v>
      </c>
      <c r="AZ276" s="10">
        <v>1.2772964769105291</v>
      </c>
      <c r="BA276" s="10">
        <v>1.2941978714695344</v>
      </c>
      <c r="BB276" s="10">
        <v>1.0934649324279002</v>
      </c>
      <c r="BC276" s="10">
        <v>1.3217649042057849</v>
      </c>
      <c r="BD276" s="10">
        <v>0</v>
      </c>
      <c r="BE276" s="10">
        <v>1.1210319651641507</v>
      </c>
      <c r="BF276" s="10">
        <v>0.95858502115002464</v>
      </c>
      <c r="BG276" s="10">
        <v>1.1940788680852337</v>
      </c>
    </row>
    <row r="277" x14ac:dyDescent="0.3">
      <c r="A277" s="36">
        <v>6.6999999999999842</v>
      </c>
      <c r="B277" s="36">
        <v>6.749999999999984</v>
      </c>
      <c r="C277" s="37">
        <v>135</v>
      </c>
      <c r="D277" s="2">
        <v>3643881</v>
      </c>
      <c r="E277" s="2">
        <v>3885561</v>
      </c>
      <c r="F277" s="2">
        <v>3574413.7400000002</v>
      </c>
      <c r="G277" s="2">
        <v>3947196.2200000002</v>
      </c>
      <c r="H277" s="2">
        <v>1617061.3999999999</v>
      </c>
      <c r="I277" s="2">
        <v>3636048.959999999</v>
      </c>
      <c r="J277" s="2">
        <v>3327591.2905123648</v>
      </c>
      <c r="K277" s="2">
        <v>3767102.8925273339</v>
      </c>
      <c r="L277" s="10">
        <v>18128.98168940024</v>
      </c>
      <c r="M277" s="10">
        <v>19331.38437343252</v>
      </c>
      <c r="N277" s="10">
        <v>17783.36922715111</v>
      </c>
      <c r="O277" s="10">
        <v>19638.0309886217</v>
      </c>
      <c r="P277" s="10">
        <v>8045.1794422583807</v>
      </c>
      <c r="Q277" s="10">
        <v>18090.01584234029</v>
      </c>
      <c r="R277" s="10">
        <v>16555.381906134251</v>
      </c>
      <c r="S277" s="10">
        <v>18742.033387126168</v>
      </c>
      <c r="T277" s="10">
        <v>3046.7232441471569</v>
      </c>
      <c r="U277" s="10">
        <v>3248.7968227424749</v>
      </c>
      <c r="V277" s="10">
        <v>2988.6402508361198</v>
      </c>
      <c r="W277" s="10">
        <v>3300.3312876254181</v>
      </c>
      <c r="X277" s="10">
        <v>1352.058026755853</v>
      </c>
      <c r="Y277" s="10">
        <v>3040.174715719063</v>
      </c>
      <c r="Z277" s="10">
        <v>2782.2669653113421</v>
      </c>
      <c r="AA277" s="10">
        <v>3149.7515823807139</v>
      </c>
      <c r="AB277" s="10">
        <v>15.158011445986819</v>
      </c>
      <c r="AC277" s="10">
        <v>16.16336486072953</v>
      </c>
      <c r="AD277" s="10">
        <v>14.86903781534374</v>
      </c>
      <c r="AE277" s="10">
        <v>16.41975835169038</v>
      </c>
      <c r="AF277" s="10">
        <v>6.7267386640956364</v>
      </c>
      <c r="AG277" s="10">
        <v>15.12543130630459</v>
      </c>
      <c r="AH277" s="10">
        <v>13.8422925636574</v>
      </c>
      <c r="AI277" s="10">
        <v>15.670596477530241</v>
      </c>
      <c r="AJ277" s="10">
        <v>0.00030677065387342588</v>
      </c>
      <c r="AK277" s="10">
        <v>0.00031711413714073644</v>
      </c>
      <c r="AL277" s="10">
        <v>0.00030499818595706405</v>
      </c>
      <c r="AM277" s="10">
        <v>0.0003154120809766851</v>
      </c>
      <c r="AN277" s="10">
        <v>0.00062104283072806038</v>
      </c>
      <c r="AO277" s="10">
        <v>0.000303484828481017</v>
      </c>
      <c r="AP277" s="10">
        <v>0.00029800903839863541</v>
      </c>
      <c r="AQ277" s="10">
        <v>0.00028966648725000071</v>
      </c>
      <c r="AR277" s="10">
        <v>0.75957890249070759</v>
      </c>
      <c r="AS277" s="10">
        <v>0.76246660165397107</v>
      </c>
      <c r="AT277" s="10">
        <v>0.78019332505796102</v>
      </c>
      <c r="AU277" s="10">
        <v>0.76624985997553108</v>
      </c>
      <c r="AV277" s="10">
        <v>0.35947527436064547</v>
      </c>
      <c r="AW277" s="10">
        <v>0.78375806730362874</v>
      </c>
      <c r="AX277" s="10">
        <v>0.78852461314327227</v>
      </c>
      <c r="AY277" s="10">
        <v>0.80418793228059648</v>
      </c>
      <c r="AZ277" s="10">
        <v>1.2533968097933696</v>
      </c>
      <c r="BA277" s="10">
        <v>1.4028531013108099</v>
      </c>
      <c r="BB277" s="10">
        <v>1.2104378596879499</v>
      </c>
      <c r="BC277" s="10">
        <v>1.440968673174686</v>
      </c>
      <c r="BD277" s="10">
        <v>-1.1102230246251565e-16</v>
      </c>
      <c r="BE277" s="10">
        <v>1.2485534315518256</v>
      </c>
      <c r="BF277" s="10">
        <v>1.0578014480540845</v>
      </c>
      <c r="BG277" s="10">
        <v>1.3295979314869144</v>
      </c>
    </row>
    <row r="278" x14ac:dyDescent="0.3">
      <c r="A278" s="36">
        <v>6.749999999999984</v>
      </c>
      <c r="B278" s="36">
        <v>6.7999999999999838</v>
      </c>
      <c r="C278" s="37">
        <v>136</v>
      </c>
      <c r="D278" s="2">
        <v>4514567.4000000004</v>
      </c>
      <c r="E278" s="2">
        <v>4514567.4000000004</v>
      </c>
      <c r="F278" s="2">
        <v>4221772.96</v>
      </c>
      <c r="G278" s="2">
        <v>4546634.7600000007</v>
      </c>
      <c r="H278" s="2">
        <v>1426422.3999999999</v>
      </c>
      <c r="I278" s="2">
        <v>4253840.3200000003</v>
      </c>
      <c r="J278" s="2">
        <v>3835034.8772842959</v>
      </c>
      <c r="K278" s="2">
        <v>4253779.7870276859</v>
      </c>
      <c r="L278" s="10">
        <v>22460.807509949758</v>
      </c>
      <c r="M278" s="10">
        <v>22460.807509949758</v>
      </c>
      <c r="N278" s="10">
        <v>21004.101036407341</v>
      </c>
      <c r="O278" s="10">
        <v>22620.34855485968</v>
      </c>
      <c r="P278" s="10">
        <v>7096.7151701579551</v>
      </c>
      <c r="Q278" s="10">
        <v>21163.64208131727</v>
      </c>
      <c r="R278" s="10">
        <v>19080.00757118531</v>
      </c>
      <c r="S278" s="10">
        <v>21163.34091858811</v>
      </c>
      <c r="T278" s="10">
        <v>4307.7933206106873</v>
      </c>
      <c r="U278" s="10">
        <v>4307.7933206106873</v>
      </c>
      <c r="V278" s="10">
        <v>4028.409312977099</v>
      </c>
      <c r="W278" s="10">
        <v>4338.391946564886</v>
      </c>
      <c r="X278" s="10">
        <v>1361.0900763358779</v>
      </c>
      <c r="Y278" s="10">
        <v>4059.0079389312982</v>
      </c>
      <c r="Z278" s="10">
        <v>3659.3844248895962</v>
      </c>
      <c r="AA278" s="10">
        <v>4058.9501784615318</v>
      </c>
      <c r="AB278" s="10">
        <v>21.432068234684881</v>
      </c>
      <c r="AC278" s="10">
        <v>21.432068234684881</v>
      </c>
      <c r="AD278" s="10">
        <v>20.042081141610058</v>
      </c>
      <c r="AE278" s="10">
        <v>21.584302056163821</v>
      </c>
      <c r="AF278" s="10">
        <v>6.7716747806850712</v>
      </c>
      <c r="AG278" s="10">
        <v>20.194314963088999</v>
      </c>
      <c r="AH278" s="10">
        <v>18.206114094642469</v>
      </c>
      <c r="AI278" s="10">
        <v>20.194027594072619</v>
      </c>
      <c r="AJ278" s="10">
        <v>0.00038007190499735099</v>
      </c>
      <c r="AK278" s="10">
        <v>0.00036844953550200295</v>
      </c>
      <c r="AL278" s="10">
        <v>0.00036023616402128776</v>
      </c>
      <c r="AM278" s="10">
        <v>0.00036331194376055907</v>
      </c>
      <c r="AN278" s="10">
        <v>0.00054782669669185943</v>
      </c>
      <c r="AO278" s="10">
        <v>0.00035504912450376767</v>
      </c>
      <c r="AP278" s="10">
        <v>0.00034345415534151969</v>
      </c>
      <c r="AQ278" s="10">
        <v>0.00032708887534969958</v>
      </c>
      <c r="AR278" s="10">
        <v>0.75995897439570492</v>
      </c>
      <c r="AS278" s="10">
        <v>0.76283505118947303</v>
      </c>
      <c r="AT278" s="10">
        <v>0.78055356122198227</v>
      </c>
      <c r="AU278" s="10">
        <v>0.76661317191929168</v>
      </c>
      <c r="AV278" s="10">
        <v>0.36002310105733731</v>
      </c>
      <c r="AW278" s="10">
        <v>0.78411311642813253</v>
      </c>
      <c r="AX278" s="10">
        <v>0.78886806729861381</v>
      </c>
      <c r="AY278" s="10">
        <v>0.8045150211559462</v>
      </c>
      <c r="AZ278" s="10">
        <v>2.1649582900548956</v>
      </c>
      <c r="BA278" s="10">
        <v>2.1649582900548956</v>
      </c>
      <c r="BB278" s="10">
        <v>1.9596933979724378</v>
      </c>
      <c r="BC278" s="10">
        <v>2.1874392606285493</v>
      </c>
      <c r="BD278" s="10">
        <v>0</v>
      </c>
      <c r="BE278" s="10">
        <v>1.9821743685460915</v>
      </c>
      <c r="BF278" s="10">
        <v>1.688568882039637</v>
      </c>
      <c r="BG278" s="10">
        <v>1.9821319316267649</v>
      </c>
    </row>
    <row r="279" x14ac:dyDescent="0.3">
      <c r="A279" s="36">
        <v>6.7999999999999838</v>
      </c>
      <c r="B279" s="36">
        <v>6.8499999999999837</v>
      </c>
      <c r="C279" s="37">
        <v>137</v>
      </c>
      <c r="D279" s="2">
        <v>3209988.909</v>
      </c>
      <c r="E279" s="2">
        <v>3305928.909</v>
      </c>
      <c r="F279" s="2">
        <v>2958014.2889999999</v>
      </c>
      <c r="G279" s="2">
        <v>3365583.7489999998</v>
      </c>
      <c r="H279" s="2">
        <v>1720844</v>
      </c>
      <c r="I279" s="2">
        <v>3017669.1290000002</v>
      </c>
      <c r="J279" s="2">
        <v>2747974.9520037961</v>
      </c>
      <c r="K279" s="2">
        <v>3365033.472903078</v>
      </c>
      <c r="L279" s="10">
        <v>15970.288314694921</v>
      </c>
      <c r="M279" s="10">
        <v>16447.607552968911</v>
      </c>
      <c r="N279" s="10">
        <v>14716.667992798129</v>
      </c>
      <c r="O279" s="10">
        <v>16744.40141150713</v>
      </c>
      <c r="P279" s="10">
        <v>8561.5170655447473</v>
      </c>
      <c r="Q279" s="10">
        <v>15013.461851336349</v>
      </c>
      <c r="R279" s="10">
        <v>13671.683457227969</v>
      </c>
      <c r="S279" s="10">
        <v>16741.663686184809</v>
      </c>
      <c r="T279" s="10">
        <v>2559.7997679425839</v>
      </c>
      <c r="U279" s="10">
        <v>2636.306944976076</v>
      </c>
      <c r="V279" s="10">
        <v>2358.863069377991</v>
      </c>
      <c r="W279" s="10">
        <v>2683.878587719299</v>
      </c>
      <c r="X279" s="10">
        <v>1372.28389154705</v>
      </c>
      <c r="Y279" s="10">
        <v>2406.4347121212122</v>
      </c>
      <c r="Z279" s="10">
        <v>2191.367585329981</v>
      </c>
      <c r="AA279" s="10">
        <v>2683.4397710550861</v>
      </c>
      <c r="AB279" s="10">
        <v>12.735477124956081</v>
      </c>
      <c r="AC279" s="10">
        <v>13.116114476051759</v>
      </c>
      <c r="AD279" s="10">
        <v>11.7357798985631</v>
      </c>
      <c r="AE279" s="10">
        <v>13.35279219418431</v>
      </c>
      <c r="AF279" s="10">
        <v>6.8273660809766721</v>
      </c>
      <c r="AG279" s="10">
        <v>11.97245761669565</v>
      </c>
      <c r="AH279" s="10">
        <v>10.90245889731098</v>
      </c>
      <c r="AI279" s="10">
        <v>13.350609000147379</v>
      </c>
      <c r="AJ279" s="10">
        <v>0.00027024219411676039</v>
      </c>
      <c r="AK279" s="10">
        <v>0.00026980834773309472</v>
      </c>
      <c r="AL279" s="10">
        <v>0.00025240194834861911</v>
      </c>
      <c r="AM279" s="10">
        <v>0.00026893666157123633</v>
      </c>
      <c r="AN279" s="10">
        <v>0.00066090120573120993</v>
      </c>
      <c r="AO279" s="10">
        <v>0.00025187141540223521</v>
      </c>
      <c r="AP279" s="10">
        <v>0.00024610034751716589</v>
      </c>
      <c r="AQ279" s="10">
        <v>0.0002587498811110407</v>
      </c>
      <c r="AR279" s="10">
        <v>0.76022921658982168</v>
      </c>
      <c r="AS279" s="10">
        <v>0.76310485953720608</v>
      </c>
      <c r="AT279" s="10">
        <v>0.78080596317033091</v>
      </c>
      <c r="AU279" s="10">
        <v>0.76688210858086292</v>
      </c>
      <c r="AV279" s="10">
        <v>0.36068400226306851</v>
      </c>
      <c r="AW279" s="10">
        <v>0.78436498784353481</v>
      </c>
      <c r="AX279" s="10">
        <v>0.78911416764613096</v>
      </c>
      <c r="AY279" s="10">
        <v>0.80477377103705727</v>
      </c>
      <c r="AZ279" s="10">
        <v>0.86535729502499925</v>
      </c>
      <c r="BA279" s="10">
        <v>0.92110900755675695</v>
      </c>
      <c r="BB279" s="10">
        <v>0.71893227334958865</v>
      </c>
      <c r="BC279" s="10">
        <v>0.95577504352515374</v>
      </c>
      <c r="BD279" s="10">
        <v>-1.1102230246251565e-16</v>
      </c>
      <c r="BE279" s="10">
        <v>0.75359830931798588</v>
      </c>
      <c r="BF279" s="10">
        <v>0.59687627234298746</v>
      </c>
      <c r="BG279" s="10">
        <v>0.95545527247273876</v>
      </c>
    </row>
    <row r="280" x14ac:dyDescent="0.3">
      <c r="A280" s="36">
        <v>6.8499999999999837</v>
      </c>
      <c r="B280" s="36">
        <v>6.8999999999999835</v>
      </c>
      <c r="C280" s="37">
        <v>138</v>
      </c>
      <c r="D280" s="2">
        <v>16243905.960000001</v>
      </c>
      <c r="E280" s="2">
        <v>16243905.960000001</v>
      </c>
      <c r="F280" s="2">
        <v>14902742.859999999</v>
      </c>
      <c r="G280" s="2">
        <v>16392298.630000001</v>
      </c>
      <c r="H280" s="2">
        <v>6649880.2000000002</v>
      </c>
      <c r="I280" s="2">
        <v>15051135.529999999</v>
      </c>
      <c r="J280" s="2">
        <v>14095781.994901801</v>
      </c>
      <c r="K280" s="2">
        <v>15544541.272401189</v>
      </c>
      <c r="L280" s="10">
        <v>80816.435474478814</v>
      </c>
      <c r="M280" s="10">
        <v>80816.435474478814</v>
      </c>
      <c r="N280" s="10">
        <v>74143.90108534832</v>
      </c>
      <c r="O280" s="10">
        <v>81554.716443937257</v>
      </c>
      <c r="P280" s="10">
        <v>33084.383486317252</v>
      </c>
      <c r="Q280" s="10">
        <v>74882.182054806763</v>
      </c>
      <c r="R280" s="10">
        <v>70129.12158310118</v>
      </c>
      <c r="S280" s="10">
        <v>77336.966848666983</v>
      </c>
      <c r="T280" s="10">
        <v>3373.604560747664</v>
      </c>
      <c r="U280" s="10">
        <v>3373.604560747664</v>
      </c>
      <c r="V280" s="10">
        <v>3095.066014537902</v>
      </c>
      <c r="W280" s="10">
        <v>3404.4233914849428</v>
      </c>
      <c r="X280" s="10">
        <v>1381.0758463136031</v>
      </c>
      <c r="Y280" s="10">
        <v>3125.8848452751822</v>
      </c>
      <c r="Z280" s="10">
        <v>2927.4728961374458</v>
      </c>
      <c r="AA280" s="10">
        <v>3228.357481287891</v>
      </c>
      <c r="AB280" s="10">
        <v>16.78430643291356</v>
      </c>
      <c r="AC280" s="10">
        <v>16.78430643291356</v>
      </c>
      <c r="AD280" s="10">
        <v>15.39852566673901</v>
      </c>
      <c r="AE280" s="10">
        <v>16.937635813901821</v>
      </c>
      <c r="AF280" s="10">
        <v>6.87110768147814</v>
      </c>
      <c r="AG280" s="10">
        <v>15.55185504772726</v>
      </c>
      <c r="AH280" s="10">
        <v>14.56471891653192</v>
      </c>
      <c r="AI280" s="10">
        <v>16.061675357978601</v>
      </c>
      <c r="AJ280" s="10">
        <v>0.0013675401729111461</v>
      </c>
      <c r="AK280" s="10">
        <v>0.0013257216196839185</v>
      </c>
      <c r="AL280" s="10">
        <v>0.0012716237874814647</v>
      </c>
      <c r="AM280" s="10">
        <v>0.0013098738280813323</v>
      </c>
      <c r="AN280" s="10">
        <v>0.0025539292592170471</v>
      </c>
      <c r="AO280" s="10">
        <v>0.0012562513142745449</v>
      </c>
      <c r="AP280" s="10">
        <v>0.0012623757159584005</v>
      </c>
      <c r="AQ280" s="10">
        <v>0.0011952773244450045</v>
      </c>
      <c r="AR280" s="10">
        <v>0.76159675676273286</v>
      </c>
      <c r="AS280" s="10">
        <v>0.76443058115689</v>
      </c>
      <c r="AT280" s="10">
        <v>0.78207758695781238</v>
      </c>
      <c r="AU280" s="10">
        <v>0.76819198240894426</v>
      </c>
      <c r="AV280" s="10">
        <v>0.36323793152228556</v>
      </c>
      <c r="AW280" s="10">
        <v>0.78562123915780935</v>
      </c>
      <c r="AX280" s="10">
        <v>0.7903765433620894</v>
      </c>
      <c r="AY280" s="10">
        <v>0.80596904836150229</v>
      </c>
      <c r="AZ280" s="10">
        <v>1.4427366315561598</v>
      </c>
      <c r="BA280" s="10">
        <v>1.4427366315561598</v>
      </c>
      <c r="BB280" s="10">
        <v>1.2410543365878981</v>
      </c>
      <c r="BC280" s="10">
        <v>1.4650517207813762</v>
      </c>
      <c r="BD280" s="10">
        <v>0</v>
      </c>
      <c r="BE280" s="10">
        <v>1.2633694258131145</v>
      </c>
      <c r="BF280" s="10">
        <v>1.1197046519577603</v>
      </c>
      <c r="BG280" s="10">
        <v>1.3375671147280501</v>
      </c>
    </row>
    <row r="281" x14ac:dyDescent="0.3">
      <c r="A281" s="36">
        <v>6.8999999999999835</v>
      </c>
      <c r="B281" s="36">
        <v>6.9499999999999833</v>
      </c>
      <c r="C281" s="37">
        <v>139</v>
      </c>
      <c r="D281" s="2">
        <v>11253744.960000001</v>
      </c>
      <c r="E281" s="2">
        <v>11253744.960000001</v>
      </c>
      <c r="F281" s="2">
        <v>10300575.9</v>
      </c>
      <c r="G281" s="2">
        <v>11363645.449999999</v>
      </c>
      <c r="H281" s="2">
        <v>4637411.2000000002</v>
      </c>
      <c r="I281" s="2">
        <v>10410476.390000001</v>
      </c>
      <c r="J281" s="2">
        <v>9690460.5766268764</v>
      </c>
      <c r="K281" s="2">
        <v>10721976.40572546</v>
      </c>
      <c r="L281" s="10">
        <v>55989.46187238831</v>
      </c>
      <c r="M281" s="10">
        <v>55989.46187238831</v>
      </c>
      <c r="N281" s="10">
        <v>51247.269568182208</v>
      </c>
      <c r="O281" s="10">
        <v>56536.237129556728</v>
      </c>
      <c r="P281" s="10">
        <v>23071.978127446961</v>
      </c>
      <c r="Q281" s="10">
        <v>51794.044825350633</v>
      </c>
      <c r="R281" s="10">
        <v>48211.833030640541</v>
      </c>
      <c r="S281" s="10">
        <v>53343.814996586938</v>
      </c>
      <c r="T281" s="10">
        <v>3376.4611341134109</v>
      </c>
      <c r="U281" s="10">
        <v>3376.4611341134109</v>
      </c>
      <c r="V281" s="10">
        <v>3090.4818181818182</v>
      </c>
      <c r="W281" s="10">
        <v>3409.434578457845</v>
      </c>
      <c r="X281" s="10">
        <v>1391.3624962496251</v>
      </c>
      <c r="Y281" s="10">
        <v>3123.4552625262522</v>
      </c>
      <c r="Z281" s="10">
        <v>2907.428915879651</v>
      </c>
      <c r="AA281" s="10">
        <v>3216.9146131789562</v>
      </c>
      <c r="AB281" s="10">
        <v>16.798518413557851</v>
      </c>
      <c r="AC281" s="10">
        <v>16.798518413557851</v>
      </c>
      <c r="AD281" s="10">
        <v>15.37571844229889</v>
      </c>
      <c r="AE281" s="10">
        <v>16.96256739560658</v>
      </c>
      <c r="AF281" s="10">
        <v>6.9222856668007697</v>
      </c>
      <c r="AG281" s="10">
        <v>15.53976742434762</v>
      </c>
      <c r="AH281" s="10">
        <v>14.46499640883304</v>
      </c>
      <c r="AI281" s="10">
        <v>16.004744973473429</v>
      </c>
      <c r="AJ281" s="10">
        <v>0.00094742904609233152</v>
      </c>
      <c r="AK281" s="10">
        <v>0.00091845723760154891</v>
      </c>
      <c r="AL281" s="10">
        <v>0.0008789292992738586</v>
      </c>
      <c r="AM281" s="10">
        <v>0.00090804481436844778</v>
      </c>
      <c r="AN281" s="10">
        <v>0.0017810275966626942</v>
      </c>
      <c r="AO281" s="10">
        <v>0.00086891614397426259</v>
      </c>
      <c r="AP281" s="10">
        <v>0.00086784841825806268</v>
      </c>
      <c r="AQ281" s="10">
        <v>0.00082445245867447388</v>
      </c>
      <c r="AR281" s="10">
        <v>0.76254418580882521</v>
      </c>
      <c r="AS281" s="10">
        <v>0.76534903839449153</v>
      </c>
      <c r="AT281" s="10">
        <v>0.78295651625708629</v>
      </c>
      <c r="AU281" s="10">
        <v>0.76910002722331272</v>
      </c>
      <c r="AV281" s="10">
        <v>0.36501895911894827</v>
      </c>
      <c r="AW281" s="10">
        <v>0.78649015530178357</v>
      </c>
      <c r="AX281" s="10">
        <v>0.79124439178034744</v>
      </c>
      <c r="AY281" s="10">
        <v>0.80679350082017676</v>
      </c>
      <c r="AZ281" s="10">
        <v>1.4267300169542869</v>
      </c>
      <c r="BA281" s="10">
        <v>1.4267300169542869</v>
      </c>
      <c r="BB281" s="10">
        <v>1.2211909739640943</v>
      </c>
      <c r="BC281" s="10">
        <v>1.450428689610272</v>
      </c>
      <c r="BD281" s="10">
        <v>0</v>
      </c>
      <c r="BE281" s="10">
        <v>1.2448896466200798</v>
      </c>
      <c r="BF281" s="10">
        <v>1.089627199034426</v>
      </c>
      <c r="BG281" s="10">
        <v>1.3120607475406665</v>
      </c>
    </row>
    <row r="282" x14ac:dyDescent="0.3">
      <c r="A282" s="36">
        <v>6.9499999999999833</v>
      </c>
      <c r="B282" s="36">
        <v>6.9999999999999831</v>
      </c>
      <c r="C282" s="37">
        <v>140</v>
      </c>
      <c r="D282" s="2">
        <v>47923283.340000004</v>
      </c>
      <c r="E282" s="2">
        <v>48375059.340000004</v>
      </c>
      <c r="F282" s="2">
        <v>44257229.130000003</v>
      </c>
      <c r="G282" s="2">
        <v>48936067.75</v>
      </c>
      <c r="H282" s="2">
        <v>20485229.5</v>
      </c>
      <c r="I282" s="2">
        <v>44818237.539999999</v>
      </c>
      <c r="J282" s="2">
        <v>41428043.114557654</v>
      </c>
      <c r="K282" s="2">
        <v>46365500.829020083</v>
      </c>
      <c r="L282" s="10">
        <v>238427.19511608619</v>
      </c>
      <c r="M282" s="10">
        <v>240674.86424460891</v>
      </c>
      <c r="N282" s="10">
        <v>220187.89760734799</v>
      </c>
      <c r="O282" s="10">
        <v>243465.98480877929</v>
      </c>
      <c r="P282" s="10">
        <v>101917.8042610781</v>
      </c>
      <c r="Q282" s="10">
        <v>222979.01817151831</v>
      </c>
      <c r="R282" s="10">
        <v>206112.1740944612</v>
      </c>
      <c r="S282" s="10">
        <v>230676.9391067317</v>
      </c>
      <c r="T282" s="10">
        <v>3288.9495120444722</v>
      </c>
      <c r="U282" s="10">
        <v>3319.954659254684</v>
      </c>
      <c r="V282" s="10">
        <v>3037.35015647519</v>
      </c>
      <c r="W282" s="10">
        <v>3358.4563688147691</v>
      </c>
      <c r="X282" s="10">
        <v>1405.890433051952</v>
      </c>
      <c r="Y282" s="10">
        <v>3075.8518660352761</v>
      </c>
      <c r="Z282" s="10">
        <v>2843.1846211349698</v>
      </c>
      <c r="AA282" s="10">
        <v>3182.0397247285759</v>
      </c>
      <c r="AB282" s="10">
        <v>16.363131913807301</v>
      </c>
      <c r="AC282" s="10">
        <v>16.517388253696311</v>
      </c>
      <c r="AD282" s="10">
        <v>15.1113786018357</v>
      </c>
      <c r="AE282" s="10">
        <v>16.708941377309671</v>
      </c>
      <c r="AF282" s="10">
        <v>6.9945648384515886</v>
      </c>
      <c r="AG282" s="10">
        <v>15.30293172544906</v>
      </c>
      <c r="AH282" s="10">
        <v>14.145369164399231</v>
      </c>
      <c r="AI282" s="10">
        <v>15.831235955441061</v>
      </c>
      <c r="AJ282" s="10">
        <v>0.0040345601203698083</v>
      </c>
      <c r="AK282" s="10">
        <v>0.0039480567160664892</v>
      </c>
      <c r="AL282" s="10">
        <v>0.0037763884043642165</v>
      </c>
      <c r="AM282" s="10">
        <v>0.0039103774181876239</v>
      </c>
      <c r="AN282" s="10">
        <v>0.007867484139312193</v>
      </c>
      <c r="AO282" s="10">
        <v>0.0037407788735189032</v>
      </c>
      <c r="AP282" s="10">
        <v>0.0037101705748861886</v>
      </c>
      <c r="AQ282" s="10">
        <v>0.003565215004180243</v>
      </c>
      <c r="AR282" s="10">
        <v>0.76657874592919506</v>
      </c>
      <c r="AS282" s="10">
        <v>0.76929709511055799</v>
      </c>
      <c r="AT282" s="10">
        <v>0.78673290466145052</v>
      </c>
      <c r="AU282" s="10">
        <v>0.77301040464150039</v>
      </c>
      <c r="AV282" s="10">
        <v>0.37288644325826048</v>
      </c>
      <c r="AW282" s="10">
        <v>0.79023093417530244</v>
      </c>
      <c r="AX282" s="10">
        <v>0.79495456235523365</v>
      </c>
      <c r="AY282" s="10">
        <v>0.81035871582435703</v>
      </c>
      <c r="AZ282" s="10">
        <v>1.3394067096002029</v>
      </c>
      <c r="BA282" s="10">
        <v>1.361460453249987</v>
      </c>
      <c r="BB282" s="10">
        <v>1.1604458534379614</v>
      </c>
      <c r="BC282" s="10">
        <v>1.388846449096409</v>
      </c>
      <c r="BD282" s="10">
        <v>0</v>
      </c>
      <c r="BE282" s="10">
        <v>1.1878318492843833</v>
      </c>
      <c r="BF282" s="10">
        <v>1.0223372705957559</v>
      </c>
      <c r="BG282" s="10">
        <v>1.2633625280605272</v>
      </c>
    </row>
    <row r="283" x14ac:dyDescent="0.3">
      <c r="A283" s="36">
        <v>6.9999999999999831</v>
      </c>
      <c r="B283" s="36">
        <v>7.0499999999999829</v>
      </c>
      <c r="C283" s="37">
        <v>141</v>
      </c>
      <c r="D283" s="2">
        <v>12930994.08</v>
      </c>
      <c r="E283" s="2">
        <v>13021618.08</v>
      </c>
      <c r="F283" s="2">
        <v>11955145.33</v>
      </c>
      <c r="G283" s="2">
        <v>13116729.74</v>
      </c>
      <c r="H283" s="2">
        <v>5900769.9000000004</v>
      </c>
      <c r="I283" s="2">
        <v>12050256.99</v>
      </c>
      <c r="J283" s="2">
        <v>11195780.41335181</v>
      </c>
      <c r="K283" s="2">
        <v>12837856.340033241</v>
      </c>
      <c r="L283" s="10">
        <v>64334.08634970869</v>
      </c>
      <c r="M283" s="10">
        <v>64784.957505111459</v>
      </c>
      <c r="N283" s="10">
        <v>59479.058394521882</v>
      </c>
      <c r="O283" s="10">
        <v>65258.155598734287</v>
      </c>
      <c r="P283" s="10">
        <v>29357.421241380838</v>
      </c>
      <c r="Q283" s="10">
        <v>59952.256488144703</v>
      </c>
      <c r="R283" s="10">
        <v>55701.077535792407</v>
      </c>
      <c r="S283" s="10">
        <v>63870.708873207819</v>
      </c>
      <c r="T283" s="10">
        <v>3094.279511844939</v>
      </c>
      <c r="U283" s="10">
        <v>3115.965082555635</v>
      </c>
      <c r="V283" s="10">
        <v>2860.767008853793</v>
      </c>
      <c r="W283" s="10">
        <v>3138.724513041398</v>
      </c>
      <c r="X283" s="10">
        <v>1412.0052404881551</v>
      </c>
      <c r="Y283" s="10">
        <v>2883.5264393395551</v>
      </c>
      <c r="Z283" s="10">
        <v>2679.0572896271378</v>
      </c>
      <c r="AA283" s="10">
        <v>3071.992424032841</v>
      </c>
      <c r="AB283" s="10">
        <v>15.39461267042563</v>
      </c>
      <c r="AC283" s="10">
        <v>15.502502394140089</v>
      </c>
      <c r="AD283" s="10">
        <v>14.23284479409473</v>
      </c>
      <c r="AE283" s="10">
        <v>15.615734768780641</v>
      </c>
      <c r="AF283" s="10">
        <v>7.0249871360088161</v>
      </c>
      <c r="AG283" s="10">
        <v>14.34607716873527</v>
      </c>
      <c r="AH283" s="10">
        <v>13.328805344769661</v>
      </c>
      <c r="AI283" s="10">
        <v>15.28373028791764</v>
      </c>
      <c r="AJ283" s="10">
        <v>0.0010886331110030757</v>
      </c>
      <c r="AK283" s="10">
        <v>0.0010627395070146662</v>
      </c>
      <c r="AL283" s="10">
        <v>0.0010201106821235153</v>
      </c>
      <c r="AM283" s="10">
        <v>0.0010481300630405888</v>
      </c>
      <c r="AN283" s="10">
        <v>0.0022662286306326614</v>
      </c>
      <c r="AO283" s="10">
        <v>0.0010057813346282132</v>
      </c>
      <c r="AP283" s="10">
        <v>0.0010026603220828607</v>
      </c>
      <c r="AQ283" s="10">
        <v>0.00098715029982701674</v>
      </c>
      <c r="AR283" s="10">
        <v>0.76766737904019811</v>
      </c>
      <c r="AS283" s="10">
        <v>0.77035983461757263</v>
      </c>
      <c r="AT283" s="10">
        <v>0.787753015343574</v>
      </c>
      <c r="AU283" s="10">
        <v>0.774058534704541</v>
      </c>
      <c r="AV283" s="10">
        <v>0.37515267188889312</v>
      </c>
      <c r="AW283" s="10">
        <v>0.79123671550993069</v>
      </c>
      <c r="AX283" s="10">
        <v>0.7959572226773165</v>
      </c>
      <c r="AY283" s="10">
        <v>0.81134586612418402</v>
      </c>
      <c r="AZ283" s="10">
        <v>1.1914079516979639</v>
      </c>
      <c r="BA283" s="10">
        <v>1.2067659476096502</v>
      </c>
      <c r="BB283" s="10">
        <v>1.0260314387110738</v>
      </c>
      <c r="BC283" s="10">
        <v>1.2228844646187609</v>
      </c>
      <c r="BD283" s="10">
        <v>0</v>
      </c>
      <c r="BE283" s="10">
        <v>1.042149955720185</v>
      </c>
      <c r="BF283" s="10">
        <v>0.89734231347536686</v>
      </c>
      <c r="BG283" s="10">
        <v>1.1756239537544482</v>
      </c>
    </row>
    <row r="284" x14ac:dyDescent="0.3">
      <c r="A284" s="36">
        <v>7.0499999999999829</v>
      </c>
      <c r="B284" s="36">
        <v>7.0999999999999828</v>
      </c>
      <c r="C284" s="37">
        <v>142</v>
      </c>
      <c r="D284" s="2">
        <v>7423385.4000000004</v>
      </c>
      <c r="E284" s="2">
        <v>7423385.4000000004</v>
      </c>
      <c r="F284" s="2">
        <v>6824024.7599999998</v>
      </c>
      <c r="G284" s="2">
        <v>7498359.4800000004</v>
      </c>
      <c r="H284" s="2">
        <v>2666592.7999999998</v>
      </c>
      <c r="I284" s="2">
        <v>6898998.8399999999</v>
      </c>
      <c r="J284" s="2">
        <v>6563315.0567184566</v>
      </c>
      <c r="K284" s="2">
        <v>7121379.6376518644</v>
      </c>
      <c r="L284" s="10">
        <v>36932.714869108248</v>
      </c>
      <c r="M284" s="10">
        <v>36932.714869108248</v>
      </c>
      <c r="N284" s="10">
        <v>33950.784869773153</v>
      </c>
      <c r="O284" s="10">
        <v>37305.724779009157</v>
      </c>
      <c r="P284" s="10">
        <v>13266.792204324591</v>
      </c>
      <c r="Q284" s="10">
        <v>34323.794779674063</v>
      </c>
      <c r="R284" s="10">
        <v>32653.705893527749</v>
      </c>
      <c r="S284" s="10">
        <v>35430.180363809442</v>
      </c>
      <c r="T284" s="10">
        <v>3969.7248128342248</v>
      </c>
      <c r="U284" s="10">
        <v>3969.7248128342248</v>
      </c>
      <c r="V284" s="10">
        <v>3649.2111016042782</v>
      </c>
      <c r="W284" s="10">
        <v>4009.8179037433151</v>
      </c>
      <c r="X284" s="10">
        <v>1425.985454545455</v>
      </c>
      <c r="Y284" s="10">
        <v>3689.3041925133689</v>
      </c>
      <c r="Z284" s="10">
        <v>3509.7941479777842</v>
      </c>
      <c r="AA284" s="10">
        <v>3808.2244051614239</v>
      </c>
      <c r="AB284" s="10">
        <v>19.75011490326645</v>
      </c>
      <c r="AC284" s="10">
        <v>19.75011490326645</v>
      </c>
      <c r="AD284" s="10">
        <v>18.155499930359969</v>
      </c>
      <c r="AE284" s="10">
        <v>19.949585443320409</v>
      </c>
      <c r="AF284" s="10">
        <v>7.0945412857350769</v>
      </c>
      <c r="AG284" s="10">
        <v>18.354970470413939</v>
      </c>
      <c r="AH284" s="10">
        <v>17.461874809373121</v>
      </c>
      <c r="AI284" s="10">
        <v>18.946620515406121</v>
      </c>
      <c r="AJ284" s="10">
        <v>0.00062495915566738959</v>
      </c>
      <c r="AK284" s="10">
        <v>0.00060584828182703629</v>
      </c>
      <c r="AL284" s="10">
        <v>0.00058228154996015904</v>
      </c>
      <c r="AM284" s="10">
        <v>0.00059917800780070021</v>
      </c>
      <c r="AN284" s="10">
        <v>0.0010241221149123122</v>
      </c>
      <c r="AO284" s="10">
        <v>0.00057582873681880661</v>
      </c>
      <c r="AP284" s="10">
        <v>0.00058779069843604178</v>
      </c>
      <c r="AQ284" s="10">
        <v>0.00054758924374066081</v>
      </c>
      <c r="AR284" s="10">
        <v>0.76829233819586551</v>
      </c>
      <c r="AS284" s="10">
        <v>0.77096568289939971</v>
      </c>
      <c r="AT284" s="10">
        <v>0.78833529689353421</v>
      </c>
      <c r="AU284" s="10">
        <v>0.77465771271234174</v>
      </c>
      <c r="AV284" s="10">
        <v>0.37617679400380544</v>
      </c>
      <c r="AW284" s="10">
        <v>0.79181254424674952</v>
      </c>
      <c r="AX284" s="10">
        <v>0.79654501337575256</v>
      </c>
      <c r="AY284" s="10">
        <v>0.81189345536792468</v>
      </c>
      <c r="AZ284" s="10">
        <v>1.7838466375518607</v>
      </c>
      <c r="BA284" s="10">
        <v>1.7838466375518607</v>
      </c>
      <c r="BB284" s="10">
        <v>1.5590801715207512</v>
      </c>
      <c r="BC284" s="10">
        <v>1.8119626963666899</v>
      </c>
      <c r="BD284" s="10">
        <v>0</v>
      </c>
      <c r="BE284" s="10">
        <v>1.5871962303355804</v>
      </c>
      <c r="BF284" s="10">
        <v>1.4613113245931126</v>
      </c>
      <c r="BG284" s="10">
        <v>1.6705913394995533</v>
      </c>
    </row>
    <row r="285" x14ac:dyDescent="0.3">
      <c r="A285" s="36">
        <v>7.0999999999999828</v>
      </c>
      <c r="B285" s="36">
        <v>7.1499999999999826</v>
      </c>
      <c r="C285" s="37">
        <v>143</v>
      </c>
      <c r="D285" s="2">
        <v>13507631.039999999</v>
      </c>
      <c r="E285" s="2">
        <v>13507631.039999999</v>
      </c>
      <c r="F285" s="2">
        <v>12126319.300000001</v>
      </c>
      <c r="G285" s="2">
        <v>13632788.039999999</v>
      </c>
      <c r="H285" s="2">
        <v>7214262.4000000004</v>
      </c>
      <c r="I285" s="2">
        <v>12251476.300000001</v>
      </c>
      <c r="J285" s="2">
        <v>11191415.99541785</v>
      </c>
      <c r="K285" s="2">
        <v>12853268.06978325</v>
      </c>
      <c r="L285" s="10">
        <v>67202.961839679803</v>
      </c>
      <c r="M285" s="10">
        <v>67202.961839679803</v>
      </c>
      <c r="N285" s="10">
        <v>60330.680543497627</v>
      </c>
      <c r="O285" s="10">
        <v>67825.641054862805</v>
      </c>
      <c r="P285" s="10">
        <v>35892.289279515047</v>
      </c>
      <c r="Q285" s="10">
        <v>60953.359758680643</v>
      </c>
      <c r="R285" s="10">
        <v>55679.363749637028</v>
      </c>
      <c r="S285" s="10">
        <v>63947.385078177147</v>
      </c>
      <c r="T285" s="10">
        <v>2681.6817629541388</v>
      </c>
      <c r="U285" s="10">
        <v>2681.6817629541388</v>
      </c>
      <c r="V285" s="10">
        <v>2407.448739328966</v>
      </c>
      <c r="W285" s="10">
        <v>2706.529291244789</v>
      </c>
      <c r="X285" s="10">
        <v>1432.2538018661901</v>
      </c>
      <c r="Y285" s="10">
        <v>2432.2962676196148</v>
      </c>
      <c r="Z285" s="10">
        <v>2221.841571454805</v>
      </c>
      <c r="AA285" s="10">
        <v>2551.7705121666172</v>
      </c>
      <c r="AB285" s="10">
        <v>13.34186258480838</v>
      </c>
      <c r="AC285" s="10">
        <v>13.34186258480838</v>
      </c>
      <c r="AD285" s="10">
        <v>11.97750258953695</v>
      </c>
      <c r="AE285" s="10">
        <v>13.46548363209506</v>
      </c>
      <c r="AF285" s="10">
        <v>7.1257274726057283</v>
      </c>
      <c r="AG285" s="10">
        <v>12.10112363682363</v>
      </c>
      <c r="AH285" s="10">
        <v>11.05407261259421</v>
      </c>
      <c r="AI285" s="10">
        <v>12.695530092947619</v>
      </c>
      <c r="AJ285" s="10">
        <v>0.0011371789601311853</v>
      </c>
      <c r="AK285" s="10">
        <v>0.0011024047137762161</v>
      </c>
      <c r="AL285" s="10">
        <v>0.0010347166438645502</v>
      </c>
      <c r="AM285" s="10">
        <v>0.001089367187631342</v>
      </c>
      <c r="AN285" s="10">
        <v>0.0027706838729259207</v>
      </c>
      <c r="AO285" s="10">
        <v>0.0010225762151301577</v>
      </c>
      <c r="AP285" s="10">
        <v>0.0010022694579778315</v>
      </c>
      <c r="AQ285" s="10">
        <v>0.00098833536478183572</v>
      </c>
      <c r="AR285" s="10">
        <v>0.76942951715599672</v>
      </c>
      <c r="AS285" s="10">
        <v>0.77206808761317591</v>
      </c>
      <c r="AT285" s="10">
        <v>0.78937001353739877</v>
      </c>
      <c r="AU285" s="10">
        <v>0.77574707989997305</v>
      </c>
      <c r="AV285" s="10">
        <v>0.37894747787673133</v>
      </c>
      <c r="AW285" s="10">
        <v>0.79283512046187965</v>
      </c>
      <c r="AX285" s="10">
        <v>0.79754728283373044</v>
      </c>
      <c r="AY285" s="10">
        <v>0.8128817907327065</v>
      </c>
      <c r="AZ285" s="10">
        <v>0.87235094747870523</v>
      </c>
      <c r="BA285" s="10">
        <v>0.87235094747870523</v>
      </c>
      <c r="BB285" s="10">
        <v>0.68088137465030374</v>
      </c>
      <c r="BC285" s="10">
        <v>0.88969949859323072</v>
      </c>
      <c r="BD285" s="10">
        <v>-1.1102230246251565e-16</v>
      </c>
      <c r="BE285" s="10">
        <v>0.69822992576482923</v>
      </c>
      <c r="BF285" s="10">
        <v>0.55129039878253505</v>
      </c>
      <c r="BG285" s="10">
        <v>0.78164687630203855</v>
      </c>
    </row>
    <row r="286" x14ac:dyDescent="0.3">
      <c r="A286" s="36">
        <v>7.1499999999999826</v>
      </c>
      <c r="B286" s="36">
        <v>7.1999999999999824</v>
      </c>
      <c r="C286" s="37">
        <v>144</v>
      </c>
      <c r="D286" s="2">
        <v>3452407.7999999998</v>
      </c>
      <c r="E286" s="2">
        <v>4287607.7999999998</v>
      </c>
      <c r="F286" s="2">
        <v>3918113.5499999998</v>
      </c>
      <c r="G286" s="2">
        <v>4330026.8899999997</v>
      </c>
      <c r="H286" s="2">
        <v>1836414</v>
      </c>
      <c r="I286" s="2">
        <v>3960532.6400000001</v>
      </c>
      <c r="J286" s="2">
        <v>3697583.5720051518</v>
      </c>
      <c r="K286" s="2">
        <v>4150801.819037402</v>
      </c>
      <c r="L286" s="10">
        <v>17176.367118065202</v>
      </c>
      <c r="M286" s="10">
        <v>21331.641537561081</v>
      </c>
      <c r="N286" s="10">
        <v>19493.339328298851</v>
      </c>
      <c r="O286" s="10">
        <v>21542.68435314453</v>
      </c>
      <c r="P286" s="10">
        <v>9136.499183194579</v>
      </c>
      <c r="Q286" s="10">
        <v>19704.3821438823</v>
      </c>
      <c r="R286" s="10">
        <v>18396.161914153759</v>
      </c>
      <c r="S286" s="10">
        <v>20651.006488317878</v>
      </c>
      <c r="T286" s="10">
        <v>2714.1570754716981</v>
      </c>
      <c r="U286" s="10">
        <v>3370.760849056604</v>
      </c>
      <c r="V286" s="10">
        <v>3080.277948113207</v>
      </c>
      <c r="W286" s="10">
        <v>3404.1091902515718</v>
      </c>
      <c r="X286" s="10">
        <v>1443.721698113208</v>
      </c>
      <c r="Y286" s="10">
        <v>3113.6262893081762</v>
      </c>
      <c r="Z286" s="10">
        <v>2906.905323903422</v>
      </c>
      <c r="AA286" s="10">
        <v>3263.2089772306622</v>
      </c>
      <c r="AB286" s="10">
        <v>13.50343326891918</v>
      </c>
      <c r="AC286" s="10">
        <v>16.770158441478841</v>
      </c>
      <c r="AD286" s="10">
        <v>15.324952302121741</v>
      </c>
      <c r="AE286" s="10">
        <v>16.93607260467337</v>
      </c>
      <c r="AF286" s="10">
        <v>7.1827823767252976</v>
      </c>
      <c r="AG286" s="10">
        <v>15.49086646531627</v>
      </c>
      <c r="AH286" s="10">
        <v>14.46239144194478</v>
      </c>
      <c r="AI286" s="10">
        <v>16.235067993960602</v>
      </c>
      <c r="AJ286" s="10">
        <v>0.00029065092911753035</v>
      </c>
      <c r="AK286" s="10">
        <v>0.0003499265737675695</v>
      </c>
      <c r="AL286" s="10">
        <v>0.00033432546203333255</v>
      </c>
      <c r="AM286" s="10">
        <v>0.00034600326812734531</v>
      </c>
      <c r="AN286" s="10">
        <v>0.00070528660751449537</v>
      </c>
      <c r="AO286" s="10">
        <v>0.0003305680374952569</v>
      </c>
      <c r="AP286" s="10">
        <v>0.00033114443105847295</v>
      </c>
      <c r="AQ286" s="10">
        <v>0.00031917051816570557</v>
      </c>
      <c r="AR286" s="10">
        <v>0.76972016808511423</v>
      </c>
      <c r="AS286" s="10">
        <v>0.77241801418694345</v>
      </c>
      <c r="AT286" s="10">
        <v>0.78970433899943215</v>
      </c>
      <c r="AU286" s="10">
        <v>0.77609308316810044</v>
      </c>
      <c r="AV286" s="10">
        <v>0.37965276448424584</v>
      </c>
      <c r="AW286" s="10">
        <v>0.79316568849937485</v>
      </c>
      <c r="AX286" s="10">
        <v>0.79787842726478897</v>
      </c>
      <c r="AY286" s="10">
        <v>0.81320096125087216</v>
      </c>
      <c r="AZ286" s="10">
        <v>0.87997248986339671</v>
      </c>
      <c r="BA286" s="10">
        <v>1.3347718978400294</v>
      </c>
      <c r="BB286" s="10">
        <v>1.1335676759162148</v>
      </c>
      <c r="BC286" s="10">
        <v>1.3578707687917864</v>
      </c>
      <c r="BD286" s="10">
        <v>0</v>
      </c>
      <c r="BE286" s="10">
        <v>1.1566665468679722</v>
      </c>
      <c r="BF286" s="10">
        <v>1.0134803873228759</v>
      </c>
      <c r="BG286" s="10">
        <v>1.2602756344905899</v>
      </c>
    </row>
    <row r="287" x14ac:dyDescent="0.3">
      <c r="A287" s="36">
        <v>7.1999999999999824</v>
      </c>
      <c r="B287" s="36">
        <v>7.2499999999999822</v>
      </c>
      <c r="C287" s="37">
        <v>145</v>
      </c>
      <c r="D287" s="2">
        <v>7887842.0940000014</v>
      </c>
      <c r="E287" s="2">
        <v>8140021.5539999995</v>
      </c>
      <c r="F287" s="2">
        <v>7295407.1940000001</v>
      </c>
      <c r="G287" s="2">
        <v>8282063.1040000003</v>
      </c>
      <c r="H287" s="2">
        <v>4390108.0999999996</v>
      </c>
      <c r="I287" s="2">
        <v>7437448.7439999999</v>
      </c>
      <c r="J287" s="2">
        <v>6798535.5777372178</v>
      </c>
      <c r="K287" s="2">
        <v>8394620.9628133681</v>
      </c>
      <c r="L287" s="10">
        <v>39243.472794804889</v>
      </c>
      <c r="M287" s="10">
        <v>40498.112233574393</v>
      </c>
      <c r="N287" s="10">
        <v>36295.999632464613</v>
      </c>
      <c r="O287" s="10">
        <v>41204.795206779061</v>
      </c>
      <c r="P287" s="10">
        <v>21841.59948126398</v>
      </c>
      <c r="Q287" s="10">
        <v>37002.682605669281</v>
      </c>
      <c r="R287" s="10">
        <v>33823.971475340193</v>
      </c>
      <c r="S287" s="10">
        <v>41764.791365112891</v>
      </c>
      <c r="T287" s="10">
        <v>2609.276246774727</v>
      </c>
      <c r="U287" s="10">
        <v>2692.6965114125042</v>
      </c>
      <c r="V287" s="10">
        <v>2413.3004280516038</v>
      </c>
      <c r="W287" s="10">
        <v>2739.6834614621239</v>
      </c>
      <c r="X287" s="10">
        <v>1452.2355607012901</v>
      </c>
      <c r="Y287" s="10">
        <v>2460.287378101224</v>
      </c>
      <c r="Z287" s="10">
        <v>2248.9366780473761</v>
      </c>
      <c r="AA287" s="10">
        <v>2776.9172883934398</v>
      </c>
      <c r="AB287" s="10">
        <v>12.981631754814719</v>
      </c>
      <c r="AC287" s="10">
        <v>13.39666299489725</v>
      </c>
      <c r="AD287" s="10">
        <v>12.00661582284638</v>
      </c>
      <c r="AE287" s="10">
        <v>13.630431758775741</v>
      </c>
      <c r="AF287" s="10">
        <v>7.2251404172226188</v>
      </c>
      <c r="AG287" s="10">
        <v>12.24038458672487</v>
      </c>
      <c r="AH287" s="10">
        <v>11.188875777486</v>
      </c>
      <c r="AI287" s="10">
        <v>13.815676931893121</v>
      </c>
      <c r="AJ287" s="10">
        <v>0.00066406078486830745</v>
      </c>
      <c r="AK287" s="10">
        <v>0.00066433544896186329</v>
      </c>
      <c r="AL287" s="10">
        <v>0.0006225037507795935</v>
      </c>
      <c r="AM287" s="10">
        <v>0.0006618021027626703</v>
      </c>
      <c r="AN287" s="10">
        <v>0.0016860492505888687</v>
      </c>
      <c r="AO287" s="10">
        <v>0.00062077075453054295</v>
      </c>
      <c r="AP287" s="10">
        <v>0.00060885633876281214</v>
      </c>
      <c r="AQ287" s="10">
        <v>0.00064549348278140331</v>
      </c>
      <c r="AR287" s="10">
        <v>0.77038422886998259</v>
      </c>
      <c r="AS287" s="10">
        <v>0.77308234963590527</v>
      </c>
      <c r="AT287" s="10">
        <v>0.7903268427502117</v>
      </c>
      <c r="AU287" s="10">
        <v>0.77675488527086312</v>
      </c>
      <c r="AV287" s="10">
        <v>0.38133881373483469</v>
      </c>
      <c r="AW287" s="10">
        <v>0.79378645925390545</v>
      </c>
      <c r="AX287" s="10">
        <v>0.79848728360355181</v>
      </c>
      <c r="AY287" s="10">
        <v>0.81384645473365358</v>
      </c>
      <c r="AZ287" s="10">
        <v>0.79673072150546864</v>
      </c>
      <c r="BA287" s="10">
        <v>0.85417337536631499</v>
      </c>
      <c r="BB287" s="10">
        <v>0.66178304219889261</v>
      </c>
      <c r="BC287" s="10">
        <v>0.88652828480464985</v>
      </c>
      <c r="BD287" s="10">
        <v>0</v>
      </c>
      <c r="BE287" s="10">
        <v>0.69413795163722747</v>
      </c>
      <c r="BF287" s="10">
        <v>0.54860322863968158</v>
      </c>
      <c r="BG287" s="10">
        <v>0.91216725684120825</v>
      </c>
    </row>
    <row r="288" x14ac:dyDescent="0.3">
      <c r="A288" s="36">
        <v>7.2499999999999822</v>
      </c>
      <c r="B288" s="36">
        <v>7.2999999999999821</v>
      </c>
      <c r="C288" s="37">
        <v>146</v>
      </c>
      <c r="D288" s="2">
        <v>5396741.5199999996</v>
      </c>
      <c r="E288" s="2">
        <v>5396741.5199999996</v>
      </c>
      <c r="F288" s="2">
        <v>4816580.04</v>
      </c>
      <c r="G288" s="2">
        <v>5473437.75</v>
      </c>
      <c r="H288" s="2">
        <v>2881046.6000000001</v>
      </c>
      <c r="I288" s="2">
        <v>4893276.2699999996</v>
      </c>
      <c r="J288" s="2">
        <v>4549942.8657983849</v>
      </c>
      <c r="K288" s="2">
        <v>5350782.2523193154</v>
      </c>
      <c r="L288" s="10">
        <v>26849.78686145513</v>
      </c>
      <c r="M288" s="10">
        <v>26849.78686145513</v>
      </c>
      <c r="N288" s="10">
        <v>23963.376232838189</v>
      </c>
      <c r="O288" s="10">
        <v>27231.364786013051</v>
      </c>
      <c r="P288" s="10">
        <v>14333.739509525371</v>
      </c>
      <c r="Q288" s="10">
        <v>24344.954157396111</v>
      </c>
      <c r="R288" s="10">
        <v>22636.806992839822</v>
      </c>
      <c r="S288" s="10">
        <v>26621.13100736952</v>
      </c>
      <c r="T288" s="10">
        <v>2736.6843407707911</v>
      </c>
      <c r="U288" s="10">
        <v>2736.6843407707911</v>
      </c>
      <c r="V288" s="10">
        <v>2442.4848073022308</v>
      </c>
      <c r="W288" s="10">
        <v>2775.5769523326571</v>
      </c>
      <c r="X288" s="10">
        <v>1460.9769776876269</v>
      </c>
      <c r="Y288" s="10">
        <v>2481.3774188640982</v>
      </c>
      <c r="Z288" s="10">
        <v>2307.2732585184508</v>
      </c>
      <c r="AA288" s="10">
        <v>2713.3784240970158</v>
      </c>
      <c r="AB288" s="10">
        <v>13.6155105788312</v>
      </c>
      <c r="AC288" s="10">
        <v>13.6155105788312</v>
      </c>
      <c r="AD288" s="10">
        <v>12.15181350549604</v>
      </c>
      <c r="AE288" s="10">
        <v>13.809008512177</v>
      </c>
      <c r="AF288" s="10">
        <v>7.2686305829236142</v>
      </c>
      <c r="AG288" s="10">
        <v>12.34531143884184</v>
      </c>
      <c r="AH288" s="10">
        <v>11.47911105113581</v>
      </c>
      <c r="AI288" s="10">
        <v>13.49955933436588</v>
      </c>
      <c r="AJ288" s="10">
        <v>0.00045434028303236742</v>
      </c>
      <c r="AK288" s="10">
        <v>0.000440446831354954</v>
      </c>
      <c r="AL288" s="10">
        <v>0.00041098996411003134</v>
      </c>
      <c r="AM288" s="10">
        <v>0.00043737080565603225</v>
      </c>
      <c r="AN288" s="10">
        <v>0.0011064844760523343</v>
      </c>
      <c r="AO288" s="10">
        <v>0.00040841999814853451</v>
      </c>
      <c r="AP288" s="10">
        <v>0.0004074791582942658</v>
      </c>
      <c r="AQ288" s="10">
        <v>0.00041144145601744719</v>
      </c>
      <c r="AR288" s="10">
        <v>0.77083856915301496</v>
      </c>
      <c r="AS288" s="10">
        <v>0.77352279646726019</v>
      </c>
      <c r="AT288" s="10">
        <v>0.79073783271432174</v>
      </c>
      <c r="AU288" s="10">
        <v>0.77719225607651909</v>
      </c>
      <c r="AV288" s="10">
        <v>0.38244529821088702</v>
      </c>
      <c r="AW288" s="10">
        <v>0.79419487925205401</v>
      </c>
      <c r="AX288" s="10">
        <v>0.79889476276184612</v>
      </c>
      <c r="AY288" s="10">
        <v>0.81425789618967104</v>
      </c>
      <c r="AZ288" s="10">
        <v>0.87318786166110574</v>
      </c>
      <c r="BA288" s="10">
        <v>0.87318786166110574</v>
      </c>
      <c r="BB288" s="10">
        <v>0.67181608239172519</v>
      </c>
      <c r="BC288" s="10">
        <v>0.89980882294649422</v>
      </c>
      <c r="BD288" s="10">
        <v>-1.1102230246251565e-16</v>
      </c>
      <c r="BE288" s="10">
        <v>0.69843704367711346</v>
      </c>
      <c r="BF288" s="10">
        <v>0.57926736270020229</v>
      </c>
      <c r="BG288" s="10">
        <v>0.85723557970888598</v>
      </c>
    </row>
    <row r="289" x14ac:dyDescent="0.3">
      <c r="A289" s="36">
        <v>7.2999999999999821</v>
      </c>
      <c r="B289" s="36">
        <v>7.3499999999999819</v>
      </c>
      <c r="C289" s="37">
        <v>147</v>
      </c>
      <c r="D289" s="2">
        <v>7921546.6799999997</v>
      </c>
      <c r="E289" s="2">
        <v>8496586.6799999997</v>
      </c>
      <c r="F289" s="2">
        <v>8023473.4800000004</v>
      </c>
      <c r="G289" s="2">
        <v>8519411.1600000001</v>
      </c>
      <c r="H289" s="2">
        <v>2472499</v>
      </c>
      <c r="I289" s="2">
        <v>8046297.96</v>
      </c>
      <c r="J289" s="2">
        <v>7305374.3870668123</v>
      </c>
      <c r="K289" s="2">
        <v>7832082.0608792827</v>
      </c>
      <c r="L289" s="10">
        <v>39411.159341770282</v>
      </c>
      <c r="M289" s="10">
        <v>42272.089660480662</v>
      </c>
      <c r="N289" s="10">
        <v>39918.264016939189</v>
      </c>
      <c r="O289" s="10">
        <v>42385.645668481491</v>
      </c>
      <c r="P289" s="10">
        <v>12301.13966346881</v>
      </c>
      <c r="Q289" s="10">
        <v>40031.820024940032</v>
      </c>
      <c r="R289" s="10">
        <v>36345.588260798781</v>
      </c>
      <c r="S289" s="10">
        <v>38966.056320598997</v>
      </c>
      <c r="T289" s="10">
        <v>4712.4013563355147</v>
      </c>
      <c r="U289" s="10">
        <v>5054.4834503271859</v>
      </c>
      <c r="V289" s="10">
        <v>4773.0359785841774</v>
      </c>
      <c r="W289" s="10">
        <v>5068.061368233195</v>
      </c>
      <c r="X289" s="10">
        <v>1470.8500892326001</v>
      </c>
      <c r="Y289" s="10">
        <v>4786.6138964901847</v>
      </c>
      <c r="Z289" s="10">
        <v>4345.8503194924524</v>
      </c>
      <c r="AA289" s="10">
        <v>4659.1802860673897</v>
      </c>
      <c r="AB289" s="10">
        <v>23.445068020089401</v>
      </c>
      <c r="AC289" s="10">
        <v>25.146989684997418</v>
      </c>
      <c r="AD289" s="10">
        <v>23.746736476465909</v>
      </c>
      <c r="AE289" s="10">
        <v>25.214542336990771</v>
      </c>
      <c r="AF289" s="10">
        <v>7.3177511382919764</v>
      </c>
      <c r="AG289" s="10">
        <v>23.814289128459269</v>
      </c>
      <c r="AH289" s="10">
        <v>21.621408840451391</v>
      </c>
      <c r="AI289" s="10">
        <v>23.18028335550208</v>
      </c>
      <c r="AJ289" s="10">
        <v>0.0006668983028568896</v>
      </c>
      <c r="AK289" s="10">
        <v>0.00069343596810593749</v>
      </c>
      <c r="AL289" s="10">
        <v>0.00068462831515263018</v>
      </c>
      <c r="AM289" s="10">
        <v>0.00068076808268518118</v>
      </c>
      <c r="AN289" s="10">
        <v>0.00094957914271671983</v>
      </c>
      <c r="AO289" s="10">
        <v>0.00067158868958072486</v>
      </c>
      <c r="AP289" s="10">
        <v>0.00065424729366225375</v>
      </c>
      <c r="AQ289" s="10">
        <v>0.00060223778408839592</v>
      </c>
      <c r="AR289" s="10">
        <v>0.7715054674558719</v>
      </c>
      <c r="AS289" s="10">
        <v>0.77421623243536608</v>
      </c>
      <c r="AT289" s="10">
        <v>0.79142246102947433</v>
      </c>
      <c r="AU289" s="10">
        <v>0.77787302415920423</v>
      </c>
      <c r="AV289" s="10">
        <v>0.38339487735360372</v>
      </c>
      <c r="AW289" s="10">
        <v>0.79486646794163474</v>
      </c>
      <c r="AX289" s="10">
        <v>0.79954901005550838</v>
      </c>
      <c r="AY289" s="10">
        <v>0.81486013397375945</v>
      </c>
      <c r="AZ289" s="10">
        <v>2.2038624403892579</v>
      </c>
      <c r="BA289" s="10">
        <v>2.4364368519461483</v>
      </c>
      <c r="BB289" s="10">
        <v>2.2450866431088548</v>
      </c>
      <c r="BC289" s="10">
        <v>2.4456681923834953</v>
      </c>
      <c r="BD289" s="10">
        <v>0</v>
      </c>
      <c r="BE289" s="10">
        <v>2.2543179835462017</v>
      </c>
      <c r="BF289" s="10">
        <v>1.9546521098964296</v>
      </c>
      <c r="BG289" s="10">
        <v>2.1676785555340095</v>
      </c>
    </row>
    <row r="290" x14ac:dyDescent="0.3">
      <c r="A290" s="36">
        <v>7.3499999999999819</v>
      </c>
      <c r="B290" s="36">
        <v>7.3999999999999817</v>
      </c>
      <c r="C290" s="37">
        <v>148</v>
      </c>
      <c r="D290" s="2">
        <v>15777806.68</v>
      </c>
      <c r="E290" s="2">
        <v>15777806.68</v>
      </c>
      <c r="F290" s="2">
        <v>14361624.26</v>
      </c>
      <c r="G290" s="2">
        <v>16121117.74</v>
      </c>
      <c r="H290" s="2">
        <v>7278507.5</v>
      </c>
      <c r="I290" s="2">
        <v>14704935.32</v>
      </c>
      <c r="J290" s="2">
        <v>13725626.651248081</v>
      </c>
      <c r="K290" s="2">
        <v>15246414.75948875</v>
      </c>
      <c r="L290" s="10">
        <v>78497.50537973571</v>
      </c>
      <c r="M290" s="10">
        <v>78497.50537973571</v>
      </c>
      <c r="N290" s="10">
        <v>71451.736003339902</v>
      </c>
      <c r="O290" s="10">
        <v>80205.541377757749</v>
      </c>
      <c r="P290" s="10">
        <v>36211.920530242969</v>
      </c>
      <c r="Q290" s="10">
        <v>73159.772001361955</v>
      </c>
      <c r="R290" s="10">
        <v>68287.530310682603</v>
      </c>
      <c r="S290" s="10">
        <v>75853.732326542231</v>
      </c>
      <c r="T290" s="10">
        <v>3214.7120374898132</v>
      </c>
      <c r="U290" s="10">
        <v>3214.7120374898132</v>
      </c>
      <c r="V290" s="10">
        <v>2926.166312143439</v>
      </c>
      <c r="W290" s="10">
        <v>3284.661316218419</v>
      </c>
      <c r="X290" s="10">
        <v>1482.988488182559</v>
      </c>
      <c r="Y290" s="10">
        <v>2996.1155908720448</v>
      </c>
      <c r="Z290" s="10">
        <v>2796.5824472795612</v>
      </c>
      <c r="AA290" s="10">
        <v>3106.4414750384581</v>
      </c>
      <c r="AB290" s="10">
        <v>15.99378675218739</v>
      </c>
      <c r="AC290" s="10">
        <v>15.99378675218739</v>
      </c>
      <c r="AD290" s="10">
        <v>14.55821841958841</v>
      </c>
      <c r="AE290" s="10">
        <v>16.341797346731411</v>
      </c>
      <c r="AF290" s="10">
        <v>7.3781419173274188</v>
      </c>
      <c r="AG290" s="10">
        <v>14.90622901413243</v>
      </c>
      <c r="AH290" s="10">
        <v>13.91351473322791</v>
      </c>
      <c r="AI290" s="10">
        <v>15.45512068592955</v>
      </c>
      <c r="AJ290" s="10">
        <v>0.0013283002578602613</v>
      </c>
      <c r="AK290" s="10">
        <v>0.0012876816375554385</v>
      </c>
      <c r="AL290" s="10">
        <v>0.0012254511271817575</v>
      </c>
      <c r="AM290" s="10">
        <v>0.0012882043381272682</v>
      </c>
      <c r="AN290" s="10">
        <v>0.0027953576167704074</v>
      </c>
      <c r="AO290" s="10">
        <v>0.0012273555231265779</v>
      </c>
      <c r="AP290" s="10">
        <v>0.0012292257199433018</v>
      </c>
      <c r="AQ290" s="10">
        <v>0.0011723532732005476</v>
      </c>
      <c r="AR290" s="10">
        <v>0.77283376771373213</v>
      </c>
      <c r="AS290" s="10">
        <v>0.77550391407292152</v>
      </c>
      <c r="AT290" s="10">
        <v>0.79264791215665609</v>
      </c>
      <c r="AU290" s="10">
        <v>0.77916122849733149</v>
      </c>
      <c r="AV290" s="10">
        <v>0.38619023497037414</v>
      </c>
      <c r="AW290" s="10">
        <v>0.79609382346476132</v>
      </c>
      <c r="AX290" s="10">
        <v>0.80077823577545171</v>
      </c>
      <c r="AY290" s="10">
        <v>0.81603248724695998</v>
      </c>
      <c r="AZ290" s="10">
        <v>1.1677255508770168</v>
      </c>
      <c r="BA290" s="10">
        <v>1.1677255508770168</v>
      </c>
      <c r="BB290" s="10">
        <v>0.97315510906597247</v>
      </c>
      <c r="BC290" s="10">
        <v>1.2148933335577383</v>
      </c>
      <c r="BD290" s="10">
        <v>0</v>
      </c>
      <c r="BE290" s="10">
        <v>1.020322891746694</v>
      </c>
      <c r="BF290" s="10">
        <v>0.88577488602547705</v>
      </c>
      <c r="BG290" s="10">
        <v>1.0947171874850374</v>
      </c>
    </row>
    <row r="291" x14ac:dyDescent="0.3">
      <c r="A291" s="36">
        <v>7.3999999999999817</v>
      </c>
      <c r="B291" s="36">
        <v>7.4499999999999815</v>
      </c>
      <c r="C291" s="37">
        <v>149</v>
      </c>
      <c r="D291" s="2">
        <v>17820644.399999999</v>
      </c>
      <c r="E291" s="2">
        <v>17820644.399999999</v>
      </c>
      <c r="F291" s="2">
        <v>16423242.34</v>
      </c>
      <c r="G291" s="2">
        <v>18112556.440000001</v>
      </c>
      <c r="H291" s="2">
        <v>7011325.0999999996</v>
      </c>
      <c r="I291" s="2">
        <v>16715154.380000001</v>
      </c>
      <c r="J291" s="2">
        <v>15148217.53114043</v>
      </c>
      <c r="K291" s="2">
        <v>16538686.723871499</v>
      </c>
      <c r="L291" s="10">
        <v>88661.000735455644</v>
      </c>
      <c r="M291" s="10">
        <v>88661.000735455644</v>
      </c>
      <c r="N291" s="10">
        <v>81708.667122346393</v>
      </c>
      <c r="O291" s="10">
        <v>90113.317105851791</v>
      </c>
      <c r="P291" s="10">
        <v>34882.638691091262</v>
      </c>
      <c r="Q291" s="10">
        <v>83160.98349274254</v>
      </c>
      <c r="R291" s="10">
        <v>75365.182959898128</v>
      </c>
      <c r="S291" s="10">
        <v>82283.024276531884</v>
      </c>
      <c r="T291" s="10">
        <v>3792.4333688018719</v>
      </c>
      <c r="U291" s="10">
        <v>3792.4333688018719</v>
      </c>
      <c r="V291" s="10">
        <v>3495.050508618855</v>
      </c>
      <c r="W291" s="10">
        <v>3854.5555309640349</v>
      </c>
      <c r="X291" s="10">
        <v>1492.0887635667159</v>
      </c>
      <c r="Y291" s="10">
        <v>3557.172670781018</v>
      </c>
      <c r="Z291" s="10">
        <v>3223.710902562339</v>
      </c>
      <c r="AA291" s="10">
        <v>3519.6183706898291</v>
      </c>
      <c r="AB291" s="10">
        <v>18.868057189924588</v>
      </c>
      <c r="AC291" s="10">
        <v>18.868057189924588</v>
      </c>
      <c r="AD291" s="10">
        <v>17.388522477622129</v>
      </c>
      <c r="AE291" s="10">
        <v>19.17712643240089</v>
      </c>
      <c r="AF291" s="10">
        <v>7.4234174699066298</v>
      </c>
      <c r="AG291" s="10">
        <v>17.69759172009843</v>
      </c>
      <c r="AH291" s="10">
        <v>16.038557769716562</v>
      </c>
      <c r="AI291" s="10">
        <v>17.51075213375865</v>
      </c>
      <c r="AJ291" s="10">
        <v>0.0015002824557206463</v>
      </c>
      <c r="AK291" s="10">
        <v>0.0014544047235902091</v>
      </c>
      <c r="AL291" s="10">
        <v>0.0014013652267443576</v>
      </c>
      <c r="AM291" s="10">
        <v>0.001447335982336358</v>
      </c>
      <c r="AN291" s="10">
        <v>0.0026927444976787532</v>
      </c>
      <c r="AO291" s="10">
        <v>0.0013951395638104999</v>
      </c>
      <c r="AP291" s="10">
        <v>0.0013566286679435988</v>
      </c>
      <c r="AQ291" s="10">
        <v>0.001271720848542583</v>
      </c>
      <c r="AR291" s="10">
        <v>0.77433405016945278</v>
      </c>
      <c r="AS291" s="10">
        <v>0.77695831879651178</v>
      </c>
      <c r="AT291" s="10">
        <v>0.79404927738340048</v>
      </c>
      <c r="AU291" s="10">
        <v>0.78060856447966787</v>
      </c>
      <c r="AV291" s="10">
        <v>0.38888297946805289</v>
      </c>
      <c r="AW291" s="10">
        <v>0.79748896302857186</v>
      </c>
      <c r="AX291" s="10">
        <v>0.80213486444339532</v>
      </c>
      <c r="AY291" s="10">
        <v>0.81730420809550253</v>
      </c>
      <c r="AZ291" s="10">
        <v>1.5416942084171792</v>
      </c>
      <c r="BA291" s="10">
        <v>1.5416942084171792</v>
      </c>
      <c r="BB291" s="10">
        <v>1.3423877948549272</v>
      </c>
      <c r="BC291" s="10">
        <v>1.5833285693741406</v>
      </c>
      <c r="BD291" s="10">
        <v>0</v>
      </c>
      <c r="BE291" s="10">
        <v>1.3840221558118881</v>
      </c>
      <c r="BF291" s="10">
        <v>1.1605356070481503</v>
      </c>
      <c r="BG291" s="10">
        <v>1.358853210767748</v>
      </c>
    </row>
    <row r="292" x14ac:dyDescent="0.3">
      <c r="A292" s="36">
        <v>7.4499999999999815</v>
      </c>
      <c r="B292" s="36">
        <v>7.4999999999999813</v>
      </c>
      <c r="C292" s="37">
        <v>150</v>
      </c>
      <c r="D292" s="2">
        <v>4635391.4400000004</v>
      </c>
      <c r="E292" s="2">
        <v>4764991.4400000004</v>
      </c>
      <c r="F292" s="2">
        <v>4229649.7599999998</v>
      </c>
      <c r="G292" s="2">
        <v>4812227.5899999999</v>
      </c>
      <c r="H292" s="2">
        <v>2798874</v>
      </c>
      <c r="I292" s="2">
        <v>4276885.9100000001</v>
      </c>
      <c r="J292" s="2">
        <v>3919038.0662776022</v>
      </c>
      <c r="K292" s="2">
        <v>4727612.3266060557</v>
      </c>
      <c r="L292" s="10">
        <v>23061.929448015071</v>
      </c>
      <c r="M292" s="10">
        <v>23706.713409660981</v>
      </c>
      <c r="N292" s="10">
        <v>21043.289572742931</v>
      </c>
      <c r="O292" s="10">
        <v>23941.721989367001</v>
      </c>
      <c r="P292" s="10">
        <v>13924.91563169555</v>
      </c>
      <c r="Q292" s="10">
        <v>21278.298152448959</v>
      </c>
      <c r="R292" s="10">
        <v>19497.938967713038</v>
      </c>
      <c r="S292" s="10">
        <v>23520.745409530129</v>
      </c>
      <c r="T292" s="10">
        <v>2486.7979828326179</v>
      </c>
      <c r="U292" s="10">
        <v>2556.3258798283259</v>
      </c>
      <c r="V292" s="10">
        <v>2269.125407725322</v>
      </c>
      <c r="W292" s="10">
        <v>2581.6671620171669</v>
      </c>
      <c r="X292" s="10">
        <v>1501.5418454935621</v>
      </c>
      <c r="Y292" s="10">
        <v>2294.466689914163</v>
      </c>
      <c r="Z292" s="10">
        <v>2102.4882329815459</v>
      </c>
      <c r="AA292" s="10">
        <v>2536.272707406682</v>
      </c>
      <c r="AB292" s="10">
        <v>12.3722797467892</v>
      </c>
      <c r="AC292" s="10">
        <v>12.7181938893031</v>
      </c>
      <c r="AD292" s="10">
        <v>11.28931844031273</v>
      </c>
      <c r="AE292" s="10">
        <v>12.844271453523071</v>
      </c>
      <c r="AF292" s="10">
        <v>7.4704483002658506</v>
      </c>
      <c r="AG292" s="10">
        <v>11.415396004532701</v>
      </c>
      <c r="AH292" s="10">
        <v>10.46026768654133</v>
      </c>
      <c r="AI292" s="10">
        <v>12.61842564888955</v>
      </c>
      <c r="AJ292" s="10">
        <v>0.00039024382602178317</v>
      </c>
      <c r="AK292" s="10">
        <v>0.00038888751173346537</v>
      </c>
      <c r="AL292" s="10">
        <v>0.00036090827695669364</v>
      </c>
      <c r="AM292" s="10">
        <v>0.00038453490368799506</v>
      </c>
      <c r="AN292" s="10">
        <v>0.001074925560532933</v>
      </c>
      <c r="AO292" s="10">
        <v>0.00035697263736218467</v>
      </c>
      <c r="AP292" s="10">
        <v>0.00035097722755465181</v>
      </c>
      <c r="AQ292" s="10">
        <v>0.0003635236134495476</v>
      </c>
      <c r="AR292" s="10">
        <v>0.7747242939954746</v>
      </c>
      <c r="AS292" s="10">
        <v>0.77734720630824528</v>
      </c>
      <c r="AT292" s="10">
        <v>0.79441018566035715</v>
      </c>
      <c r="AU292" s="10">
        <v>0.78099309938335582</v>
      </c>
      <c r="AV292" s="10">
        <v>0.38995790502858585</v>
      </c>
      <c r="AW292" s="10">
        <v>0.79784593566593409</v>
      </c>
      <c r="AX292" s="10">
        <v>0.80248584167094994</v>
      </c>
      <c r="AY292" s="10">
        <v>0.81766773170895213</v>
      </c>
      <c r="AZ292" s="10">
        <v>0.65616295696054916</v>
      </c>
      <c r="BA292" s="10">
        <v>0.70246729220393633</v>
      </c>
      <c r="BB292" s="10">
        <v>0.51119691704592629</v>
      </c>
      <c r="BC292" s="10">
        <v>0.71934413267621178</v>
      </c>
      <c r="BD292" s="10">
        <v>0</v>
      </c>
      <c r="BE292" s="10">
        <v>0.52807375751820196</v>
      </c>
      <c r="BF292" s="10">
        <v>0.40021954052865616</v>
      </c>
      <c r="BG292" s="10">
        <v>0.6891122382093855</v>
      </c>
    </row>
    <row r="293" x14ac:dyDescent="0.3">
      <c r="A293" s="36">
        <v>7.4999999999999813</v>
      </c>
      <c r="B293" s="36">
        <v>7.5499999999999812</v>
      </c>
      <c r="C293" s="37">
        <v>151</v>
      </c>
      <c r="D293" s="2">
        <v>8549215.7819999997</v>
      </c>
      <c r="E293" s="2">
        <v>8549215.7819999997</v>
      </c>
      <c r="F293" s="2">
        <v>7794705.5819999985</v>
      </c>
      <c r="G293" s="2">
        <v>8605189.2219999991</v>
      </c>
      <c r="H293" s="2">
        <v>3879066.3999999999</v>
      </c>
      <c r="I293" s="2">
        <v>7850679.0219999999</v>
      </c>
      <c r="J293" s="2">
        <v>7222393.2828803686</v>
      </c>
      <c r="K293" s="2">
        <v>8223354.2670227597</v>
      </c>
      <c r="L293" s="10">
        <v>42533.9291734855</v>
      </c>
      <c r="M293" s="10">
        <v>42533.9291734855</v>
      </c>
      <c r="N293" s="10">
        <v>38780.101427665672</v>
      </c>
      <c r="O293" s="10">
        <v>42812.407386372462</v>
      </c>
      <c r="P293" s="10">
        <v>19299.072537650842</v>
      </c>
      <c r="Q293" s="10">
        <v>39058.579640552627</v>
      </c>
      <c r="R293" s="10">
        <v>35932.741925157672</v>
      </c>
      <c r="S293" s="10">
        <v>40912.70788818485</v>
      </c>
      <c r="T293" s="10">
        <v>3334.3275280811231</v>
      </c>
      <c r="U293" s="10">
        <v>3334.3275280811231</v>
      </c>
      <c r="V293" s="10">
        <v>3040.0567792511702</v>
      </c>
      <c r="W293" s="10">
        <v>3356.1580429017158</v>
      </c>
      <c r="X293" s="10">
        <v>1512.8964118564741</v>
      </c>
      <c r="Y293" s="10">
        <v>3061.8872940717629</v>
      </c>
      <c r="Z293" s="10">
        <v>2816.8460541655099</v>
      </c>
      <c r="AA293" s="10">
        <v>3207.23645359702</v>
      </c>
      <c r="AB293" s="10">
        <v>16.58889593349668</v>
      </c>
      <c r="AC293" s="10">
        <v>16.58889593349668</v>
      </c>
      <c r="AD293" s="10">
        <v>15.12484455057163</v>
      </c>
      <c r="AE293" s="10">
        <v>16.697506780956498</v>
      </c>
      <c r="AF293" s="10">
        <v>7.5269393672585183</v>
      </c>
      <c r="AG293" s="10">
        <v>15.233455398031451</v>
      </c>
      <c r="AH293" s="10">
        <v>14.01432992400845</v>
      </c>
      <c r="AI293" s="10">
        <v>15.956594340165701</v>
      </c>
      <c r="AJ293" s="10">
        <v>0.00071974044035717734</v>
      </c>
      <c r="AK293" s="10">
        <v>0.00069773121202804339</v>
      </c>
      <c r="AL293" s="10">
        <v>0.00066510796888873884</v>
      </c>
      <c r="AM293" s="10">
        <v>0.00068762242575038778</v>
      </c>
      <c r="AN293" s="10">
        <v>0.0014897803989620349</v>
      </c>
      <c r="AO293" s="10">
        <v>0.00065526124721136561</v>
      </c>
      <c r="AP293" s="10">
        <v>0.00064681575628133608</v>
      </c>
      <c r="AQ293" s="10">
        <v>0.00063232415251145233</v>
      </c>
      <c r="AR293" s="10">
        <v>0.77544403443583176</v>
      </c>
      <c r="AS293" s="10">
        <v>0.77804493752027337</v>
      </c>
      <c r="AT293" s="10">
        <v>0.79507529362924589</v>
      </c>
      <c r="AU293" s="10">
        <v>0.78168072180910619</v>
      </c>
      <c r="AV293" s="10">
        <v>0.39144768542754788</v>
      </c>
      <c r="AW293" s="10">
        <v>0.79850119691314547</v>
      </c>
      <c r="AX293" s="10">
        <v>0.80313265742723128</v>
      </c>
      <c r="AY293" s="10">
        <v>0.81830005586146359</v>
      </c>
      <c r="AZ293" s="10">
        <v>1.2039364373860679</v>
      </c>
      <c r="BA293" s="10">
        <v>1.2039364373860679</v>
      </c>
      <c r="BB293" s="10">
        <v>1.0094282433525756</v>
      </c>
      <c r="BC293" s="10">
        <v>1.2183660537494281</v>
      </c>
      <c r="BD293" s="10">
        <v>0</v>
      </c>
      <c r="BE293" s="10">
        <v>1.0238578597159358</v>
      </c>
      <c r="BF293" s="10">
        <v>0.86188957293444868</v>
      </c>
      <c r="BG293" s="10">
        <v>1.1199312976500635</v>
      </c>
    </row>
    <row r="294" x14ac:dyDescent="0.3">
      <c r="A294" s="36">
        <v>7.5499999999999812</v>
      </c>
      <c r="B294" s="36">
        <v>7.599999999999981</v>
      </c>
      <c r="C294" s="37">
        <v>152</v>
      </c>
      <c r="D294" s="2">
        <v>4351662.7199999997</v>
      </c>
      <c r="E294" s="2">
        <v>5535342.7200000007</v>
      </c>
      <c r="F294" s="2">
        <v>5141915.9000000004</v>
      </c>
      <c r="G294" s="2">
        <v>5664606.5600000015</v>
      </c>
      <c r="H294" s="2">
        <v>1947787.2</v>
      </c>
      <c r="I294" s="2">
        <v>5271179.7399999993</v>
      </c>
      <c r="J294" s="2">
        <v>4799124.1184465196</v>
      </c>
      <c r="K294" s="2">
        <v>5346236.891373164</v>
      </c>
      <c r="L294" s="10">
        <v>21650.326607626761</v>
      </c>
      <c r="M294" s="10">
        <v>27539.353457326099</v>
      </c>
      <c r="N294" s="10">
        <v>25581.982287439121</v>
      </c>
      <c r="O294" s="10">
        <v>28182.464960819649</v>
      </c>
      <c r="P294" s="10">
        <v>9690.6014449012346</v>
      </c>
      <c r="Q294" s="10">
        <v>26225.09379093266</v>
      </c>
      <c r="R294" s="10">
        <v>23876.529795697501</v>
      </c>
      <c r="S294" s="10">
        <v>26598.516996274058</v>
      </c>
      <c r="T294" s="10">
        <v>3405.0569014084499</v>
      </c>
      <c r="U294" s="10">
        <v>4331.2540845070434</v>
      </c>
      <c r="V294" s="10">
        <v>4023.4083724569641</v>
      </c>
      <c r="W294" s="10">
        <v>4432.3994992175276</v>
      </c>
      <c r="X294" s="10">
        <v>1524.09014084507</v>
      </c>
      <c r="Y294" s="10">
        <v>4124.5537871674487</v>
      </c>
      <c r="Z294" s="10">
        <v>3755.1831912727071</v>
      </c>
      <c r="AA294" s="10">
        <v>4183.2839525611616</v>
      </c>
      <c r="AB294" s="10">
        <v>16.940787642900439</v>
      </c>
      <c r="AC294" s="10">
        <v>21.548789872712131</v>
      </c>
      <c r="AD294" s="10">
        <v>20.01720053790228</v>
      </c>
      <c r="AE294" s="10">
        <v>22.052007011595961</v>
      </c>
      <c r="AF294" s="10">
        <v>7.5826302385768658</v>
      </c>
      <c r="AG294" s="10">
        <v>20.520417676786121</v>
      </c>
      <c r="AH294" s="10">
        <v>18.682730669559859</v>
      </c>
      <c r="AI294" s="10">
        <v>20.812611108195672</v>
      </c>
      <c r="AJ294" s="10">
        <v>0.00036635730366908547</v>
      </c>
      <c r="AK294" s="10">
        <v>0.00045175855698342078</v>
      </c>
      <c r="AL294" s="10">
        <v>0.00043875027792495682</v>
      </c>
      <c r="AM294" s="10">
        <v>0.00045264669994130215</v>
      </c>
      <c r="AN294" s="10">
        <v>0.00074806020126624926</v>
      </c>
      <c r="AO294" s="10">
        <v>0.00043996191934844351</v>
      </c>
      <c r="AP294" s="10">
        <v>0.0004297950796336332</v>
      </c>
      <c r="AQ294" s="10">
        <v>0.00041109194638733681</v>
      </c>
      <c r="AR294" s="10">
        <v>0.77581039173950084</v>
      </c>
      <c r="AS294" s="10">
        <v>0.7784966960772568</v>
      </c>
      <c r="AT294" s="10">
        <v>0.79551404390717084</v>
      </c>
      <c r="AU294" s="10">
        <v>0.78213336850904747</v>
      </c>
      <c r="AV294" s="10">
        <v>0.39219574562881415</v>
      </c>
      <c r="AW294" s="10">
        <v>0.79894115883249395</v>
      </c>
      <c r="AX294" s="10">
        <v>0.80356245250686487</v>
      </c>
      <c r="AY294" s="10">
        <v>0.81871114780785093</v>
      </c>
      <c r="AZ294" s="10">
        <v>1.2341571604947399</v>
      </c>
      <c r="BA294" s="10">
        <v>1.8418621500336383</v>
      </c>
      <c r="BB294" s="10">
        <v>1.6398755983199811</v>
      </c>
      <c r="BC294" s="10">
        <v>1.9082266070954779</v>
      </c>
      <c r="BD294" s="10">
        <v>0</v>
      </c>
      <c r="BE294" s="10">
        <v>1.7062400553818193</v>
      </c>
      <c r="BF294" s="10">
        <v>1.4638852326612062</v>
      </c>
      <c r="BG294" s="10">
        <v>1.7447746300895517</v>
      </c>
    </row>
    <row r="295" x14ac:dyDescent="0.3">
      <c r="A295" s="36">
        <v>7.599999999999981</v>
      </c>
      <c r="B295" s="36">
        <v>7.6499999999999808</v>
      </c>
      <c r="C295" s="37">
        <v>153</v>
      </c>
      <c r="D295" s="2">
        <v>31129209.420000002</v>
      </c>
      <c r="E295" s="2">
        <v>31831089.420000002</v>
      </c>
      <c r="F295" s="2">
        <v>29465159.100000001</v>
      </c>
      <c r="G295" s="2">
        <v>31947031.5</v>
      </c>
      <c r="H295" s="2">
        <v>12622949.4</v>
      </c>
      <c r="I295" s="2">
        <v>29581101.18</v>
      </c>
      <c r="J295" s="2">
        <v>26913750.437314689</v>
      </c>
      <c r="K295" s="2">
        <v>29357151.450382009</v>
      </c>
      <c r="L295" s="10">
        <v>154873.57232046971</v>
      </c>
      <c r="M295" s="10">
        <v>158365.55509053159</v>
      </c>
      <c r="N295" s="10">
        <v>146594.6143134654</v>
      </c>
      <c r="O295" s="10">
        <v>158942.3883749751</v>
      </c>
      <c r="P295" s="10">
        <v>62801.507112560947</v>
      </c>
      <c r="Q295" s="10">
        <v>147171.44759790879</v>
      </c>
      <c r="R295" s="10">
        <v>133900.88448858939</v>
      </c>
      <c r="S295" s="10">
        <v>146057.2562871633</v>
      </c>
      <c r="T295" s="10">
        <v>3775.9836754002908</v>
      </c>
      <c r="U295" s="10">
        <v>3861.1219577874822</v>
      </c>
      <c r="V295" s="10">
        <v>3574.1338064046581</v>
      </c>
      <c r="W295" s="10">
        <v>3875.18577147016</v>
      </c>
      <c r="X295" s="10">
        <v>1531.168049490539</v>
      </c>
      <c r="Y295" s="10">
        <v>3588.197620087336</v>
      </c>
      <c r="Z295" s="10">
        <v>3264.647069058065</v>
      </c>
      <c r="AA295" s="10">
        <v>3561.032441822174</v>
      </c>
      <c r="AB295" s="10">
        <v>18.78621692388036</v>
      </c>
      <c r="AC295" s="10">
        <v>19.209795619909229</v>
      </c>
      <c r="AD295" s="10">
        <v>17.781976505757569</v>
      </c>
      <c r="AE295" s="10">
        <v>19.27976569322842</v>
      </c>
      <c r="AF295" s="10">
        <v>7.6178441427172423</v>
      </c>
      <c r="AG295" s="10">
        <v>17.85194657907676</v>
      </c>
      <c r="AH295" s="10">
        <v>16.24222276668964</v>
      </c>
      <c r="AI295" s="10">
        <v>17.716794794658341</v>
      </c>
      <c r="AJ295" s="10">
        <v>0.0026207024675987522</v>
      </c>
      <c r="AK295" s="10">
        <v>0.0025978458337606656</v>
      </c>
      <c r="AL295" s="10">
        <v>0.0025142081270189717</v>
      </c>
      <c r="AM295" s="10">
        <v>0.0025528195521130463</v>
      </c>
      <c r="AN295" s="10">
        <v>0.0048479249010044221</v>
      </c>
      <c r="AO295" s="10">
        <v>0.0024690028975550187</v>
      </c>
      <c r="AP295" s="10">
        <v>0.0024103143046422756</v>
      </c>
      <c r="AQ295" s="10">
        <v>0.0022573800554179361</v>
      </c>
      <c r="AR295" s="10">
        <v>0.77843109420709955</v>
      </c>
      <c r="AS295" s="10">
        <v>0.78109454191101746</v>
      </c>
      <c r="AT295" s="10">
        <v>0.79802825203418981</v>
      </c>
      <c r="AU295" s="10">
        <v>0.78468618806116053</v>
      </c>
      <c r="AV295" s="10">
        <v>0.39704367052981859</v>
      </c>
      <c r="AW295" s="10">
        <v>0.80141016173004898</v>
      </c>
      <c r="AX295" s="10">
        <v>0.80597276681150709</v>
      </c>
      <c r="AY295" s="10">
        <v>0.8209685278632689</v>
      </c>
      <c r="AZ295" s="10">
        <v>1.4660805041332101</v>
      </c>
      <c r="BA295" s="10">
        <v>1.5216839909062774</v>
      </c>
      <c r="BB295" s="10">
        <v>1.3342531262939232</v>
      </c>
      <c r="BC295" s="10">
        <v>1.5308690138613721</v>
      </c>
      <c r="BD295" s="10">
        <v>0</v>
      </c>
      <c r="BE295" s="10">
        <v>1.3434381492490179</v>
      </c>
      <c r="BF295" s="10">
        <v>1.1321285211928909</v>
      </c>
      <c r="BG295" s="10">
        <v>1.325696675167058</v>
      </c>
    </row>
    <row r="296" x14ac:dyDescent="0.3">
      <c r="A296" s="36">
        <v>7.6499999999999808</v>
      </c>
      <c r="B296" s="36">
        <v>7.6999999999999806</v>
      </c>
      <c r="C296" s="37">
        <v>154</v>
      </c>
      <c r="D296" s="2">
        <v>3495369.48</v>
      </c>
      <c r="E296" s="2">
        <v>3495369.48</v>
      </c>
      <c r="F296" s="2">
        <v>3198843.2999999998</v>
      </c>
      <c r="G296" s="2">
        <v>3512774.7599999998</v>
      </c>
      <c r="H296" s="2">
        <v>1540450</v>
      </c>
      <c r="I296" s="2">
        <v>3216248.5800000001</v>
      </c>
      <c r="J296" s="2">
        <v>2984885.0343868001</v>
      </c>
      <c r="K296" s="2">
        <v>3219359.413268703</v>
      </c>
      <c r="L296" s="10">
        <v>17390.109419217701</v>
      </c>
      <c r="M296" s="10">
        <v>17390.109419217701</v>
      </c>
      <c r="N296" s="10">
        <v>15914.83684921671</v>
      </c>
      <c r="O296" s="10">
        <v>17476.70390526675</v>
      </c>
      <c r="P296" s="10">
        <v>7664.0235626346184</v>
      </c>
      <c r="Q296" s="10">
        <v>16001.431335265759</v>
      </c>
      <c r="R296" s="10">
        <v>14850.35491920924</v>
      </c>
      <c r="S296" s="10">
        <v>16016.908305937161</v>
      </c>
      <c r="T296" s="10">
        <v>3502.3742284569139</v>
      </c>
      <c r="U296" s="10">
        <v>3502.3742284569139</v>
      </c>
      <c r="V296" s="10">
        <v>3205.2538076152309</v>
      </c>
      <c r="W296" s="10">
        <v>3519.814388777555</v>
      </c>
      <c r="X296" s="10">
        <v>1543.5370741482971</v>
      </c>
      <c r="Y296" s="10">
        <v>3222.693967935872</v>
      </c>
      <c r="Z296" s="10">
        <v>2990.8667679226451</v>
      </c>
      <c r="AA296" s="10">
        <v>3225.8110353393809</v>
      </c>
      <c r="AB296" s="10">
        <v>17.42495933789349</v>
      </c>
      <c r="AC296" s="10">
        <v>17.42495933789349</v>
      </c>
      <c r="AD296" s="10">
        <v>15.946730309836379</v>
      </c>
      <c r="AE296" s="10">
        <v>17.511727359986718</v>
      </c>
      <c r="AF296" s="10">
        <v>7.6793823272891961</v>
      </c>
      <c r="AG296" s="10">
        <v>16.033498331929611</v>
      </c>
      <c r="AH296" s="10">
        <v>14.88011514950826</v>
      </c>
      <c r="AI296" s="10">
        <v>16.04900631857431</v>
      </c>
      <c r="AJ296" s="10">
        <v>0.00029426778232022848</v>
      </c>
      <c r="AK296" s="10">
        <v>0.00028526925111670224</v>
      </c>
      <c r="AL296" s="10">
        <v>0.00027295144732207419</v>
      </c>
      <c r="AM296" s="10">
        <v>0.00028069838318146124</v>
      </c>
      <c r="AN296" s="10">
        <v>0.00059161972983526833</v>
      </c>
      <c r="AO296" s="10">
        <v>0.00026844595861921913</v>
      </c>
      <c r="AP296" s="10">
        <v>0.00026731729986320647</v>
      </c>
      <c r="AQ296" s="10">
        <v>0.0002475484633792763</v>
      </c>
      <c r="AR296" s="10">
        <v>0.77872536198941977</v>
      </c>
      <c r="AS296" s="10">
        <v>0.78137981116213417</v>
      </c>
      <c r="AT296" s="10">
        <v>0.7983012034815119</v>
      </c>
      <c r="AU296" s="10">
        <v>0.78496688644434198</v>
      </c>
      <c r="AV296" s="10">
        <v>0.39763529025965388</v>
      </c>
      <c r="AW296" s="10">
        <v>0.80167860768866817</v>
      </c>
      <c r="AX296" s="10">
        <v>0.80624008411137027</v>
      </c>
      <c r="AY296" s="10">
        <v>0.82121607632664817</v>
      </c>
      <c r="AZ296" s="10">
        <v>1.269057405303645</v>
      </c>
      <c r="BA296" s="10">
        <v>1.269057405303645</v>
      </c>
      <c r="BB296" s="10">
        <v>1.0765641857898665</v>
      </c>
      <c r="BC296" s="10">
        <v>1.2803562335681127</v>
      </c>
      <c r="BD296" s="10">
        <v>-1.1102230246251565e-16</v>
      </c>
      <c r="BE296" s="10">
        <v>1.0878630140543346</v>
      </c>
      <c r="BF296" s="10">
        <v>0.93767083280002583</v>
      </c>
      <c r="BG296" s="10">
        <v>1.0898824455637657</v>
      </c>
    </row>
    <row r="297" x14ac:dyDescent="0.3">
      <c r="A297" s="36">
        <v>7.6999999999999806</v>
      </c>
      <c r="B297" s="36">
        <v>7.7499999999999805</v>
      </c>
      <c r="C297" s="37">
        <v>155</v>
      </c>
      <c r="D297" s="2">
        <v>39306447.600000001</v>
      </c>
      <c r="E297" s="2">
        <v>39966447.600000001</v>
      </c>
      <c r="F297" s="2">
        <v>36867980.729999997</v>
      </c>
      <c r="G297" s="2">
        <v>40159653.850000001</v>
      </c>
      <c r="H297" s="2">
        <v>16027884.699999999</v>
      </c>
      <c r="I297" s="2">
        <v>37061186.979999997</v>
      </c>
      <c r="J297" s="2">
        <v>33860710.569103457</v>
      </c>
      <c r="K297" s="2">
        <v>37936128.796419747</v>
      </c>
      <c r="L297" s="10">
        <v>195556.84414934789</v>
      </c>
      <c r="M297" s="10">
        <v>198840.46617624839</v>
      </c>
      <c r="N297" s="10">
        <v>183425.02062480379</v>
      </c>
      <c r="O297" s="10">
        <v>199801.70299175571</v>
      </c>
      <c r="P297" s="10">
        <v>79741.689765971547</v>
      </c>
      <c r="Q297" s="10">
        <v>184386.25744031119</v>
      </c>
      <c r="R297" s="10">
        <v>168463.29556243951</v>
      </c>
      <c r="S297" s="10">
        <v>188739.25474432969</v>
      </c>
      <c r="T297" s="10">
        <v>3803.9724765315009</v>
      </c>
      <c r="U297" s="10">
        <v>3867.8455046937001</v>
      </c>
      <c r="V297" s="10">
        <v>3567.9841991677149</v>
      </c>
      <c r="W297" s="10">
        <v>3886.5434868866741</v>
      </c>
      <c r="X297" s="10">
        <v>1551.1356527629921</v>
      </c>
      <c r="Y297" s="10">
        <v>3586.6821813606889</v>
      </c>
      <c r="Z297" s="10">
        <v>3276.948666321829</v>
      </c>
      <c r="AA297" s="10">
        <v>3671.3567014826049</v>
      </c>
      <c r="AB297" s="10">
        <v>18.925466384336389</v>
      </c>
      <c r="AC297" s="10">
        <v>19.24324650887916</v>
      </c>
      <c r="AD297" s="10">
        <v>17.75138107275756</v>
      </c>
      <c r="AE297" s="10">
        <v>19.33627242734498</v>
      </c>
      <c r="AF297" s="10">
        <v>7.7171866607927564</v>
      </c>
      <c r="AG297" s="10">
        <v>17.84440699122338</v>
      </c>
      <c r="AH297" s="10">
        <v>16.30342548750988</v>
      </c>
      <c r="AI297" s="10">
        <v>18.265678384237852</v>
      </c>
      <c r="AJ297" s="10">
        <v>0.0033091268984068228</v>
      </c>
      <c r="AK297" s="10">
        <v>0.0032618006885632364</v>
      </c>
      <c r="AL297" s="10">
        <v>0.0031458773551351644</v>
      </c>
      <c r="AM297" s="10">
        <v>0.0032090727914539409</v>
      </c>
      <c r="AN297" s="10">
        <v>0.0061556122016584959</v>
      </c>
      <c r="AO297" s="10">
        <v>0.0030933323774408696</v>
      </c>
      <c r="AP297" s="10">
        <v>0.0030324630987477144</v>
      </c>
      <c r="AQ297" s="10">
        <v>0.0029170493829941946</v>
      </c>
      <c r="AR297" s="10">
        <v>0.78203448888782656</v>
      </c>
      <c r="AS297" s="10">
        <v>0.78464161185069736</v>
      </c>
      <c r="AT297" s="10">
        <v>0.80144708083664706</v>
      </c>
      <c r="AU297" s="10">
        <v>0.78817595923579598</v>
      </c>
      <c r="AV297" s="10">
        <v>0.40379090246131238</v>
      </c>
      <c r="AW297" s="10">
        <v>0.80477194006610908</v>
      </c>
      <c r="AX297" s="10">
        <v>0.80927254721011799</v>
      </c>
      <c r="AY297" s="10">
        <v>0.82413312570964237</v>
      </c>
      <c r="AZ297" s="10">
        <v>1.4523789842336465</v>
      </c>
      <c r="BA297" s="10">
        <v>1.4935572190633493</v>
      </c>
      <c r="BB297" s="10">
        <v>1.3002399518134791</v>
      </c>
      <c r="BC297" s="10">
        <v>1.5056116013861769</v>
      </c>
      <c r="BD297" s="10">
        <v>0</v>
      </c>
      <c r="BE297" s="10">
        <v>1.3122943341363067</v>
      </c>
      <c r="BF297" s="10">
        <v>1.1126125625986978</v>
      </c>
      <c r="BG297" s="10">
        <v>1.3668830607709417</v>
      </c>
    </row>
    <row r="298" x14ac:dyDescent="0.3">
      <c r="A298" s="36">
        <v>7.7499999999999805</v>
      </c>
      <c r="B298" s="36">
        <v>7.7999999999999803</v>
      </c>
      <c r="C298" s="37">
        <v>156</v>
      </c>
      <c r="D298" s="2">
        <v>2806394.2799999998</v>
      </c>
      <c r="E298" s="2">
        <v>2806394.2799999998</v>
      </c>
      <c r="F298" s="2">
        <v>2561407.4399999999</v>
      </c>
      <c r="G298" s="2">
        <v>2838891.48</v>
      </c>
      <c r="H298" s="2">
        <v>1253764.3999999999</v>
      </c>
      <c r="I298" s="2">
        <v>2593904.6400000001</v>
      </c>
      <c r="J298" s="2">
        <v>2547573.9172829371</v>
      </c>
      <c r="K298" s="2">
        <v>2715098.8626324348</v>
      </c>
      <c r="L298" s="10">
        <v>13962.33041511442</v>
      </c>
      <c r="M298" s="10">
        <v>13962.33041511442</v>
      </c>
      <c r="N298" s="10">
        <v>12743.475590682991</v>
      </c>
      <c r="O298" s="10">
        <v>14124.009993497129</v>
      </c>
      <c r="P298" s="10">
        <v>6237.7096975510112</v>
      </c>
      <c r="Q298" s="10">
        <v>12905.155169065711</v>
      </c>
      <c r="R298" s="10">
        <v>12674.65125749606</v>
      </c>
      <c r="S298" s="10">
        <v>13508.118834170171</v>
      </c>
      <c r="T298" s="10">
        <v>3499.2447381546131</v>
      </c>
      <c r="U298" s="10">
        <v>3499.2447381546131</v>
      </c>
      <c r="V298" s="10">
        <v>3193.7748628428931</v>
      </c>
      <c r="W298" s="10">
        <v>3539.7649376558602</v>
      </c>
      <c r="X298" s="10">
        <v>1563.297256857855</v>
      </c>
      <c r="Y298" s="10">
        <v>3234.2950623441388</v>
      </c>
      <c r="Z298" s="10">
        <v>3176.5260814001699</v>
      </c>
      <c r="AA298" s="10">
        <v>3385.4100531576501</v>
      </c>
      <c r="AB298" s="10">
        <v>17.40938954503045</v>
      </c>
      <c r="AC298" s="10">
        <v>17.40938954503045</v>
      </c>
      <c r="AD298" s="10">
        <v>15.889620437260589</v>
      </c>
      <c r="AE298" s="10">
        <v>17.61098502929817</v>
      </c>
      <c r="AF298" s="10">
        <v>7.7776928897144781</v>
      </c>
      <c r="AG298" s="10">
        <v>16.09121592152831</v>
      </c>
      <c r="AH298" s="10">
        <v>15.803804560468899</v>
      </c>
      <c r="AI298" s="10">
        <v>16.843040940361799</v>
      </c>
      <c r="AJ298" s="10">
        <v>0.00023626441376714612</v>
      </c>
      <c r="AK298" s="10">
        <v>0.00022903959057106509</v>
      </c>
      <c r="AL298" s="10">
        <v>0.00021856021141439751</v>
      </c>
      <c r="AM298" s="10">
        <v>0.00022684979906415227</v>
      </c>
      <c r="AN298" s="10">
        <v>0.00048151628134965573</v>
      </c>
      <c r="AO298" s="10">
        <v>0.0002165016790000854</v>
      </c>
      <c r="AP298" s="10">
        <v>0.00022815303535129617</v>
      </c>
      <c r="AQ298" s="10">
        <v>0.000208774002864458</v>
      </c>
      <c r="AR298" s="10">
        <v>0.78227075330159368</v>
      </c>
      <c r="AS298" s="10">
        <v>0.78487065144126844</v>
      </c>
      <c r="AT298" s="10">
        <v>0.80166564104806148</v>
      </c>
      <c r="AU298" s="10">
        <v>0.78840280903486015</v>
      </c>
      <c r="AV298" s="10">
        <v>0.40427241874266207</v>
      </c>
      <c r="AW298" s="10">
        <v>0.8049884417451092</v>
      </c>
      <c r="AX298" s="10">
        <v>0.80950070024546927</v>
      </c>
      <c r="AY298" s="10">
        <v>0.82434189971250682</v>
      </c>
      <c r="AZ298" s="10">
        <v>1.2383745143824472</v>
      </c>
      <c r="BA298" s="10">
        <v>1.2383745143824472</v>
      </c>
      <c r="BB298" s="10">
        <v>1.0429734964559532</v>
      </c>
      <c r="BC298" s="10">
        <v>1.2642942166805824</v>
      </c>
      <c r="BD298" s="10">
        <v>0</v>
      </c>
      <c r="BE298" s="10">
        <v>1.0688931987540884</v>
      </c>
      <c r="BF298" s="10">
        <v>1.0319399061601504</v>
      </c>
      <c r="BG298" s="10">
        <v>1.1655574704724709</v>
      </c>
    </row>
    <row r="299" x14ac:dyDescent="0.3">
      <c r="A299" s="36">
        <v>7.7999999999999803</v>
      </c>
      <c r="B299" s="36">
        <v>7.8499999999999801</v>
      </c>
      <c r="C299" s="37">
        <v>157</v>
      </c>
      <c r="D299" s="2">
        <v>14295264.960000001</v>
      </c>
      <c r="E299" s="2">
        <v>14295264.960000001</v>
      </c>
      <c r="F299" s="2">
        <v>12754403.189999999</v>
      </c>
      <c r="G299" s="2">
        <v>14401636.08</v>
      </c>
      <c r="H299" s="2">
        <v>8211670.2999999998</v>
      </c>
      <c r="I299" s="2">
        <v>12860774.310000001</v>
      </c>
      <c r="J299" s="2">
        <v>11936896.683911949</v>
      </c>
      <c r="K299" s="2">
        <v>13250534.971259709</v>
      </c>
      <c r="L299" s="10">
        <v>71121.586216719152</v>
      </c>
      <c r="M299" s="10">
        <v>71121.586216719152</v>
      </c>
      <c r="N299" s="10">
        <v>63455.514022202689</v>
      </c>
      <c r="O299" s="10">
        <v>71650.802205595028</v>
      </c>
      <c r="P299" s="10">
        <v>40854.577992006802</v>
      </c>
      <c r="Q299" s="10">
        <v>63984.730011078558</v>
      </c>
      <c r="R299" s="10">
        <v>59388.268006255479</v>
      </c>
      <c r="S299" s="10">
        <v>65923.861363399308</v>
      </c>
      <c r="T299" s="10">
        <v>2732.275412844037</v>
      </c>
      <c r="U299" s="10">
        <v>2732.275412844037</v>
      </c>
      <c r="V299" s="10">
        <v>2437.7681938073388</v>
      </c>
      <c r="W299" s="10">
        <v>2752.6062844036692</v>
      </c>
      <c r="X299" s="10">
        <v>1569.5088493883791</v>
      </c>
      <c r="Y299" s="10">
        <v>2458.0990653669719</v>
      </c>
      <c r="Z299" s="10">
        <v>2281.5169502889821</v>
      </c>
      <c r="AA299" s="10">
        <v>2532.5946045985688</v>
      </c>
      <c r="AB299" s="10">
        <v>13.59357534723225</v>
      </c>
      <c r="AC299" s="10">
        <v>13.59357534723225</v>
      </c>
      <c r="AD299" s="10">
        <v>12.12834748130785</v>
      </c>
      <c r="AE299" s="10">
        <v>13.694725192200879</v>
      </c>
      <c r="AF299" s="10">
        <v>7.8085967110104741</v>
      </c>
      <c r="AG299" s="10">
        <v>12.22949732627648</v>
      </c>
      <c r="AH299" s="10">
        <v>11.35096865562987</v>
      </c>
      <c r="AI299" s="10">
        <v>12.600126407377539</v>
      </c>
      <c r="AJ299" s="10">
        <v>0.0012034881981802022</v>
      </c>
      <c r="AK299" s="10">
        <v>0.0011666862553408903</v>
      </c>
      <c r="AL299" s="10">
        <v>0.0010883098932791676</v>
      </c>
      <c r="AM299" s="10">
        <v>0.0011508042043731259</v>
      </c>
      <c r="AN299" s="10">
        <v>0.0031537447917052135</v>
      </c>
      <c r="AO299" s="10">
        <v>0.0010734316090186588</v>
      </c>
      <c r="AP299" s="10">
        <v>0.0010690324597191518</v>
      </c>
      <c r="AQ299" s="10">
        <v>0.001018882687521453</v>
      </c>
      <c r="AR299" s="10">
        <v>0.78347424149977385</v>
      </c>
      <c r="AS299" s="10">
        <v>0.78603733769660933</v>
      </c>
      <c r="AT299" s="10">
        <v>0.80275395094134061</v>
      </c>
      <c r="AU299" s="10">
        <v>0.78955361323923323</v>
      </c>
      <c r="AV299" s="10">
        <v>0.40742616353436728</v>
      </c>
      <c r="AW299" s="10">
        <v>0.80606187335412782</v>
      </c>
      <c r="AX299" s="10">
        <v>0.81056973270518839</v>
      </c>
      <c r="AY299" s="10">
        <v>0.8253607824000283</v>
      </c>
      <c r="AZ299" s="10">
        <v>0.74084740835247631</v>
      </c>
      <c r="BA299" s="10">
        <v>0.74084740835247631</v>
      </c>
      <c r="BB299" s="10">
        <v>0.55320449117398196</v>
      </c>
      <c r="BC299" s="10">
        <v>0.75380106042494188</v>
      </c>
      <c r="BD299" s="10">
        <v>0</v>
      </c>
      <c r="BE299" s="10">
        <v>0.56615814324644775</v>
      </c>
      <c r="BF299" s="10">
        <v>0.45365026210464743</v>
      </c>
      <c r="BG299" s="10">
        <v>0.61362237975624878</v>
      </c>
    </row>
    <row r="300" x14ac:dyDescent="0.3">
      <c r="A300" s="36">
        <v>7.8499999999999801</v>
      </c>
      <c r="B300" s="36">
        <v>7.8999999999999799</v>
      </c>
      <c r="C300" s="37">
        <v>158</v>
      </c>
      <c r="D300" s="2">
        <v>18403782.84</v>
      </c>
      <c r="E300" s="2">
        <v>18403782.84</v>
      </c>
      <c r="F300" s="2">
        <v>16666935.98</v>
      </c>
      <c r="G300" s="2">
        <v>18564395.68</v>
      </c>
      <c r="H300" s="2">
        <v>8750232.4000000004</v>
      </c>
      <c r="I300" s="2">
        <v>16827548.82</v>
      </c>
      <c r="J300" s="2">
        <v>15177995.31268259</v>
      </c>
      <c r="K300" s="2">
        <v>16668802.681286979</v>
      </c>
      <c r="L300" s="10">
        <v>91562.222290480466</v>
      </c>
      <c r="M300" s="10">
        <v>91562.222290480466</v>
      </c>
      <c r="N300" s="10">
        <v>82921.088037679045</v>
      </c>
      <c r="O300" s="10">
        <v>92361.300865066893</v>
      </c>
      <c r="P300" s="10">
        <v>43534.024013845861</v>
      </c>
      <c r="Q300" s="10">
        <v>83720.166612265471</v>
      </c>
      <c r="R300" s="10">
        <v>75513.332928661868</v>
      </c>
      <c r="S300" s="10">
        <v>82930.37522171477</v>
      </c>
      <c r="T300" s="10">
        <v>3323.7823442297272</v>
      </c>
      <c r="U300" s="10">
        <v>3323.7823442297272</v>
      </c>
      <c r="V300" s="10">
        <v>3010.1022178074768</v>
      </c>
      <c r="W300" s="10">
        <v>3352.7895394618022</v>
      </c>
      <c r="X300" s="10">
        <v>1580.3201011378001</v>
      </c>
      <c r="Y300" s="10">
        <v>3039.1094130395509</v>
      </c>
      <c r="Z300" s="10">
        <v>2741.1947467369682</v>
      </c>
      <c r="AA300" s="10">
        <v>3010.4393500608589</v>
      </c>
      <c r="AB300" s="10">
        <v>16.53643169414493</v>
      </c>
      <c r="AC300" s="10">
        <v>16.53643169414493</v>
      </c>
      <c r="AD300" s="10">
        <v>14.97581506911307</v>
      </c>
      <c r="AE300" s="10">
        <v>16.680747853542869</v>
      </c>
      <c r="AF300" s="10">
        <v>7.8623846873479977</v>
      </c>
      <c r="AG300" s="10">
        <v>15.12013122851101</v>
      </c>
      <c r="AH300" s="10">
        <v>13.637950682438481</v>
      </c>
      <c r="AI300" s="10">
        <v>14.977492364405769</v>
      </c>
      <c r="AJ300" s="10">
        <v>0.0015493756507337464</v>
      </c>
      <c r="AK300" s="10">
        <v>0.0015019966783257532</v>
      </c>
      <c r="AL300" s="10">
        <v>0.0014221591592702755</v>
      </c>
      <c r="AM300" s="10">
        <v>0.0014834414980016836</v>
      </c>
      <c r="AN300" s="10">
        <v>0.0033605830299482694</v>
      </c>
      <c r="AO300" s="10">
        <v>0.0014045206276302839</v>
      </c>
      <c r="AP300" s="10">
        <v>0.0013592954762347267</v>
      </c>
      <c r="AQ300" s="10">
        <v>0.0012817259461985237</v>
      </c>
      <c r="AR300" s="10">
        <v>0.78502361715050761</v>
      </c>
      <c r="AS300" s="10">
        <v>0.78753933437493506</v>
      </c>
      <c r="AT300" s="10">
        <v>0.80417611010061085</v>
      </c>
      <c r="AU300" s="10">
        <v>0.79103705473723496</v>
      </c>
      <c r="AV300" s="10">
        <v>0.41078674656431557</v>
      </c>
      <c r="AW300" s="10">
        <v>0.80746639398175812</v>
      </c>
      <c r="AX300" s="10">
        <v>0.8119290281814231</v>
      </c>
      <c r="AY300" s="10">
        <v>0.82664250834622688</v>
      </c>
      <c r="AZ300" s="10">
        <v>1.1032336055440082</v>
      </c>
      <c r="BA300" s="10">
        <v>1.1032336055440082</v>
      </c>
      <c r="BB300" s="10">
        <v>0.9047420934785686</v>
      </c>
      <c r="BC300" s="10">
        <v>1.12158887117101</v>
      </c>
      <c r="BD300" s="10">
        <v>0</v>
      </c>
      <c r="BE300" s="10">
        <v>0.92309735910557067</v>
      </c>
      <c r="BF300" s="10">
        <v>0.73458196523815622</v>
      </c>
      <c r="BG300" s="10">
        <v>0.904955425102421</v>
      </c>
    </row>
    <row r="301" x14ac:dyDescent="0.3">
      <c r="A301" s="36">
        <v>7.8999999999999799</v>
      </c>
      <c r="B301" s="36">
        <v>7.9499999999999797</v>
      </c>
      <c r="C301" s="37">
        <v>159</v>
      </c>
      <c r="D301" s="2">
        <v>15250657.449999999</v>
      </c>
      <c r="E301" s="2">
        <v>15250657.449999999</v>
      </c>
      <c r="F301" s="2">
        <v>13810207.84</v>
      </c>
      <c r="G301" s="2">
        <v>15380062.689999999</v>
      </c>
      <c r="H301" s="2">
        <v>6913073.2999999998</v>
      </c>
      <c r="I301" s="2">
        <v>13939613.08</v>
      </c>
      <c r="J301" s="2">
        <v>13164526.544295739</v>
      </c>
      <c r="K301" s="2">
        <v>14164232.69379724</v>
      </c>
      <c r="L301" s="10">
        <v>75874.84049626354</v>
      </c>
      <c r="M301" s="10">
        <v>75874.84049626354</v>
      </c>
      <c r="N301" s="10">
        <v>68708.337362875347</v>
      </c>
      <c r="O301" s="10">
        <v>76518.655490900434</v>
      </c>
      <c r="P301" s="10">
        <v>34393.817820390308</v>
      </c>
      <c r="Q301" s="10">
        <v>69352.152357512226</v>
      </c>
      <c r="R301" s="10">
        <v>65495.953537220586</v>
      </c>
      <c r="S301" s="10">
        <v>70469.676465903904</v>
      </c>
      <c r="T301" s="10">
        <v>3515.596461502997</v>
      </c>
      <c r="U301" s="10">
        <v>3515.596461502997</v>
      </c>
      <c r="V301" s="10">
        <v>3183.5426094974641</v>
      </c>
      <c r="W301" s="10">
        <v>3545.4270839096362</v>
      </c>
      <c r="X301" s="10">
        <v>1593.608414015675</v>
      </c>
      <c r="Y301" s="10">
        <v>3213.3732319041028</v>
      </c>
      <c r="Z301" s="10">
        <v>3034.699526117045</v>
      </c>
      <c r="AA301" s="10">
        <v>3265.152764821863</v>
      </c>
      <c r="AB301" s="10">
        <v>17.490742391946409</v>
      </c>
      <c r="AC301" s="10">
        <v>17.490742391946409</v>
      </c>
      <c r="AD301" s="10">
        <v>15.838713085033509</v>
      </c>
      <c r="AE301" s="10">
        <v>17.63915525378064</v>
      </c>
      <c r="AF301" s="10">
        <v>7.9284965007815371</v>
      </c>
      <c r="AG301" s="10">
        <v>15.98712594686773</v>
      </c>
      <c r="AH301" s="10">
        <v>15.09819122573089</v>
      </c>
      <c r="AI301" s="10">
        <v>16.244738696612242</v>
      </c>
      <c r="AJ301" s="10">
        <v>0.0012839206763163049</v>
      </c>
      <c r="AK301" s="10">
        <v>0.0012446591568336448</v>
      </c>
      <c r="AL301" s="10">
        <v>0.0011783997727386822</v>
      </c>
      <c r="AM301" s="10">
        <v>0.0012289882002888555</v>
      </c>
      <c r="AN301" s="10">
        <v>0.0026550102619866964</v>
      </c>
      <c r="AO301" s="10">
        <v>0.0011634774809730676</v>
      </c>
      <c r="AP301" s="10">
        <v>0.0011789752869063492</v>
      </c>
      <c r="AQ301" s="10">
        <v>0.0010891402879232854</v>
      </c>
      <c r="AR301" s="10">
        <v>0.78630753782682394</v>
      </c>
      <c r="AS301" s="10">
        <v>0.78878399353176876</v>
      </c>
      <c r="AT301" s="10">
        <v>0.80535450987334956</v>
      </c>
      <c r="AU301" s="10">
        <v>0.79226604293752378</v>
      </c>
      <c r="AV301" s="10">
        <v>0.4134417568263023</v>
      </c>
      <c r="AW301" s="10">
        <v>0.80862987146273124</v>
      </c>
      <c r="AX301" s="10">
        <v>0.81310800346832945</v>
      </c>
      <c r="AY301" s="10">
        <v>0.82773164863415016</v>
      </c>
      <c r="AZ301" s="10">
        <v>1.2060604290135331</v>
      </c>
      <c r="BA301" s="10">
        <v>1.2060604290135331</v>
      </c>
      <c r="BB301" s="10">
        <v>0.9976944031535151</v>
      </c>
      <c r="BC301" s="10">
        <v>1.2247793452443214</v>
      </c>
      <c r="BD301" s="10">
        <v>0</v>
      </c>
      <c r="BE301" s="10">
        <v>1.0164133193843035</v>
      </c>
      <c r="BF301" s="10">
        <v>0.90429436706475252</v>
      </c>
      <c r="BG301" s="10">
        <v>1.0489053246111597</v>
      </c>
    </row>
    <row r="302" x14ac:dyDescent="0.3">
      <c r="A302" s="36">
        <v>7.9499999999999797</v>
      </c>
      <c r="B302" s="36">
        <v>7.9999999999999796</v>
      </c>
      <c r="C302" s="37">
        <v>160</v>
      </c>
      <c r="D302" s="2">
        <v>17471114.640000001</v>
      </c>
      <c r="E302" s="2">
        <v>19091114.640000001</v>
      </c>
      <c r="F302" s="2">
        <v>17229739.960000001</v>
      </c>
      <c r="G302" s="2">
        <v>19269898.98</v>
      </c>
      <c r="H302" s="2">
        <v>9144086.7000000011</v>
      </c>
      <c r="I302" s="2">
        <v>17408524.300000001</v>
      </c>
      <c r="J302" s="2">
        <v>16357566.911769191</v>
      </c>
      <c r="K302" s="2">
        <v>18018403.936461139</v>
      </c>
      <c r="L302" s="10">
        <v>86922.025555162865</v>
      </c>
      <c r="M302" s="10">
        <v>94981.825075736779</v>
      </c>
      <c r="N302" s="10">
        <v>85721.141894580956</v>
      </c>
      <c r="O302" s="10">
        <v>95871.310222538086</v>
      </c>
      <c r="P302" s="10">
        <v>45493.521975769312</v>
      </c>
      <c r="Q302" s="10">
        <v>86610.627041382264</v>
      </c>
      <c r="R302" s="10">
        <v>81381.919724217907</v>
      </c>
      <c r="S302" s="10">
        <v>89644.890992960834</v>
      </c>
      <c r="T302" s="10">
        <v>3058.6685294117651</v>
      </c>
      <c r="U302" s="10">
        <v>3342.2819747899161</v>
      </c>
      <c r="V302" s="10">
        <v>3016.411057422969</v>
      </c>
      <c r="W302" s="10">
        <v>3373.5817542016812</v>
      </c>
      <c r="X302" s="10">
        <v>1600.855514705883</v>
      </c>
      <c r="Y302" s="10">
        <v>3047.710836834734</v>
      </c>
      <c r="Z302" s="10">
        <v>2863.7196974385838</v>
      </c>
      <c r="AA302" s="10">
        <v>3154.4824818734492</v>
      </c>
      <c r="AB302" s="10">
        <v>15.217441448732989</v>
      </c>
      <c r="AC302" s="10">
        <v>16.628470776564559</v>
      </c>
      <c r="AD302" s="10">
        <v>15.007202712636721</v>
      </c>
      <c r="AE302" s="10">
        <v>16.784192966130622</v>
      </c>
      <c r="AF302" s="10">
        <v>7.9645521666262802</v>
      </c>
      <c r="AG302" s="10">
        <v>15.16292490220278</v>
      </c>
      <c r="AH302" s="10">
        <v>14.247534965724419</v>
      </c>
      <c r="AI302" s="10">
        <v>15.694133577199031</v>
      </c>
      <c r="AJ302" s="10">
        <v>0.0014708562826311791</v>
      </c>
      <c r="AK302" s="10">
        <v>0.001558092215285896</v>
      </c>
      <c r="AL302" s="10">
        <v>0.001470182193377518</v>
      </c>
      <c r="AM302" s="10">
        <v>0.0015398167708754803</v>
      </c>
      <c r="AN302" s="10">
        <v>0.0035118453069195822</v>
      </c>
      <c r="AO302" s="10">
        <v>0.0014530120659577471</v>
      </c>
      <c r="AP302" s="10">
        <v>0.0014649343505064565</v>
      </c>
      <c r="AQ302" s="10">
        <v>0.0013855017829429814</v>
      </c>
      <c r="AR302" s="10">
        <v>0.78777839410945516</v>
      </c>
      <c r="AS302" s="10">
        <v>0.79034208574705467</v>
      </c>
      <c r="AT302" s="10">
        <v>0.80682469206672702</v>
      </c>
      <c r="AU302" s="10">
        <v>0.79380585970839923</v>
      </c>
      <c r="AV302" s="10">
        <v>0.41695360213322186</v>
      </c>
      <c r="AW302" s="10">
        <v>0.81008288352868896</v>
      </c>
      <c r="AX302" s="10">
        <v>0.81457293781883588</v>
      </c>
      <c r="AY302" s="10">
        <v>0.82911715041709311</v>
      </c>
      <c r="AZ302" s="10">
        <v>0.91064621467335805</v>
      </c>
      <c r="BA302" s="10">
        <v>1.0878098892041344</v>
      </c>
      <c r="BB302" s="10">
        <v>0.88424940896503079</v>
      </c>
      <c r="BC302" s="10">
        <v>1.1073617969960847</v>
      </c>
      <c r="BD302" s="10">
        <v>0</v>
      </c>
      <c r="BE302" s="10">
        <v>0.90380131675698117</v>
      </c>
      <c r="BF302" s="10">
        <v>0.78886830893337745</v>
      </c>
      <c r="BG302" s="10">
        <v>0.97049793244645599</v>
      </c>
    </row>
    <row r="303" x14ac:dyDescent="0.3">
      <c r="A303" s="36">
        <v>7.9999999999999796</v>
      </c>
      <c r="B303" s="36">
        <v>8.0499999999999794</v>
      </c>
      <c r="C303" s="37">
        <v>161</v>
      </c>
      <c r="D303" s="2">
        <v>13223700.48</v>
      </c>
      <c r="E303" s="2">
        <v>14666616.48</v>
      </c>
      <c r="F303" s="2">
        <v>13510391.960000001</v>
      </c>
      <c r="G303" s="2">
        <v>14863325.380000001</v>
      </c>
      <c r="H303" s="2">
        <v>6299712.5999999996</v>
      </c>
      <c r="I303" s="2">
        <v>13707100.859999999</v>
      </c>
      <c r="J303" s="2">
        <v>12586888.930698929</v>
      </c>
      <c r="K303" s="2">
        <v>15662814.767646501</v>
      </c>
      <c r="L303" s="10">
        <v>65790.354807973461</v>
      </c>
      <c r="M303" s="10">
        <v>72969.128687620629</v>
      </c>
      <c r="N303" s="10">
        <v>67216.697927144225</v>
      </c>
      <c r="O303" s="10">
        <v>73947.791834480275</v>
      </c>
      <c r="P303" s="10">
        <v>31342.234934094711</v>
      </c>
      <c r="Q303" s="10">
        <v>68195.361074003857</v>
      </c>
      <c r="R303" s="10">
        <v>62622.099610595273</v>
      </c>
      <c r="S303" s="10">
        <v>77925.399355009416</v>
      </c>
      <c r="T303" s="10">
        <v>3382.0205831202052</v>
      </c>
      <c r="U303" s="10">
        <v>3751.052808184143</v>
      </c>
      <c r="V303" s="10">
        <v>3455.3432122762151</v>
      </c>
      <c r="W303" s="10">
        <v>3801.3619897698209</v>
      </c>
      <c r="X303" s="10">
        <v>1611.1796930946291</v>
      </c>
      <c r="Y303" s="10">
        <v>3505.652393861893</v>
      </c>
      <c r="Z303" s="10">
        <v>3219.153179206889</v>
      </c>
      <c r="AA303" s="10">
        <v>4005.8349789377239</v>
      </c>
      <c r="AB303" s="10">
        <v>16.826177700248969</v>
      </c>
      <c r="AC303" s="10">
        <v>18.662181250030851</v>
      </c>
      <c r="AD303" s="10">
        <v>17.19097133686553</v>
      </c>
      <c r="AE303" s="10">
        <v>18.912478730046111</v>
      </c>
      <c r="AF303" s="10">
        <v>8.0159168629398234</v>
      </c>
      <c r="AG303" s="10">
        <v>17.441268816880779</v>
      </c>
      <c r="AH303" s="10">
        <v>16.015882253349179</v>
      </c>
      <c r="AI303" s="10">
        <v>19.929769656012638</v>
      </c>
      <c r="AJ303" s="10">
        <v>0.0011132754452947108</v>
      </c>
      <c r="AK303" s="10">
        <v>0.0011969935434881362</v>
      </c>
      <c r="AL303" s="10">
        <v>0.0011528170321348705</v>
      </c>
      <c r="AM303" s="10">
        <v>0.0011876968174486596</v>
      </c>
      <c r="AN303" s="10">
        <v>0.0024194451403497909</v>
      </c>
      <c r="AO303" s="10">
        <v>0.0011440707205078728</v>
      </c>
      <c r="AP303" s="10">
        <v>0.0011272438046592123</v>
      </c>
      <c r="AQ303" s="10">
        <v>0.0012043718113437958</v>
      </c>
      <c r="AR303" s="10">
        <v>0.78889166955474987</v>
      </c>
      <c r="AS303" s="10">
        <v>0.79153907929054279</v>
      </c>
      <c r="AT303" s="10">
        <v>0.8079775090988619</v>
      </c>
      <c r="AU303" s="10">
        <v>0.79499355652584791</v>
      </c>
      <c r="AV303" s="10">
        <v>0.41937304727357166</v>
      </c>
      <c r="AW303" s="10">
        <v>0.81122695424919689</v>
      </c>
      <c r="AX303" s="10">
        <v>0.81570018162349511</v>
      </c>
      <c r="AY303" s="10">
        <v>0.83032152222843691</v>
      </c>
      <c r="AZ303" s="10">
        <v>1.099095834943328</v>
      </c>
      <c r="BA303" s="10">
        <v>1.3281405694602642</v>
      </c>
      <c r="BB303" s="10">
        <v>1.144604495132048</v>
      </c>
      <c r="BC303" s="10">
        <v>1.3593656288383702</v>
      </c>
      <c r="BD303" s="10">
        <v>0</v>
      </c>
      <c r="BE303" s="10">
        <v>1.1758295545101536</v>
      </c>
      <c r="BF303" s="10">
        <v>0.99801002520320226</v>
      </c>
      <c r="BG303" s="10">
        <v>1.4862744957042171</v>
      </c>
    </row>
    <row r="304" x14ac:dyDescent="0.3">
      <c r="A304" s="36">
        <v>8.0499999999999794</v>
      </c>
      <c r="B304" s="36">
        <v>8.0999999999999801</v>
      </c>
      <c r="C304" s="37">
        <v>162</v>
      </c>
      <c r="D304" s="2">
        <v>7655010.9600000009</v>
      </c>
      <c r="E304" s="2">
        <v>8185410.9600000009</v>
      </c>
      <c r="F304" s="2">
        <v>7552012.2400000002</v>
      </c>
      <c r="G304" s="2">
        <v>8247170.4000000004</v>
      </c>
      <c r="H304" s="2">
        <v>3266594</v>
      </c>
      <c r="I304" s="2">
        <v>7613771.6799999997</v>
      </c>
      <c r="J304" s="2">
        <v>7056906.158292545</v>
      </c>
      <c r="K304" s="2">
        <v>7718082.7483015712</v>
      </c>
      <c r="L304" s="10">
        <v>38085.094855182739</v>
      </c>
      <c r="M304" s="10">
        <v>40723.932920437313</v>
      </c>
      <c r="N304" s="10">
        <v>37572.657179827358</v>
      </c>
      <c r="O304" s="10">
        <v>41031.197553093429</v>
      </c>
      <c r="P304" s="10">
        <v>16251.90910809235</v>
      </c>
      <c r="Q304" s="10">
        <v>37879.921812483473</v>
      </c>
      <c r="R304" s="10">
        <v>35109.412883544042</v>
      </c>
      <c r="S304" s="10">
        <v>38398.88866327826</v>
      </c>
      <c r="T304" s="10">
        <v>3800.8991857001001</v>
      </c>
      <c r="U304" s="10">
        <v>4064.255690168819</v>
      </c>
      <c r="V304" s="10">
        <v>3749.75781529295</v>
      </c>
      <c r="W304" s="10">
        <v>4094.9207547169808</v>
      </c>
      <c r="X304" s="10">
        <v>1621.943396226415</v>
      </c>
      <c r="Y304" s="10">
        <v>3780.4228798411118</v>
      </c>
      <c r="Z304" s="10">
        <v>3503.9255999466459</v>
      </c>
      <c r="AA304" s="10">
        <v>3832.2158631090219</v>
      </c>
      <c r="AB304" s="10">
        <v>18.910176194231749</v>
      </c>
      <c r="AC304" s="10">
        <v>20.22042349574841</v>
      </c>
      <c r="AD304" s="10">
        <v>18.655738420966909</v>
      </c>
      <c r="AE304" s="10">
        <v>20.372987861516101</v>
      </c>
      <c r="AF304" s="10">
        <v>8.0694682761133834</v>
      </c>
      <c r="AG304" s="10">
        <v>18.80830278673459</v>
      </c>
      <c r="AH304" s="10">
        <v>17.43267769788681</v>
      </c>
      <c r="AI304" s="10">
        <v>19.06598245445792</v>
      </c>
      <c r="AJ304" s="10">
        <v>0.00064445922290202171</v>
      </c>
      <c r="AK304" s="10">
        <v>0.00066803983613247288</v>
      </c>
      <c r="AL304" s="10">
        <v>0.00064439938996137128</v>
      </c>
      <c r="AM304" s="10">
        <v>0.0006590139007665853</v>
      </c>
      <c r="AN304" s="10">
        <v>0.0012545564346531912</v>
      </c>
      <c r="AO304" s="10">
        <v>0.00063548764546845517</v>
      </c>
      <c r="AP304" s="10">
        <v>0.00063199522859021479</v>
      </c>
      <c r="AQ304" s="10">
        <v>0.00059347195491797297</v>
      </c>
      <c r="AR304" s="10">
        <v>0.78953612877765189</v>
      </c>
      <c r="AS304" s="10">
        <v>0.7922071191266753</v>
      </c>
      <c r="AT304" s="10">
        <v>0.80862190848882332</v>
      </c>
      <c r="AU304" s="10">
        <v>0.79565257042661452</v>
      </c>
      <c r="AV304" s="10">
        <v>0.42062760370822483</v>
      </c>
      <c r="AW304" s="10">
        <v>0.81186244189466539</v>
      </c>
      <c r="AX304" s="10">
        <v>0.81633217685208537</v>
      </c>
      <c r="AY304" s="10">
        <v>0.8309149941833549</v>
      </c>
      <c r="AZ304" s="10">
        <v>1.3434228312425729</v>
      </c>
      <c r="BA304" s="10">
        <v>1.5057937901067602</v>
      </c>
      <c r="BB304" s="10">
        <v>1.3118919094322714</v>
      </c>
      <c r="BC304" s="10">
        <v>1.5247001616974747</v>
      </c>
      <c r="BD304" s="10">
        <v>0</v>
      </c>
      <c r="BE304" s="10">
        <v>1.3307982810229859</v>
      </c>
      <c r="BF304" s="10">
        <v>1.1603254516149071</v>
      </c>
      <c r="BG304" s="10">
        <v>1.3627309510461267</v>
      </c>
    </row>
    <row r="305" x14ac:dyDescent="0.3">
      <c r="A305" s="36">
        <v>8.0999999999999801</v>
      </c>
      <c r="B305" s="36">
        <v>8.1499999999999808</v>
      </c>
      <c r="C305" s="37">
        <v>163</v>
      </c>
      <c r="D305" s="2">
        <v>9948560.1600000001</v>
      </c>
      <c r="E305" s="2">
        <v>10317284.16</v>
      </c>
      <c r="F305" s="2">
        <v>9314540.9199999999</v>
      </c>
      <c r="G305" s="2">
        <v>10423348.710000001</v>
      </c>
      <c r="H305" s="2">
        <v>5017427.6000000006</v>
      </c>
      <c r="I305" s="2">
        <v>9420605.4700000007</v>
      </c>
      <c r="J305" s="2">
        <v>8832643.6605022382</v>
      </c>
      <c r="K305" s="2">
        <v>10004948.17517464</v>
      </c>
      <c r="L305" s="10">
        <v>49495.926177758462</v>
      </c>
      <c r="M305" s="10">
        <v>51330.396250859747</v>
      </c>
      <c r="N305" s="10">
        <v>46341.563235421032</v>
      </c>
      <c r="O305" s="10">
        <v>51858.086997304134</v>
      </c>
      <c r="P305" s="10">
        <v>24962.629978391549</v>
      </c>
      <c r="Q305" s="10">
        <v>46869.253981865411</v>
      </c>
      <c r="R305" s="10">
        <v>43944.035271800079</v>
      </c>
      <c r="S305" s="10">
        <v>49776.466978789758</v>
      </c>
      <c r="T305" s="10">
        <v>3233.2012219694511</v>
      </c>
      <c r="U305" s="10">
        <v>3353.0335261618461</v>
      </c>
      <c r="V305" s="10">
        <v>3027.150120246994</v>
      </c>
      <c r="W305" s="10">
        <v>3387.503643158921</v>
      </c>
      <c r="X305" s="10">
        <v>1630.62320441989</v>
      </c>
      <c r="Y305" s="10">
        <v>3061.6202372440689</v>
      </c>
      <c r="Z305" s="10">
        <v>2870.5374262275718</v>
      </c>
      <c r="AA305" s="10">
        <v>3251.526868760041</v>
      </c>
      <c r="AB305" s="10">
        <v>16.085773863424919</v>
      </c>
      <c r="AC305" s="10">
        <v>16.681961732486108</v>
      </c>
      <c r="AD305" s="10">
        <v>15.06063153572344</v>
      </c>
      <c r="AE305" s="10">
        <v>16.8534569377004</v>
      </c>
      <c r="AF305" s="10">
        <v>8.1126519266790869</v>
      </c>
      <c r="AG305" s="10">
        <v>15.232126740937741</v>
      </c>
      <c r="AH305" s="10">
        <v>14.281454426974349</v>
      </c>
      <c r="AI305" s="10">
        <v>16.176947344423059</v>
      </c>
      <c r="AJ305" s="10">
        <v>0.00083754829133616442</v>
      </c>
      <c r="AK305" s="10">
        <v>0.00084202941712514302</v>
      </c>
      <c r="AL305" s="10">
        <v>0.00079479273812964974</v>
      </c>
      <c r="AM305" s="10">
        <v>0.00083290769552032712</v>
      </c>
      <c r="AN305" s="10">
        <v>0.0019269753391411722</v>
      </c>
      <c r="AO305" s="10">
        <v>0.00078629602260643964</v>
      </c>
      <c r="AP305" s="10">
        <v>0.00079102492282902379</v>
      </c>
      <c r="AQ305" s="10">
        <v>0.00076931750358345558</v>
      </c>
      <c r="AR305" s="10">
        <v>0.79037367706898809</v>
      </c>
      <c r="AS305" s="10">
        <v>0.79304914854380049</v>
      </c>
      <c r="AT305" s="10">
        <v>0.80941670122695297</v>
      </c>
      <c r="AU305" s="10">
        <v>0.79648547812213488</v>
      </c>
      <c r="AV305" s="10">
        <v>0.42255457904736599</v>
      </c>
      <c r="AW305" s="10">
        <v>0.81264873791727188</v>
      </c>
      <c r="AX305" s="10">
        <v>0.81712320177491438</v>
      </c>
      <c r="AY305" s="10">
        <v>0.83168431168693835</v>
      </c>
      <c r="AZ305" s="10">
        <v>0.98280093966876536</v>
      </c>
      <c r="BA305" s="10">
        <v>1.0562895934960772</v>
      </c>
      <c r="BB305" s="10">
        <v>0.85643753384702515</v>
      </c>
      <c r="BC305" s="10">
        <v>1.0774288222913269</v>
      </c>
      <c r="BD305" s="10">
        <v>0</v>
      </c>
      <c r="BE305" s="10">
        <v>0.87757676264227502</v>
      </c>
      <c r="BF305" s="10">
        <v>0.76039284762220327</v>
      </c>
      <c r="BG305" s="10">
        <v>0.99403937092677519</v>
      </c>
    </row>
    <row r="306" x14ac:dyDescent="0.3">
      <c r="A306" s="36">
        <v>8.1499999999999808</v>
      </c>
      <c r="B306" s="36">
        <v>8.1999999999999815</v>
      </c>
      <c r="C306" s="37">
        <v>164</v>
      </c>
      <c r="D306" s="2">
        <v>23267970.287999999</v>
      </c>
      <c r="E306" s="2">
        <v>24162210.287999999</v>
      </c>
      <c r="F306" s="2">
        <v>21784214.057999998</v>
      </c>
      <c r="G306" s="2">
        <v>24373593.967999998</v>
      </c>
      <c r="H306" s="2">
        <v>12172838.1</v>
      </c>
      <c r="I306" s="2">
        <v>21995597.738000002</v>
      </c>
      <c r="J306" s="2">
        <v>20304235.657868851</v>
      </c>
      <c r="K306" s="2">
        <v>22617733.690313071</v>
      </c>
      <c r="L306" s="10">
        <v>115762.4541802163</v>
      </c>
      <c r="M306" s="10">
        <v>120211.46351557309</v>
      </c>
      <c r="N306" s="10">
        <v>108380.49260539989</v>
      </c>
      <c r="O306" s="10">
        <v>121263.1364061417</v>
      </c>
      <c r="P306" s="10">
        <v>60562.120174323347</v>
      </c>
      <c r="Q306" s="10">
        <v>109432.1654959685</v>
      </c>
      <c r="R306" s="10">
        <v>101017.3264326612</v>
      </c>
      <c r="S306" s="10">
        <v>112527.40688497139</v>
      </c>
      <c r="T306" s="10">
        <v>3134.577702815573</v>
      </c>
      <c r="U306" s="10">
        <v>3255.0465159638961</v>
      </c>
      <c r="V306" s="10">
        <v>2934.6913724909059</v>
      </c>
      <c r="W306" s="10">
        <v>3283.5233689882798</v>
      </c>
      <c r="X306" s="10">
        <v>1639.881193587498</v>
      </c>
      <c r="Y306" s="10">
        <v>2963.16822551529</v>
      </c>
      <c r="Z306" s="10">
        <v>2735.313977888839</v>
      </c>
      <c r="AA306" s="10">
        <v>3046.980154966061</v>
      </c>
      <c r="AB306" s="10">
        <v>15.59510362120656</v>
      </c>
      <c r="AC306" s="10">
        <v>16.194458240007151</v>
      </c>
      <c r="AD306" s="10">
        <v>14.600632171009011</v>
      </c>
      <c r="AE306" s="10">
        <v>16.336135848867269</v>
      </c>
      <c r="AF306" s="10">
        <v>8.1587121344905498</v>
      </c>
      <c r="AG306" s="10">
        <v>14.742309779869119</v>
      </c>
      <c r="AH306" s="10">
        <v>13.60869277012814</v>
      </c>
      <c r="AI306" s="10">
        <v>15.159289624810921</v>
      </c>
      <c r="AJ306" s="10">
        <v>0.0019588813299768037</v>
      </c>
      <c r="AK306" s="10">
        <v>0.001971961955272905</v>
      </c>
      <c r="AL306" s="10">
        <v>0.0018588071369125758</v>
      </c>
      <c r="AM306" s="10">
        <v>0.0019476422163597579</v>
      </c>
      <c r="AN306" s="10">
        <v>0.0046750567613687297</v>
      </c>
      <c r="AO306" s="10">
        <v>0.001835874676135928</v>
      </c>
      <c r="AP306" s="10">
        <v>0.0018183860983988522</v>
      </c>
      <c r="AQ306" s="10">
        <v>0.0017391612744704038</v>
      </c>
      <c r="AR306" s="10">
        <v>0.79233255839896488</v>
      </c>
      <c r="AS306" s="10">
        <v>0.79502111049907342</v>
      </c>
      <c r="AT306" s="10">
        <v>0.81127550836386553</v>
      </c>
      <c r="AU306" s="10">
        <v>0.79843312033849467</v>
      </c>
      <c r="AV306" s="10">
        <v>0.42722963580873474</v>
      </c>
      <c r="AW306" s="10">
        <v>0.81448461259340776</v>
      </c>
      <c r="AX306" s="10">
        <v>0.81894158787331328</v>
      </c>
      <c r="AY306" s="10">
        <v>0.83342347296140873</v>
      </c>
      <c r="AZ306" s="10">
        <v>0.91146633980123326</v>
      </c>
      <c r="BA306" s="10">
        <v>0.98492825498106296</v>
      </c>
      <c r="BB306" s="10">
        <v>0.78957560094387502</v>
      </c>
      <c r="BC306" s="10">
        <v>1.0022934477375491</v>
      </c>
      <c r="BD306" s="10">
        <v>0</v>
      </c>
      <c r="BE306" s="10">
        <v>0.80694079370036165</v>
      </c>
      <c r="BF306" s="10">
        <v>0.66799521122924088</v>
      </c>
      <c r="BG306" s="10">
        <v>0.85804933118375004</v>
      </c>
    </row>
    <row r="307" x14ac:dyDescent="0.3">
      <c r="A307" s="36">
        <v>8.1999999999999815</v>
      </c>
      <c r="B307" s="36">
        <v>8.2499999999999822</v>
      </c>
      <c r="C307" s="37">
        <v>165</v>
      </c>
      <c r="D307" s="2">
        <v>13370268.866</v>
      </c>
      <c r="E307" s="2">
        <v>13749472.026000001</v>
      </c>
      <c r="F307" s="2">
        <v>12486094.876</v>
      </c>
      <c r="G307" s="2">
        <v>13862553.956</v>
      </c>
      <c r="H307" s="2">
        <v>6685230.2999999998</v>
      </c>
      <c r="I307" s="2">
        <v>12599176.806</v>
      </c>
      <c r="J307" s="2">
        <v>11659950.541826621</v>
      </c>
      <c r="K307" s="2">
        <v>13111548.697354149</v>
      </c>
      <c r="L307" s="10">
        <v>66519.559627241411</v>
      </c>
      <c r="M307" s="10">
        <v>68406.165458826668</v>
      </c>
      <c r="N307" s="10">
        <v>62120.630552731593</v>
      </c>
      <c r="O307" s="10">
        <v>68968.768968209115</v>
      </c>
      <c r="P307" s="10">
        <v>33260.256769670479</v>
      </c>
      <c r="Q307" s="10">
        <v>62683.234062114039</v>
      </c>
      <c r="R307" s="10">
        <v>58010.409745018311</v>
      </c>
      <c r="S307" s="10">
        <v>65232.378953652129</v>
      </c>
      <c r="T307" s="10">
        <v>3305.3816726823238</v>
      </c>
      <c r="U307" s="10">
        <v>3399.1278185414089</v>
      </c>
      <c r="V307" s="10">
        <v>3086.7972499381949</v>
      </c>
      <c r="W307" s="10">
        <v>3427.083796291718</v>
      </c>
      <c r="X307" s="10">
        <v>1652.7145364647711</v>
      </c>
      <c r="Y307" s="10">
        <v>3114.753227688504</v>
      </c>
      <c r="Z307" s="10">
        <v>2882.558848412019</v>
      </c>
      <c r="AA307" s="10">
        <v>3241.421185996081</v>
      </c>
      <c r="AB307" s="10">
        <v>16.44488495111036</v>
      </c>
      <c r="AC307" s="10">
        <v>16.911289359413271</v>
      </c>
      <c r="AD307" s="10">
        <v>15.35738703404984</v>
      </c>
      <c r="AE307" s="10">
        <v>17.050375517480621</v>
      </c>
      <c r="AF307" s="10">
        <v>8.2225603880520346</v>
      </c>
      <c r="AG307" s="10">
        <v>15.49647319211719</v>
      </c>
      <c r="AH307" s="10">
        <v>14.34126322497363</v>
      </c>
      <c r="AI307" s="10">
        <v>16.126669704240332</v>
      </c>
      <c r="AJ307" s="10">
        <v>0.0011256147284958889</v>
      </c>
      <c r="AK307" s="10">
        <v>0.0011221421971410778</v>
      </c>
      <c r="AL307" s="10">
        <v>0.00106541563564709</v>
      </c>
      <c r="AM307" s="10">
        <v>0.001107727294822333</v>
      </c>
      <c r="AN307" s="10">
        <v>0.0025675056924746335</v>
      </c>
      <c r="AO307" s="10">
        <v>0.0010515972293098381</v>
      </c>
      <c r="AP307" s="10">
        <v>0.0010442299986337482</v>
      </c>
      <c r="AQ307" s="10">
        <v>0.0010081955183926109</v>
      </c>
      <c r="AR307" s="10">
        <v>0.79345817312746081</v>
      </c>
      <c r="AS307" s="10">
        <v>0.79614325269621455</v>
      </c>
      <c r="AT307" s="10">
        <v>0.81234092399951263</v>
      </c>
      <c r="AU307" s="10">
        <v>0.79954084763331701</v>
      </c>
      <c r="AV307" s="10">
        <v>0.4297971415012094</v>
      </c>
      <c r="AW307" s="10">
        <v>0.81553620982271757</v>
      </c>
      <c r="AX307" s="10">
        <v>0.81998581787194702</v>
      </c>
      <c r="AY307" s="10">
        <v>0.83443166847980133</v>
      </c>
      <c r="AZ307" s="10">
        <v>0.99997131976141507</v>
      </c>
      <c r="BA307" s="10">
        <v>1.0566938473308842</v>
      </c>
      <c r="BB307" s="10">
        <v>0.86771349911460804</v>
      </c>
      <c r="BC307" s="10">
        <v>1.07360903572761</v>
      </c>
      <c r="BD307" s="10">
        <v>0</v>
      </c>
      <c r="BE307" s="10">
        <v>0.88462868751133383</v>
      </c>
      <c r="BF307" s="10">
        <v>0.74413595621778672</v>
      </c>
      <c r="BG307" s="10">
        <v>0.96127105708746474</v>
      </c>
    </row>
    <row r="308" x14ac:dyDescent="0.3">
      <c r="A308" s="36">
        <v>8.2499999999999822</v>
      </c>
      <c r="B308" s="36">
        <v>8.2999999999999829</v>
      </c>
      <c r="C308" s="37">
        <v>166</v>
      </c>
      <c r="D308" s="2">
        <v>2924045.2799999998</v>
      </c>
      <c r="E308" s="2">
        <v>2924045.2799999998</v>
      </c>
      <c r="F308" s="2">
        <v>2599475.7599999998</v>
      </c>
      <c r="G308" s="2">
        <v>2952856.3199999998</v>
      </c>
      <c r="H308" s="2">
        <v>1585928.8</v>
      </c>
      <c r="I308" s="2">
        <v>2628286.7999999998</v>
      </c>
      <c r="J308" s="2">
        <v>2587948.0795412511</v>
      </c>
      <c r="K308" s="2">
        <v>3228667.31844727</v>
      </c>
      <c r="L308" s="10">
        <v>14547.665892518769</v>
      </c>
      <c r="M308" s="10">
        <v>14547.665892518769</v>
      </c>
      <c r="N308" s="10">
        <v>12932.872521105861</v>
      </c>
      <c r="O308" s="10">
        <v>14691.00614337015</v>
      </c>
      <c r="P308" s="10">
        <v>7890.2890011755298</v>
      </c>
      <c r="Q308" s="10">
        <v>13076.212771957251</v>
      </c>
      <c r="R308" s="10">
        <v>12875.52017947947</v>
      </c>
      <c r="S308" s="10">
        <v>16063.216855132079</v>
      </c>
      <c r="T308" s="10">
        <v>3058.6247698744769</v>
      </c>
      <c r="U308" s="10">
        <v>3058.6247698744769</v>
      </c>
      <c r="V308" s="10">
        <v>2719.11690376569</v>
      </c>
      <c r="W308" s="10">
        <v>3088.7618410041841</v>
      </c>
      <c r="X308" s="10">
        <v>1658.9213389121339</v>
      </c>
      <c r="Y308" s="10">
        <v>2749.2539748953968</v>
      </c>
      <c r="Z308" s="10">
        <v>2707.0586606080028</v>
      </c>
      <c r="AA308" s="10">
        <v>3377.2670695055131</v>
      </c>
      <c r="AB308" s="10">
        <v>15.21722373694432</v>
      </c>
      <c r="AC308" s="10">
        <v>15.21722373694432</v>
      </c>
      <c r="AD308" s="10">
        <v>13.528109331700691</v>
      </c>
      <c r="AE308" s="10">
        <v>15.36716123783488</v>
      </c>
      <c r="AF308" s="10">
        <v>8.2534403777986718</v>
      </c>
      <c r="AG308" s="10">
        <v>13.67804683259126</v>
      </c>
      <c r="AH308" s="10">
        <v>13.46811734255175</v>
      </c>
      <c r="AI308" s="10">
        <v>16.802528091142349</v>
      </c>
      <c r="AJ308" s="10">
        <v>0.00024616920324815894</v>
      </c>
      <c r="AK308" s="10">
        <v>0.00023864149756692613</v>
      </c>
      <c r="AL308" s="10">
        <v>0.00022180851152372758</v>
      </c>
      <c r="AM308" s="10">
        <v>0.00023595648779688898</v>
      </c>
      <c r="AN308" s="10">
        <v>0.00060908615547013612</v>
      </c>
      <c r="AO308" s="10">
        <v>0.00021937140491554909</v>
      </c>
      <c r="AP308" s="10">
        <v>0.00023176882353569727</v>
      </c>
      <c r="AQ308" s="10">
        <v>0.0002482641826663921</v>
      </c>
      <c r="AR308" s="10">
        <v>0.79370434233070897</v>
      </c>
      <c r="AS308" s="10">
        <v>0.79638189419378147</v>
      </c>
      <c r="AT308" s="10">
        <v>0.81256273251103639</v>
      </c>
      <c r="AU308" s="10">
        <v>0.79977680412111385</v>
      </c>
      <c r="AV308" s="10">
        <v>0.43040622765667952</v>
      </c>
      <c r="AW308" s="10">
        <v>0.81575558122763314</v>
      </c>
      <c r="AX308" s="10">
        <v>0.82021758669548273</v>
      </c>
      <c r="AY308" s="10">
        <v>0.83467993266246776</v>
      </c>
      <c r="AZ308" s="10">
        <v>0.843743098681353</v>
      </c>
      <c r="BA308" s="10">
        <v>0.843743098681353</v>
      </c>
      <c r="BB308" s="10">
        <v>0.63908730328877295</v>
      </c>
      <c r="BC308" s="10">
        <v>0.86190976543209241</v>
      </c>
      <c r="BD308" s="10">
        <v>0</v>
      </c>
      <c r="BE308" s="10">
        <v>0.65725397003951236</v>
      </c>
      <c r="BF308" s="10">
        <v>0.63181857819925513</v>
      </c>
      <c r="BG308" s="10">
        <v>1.0358211027173918</v>
      </c>
    </row>
    <row r="309" x14ac:dyDescent="0.3">
      <c r="A309" s="36">
        <v>8.2999999999999829</v>
      </c>
      <c r="B309" s="36">
        <v>8.3499999999999837</v>
      </c>
      <c r="C309" s="37">
        <v>167</v>
      </c>
      <c r="D309" s="2">
        <v>7059769.4399999985</v>
      </c>
      <c r="E309" s="2">
        <v>7059769.4399999985</v>
      </c>
      <c r="F309" s="2">
        <v>6561850.9699999997</v>
      </c>
      <c r="G309" s="2">
        <v>7111560.8399999999</v>
      </c>
      <c r="H309" s="2">
        <v>2591050.8999999999</v>
      </c>
      <c r="I309" s="2">
        <v>6613642.3700000001</v>
      </c>
      <c r="J309" s="2">
        <v>6198245.6943331538</v>
      </c>
      <c r="K309" s="2">
        <v>6625209.6938207559</v>
      </c>
      <c r="L309" s="10">
        <v>35123.658239428609</v>
      </c>
      <c r="M309" s="10">
        <v>35123.658239428609</v>
      </c>
      <c r="N309" s="10">
        <v>32646.421791409539</v>
      </c>
      <c r="O309" s="10">
        <v>35381.330030101359</v>
      </c>
      <c r="P309" s="10">
        <v>12890.957284939879</v>
      </c>
      <c r="Q309" s="10">
        <v>32904.093582082292</v>
      </c>
      <c r="R309" s="10">
        <v>30837.418318262749</v>
      </c>
      <c r="S309" s="10">
        <v>32961.643156764287</v>
      </c>
      <c r="T309" s="10">
        <v>4557.6303679793409</v>
      </c>
      <c r="U309" s="10">
        <v>4557.6303679793409</v>
      </c>
      <c r="V309" s="10">
        <v>4236.1852614590052</v>
      </c>
      <c r="W309" s="10">
        <v>4591.0657456423496</v>
      </c>
      <c r="X309" s="10">
        <v>1672.724919302776</v>
      </c>
      <c r="Y309" s="10">
        <v>4269.6206391220139</v>
      </c>
      <c r="Z309" s="10">
        <v>4001.449770389383</v>
      </c>
      <c r="AA309" s="10">
        <v>4277.0882464950009</v>
      </c>
      <c r="AB309" s="10">
        <v>22.67505373752654</v>
      </c>
      <c r="AC309" s="10">
        <v>22.67505373752654</v>
      </c>
      <c r="AD309" s="10">
        <v>21.075804900845409</v>
      </c>
      <c r="AE309" s="10">
        <v>22.841400923241679</v>
      </c>
      <c r="AF309" s="10">
        <v>8.3221157423756473</v>
      </c>
      <c r="AG309" s="10">
        <v>21.242152086560541</v>
      </c>
      <c r="AH309" s="10">
        <v>19.90795243270675</v>
      </c>
      <c r="AI309" s="10">
        <v>21.279304813921431</v>
      </c>
      <c r="AJ309" s="10">
        <v>0.0005943470951176586</v>
      </c>
      <c r="AK309" s="10">
        <v>0.00057617231961565904</v>
      </c>
      <c r="AL309" s="10">
        <v>0.00055991074003945631</v>
      </c>
      <c r="AM309" s="10">
        <v>0.00056826974858034869</v>
      </c>
      <c r="AN309" s="10">
        <v>0.00099510976237296152</v>
      </c>
      <c r="AO309" s="10">
        <v>0.00055201130193093916</v>
      </c>
      <c r="AP309" s="10">
        <v>0.00055509618756163217</v>
      </c>
      <c r="AQ309" s="10">
        <v>0.00050943689993457916</v>
      </c>
      <c r="AR309" s="10">
        <v>0.7942986894258266</v>
      </c>
      <c r="AS309" s="10">
        <v>0.79695806651339718</v>
      </c>
      <c r="AT309" s="10">
        <v>0.81312264325107586</v>
      </c>
      <c r="AU309" s="10">
        <v>0.80034507386969422</v>
      </c>
      <c r="AV309" s="10">
        <v>0.43140133741905246</v>
      </c>
      <c r="AW309" s="10">
        <v>0.81630759252956409</v>
      </c>
      <c r="AX309" s="10">
        <v>0.82077268288304439</v>
      </c>
      <c r="AY309" s="10">
        <v>0.83518936956240231</v>
      </c>
      <c r="AZ309" s="10">
        <v>1.724674162132438</v>
      </c>
      <c r="BA309" s="10">
        <v>1.724674162132438</v>
      </c>
      <c r="BB309" s="10">
        <v>1.5325056215607344</v>
      </c>
      <c r="BC309" s="10">
        <v>1.7446627312493166</v>
      </c>
      <c r="BD309" s="10">
        <v>0</v>
      </c>
      <c r="BE309" s="10">
        <v>1.5524941906776126</v>
      </c>
      <c r="BF309" s="10">
        <v>1.3921744240273912</v>
      </c>
      <c r="BG309" s="10">
        <v>1.5569585274533804</v>
      </c>
    </row>
    <row r="310" x14ac:dyDescent="0.3">
      <c r="A310" s="36">
        <v>8.3499999999999837</v>
      </c>
      <c r="B310" s="36">
        <v>8.3999999999999844</v>
      </c>
      <c r="C310" s="37">
        <v>168</v>
      </c>
      <c r="D310" s="2">
        <v>28735372.920000002</v>
      </c>
      <c r="E310" s="2">
        <v>28913212.920000002</v>
      </c>
      <c r="F310" s="2">
        <v>26349826.84</v>
      </c>
      <c r="G310" s="2">
        <v>29099660.640000001</v>
      </c>
      <c r="H310" s="2">
        <v>12693624</v>
      </c>
      <c r="I310" s="2">
        <v>26536274.559999999</v>
      </c>
      <c r="J310" s="2">
        <v>24092627.045055728</v>
      </c>
      <c r="K310" s="2">
        <v>27270297.853513319</v>
      </c>
      <c r="L310" s="10">
        <v>142963.79313835091</v>
      </c>
      <c r="M310" s="10">
        <v>143848.58001905389</v>
      </c>
      <c r="N310" s="10">
        <v>131095.26032854171</v>
      </c>
      <c r="O310" s="10">
        <v>144776.1918982318</v>
      </c>
      <c r="P310" s="10">
        <v>63153.126314534253</v>
      </c>
      <c r="Q310" s="10">
        <v>132022.87220771951</v>
      </c>
      <c r="R310" s="10">
        <v>119865.2740167322</v>
      </c>
      <c r="S310" s="10">
        <v>135674.7738059595</v>
      </c>
      <c r="T310" s="10">
        <v>3817.6395536070149</v>
      </c>
      <c r="U310" s="10">
        <v>3841.266496612197</v>
      </c>
      <c r="V310" s="10">
        <v>3500.707697621895</v>
      </c>
      <c r="W310" s="10">
        <v>3866.037018732563</v>
      </c>
      <c r="X310" s="10">
        <v>1686.412116381028</v>
      </c>
      <c r="Y310" s="10">
        <v>3525.478219742261</v>
      </c>
      <c r="Z310" s="10">
        <v>3200.8272944142059</v>
      </c>
      <c r="AA310" s="10">
        <v>3622.996924872235</v>
      </c>
      <c r="AB310" s="10">
        <v>18.9934626196826</v>
      </c>
      <c r="AC310" s="10">
        <v>19.11101102950099</v>
      </c>
      <c r="AD310" s="10">
        <v>17.416668038865641</v>
      </c>
      <c r="AE310" s="10">
        <v>19.234248956852898</v>
      </c>
      <c r="AF310" s="10">
        <v>8.390212078455459</v>
      </c>
      <c r="AG310" s="10">
        <v>17.53990596621756</v>
      </c>
      <c r="AH310" s="10">
        <v>15.92470758824661</v>
      </c>
      <c r="AI310" s="10">
        <v>18.025079554398761</v>
      </c>
      <c r="AJ310" s="10">
        <v>0.0024191704229542992</v>
      </c>
      <c r="AK310" s="10">
        <v>0.0023597077917686003</v>
      </c>
      <c r="AL310" s="10">
        <v>0.0022483825239779757</v>
      </c>
      <c r="AM310" s="10">
        <v>0.0023252921837713294</v>
      </c>
      <c r="AN310" s="10">
        <v>0.0048750679356749501</v>
      </c>
      <c r="AO310" s="10">
        <v>0.0022148647672133592</v>
      </c>
      <c r="AP310" s="10">
        <v>0.0021576630034659404</v>
      </c>
      <c r="AQ310" s="10">
        <v>0.0020969141568068068</v>
      </c>
      <c r="AR310" s="10">
        <v>0.79671785984878085</v>
      </c>
      <c r="AS310" s="10">
        <v>0.79931777430516582</v>
      </c>
      <c r="AT310" s="10">
        <v>0.81537102577505383</v>
      </c>
      <c r="AU310" s="10">
        <v>0.80267036605346553</v>
      </c>
      <c r="AV310" s="10">
        <v>0.43627640535472739</v>
      </c>
      <c r="AW310" s="10">
        <v>0.81852245729677742</v>
      </c>
      <c r="AX310" s="10">
        <v>0.82293034588651037</v>
      </c>
      <c r="AY310" s="10">
        <v>0.8372862837192091</v>
      </c>
      <c r="AZ310" s="10">
        <v>1.2637643056072876</v>
      </c>
      <c r="BA310" s="10">
        <v>1.2777744889875424</v>
      </c>
      <c r="BB310" s="10">
        <v>1.0758316805350465</v>
      </c>
      <c r="BC310" s="10">
        <v>1.2924627860412441</v>
      </c>
      <c r="BD310" s="10">
        <v>0</v>
      </c>
      <c r="BE310" s="10">
        <v>1.0905199775887486</v>
      </c>
      <c r="BF310" s="10">
        <v>0.89801013840143118</v>
      </c>
      <c r="BG310" s="10">
        <v>1.1483461187690227</v>
      </c>
    </row>
    <row r="311" x14ac:dyDescent="0.3">
      <c r="A311" s="36">
        <v>8.3999999999999844</v>
      </c>
      <c r="B311" s="36">
        <v>8.4499999999999851</v>
      </c>
      <c r="C311" s="37">
        <v>169</v>
      </c>
      <c r="D311" s="2">
        <v>11500317.6</v>
      </c>
      <c r="E311" s="2">
        <v>11500317.6</v>
      </c>
      <c r="F311" s="2">
        <v>10167418.800000001</v>
      </c>
      <c r="G311" s="2">
        <v>11539075.92</v>
      </c>
      <c r="H311" s="2">
        <v>6717264</v>
      </c>
      <c r="I311" s="2">
        <v>10206177.119999999</v>
      </c>
      <c r="J311" s="2">
        <v>9265763.9215854201</v>
      </c>
      <c r="K311" s="2">
        <v>10370558.028818989</v>
      </c>
      <c r="L311" s="10">
        <v>57216.206345017097</v>
      </c>
      <c r="M311" s="10">
        <v>57216.206345017097</v>
      </c>
      <c r="N311" s="10">
        <v>50584.788376366763</v>
      </c>
      <c r="O311" s="10">
        <v>57409.036153013563</v>
      </c>
      <c r="P311" s="10">
        <v>33419.630349857027</v>
      </c>
      <c r="Q311" s="10">
        <v>50777.618184363208</v>
      </c>
      <c r="R311" s="10">
        <v>46098.888649966182</v>
      </c>
      <c r="S311" s="10">
        <v>51595.443597999511</v>
      </c>
      <c r="T311" s="10">
        <v>2901.1901109989908</v>
      </c>
      <c r="U311" s="10">
        <v>2901.1901109989908</v>
      </c>
      <c r="V311" s="10">
        <v>2564.9391523713421</v>
      </c>
      <c r="W311" s="10">
        <v>2910.967689202826</v>
      </c>
      <c r="X311" s="10">
        <v>1694.567103935419</v>
      </c>
      <c r="Y311" s="10">
        <v>2574.7167305751759</v>
      </c>
      <c r="Z311" s="10">
        <v>2337.4782849610042</v>
      </c>
      <c r="AA311" s="10">
        <v>2616.1851737686652</v>
      </c>
      <c r="AB311" s="10">
        <v>14.433957201063849</v>
      </c>
      <c r="AC311" s="10">
        <v>14.433957201063849</v>
      </c>
      <c r="AD311" s="10">
        <v>12.76104651270605</v>
      </c>
      <c r="AE311" s="10">
        <v>14.48260246039696</v>
      </c>
      <c r="AF311" s="10">
        <v>8.4307846493080287</v>
      </c>
      <c r="AG311" s="10">
        <v>12.809691772039161</v>
      </c>
      <c r="AH311" s="10">
        <v>11.62938664227199</v>
      </c>
      <c r="AI311" s="10">
        <v>13.01600494399584</v>
      </c>
      <c r="AJ311" s="10">
        <v>0.00096818747645822337</v>
      </c>
      <c r="AK311" s="10">
        <v>0.00093858088769380405</v>
      </c>
      <c r="AL311" s="10">
        <v>0.00086756724750776859</v>
      </c>
      <c r="AM311" s="10">
        <v>0.00092206309127321694</v>
      </c>
      <c r="AN311" s="10">
        <v>0.0025798084409829423</v>
      </c>
      <c r="AO311" s="10">
        <v>0.00085186419291507023</v>
      </c>
      <c r="AP311" s="10">
        <v>0.00082981386691731386</v>
      </c>
      <c r="AQ311" s="10">
        <v>0.00079743059872062984</v>
      </c>
      <c r="AR311" s="10">
        <v>0.79768604732523907</v>
      </c>
      <c r="AS311" s="10">
        <v>0.80025635519285965</v>
      </c>
      <c r="AT311" s="10">
        <v>0.81623859302256163</v>
      </c>
      <c r="AU311" s="10">
        <v>0.80359242914473872</v>
      </c>
      <c r="AV311" s="10">
        <v>0.43885621379571033</v>
      </c>
      <c r="AW311" s="10">
        <v>0.81937432148969247</v>
      </c>
      <c r="AX311" s="10">
        <v>0.82376015975342765</v>
      </c>
      <c r="AY311" s="10">
        <v>0.83808371431792972</v>
      </c>
      <c r="AZ311" s="10">
        <v>0.71205383620474039</v>
      </c>
      <c r="BA311" s="10">
        <v>0.71205383620474039</v>
      </c>
      <c r="BB311" s="10">
        <v>0.51362501161187057</v>
      </c>
      <c r="BC311" s="10">
        <v>0.71782379254410711</v>
      </c>
      <c r="BD311" s="10">
        <v>0</v>
      </c>
      <c r="BE311" s="10">
        <v>0.51939496795123707</v>
      </c>
      <c r="BF311" s="10">
        <v>0.37939552793896736</v>
      </c>
      <c r="BG311" s="10">
        <v>0.54386637607498955</v>
      </c>
    </row>
    <row r="312" x14ac:dyDescent="0.3">
      <c r="A312" s="36">
        <v>8.4499999999999851</v>
      </c>
      <c r="B312" s="36">
        <v>8.4999999999999858</v>
      </c>
      <c r="C312" s="37">
        <v>170</v>
      </c>
      <c r="D312" s="2">
        <v>4569184.9199999999</v>
      </c>
      <c r="E312" s="2">
        <v>4569184.9199999999</v>
      </c>
      <c r="F312" s="2">
        <v>4136239.5899999999</v>
      </c>
      <c r="G312" s="2">
        <v>4636181.2800000003</v>
      </c>
      <c r="H312" s="2">
        <v>2168323.3999999999</v>
      </c>
      <c r="I312" s="2">
        <v>4203235.9500000002</v>
      </c>
      <c r="J312" s="2">
        <v>3908039.640275504</v>
      </c>
      <c r="K312" s="2">
        <v>4616440.2882748293</v>
      </c>
      <c r="L312" s="10">
        <v>22732.539770141691</v>
      </c>
      <c r="M312" s="10">
        <v>22732.539770141691</v>
      </c>
      <c r="N312" s="10">
        <v>20578.556706457301</v>
      </c>
      <c r="O312" s="10">
        <v>23065.859048047991</v>
      </c>
      <c r="P312" s="10">
        <v>10787.809814672341</v>
      </c>
      <c r="Q312" s="10">
        <v>20911.8759843636</v>
      </c>
      <c r="R312" s="10">
        <v>19443.21976486194</v>
      </c>
      <c r="S312" s="10">
        <v>22967.643964318249</v>
      </c>
      <c r="T312" s="10">
        <v>3583.6744470588228</v>
      </c>
      <c r="U312" s="10">
        <v>3583.6744470588228</v>
      </c>
      <c r="V312" s="10">
        <v>3244.1094823529411</v>
      </c>
      <c r="W312" s="10">
        <v>3636.2206117647061</v>
      </c>
      <c r="X312" s="10">
        <v>1700.645803921569</v>
      </c>
      <c r="Y312" s="10">
        <v>3296.6556470588239</v>
      </c>
      <c r="Z312" s="10">
        <v>3065.1291296278459</v>
      </c>
      <c r="AA312" s="10">
        <v>3620.737480999866</v>
      </c>
      <c r="AB312" s="10">
        <v>17.829442956973871</v>
      </c>
      <c r="AC312" s="10">
        <v>17.829442956973871</v>
      </c>
      <c r="AD312" s="10">
        <v>16.14004447565279</v>
      </c>
      <c r="AE312" s="10">
        <v>18.09086984160626</v>
      </c>
      <c r="AF312" s="10">
        <v>8.4610273056253664</v>
      </c>
      <c r="AG312" s="10">
        <v>16.401471360285171</v>
      </c>
      <c r="AH312" s="10">
        <v>15.24958412930348</v>
      </c>
      <c r="AI312" s="10">
        <v>18.01383840338686</v>
      </c>
      <c r="AJ312" s="10">
        <v>0.00038467003877925681</v>
      </c>
      <c r="AK312" s="10">
        <v>0.00037290706112766338</v>
      </c>
      <c r="AL312" s="10">
        <v>0.00035293775802064544</v>
      </c>
      <c r="AM312" s="10">
        <v>0.00037046741631454835</v>
      </c>
      <c r="AN312" s="10">
        <v>0.0008327585472449546</v>
      </c>
      <c r="AO312" s="10">
        <v>0.00035082540289858882</v>
      </c>
      <c r="AP312" s="10">
        <v>0.00034999224169832713</v>
      </c>
      <c r="AQ312" s="10">
        <v>0.00035497518386252774</v>
      </c>
      <c r="AR312" s="10">
        <v>0.79807071736401836</v>
      </c>
      <c r="AS312" s="10">
        <v>0.80062926225398734</v>
      </c>
      <c r="AT312" s="10">
        <v>0.81659153078058233</v>
      </c>
      <c r="AU312" s="10">
        <v>0.80396289656105324</v>
      </c>
      <c r="AV312" s="10">
        <v>0.43968897234295529</v>
      </c>
      <c r="AW312" s="10">
        <v>0.81972514689259102</v>
      </c>
      <c r="AX312" s="10">
        <v>0.82411015199512594</v>
      </c>
      <c r="AY312" s="10">
        <v>0.83843868950179223</v>
      </c>
      <c r="AZ312" s="10">
        <v>1.1072432829899821</v>
      </c>
      <c r="BA312" s="10">
        <v>1.1072432829899821</v>
      </c>
      <c r="BB312" s="10">
        <v>0.90757503700785591</v>
      </c>
      <c r="BC312" s="10">
        <v>1.1381410540512547</v>
      </c>
      <c r="BD312" s="10">
        <v>0</v>
      </c>
      <c r="BE312" s="10">
        <v>0.93847280806912847</v>
      </c>
      <c r="BF312" s="10">
        <v>0.80233245662316977</v>
      </c>
      <c r="BG312" s="10">
        <v>1.1290367886427042</v>
      </c>
    </row>
    <row r="313" x14ac:dyDescent="0.3">
      <c r="A313" s="36">
        <v>8.4999999999999858</v>
      </c>
      <c r="B313" s="36">
        <v>8.5499999999999865</v>
      </c>
      <c r="C313" s="37">
        <v>171</v>
      </c>
      <c r="D313" s="2">
        <v>12001507.439999999</v>
      </c>
      <c r="E313" s="2">
        <v>12093307.439999999</v>
      </c>
      <c r="F313" s="2">
        <v>10790398.23</v>
      </c>
      <c r="G313" s="2">
        <v>12188266.949999999</v>
      </c>
      <c r="H313" s="2">
        <v>7208304.5</v>
      </c>
      <c r="I313" s="2">
        <v>10885357.74</v>
      </c>
      <c r="J313" s="2">
        <v>9816867.1583985221</v>
      </c>
      <c r="K313" s="2">
        <v>11286889.60449153</v>
      </c>
      <c r="L313" s="10">
        <v>59709.718463627301</v>
      </c>
      <c r="M313" s="10">
        <v>60166.440436459823</v>
      </c>
      <c r="N313" s="10">
        <v>53684.226222812082</v>
      </c>
      <c r="O313" s="10">
        <v>60638.881555701751</v>
      </c>
      <c r="P313" s="10">
        <v>35862.647625463433</v>
      </c>
      <c r="Q313" s="10">
        <v>54156.667342054017</v>
      </c>
      <c r="R313" s="10">
        <v>48840.72914617171</v>
      </c>
      <c r="S313" s="10">
        <v>56154.362606821909</v>
      </c>
      <c r="T313" s="10">
        <v>2849.3607407407412</v>
      </c>
      <c r="U313" s="10">
        <v>2871.1556125356119</v>
      </c>
      <c r="V313" s="10">
        <v>2561.822941595442</v>
      </c>
      <c r="W313" s="10">
        <v>2893.7006054131052</v>
      </c>
      <c r="X313" s="10">
        <v>1711.3733380816709</v>
      </c>
      <c r="Y313" s="10">
        <v>2584.3679344729339</v>
      </c>
      <c r="Z313" s="10">
        <v>2330.6902085466581</v>
      </c>
      <c r="AA313" s="10">
        <v>2679.6983866314172</v>
      </c>
      <c r="AB313" s="10">
        <v>14.176096501336019</v>
      </c>
      <c r="AC313" s="10">
        <v>14.28453001815285</v>
      </c>
      <c r="AD313" s="10">
        <v>12.745542787942091</v>
      </c>
      <c r="AE313" s="10">
        <v>14.39669552604505</v>
      </c>
      <c r="AF313" s="10">
        <v>8.5143987714775484</v>
      </c>
      <c r="AG313" s="10">
        <v>12.857708295834289</v>
      </c>
      <c r="AH313" s="10">
        <v>11.595614707068311</v>
      </c>
      <c r="AI313" s="10">
        <v>13.331994920897889</v>
      </c>
      <c r="AJ313" s="10">
        <v>0.001010381591724753</v>
      </c>
      <c r="AK313" s="10">
        <v>0.00098697684942103555</v>
      </c>
      <c r="AL313" s="10">
        <v>0.0009207249426878922</v>
      </c>
      <c r="AM313" s="10">
        <v>0.00097393857004627314</v>
      </c>
      <c r="AN313" s="10">
        <v>0.0027683957031129532</v>
      </c>
      <c r="AO313" s="10">
        <v>0.00090855237732508738</v>
      </c>
      <c r="AP313" s="10">
        <v>0.00087916901041985623</v>
      </c>
      <c r="AQ313" s="10">
        <v>0.00086789072584055743</v>
      </c>
      <c r="AR313" s="10">
        <v>0.79908109895574309</v>
      </c>
      <c r="AS313" s="10">
        <v>0.8016162391034084</v>
      </c>
      <c r="AT313" s="10">
        <v>0.81751225572327024</v>
      </c>
      <c r="AU313" s="10">
        <v>0.80493683513109948</v>
      </c>
      <c r="AV313" s="10">
        <v>0.44245736804606822</v>
      </c>
      <c r="AW313" s="10">
        <v>0.82063369926991614</v>
      </c>
      <c r="AX313" s="10">
        <v>0.82498932100554578</v>
      </c>
      <c r="AY313" s="10">
        <v>0.83930658022763283</v>
      </c>
      <c r="AZ313" s="10">
        <v>0.66495566884001622</v>
      </c>
      <c r="BA313" s="10">
        <v>0.67769097989686755</v>
      </c>
      <c r="BB313" s="10">
        <v>0.4969398462564949</v>
      </c>
      <c r="BC313" s="10">
        <v>0.69086460623299129</v>
      </c>
      <c r="BD313" s="10">
        <v>0</v>
      </c>
      <c r="BE313" s="10">
        <v>0.51011347259261863</v>
      </c>
      <c r="BF313" s="10">
        <v>0.36188297239642431</v>
      </c>
      <c r="BG313" s="10">
        <v>0.5658175378816932</v>
      </c>
    </row>
    <row r="314" x14ac:dyDescent="0.3">
      <c r="A314" s="36">
        <v>8.5499999999999865</v>
      </c>
      <c r="B314" s="36">
        <v>8.5999999999999872</v>
      </c>
      <c r="C314" s="37">
        <v>172</v>
      </c>
      <c r="D314" s="2">
        <v>14522983.92</v>
      </c>
      <c r="E314" s="2">
        <v>14522983.92</v>
      </c>
      <c r="F314" s="2">
        <v>13346743.699999999</v>
      </c>
      <c r="G314" s="2">
        <v>14559702.48</v>
      </c>
      <c r="H314" s="2">
        <v>6330984</v>
      </c>
      <c r="I314" s="2">
        <v>13383462.26</v>
      </c>
      <c r="J314" s="2">
        <v>12234922.59432861</v>
      </c>
      <c r="K314" s="2">
        <v>13241976.071206611</v>
      </c>
      <c r="L314" s="10">
        <v>72254.530145505312</v>
      </c>
      <c r="M314" s="10">
        <v>72254.530145505312</v>
      </c>
      <c r="N314" s="10">
        <v>66402.517576841274</v>
      </c>
      <c r="O314" s="10">
        <v>72437.211770372087</v>
      </c>
      <c r="P314" s="10">
        <v>31497.815930840181</v>
      </c>
      <c r="Q314" s="10">
        <v>66585.199201708034</v>
      </c>
      <c r="R314" s="10">
        <v>60871.002012363373</v>
      </c>
      <c r="S314" s="10">
        <v>65881.279253186571</v>
      </c>
      <c r="T314" s="10">
        <v>3956.1383601198581</v>
      </c>
      <c r="U314" s="10">
        <v>3956.1383601198581</v>
      </c>
      <c r="V314" s="10">
        <v>3635.7242440751838</v>
      </c>
      <c r="W314" s="10">
        <v>3966.1406919095621</v>
      </c>
      <c r="X314" s="10">
        <v>1724.5938436393351</v>
      </c>
      <c r="Y314" s="10">
        <v>3645.7265758648869</v>
      </c>
      <c r="Z314" s="10">
        <v>3332.858238716593</v>
      </c>
      <c r="AA314" s="10">
        <v>3607.1849826223402</v>
      </c>
      <c r="AB314" s="10">
        <v>19.682519789023509</v>
      </c>
      <c r="AC314" s="10">
        <v>19.682519789023509</v>
      </c>
      <c r="AD314" s="10">
        <v>18.088400320577851</v>
      </c>
      <c r="AE314" s="10">
        <v>19.732283239000839</v>
      </c>
      <c r="AF314" s="10">
        <v>8.5801732309561931</v>
      </c>
      <c r="AG314" s="10">
        <v>18.13816377055517</v>
      </c>
      <c r="AH314" s="10">
        <v>16.58158594725235</v>
      </c>
      <c r="AI314" s="10">
        <v>17.946412218247499</v>
      </c>
      <c r="AJ314" s="10">
        <v>0.0012226593770026106</v>
      </c>
      <c r="AK314" s="10">
        <v>0.0011852711910840133</v>
      </c>
      <c r="AL314" s="10">
        <v>0.001138853225461771</v>
      </c>
      <c r="AM314" s="10">
        <v>0.0011634349552600157</v>
      </c>
      <c r="AN314" s="10">
        <v>0.0024314551226404012</v>
      </c>
      <c r="AO314" s="10">
        <v>0.0011170580465611401</v>
      </c>
      <c r="AP314" s="10">
        <v>0.0010957227612698184</v>
      </c>
      <c r="AQ314" s="10">
        <v>0.0010182245620112571</v>
      </c>
      <c r="AR314" s="10">
        <v>0.8003037583327457</v>
      </c>
      <c r="AS314" s="10">
        <v>0.80280151029449243</v>
      </c>
      <c r="AT314" s="10">
        <v>0.81865110894873205</v>
      </c>
      <c r="AU314" s="10">
        <v>0.80610027008635954</v>
      </c>
      <c r="AV314" s="10">
        <v>0.44488882316870865</v>
      </c>
      <c r="AW314" s="10">
        <v>0.82175075731647729</v>
      </c>
      <c r="AX314" s="10">
        <v>0.82608504376681557</v>
      </c>
      <c r="AY314" s="10">
        <v>0.84032480478964411</v>
      </c>
      <c r="AZ314" s="10">
        <v>1.2939536602840884</v>
      </c>
      <c r="BA314" s="10">
        <v>1.2939536602840884</v>
      </c>
      <c r="BB314" s="10">
        <v>1.1081626015797861</v>
      </c>
      <c r="BC314" s="10">
        <v>1.2997534790800294</v>
      </c>
      <c r="BD314" s="10">
        <v>0</v>
      </c>
      <c r="BE314" s="10">
        <v>1.1139624203757266</v>
      </c>
      <c r="BF314" s="10">
        <v>0.93254675644869911</v>
      </c>
      <c r="BG314" s="10">
        <v>1.0916142058180229</v>
      </c>
    </row>
    <row r="315" x14ac:dyDescent="0.3">
      <c r="A315" s="36">
        <v>8.5999999999999872</v>
      </c>
      <c r="B315" s="36">
        <v>8.6499999999999879</v>
      </c>
      <c r="C315" s="37">
        <v>173</v>
      </c>
      <c r="D315" s="2">
        <v>4701263.8799999999</v>
      </c>
      <c r="E315" s="2">
        <v>4701263.8799999999</v>
      </c>
      <c r="F315" s="2">
        <v>4178997.2400000002</v>
      </c>
      <c r="G315" s="2">
        <v>4769994.8200000003</v>
      </c>
      <c r="H315" s="2">
        <v>2800004.2000000002</v>
      </c>
      <c r="I315" s="2">
        <v>4247728.1799999997</v>
      </c>
      <c r="J315" s="2">
        <v>3953502.7765688049</v>
      </c>
      <c r="K315" s="2">
        <v>4795051.6424937276</v>
      </c>
      <c r="L315" s="10">
        <v>23389.65701612064</v>
      </c>
      <c r="M315" s="10">
        <v>23389.65701612064</v>
      </c>
      <c r="N315" s="10">
        <v>20791.283920636852</v>
      </c>
      <c r="O315" s="10">
        <v>23731.606150232121</v>
      </c>
      <c r="P315" s="10">
        <v>13930.53858565737</v>
      </c>
      <c r="Q315" s="10">
        <v>21133.233054748329</v>
      </c>
      <c r="R315" s="10">
        <v>19669.407273565979</v>
      </c>
      <c r="S315" s="10">
        <v>23856.26847487536</v>
      </c>
      <c r="T315" s="10">
        <v>2912.8028996282528</v>
      </c>
      <c r="U315" s="10">
        <v>2912.8028996282528</v>
      </c>
      <c r="V315" s="10">
        <v>2589.2176208178439</v>
      </c>
      <c r="W315" s="10">
        <v>2955.3871251548949</v>
      </c>
      <c r="X315" s="10">
        <v>1734.8229244114</v>
      </c>
      <c r="Y315" s="10">
        <v>2631.801846344486</v>
      </c>
      <c r="Z315" s="10">
        <v>2449.506057353658</v>
      </c>
      <c r="AA315" s="10">
        <v>2970.9117983232509</v>
      </c>
      <c r="AB315" s="10">
        <v>14.49173297157413</v>
      </c>
      <c r="AC315" s="10">
        <v>14.49173297157413</v>
      </c>
      <c r="AD315" s="10">
        <v>12.881836382055051</v>
      </c>
      <c r="AE315" s="10">
        <v>14.7035973669344</v>
      </c>
      <c r="AF315" s="10">
        <v>8.6310647990442178</v>
      </c>
      <c r="AG315" s="10">
        <v>13.09370077741532</v>
      </c>
      <c r="AH315" s="10">
        <v>12.186745522655499</v>
      </c>
      <c r="AI315" s="10">
        <v>14.78083548629205</v>
      </c>
      <c r="AJ315" s="10">
        <v>0.0003957894877739199</v>
      </c>
      <c r="AK315" s="10">
        <v>0.00038368648408224982</v>
      </c>
      <c r="AL315" s="10">
        <v>0.00035658619008094381</v>
      </c>
      <c r="AM315" s="10">
        <v>0.00038116017258047754</v>
      </c>
      <c r="AN315" s="10">
        <v>0.0010753596211117639</v>
      </c>
      <c r="AO315" s="10">
        <v>0.0003545389713732795</v>
      </c>
      <c r="AP315" s="10">
        <v>0.00035406378304656363</v>
      </c>
      <c r="AQ315" s="10">
        <v>0.00036870927210901132</v>
      </c>
      <c r="AR315" s="10">
        <v>0.80069954782051966</v>
      </c>
      <c r="AS315" s="10">
        <v>0.80318519677857469</v>
      </c>
      <c r="AT315" s="10">
        <v>0.819007695138813</v>
      </c>
      <c r="AU315" s="10">
        <v>0.80648143025894004</v>
      </c>
      <c r="AV315" s="10">
        <v>0.44596418278982042</v>
      </c>
      <c r="AW315" s="10">
        <v>0.82210529628785056</v>
      </c>
      <c r="AX315" s="10">
        <v>0.82643910754986216</v>
      </c>
      <c r="AY315" s="10">
        <v>0.84069351406175308</v>
      </c>
      <c r="AZ315" s="10">
        <v>0.67902029575527045</v>
      </c>
      <c r="BA315" s="10">
        <v>0.67902029575527045</v>
      </c>
      <c r="BB315" s="10">
        <v>0.49249677554055094</v>
      </c>
      <c r="BC315" s="10">
        <v>0.70356702322089371</v>
      </c>
      <c r="BD315" s="10">
        <v>0</v>
      </c>
      <c r="BE315" s="10">
        <v>0.51704350300617374</v>
      </c>
      <c r="BF315" s="10">
        <v>0.41196315940126249</v>
      </c>
      <c r="BG315" s="10">
        <v>0.71251587497394731</v>
      </c>
    </row>
    <row r="316" x14ac:dyDescent="0.3">
      <c r="A316" s="36">
        <v>8.6499999999999879</v>
      </c>
      <c r="B316" s="36">
        <v>8.6999999999999886</v>
      </c>
      <c r="C316" s="37">
        <v>174</v>
      </c>
      <c r="D316" s="2">
        <v>6815400.7199999997</v>
      </c>
      <c r="E316" s="2">
        <v>6815400.7199999997</v>
      </c>
      <c r="F316" s="2">
        <v>6055541.9500000002</v>
      </c>
      <c r="G316" s="2">
        <v>6848832.7699999996</v>
      </c>
      <c r="H316" s="2">
        <v>3759963.3999999999</v>
      </c>
      <c r="I316" s="2">
        <v>6088974</v>
      </c>
      <c r="J316" s="2">
        <v>5617458.2087890692</v>
      </c>
      <c r="K316" s="2">
        <v>6177170.67607415</v>
      </c>
      <c r="L316" s="10">
        <v>33907.878676280918</v>
      </c>
      <c r="M316" s="10">
        <v>33907.878676280918</v>
      </c>
      <c r="N316" s="10">
        <v>30127.440805818031</v>
      </c>
      <c r="O316" s="10">
        <v>34074.20930625734</v>
      </c>
      <c r="P316" s="10">
        <v>18706.51309178731</v>
      </c>
      <c r="Q316" s="10">
        <v>30293.77143579445</v>
      </c>
      <c r="R316" s="10">
        <v>27947.893196322289</v>
      </c>
      <c r="S316" s="10">
        <v>30732.56620588003</v>
      </c>
      <c r="T316" s="10">
        <v>3164.067186629527</v>
      </c>
      <c r="U316" s="10">
        <v>3164.067186629527</v>
      </c>
      <c r="V316" s="10">
        <v>2811.300812441968</v>
      </c>
      <c r="W316" s="10">
        <v>3179.5881012070572</v>
      </c>
      <c r="X316" s="10">
        <v>1745.5726090993501</v>
      </c>
      <c r="Y316" s="10">
        <v>2826.8217270194991</v>
      </c>
      <c r="Z316" s="10">
        <v>2607.9193169865689</v>
      </c>
      <c r="AA316" s="10">
        <v>2867.767259087349</v>
      </c>
      <c r="AB316" s="10">
        <v>15.74181925546932</v>
      </c>
      <c r="AC316" s="10">
        <v>15.74181925546932</v>
      </c>
      <c r="AD316" s="10">
        <v>13.98674132117829</v>
      </c>
      <c r="AE316" s="10">
        <v>15.81903867514268</v>
      </c>
      <c r="AF316" s="10">
        <v>8.6845464678678344</v>
      </c>
      <c r="AG316" s="10">
        <v>14.06396074085165</v>
      </c>
      <c r="AH316" s="10">
        <v>12.9748807782369</v>
      </c>
      <c r="AI316" s="10">
        <v>14.267672333277639</v>
      </c>
      <c r="AJ316" s="10">
        <v>0.00057377420812694416</v>
      </c>
      <c r="AK316" s="10">
        <v>0.00055622853909413693</v>
      </c>
      <c r="AL316" s="10">
        <v>0.00051670831752591187</v>
      </c>
      <c r="AM316" s="10">
        <v>0.0005472757055505627</v>
      </c>
      <c r="AN316" s="10">
        <v>0.0014440381258064182</v>
      </c>
      <c r="AO316" s="10">
        <v>0.00050821956754272426</v>
      </c>
      <c r="AP316" s="10">
        <v>0.00050308261228439188</v>
      </c>
      <c r="AQ316" s="10">
        <v>0.0004749855212161896</v>
      </c>
      <c r="AR316" s="10">
        <v>0.80127332202864665</v>
      </c>
      <c r="AS316" s="10">
        <v>0.80374142531766879</v>
      </c>
      <c r="AT316" s="10">
        <v>0.81952440345633892</v>
      </c>
      <c r="AU316" s="10">
        <v>0.80702870596449061</v>
      </c>
      <c r="AV316" s="10">
        <v>0.44740822091562682</v>
      </c>
      <c r="AW316" s="10">
        <v>0.82261351585539333</v>
      </c>
      <c r="AX316" s="10">
        <v>0.82694219016214654</v>
      </c>
      <c r="AY316" s="10">
        <v>0.84116849958296924</v>
      </c>
      <c r="AZ316" s="10">
        <v>0.8126242186293624</v>
      </c>
      <c r="BA316" s="10">
        <v>0.8126242186293624</v>
      </c>
      <c r="BB316" s="10">
        <v>0.6105321530523411</v>
      </c>
      <c r="BC316" s="10">
        <v>0.82151580784004441</v>
      </c>
      <c r="BD316" s="10">
        <v>0</v>
      </c>
      <c r="BE316" s="10">
        <v>0.61942374226302332</v>
      </c>
      <c r="BF316" s="10">
        <v>0.4940193856113253</v>
      </c>
      <c r="BG316" s="10">
        <v>0.64288053337810425</v>
      </c>
    </row>
    <row r="317" x14ac:dyDescent="0.3">
      <c r="A317" s="36">
        <v>8.6999999999999886</v>
      </c>
      <c r="B317" s="36">
        <v>8.7499999999999893</v>
      </c>
      <c r="C317" s="37">
        <v>175</v>
      </c>
      <c r="D317" s="2">
        <v>7407145.4399999985</v>
      </c>
      <c r="E317" s="2">
        <v>7407145.4399999985</v>
      </c>
      <c r="F317" s="2">
        <v>6629403.4800000004</v>
      </c>
      <c r="G317" s="2">
        <v>7482985.1199999992</v>
      </c>
      <c r="H317" s="2">
        <v>3803589</v>
      </c>
      <c r="I317" s="2">
        <v>6705243.1599999992</v>
      </c>
      <c r="J317" s="2">
        <v>6157574.0819175132</v>
      </c>
      <c r="K317" s="2">
        <v>6776931.1042679567</v>
      </c>
      <c r="L317" s="10">
        <v>36851.918065514343</v>
      </c>
      <c r="M317" s="10">
        <v>36851.918065514343</v>
      </c>
      <c r="N317" s="10">
        <v>32982.508018391993</v>
      </c>
      <c r="O317" s="10">
        <v>37229.234495455377</v>
      </c>
      <c r="P317" s="10">
        <v>18923.558517691479</v>
      </c>
      <c r="Q317" s="10">
        <v>33359.82444833302</v>
      </c>
      <c r="R317" s="10">
        <v>30635.0695267513</v>
      </c>
      <c r="S317" s="10">
        <v>33716.485225395867</v>
      </c>
      <c r="T317" s="10">
        <v>3418.1566405168428</v>
      </c>
      <c r="U317" s="10">
        <v>3418.1566405168428</v>
      </c>
      <c r="V317" s="10">
        <v>3059.2540286109829</v>
      </c>
      <c r="W317" s="10">
        <v>3453.1541855099208</v>
      </c>
      <c r="X317" s="10">
        <v>1755.232579603138</v>
      </c>
      <c r="Y317" s="10">
        <v>3094.25157360406</v>
      </c>
      <c r="Z317" s="10">
        <v>2841.5201116370622</v>
      </c>
      <c r="AA317" s="10">
        <v>3127.333227627114</v>
      </c>
      <c r="AB317" s="10">
        <v>17.005961266965549</v>
      </c>
      <c r="AC317" s="10">
        <v>17.005961266965549</v>
      </c>
      <c r="AD317" s="10">
        <v>15.22035441550161</v>
      </c>
      <c r="AE317" s="10">
        <v>17.180080523975711</v>
      </c>
      <c r="AF317" s="10">
        <v>8.7326066071488153</v>
      </c>
      <c r="AG317" s="10">
        <v>15.394473672511779</v>
      </c>
      <c r="AH317" s="10">
        <v>14.13708792189723</v>
      </c>
      <c r="AI317" s="10">
        <v>15.55906101771844</v>
      </c>
      <c r="AJ317" s="10">
        <v>0.0006235919476965258</v>
      </c>
      <c r="AK317" s="10">
        <v>0.00060452288225086158</v>
      </c>
      <c r="AL317" s="10">
        <v>0.00056567487214769028</v>
      </c>
      <c r="AM317" s="10">
        <v>0.00059794947529027813</v>
      </c>
      <c r="AN317" s="10">
        <v>0.0014607928180625132</v>
      </c>
      <c r="AO317" s="10">
        <v>0.0005596568123043405</v>
      </c>
      <c r="AP317" s="10">
        <v>0.00055145376063839042</v>
      </c>
      <c r="AQ317" s="10">
        <v>0.00052110332085768046</v>
      </c>
      <c r="AR317" s="10">
        <v>0.80189691397634322</v>
      </c>
      <c r="AS317" s="10">
        <v>0.80434594819991967</v>
      </c>
      <c r="AT317" s="10">
        <v>0.82009007832848657</v>
      </c>
      <c r="AU317" s="10">
        <v>0.80762665543978085</v>
      </c>
      <c r="AV317" s="10">
        <v>0.44886901373368931</v>
      </c>
      <c r="AW317" s="10">
        <v>0.82317317266769763</v>
      </c>
      <c r="AX317" s="10">
        <v>0.8274936439227849</v>
      </c>
      <c r="AY317" s="10">
        <v>0.84168960290382688</v>
      </c>
      <c r="AZ317" s="10">
        <v>0.94740952295318914</v>
      </c>
      <c r="BA317" s="10">
        <v>0.94740952295318914</v>
      </c>
      <c r="BB317" s="10">
        <v>0.74293370813723558</v>
      </c>
      <c r="BC317" s="10">
        <v>0.96734850163884656</v>
      </c>
      <c r="BD317" s="10">
        <v>-1.1102230246251565e-16</v>
      </c>
      <c r="BE317" s="10">
        <v>0.76287268682289255</v>
      </c>
      <c r="BF317" s="10">
        <v>0.61888523757890579</v>
      </c>
      <c r="BG317" s="10">
        <v>0.7817201343962128</v>
      </c>
    </row>
    <row r="318" x14ac:dyDescent="0.3">
      <c r="A318" s="36">
        <v>8.7499999999999893</v>
      </c>
      <c r="B318" s="36">
        <v>8.7999999999999901</v>
      </c>
      <c r="C318" s="37">
        <v>176</v>
      </c>
      <c r="D318" s="2">
        <v>5152713.7199999997</v>
      </c>
      <c r="E318" s="2">
        <v>5152713.7199999997</v>
      </c>
      <c r="F318" s="2">
        <v>4656393.7199999997</v>
      </c>
      <c r="G318" s="2">
        <v>5182665.2400000002</v>
      </c>
      <c r="H318" s="2">
        <v>2372933.5</v>
      </c>
      <c r="I318" s="2">
        <v>4686345.2400000002</v>
      </c>
      <c r="J318" s="2">
        <v>4345968.802966509</v>
      </c>
      <c r="K318" s="2">
        <v>4823346.4775936967</v>
      </c>
      <c r="L318" s="10">
        <v>25635.70343833989</v>
      </c>
      <c r="M318" s="10">
        <v>25635.70343833989</v>
      </c>
      <c r="N318" s="10">
        <v>23166.41967411073</v>
      </c>
      <c r="O318" s="10">
        <v>25784.717788053749</v>
      </c>
      <c r="P318" s="10">
        <v>11805.782892378869</v>
      </c>
      <c r="Q318" s="10">
        <v>23315.43402382459</v>
      </c>
      <c r="R318" s="10">
        <v>21621.998317641141</v>
      </c>
      <c r="S318" s="10">
        <v>23997.040510908351</v>
      </c>
      <c r="T318" s="10">
        <v>3831.0139182156131</v>
      </c>
      <c r="U318" s="10">
        <v>3831.0139182156131</v>
      </c>
      <c r="V318" s="10">
        <v>3462.0027657992559</v>
      </c>
      <c r="W318" s="10">
        <v>3853.2827063197028</v>
      </c>
      <c r="X318" s="10">
        <v>1764.2628252788099</v>
      </c>
      <c r="Y318" s="10">
        <v>3484.2715539033461</v>
      </c>
      <c r="Z318" s="10">
        <v>3231.203570978817</v>
      </c>
      <c r="AA318" s="10">
        <v>3586.1312101068379</v>
      </c>
      <c r="AB318" s="10">
        <v>19.060002556386529</v>
      </c>
      <c r="AC318" s="10">
        <v>19.060002556386529</v>
      </c>
      <c r="AD318" s="10">
        <v>17.224103846922471</v>
      </c>
      <c r="AE318" s="10">
        <v>19.170793894463749</v>
      </c>
      <c r="AF318" s="10">
        <v>8.7775337489805754</v>
      </c>
      <c r="AG318" s="10">
        <v>17.334895184999692</v>
      </c>
      <c r="AH318" s="10">
        <v>16.07583518040234</v>
      </c>
      <c r="AI318" s="10">
        <v>17.841665807366809</v>
      </c>
      <c r="AJ318" s="10">
        <v>0.00043379609737721194</v>
      </c>
      <c r="AK318" s="10">
        <v>0.00042053087449946976</v>
      </c>
      <c r="AL318" s="10">
        <v>0.0003973215584443968</v>
      </c>
      <c r="AM318" s="10">
        <v>0.00041413579088650705</v>
      </c>
      <c r="AN318" s="10">
        <v>0.00091134037209066022</v>
      </c>
      <c r="AO318" s="10">
        <v>0.00039114838579187638</v>
      </c>
      <c r="AP318" s="10">
        <v>0.00038921185650870585</v>
      </c>
      <c r="AQ318" s="10">
        <v>0.00037088496672754278</v>
      </c>
      <c r="AR318" s="10">
        <v>0.80233071007372048</v>
      </c>
      <c r="AS318" s="10">
        <v>0.80476647907441912</v>
      </c>
      <c r="AT318" s="10">
        <v>0.82048739988693098</v>
      </c>
      <c r="AU318" s="10">
        <v>0.80804079123066741</v>
      </c>
      <c r="AV318" s="10">
        <v>0.44978035410577999</v>
      </c>
      <c r="AW318" s="10">
        <v>0.82356432105348953</v>
      </c>
      <c r="AX318" s="10">
        <v>0.82788285577929366</v>
      </c>
      <c r="AY318" s="10">
        <v>0.84206048787055443</v>
      </c>
      <c r="AZ318" s="10">
        <v>1.1714530643189116</v>
      </c>
      <c r="BA318" s="10">
        <v>1.1714530643189116</v>
      </c>
      <c r="BB318" s="10">
        <v>0.96229423201282294</v>
      </c>
      <c r="BC318" s="10">
        <v>1.1840752132329038</v>
      </c>
      <c r="BD318" s="10">
        <v>0</v>
      </c>
      <c r="BE318" s="10">
        <v>0.9749163809268151</v>
      </c>
      <c r="BF318" s="10">
        <v>0.8314751774402902</v>
      </c>
      <c r="BG318" s="10">
        <v>1.0326513480439705</v>
      </c>
    </row>
    <row r="319" x14ac:dyDescent="0.3">
      <c r="A319" s="36">
        <v>8.7999999999999901</v>
      </c>
      <c r="B319" s="36">
        <v>8.8499999999999908</v>
      </c>
      <c r="C319" s="37">
        <v>177</v>
      </c>
      <c r="D319" s="2">
        <v>3928204.5600000001</v>
      </c>
      <c r="E319" s="2">
        <v>4290724.5599999996</v>
      </c>
      <c r="F319" s="2">
        <v>3979013.399999999</v>
      </c>
      <c r="G319" s="2">
        <v>4326858.4800000004</v>
      </c>
      <c r="H319" s="2">
        <v>1927619.8</v>
      </c>
      <c r="I319" s="2">
        <v>4015147.3199999998</v>
      </c>
      <c r="J319" s="2">
        <v>3671311.1460888251</v>
      </c>
      <c r="K319" s="2">
        <v>3974902.6670212438</v>
      </c>
      <c r="L319" s="10">
        <v>19543.543968768059</v>
      </c>
      <c r="M319" s="10">
        <v>21347.147994816489</v>
      </c>
      <c r="N319" s="10">
        <v>19796.327341776028</v>
      </c>
      <c r="O319" s="10">
        <v>21526.92092758961</v>
      </c>
      <c r="P319" s="10">
        <v>9590.2649011659123</v>
      </c>
      <c r="Q319" s="10">
        <v>19976.10027454915</v>
      </c>
      <c r="R319" s="10">
        <v>18265.451737731091</v>
      </c>
      <c r="S319" s="10">
        <v>19775.875685176408</v>
      </c>
      <c r="T319" s="10">
        <v>3610.4821323529409</v>
      </c>
      <c r="U319" s="10">
        <v>3943.6806617647048</v>
      </c>
      <c r="V319" s="10">
        <v>3657.181433823529</v>
      </c>
      <c r="W319" s="10">
        <v>3976.8919852941171</v>
      </c>
      <c r="X319" s="10">
        <v>1771.7093749999999</v>
      </c>
      <c r="Y319" s="10">
        <v>3690.3927573529409</v>
      </c>
      <c r="Z319" s="10">
        <v>3374.366862213994</v>
      </c>
      <c r="AA319" s="10">
        <v>3653.4031866004079</v>
      </c>
      <c r="AB319" s="10">
        <v>17.962816147764759</v>
      </c>
      <c r="AC319" s="10">
        <v>19.62054043641221</v>
      </c>
      <c r="AD319" s="10">
        <v>18.195153806779441</v>
      </c>
      <c r="AE319" s="10">
        <v>19.785772911387511</v>
      </c>
      <c r="AF319" s="10">
        <v>8.8145817106304349</v>
      </c>
      <c r="AG319" s="10">
        <v>18.360386281754732</v>
      </c>
      <c r="AH319" s="10">
        <v>16.788099023649899</v>
      </c>
      <c r="AI319" s="10">
        <v>18.176356328287142</v>
      </c>
      <c r="AJ319" s="10">
        <v>0.00033070725455078612</v>
      </c>
      <c r="AK319" s="10">
        <v>0.00035018094338319894</v>
      </c>
      <c r="AL319" s="10">
        <v>0.00033952193483310894</v>
      </c>
      <c r="AM319" s="10">
        <v>0.00034575008720200303</v>
      </c>
      <c r="AN319" s="10">
        <v>0.00074031478159051827</v>
      </c>
      <c r="AO319" s="10">
        <v>0.00033512648183269109</v>
      </c>
      <c r="AP319" s="10">
        <v>0.0003287915518433941</v>
      </c>
      <c r="AQ319" s="10">
        <v>0.0003056449811871839</v>
      </c>
      <c r="AR319" s="10">
        <v>0.80266141732827123</v>
      </c>
      <c r="AS319" s="10">
        <v>0.80511666001780235</v>
      </c>
      <c r="AT319" s="10">
        <v>0.82082692182176409</v>
      </c>
      <c r="AU319" s="10">
        <v>0.80838654131786947</v>
      </c>
      <c r="AV319" s="10">
        <v>0.45052066888737052</v>
      </c>
      <c r="AW319" s="10">
        <v>0.82389944753532218</v>
      </c>
      <c r="AX319" s="10">
        <v>0.82821164733113706</v>
      </c>
      <c r="AY319" s="10">
        <v>0.84236613285174167</v>
      </c>
      <c r="AZ319" s="10">
        <v>1.0378523607196812</v>
      </c>
      <c r="BA319" s="10">
        <v>1.2259184928480185</v>
      </c>
      <c r="BB319" s="10">
        <v>1.0642106913406879</v>
      </c>
      <c r="BC319" s="10">
        <v>1.2446638491677664</v>
      </c>
      <c r="BD319" s="10">
        <v>-1.1102230246251565e-16</v>
      </c>
      <c r="BE319" s="10">
        <v>1.0829560476604358</v>
      </c>
      <c r="BF319" s="10">
        <v>0.9045826080894297</v>
      </c>
      <c r="BG319" s="10">
        <v>1.0620781478905972</v>
      </c>
    </row>
    <row r="320" x14ac:dyDescent="0.3">
      <c r="A320" s="36">
        <v>8.8499999999999908</v>
      </c>
      <c r="B320" s="36">
        <v>8.8999999999999915</v>
      </c>
      <c r="C320" s="37">
        <v>178</v>
      </c>
      <c r="D320" s="2">
        <v>5982173.1600000011</v>
      </c>
      <c r="E320" s="2">
        <v>5982173.1600000011</v>
      </c>
      <c r="F320" s="2">
        <v>5282138.4400000004</v>
      </c>
      <c r="G320" s="2">
        <v>6108480.5600000015</v>
      </c>
      <c r="H320" s="2">
        <v>3652478.3999999999</v>
      </c>
      <c r="I320" s="2">
        <v>5408445.8400000008</v>
      </c>
      <c r="J320" s="2">
        <v>5064671.8007173454</v>
      </c>
      <c r="K320" s="2">
        <v>6255354.536547143</v>
      </c>
      <c r="L320" s="10">
        <v>29762.417510467971</v>
      </c>
      <c r="M320" s="10">
        <v>29762.417510467971</v>
      </c>
      <c r="N320" s="10">
        <v>26279.61534957842</v>
      </c>
      <c r="O320" s="10">
        <v>30390.820178347571</v>
      </c>
      <c r="P320" s="10">
        <v>18171.755343967019</v>
      </c>
      <c r="Q320" s="10">
        <v>26908.018017458009</v>
      </c>
      <c r="R320" s="10">
        <v>25197.678611904848</v>
      </c>
      <c r="S320" s="10">
        <v>31121.545367087969</v>
      </c>
      <c r="T320" s="10">
        <v>2926.6991976516638</v>
      </c>
      <c r="U320" s="10">
        <v>2926.6991976516638</v>
      </c>
      <c r="V320" s="10">
        <v>2584.216457925636</v>
      </c>
      <c r="W320" s="10">
        <v>2988.493424657534</v>
      </c>
      <c r="X320" s="10">
        <v>1786.9268101761249</v>
      </c>
      <c r="Y320" s="10">
        <v>2646.0106849315071</v>
      </c>
      <c r="Z320" s="10">
        <v>2477.823777258975</v>
      </c>
      <c r="AA320" s="10">
        <v>3060.3495775670949</v>
      </c>
      <c r="AB320" s="10">
        <v>14.56086962351662</v>
      </c>
      <c r="AC320" s="10">
        <v>14.56086962351662</v>
      </c>
      <c r="AD320" s="10">
        <v>12.8569546720051</v>
      </c>
      <c r="AE320" s="10">
        <v>14.868307327958689</v>
      </c>
      <c r="AF320" s="10">
        <v>8.8902912641717293</v>
      </c>
      <c r="AG320" s="10">
        <v>13.164392376447161</v>
      </c>
      <c r="AH320" s="10">
        <v>12.32763141482625</v>
      </c>
      <c r="AI320" s="10">
        <v>15.22580497411349</v>
      </c>
      <c r="AJ320" s="10">
        <v>0.00050362653771549037</v>
      </c>
      <c r="AK320" s="10">
        <v>0.00048822594211231612</v>
      </c>
      <c r="AL320" s="10">
        <v>0.00045071521076182864</v>
      </c>
      <c r="AM320" s="10">
        <v>0.00048811573016636786</v>
      </c>
      <c r="AN320" s="10">
        <v>0.0014027578202714486</v>
      </c>
      <c r="AO320" s="10">
        <v>0.00045141890996464208</v>
      </c>
      <c r="AP320" s="10">
        <v>0.00045357672904116313</v>
      </c>
      <c r="AQ320" s="10">
        <v>0.00048099736768520443</v>
      </c>
      <c r="AR320" s="10">
        <v>0.80316504386598675</v>
      </c>
      <c r="AS320" s="10">
        <v>0.80560488595991464</v>
      </c>
      <c r="AT320" s="10">
        <v>0.82127763703252588</v>
      </c>
      <c r="AU320" s="10">
        <v>0.80887465704803585</v>
      </c>
      <c r="AV320" s="10">
        <v>0.45192342670764196</v>
      </c>
      <c r="AW320" s="10">
        <v>0.82435086644528688</v>
      </c>
      <c r="AX320" s="10">
        <v>0.82866522406017817</v>
      </c>
      <c r="AY320" s="10">
        <v>0.84284713021942692</v>
      </c>
      <c r="AZ320" s="10">
        <v>0.6378394352722252</v>
      </c>
      <c r="BA320" s="10">
        <v>0.6378394352722252</v>
      </c>
      <c r="BB320" s="10">
        <v>0.44617924092309491</v>
      </c>
      <c r="BC320" s="10">
        <v>0.67242072122863239</v>
      </c>
      <c r="BD320" s="10">
        <v>0</v>
      </c>
      <c r="BE320" s="10">
        <v>0.4807605268795021</v>
      </c>
      <c r="BF320" s="10">
        <v>0.38663976786757881</v>
      </c>
      <c r="BG320" s="10">
        <v>0.71263286226337241</v>
      </c>
    </row>
    <row r="321" x14ac:dyDescent="0.3">
      <c r="A321" s="36">
        <v>8.8999999999999915</v>
      </c>
      <c r="B321" s="36">
        <v>8.9499999999999922</v>
      </c>
      <c r="C321" s="37">
        <v>179</v>
      </c>
      <c r="D321" s="2">
        <v>39126452.159999996</v>
      </c>
      <c r="E321" s="2">
        <v>39690356.159999996</v>
      </c>
      <c r="F321" s="2">
        <v>35880955.079999998</v>
      </c>
      <c r="G321" s="2">
        <v>39879753.780000001</v>
      </c>
      <c r="H321" s="2">
        <v>19609102.5</v>
      </c>
      <c r="I321" s="2">
        <v>36070352.700000003</v>
      </c>
      <c r="J321" s="2">
        <v>32666622.042544119</v>
      </c>
      <c r="K321" s="2">
        <v>35959727.622112893</v>
      </c>
      <c r="L321" s="10">
        <v>194661.33355612721</v>
      </c>
      <c r="M321" s="10">
        <v>197466.860215911</v>
      </c>
      <c r="N321" s="10">
        <v>178514.3855256284</v>
      </c>
      <c r="O321" s="10">
        <v>198409.14839299361</v>
      </c>
      <c r="P321" s="10">
        <v>97558.910449620176</v>
      </c>
      <c r="Q321" s="10">
        <v>179456.67370271101</v>
      </c>
      <c r="R321" s="10">
        <v>162522.4843686829</v>
      </c>
      <c r="S321" s="10">
        <v>178906.2934868357</v>
      </c>
      <c r="T321" s="10">
        <v>3577.7662911485008</v>
      </c>
      <c r="U321" s="10">
        <v>3629.3302999268481</v>
      </c>
      <c r="V321" s="10">
        <v>3280.9944294074612</v>
      </c>
      <c r="W321" s="10">
        <v>3646.649028895391</v>
      </c>
      <c r="X321" s="10">
        <v>1793.078136430139</v>
      </c>
      <c r="Y321" s="10">
        <v>3298.313158376006</v>
      </c>
      <c r="Z321" s="10">
        <v>2987.0722423687021</v>
      </c>
      <c r="AA321" s="10">
        <v>3288.197478247338</v>
      </c>
      <c r="AB321" s="10">
        <v>17.800048788965551</v>
      </c>
      <c r="AC321" s="10">
        <v>18.056589266268379</v>
      </c>
      <c r="AD321" s="10">
        <v>16.323553906878971</v>
      </c>
      <c r="AE321" s="10">
        <v>18.142753144933579</v>
      </c>
      <c r="AF321" s="10">
        <v>8.9208952495995035</v>
      </c>
      <c r="AG321" s="10">
        <v>16.409717785544171</v>
      </c>
      <c r="AH321" s="10">
        <v>14.86123668331043</v>
      </c>
      <c r="AI321" s="10">
        <v>16.3593904066236</v>
      </c>
      <c r="AJ321" s="10">
        <v>0.0032939734620506308</v>
      </c>
      <c r="AK321" s="10">
        <v>0.003239267906612948</v>
      </c>
      <c r="AL321" s="10">
        <v>0.0030616562619320336</v>
      </c>
      <c r="AM321" s="10">
        <v>0.0031867065703127429</v>
      </c>
      <c r="AN321" s="10">
        <v>0.0075310019301905833</v>
      </c>
      <c r="AO321" s="10">
        <v>0.0030106318487002144</v>
      </c>
      <c r="AP321" s="10">
        <v>0.0029255241322414041</v>
      </c>
      <c r="AQ321" s="10">
        <v>0.002765076580049554</v>
      </c>
      <c r="AR321" s="10">
        <v>0.80645901732803738</v>
      </c>
      <c r="AS321" s="10">
        <v>0.80884415386652764</v>
      </c>
      <c r="AT321" s="10">
        <v>0.82433929329445788</v>
      </c>
      <c r="AU321" s="10">
        <v>0.81206136361834858</v>
      </c>
      <c r="AV321" s="10">
        <v>0.45945442863783253</v>
      </c>
      <c r="AW321" s="10">
        <v>0.82736149829398709</v>
      </c>
      <c r="AX321" s="10">
        <v>0.83159074819241963</v>
      </c>
      <c r="AY321" s="10">
        <v>0.84561220679947646</v>
      </c>
      <c r="AZ321" s="10">
        <v>0.99532090568652998</v>
      </c>
      <c r="BA321" s="10">
        <v>1.0240781626798063</v>
      </c>
      <c r="BB321" s="10">
        <v>0.82981118488212302</v>
      </c>
      <c r="BC321" s="10">
        <v>1.0337368209483326</v>
      </c>
      <c r="BD321" s="10">
        <v>0</v>
      </c>
      <c r="BE321" s="10">
        <v>0.83946984315064932</v>
      </c>
      <c r="BF321" s="10">
        <v>0.66589072817300643</v>
      </c>
      <c r="BG321" s="10">
        <v>0.83382832651891614</v>
      </c>
    </row>
    <row r="322" x14ac:dyDescent="0.3">
      <c r="A322" s="36">
        <v>8.9499999999999922</v>
      </c>
      <c r="B322" s="36">
        <v>8.9999999999999929</v>
      </c>
      <c r="C322" s="37">
        <v>180</v>
      </c>
      <c r="D322" s="2">
        <v>10120748.4</v>
      </c>
      <c r="E322" s="2">
        <v>10120748.4</v>
      </c>
      <c r="F322" s="2">
        <v>8911657.7400000002</v>
      </c>
      <c r="G322" s="2">
        <v>10185907.890000001</v>
      </c>
      <c r="H322" s="2">
        <v>5890554.7999999998</v>
      </c>
      <c r="I322" s="2">
        <v>8976817.2299999986</v>
      </c>
      <c r="J322" s="2">
        <v>8451293.8283801693</v>
      </c>
      <c r="K322" s="2">
        <v>10411115.57916539</v>
      </c>
      <c r="L322" s="10">
        <v>50352.594507511843</v>
      </c>
      <c r="M322" s="10">
        <v>50352.594507511843</v>
      </c>
      <c r="N322" s="10">
        <v>44337.144926154797</v>
      </c>
      <c r="O322" s="10">
        <v>50676.775017550623</v>
      </c>
      <c r="P322" s="10">
        <v>29306.59923021873</v>
      </c>
      <c r="Q322" s="10">
        <v>44661.325436193598</v>
      </c>
      <c r="R322" s="10">
        <v>42046.749349510937</v>
      </c>
      <c r="S322" s="10">
        <v>51797.224909627643</v>
      </c>
      <c r="T322" s="10">
        <v>3094.0838887190462</v>
      </c>
      <c r="U322" s="10">
        <v>3094.0838887190462</v>
      </c>
      <c r="V322" s="10">
        <v>2724.444432895139</v>
      </c>
      <c r="W322" s="10">
        <v>3114.004246407826</v>
      </c>
      <c r="X322" s="10">
        <v>1800.842188933048</v>
      </c>
      <c r="Y322" s="10">
        <v>2744.3647905839189</v>
      </c>
      <c r="Z322" s="10">
        <v>2583.7034021339559</v>
      </c>
      <c r="AA322" s="10">
        <v>3182.8540443795132</v>
      </c>
      <c r="AB322" s="10">
        <v>15.393639409205701</v>
      </c>
      <c r="AC322" s="10">
        <v>15.393639409205701</v>
      </c>
      <c r="AD322" s="10">
        <v>13.55461477412253</v>
      </c>
      <c r="AE322" s="10">
        <v>15.492746871767229</v>
      </c>
      <c r="AF322" s="10">
        <v>8.9595228462912662</v>
      </c>
      <c r="AG322" s="10">
        <v>13.65372223668407</v>
      </c>
      <c r="AH322" s="10">
        <v>12.85440212458299</v>
      </c>
      <c r="AI322" s="10">
        <v>15.835287346263421</v>
      </c>
      <c r="AJ322" s="10">
        <v>0.00085204445599525028</v>
      </c>
      <c r="AK322" s="10">
        <v>0.00082598945070853067</v>
      </c>
      <c r="AL322" s="10">
        <v>0.00076041545335214301</v>
      </c>
      <c r="AM322" s="10">
        <v>0.0008139343030232573</v>
      </c>
      <c r="AN322" s="10">
        <v>0.0022623054557797027</v>
      </c>
      <c r="AO322" s="10">
        <v>0.00074925499280185394</v>
      </c>
      <c r="AP322" s="10">
        <v>0.0007568723821945397</v>
      </c>
      <c r="AQ322" s="10">
        <v>0.00080054921891112459</v>
      </c>
      <c r="AR322" s="10">
        <v>0.80731106178403267</v>
      </c>
      <c r="AS322" s="10">
        <v>0.80967014331723619</v>
      </c>
      <c r="AT322" s="10">
        <v>0.82509970874781002</v>
      </c>
      <c r="AU322" s="10">
        <v>0.81287529792137181</v>
      </c>
      <c r="AV322" s="10">
        <v>0.46171673409361225</v>
      </c>
      <c r="AW322" s="10">
        <v>0.82811075328678896</v>
      </c>
      <c r="AX322" s="10">
        <v>0.8323476205746142</v>
      </c>
      <c r="AY322" s="10">
        <v>0.84641275601838761</v>
      </c>
      <c r="AZ322" s="10">
        <v>0.71813160960661993</v>
      </c>
      <c r="BA322" s="10">
        <v>0.71813160960661993</v>
      </c>
      <c r="BB322" s="10">
        <v>0.51287239361562365</v>
      </c>
      <c r="BC322" s="10">
        <v>0.72919329941553235</v>
      </c>
      <c r="BD322" s="10">
        <v>0</v>
      </c>
      <c r="BE322" s="10">
        <v>0.52393408342453585</v>
      </c>
      <c r="BF322" s="10">
        <v>0.43471949847239699</v>
      </c>
      <c r="BG322" s="10">
        <v>0.76742529908479762</v>
      </c>
    </row>
    <row r="323" x14ac:dyDescent="0.3">
      <c r="A323" s="36">
        <v>8.9999999999999929</v>
      </c>
      <c r="B323" s="36">
        <v>9.0499999999999936</v>
      </c>
      <c r="C323" s="37">
        <v>181</v>
      </c>
      <c r="D323" s="2">
        <v>38693731.920000002</v>
      </c>
      <c r="E323" s="2">
        <v>38760931.920000002</v>
      </c>
      <c r="F323" s="2">
        <v>37035242.020000003</v>
      </c>
      <c r="G323" s="2">
        <v>38874805.200000003</v>
      </c>
      <c r="H323" s="2">
        <v>9730139.8000000007</v>
      </c>
      <c r="I323" s="2">
        <v>37149115.299999997</v>
      </c>
      <c r="J323" s="2">
        <v>33453011.356725041</v>
      </c>
      <c r="K323" s="2">
        <v>34915905.953079022</v>
      </c>
      <c r="L323" s="10">
        <v>192508.4703568095</v>
      </c>
      <c r="M323" s="10">
        <v>192842.80278136671</v>
      </c>
      <c r="N323" s="10">
        <v>184257.1764673671</v>
      </c>
      <c r="O323" s="10">
        <v>193409.34340331121</v>
      </c>
      <c r="P323" s="10">
        <v>48409.244503183407</v>
      </c>
      <c r="Q323" s="10">
        <v>184823.71708931171</v>
      </c>
      <c r="R323" s="10">
        <v>166434.9166016581</v>
      </c>
      <c r="S323" s="10">
        <v>173713.08769199389</v>
      </c>
      <c r="T323" s="10">
        <v>7225.7202464985994</v>
      </c>
      <c r="U323" s="10">
        <v>7238.269266106443</v>
      </c>
      <c r="V323" s="10">
        <v>6916.0115816993466</v>
      </c>
      <c r="W323" s="10">
        <v>7259.5341176470592</v>
      </c>
      <c r="X323" s="10">
        <v>1817.0195704948651</v>
      </c>
      <c r="Y323" s="10">
        <v>6937.276433239962</v>
      </c>
      <c r="Z323" s="10">
        <v>6247.0609442997284</v>
      </c>
      <c r="AA323" s="10">
        <v>6520.2438754582672</v>
      </c>
      <c r="AB323" s="10">
        <v>35.949294184278159</v>
      </c>
      <c r="AC323" s="10">
        <v>36.01172787700591</v>
      </c>
      <c r="AD323" s="10">
        <v>34.408436315101241</v>
      </c>
      <c r="AE323" s="10">
        <v>36.117524445062777</v>
      </c>
      <c r="AF323" s="10">
        <v>9.0400083105851383</v>
      </c>
      <c r="AG323" s="10">
        <v>34.514232883158108</v>
      </c>
      <c r="AH323" s="10">
        <v>31.080283212261079</v>
      </c>
      <c r="AI323" s="10">
        <v>32.439418803360198</v>
      </c>
      <c r="AJ323" s="10">
        <v>0.0032575436579573951</v>
      </c>
      <c r="AK323" s="10">
        <v>0.0031634143642530975</v>
      </c>
      <c r="AL323" s="10">
        <v>0.0031601494550490489</v>
      </c>
      <c r="AM323" s="10">
        <v>0.0031064032600069879</v>
      </c>
      <c r="AN323" s="10">
        <v>0.0037369227691488797</v>
      </c>
      <c r="AO323" s="10">
        <v>0.0031006713630836332</v>
      </c>
      <c r="AP323" s="10">
        <v>0.0029959507870995898</v>
      </c>
      <c r="AQ323" s="10">
        <v>0.0026848132676817781</v>
      </c>
      <c r="AR323" s="10">
        <v>0.81056860544199005</v>
      </c>
      <c r="AS323" s="10">
        <v>0.81283355768148924</v>
      </c>
      <c r="AT323" s="10">
        <v>0.82825985820285908</v>
      </c>
      <c r="AU323" s="10">
        <v>0.8159817011813788</v>
      </c>
      <c r="AV323" s="10">
        <v>0.46545365686276113</v>
      </c>
      <c r="AW323" s="10">
        <v>0.83121142464987263</v>
      </c>
      <c r="AX323" s="10">
        <v>0.83534357136171378</v>
      </c>
      <c r="AY323" s="10">
        <v>0.84909756928606939</v>
      </c>
      <c r="AZ323" s="10">
        <v>2.976688178724832</v>
      </c>
      <c r="BA323" s="10">
        <v>2.9835945543146254</v>
      </c>
      <c r="BB323" s="10">
        <v>2.8062394560867463</v>
      </c>
      <c r="BC323" s="10">
        <v>2.9952977037390562</v>
      </c>
      <c r="BD323" s="10">
        <v>0</v>
      </c>
      <c r="BE323" s="10">
        <v>2.8179426055111763</v>
      </c>
      <c r="BF323" s="10">
        <v>2.4380812654639392</v>
      </c>
      <c r="BG323" s="10">
        <v>2.5884279846707878</v>
      </c>
    </row>
    <row r="324" x14ac:dyDescent="0.3">
      <c r="A324" s="36">
        <v>9.0499999999999936</v>
      </c>
      <c r="B324" s="36">
        <v>9.0999999999999943</v>
      </c>
      <c r="C324" s="37">
        <v>182</v>
      </c>
      <c r="D324" s="2">
        <v>12398248.08</v>
      </c>
      <c r="E324" s="2">
        <v>12398248.08</v>
      </c>
      <c r="F324" s="2">
        <v>11459360.140000001</v>
      </c>
      <c r="G324" s="2">
        <v>12436675.439999999</v>
      </c>
      <c r="H324" s="2">
        <v>5195010.4000000004</v>
      </c>
      <c r="I324" s="2">
        <v>11497787.5</v>
      </c>
      <c r="J324" s="2">
        <v>10465241.102660719</v>
      </c>
      <c r="K324" s="2">
        <v>11384427.845486181</v>
      </c>
      <c r="L324" s="10">
        <v>61683.576500703959</v>
      </c>
      <c r="M324" s="10">
        <v>61683.576500703959</v>
      </c>
      <c r="N324" s="10">
        <v>57012.435408923317</v>
      </c>
      <c r="O324" s="10">
        <v>61874.759721509457</v>
      </c>
      <c r="P324" s="10">
        <v>25846.137241541041</v>
      </c>
      <c r="Q324" s="10">
        <v>57203.61862972883</v>
      </c>
      <c r="R324" s="10">
        <v>52066.509396243957</v>
      </c>
      <c r="S324" s="10">
        <v>56639.633389541857</v>
      </c>
      <c r="T324" s="10">
        <v>4350.2624842105261</v>
      </c>
      <c r="U324" s="10">
        <v>4350.2624842105261</v>
      </c>
      <c r="V324" s="10">
        <v>4020.8281192982458</v>
      </c>
      <c r="W324" s="10">
        <v>4363.7457684210522</v>
      </c>
      <c r="X324" s="10">
        <v>1822.810666666667</v>
      </c>
      <c r="Y324" s="10">
        <v>4034.3114035087719</v>
      </c>
      <c r="Z324" s="10">
        <v>3672.0144219862159</v>
      </c>
      <c r="AA324" s="10">
        <v>3994.536086135503</v>
      </c>
      <c r="AB324" s="10">
        <v>21.643360175685601</v>
      </c>
      <c r="AC324" s="10">
        <v>21.643360175685601</v>
      </c>
      <c r="AD324" s="10">
        <v>20.0043633013766</v>
      </c>
      <c r="AE324" s="10">
        <v>21.710442007547179</v>
      </c>
      <c r="AF324" s="10">
        <v>9.068820084751243</v>
      </c>
      <c r="AG324" s="10">
        <v>20.071445133238189</v>
      </c>
      <c r="AH324" s="10">
        <v>18.268950665348761</v>
      </c>
      <c r="AI324" s="10">
        <v>19.873555575277852</v>
      </c>
      <c r="AJ324" s="10">
        <v>0.0010437823492003573</v>
      </c>
      <c r="AK324" s="10">
        <v>0.0010118641148462197</v>
      </c>
      <c r="AL324" s="10">
        <v>0.00097780623877321139</v>
      </c>
      <c r="AM324" s="10">
        <v>0.00099378836579906097</v>
      </c>
      <c r="AN324" s="10">
        <v>0.001995177155597007</v>
      </c>
      <c r="AO324" s="10">
        <v>0.0009596691644517026</v>
      </c>
      <c r="AP324" s="10">
        <v>0.00093723542506735839</v>
      </c>
      <c r="AQ324" s="10">
        <v>0.00087539080227794653</v>
      </c>
      <c r="AR324" s="10">
        <v>0.81161238779119038</v>
      </c>
      <c r="AS324" s="10">
        <v>0.81384542179633546</v>
      </c>
      <c r="AT324" s="10">
        <v>0.82923766444163227</v>
      </c>
      <c r="AU324" s="10">
        <v>0.81697548954717791</v>
      </c>
      <c r="AV324" s="10">
        <v>0.46744883401835813</v>
      </c>
      <c r="AW324" s="10">
        <v>0.8321710938143243</v>
      </c>
      <c r="AX324" s="10">
        <v>0.83628080678678118</v>
      </c>
      <c r="AY324" s="10">
        <v>0.84997296008834733</v>
      </c>
      <c r="AZ324" s="10">
        <v>1.3865684811718566</v>
      </c>
      <c r="BA324" s="10">
        <v>1.3865684811718566</v>
      </c>
      <c r="BB324" s="10">
        <v>1.2058396918704917</v>
      </c>
      <c r="BC324" s="10">
        <v>1.3939654557765659</v>
      </c>
      <c r="BD324" s="10">
        <v>0</v>
      </c>
      <c r="BE324" s="10">
        <v>1.213236666475201</v>
      </c>
      <c r="BF324" s="10">
        <v>1.0144793362994458</v>
      </c>
      <c r="BG324" s="10">
        <v>1.1914157949493576</v>
      </c>
    </row>
    <row r="325" x14ac:dyDescent="0.3">
      <c r="A325" s="36">
        <v>9.0999999999999943</v>
      </c>
      <c r="B325" s="36">
        <v>9.149999999999995</v>
      </c>
      <c r="C325" s="37">
        <v>183</v>
      </c>
      <c r="D325" s="2">
        <v>14009978.323999999</v>
      </c>
      <c r="E325" s="2">
        <v>14009978.323999999</v>
      </c>
      <c r="F325" s="2">
        <v>12585674.044</v>
      </c>
      <c r="G325" s="2">
        <v>14098754.084000001</v>
      </c>
      <c r="H325" s="2">
        <v>7991700</v>
      </c>
      <c r="I325" s="2">
        <v>12674449.804</v>
      </c>
      <c r="J325" s="2">
        <v>11521823.90627161</v>
      </c>
      <c r="K325" s="2">
        <v>13534665.200523069</v>
      </c>
      <c r="L325" s="10">
        <v>69702.23245618894</v>
      </c>
      <c r="M325" s="10">
        <v>69702.23245618894</v>
      </c>
      <c r="N325" s="10">
        <v>62616.055324648587</v>
      </c>
      <c r="O325" s="10">
        <v>70143.908275872018</v>
      </c>
      <c r="P325" s="10">
        <v>39760.185079364521</v>
      </c>
      <c r="Q325" s="10">
        <v>63057.731144331658</v>
      </c>
      <c r="R325" s="10">
        <v>57323.204195003047</v>
      </c>
      <c r="S325" s="10">
        <v>67337.461786607542</v>
      </c>
      <c r="T325" s="10">
        <v>3219.2045781249999</v>
      </c>
      <c r="U325" s="10">
        <v>3219.2045781249999</v>
      </c>
      <c r="V325" s="10">
        <v>2891.9287784926469</v>
      </c>
      <c r="W325" s="10">
        <v>3239.603420036764</v>
      </c>
      <c r="X325" s="10">
        <v>1836.328125</v>
      </c>
      <c r="Y325" s="10">
        <v>2912.3276204044118</v>
      </c>
      <c r="Z325" s="10">
        <v>2647.4779196396162</v>
      </c>
      <c r="AA325" s="10">
        <v>3109.9874082084252</v>
      </c>
      <c r="AB325" s="10">
        <v>16.016137972469881</v>
      </c>
      <c r="AC325" s="10">
        <v>16.016137972469881</v>
      </c>
      <c r="AD325" s="10">
        <v>14.387880359524029</v>
      </c>
      <c r="AE325" s="10">
        <v>16.117625982507359</v>
      </c>
      <c r="AF325" s="10">
        <v>9.1360719391922149</v>
      </c>
      <c r="AG325" s="10">
        <v>14.4893683695615</v>
      </c>
      <c r="AH325" s="10">
        <v>13.171692140395921</v>
      </c>
      <c r="AI325" s="10">
        <v>15.472762359055039</v>
      </c>
      <c r="AJ325" s="10">
        <v>0.0011794705181662087</v>
      </c>
      <c r="AK325" s="10">
        <v>0.0011434030214879346</v>
      </c>
      <c r="AL325" s="10">
        <v>0.0010739125438978716</v>
      </c>
      <c r="AM325" s="10">
        <v>0.0011266015462522351</v>
      </c>
      <c r="AN325" s="10">
        <v>0.0030692637832610689</v>
      </c>
      <c r="AO325" s="10">
        <v>0.0010578799315337604</v>
      </c>
      <c r="AP325" s="10">
        <v>0.0010318597938083084</v>
      </c>
      <c r="AQ325" s="10">
        <v>0.0010407305127017835</v>
      </c>
      <c r="AR325" s="10">
        <v>0.81279185830935663</v>
      </c>
      <c r="AS325" s="10">
        <v>0.81498882481782342</v>
      </c>
      <c r="AT325" s="10">
        <v>0.83031157698553015</v>
      </c>
      <c r="AU325" s="10">
        <v>0.81810209109343013</v>
      </c>
      <c r="AV325" s="10">
        <v>0.47051809780161918</v>
      </c>
      <c r="AW325" s="10">
        <v>0.83322897374585803</v>
      </c>
      <c r="AX325" s="10">
        <v>0.83731266658058945</v>
      </c>
      <c r="AY325" s="10">
        <v>0.85101369060104914</v>
      </c>
      <c r="AZ325" s="10">
        <v>0.75306609657519674</v>
      </c>
      <c r="BA325" s="10">
        <v>0.75306609657519674</v>
      </c>
      <c r="BB325" s="10">
        <v>0.57484315527359642</v>
      </c>
      <c r="BC325" s="10">
        <v>0.7641745916388254</v>
      </c>
      <c r="BD325" s="10">
        <v>0</v>
      </c>
      <c r="BE325" s="10">
        <v>0.58595165033722485</v>
      </c>
      <c r="BF325" s="10">
        <v>0.44172377670227991</v>
      </c>
      <c r="BG325" s="10">
        <v>0.69359024994970642</v>
      </c>
    </row>
    <row r="326" x14ac:dyDescent="0.3">
      <c r="A326" s="36">
        <v>9.149999999999995</v>
      </c>
      <c r="B326" s="36">
        <v>9.1999999999999957</v>
      </c>
      <c r="C326" s="37">
        <v>184</v>
      </c>
      <c r="D326" s="2">
        <v>5069006.04</v>
      </c>
      <c r="E326" s="2">
        <v>5237006.04</v>
      </c>
      <c r="F326" s="2">
        <v>4766925.6400000006</v>
      </c>
      <c r="G326" s="2">
        <v>5245386.5999999996</v>
      </c>
      <c r="H326" s="2">
        <v>2641315.6000000001</v>
      </c>
      <c r="I326" s="2">
        <v>4775306.2000000002</v>
      </c>
      <c r="J326" s="2">
        <v>4420038.5820489433</v>
      </c>
      <c r="K326" s="2">
        <v>4793871.1748961527</v>
      </c>
      <c r="L326" s="10">
        <v>25219.242253690289</v>
      </c>
      <c r="M326" s="10">
        <v>26055.073315083129</v>
      </c>
      <c r="N326" s="10">
        <v>23716.336412273751</v>
      </c>
      <c r="O326" s="10">
        <v>26096.768150558531</v>
      </c>
      <c r="P326" s="10">
        <v>13141.03346084222</v>
      </c>
      <c r="Q326" s="10">
        <v>23758.03124774915</v>
      </c>
      <c r="R326" s="10">
        <v>21990.50916328164</v>
      </c>
      <c r="S326" s="10">
        <v>23850.395430321671</v>
      </c>
      <c r="T326" s="10">
        <v>3537.3384787159798</v>
      </c>
      <c r="U326" s="10">
        <v>3654.575045359386</v>
      </c>
      <c r="V326" s="10">
        <v>3326.5356873691562</v>
      </c>
      <c r="W326" s="10">
        <v>3660.4233077459871</v>
      </c>
      <c r="X326" s="10">
        <v>1843.206978367062</v>
      </c>
      <c r="Y326" s="10">
        <v>3332.3839497557569</v>
      </c>
      <c r="Z326" s="10">
        <v>3084.465165421454</v>
      </c>
      <c r="AA326" s="10">
        <v>3345.3392706881741</v>
      </c>
      <c r="AB326" s="10">
        <v>17.59891294744612</v>
      </c>
      <c r="AC326" s="10">
        <v>18.18218654227713</v>
      </c>
      <c r="AD326" s="10">
        <v>16.550130085327119</v>
      </c>
      <c r="AE326" s="10">
        <v>18.21128272893128</v>
      </c>
      <c r="AF326" s="10">
        <v>9.1702955065193432</v>
      </c>
      <c r="AG326" s="10">
        <v>16.57922627198127</v>
      </c>
      <c r="AH326" s="10">
        <v>15.34578448240171</v>
      </c>
      <c r="AI326" s="10">
        <v>16.643681388919521</v>
      </c>
      <c r="AJ326" s="10">
        <v>0.00042674892439658295</v>
      </c>
      <c r="AK326" s="10">
        <v>0.00042741026368532756</v>
      </c>
      <c r="AL326" s="10">
        <v>0.00040675304498807586</v>
      </c>
      <c r="AM326" s="10">
        <v>0.00041914772178040311</v>
      </c>
      <c r="AN326" s="10">
        <v>0.0010144142436831313</v>
      </c>
      <c r="AO326" s="10">
        <v>0.00039857356130081854</v>
      </c>
      <c r="AP326" s="10">
        <v>0.00039584532249405433</v>
      </c>
      <c r="AQ326" s="10">
        <v>0.00036861850158533373</v>
      </c>
      <c r="AR326" s="10">
        <v>0.81321860723375317</v>
      </c>
      <c r="AS326" s="10">
        <v>0.81541623508150873</v>
      </c>
      <c r="AT326" s="10">
        <v>0.8307183300305182</v>
      </c>
      <c r="AU326" s="10">
        <v>0.81852123881521055</v>
      </c>
      <c r="AV326" s="10">
        <v>0.47153251204530233</v>
      </c>
      <c r="AW326" s="10">
        <v>0.83362754730715882</v>
      </c>
      <c r="AX326" s="10">
        <v>0.83770851190308349</v>
      </c>
      <c r="AY326" s="10">
        <v>0.85138230910263446</v>
      </c>
      <c r="AZ326" s="10">
        <v>0.91912168314910936</v>
      </c>
      <c r="BA326" s="10">
        <v>0.98272635045959666</v>
      </c>
      <c r="BB326" s="10">
        <v>0.80475428229780666</v>
      </c>
      <c r="BC326" s="10">
        <v>0.98589922385647499</v>
      </c>
      <c r="BD326" s="10">
        <v>0</v>
      </c>
      <c r="BE326" s="10">
        <v>0.80792715569468498</v>
      </c>
      <c r="BF326" s="10">
        <v>0.67342311613536188</v>
      </c>
      <c r="BG326" s="10">
        <v>0.8149558405274071</v>
      </c>
    </row>
    <row r="327" x14ac:dyDescent="0.3">
      <c r="A327" s="36">
        <v>9.1999999999999957</v>
      </c>
      <c r="B327" s="36">
        <v>9.2499999999999964</v>
      </c>
      <c r="C327" s="37">
        <v>185</v>
      </c>
      <c r="D327" s="2">
        <v>5044723.2000000002</v>
      </c>
      <c r="E327" s="2">
        <v>5200723.2000000002</v>
      </c>
      <c r="F327" s="2">
        <v>4719905.4500000002</v>
      </c>
      <c r="G327" s="2">
        <v>5238385.1799999997</v>
      </c>
      <c r="H327" s="2">
        <v>2474366.5</v>
      </c>
      <c r="I327" s="2">
        <v>4757567.4299999997</v>
      </c>
      <c r="J327" s="2">
        <v>4372144.364900006</v>
      </c>
      <c r="K327" s="2">
        <v>4933787.4706376288</v>
      </c>
      <c r="L327" s="10">
        <v>25098.43063505437</v>
      </c>
      <c r="M327" s="10">
        <v>25874.5594777763</v>
      </c>
      <c r="N327" s="10">
        <v>23482.402273496409</v>
      </c>
      <c r="O327" s="10">
        <v>26061.934791571279</v>
      </c>
      <c r="P327" s="10">
        <v>12310.430821249471</v>
      </c>
      <c r="Q327" s="10">
        <v>23669.777587291392</v>
      </c>
      <c r="R327" s="10">
        <v>21752.22657784012</v>
      </c>
      <c r="S327" s="10">
        <v>24546.504870653531</v>
      </c>
      <c r="T327" s="10">
        <v>3781.651574212894</v>
      </c>
      <c r="U327" s="10">
        <v>3898.593103448276</v>
      </c>
      <c r="V327" s="10">
        <v>3538.1600074962521</v>
      </c>
      <c r="W327" s="10">
        <v>3926.8254722638681</v>
      </c>
      <c r="X327" s="10">
        <v>1854.847451274363</v>
      </c>
      <c r="Y327" s="10">
        <v>3566.3923763118441</v>
      </c>
      <c r="Z327" s="10">
        <v>3277.4695389055519</v>
      </c>
      <c r="AA327" s="10">
        <v>3698.491357299572</v>
      </c>
      <c r="AB327" s="10">
        <v>18.81441576840658</v>
      </c>
      <c r="AC327" s="10">
        <v>19.39622149758344</v>
      </c>
      <c r="AD327" s="10">
        <v>17.6030002050198</v>
      </c>
      <c r="AE327" s="10">
        <v>19.536682752302308</v>
      </c>
      <c r="AF327" s="10">
        <v>9.2282090114313888</v>
      </c>
      <c r="AG327" s="10">
        <v>17.743461459738668</v>
      </c>
      <c r="AH327" s="10">
        <v>16.306016924917628</v>
      </c>
      <c r="AI327" s="10">
        <v>18.400678313833239</v>
      </c>
      <c r="AJ327" s="10">
        <v>0.0004247046033266293</v>
      </c>
      <c r="AK327" s="10">
        <v>0.00042444909501505954</v>
      </c>
      <c r="AL327" s="10">
        <v>0.00040274089818680587</v>
      </c>
      <c r="AM327" s="10">
        <v>0.00041858825315282326</v>
      </c>
      <c r="AN327" s="10">
        <v>0.00095029636810246246</v>
      </c>
      <c r="AO327" s="10">
        <v>0.00039709298509567461</v>
      </c>
      <c r="AP327" s="10">
        <v>0.00039155606087766981</v>
      </c>
      <c r="AQ327" s="10">
        <v>0.00037937718353608739</v>
      </c>
      <c r="AR327" s="10">
        <v>0.81364331183707983</v>
      </c>
      <c r="AS327" s="10">
        <v>0.81584068417652378</v>
      </c>
      <c r="AT327" s="10">
        <v>0.83112107092870502</v>
      </c>
      <c r="AU327" s="10">
        <v>0.81893982706836332</v>
      </c>
      <c r="AV327" s="10">
        <v>0.47248280841340479</v>
      </c>
      <c r="AW327" s="10">
        <v>0.83402464029225454</v>
      </c>
      <c r="AX327" s="10">
        <v>0.83810006796396119</v>
      </c>
      <c r="AY327" s="10">
        <v>0.85176168628617055</v>
      </c>
      <c r="AZ327" s="10">
        <v>1.0387938488497963</v>
      </c>
      <c r="BA327" s="10">
        <v>1.1018402892215038</v>
      </c>
      <c r="BB327" s="10">
        <v>0.90752075329180215</v>
      </c>
      <c r="BC327" s="10">
        <v>1.1170611467622114</v>
      </c>
      <c r="BD327" s="10">
        <v>-1.1102230246251565e-16</v>
      </c>
      <c r="BE327" s="10">
        <v>0.92274161083250972</v>
      </c>
      <c r="BF327" s="10">
        <v>0.76697524998823163</v>
      </c>
      <c r="BG327" s="10">
        <v>0.99395985624507466</v>
      </c>
    </row>
    <row r="328" x14ac:dyDescent="0.3">
      <c r="A328" s="36">
        <v>9.2499999999999964</v>
      </c>
      <c r="B328" s="36">
        <v>9.2999999999999972</v>
      </c>
      <c r="C328" s="37">
        <v>186</v>
      </c>
      <c r="D328" s="2">
        <v>2368413.6000000001</v>
      </c>
      <c r="E328" s="2">
        <v>2368413.6000000001</v>
      </c>
      <c r="F328" s="2">
        <v>2089651.2</v>
      </c>
      <c r="G328" s="2">
        <v>2378544</v>
      </c>
      <c r="H328" s="2">
        <v>1567608</v>
      </c>
      <c r="I328" s="2">
        <v>2099781.6000000001</v>
      </c>
      <c r="J328" s="2">
        <v>1864446.325010289</v>
      </c>
      <c r="K328" s="2">
        <v>2111373.8749344689</v>
      </c>
      <c r="L328" s="10">
        <v>11783.295554197981</v>
      </c>
      <c r="M328" s="10">
        <v>11783.295554197981</v>
      </c>
      <c r="N328" s="10">
        <v>10396.401074028819</v>
      </c>
      <c r="O328" s="10">
        <v>11833.696167199971</v>
      </c>
      <c r="P328" s="10">
        <v>7799.1396338566847</v>
      </c>
      <c r="Q328" s="10">
        <v>10446.801687030809</v>
      </c>
      <c r="R328" s="10">
        <v>9275.9651829961222</v>
      </c>
      <c r="S328" s="10">
        <v>10504.47539811674</v>
      </c>
      <c r="T328" s="10">
        <v>2819.54</v>
      </c>
      <c r="U328" s="10">
        <v>2819.54</v>
      </c>
      <c r="V328" s="10">
        <v>2487.6799999999998</v>
      </c>
      <c r="W328" s="10">
        <v>2831.5999999999999</v>
      </c>
      <c r="X328" s="10">
        <v>1866.2</v>
      </c>
      <c r="Y328" s="10">
        <v>2499.7399999999998</v>
      </c>
      <c r="Z328" s="10">
        <v>2219.5789583455821</v>
      </c>
      <c r="AA328" s="10">
        <v>2513.5403273029401</v>
      </c>
      <c r="AB328" s="10">
        <v>14.027732802616651</v>
      </c>
      <c r="AC328" s="10">
        <v>14.027732802616651</v>
      </c>
      <c r="AD328" s="10">
        <v>12.376667945272411</v>
      </c>
      <c r="AE328" s="10">
        <v>14.087733532380909</v>
      </c>
      <c r="AF328" s="10">
        <v>9.284690040305577</v>
      </c>
      <c r="AG328" s="10">
        <v>12.43666867503668</v>
      </c>
      <c r="AH328" s="10">
        <v>11.042815694043</v>
      </c>
      <c r="AI328" s="10">
        <v>12.50532785490088</v>
      </c>
      <c r="AJ328" s="10">
        <v>0.00019939174432829024</v>
      </c>
      <c r="AK328" s="10">
        <v>0.00019329446511234422</v>
      </c>
      <c r="AL328" s="10">
        <v>0.00017830611441276576</v>
      </c>
      <c r="AM328" s="10">
        <v>0.00019006440797985169</v>
      </c>
      <c r="AN328" s="10">
        <v>0.00060204993440073052</v>
      </c>
      <c r="AO328" s="10">
        <v>0.00017525942739879817</v>
      </c>
      <c r="AP328" s="10">
        <v>0.0001669741888213183</v>
      </c>
      <c r="AQ328" s="10">
        <v>0.00016235135356586287</v>
      </c>
      <c r="AR328" s="10">
        <v>0.81384270358140809</v>
      </c>
      <c r="AS328" s="10">
        <v>0.81603397864163607</v>
      </c>
      <c r="AT328" s="10">
        <v>0.83129937704311774</v>
      </c>
      <c r="AU328" s="10">
        <v>0.81912989147634319</v>
      </c>
      <c r="AV328" s="10">
        <v>0.4730848583478055</v>
      </c>
      <c r="AW328" s="10">
        <v>0.83419989971965336</v>
      </c>
      <c r="AX328" s="10">
        <v>0.83826704215278247</v>
      </c>
      <c r="AY328" s="10">
        <v>0.85192403763973645</v>
      </c>
      <c r="AZ328" s="10">
        <v>0.51084556853499108</v>
      </c>
      <c r="BA328" s="10">
        <v>0.51084556853499108</v>
      </c>
      <c r="BB328" s="10">
        <v>0.33301896902797123</v>
      </c>
      <c r="BC328" s="10">
        <v>0.51730789840317226</v>
      </c>
      <c r="BD328" s="10">
        <v>0</v>
      </c>
      <c r="BE328" s="10">
        <v>0.33948129889615264</v>
      </c>
      <c r="BF328" s="10">
        <v>0.18935749563046955</v>
      </c>
      <c r="BG328" s="10">
        <v>0.34687618010017118</v>
      </c>
    </row>
    <row r="329" x14ac:dyDescent="0.3">
      <c r="A329" s="36">
        <v>9.2999999999999972</v>
      </c>
      <c r="B329" s="36">
        <v>9.3499999999999979</v>
      </c>
      <c r="C329" s="37">
        <v>187</v>
      </c>
      <c r="D329" s="2">
        <v>9486506.0850000009</v>
      </c>
      <c r="E329" s="2">
        <v>9794928.9849999994</v>
      </c>
      <c r="F329" s="2">
        <v>8820337.7349999994</v>
      </c>
      <c r="G329" s="2">
        <v>9899842.7850000001</v>
      </c>
      <c r="H329" s="2">
        <v>5088400.7000000002</v>
      </c>
      <c r="I329" s="2">
        <v>8925251.5350000001</v>
      </c>
      <c r="J329" s="2">
        <v>8320992.252317044</v>
      </c>
      <c r="K329" s="2">
        <v>9560133.4319258519</v>
      </c>
      <c r="L329" s="10">
        <v>47197.121725805242</v>
      </c>
      <c r="M329" s="10">
        <v>48731.58267738179</v>
      </c>
      <c r="N329" s="10">
        <v>43882.811017193191</v>
      </c>
      <c r="O329" s="10">
        <v>49253.548229814871</v>
      </c>
      <c r="P329" s="10">
        <v>25315.734273054291</v>
      </c>
      <c r="Q329" s="10">
        <v>44404.776569626272</v>
      </c>
      <c r="R329" s="10">
        <v>41398.474917237123</v>
      </c>
      <c r="S329" s="10">
        <v>47563.431389665813</v>
      </c>
      <c r="T329" s="10">
        <v>3497.974220132744</v>
      </c>
      <c r="U329" s="10">
        <v>3611.6994782448369</v>
      </c>
      <c r="V329" s="10">
        <v>3252.3369229351028</v>
      </c>
      <c r="W329" s="10">
        <v>3650.384507743363</v>
      </c>
      <c r="X329" s="10">
        <v>1876.2539454277289</v>
      </c>
      <c r="Y329" s="10">
        <v>3291.021952433628</v>
      </c>
      <c r="Z329" s="10">
        <v>3068.212482417789</v>
      </c>
      <c r="AA329" s="10">
        <v>3525.122946875314</v>
      </c>
      <c r="AB329" s="10">
        <v>17.403068482966539</v>
      </c>
      <c r="AC329" s="10">
        <v>17.968872668651102</v>
      </c>
      <c r="AD329" s="10">
        <v>16.1809775137143</v>
      </c>
      <c r="AE329" s="10">
        <v>18.161337842852092</v>
      </c>
      <c r="AF329" s="10">
        <v>9.3347102776748869</v>
      </c>
      <c r="AG329" s="10">
        <v>16.37344268791529</v>
      </c>
      <c r="AH329" s="10">
        <v>15.264924379512211</v>
      </c>
      <c r="AI329" s="10">
        <v>17.53813841801837</v>
      </c>
      <c r="AJ329" s="10">
        <v>0.00079864893356003765</v>
      </c>
      <c r="AK329" s="10">
        <v>0.00079939819589322221</v>
      </c>
      <c r="AL329" s="10">
        <v>0.00075262328437212156</v>
      </c>
      <c r="AM329" s="10">
        <v>0.00079107544700650117</v>
      </c>
      <c r="AN329" s="10">
        <v>0.0019542330146564901</v>
      </c>
      <c r="AO329" s="10">
        <v>0.00074495103367623779</v>
      </c>
      <c r="AP329" s="10">
        <v>0.00074520296609313511</v>
      </c>
      <c r="AQ329" s="10">
        <v>0.00073511405126749181</v>
      </c>
      <c r="AR329" s="10">
        <v>0.81464135251496816</v>
      </c>
      <c r="AS329" s="10">
        <v>0.81683337683752932</v>
      </c>
      <c r="AT329" s="10">
        <v>0.83205200032748983</v>
      </c>
      <c r="AU329" s="10">
        <v>0.8199209669233497</v>
      </c>
      <c r="AV329" s="10">
        <v>0.47503909136246197</v>
      </c>
      <c r="AW329" s="10">
        <v>0.83494485075332958</v>
      </c>
      <c r="AX329" s="10">
        <v>0.83901224511887562</v>
      </c>
      <c r="AY329" s="10">
        <v>0.85265915169100392</v>
      </c>
      <c r="AZ329" s="10">
        <v>0.86433943478547204</v>
      </c>
      <c r="BA329" s="10">
        <v>0.92495236961192928</v>
      </c>
      <c r="BB329" s="10">
        <v>0.73342043109930377</v>
      </c>
      <c r="BC329" s="10">
        <v>0.9455705964744483</v>
      </c>
      <c r="BD329" s="10">
        <v>0</v>
      </c>
      <c r="BE329" s="10">
        <v>0.75403865796182279</v>
      </c>
      <c r="BF329" s="10">
        <v>0.63528635870147632</v>
      </c>
      <c r="BG329" s="10">
        <v>0.87880907883804271</v>
      </c>
    </row>
    <row r="330" x14ac:dyDescent="0.3">
      <c r="A330" s="36">
        <v>9.3499999999999979</v>
      </c>
      <c r="B330" s="36">
        <v>9.3999999999999986</v>
      </c>
      <c r="C330" s="37">
        <v>188</v>
      </c>
      <c r="D330" s="2">
        <v>574454.40000000002</v>
      </c>
      <c r="E330" s="2">
        <v>574454.40000000002</v>
      </c>
      <c r="F330" s="2">
        <v>499496.40000000008</v>
      </c>
      <c r="G330" s="2">
        <v>591043.04999999993</v>
      </c>
      <c r="H330" s="2">
        <v>366483</v>
      </c>
      <c r="I330" s="2">
        <v>516085.04999999999</v>
      </c>
      <c r="J330" s="2">
        <v>482457.75343288522</v>
      </c>
      <c r="K330" s="2">
        <v>656093.55222999433</v>
      </c>
      <c r="L330" s="10">
        <v>2858.0168504392432</v>
      </c>
      <c r="M330" s="10">
        <v>2858.0168504392432</v>
      </c>
      <c r="N330" s="10">
        <v>2485.0869415113548</v>
      </c>
      <c r="O330" s="10">
        <v>2940.5484512521862</v>
      </c>
      <c r="P330" s="10">
        <v>1823.3206837644991</v>
      </c>
      <c r="Q330" s="10">
        <v>2567.6185423242978</v>
      </c>
      <c r="R330" s="10">
        <v>2400.3165245774899</v>
      </c>
      <c r="S330" s="10">
        <v>3264.186726984532</v>
      </c>
      <c r="T330" s="10">
        <v>2945.9200000000001</v>
      </c>
      <c r="U330" s="10">
        <v>2945.9200000000001</v>
      </c>
      <c r="V330" s="10">
        <v>2561.52</v>
      </c>
      <c r="W330" s="10">
        <v>3030.9899999999998</v>
      </c>
      <c r="X330" s="10">
        <v>1879.4000000000001</v>
      </c>
      <c r="Y330" s="10">
        <v>2646.5900000000001</v>
      </c>
      <c r="Z330" s="10">
        <v>2474.142325296847</v>
      </c>
      <c r="AA330" s="10">
        <v>3364.5823191281761</v>
      </c>
      <c r="AB330" s="10">
        <v>14.6564966689192</v>
      </c>
      <c r="AC330" s="10">
        <v>14.6564966689192</v>
      </c>
      <c r="AD330" s="10">
        <v>12.744035597494131</v>
      </c>
      <c r="AE330" s="10">
        <v>15.07973564744711</v>
      </c>
      <c r="AF330" s="10">
        <v>9.3503624808435859</v>
      </c>
      <c r="AG330" s="10">
        <v>13.16727457602204</v>
      </c>
      <c r="AH330" s="10">
        <v>12.309315510653789</v>
      </c>
      <c r="AI330" s="10">
        <v>16.739419112741189</v>
      </c>
      <c r="AJ330" s="10">
        <v>4.8362104006268742e-05</v>
      </c>
      <c r="AK330" s="10">
        <v>4.6883220050515093e-05</v>
      </c>
      <c r="AL330" s="10">
        <v>4.2621114110893068e-05</v>
      </c>
      <c r="AM330" s="10">
        <v>4.7228996978342997e-05</v>
      </c>
      <c r="AN330" s="10">
        <v>0.00014075015316902115</v>
      </c>
      <c r="AO330" s="10">
        <v>4.3075322858377332e-05</v>
      </c>
      <c r="AP330" s="10">
        <v>4.3207461078058683e-05</v>
      </c>
      <c r="AQ330" s="10">
        <v>5.0449462094287183e-05</v>
      </c>
      <c r="AR330" s="10">
        <v>0.81468971461897444</v>
      </c>
      <c r="AS330" s="10">
        <v>0.81688026005757985</v>
      </c>
      <c r="AT330" s="10">
        <v>0.83209462144160073</v>
      </c>
      <c r="AU330" s="10">
        <v>0.81996819592032799</v>
      </c>
      <c r="AV330" s="10">
        <v>0.47517984151563097</v>
      </c>
      <c r="AW330" s="10">
        <v>0.83498792607618799</v>
      </c>
      <c r="AX330" s="10">
        <v>0.83905545257995373</v>
      </c>
      <c r="AY330" s="10">
        <v>0.85270960115309824</v>
      </c>
      <c r="AZ330" s="10">
        <v>0.56747898265403851</v>
      </c>
      <c r="BA330" s="10">
        <v>0.56747898265403851</v>
      </c>
      <c r="BB330" s="10">
        <v>0.36294562094285432</v>
      </c>
      <c r="BC330" s="10">
        <v>0.61274342875385734</v>
      </c>
      <c r="BD330" s="10">
        <v>0</v>
      </c>
      <c r="BE330" s="10">
        <v>0.40821006704267315</v>
      </c>
      <c r="BF330" s="10">
        <v>0.31645329642271314</v>
      </c>
      <c r="BG330" s="10">
        <v>0.79024280043001793</v>
      </c>
    </row>
    <row r="331" x14ac:dyDescent="0.3">
      <c r="A331" s="36">
        <v>9.3999999999999986</v>
      </c>
      <c r="B331" s="36">
        <v>9.4499999999999993</v>
      </c>
      <c r="C331" s="37">
        <v>189</v>
      </c>
      <c r="D331" s="2">
        <v>9100666.6799999997</v>
      </c>
      <c r="E331" s="2">
        <v>9100666.6799999997</v>
      </c>
      <c r="F331" s="2">
        <v>8575618.6600000001</v>
      </c>
      <c r="G331" s="2">
        <v>9158837.7599999998</v>
      </c>
      <c r="H331" s="2">
        <v>3110162</v>
      </c>
      <c r="I331" s="2">
        <v>8633789.7400000002</v>
      </c>
      <c r="J331" s="2">
        <v>8729474.1042068489</v>
      </c>
      <c r="K331" s="2">
        <v>9155561.0827162787</v>
      </c>
      <c r="L331" s="10">
        <v>45277.499348374673</v>
      </c>
      <c r="M331" s="10">
        <v>45277.499348374673</v>
      </c>
      <c r="N331" s="10">
        <v>42665.28837314363</v>
      </c>
      <c r="O331" s="10">
        <v>45566.911226581622</v>
      </c>
      <c r="P331" s="10">
        <v>15473.63098549827</v>
      </c>
      <c r="Q331" s="10">
        <v>42954.700251350587</v>
      </c>
      <c r="R331" s="10">
        <v>43430.747654289327</v>
      </c>
      <c r="S331" s="10">
        <v>45550.609151272729</v>
      </c>
      <c r="T331" s="10">
        <v>5535.6853284671533</v>
      </c>
      <c r="U331" s="10">
        <v>5535.6853284671533</v>
      </c>
      <c r="V331" s="10">
        <v>5216.3130535279806</v>
      </c>
      <c r="W331" s="10">
        <v>5571.0691970802918</v>
      </c>
      <c r="X331" s="10">
        <v>1891.8260340632601</v>
      </c>
      <c r="Y331" s="10">
        <v>5251.6969221411191</v>
      </c>
      <c r="Z331" s="10">
        <v>5309.8990901501511</v>
      </c>
      <c r="AA331" s="10">
        <v>5569.0760843772987</v>
      </c>
      <c r="AB331" s="10">
        <v>27.541057997794809</v>
      </c>
      <c r="AC331" s="10">
        <v>27.541057997794809</v>
      </c>
      <c r="AD331" s="10">
        <v>25.95212188147423</v>
      </c>
      <c r="AE331" s="10">
        <v>27.717099286241861</v>
      </c>
      <c r="AF331" s="10">
        <v>9.4121842977483379</v>
      </c>
      <c r="AG331" s="10">
        <v>26.12816316992128</v>
      </c>
      <c r="AH331" s="10">
        <v>26.417729716721009</v>
      </c>
      <c r="AI331" s="10">
        <v>27.707183182039369</v>
      </c>
      <c r="AJ331" s="10">
        <v>0.00076616592806068578</v>
      </c>
      <c r="AK331" s="10">
        <v>0.00074273703633365954</v>
      </c>
      <c r="AL331" s="10">
        <v>0.00073174185335342519</v>
      </c>
      <c r="AM331" s="10">
        <v>0.00073186330655977401</v>
      </c>
      <c r="AN331" s="10">
        <v>0.0011944777189677807</v>
      </c>
      <c r="AO331" s="10">
        <v>0.00072062401447560952</v>
      </c>
      <c r="AP331" s="10">
        <v>0.00078178536857509114</v>
      </c>
      <c r="AQ331" s="10">
        <v>0.00070400498560685236</v>
      </c>
      <c r="AR331" s="10">
        <v>0.81545588054703511</v>
      </c>
      <c r="AS331" s="10">
        <v>0.81762299709391351</v>
      </c>
      <c r="AT331" s="10">
        <v>0.83282636329495419</v>
      </c>
      <c r="AU331" s="10">
        <v>0.82070005922688771</v>
      </c>
      <c r="AV331" s="10">
        <v>0.47637431923459878</v>
      </c>
      <c r="AW331" s="10">
        <v>0.83570855009066358</v>
      </c>
      <c r="AX331" s="10">
        <v>0.83983723794852883</v>
      </c>
      <c r="AY331" s="10">
        <v>0.85341360613870509</v>
      </c>
      <c r="AZ331" s="10">
        <v>1.9261069616309374</v>
      </c>
      <c r="BA331" s="10">
        <v>1.9261069616309374</v>
      </c>
      <c r="BB331" s="10">
        <v>1.7572900254070367</v>
      </c>
      <c r="BC331" s="10">
        <v>1.9448105146934469</v>
      </c>
      <c r="BD331" s="10">
        <v>0</v>
      </c>
      <c r="BE331" s="10">
        <v>1.7759935784695462</v>
      </c>
      <c r="BF331" s="10">
        <v>1.8067586525096924</v>
      </c>
      <c r="BG331" s="10">
        <v>1.9437569755904289</v>
      </c>
    </row>
    <row r="332" x14ac:dyDescent="0.3">
      <c r="A332" s="36">
        <v>9.4499999999999993</v>
      </c>
      <c r="B332" s="36">
        <v>9.5</v>
      </c>
      <c r="C332" s="37">
        <v>190</v>
      </c>
      <c r="D332" s="2">
        <v>3734955.3599999999</v>
      </c>
      <c r="E332" s="2">
        <v>3734955.3599999999</v>
      </c>
      <c r="F332" s="2">
        <v>3401775.3599999999</v>
      </c>
      <c r="G332" s="2">
        <v>3770804.0800000001</v>
      </c>
      <c r="H332" s="2">
        <v>1852170.7</v>
      </c>
      <c r="I332" s="2">
        <v>3437624.0800000001</v>
      </c>
      <c r="J332" s="2">
        <v>3207115.4177732938</v>
      </c>
      <c r="K332" s="2">
        <v>3598466.3552329978</v>
      </c>
      <c r="L332" s="10">
        <v>18582.093469069729</v>
      </c>
      <c r="M332" s="10">
        <v>18582.093469069729</v>
      </c>
      <c r="N332" s="10">
        <v>16924.461367671691</v>
      </c>
      <c r="O332" s="10">
        <v>18760.447479112441</v>
      </c>
      <c r="P332" s="10">
        <v>9214.891678938915</v>
      </c>
      <c r="Q332" s="10">
        <v>17102.8153777144</v>
      </c>
      <c r="R332" s="10">
        <v>15955.992164564441</v>
      </c>
      <c r="S332" s="10">
        <v>17903.035435005109</v>
      </c>
      <c r="T332" s="10">
        <v>3838.5974922918808</v>
      </c>
      <c r="U332" s="10">
        <v>3838.5974922918808</v>
      </c>
      <c r="V332" s="10">
        <v>3496.172004110997</v>
      </c>
      <c r="W332" s="10">
        <v>3875.4409866392598</v>
      </c>
      <c r="X332" s="10">
        <v>1903.567009249743</v>
      </c>
      <c r="Y332" s="10">
        <v>3533.015498458376</v>
      </c>
      <c r="Z332" s="10">
        <v>3296.110398533704</v>
      </c>
      <c r="AA332" s="10">
        <v>3698.321022849947</v>
      </c>
      <c r="AB332" s="10">
        <v>19.09773223953723</v>
      </c>
      <c r="AC332" s="10">
        <v>19.09773223953723</v>
      </c>
      <c r="AD332" s="10">
        <v>17.39410212504799</v>
      </c>
      <c r="AE332" s="10">
        <v>19.281035435881229</v>
      </c>
      <c r="AF332" s="10">
        <v>9.470597820081105</v>
      </c>
      <c r="AG332" s="10">
        <v>17.577405321391989</v>
      </c>
      <c r="AH332" s="10">
        <v>16.39875864806212</v>
      </c>
      <c r="AI332" s="10">
        <v>18.39983086845335</v>
      </c>
      <c r="AJ332" s="10">
        <v>0.00031443801210172799</v>
      </c>
      <c r="AK332" s="10">
        <v>0.00030482268744347823</v>
      </c>
      <c r="AL332" s="10">
        <v>0.00029026726878949341</v>
      </c>
      <c r="AM332" s="10">
        <v>0.00030131695906117747</v>
      </c>
      <c r="AN332" s="10">
        <v>0.00071133806948800655</v>
      </c>
      <c r="AO332" s="10">
        <v>0.00028692318661765602</v>
      </c>
      <c r="AP332" s="10">
        <v>0.0002872195826479928</v>
      </c>
      <c r="AQ332" s="10">
        <v>0.0002766993996036949</v>
      </c>
      <c r="AR332" s="10">
        <v>0.81577031855913684</v>
      </c>
      <c r="AS332" s="10">
        <v>0.81792781978135698</v>
      </c>
      <c r="AT332" s="10">
        <v>0.83311663056374363</v>
      </c>
      <c r="AU332" s="10">
        <v>0.82100137618594893</v>
      </c>
      <c r="AV332" s="10">
        <v>0.47708565730408681</v>
      </c>
      <c r="AW332" s="10">
        <v>0.83599547327728119</v>
      </c>
      <c r="AX332" s="10">
        <v>0.84012445753117682</v>
      </c>
      <c r="AY332" s="10">
        <v>0.85369030553830882</v>
      </c>
      <c r="AZ332" s="10">
        <v>1.0165286925227788</v>
      </c>
      <c r="BA332" s="10">
        <v>1.0165286925227788</v>
      </c>
      <c r="BB332" s="10">
        <v>0.83664246497366568</v>
      </c>
      <c r="BC332" s="10">
        <v>1.0358836688216697</v>
      </c>
      <c r="BD332" s="10">
        <v>0</v>
      </c>
      <c r="BE332" s="10">
        <v>0.85599744127255661</v>
      </c>
      <c r="BF332" s="10">
        <v>0.73154419178172603</v>
      </c>
      <c r="BG332" s="10">
        <v>0.94283731798208326</v>
      </c>
    </row>
    <row r="333" x14ac:dyDescent="0.3">
      <c r="A333" s="36">
        <v>9.5</v>
      </c>
      <c r="B333" s="36">
        <v>9.5500000000000007</v>
      </c>
      <c r="C333" s="37">
        <v>191</v>
      </c>
      <c r="D333" s="2">
        <v>4679012.6399999997</v>
      </c>
      <c r="E333" s="2">
        <v>4679012.6399999997</v>
      </c>
      <c r="F333" s="2">
        <v>4261182.9400000004</v>
      </c>
      <c r="G333" s="2">
        <v>4712411.7599999998</v>
      </c>
      <c r="H333" s="2">
        <v>2204549.1000000001</v>
      </c>
      <c r="I333" s="2">
        <v>4294582.0599999996</v>
      </c>
      <c r="J333" s="2">
        <v>3945720.84321986</v>
      </c>
      <c r="K333" s="2">
        <v>4354637.3384872526</v>
      </c>
      <c r="L333" s="10">
        <v>23278.952983105719</v>
      </c>
      <c r="M333" s="10">
        <v>23278.952983105719</v>
      </c>
      <c r="N333" s="10">
        <v>21200.172973388719</v>
      </c>
      <c r="O333" s="10">
        <v>23445.119780243738</v>
      </c>
      <c r="P333" s="10">
        <v>10968.039369914601</v>
      </c>
      <c r="Q333" s="10">
        <v>21366.339770526742</v>
      </c>
      <c r="R333" s="10">
        <v>19630.6907163592</v>
      </c>
      <c r="S333" s="10">
        <v>21665.125884575809</v>
      </c>
      <c r="T333" s="10">
        <v>4061.6429166666662</v>
      </c>
      <c r="U333" s="10">
        <v>4061.6429166666662</v>
      </c>
      <c r="V333" s="10">
        <v>3698.9435243055559</v>
      </c>
      <c r="W333" s="10">
        <v>4090.6352083333331</v>
      </c>
      <c r="X333" s="10">
        <v>1913.67109375</v>
      </c>
      <c r="Y333" s="10">
        <v>3727.9358159722219</v>
      </c>
      <c r="Z333" s="10">
        <v>3425.1048986283499</v>
      </c>
      <c r="AA333" s="10">
        <v>3780.0671341035181</v>
      </c>
      <c r="AB333" s="10">
        <v>20.207424464501489</v>
      </c>
      <c r="AC333" s="10">
        <v>20.207424464501489</v>
      </c>
      <c r="AD333" s="10">
        <v>18.402927928288818</v>
      </c>
      <c r="AE333" s="10">
        <v>20.351666475906018</v>
      </c>
      <c r="AF333" s="10">
        <v>9.5208675086064218</v>
      </c>
      <c r="AG333" s="10">
        <v>18.547169939693351</v>
      </c>
      <c r="AH333" s="10">
        <v>17.040530135728471</v>
      </c>
      <c r="AI333" s="10">
        <v>18.8065328859165</v>
      </c>
      <c r="AJ333" s="10">
        <v>0.0003939162028218881</v>
      </c>
      <c r="AK333" s="10">
        <v>0.00038187048305359233</v>
      </c>
      <c r="AL333" s="10">
        <v>0.00036359894552419352</v>
      </c>
      <c r="AM333" s="10">
        <v>0.00037655883234520403</v>
      </c>
      <c r="AN333" s="10">
        <v>0.00084667126031392375</v>
      </c>
      <c r="AO333" s="10">
        <v>0.00035844965626556164</v>
      </c>
      <c r="AP333" s="10">
        <v>0.00035336685656980145</v>
      </c>
      <c r="AQ333" s="10">
        <v>0.00033484418585684868</v>
      </c>
      <c r="AR333" s="10">
        <v>0.81616423476195876</v>
      </c>
      <c r="AS333" s="10">
        <v>0.81830969026441058</v>
      </c>
      <c r="AT333" s="10">
        <v>0.83348022950926781</v>
      </c>
      <c r="AU333" s="10">
        <v>0.82137793501829415</v>
      </c>
      <c r="AV333" s="10">
        <v>0.47793232856440071</v>
      </c>
      <c r="AW333" s="10">
        <v>0.83635392293354671</v>
      </c>
      <c r="AX333" s="10">
        <v>0.84047782438774665</v>
      </c>
      <c r="AY333" s="10">
        <v>0.85402514972416566</v>
      </c>
      <c r="AZ333" s="10">
        <v>1.122435213622595</v>
      </c>
      <c r="BA333" s="10">
        <v>1.122435213622595</v>
      </c>
      <c r="BB333" s="10">
        <v>0.93290452909395416</v>
      </c>
      <c r="BC333" s="10">
        <v>1.1375853048589391</v>
      </c>
      <c r="BD333" s="10">
        <v>0</v>
      </c>
      <c r="BE333" s="10">
        <v>0.94805462033029775</v>
      </c>
      <c r="BF333" s="10">
        <v>0.78980855686991047</v>
      </c>
      <c r="BG333" s="10">
        <v>0.97529614490657179</v>
      </c>
    </row>
    <row r="334" x14ac:dyDescent="0.3">
      <c r="A334" s="36">
        <v>9.5500000000000007</v>
      </c>
      <c r="B334" s="36">
        <v>9.6000000000000014</v>
      </c>
      <c r="C334" s="37">
        <v>192</v>
      </c>
      <c r="D334" s="2">
        <v>12834329.886</v>
      </c>
      <c r="E334" s="2">
        <v>13345043.946</v>
      </c>
      <c r="F334" s="2">
        <v>11761743.606000001</v>
      </c>
      <c r="G334" s="2">
        <v>13387566.026000001</v>
      </c>
      <c r="H334" s="2">
        <v>8048723.7000000002</v>
      </c>
      <c r="I334" s="2">
        <v>11804265.686000001</v>
      </c>
      <c r="J334" s="2">
        <v>10672415.399989599</v>
      </c>
      <c r="K334" s="2">
        <v>11614247.83360111</v>
      </c>
      <c r="L334" s="10">
        <v>63853.164112389022</v>
      </c>
      <c r="M334" s="10">
        <v>66394.060986425044</v>
      </c>
      <c r="N334" s="10">
        <v>58516.8490597235</v>
      </c>
      <c r="O334" s="10">
        <v>66605.616196300223</v>
      </c>
      <c r="P334" s="10">
        <v>40043.888529933247</v>
      </c>
      <c r="Q334" s="10">
        <v>58728.404269598686</v>
      </c>
      <c r="R334" s="10">
        <v>53097.239829754188</v>
      </c>
      <c r="S334" s="10">
        <v>57783.030321657287</v>
      </c>
      <c r="T334" s="10">
        <v>3066.0128729096991</v>
      </c>
      <c r="U334" s="10">
        <v>3188.0181428571432</v>
      </c>
      <c r="V334" s="10">
        <v>2809.7810812231251</v>
      </c>
      <c r="W334" s="10">
        <v>3198.176308170091</v>
      </c>
      <c r="X334" s="10">
        <v>1922.7720258002871</v>
      </c>
      <c r="Y334" s="10">
        <v>2819.9392465360729</v>
      </c>
      <c r="Z334" s="10">
        <v>2549.5497849951271</v>
      </c>
      <c r="AA334" s="10">
        <v>2774.5455885334709</v>
      </c>
      <c r="AB334" s="10">
        <v>15.253980915525331</v>
      </c>
      <c r="AC334" s="10">
        <v>15.86097969097588</v>
      </c>
      <c r="AD334" s="10">
        <v>13.97918037738259</v>
      </c>
      <c r="AE334" s="10">
        <v>15.91151844154329</v>
      </c>
      <c r="AF334" s="10">
        <v>9.5661463282210359</v>
      </c>
      <c r="AG334" s="10">
        <v>14.029719127950001</v>
      </c>
      <c r="AH334" s="10">
        <v>12.68448156468089</v>
      </c>
      <c r="AI334" s="10">
        <v>13.80387728658798</v>
      </c>
      <c r="AJ334" s="10">
        <v>0.0010804951564432185</v>
      </c>
      <c r="AK334" s="10">
        <v>0.0010891354159775124</v>
      </c>
      <c r="AL334" s="10">
        <v>0.0010036080667936602</v>
      </c>
      <c r="AM334" s="10">
        <v>0.0010697720164196526</v>
      </c>
      <c r="AN334" s="10">
        <v>0.0030911641019914448</v>
      </c>
      <c r="AO334" s="10">
        <v>0.00098524953499527844</v>
      </c>
      <c r="AP334" s="10">
        <v>0.0009557893302010583</v>
      </c>
      <c r="AQ334" s="10">
        <v>0.00089306251195944827</v>
      </c>
      <c r="AR334" s="10">
        <v>0.81724472991840202</v>
      </c>
      <c r="AS334" s="10">
        <v>0.81939882568038813</v>
      </c>
      <c r="AT334" s="10">
        <v>0.83448383757606148</v>
      </c>
      <c r="AU334" s="10">
        <v>0.82244770703471382</v>
      </c>
      <c r="AV334" s="10">
        <v>0.48102349266639216</v>
      </c>
      <c r="AW334" s="10">
        <v>0.83733917246854195</v>
      </c>
      <c r="AX334" s="10">
        <v>0.84143361371794767</v>
      </c>
      <c r="AY334" s="10">
        <v>0.85491821223612507</v>
      </c>
      <c r="AZ334" s="10">
        <v>0.5945795090468815</v>
      </c>
      <c r="BA334" s="10">
        <v>0.6580323096443228</v>
      </c>
      <c r="BB334" s="10">
        <v>0.46131784918893426</v>
      </c>
      <c r="BC334" s="10">
        <v>0.66331539322190913</v>
      </c>
      <c r="BD334" s="10">
        <v>0</v>
      </c>
      <c r="BE334" s="10">
        <v>0.46660093276652059</v>
      </c>
      <c r="BF334" s="10">
        <v>0.32597611718111263</v>
      </c>
      <c r="BG334" s="10">
        <v>0.44299248756683118</v>
      </c>
    </row>
    <row r="335" x14ac:dyDescent="0.3">
      <c r="A335" s="36">
        <v>9.6000000000000014</v>
      </c>
      <c r="B335" s="36">
        <v>9.6500000000000021</v>
      </c>
      <c r="C335" s="37">
        <v>193</v>
      </c>
      <c r="D335" s="2">
        <v>28230552</v>
      </c>
      <c r="E335" s="2">
        <v>29013684</v>
      </c>
      <c r="F335" s="2">
        <v>26522819.059999999</v>
      </c>
      <c r="G335" s="2">
        <v>29114187.68</v>
      </c>
      <c r="H335" s="2">
        <v>13241582.199999999</v>
      </c>
      <c r="I335" s="2">
        <v>26623322.739999998</v>
      </c>
      <c r="J335" s="2">
        <v>24302037.06432258</v>
      </c>
      <c r="K335" s="2">
        <v>26493286.502992399</v>
      </c>
      <c r="L335" s="10">
        <v>140452.21572539309</v>
      </c>
      <c r="M335" s="10">
        <v>144348.44221807591</v>
      </c>
      <c r="N335" s="10">
        <v>131955.9286074423</v>
      </c>
      <c r="O335" s="10">
        <v>144848.46660812519</v>
      </c>
      <c r="P335" s="10">
        <v>65879.319671111123</v>
      </c>
      <c r="Q335" s="10">
        <v>132455.95299749169</v>
      </c>
      <c r="R335" s="10">
        <v>120907.12758024481</v>
      </c>
      <c r="S335" s="10">
        <v>131808.9986760774</v>
      </c>
      <c r="T335" s="10">
        <v>4130.8972783143108</v>
      </c>
      <c r="U335" s="10">
        <v>4245.4907813871814</v>
      </c>
      <c r="V335" s="10">
        <v>3881.009520046824</v>
      </c>
      <c r="W335" s="10">
        <v>4260.1972022241735</v>
      </c>
      <c r="X335" s="10">
        <v>1937.603482587064</v>
      </c>
      <c r="Y335" s="10">
        <v>3895.7159408838161</v>
      </c>
      <c r="Z335" s="10">
        <v>3556.0487363656111</v>
      </c>
      <c r="AA335" s="10">
        <v>3876.6881040375179</v>
      </c>
      <c r="AB335" s="10">
        <v>20.55197771808503</v>
      </c>
      <c r="AC335" s="10">
        <v>21.122101582978619</v>
      </c>
      <c r="AD335" s="10">
        <v>19.30873991914579</v>
      </c>
      <c r="AE335" s="10">
        <v>21.195268745701672</v>
      </c>
      <c r="AF335" s="10">
        <v>9.639935567912076</v>
      </c>
      <c r="AG335" s="10">
        <v>19.381907081868839</v>
      </c>
      <c r="AH335" s="10">
        <v>17.691999938578402</v>
      </c>
      <c r="AI335" s="10">
        <v>19.287240075516159</v>
      </c>
      <c r="AJ335" s="10">
        <v>0.0023766706147230797</v>
      </c>
      <c r="AK335" s="10">
        <v>0.0023679075857859369</v>
      </c>
      <c r="AL335" s="10">
        <v>0.0022631436336654864</v>
      </c>
      <c r="AM335" s="10">
        <v>0.0023264530087370645</v>
      </c>
      <c r="AN335" s="10">
        <v>0.0050855148065536027</v>
      </c>
      <c r="AO335" s="10">
        <v>0.0022221302914864106</v>
      </c>
      <c r="AP335" s="10">
        <v>0.0021764171331124169</v>
      </c>
      <c r="AQ335" s="10">
        <v>0.002037166877563321</v>
      </c>
      <c r="AR335" s="10">
        <v>0.81962140053312516</v>
      </c>
      <c r="AS335" s="10">
        <v>0.82176673326617411</v>
      </c>
      <c r="AT335" s="10">
        <v>0.83674698120972701</v>
      </c>
      <c r="AU335" s="10">
        <v>0.82477416004345083</v>
      </c>
      <c r="AV335" s="10">
        <v>0.48610900747294578</v>
      </c>
      <c r="AW335" s="10">
        <v>0.83956130276002838</v>
      </c>
      <c r="AX335" s="10">
        <v>0.84361003085106012</v>
      </c>
      <c r="AY335" s="10">
        <v>0.85695537911368835</v>
      </c>
      <c r="AZ335" s="10">
        <v>1.1319621457321016</v>
      </c>
      <c r="BA335" s="10">
        <v>1.1911040207868817</v>
      </c>
      <c r="BB335" s="10">
        <v>1.0029947070826628</v>
      </c>
      <c r="BC335" s="10">
        <v>1.1986940261564816</v>
      </c>
      <c r="BD335" s="10">
        <v>0</v>
      </c>
      <c r="BE335" s="10">
        <v>1.0105847124522627</v>
      </c>
      <c r="BF335" s="10">
        <v>0.83528196987838665</v>
      </c>
      <c r="BG335" s="10">
        <v>1.0007644179403576</v>
      </c>
    </row>
    <row r="336" x14ac:dyDescent="0.3">
      <c r="A336" s="36">
        <v>9.6500000000000021</v>
      </c>
      <c r="B336" s="36">
        <v>9.7000000000000028</v>
      </c>
      <c r="C336" s="37">
        <v>194</v>
      </c>
      <c r="D336" s="2">
        <v>3005735.3999999999</v>
      </c>
      <c r="E336" s="2">
        <v>3005735.3999999999</v>
      </c>
      <c r="F336" s="2">
        <v>2654891</v>
      </c>
      <c r="G336" s="2">
        <v>3023509.7999999998</v>
      </c>
      <c r="H336" s="2">
        <v>1727880</v>
      </c>
      <c r="I336" s="2">
        <v>2672665.399999999</v>
      </c>
      <c r="J336" s="2">
        <v>2442260.4762129229</v>
      </c>
      <c r="K336" s="2">
        <v>2658193.7154817181</v>
      </c>
      <c r="L336" s="10">
        <v>14954.089343143231</v>
      </c>
      <c r="M336" s="10">
        <v>14954.089343143231</v>
      </c>
      <c r="N336" s="10">
        <v>13208.57358578765</v>
      </c>
      <c r="O336" s="10">
        <v>15042.52026943859</v>
      </c>
      <c r="P336" s="10">
        <v>8596.522466425462</v>
      </c>
      <c r="Q336" s="10">
        <v>13297.004512083009</v>
      </c>
      <c r="R336" s="10">
        <v>12150.697416850329</v>
      </c>
      <c r="S336" s="10">
        <v>13225.005205945759</v>
      </c>
      <c r="T336" s="10">
        <v>3384.8371621621618</v>
      </c>
      <c r="U336" s="10">
        <v>3384.8371621621618</v>
      </c>
      <c r="V336" s="10">
        <v>2989.7421171171168</v>
      </c>
      <c r="W336" s="10">
        <v>3404.8533783783778</v>
      </c>
      <c r="X336" s="10">
        <v>1945.8108108108111</v>
      </c>
      <c r="Y336" s="10">
        <v>3009.7583333333332</v>
      </c>
      <c r="Z336" s="10">
        <v>2750.2933290686069</v>
      </c>
      <c r="AA336" s="10">
        <v>2993.4613913082412</v>
      </c>
      <c r="AB336" s="10">
        <v>16.840190701737871</v>
      </c>
      <c r="AC336" s="10">
        <v>16.840190701737871</v>
      </c>
      <c r="AD336" s="10">
        <v>14.87451980381492</v>
      </c>
      <c r="AE336" s="10">
        <v>16.939775078196611</v>
      </c>
      <c r="AF336" s="10">
        <v>9.6807685432719168</v>
      </c>
      <c r="AG336" s="10">
        <v>14.97410418027366</v>
      </c>
      <c r="AH336" s="10">
        <v>13.68321781176838</v>
      </c>
      <c r="AI336" s="10">
        <v>14.893023880569549</v>
      </c>
      <c r="AJ336" s="10">
        <v>0.00025304652210884584</v>
      </c>
      <c r="AK336" s="10">
        <v>0.00024530851216706323</v>
      </c>
      <c r="AL336" s="10">
        <v>0.00022653699258489747</v>
      </c>
      <c r="AM336" s="10">
        <v>0.00024160225758206692</v>
      </c>
      <c r="AN336" s="10">
        <v>0.00066360342678292922</v>
      </c>
      <c r="AO336" s="10">
        <v>0.00022307548919972426</v>
      </c>
      <c r="AP336" s="10">
        <v>0.00021872148124391243</v>
      </c>
      <c r="AQ336" s="10">
        <v>0.00020439835543675162</v>
      </c>
      <c r="AR336" s="10">
        <v>0.81987444705523405</v>
      </c>
      <c r="AS336" s="10">
        <v>0.8220120417783412</v>
      </c>
      <c r="AT336" s="10">
        <v>0.83697351820231192</v>
      </c>
      <c r="AU336" s="10">
        <v>0.82501576230103291</v>
      </c>
      <c r="AV336" s="10">
        <v>0.48677261089972873</v>
      </c>
      <c r="AW336" s="10">
        <v>0.83978437824922814</v>
      </c>
      <c r="AX336" s="10">
        <v>0.84382875233230403</v>
      </c>
      <c r="AY336" s="10">
        <v>0.85715977746912508</v>
      </c>
      <c r="AZ336" s="10">
        <v>0.73955101048683947</v>
      </c>
      <c r="BA336" s="10">
        <v>0.73955101048683947</v>
      </c>
      <c r="BB336" s="10">
        <v>0.53650195615436269</v>
      </c>
      <c r="BC336" s="10">
        <v>0.74983783596083065</v>
      </c>
      <c r="BD336" s="10">
        <v>0</v>
      </c>
      <c r="BE336" s="10">
        <v>0.54678878162835343</v>
      </c>
      <c r="BF336" s="10">
        <v>0.41344333878100525</v>
      </c>
      <c r="BG336" s="10">
        <v>0.5384133825738584</v>
      </c>
    </row>
    <row r="337" x14ac:dyDescent="0.3">
      <c r="A337" s="36">
        <v>9.7000000000000028</v>
      </c>
      <c r="B337" s="36">
        <v>9.7500000000000036</v>
      </c>
      <c r="C337" s="37">
        <v>195</v>
      </c>
      <c r="D337" s="2">
        <v>10670468.76</v>
      </c>
      <c r="E337" s="2">
        <v>10670468.76</v>
      </c>
      <c r="F337" s="2">
        <v>9545377.3000000007</v>
      </c>
      <c r="G337" s="2">
        <v>10748696.52</v>
      </c>
      <c r="H337" s="2">
        <v>6354932.4000000004</v>
      </c>
      <c r="I337" s="2">
        <v>9623605.0600000005</v>
      </c>
      <c r="J337" s="2">
        <v>8684177.5750262756</v>
      </c>
      <c r="K337" s="2">
        <v>9645730.4635672588</v>
      </c>
      <c r="L337" s="10">
        <v>53087.554935893138</v>
      </c>
      <c r="M337" s="10">
        <v>53087.554935893138</v>
      </c>
      <c r="N337" s="10">
        <v>47490.016905084623</v>
      </c>
      <c r="O337" s="10">
        <v>53476.752505364493</v>
      </c>
      <c r="P337" s="10">
        <v>31616.96364864174</v>
      </c>
      <c r="Q337" s="10">
        <v>47879.214474555964</v>
      </c>
      <c r="R337" s="10">
        <v>43205.389046774988</v>
      </c>
      <c r="S337" s="10">
        <v>47989.292448052198</v>
      </c>
      <c r="T337" s="10">
        <v>3283.2211569230772</v>
      </c>
      <c r="U337" s="10">
        <v>3283.2211569230772</v>
      </c>
      <c r="V337" s="10">
        <v>2937.0391692307689</v>
      </c>
      <c r="W337" s="10">
        <v>3307.2912369230771</v>
      </c>
      <c r="X337" s="10">
        <v>1955.363815384615</v>
      </c>
      <c r="Y337" s="10">
        <v>2961.1092492307689</v>
      </c>
      <c r="Z337" s="10">
        <v>2672.0546384696231</v>
      </c>
      <c r="AA337" s="10">
        <v>2967.917065713003</v>
      </c>
      <c r="AB337" s="10">
        <v>16.334632287967121</v>
      </c>
      <c r="AC337" s="10">
        <v>16.334632287967121</v>
      </c>
      <c r="AD337" s="10">
        <v>14.61231289387219</v>
      </c>
      <c r="AE337" s="10">
        <v>16.454385386266001</v>
      </c>
      <c r="AF337" s="10">
        <v>9.728296507274381</v>
      </c>
      <c r="AG337" s="10">
        <v>14.732065992171069</v>
      </c>
      <c r="AH337" s="10">
        <v>13.29396586054615</v>
      </c>
      <c r="AI337" s="10">
        <v>14.76593613786221</v>
      </c>
      <c r="AJ337" s="10">
        <v>0.00089832425335546458</v>
      </c>
      <c r="AK337" s="10">
        <v>0.00087085403979363183</v>
      </c>
      <c r="AL337" s="10">
        <v>0.00081448958417884153</v>
      </c>
      <c r="AM337" s="10">
        <v>0.00085890554920526674</v>
      </c>
      <c r="AN337" s="10">
        <v>0.0024406526596834647</v>
      </c>
      <c r="AO337" s="10">
        <v>0.00080323949515881876</v>
      </c>
      <c r="AP337" s="10">
        <v>0.00077772874805730511</v>
      </c>
      <c r="AQ337" s="10">
        <v>0.00074169592391126206</v>
      </c>
      <c r="AR337" s="10">
        <v>0.8207727713085895</v>
      </c>
      <c r="AS337" s="10">
        <v>0.82288289581813479</v>
      </c>
      <c r="AT337" s="10">
        <v>0.83778800778649076</v>
      </c>
      <c r="AU337" s="10">
        <v>0.82587466785023822</v>
      </c>
      <c r="AV337" s="10">
        <v>0.48921326355941219</v>
      </c>
      <c r="AW337" s="10">
        <v>0.84058761774438695</v>
      </c>
      <c r="AX337" s="10">
        <v>0.84460648108036129</v>
      </c>
      <c r="AY337" s="10">
        <v>0.85790147339303635</v>
      </c>
      <c r="AZ337" s="10">
        <v>0.67908454226830139</v>
      </c>
      <c r="BA337" s="10">
        <v>0.67908454226830139</v>
      </c>
      <c r="BB337" s="10">
        <v>0.50204230339255851</v>
      </c>
      <c r="BC337" s="10">
        <v>0.69139431286475972</v>
      </c>
      <c r="BD337" s="10">
        <v>-1.1102230246251565e-16</v>
      </c>
      <c r="BE337" s="10">
        <v>0.51435207398901661</v>
      </c>
      <c r="BF337" s="10">
        <v>0.36652556288817095</v>
      </c>
      <c r="BG337" s="10">
        <v>0.5178336851493901</v>
      </c>
    </row>
    <row r="338" x14ac:dyDescent="0.3">
      <c r="A338" s="36">
        <v>9.7500000000000036</v>
      </c>
      <c r="B338" s="36">
        <v>9.8000000000000043</v>
      </c>
      <c r="C338" s="37">
        <v>196</v>
      </c>
      <c r="D338" s="2">
        <v>9164236.3200000003</v>
      </c>
      <c r="E338" s="2">
        <v>9164236.3200000003</v>
      </c>
      <c r="F338" s="2">
        <v>7996079.3599999994</v>
      </c>
      <c r="G338" s="2">
        <v>9279653.1199999992</v>
      </c>
      <c r="H338" s="2">
        <v>6038275.2000000002</v>
      </c>
      <c r="I338" s="2">
        <v>8111496.1599999992</v>
      </c>
      <c r="J338" s="2">
        <v>7444524.1505995858</v>
      </c>
      <c r="K338" s="2">
        <v>8571522.3649488725</v>
      </c>
      <c r="L338" s="10">
        <v>45593.770060717303</v>
      </c>
      <c r="M338" s="10">
        <v>45593.770060717303</v>
      </c>
      <c r="N338" s="10">
        <v>39781.973205061076</v>
      </c>
      <c r="O338" s="10">
        <v>46167.989980042097</v>
      </c>
      <c r="P338" s="10">
        <v>30041.535532131689</v>
      </c>
      <c r="Q338" s="10">
        <v>40356.193124385871</v>
      </c>
      <c r="R338" s="10">
        <v>37037.884061668788</v>
      </c>
      <c r="S338" s="10">
        <v>42644.908547903382</v>
      </c>
      <c r="T338" s="10">
        <v>2983.1498437499999</v>
      </c>
      <c r="U338" s="10">
        <v>2983.1498437499999</v>
      </c>
      <c r="V338" s="10">
        <v>2602.8904166666671</v>
      </c>
      <c r="W338" s="10">
        <v>3020.720416666667</v>
      </c>
      <c r="X338" s="10">
        <v>1965.5843749999999</v>
      </c>
      <c r="Y338" s="10">
        <v>2640.4609895833328</v>
      </c>
      <c r="Z338" s="10">
        <v>2423.3477052733028</v>
      </c>
      <c r="AA338" s="10">
        <v>2790.2091031734608</v>
      </c>
      <c r="AB338" s="10">
        <v>14.84172202497308</v>
      </c>
      <c r="AC338" s="10">
        <v>14.84172202497308</v>
      </c>
      <c r="AD338" s="10">
        <v>12.949861069355819</v>
      </c>
      <c r="AE338" s="10">
        <v>15.028642571628289</v>
      </c>
      <c r="AF338" s="10">
        <v>9.7791456810324515</v>
      </c>
      <c r="AG338" s="10">
        <v>13.13678161601103</v>
      </c>
      <c r="AH338" s="10">
        <v>12.05660288465781</v>
      </c>
      <c r="AI338" s="10">
        <v>13.881806167937301</v>
      </c>
      <c r="AJ338" s="10">
        <v>0.00077151772193905291</v>
      </c>
      <c r="AK338" s="10">
        <v>0.00074792517558483777</v>
      </c>
      <c r="AL338" s="10">
        <v>0.00068229082500357707</v>
      </c>
      <c r="AM338" s="10">
        <v>0.00074151740582103316</v>
      </c>
      <c r="AN338" s="10">
        <v>0.0023190384254568475</v>
      </c>
      <c r="AO338" s="10">
        <v>0.00067703049324232102</v>
      </c>
      <c r="AP338" s="10">
        <v>0.00066670912674314704</v>
      </c>
      <c r="AQ338" s="10">
        <v>0.00065909608648193909</v>
      </c>
      <c r="AR338" s="10">
        <v>0.82154428903052856</v>
      </c>
      <c r="AS338" s="10">
        <v>0.82363082099371965</v>
      </c>
      <c r="AT338" s="10">
        <v>0.83847029861149436</v>
      </c>
      <c r="AU338" s="10">
        <v>0.82661618525605929</v>
      </c>
      <c r="AV338" s="10">
        <v>0.49153230198486902</v>
      </c>
      <c r="AW338" s="10">
        <v>0.84126464823762925</v>
      </c>
      <c r="AX338" s="10">
        <v>0.84527319020710445</v>
      </c>
      <c r="AY338" s="10">
        <v>0.85856056947951831</v>
      </c>
      <c r="AZ338" s="10">
        <v>0.51769106515714935</v>
      </c>
      <c r="BA338" s="10">
        <v>0.51769106515714935</v>
      </c>
      <c r="BB338" s="10">
        <v>0.32423235032414532</v>
      </c>
      <c r="BC338" s="10">
        <v>0.53680526518566074</v>
      </c>
      <c r="BD338" s="10">
        <v>0</v>
      </c>
      <c r="BE338" s="10">
        <v>0.34334655035265671</v>
      </c>
      <c r="BF338" s="10">
        <v>0.23288917845274515</v>
      </c>
      <c r="BG338" s="10">
        <v>0.41953158493817444</v>
      </c>
    </row>
    <row r="339" x14ac:dyDescent="0.3">
      <c r="A339" s="36">
        <v>9.8000000000000043</v>
      </c>
      <c r="B339" s="36">
        <v>9.850000000000005</v>
      </c>
      <c r="C339" s="37">
        <v>197</v>
      </c>
      <c r="D339" s="2">
        <v>9913355.6970000006</v>
      </c>
      <c r="E339" s="2">
        <v>9913355.6970000006</v>
      </c>
      <c r="F339" s="2">
        <v>8922560.6469999999</v>
      </c>
      <c r="G339" s="2">
        <v>10029715.916999999</v>
      </c>
      <c r="H339" s="2">
        <v>5534349.0999999996</v>
      </c>
      <c r="I339" s="2">
        <v>9038920.8670000006</v>
      </c>
      <c r="J339" s="2">
        <v>8226628.925994196</v>
      </c>
      <c r="K339" s="2">
        <v>9797285.9387403503</v>
      </c>
      <c r="L339" s="10">
        <v>49320.777465406944</v>
      </c>
      <c r="M339" s="10">
        <v>49320.777465406944</v>
      </c>
      <c r="N339" s="10">
        <v>44391.388904310021</v>
      </c>
      <c r="O339" s="10">
        <v>49899.691073659953</v>
      </c>
      <c r="P339" s="10">
        <v>27534.410014116449</v>
      </c>
      <c r="Q339" s="10">
        <v>44970.302512563037</v>
      </c>
      <c r="R339" s="10">
        <v>40928.99992201697</v>
      </c>
      <c r="S339" s="10">
        <v>48743.308958015426</v>
      </c>
      <c r="T339" s="10">
        <v>3531.655039900249</v>
      </c>
      <c r="U339" s="10">
        <v>3531.655039900249</v>
      </c>
      <c r="V339" s="10">
        <v>3178.682097256858</v>
      </c>
      <c r="W339" s="10">
        <v>3573.1086273601709</v>
      </c>
      <c r="X339" s="10">
        <v>1971.624189526184</v>
      </c>
      <c r="Y339" s="10">
        <v>3220.135684716779</v>
      </c>
      <c r="Z339" s="10">
        <v>2930.7548721033831</v>
      </c>
      <c r="AA339" s="10">
        <v>3490.304930082063</v>
      </c>
      <c r="AB339" s="10">
        <v>17.57063678853115</v>
      </c>
      <c r="AC339" s="10">
        <v>17.57063678853115</v>
      </c>
      <c r="AD339" s="10">
        <v>15.81453113798006</v>
      </c>
      <c r="AE339" s="10">
        <v>17.776876050466669</v>
      </c>
      <c r="AF339" s="10">
        <v>9.8091948749969546</v>
      </c>
      <c r="AG339" s="10">
        <v>16.02077039991558</v>
      </c>
      <c r="AH339" s="10">
        <v>14.581047353764511</v>
      </c>
      <c r="AI339" s="10">
        <v>17.364912346995169</v>
      </c>
      <c r="AJ339" s="10">
        <v>0.00083458450186725129</v>
      </c>
      <c r="AK339" s="10">
        <v>0.00080906341144132323</v>
      </c>
      <c r="AL339" s="10">
        <v>0.00076134577846236886</v>
      </c>
      <c r="AM339" s="10">
        <v>0.00080145333362372114</v>
      </c>
      <c r="AN339" s="10">
        <v>0.0021255023657736766</v>
      </c>
      <c r="AO339" s="10">
        <v>0.00075443850705876668</v>
      </c>
      <c r="AP339" s="10">
        <v>0.00073675207123181376</v>
      </c>
      <c r="AQ339" s="10">
        <v>0.00075334958545684343</v>
      </c>
      <c r="AR339" s="10">
        <v>0.8223788735323958</v>
      </c>
      <c r="AS339" s="10">
        <v>0.82443988440516092</v>
      </c>
      <c r="AT339" s="10">
        <v>0.83923164438995668</v>
      </c>
      <c r="AU339" s="10">
        <v>0.82741763858968298</v>
      </c>
      <c r="AV339" s="10">
        <v>0.49365780435064271</v>
      </c>
      <c r="AW339" s="10">
        <v>0.84201908674468806</v>
      </c>
      <c r="AX339" s="10">
        <v>0.84600994227833626</v>
      </c>
      <c r="AY339" s="10">
        <v>0.85931391906497512</v>
      </c>
      <c r="AZ339" s="10">
        <v>0.79124148438702613</v>
      </c>
      <c r="BA339" s="10">
        <v>0.79124148438702613</v>
      </c>
      <c r="BB339" s="10">
        <v>0.6122150023026196</v>
      </c>
      <c r="BC339" s="10">
        <v>0.81226658018374742</v>
      </c>
      <c r="BD339" s="10">
        <v>0</v>
      </c>
      <c r="BE339" s="10">
        <v>0.63324009809934134</v>
      </c>
      <c r="BF339" s="10">
        <v>0.48646729314458992</v>
      </c>
      <c r="BG339" s="10">
        <v>0.7702688720414026</v>
      </c>
    </row>
    <row r="340" x14ac:dyDescent="0.3">
      <c r="A340" s="36">
        <v>9.850000000000005</v>
      </c>
      <c r="B340" s="36">
        <v>9.9000000000000057</v>
      </c>
      <c r="C340" s="37">
        <v>198</v>
      </c>
      <c r="D340" s="2">
        <v>33240199.68</v>
      </c>
      <c r="E340" s="2">
        <v>33493159.68</v>
      </c>
      <c r="F340" s="2">
        <v>30788184.239999998</v>
      </c>
      <c r="G340" s="2">
        <v>33699401.369999997</v>
      </c>
      <c r="H340" s="2">
        <v>13544314.800000001</v>
      </c>
      <c r="I340" s="2">
        <v>30994425.93</v>
      </c>
      <c r="J340" s="2">
        <v>28657654.24695069</v>
      </c>
      <c r="K340" s="2">
        <v>31192221.682087131</v>
      </c>
      <c r="L340" s="10">
        <v>165376.13916336111</v>
      </c>
      <c r="M340" s="10">
        <v>166634.66193294409</v>
      </c>
      <c r="N340" s="10">
        <v>153176.90899808219</v>
      </c>
      <c r="O340" s="10">
        <v>167660.75247256411</v>
      </c>
      <c r="P340" s="10">
        <v>67385.470328112409</v>
      </c>
      <c r="Q340" s="10">
        <v>154202.99953770221</v>
      </c>
      <c r="R340" s="10">
        <v>142577.12837058399</v>
      </c>
      <c r="S340" s="10">
        <v>155187.0699746426</v>
      </c>
      <c r="T340" s="10">
        <v>4879.6535055783916</v>
      </c>
      <c r="U340" s="10">
        <v>4916.7879741632414</v>
      </c>
      <c r="V340" s="10">
        <v>4519.6982149148562</v>
      </c>
      <c r="W340" s="10">
        <v>4947.0642058132707</v>
      </c>
      <c r="X340" s="10">
        <v>1988.30223135643</v>
      </c>
      <c r="Y340" s="10">
        <v>4549.9744465648864</v>
      </c>
      <c r="Z340" s="10">
        <v>4206.9369123533024</v>
      </c>
      <c r="AA340" s="10">
        <v>4579.010816513085</v>
      </c>
      <c r="AB340" s="10">
        <v>24.277178385696001</v>
      </c>
      <c r="AC340" s="10">
        <v>24.461929232669419</v>
      </c>
      <c r="AD340" s="10">
        <v>22.48633426278365</v>
      </c>
      <c r="AE340" s="10">
        <v>24.612559082877869</v>
      </c>
      <c r="AF340" s="10">
        <v>9.8921712166929545</v>
      </c>
      <c r="AG340" s="10">
        <v>22.6369641129921</v>
      </c>
      <c r="AH340" s="10">
        <v>20.9302889563394</v>
      </c>
      <c r="AI340" s="10">
        <v>22.781425421996861</v>
      </c>
      <c r="AJ340" s="10">
        <v>0.0027984222840199339</v>
      </c>
      <c r="AK340" s="10">
        <v>0.0027334931640605061</v>
      </c>
      <c r="AL340" s="10">
        <v>0.0026270994420785399</v>
      </c>
      <c r="AM340" s="10">
        <v>0.0026928477129977216</v>
      </c>
      <c r="AN340" s="10">
        <v>0.0052017812085947785</v>
      </c>
      <c r="AO340" s="10">
        <v>0.0025869668260005054</v>
      </c>
      <c r="AP340" s="10">
        <v>0.0025664930693995668</v>
      </c>
      <c r="AQ340" s="10">
        <v>0.0023984853989777047</v>
      </c>
      <c r="AR340" s="10">
        <v>0.82517729581641575</v>
      </c>
      <c r="AS340" s="10">
        <v>0.82717337756922138</v>
      </c>
      <c r="AT340" s="10">
        <v>0.84185874383203518</v>
      </c>
      <c r="AU340" s="10">
        <v>0.83011048630268069</v>
      </c>
      <c r="AV340" s="10">
        <v>0.49885958555923748</v>
      </c>
      <c r="AW340" s="10">
        <v>0.84460605357068852</v>
      </c>
      <c r="AX340" s="10">
        <v>0.84857643534773586</v>
      </c>
      <c r="AY340" s="10">
        <v>0.86171240446395281</v>
      </c>
      <c r="AZ340" s="10">
        <v>1.454180973407381</v>
      </c>
      <c r="BA340" s="10">
        <v>1.4728574442171114</v>
      </c>
      <c r="BB340" s="10">
        <v>1.2731444664886253</v>
      </c>
      <c r="BC340" s="10">
        <v>1.4880846220437811</v>
      </c>
      <c r="BD340" s="10">
        <v>0</v>
      </c>
      <c r="BE340" s="10">
        <v>1.2883716443152959</v>
      </c>
      <c r="BF340" s="10">
        <v>1.115843781698775</v>
      </c>
      <c r="BG340" s="10">
        <v>1.302975244054954</v>
      </c>
    </row>
    <row r="341" x14ac:dyDescent="0.3">
      <c r="A341" s="36">
        <v>9.9000000000000057</v>
      </c>
      <c r="B341" s="36">
        <v>9.9500000000000064</v>
      </c>
      <c r="C341" s="37">
        <v>199</v>
      </c>
      <c r="D341" s="2">
        <v>3157665</v>
      </c>
      <c r="E341" s="2">
        <v>4340865</v>
      </c>
      <c r="F341" s="2">
        <v>4006985.1000000001</v>
      </c>
      <c r="G341" s="2">
        <v>4340865</v>
      </c>
      <c r="H341" s="2">
        <v>1736085</v>
      </c>
      <c r="I341" s="2">
        <v>4006985.1000000001</v>
      </c>
      <c r="J341" s="2">
        <v>3535951.831804737</v>
      </c>
      <c r="K341" s="2">
        <v>3755104.5127107212</v>
      </c>
      <c r="L341" s="10">
        <v>15709.96719329199</v>
      </c>
      <c r="M341" s="10">
        <v>21596.605954244489</v>
      </c>
      <c r="N341" s="10">
        <v>19935.491720942471</v>
      </c>
      <c r="O341" s="10">
        <v>21596.605954244489</v>
      </c>
      <c r="P341" s="10">
        <v>8637.3438584417017</v>
      </c>
      <c r="Q341" s="10">
        <v>19935.491720942471</v>
      </c>
      <c r="R341" s="10">
        <v>17592.014122686589</v>
      </c>
      <c r="S341" s="10">
        <v>18682.339229167159</v>
      </c>
      <c r="T341" s="10">
        <v>3629.5</v>
      </c>
      <c r="U341" s="10">
        <v>4989.5</v>
      </c>
      <c r="V341" s="10">
        <v>4605.7299999999996</v>
      </c>
      <c r="W341" s="10">
        <v>4989.5</v>
      </c>
      <c r="X341" s="10">
        <v>1995.5</v>
      </c>
      <c r="Y341" s="10">
        <v>4605.7299999999996</v>
      </c>
      <c r="Z341" s="10">
        <v>4064.3124503502731</v>
      </c>
      <c r="AA341" s="10">
        <v>4316.2120835755413</v>
      </c>
      <c r="AB341" s="10">
        <v>18.05743355550803</v>
      </c>
      <c r="AC341" s="10">
        <v>24.823685004878719</v>
      </c>
      <c r="AD341" s="10">
        <v>22.91435829993387</v>
      </c>
      <c r="AE341" s="10">
        <v>24.823685004878719</v>
      </c>
      <c r="AF341" s="10">
        <v>9.9279814464847149</v>
      </c>
      <c r="AG341" s="10">
        <v>22.91435829993387</v>
      </c>
      <c r="AH341" s="10">
        <v>20.220705888145499</v>
      </c>
      <c r="AI341" s="10">
        <v>21.473953136973741</v>
      </c>
      <c r="AJ341" s="10">
        <v>0.00026583715460610027</v>
      </c>
      <c r="AK341" s="10">
        <v>0.00035427307895035569</v>
      </c>
      <c r="AL341" s="10">
        <v>0.00034190870882702706</v>
      </c>
      <c r="AM341" s="10">
        <v>0.00034686931851816023</v>
      </c>
      <c r="AN341" s="10">
        <v>0.00066675460980301969</v>
      </c>
      <c r="AO341" s="10">
        <v>0.00033444521764621426</v>
      </c>
      <c r="AP341" s="10">
        <v>0.00031666917996343624</v>
      </c>
      <c r="AQ341" s="10">
        <v>0.00028874388740780799</v>
      </c>
      <c r="AR341" s="10">
        <v>0.8254431329710219</v>
      </c>
      <c r="AS341" s="10">
        <v>0.82752765064817169</v>
      </c>
      <c r="AT341" s="10">
        <v>0.84220065254086218</v>
      </c>
      <c r="AU341" s="10">
        <v>0.83045735562119882</v>
      </c>
      <c r="AV341" s="10">
        <v>0.49952634016904052</v>
      </c>
      <c r="AW341" s="10">
        <v>0.84494049878833477</v>
      </c>
      <c r="AX341" s="10">
        <v>0.84889310452769928</v>
      </c>
      <c r="AY341" s="10">
        <v>0.86200114835136066</v>
      </c>
      <c r="AZ341" s="10">
        <v>0.81884239538962689</v>
      </c>
      <c r="BA341" s="10">
        <v>1.500375845652719</v>
      </c>
      <c r="BB341" s="10">
        <v>1.3080581307942873</v>
      </c>
      <c r="BC341" s="10">
        <v>1.500375845652719</v>
      </c>
      <c r="BD341" s="10">
        <v>0</v>
      </c>
      <c r="BE341" s="10">
        <v>1.3080581307942873</v>
      </c>
      <c r="BF341" s="10">
        <v>1.0367388876723993</v>
      </c>
      <c r="BG341" s="10">
        <v>1.1629727304312412</v>
      </c>
    </row>
    <row r="342" x14ac:dyDescent="0.3">
      <c r="A342" s="36">
        <v>9.9500000000000064</v>
      </c>
      <c r="B342" s="36">
        <v>10.000000000000007</v>
      </c>
      <c r="C342" s="37">
        <v>200</v>
      </c>
      <c r="D342" s="2">
        <v>4863552.5999999996</v>
      </c>
      <c r="E342" s="2">
        <v>4863552.5999999996</v>
      </c>
      <c r="F342" s="2">
        <v>4376344.0799999991</v>
      </c>
      <c r="G342" s="2">
        <v>4902658.9199999999</v>
      </c>
      <c r="H342" s="2">
        <v>2480133.7999999998</v>
      </c>
      <c r="I342" s="2">
        <v>4415450.3999999994</v>
      </c>
      <c r="J342" s="2">
        <v>4021828.1608309392</v>
      </c>
      <c r="K342" s="2">
        <v>4590323.3975930084</v>
      </c>
      <c r="L342" s="10">
        <v>24197.073403559261</v>
      </c>
      <c r="M342" s="10">
        <v>24197.073403559261</v>
      </c>
      <c r="N342" s="10">
        <v>21773.120936944739</v>
      </c>
      <c r="O342" s="10">
        <v>24391.634575897158</v>
      </c>
      <c r="P342" s="10">
        <v>12339.124205061211</v>
      </c>
      <c r="Q342" s="10">
        <v>21967.682109282639</v>
      </c>
      <c r="R342" s="10">
        <v>20009.33869289868</v>
      </c>
      <c r="S342" s="10">
        <v>22837.707604444029</v>
      </c>
      <c r="T342" s="10">
        <v>3934.9131067961162</v>
      </c>
      <c r="U342" s="10">
        <v>3934.9131067961162</v>
      </c>
      <c r="V342" s="10">
        <v>3540.7314563106788</v>
      </c>
      <c r="W342" s="10">
        <v>3966.552524271845</v>
      </c>
      <c r="X342" s="10">
        <v>2006.58074433657</v>
      </c>
      <c r="Y342" s="10">
        <v>3572.3708737864072</v>
      </c>
      <c r="Z342" s="10">
        <v>3253.9062789894328</v>
      </c>
      <c r="AA342" s="10">
        <v>3713.8538815477409</v>
      </c>
      <c r="AB342" s="10">
        <v>19.576920229416871</v>
      </c>
      <c r="AC342" s="10">
        <v>19.576920229416871</v>
      </c>
      <c r="AD342" s="10">
        <v>17.615793638304801</v>
      </c>
      <c r="AE342" s="10">
        <v>19.73433218114657</v>
      </c>
      <c r="AF342" s="10">
        <v>9.9831101982695838</v>
      </c>
      <c r="AG342" s="10">
        <v>17.7732055900345</v>
      </c>
      <c r="AH342" s="10">
        <v>16.188785350241648</v>
      </c>
      <c r="AI342" s="10">
        <v>18.477109712333359</v>
      </c>
      <c r="AJ342" s="10">
        <v>0.00040945223272927968</v>
      </c>
      <c r="AK342" s="10">
        <v>0.00039693143054184073</v>
      </c>
      <c r="AL342" s="10">
        <v>0.00037342543494249661</v>
      </c>
      <c r="AM342" s="10">
        <v>0.00039176107953308375</v>
      </c>
      <c r="AN342" s="10">
        <v>0.00095251133675959446</v>
      </c>
      <c r="AO342" s="10">
        <v>0.00036853799881463587</v>
      </c>
      <c r="AP342" s="10">
        <v>0.00036018279835960132</v>
      </c>
      <c r="AQ342" s="10">
        <v>0.00035296695945307452</v>
      </c>
      <c r="AR342" s="10">
        <v>0.82585258520375115</v>
      </c>
      <c r="AS342" s="10">
        <v>0.82792458207871356</v>
      </c>
      <c r="AT342" s="10">
        <v>0.84257407797580464</v>
      </c>
      <c r="AU342" s="10">
        <v>0.83084911670073192</v>
      </c>
      <c r="AV342" s="10">
        <v>0.50047885150580007</v>
      </c>
      <c r="AW342" s="10">
        <v>0.84530903678714941</v>
      </c>
      <c r="AX342" s="10">
        <v>0.84925328732605887</v>
      </c>
      <c r="AY342" s="10">
        <v>0.86235411531081374</v>
      </c>
      <c r="AZ342" s="10">
        <v>0.96100412001965374</v>
      </c>
      <c r="BA342" s="10">
        <v>0.96100412001965374</v>
      </c>
      <c r="BB342" s="10">
        <v>0.76455967012747439</v>
      </c>
      <c r="BC342" s="10">
        <v>0.97677194673932521</v>
      </c>
      <c r="BD342" s="10">
        <v>0</v>
      </c>
      <c r="BE342" s="10">
        <v>0.78032749684714564</v>
      </c>
      <c r="BF342" s="10">
        <v>0.62161741468582843</v>
      </c>
      <c r="BG342" s="10">
        <v>0.85083699822687331</v>
      </c>
    </row>
    <row r="343" x14ac:dyDescent="0.3">
      <c r="A343" s="36">
        <v>10</v>
      </c>
      <c r="B343" s="36">
        <v>10.25</v>
      </c>
      <c r="C343" s="37">
        <v>201</v>
      </c>
      <c r="D343" s="2">
        <v>43650677.640000001</v>
      </c>
      <c r="E343" s="2">
        <v>45619637.640000001</v>
      </c>
      <c r="F343" s="2">
        <v>40841607.520000003</v>
      </c>
      <c r="G343" s="2">
        <v>45948480.899999999</v>
      </c>
      <c r="H343" s="2">
        <v>25248503.199999999</v>
      </c>
      <c r="I343" s="2">
        <v>41170450.780000001</v>
      </c>
      <c r="J343" s="2">
        <v>37718658.640982322</v>
      </c>
      <c r="K343" s="2">
        <v>42739834.496179923</v>
      </c>
      <c r="L343" s="10">
        <v>217170.19179975209</v>
      </c>
      <c r="M343" s="10">
        <v>226966.13183927629</v>
      </c>
      <c r="N343" s="10">
        <v>203194.5485859036</v>
      </c>
      <c r="O343" s="10">
        <v>228602.1878573577</v>
      </c>
      <c r="P343" s="10">
        <v>125615.9715966474</v>
      </c>
      <c r="Q343" s="10">
        <v>204830.60460398509</v>
      </c>
      <c r="R343" s="10">
        <v>187657.300513136</v>
      </c>
      <c r="S343" s="10">
        <v>212638.57875414769</v>
      </c>
      <c r="T343" s="10">
        <v>3513.9814554822092</v>
      </c>
      <c r="U343" s="10">
        <v>3672.487332152632</v>
      </c>
      <c r="V343" s="10">
        <v>3287.8447528578331</v>
      </c>
      <c r="W343" s="10">
        <v>3698.9599822894861</v>
      </c>
      <c r="X343" s="10">
        <v>2032.563451940106</v>
      </c>
      <c r="Y343" s="10">
        <v>3314.3174029946872</v>
      </c>
      <c r="Z343" s="10">
        <v>3036.4400773613211</v>
      </c>
      <c r="AA343" s="10">
        <v>3440.6564559797071</v>
      </c>
      <c r="AB343" s="10">
        <v>17.482707438395749</v>
      </c>
      <c r="AC343" s="10">
        <v>18.271303480862681</v>
      </c>
      <c r="AD343" s="10">
        <v>16.35763553259568</v>
      </c>
      <c r="AE343" s="10">
        <v>18.40300980980178</v>
      </c>
      <c r="AF343" s="10">
        <v>10.11237897252032</v>
      </c>
      <c r="AG343" s="10">
        <v>16.489341861534779</v>
      </c>
      <c r="AH343" s="10">
        <v>15.10685078998036</v>
      </c>
      <c r="AI343" s="10">
        <v>17.117902008867141</v>
      </c>
      <c r="AJ343" s="10">
        <v>0.0036748584604274757</v>
      </c>
      <c r="AK343" s="10">
        <v>0.0037231771749000114</v>
      </c>
      <c r="AL343" s="10">
        <v>0.0034849396603904015</v>
      </c>
      <c r="AM343" s="10">
        <v>0.0036716456873751432</v>
      </c>
      <c r="AN343" s="10">
        <v>0.0096968500385789264</v>
      </c>
      <c r="AO343" s="10">
        <v>0.0034363143430979695</v>
      </c>
      <c r="AP343" s="10">
        <v>0.0033779692906801572</v>
      </c>
      <c r="AQ343" s="10">
        <v>0.0032864240976038092</v>
      </c>
      <c r="AR343" s="10">
        <v>0.82952744366417863</v>
      </c>
      <c r="AS343" s="10">
        <v>0.83164775925361356</v>
      </c>
      <c r="AT343" s="10">
        <v>0.84605901763619507</v>
      </c>
      <c r="AU343" s="10">
        <v>0.83452076238810702</v>
      </c>
      <c r="AV343" s="10">
        <v>0.51017570154437897</v>
      </c>
      <c r="AW343" s="10">
        <v>0.84874535113024741</v>
      </c>
      <c r="AX343" s="10">
        <v>0.852631256616739</v>
      </c>
      <c r="AY343" s="10">
        <v>0.86564053940841756</v>
      </c>
      <c r="AZ343" s="10">
        <v>0.72884219291066743</v>
      </c>
      <c r="BA343" s="10">
        <v>0.80682542955655312</v>
      </c>
      <c r="BB343" s="10">
        <v>0.61758529590775924</v>
      </c>
      <c r="BC343" s="10">
        <v>0.81984969707035948</v>
      </c>
      <c r="BD343" s="10">
        <v>0</v>
      </c>
      <c r="BE343" s="10">
        <v>0.63060956342156582</v>
      </c>
      <c r="BF343" s="10">
        <v>0.49389682002940782</v>
      </c>
      <c r="BG343" s="10">
        <v>0.69276705861042598</v>
      </c>
    </row>
    <row r="344" x14ac:dyDescent="0.3">
      <c r="A344" s="36">
        <v>10.25</v>
      </c>
      <c r="B344" s="36">
        <v>10.5</v>
      </c>
      <c r="C344" s="37">
        <v>202</v>
      </c>
      <c r="D344" s="2">
        <v>84259520.280000001</v>
      </c>
      <c r="E344" s="2">
        <v>86549084.280000001</v>
      </c>
      <c r="F344" s="2">
        <v>78900487.670000002</v>
      </c>
      <c r="G344" s="2">
        <v>86978216.579999998</v>
      </c>
      <c r="H344" s="2">
        <v>37999565.700000003</v>
      </c>
      <c r="I344" s="2">
        <v>79329619.969999999</v>
      </c>
      <c r="J344" s="2">
        <v>72745284.288392112</v>
      </c>
      <c r="K344" s="2">
        <v>79462431.065434992</v>
      </c>
      <c r="L344" s="10">
        <v>419206.69207193318</v>
      </c>
      <c r="M344" s="10">
        <v>430597.69628768828</v>
      </c>
      <c r="N344" s="10">
        <v>392544.51400969992</v>
      </c>
      <c r="O344" s="10">
        <v>432732.70882213442</v>
      </c>
      <c r="P344" s="10">
        <v>189054.86506844251</v>
      </c>
      <c r="Q344" s="10">
        <v>394679.52654414601</v>
      </c>
      <c r="R344" s="10">
        <v>361921.2391553059</v>
      </c>
      <c r="S344" s="10">
        <v>395340.28629927803</v>
      </c>
      <c r="T344" s="10">
        <v>4649.5707030129124</v>
      </c>
      <c r="U344" s="10">
        <v>4775.9123871537358</v>
      </c>
      <c r="V344" s="10">
        <v>4353.8509916124049</v>
      </c>
      <c r="W344" s="10">
        <v>4799.5925714601044</v>
      </c>
      <c r="X344" s="10">
        <v>2096.874831696281</v>
      </c>
      <c r="Y344" s="10">
        <v>4377.5311759187734</v>
      </c>
      <c r="Z344" s="10">
        <v>4014.1973451270342</v>
      </c>
      <c r="AA344" s="10">
        <v>4384.8598976622334</v>
      </c>
      <c r="AB344" s="10">
        <v>23.132473903097519</v>
      </c>
      <c r="AC344" s="10">
        <v>23.761047140916471</v>
      </c>
      <c r="AD344" s="10">
        <v>21.661213663486361</v>
      </c>
      <c r="AE344" s="10">
        <v>23.878860436052001</v>
      </c>
      <c r="AF344" s="10">
        <v>10.432339977289621</v>
      </c>
      <c r="AG344" s="10">
        <v>21.779026958621891</v>
      </c>
      <c r="AH344" s="10">
        <v>19.971373973916009</v>
      </c>
      <c r="AI344" s="10">
        <v>21.815488704297429</v>
      </c>
      <c r="AJ344" s="10">
        <v>0.0070936312495816379</v>
      </c>
      <c r="AK344" s="10">
        <v>0.0070635715619374083</v>
      </c>
      <c r="AL344" s="10">
        <v>0.0067324342845877985</v>
      </c>
      <c r="AM344" s="10">
        <v>0.0069502448730908578</v>
      </c>
      <c r="AN344" s="10">
        <v>0.014593977599592021</v>
      </c>
      <c r="AO344" s="10">
        <v>0.0066212904102533636</v>
      </c>
      <c r="AP344" s="10">
        <v>0.0065148482268930072</v>
      </c>
      <c r="AQ344" s="10">
        <v>0.0061101604951457724</v>
      </c>
      <c r="AR344" s="10">
        <v>0.83662107491376025</v>
      </c>
      <c r="AS344" s="10">
        <v>0.83871133081555094</v>
      </c>
      <c r="AT344" s="10">
        <v>0.85279145192078287</v>
      </c>
      <c r="AU344" s="10">
        <v>0.84147100726119783</v>
      </c>
      <c r="AV344" s="10">
        <v>0.52476967914397099</v>
      </c>
      <c r="AW344" s="10">
        <v>0.85536664154050079</v>
      </c>
      <c r="AX344" s="10">
        <v>0.85914610484363196</v>
      </c>
      <c r="AY344" s="10">
        <v>0.87175069990356335</v>
      </c>
      <c r="AZ344" s="10">
        <v>1.2173811391744405</v>
      </c>
      <c r="BA344" s="10">
        <v>1.2776335120061644</v>
      </c>
      <c r="BB344" s="10">
        <v>1.0763523534165023</v>
      </c>
      <c r="BC344" s="10">
        <v>1.2889265963373888</v>
      </c>
      <c r="BD344" s="10">
        <v>0</v>
      </c>
      <c r="BE344" s="10">
        <v>1.0876454377477263</v>
      </c>
      <c r="BF344" s="10">
        <v>0.91437146578736028</v>
      </c>
      <c r="BG344" s="10">
        <v>1.09114050651992</v>
      </c>
    </row>
    <row r="345" x14ac:dyDescent="0.3">
      <c r="A345" s="36">
        <v>10.5</v>
      </c>
      <c r="B345" s="36">
        <v>10.75</v>
      </c>
      <c r="C345" s="37">
        <v>203</v>
      </c>
      <c r="D345" s="2">
        <v>49887865.439999998</v>
      </c>
      <c r="E345" s="2">
        <v>51343633.439999998</v>
      </c>
      <c r="F345" s="2">
        <v>46626271.219999999</v>
      </c>
      <c r="G345" s="2">
        <v>51669241.380000003</v>
      </c>
      <c r="H345" s="2">
        <v>25609101.600000001</v>
      </c>
      <c r="I345" s="2">
        <v>46951879.159999996</v>
      </c>
      <c r="J345" s="2">
        <v>42249684.312234677</v>
      </c>
      <c r="K345" s="2">
        <v>46272726.833896637</v>
      </c>
      <c r="L345" s="10">
        <v>248201.35429368381</v>
      </c>
      <c r="M345" s="10">
        <v>255444.0692495275</v>
      </c>
      <c r="N345" s="10">
        <v>231974.32001549701</v>
      </c>
      <c r="O345" s="10">
        <v>257064.02895243309</v>
      </c>
      <c r="P345" s="10">
        <v>127410.0153074127</v>
      </c>
      <c r="Q345" s="10">
        <v>233594.2797184026</v>
      </c>
      <c r="R345" s="10">
        <v>210199.99096552361</v>
      </c>
      <c r="S345" s="10">
        <v>230215.37132807879</v>
      </c>
      <c r="T345" s="10">
        <v>4150.7500990099006</v>
      </c>
      <c r="U345" s="10">
        <v>4271.8723221565851</v>
      </c>
      <c r="V345" s="10">
        <v>3879.380249604792</v>
      </c>
      <c r="W345" s="10">
        <v>4298.96342291372</v>
      </c>
      <c r="X345" s="10">
        <v>2130.7181629087281</v>
      </c>
      <c r="Y345" s="10">
        <v>3906.4713503619269</v>
      </c>
      <c r="Z345" s="10">
        <v>3515.2412274094918</v>
      </c>
      <c r="AA345" s="10">
        <v>3849.964791904205</v>
      </c>
      <c r="AB345" s="10">
        <v>20.650749171618589</v>
      </c>
      <c r="AC345" s="10">
        <v>21.253354625969511</v>
      </c>
      <c r="AD345" s="10">
        <v>19.3006339974621</v>
      </c>
      <c r="AE345" s="10">
        <v>21.388137861089369</v>
      </c>
      <c r="AF345" s="10">
        <v>10.60071680733944</v>
      </c>
      <c r="AG345" s="10">
        <v>19.435417232581958</v>
      </c>
      <c r="AH345" s="10">
        <v>17.48897503665226</v>
      </c>
      <c r="AI345" s="10">
        <v>19.154286656799972</v>
      </c>
      <c r="AJ345" s="10">
        <v>0.0041999541426787218</v>
      </c>
      <c r="AK345" s="10">
        <v>0.0041903323653896722</v>
      </c>
      <c r="AL345" s="10">
        <v>0.0039785344323463971</v>
      </c>
      <c r="AM345" s="10">
        <v>0.0041287795280044249</v>
      </c>
      <c r="AN345" s="10">
        <v>0.0098353401732714056</v>
      </c>
      <c r="AO345" s="10">
        <v>0.0039188644461305711</v>
      </c>
      <c r="AP345" s="10">
        <v>0.0037837542820940324</v>
      </c>
      <c r="AQ345" s="10">
        <v>0.0035580812682451651</v>
      </c>
      <c r="AR345" s="10">
        <v>0.84082102905643896</v>
      </c>
      <c r="AS345" s="10">
        <v>0.84290166318094062</v>
      </c>
      <c r="AT345" s="10">
        <v>0.85676998635312929</v>
      </c>
      <c r="AU345" s="10">
        <v>0.84559978678920222</v>
      </c>
      <c r="AV345" s="10">
        <v>0.53460501931724236</v>
      </c>
      <c r="AW345" s="10">
        <v>0.85928550598663134</v>
      </c>
      <c r="AX345" s="10">
        <v>0.86292985912572595</v>
      </c>
      <c r="AY345" s="10">
        <v>0.87530878117180855</v>
      </c>
      <c r="AZ345" s="10">
        <v>0.94805215033392631</v>
      </c>
      <c r="BA345" s="10">
        <v>1.0048978774015249</v>
      </c>
      <c r="BB345" s="10">
        <v>0.82069140683951192</v>
      </c>
      <c r="BC345" s="10">
        <v>1.0176124171415681</v>
      </c>
      <c r="BD345" s="10">
        <v>-1.1102230246251565e-16</v>
      </c>
      <c r="BE345" s="10">
        <v>0.83340594657955469</v>
      </c>
      <c r="BF345" s="10">
        <v>0.6497917409267755</v>
      </c>
      <c r="BG345" s="10">
        <v>0.80688598751533824</v>
      </c>
    </row>
    <row r="346" x14ac:dyDescent="0.3">
      <c r="A346" s="36">
        <v>10.75</v>
      </c>
      <c r="B346" s="36">
        <v>11</v>
      </c>
      <c r="C346" s="37">
        <v>204</v>
      </c>
      <c r="D346" s="2">
        <v>35941098.719999999</v>
      </c>
      <c r="E346" s="2">
        <v>37627842.719999999</v>
      </c>
      <c r="F346" s="2">
        <v>33643313.859999999</v>
      </c>
      <c r="G346" s="2">
        <v>37943360.689999998</v>
      </c>
      <c r="H346" s="2">
        <v>20026428.199999999</v>
      </c>
      <c r="I346" s="2">
        <v>33958831.829999998</v>
      </c>
      <c r="J346" s="2">
        <v>31007252.03007869</v>
      </c>
      <c r="K346" s="2">
        <v>34729215.118447676</v>
      </c>
      <c r="L346" s="10">
        <v>178813.6112545405</v>
      </c>
      <c r="M346" s="10">
        <v>187205.47451536209</v>
      </c>
      <c r="N346" s="10">
        <v>167381.70674033681</v>
      </c>
      <c r="O346" s="10">
        <v>188775.23475199071</v>
      </c>
      <c r="P346" s="10">
        <v>99635.182966152992</v>
      </c>
      <c r="Q346" s="10">
        <v>168951.46697696549</v>
      </c>
      <c r="R346" s="10">
        <v>154266.81175700159</v>
      </c>
      <c r="S346" s="10">
        <v>172784.2662725758</v>
      </c>
      <c r="T346" s="10">
        <v>3913.4471602787462</v>
      </c>
      <c r="U346" s="10">
        <v>4097.1083101045297</v>
      </c>
      <c r="V346" s="10">
        <v>3663.2528157665511</v>
      </c>
      <c r="W346" s="10">
        <v>4131.4634897648084</v>
      </c>
      <c r="X346" s="10">
        <v>2180.577983449477</v>
      </c>
      <c r="Y346" s="10">
        <v>3697.6079954268289</v>
      </c>
      <c r="Z346" s="10">
        <v>3376.225177491146</v>
      </c>
      <c r="AA346" s="10">
        <v>3781.4911932107661</v>
      </c>
      <c r="AB346" s="10">
        <v>19.470123176670349</v>
      </c>
      <c r="AC346" s="10">
        <v>20.38387135402461</v>
      </c>
      <c r="AD346" s="10">
        <v>18.225360054479179</v>
      </c>
      <c r="AE346" s="10">
        <v>20.554794724737668</v>
      </c>
      <c r="AF346" s="10">
        <v>10.848778633074151</v>
      </c>
      <c r="AG346" s="10">
        <v>18.39628342519223</v>
      </c>
      <c r="AH346" s="10">
        <v>16.79734448573624</v>
      </c>
      <c r="AI346" s="10">
        <v>18.813617843268268</v>
      </c>
      <c r="AJ346" s="10">
        <v>0.0030258052760953908</v>
      </c>
      <c r="AK346" s="10">
        <v>0.0030709390166877167</v>
      </c>
      <c r="AL346" s="10">
        <v>0.0028707224298226172</v>
      </c>
      <c r="AM346" s="10">
        <v>0.0030319735040894038</v>
      </c>
      <c r="AN346" s="10">
        <v>0.007691278549287155</v>
      </c>
      <c r="AO346" s="10">
        <v>0.0028343925966671396</v>
      </c>
      <c r="AP346" s="10">
        <v>0.0027769159593650371</v>
      </c>
      <c r="AQ346" s="10">
        <v>0.0026704579182760834</v>
      </c>
      <c r="AR346" s="10">
        <v>0.84384683433253438</v>
      </c>
      <c r="AS346" s="10">
        <v>0.84597260219762838</v>
      </c>
      <c r="AT346" s="10">
        <v>0.85964070878295196</v>
      </c>
      <c r="AU346" s="10">
        <v>0.84863176029329168</v>
      </c>
      <c r="AV346" s="10">
        <v>0.54229629786652955</v>
      </c>
      <c r="AW346" s="10">
        <v>0.86211989858329852</v>
      </c>
      <c r="AX346" s="10">
        <v>0.86570677508509097</v>
      </c>
      <c r="AY346" s="10">
        <v>0.87797923909008468</v>
      </c>
      <c r="AZ346" s="10">
        <v>0.79468342337751485</v>
      </c>
      <c r="BA346" s="10">
        <v>0.87890932642696629</v>
      </c>
      <c r="BB346" s="10">
        <v>0.67994579582593784</v>
      </c>
      <c r="BC346" s="10">
        <v>0.89466440600725794</v>
      </c>
      <c r="BD346" s="10">
        <v>0</v>
      </c>
      <c r="BE346" s="10">
        <v>0.69570087540622949</v>
      </c>
      <c r="BF346" s="10">
        <v>0.54831664041212758</v>
      </c>
      <c r="BG346" s="10">
        <v>0.73416920739004676</v>
      </c>
    </row>
    <row r="347" x14ac:dyDescent="0.3">
      <c r="A347" s="36">
        <v>11</v>
      </c>
      <c r="B347" s="36">
        <v>11.25</v>
      </c>
      <c r="C347" s="37">
        <v>205</v>
      </c>
      <c r="D347" s="2">
        <v>55394070.119999997</v>
      </c>
      <c r="E347" s="2">
        <v>57536070.119999997</v>
      </c>
      <c r="F347" s="2">
        <v>52162228.840000004</v>
      </c>
      <c r="G347" s="2">
        <v>58049186.280000001</v>
      </c>
      <c r="H347" s="2">
        <v>28415306.300000001</v>
      </c>
      <c r="I347" s="2">
        <v>52675345</v>
      </c>
      <c r="J347" s="2">
        <v>48839594.122134462</v>
      </c>
      <c r="K347" s="2">
        <v>54583356.744545229</v>
      </c>
      <c r="L347" s="10">
        <v>275595.74061469978</v>
      </c>
      <c r="M347" s="10">
        <v>286252.58664745861</v>
      </c>
      <c r="N347" s="10">
        <v>259516.73271401151</v>
      </c>
      <c r="O347" s="10">
        <v>288805.43441311712</v>
      </c>
      <c r="P347" s="10">
        <v>141371.40252697581</v>
      </c>
      <c r="Q347" s="10">
        <v>262069.58047967</v>
      </c>
      <c r="R347" s="10">
        <v>242986.01067321221</v>
      </c>
      <c r="S347" s="10">
        <v>271562.29167962982</v>
      </c>
      <c r="T347" s="10">
        <v>4353.5106978937447</v>
      </c>
      <c r="U347" s="10">
        <v>4521.8539861678719</v>
      </c>
      <c r="V347" s="10">
        <v>4099.5149984281679</v>
      </c>
      <c r="W347" s="10">
        <v>4562.1806255894371</v>
      </c>
      <c r="X347" s="10">
        <v>2233.2054621188308</v>
      </c>
      <c r="Y347" s="10">
        <v>4139.8416378497332</v>
      </c>
      <c r="Z347" s="10">
        <v>3838.3836939747298</v>
      </c>
      <c r="AA347" s="10">
        <v>4289.7954058900687</v>
      </c>
      <c r="AB347" s="10">
        <v>21.659520639319378</v>
      </c>
      <c r="AC347" s="10">
        <v>22.49705962334632</v>
      </c>
      <c r="AD347" s="10">
        <v>20.395845073405489</v>
      </c>
      <c r="AE347" s="10">
        <v>22.697692110430449</v>
      </c>
      <c r="AF347" s="10">
        <v>11.11061006970888</v>
      </c>
      <c r="AG347" s="10">
        <v>20.596477560489621</v>
      </c>
      <c r="AH347" s="10">
        <v>19.0966685533804</v>
      </c>
      <c r="AI347" s="10">
        <v>21.342525281328971</v>
      </c>
      <c r="AJ347" s="10">
        <v>0.004663509898216435</v>
      </c>
      <c r="AK347" s="10">
        <v>0.0046957186441218416</v>
      </c>
      <c r="AL347" s="10">
        <v>0.0044509075694402541</v>
      </c>
      <c r="AM347" s="10">
        <v>0.004638587398013377</v>
      </c>
      <c r="AN347" s="10">
        <v>0.010913081136286407</v>
      </c>
      <c r="AO347" s="10">
        <v>0.0043965766738474832</v>
      </c>
      <c r="AP347" s="10">
        <v>0.004373926726402716</v>
      </c>
      <c r="AQ347" s="10">
        <v>0.0041971163680901043</v>
      </c>
      <c r="AR347" s="10">
        <v>0.84851034423075078</v>
      </c>
      <c r="AS347" s="10">
        <v>0.85066832084175026</v>
      </c>
      <c r="AT347" s="10">
        <v>0.86409161635239218</v>
      </c>
      <c r="AU347" s="10">
        <v>0.85327034769130505</v>
      </c>
      <c r="AV347" s="10">
        <v>0.55320937900281597</v>
      </c>
      <c r="AW347" s="10">
        <v>0.86651647525714603</v>
      </c>
      <c r="AX347" s="10">
        <v>0.87008070181149366</v>
      </c>
      <c r="AY347" s="10">
        <v>0.88217635545817474</v>
      </c>
      <c r="AZ347" s="10">
        <v>0.94944476526723198</v>
      </c>
      <c r="BA347" s="10">
        <v>1.0248266730807685</v>
      </c>
      <c r="BB347" s="10">
        <v>0.83570883555810926</v>
      </c>
      <c r="BC347" s="10">
        <v>1.0428844112090392</v>
      </c>
      <c r="BD347" s="10">
        <v>0</v>
      </c>
      <c r="BE347" s="10">
        <v>0.85376657368637976</v>
      </c>
      <c r="BF347" s="10">
        <v>0.7187776758941522</v>
      </c>
      <c r="BG347" s="10">
        <v>0.92091389648491062</v>
      </c>
    </row>
    <row r="348" x14ac:dyDescent="0.3">
      <c r="A348" s="36">
        <v>11.25</v>
      </c>
      <c r="B348" s="36">
        <v>11.5</v>
      </c>
      <c r="C348" s="37">
        <v>206</v>
      </c>
      <c r="D348" s="2">
        <v>30509405.879999999</v>
      </c>
      <c r="E348" s="2">
        <v>30742565.879999999</v>
      </c>
      <c r="F348" s="2">
        <v>27936615.09</v>
      </c>
      <c r="G348" s="2">
        <v>30918535.649999999</v>
      </c>
      <c r="H348" s="2">
        <v>14610148.6</v>
      </c>
      <c r="I348" s="2">
        <v>28112584.859999999</v>
      </c>
      <c r="J348" s="2">
        <v>25619334.008625861</v>
      </c>
      <c r="K348" s="2">
        <v>28285700.432168029</v>
      </c>
      <c r="L348" s="10">
        <v>151789.93511396219</v>
      </c>
      <c r="M348" s="10">
        <v>152949.94922273821</v>
      </c>
      <c r="N348" s="10">
        <v>138989.8252523703</v>
      </c>
      <c r="O348" s="10">
        <v>153825.43136340581</v>
      </c>
      <c r="P348" s="10">
        <v>72688.19054431704</v>
      </c>
      <c r="Q348" s="10">
        <v>139865.30739303789</v>
      </c>
      <c r="R348" s="10">
        <v>127460.9234321886</v>
      </c>
      <c r="S348" s="10">
        <v>140726.58937178101</v>
      </c>
      <c r="T348" s="10">
        <v>4786.5399874490113</v>
      </c>
      <c r="U348" s="10">
        <v>4823.119843112645</v>
      </c>
      <c r="V348" s="10">
        <v>4382.9016457483531</v>
      </c>
      <c r="W348" s="10">
        <v>4850.7272748666464</v>
      </c>
      <c r="X348" s="10">
        <v>2292.147568246</v>
      </c>
      <c r="Y348" s="10">
        <v>4410.5090775023536</v>
      </c>
      <c r="Z348" s="10">
        <v>4019.34954637996</v>
      </c>
      <c r="AA348" s="10">
        <v>4437.6687217081944</v>
      </c>
      <c r="AB348" s="10">
        <v>23.81392141731444</v>
      </c>
      <c r="AC348" s="10">
        <v>23.99591296246285</v>
      </c>
      <c r="AD348" s="10">
        <v>21.805746038966159</v>
      </c>
      <c r="AE348" s="10">
        <v>24.133265039756161</v>
      </c>
      <c r="AF348" s="10">
        <v>11.403857945452939</v>
      </c>
      <c r="AG348" s="10">
        <v>21.94309811625947</v>
      </c>
      <c r="AH348" s="10">
        <v>19.997007127735898</v>
      </c>
      <c r="AI348" s="10">
        <v>22.078222367709589</v>
      </c>
      <c r="AJ348" s="10">
        <v>0.002568522515169223</v>
      </c>
      <c r="AK348" s="10">
        <v>0.0025090076445919763</v>
      </c>
      <c r="AL348" s="10">
        <v>0.0023837802627265921</v>
      </c>
      <c r="AM348" s="10">
        <v>0.002470634629387217</v>
      </c>
      <c r="AN348" s="10">
        <v>0.0056111215343471865</v>
      </c>
      <c r="AO348" s="10">
        <v>0.0023464323743306076</v>
      </c>
      <c r="AP348" s="10">
        <v>0.0022943902738573659</v>
      </c>
      <c r="AQ348" s="10">
        <v>0.0021749922201076406</v>
      </c>
      <c r="AR348" s="10">
        <v>0.85107886674592004</v>
      </c>
      <c r="AS348" s="10">
        <v>0.8531773284863422</v>
      </c>
      <c r="AT348" s="10">
        <v>0.86647539661511874</v>
      </c>
      <c r="AU348" s="10">
        <v>0.85574098232069229</v>
      </c>
      <c r="AV348" s="10">
        <v>0.55882050053716315</v>
      </c>
      <c r="AW348" s="10">
        <v>0.86886290763147667</v>
      </c>
      <c r="AX348" s="10">
        <v>0.87237509208535102</v>
      </c>
      <c r="AY348" s="10">
        <v>0.88435134767828238</v>
      </c>
      <c r="AZ348" s="10">
        <v>1.0882337829199082</v>
      </c>
      <c r="BA348" s="10">
        <v>1.1041925528396064</v>
      </c>
      <c r="BB348" s="10">
        <v>0.91213764177593637</v>
      </c>
      <c r="BC348" s="10">
        <v>1.1162369046677592</v>
      </c>
      <c r="BD348" s="10">
        <v>0</v>
      </c>
      <c r="BE348" s="10">
        <v>0.92418199360408959</v>
      </c>
      <c r="BF348" s="10">
        <v>0.75353000917635171</v>
      </c>
      <c r="BG348" s="10">
        <v>0.93603098822472131</v>
      </c>
    </row>
    <row r="349" x14ac:dyDescent="0.3">
      <c r="A349" s="36">
        <v>11.5</v>
      </c>
      <c r="B349" s="36">
        <v>11.75</v>
      </c>
      <c r="C349" s="37">
        <v>207</v>
      </c>
      <c r="D349" s="2">
        <v>38400270</v>
      </c>
      <c r="E349" s="2">
        <v>38904270</v>
      </c>
      <c r="F349" s="2">
        <v>35759736.380000003</v>
      </c>
      <c r="G349" s="2">
        <v>39043705.549999997</v>
      </c>
      <c r="H349" s="2">
        <v>16368737.800000001</v>
      </c>
      <c r="I349" s="2">
        <v>35899171.929999992</v>
      </c>
      <c r="J349" s="2">
        <v>31905232.932010271</v>
      </c>
      <c r="K349" s="2">
        <v>34721303.185851671</v>
      </c>
      <c r="L349" s="10">
        <v>191048.44304685731</v>
      </c>
      <c r="M349" s="10">
        <v>193555.9362310358</v>
      </c>
      <c r="N349" s="10">
        <v>177911.3000810947</v>
      </c>
      <c r="O349" s="10">
        <v>194249.65387241909</v>
      </c>
      <c r="P349" s="10">
        <v>81437.496958543241</v>
      </c>
      <c r="Q349" s="10">
        <v>178605.01772247799</v>
      </c>
      <c r="R349" s="10">
        <v>158734.4327711206</v>
      </c>
      <c r="S349" s="10">
        <v>172744.90294507949</v>
      </c>
      <c r="T349" s="10">
        <v>5480.2725845582991</v>
      </c>
      <c r="U349" s="10">
        <v>5552.2006564863696</v>
      </c>
      <c r="V349" s="10">
        <v>5103.4303382331946</v>
      </c>
      <c r="W349" s="10">
        <v>5572.1001213072641</v>
      </c>
      <c r="X349" s="10">
        <v>2336.0550592264881</v>
      </c>
      <c r="Y349" s="10">
        <v>5123.3298030540873</v>
      </c>
      <c r="Z349" s="10">
        <v>4553.3370817768337</v>
      </c>
      <c r="AA349" s="10">
        <v>4955.2309384689124</v>
      </c>
      <c r="AB349" s="10">
        <v>27.265369351627982</v>
      </c>
      <c r="AC349" s="10">
        <v>27.62322480819692</v>
      </c>
      <c r="AD349" s="10">
        <v>25.390509502082882</v>
      </c>
      <c r="AE349" s="10">
        <v>27.72222832487785</v>
      </c>
      <c r="AF349" s="10">
        <v>11.622305831103651</v>
      </c>
      <c r="AG349" s="10">
        <v>25.489513018763809</v>
      </c>
      <c r="AH349" s="10">
        <v>22.653693844886629</v>
      </c>
      <c r="AI349" s="10">
        <v>24.653190087780711</v>
      </c>
      <c r="AJ349" s="10">
        <v>0.0032328377180308849</v>
      </c>
      <c r="AK349" s="10">
        <v>0.0031751126831209803</v>
      </c>
      <c r="AL349" s="10">
        <v>0.0030513128919996899</v>
      </c>
      <c r="AM349" s="10">
        <v>0.0031198997288679124</v>
      </c>
      <c r="AN349" s="10">
        <v>0.0062865190268949619</v>
      </c>
      <c r="AO349" s="10">
        <v>0.0029963441514788045</v>
      </c>
      <c r="AP349" s="10">
        <v>0.0028573364202094833</v>
      </c>
      <c r="AQ349" s="10">
        <v>0.0026698495404887416</v>
      </c>
      <c r="AR349" s="10">
        <v>0.85431170446395088</v>
      </c>
      <c r="AS349" s="10">
        <v>0.85635244116946319</v>
      </c>
      <c r="AT349" s="10">
        <v>0.86952670950711841</v>
      </c>
      <c r="AU349" s="10">
        <v>0.85886088204956024</v>
      </c>
      <c r="AV349" s="10">
        <v>0.56510701956405807</v>
      </c>
      <c r="AW349" s="10">
        <v>0.87185925178295542</v>
      </c>
      <c r="AX349" s="10">
        <v>0.87523242850556049</v>
      </c>
      <c r="AY349" s="10">
        <v>0.88702119721877115</v>
      </c>
      <c r="AZ349" s="10">
        <v>1.3459518057647668</v>
      </c>
      <c r="BA349" s="10">
        <v>1.3767422067204227</v>
      </c>
      <c r="BB349" s="10">
        <v>1.1846361531919705</v>
      </c>
      <c r="BC349" s="10">
        <v>1.3852606124584628</v>
      </c>
      <c r="BD349" s="10">
        <v>-1.1102230246251565e-16</v>
      </c>
      <c r="BE349" s="10">
        <v>1.1931545589300101</v>
      </c>
      <c r="BF349" s="10">
        <v>0.94915657650831609</v>
      </c>
      <c r="BG349" s="10">
        <v>1.1211961245937769</v>
      </c>
    </row>
    <row r="350" x14ac:dyDescent="0.3">
      <c r="A350" s="36">
        <v>11.75</v>
      </c>
      <c r="B350" s="36">
        <v>12</v>
      </c>
      <c r="C350" s="37">
        <v>208</v>
      </c>
      <c r="D350" s="2">
        <v>32594568.616999999</v>
      </c>
      <c r="E350" s="2">
        <v>34243368.616999999</v>
      </c>
      <c r="F350" s="2">
        <v>30706658.017000001</v>
      </c>
      <c r="G350" s="2">
        <v>34443811.707000002</v>
      </c>
      <c r="H350" s="2">
        <v>18429447.399999999</v>
      </c>
      <c r="I350" s="2">
        <v>30907101.107000001</v>
      </c>
      <c r="J350" s="2">
        <v>28579981.11474032</v>
      </c>
      <c r="K350" s="2">
        <v>31061621.494649962</v>
      </c>
      <c r="L350" s="10">
        <v>162164.00525469761</v>
      </c>
      <c r="M350" s="10">
        <v>170367.0901000817</v>
      </c>
      <c r="N350" s="10">
        <v>152771.3009653356</v>
      </c>
      <c r="O350" s="10">
        <v>171364.3315326029</v>
      </c>
      <c r="P350" s="10">
        <v>91689.908221581543</v>
      </c>
      <c r="Q350" s="10">
        <v>153768.5423978568</v>
      </c>
      <c r="R350" s="10">
        <v>142190.69017691069</v>
      </c>
      <c r="S350" s="10">
        <v>154537.30989557289</v>
      </c>
      <c r="T350" s="10">
        <v>4231.4122571725302</v>
      </c>
      <c r="U350" s="10">
        <v>4445.4587325717248</v>
      </c>
      <c r="V350" s="10">
        <v>3986.3245510839929</v>
      </c>
      <c r="W350" s="10">
        <v>4471.4801644813724</v>
      </c>
      <c r="X350" s="10">
        <v>2392.5025834090611</v>
      </c>
      <c r="Y350" s="10">
        <v>4012.3459829936392</v>
      </c>
      <c r="Z350" s="10">
        <v>3710.2403108841122</v>
      </c>
      <c r="AA350" s="10">
        <v>4032.4057503115619</v>
      </c>
      <c r="AB350" s="10">
        <v>21.052058322043049</v>
      </c>
      <c r="AC350" s="10">
        <v>22.11697911204487</v>
      </c>
      <c r="AD350" s="10">
        <v>19.832701670172089</v>
      </c>
      <c r="AE350" s="10">
        <v>22.246440546878208</v>
      </c>
      <c r="AF350" s="10">
        <v>11.903142700451969</v>
      </c>
      <c r="AG350" s="10">
        <v>19.96216310500542</v>
      </c>
      <c r="AH350" s="10">
        <v>18.459131530171462</v>
      </c>
      <c r="AI350" s="10">
        <v>20.061964156247289</v>
      </c>
      <c r="AJ350" s="10">
        <v>0.0027440679669175081</v>
      </c>
      <c r="AK350" s="10">
        <v>0.002794720322695263</v>
      </c>
      <c r="AL350" s="10">
        <v>0.0026201429586013556</v>
      </c>
      <c r="AM350" s="10">
        <v>0.0027523319647063246</v>
      </c>
      <c r="AN350" s="10">
        <v>0.0070779478021365744</v>
      </c>
      <c r="AO350" s="10">
        <v>0.0025796782115671368</v>
      </c>
      <c r="AP350" s="10">
        <v>0.0025595368979774873</v>
      </c>
      <c r="AQ350" s="10">
        <v>0.002388443067082773</v>
      </c>
      <c r="AR350" s="10">
        <v>0.85705577243086839</v>
      </c>
      <c r="AS350" s="10">
        <v>0.85914716149215842</v>
      </c>
      <c r="AT350" s="10">
        <v>0.87214685246571977</v>
      </c>
      <c r="AU350" s="10">
        <v>0.8616132140142666</v>
      </c>
      <c r="AV350" s="10">
        <v>0.57218496736619462</v>
      </c>
      <c r="AW350" s="10">
        <v>0.87443892999452255</v>
      </c>
      <c r="AX350" s="10">
        <v>0.87779196540353799</v>
      </c>
      <c r="AY350" s="10">
        <v>0.8894096402858539</v>
      </c>
      <c r="AZ350" s="10">
        <v>0.76861345375987788</v>
      </c>
      <c r="BA350" s="10">
        <v>0.85807896860759914</v>
      </c>
      <c r="BB350" s="10">
        <v>0.66617356182909759</v>
      </c>
      <c r="BC350" s="10">
        <v>0.86895520844537111</v>
      </c>
      <c r="BD350" s="10">
        <v>0</v>
      </c>
      <c r="BE350" s="10">
        <v>0.67704980166686934</v>
      </c>
      <c r="BF350" s="10">
        <v>0.55077797475036183</v>
      </c>
      <c r="BG350" s="10">
        <v>0.68543423036384499</v>
      </c>
    </row>
    <row r="351" x14ac:dyDescent="0.3">
      <c r="A351" s="36">
        <v>12</v>
      </c>
      <c r="B351" s="36">
        <v>12.25</v>
      </c>
      <c r="C351" s="37">
        <v>209</v>
      </c>
      <c r="D351" s="2">
        <v>25661781.84</v>
      </c>
      <c r="E351" s="2">
        <v>26482221.84</v>
      </c>
      <c r="F351" s="2">
        <v>23565668.489999998</v>
      </c>
      <c r="G351" s="2">
        <v>26712485.219999999</v>
      </c>
      <c r="H351" s="2">
        <v>15128906.699999999</v>
      </c>
      <c r="I351" s="2">
        <v>23795931.870000001</v>
      </c>
      <c r="J351" s="2">
        <v>21804768.682765421</v>
      </c>
      <c r="K351" s="2">
        <v>24567417.582279708</v>
      </c>
      <c r="L351" s="10">
        <v>127672.1092414224</v>
      </c>
      <c r="M351" s="10">
        <v>131753.94993195299</v>
      </c>
      <c r="N351" s="10">
        <v>117243.5577763616</v>
      </c>
      <c r="O351" s="10">
        <v>132899.5528206751</v>
      </c>
      <c r="P351" s="10">
        <v>75269.10800460953</v>
      </c>
      <c r="Q351" s="10">
        <v>118389.1606650836</v>
      </c>
      <c r="R351" s="10">
        <v>108482.7556639369</v>
      </c>
      <c r="S351" s="10">
        <v>122227.4447230846</v>
      </c>
      <c r="T351" s="10">
        <v>4124.3622372227583</v>
      </c>
      <c r="U351" s="10">
        <v>4256.2233751205404</v>
      </c>
      <c r="V351" s="10">
        <v>3787.4748457087749</v>
      </c>
      <c r="W351" s="10">
        <v>4293.2313114754106</v>
      </c>
      <c r="X351" s="10">
        <v>2431.5182738669241</v>
      </c>
      <c r="Y351" s="10">
        <v>3824.4827820636451</v>
      </c>
      <c r="Z351" s="10">
        <v>3504.4629834081352</v>
      </c>
      <c r="AA351" s="10">
        <v>3948.4759855801531</v>
      </c>
      <c r="AB351" s="10">
        <v>20.51946468039576</v>
      </c>
      <c r="AC351" s="10">
        <v>21.175498221143211</v>
      </c>
      <c r="AD351" s="10">
        <v>18.84338762075885</v>
      </c>
      <c r="AE351" s="10">
        <v>21.359619546878029</v>
      </c>
      <c r="AF351" s="10">
        <v>12.09725297406132</v>
      </c>
      <c r="AG351" s="10">
        <v>19.027508946493668</v>
      </c>
      <c r="AH351" s="10">
        <v>17.435351279964141</v>
      </c>
      <c r="AI351" s="10">
        <v>19.644398058997851</v>
      </c>
      <c r="AJ351" s="10">
        <v>0.0021604112743017693</v>
      </c>
      <c r="AK351" s="10">
        <v>0.0021613061610308436</v>
      </c>
      <c r="AL351" s="10">
        <v>0.0020108153848791841</v>
      </c>
      <c r="AM351" s="10">
        <v>0.0021345380573198724</v>
      </c>
      <c r="AN351" s="10">
        <v>0.0058103539190217015</v>
      </c>
      <c r="AO351" s="10">
        <v>0.0019861405557401839</v>
      </c>
      <c r="AP351" s="10">
        <v>0.0019527693097955766</v>
      </c>
      <c r="AQ351" s="10">
        <v>0.0018890796866683228</v>
      </c>
      <c r="AR351" s="10">
        <v>0.85921618370517017</v>
      </c>
      <c r="AS351" s="10">
        <v>0.86130846765318925</v>
      </c>
      <c r="AT351" s="10">
        <v>0.87415766785059901</v>
      </c>
      <c r="AU351" s="10">
        <v>0.86374775207158649</v>
      </c>
      <c r="AV351" s="10">
        <v>0.57799532128521636</v>
      </c>
      <c r="AW351" s="10">
        <v>0.87642507055026275</v>
      </c>
      <c r="AX351" s="10">
        <v>0.87974473471333359</v>
      </c>
      <c r="AY351" s="10">
        <v>0.89129871997252219</v>
      </c>
      <c r="AZ351" s="10">
        <v>0.69620861235134712</v>
      </c>
      <c r="BA351" s="10">
        <v>0.7504385720086435</v>
      </c>
      <c r="BB351" s="10">
        <v>0.55765839246004467</v>
      </c>
      <c r="BC351" s="10">
        <v>0.76565866587041609</v>
      </c>
      <c r="BD351" s="10">
        <v>-1.1102230246251565e-16</v>
      </c>
      <c r="BE351" s="10">
        <v>0.57287848632181726</v>
      </c>
      <c r="BF351" s="10">
        <v>0.4412653283641057</v>
      </c>
      <c r="BG351" s="10">
        <v>0.62387263464845799</v>
      </c>
    </row>
    <row r="352" x14ac:dyDescent="0.3">
      <c r="A352" s="36">
        <v>12.25</v>
      </c>
      <c r="B352" s="36">
        <v>12.5</v>
      </c>
      <c r="C352" s="37">
        <v>210</v>
      </c>
      <c r="D352" s="2">
        <v>19465910.879999999</v>
      </c>
      <c r="E352" s="2">
        <v>19977110.879999999</v>
      </c>
      <c r="F352" s="2">
        <v>17988629.280000001</v>
      </c>
      <c r="G352" s="2">
        <v>20179744.920000002</v>
      </c>
      <c r="H352" s="2">
        <v>11256833.5</v>
      </c>
      <c r="I352" s="2">
        <v>18191263.32</v>
      </c>
      <c r="J352" s="2">
        <v>16730786.69480316</v>
      </c>
      <c r="K352" s="2">
        <v>18368485.172637179</v>
      </c>
      <c r="L352" s="10">
        <v>96846.505665529927</v>
      </c>
      <c r="M352" s="10">
        <v>99389.820180911018</v>
      </c>
      <c r="N352" s="10">
        <v>89496.756572052982</v>
      </c>
      <c r="O352" s="10">
        <v>100397.9619947653</v>
      </c>
      <c r="P352" s="10">
        <v>56004.827929926127</v>
      </c>
      <c r="Q352" s="10">
        <v>90504.898385907261</v>
      </c>
      <c r="R352" s="10">
        <v>83238.757149135112</v>
      </c>
      <c r="S352" s="10">
        <v>91386.609869191467</v>
      </c>
      <c r="T352" s="10">
        <v>4280.1035356200528</v>
      </c>
      <c r="U352" s="10">
        <v>4392.5045910290237</v>
      </c>
      <c r="V352" s="10">
        <v>3955.2834828496038</v>
      </c>
      <c r="W352" s="10">
        <v>4437.0591292875988</v>
      </c>
      <c r="X352" s="10">
        <v>2475.117304309586</v>
      </c>
      <c r="Y352" s="10">
        <v>3999.838021108179</v>
      </c>
      <c r="Z352" s="10">
        <v>3678.7129935802909</v>
      </c>
      <c r="AA352" s="10">
        <v>4038.8050071761618</v>
      </c>
      <c r="AB352" s="10">
        <v>21.294306434813091</v>
      </c>
      <c r="AC352" s="10">
        <v>21.853522467218781</v>
      </c>
      <c r="AD352" s="10">
        <v>19.678266616546392</v>
      </c>
      <c r="AE352" s="10">
        <v>22.075189532710059</v>
      </c>
      <c r="AF352" s="10">
        <v>12.314166211505309</v>
      </c>
      <c r="AG352" s="10">
        <v>19.899933682037659</v>
      </c>
      <c r="AH352" s="10">
        <v>18.302277297523109</v>
      </c>
      <c r="AI352" s="10">
        <v>20.093801642302431</v>
      </c>
      <c r="AJ352" s="10">
        <v>0.0016387939696437491</v>
      </c>
      <c r="AK352" s="10">
        <v>0.0016304014476354941</v>
      </c>
      <c r="AL352" s="10">
        <v>0.0015349368308589053</v>
      </c>
      <c r="AM352" s="10">
        <v>0.0016125206308582982</v>
      </c>
      <c r="AN352" s="10">
        <v>0.00432325930349612</v>
      </c>
      <c r="AO352" s="10">
        <v>0.0015183438092437615</v>
      </c>
      <c r="AP352" s="10">
        <v>0.0014983587884686604</v>
      </c>
      <c r="AQ352" s="10">
        <v>0.0014124208251959573</v>
      </c>
      <c r="AR352" s="10">
        <v>0.86085497767481389</v>
      </c>
      <c r="AS352" s="10">
        <v>0.86293886910082473</v>
      </c>
      <c r="AT352" s="10">
        <v>0.87569260468145793</v>
      </c>
      <c r="AU352" s="10">
        <v>0.86536027270244475</v>
      </c>
      <c r="AV352" s="10">
        <v>0.58231858058871244</v>
      </c>
      <c r="AW352" s="10">
        <v>0.87794341435950651</v>
      </c>
      <c r="AX352" s="10">
        <v>0.8812430935018023</v>
      </c>
      <c r="AY352" s="10">
        <v>0.89271114079771818</v>
      </c>
      <c r="AZ352" s="10">
        <v>0.72925280275310089</v>
      </c>
      <c r="BA352" s="10">
        <v>0.77466521824276779</v>
      </c>
      <c r="BB352" s="10">
        <v>0.59801859732579343</v>
      </c>
      <c r="BC352" s="10">
        <v>0.79266619871387478</v>
      </c>
      <c r="BD352" s="10">
        <v>0</v>
      </c>
      <c r="BE352" s="10">
        <v>0.61601957779689998</v>
      </c>
      <c r="BF352" s="10">
        <v>0.48627824110600559</v>
      </c>
      <c r="BG352" s="10">
        <v>0.63176306841859042</v>
      </c>
    </row>
    <row r="353" x14ac:dyDescent="0.3">
      <c r="A353" s="36">
        <v>12.5</v>
      </c>
      <c r="B353" s="36">
        <v>12.75</v>
      </c>
      <c r="C353" s="37">
        <v>211</v>
      </c>
      <c r="D353" s="2">
        <v>47643779.640000001</v>
      </c>
      <c r="E353" s="2">
        <v>48534443.640000001</v>
      </c>
      <c r="F353" s="2">
        <v>44001208.450000003</v>
      </c>
      <c r="G353" s="2">
        <v>48788077.229999997</v>
      </c>
      <c r="H353" s="2">
        <v>24371787.399999999</v>
      </c>
      <c r="I353" s="2">
        <v>44254842.039999999</v>
      </c>
      <c r="J353" s="2">
        <v>39909716.960761487</v>
      </c>
      <c r="K353" s="2">
        <v>43172755.928663231</v>
      </c>
      <c r="L353" s="10">
        <v>237036.6125313587</v>
      </c>
      <c r="M353" s="10">
        <v>241467.83060555151</v>
      </c>
      <c r="N353" s="10">
        <v>218914.14738887819</v>
      </c>
      <c r="O353" s="10">
        <v>242729.70460992411</v>
      </c>
      <c r="P353" s="10">
        <v>121254.14839632669</v>
      </c>
      <c r="Q353" s="10">
        <v>220176.0213932507</v>
      </c>
      <c r="R353" s="10">
        <v>198558.22075715181</v>
      </c>
      <c r="S353" s="10">
        <v>214792.4429232681</v>
      </c>
      <c r="T353" s="10">
        <v>4955.1512886115443</v>
      </c>
      <c r="U353" s="10">
        <v>5047.7840499219974</v>
      </c>
      <c r="V353" s="10">
        <v>4576.3087311492454</v>
      </c>
      <c r="W353" s="10">
        <v>5074.1629984399369</v>
      </c>
      <c r="X353" s="10">
        <v>2534.767280291212</v>
      </c>
      <c r="Y353" s="10">
        <v>4602.6876796671868</v>
      </c>
      <c r="Z353" s="10">
        <v>4150.7765949829936</v>
      </c>
      <c r="AA353" s="10">
        <v>4490.146222429873</v>
      </c>
      <c r="AB353" s="10">
        <v>24.652793815013901</v>
      </c>
      <c r="AC353" s="10">
        <v>25.11365892933453</v>
      </c>
      <c r="AD353" s="10">
        <v>22.767982047725241</v>
      </c>
      <c r="AE353" s="10">
        <v>25.244899075395121</v>
      </c>
      <c r="AF353" s="10">
        <v>12.610935870652799</v>
      </c>
      <c r="AG353" s="10">
        <v>22.899222193785821</v>
      </c>
      <c r="AH353" s="10">
        <v>20.650880993983549</v>
      </c>
      <c r="AI353" s="10">
        <v>22.339307636325341</v>
      </c>
      <c r="AJ353" s="10">
        <v>0.0040110292935373612</v>
      </c>
      <c r="AK353" s="10">
        <v>0.0039610646227158201</v>
      </c>
      <c r="AL353" s="10">
        <v>0.0037545426280642703</v>
      </c>
      <c r="AM353" s="10">
        <v>0.0038985518095083515</v>
      </c>
      <c r="AN353" s="10">
        <v>0.0093601416970304739</v>
      </c>
      <c r="AO353" s="10">
        <v>0.003693754757901803</v>
      </c>
      <c r="AP353" s="10">
        <v>0.0035741938645376579</v>
      </c>
      <c r="AQ353" s="10">
        <v>0.0033197130292258879</v>
      </c>
      <c r="AR353" s="10">
        <v>0.86486600696835125</v>
      </c>
      <c r="AS353" s="10">
        <v>0.86689993372354057</v>
      </c>
      <c r="AT353" s="10">
        <v>0.87944714730952223</v>
      </c>
      <c r="AU353" s="10">
        <v>0.86925882451195313</v>
      </c>
      <c r="AV353" s="10">
        <v>0.59167872228574292</v>
      </c>
      <c r="AW353" s="10">
        <v>0.8816371691174083</v>
      </c>
      <c r="AX353" s="10">
        <v>0.88481728736633991</v>
      </c>
      <c r="AY353" s="10">
        <v>0.89603085382694403</v>
      </c>
      <c r="AZ353" s="10">
        <v>0.95487425103667212</v>
      </c>
      <c r="BA353" s="10">
        <v>0.99141912915258734</v>
      </c>
      <c r="BB353" s="10">
        <v>0.80541573450620207</v>
      </c>
      <c r="BC353" s="10">
        <v>1.0018259813804216</v>
      </c>
      <c r="BD353" s="10">
        <v>-1.1102230246251565e-16</v>
      </c>
      <c r="BE353" s="10">
        <v>0.81582258673403651</v>
      </c>
      <c r="BF353" s="10">
        <v>0.63753754723633804</v>
      </c>
      <c r="BG353" s="10">
        <v>0.77142345861195349</v>
      </c>
    </row>
    <row r="354" x14ac:dyDescent="0.3">
      <c r="A354" s="36">
        <v>12.75</v>
      </c>
      <c r="B354" s="36">
        <v>13</v>
      </c>
      <c r="C354" s="37">
        <v>212</v>
      </c>
      <c r="D354" s="2">
        <v>32248952.280000001</v>
      </c>
      <c r="E354" s="2">
        <v>32973212.280000001</v>
      </c>
      <c r="F354" s="2">
        <v>30012118.16</v>
      </c>
      <c r="G354" s="2">
        <v>33187436.850000001</v>
      </c>
      <c r="H354" s="2">
        <v>15453710.199999999</v>
      </c>
      <c r="I354" s="2">
        <v>30226342.73</v>
      </c>
      <c r="J354" s="2">
        <v>28092907.070460889</v>
      </c>
      <c r="K354" s="2">
        <v>29928972.525353651</v>
      </c>
      <c r="L354" s="10">
        <v>160444.50007737961</v>
      </c>
      <c r="M354" s="10">
        <v>164047.82748526279</v>
      </c>
      <c r="N354" s="10">
        <v>149315.83676381211</v>
      </c>
      <c r="O354" s="10">
        <v>165113.63432883151</v>
      </c>
      <c r="P354" s="10">
        <v>76885.065469782814</v>
      </c>
      <c r="Q354" s="10">
        <v>150381.64360738071</v>
      </c>
      <c r="R354" s="10">
        <v>139767.40675186919</v>
      </c>
      <c r="S354" s="10">
        <v>148902.171858713</v>
      </c>
      <c r="T354" s="10">
        <v>5406.3624945515512</v>
      </c>
      <c r="U354" s="10">
        <v>5527.7807678122381</v>
      </c>
      <c r="V354" s="10">
        <v>5031.3693478625319</v>
      </c>
      <c r="W354" s="10">
        <v>5563.6943587594315</v>
      </c>
      <c r="X354" s="10">
        <v>2590.7309639564119</v>
      </c>
      <c r="Y354" s="10">
        <v>5067.2829388097234</v>
      </c>
      <c r="Z354" s="10">
        <v>4709.6239849892527</v>
      </c>
      <c r="AA354" s="10">
        <v>5017.4304317441156</v>
      </c>
      <c r="AB354" s="10">
        <v>26.8976529886638</v>
      </c>
      <c r="AC354" s="10">
        <v>27.501731347068372</v>
      </c>
      <c r="AD354" s="10">
        <v>25.03199275168685</v>
      </c>
      <c r="AE354" s="10">
        <v>27.6804081020673</v>
      </c>
      <c r="AF354" s="10">
        <v>12.8893655439703</v>
      </c>
      <c r="AG354" s="10">
        <v>25.210669506685779</v>
      </c>
      <c r="AH354" s="10">
        <v>23.431250084135659</v>
      </c>
      <c r="AI354" s="10">
        <v>24.962644066842081</v>
      </c>
      <c r="AJ354" s="10">
        <v>0.00271497125665424</v>
      </c>
      <c r="AK354" s="10">
        <v>0.0026910584497143492</v>
      </c>
      <c r="AL354" s="10">
        <v>0.0025608791430868486</v>
      </c>
      <c r="AM354" s="10">
        <v>0.0026519377136870136</v>
      </c>
      <c r="AN354" s="10">
        <v>0.0059350967921558825</v>
      </c>
      <c r="AO354" s="10">
        <v>0.0025228583388003903</v>
      </c>
      <c r="AP354" s="10">
        <v>0.0025159160158161158</v>
      </c>
      <c r="AQ354" s="10">
        <v>0.0023013494947584767</v>
      </c>
      <c r="AR354" s="10">
        <v>0.86758097822500546</v>
      </c>
      <c r="AS354" s="10">
        <v>0.86959099217325497</v>
      </c>
      <c r="AT354" s="10">
        <v>0.88200802645260912</v>
      </c>
      <c r="AU354" s="10">
        <v>0.87191076222564012</v>
      </c>
      <c r="AV354" s="10">
        <v>0.59761381907789879</v>
      </c>
      <c r="AW354" s="10">
        <v>0.8841600274562087</v>
      </c>
      <c r="AX354" s="10">
        <v>0.88733320338215604</v>
      </c>
      <c r="AY354" s="10">
        <v>0.89833220332170249</v>
      </c>
      <c r="AZ354" s="10">
        <v>1.0868096957066014</v>
      </c>
      <c r="BA354" s="10">
        <v>1.1336761109963094</v>
      </c>
      <c r="BB354" s="10">
        <v>0.94206554746962956</v>
      </c>
      <c r="BC354" s="10">
        <v>1.147538450022183</v>
      </c>
      <c r="BD354" s="10">
        <v>-1.1102230246251565e-16</v>
      </c>
      <c r="BE354" s="10">
        <v>0.9559278864955032</v>
      </c>
      <c r="BF354" s="10">
        <v>0.81787458848949357</v>
      </c>
      <c r="BG354" s="10">
        <v>0.93668524503284978</v>
      </c>
    </row>
    <row r="355" x14ac:dyDescent="0.3">
      <c r="A355" s="36">
        <v>13</v>
      </c>
      <c r="B355" s="36">
        <v>13.25</v>
      </c>
      <c r="C355" s="37">
        <v>213</v>
      </c>
      <c r="D355" s="2">
        <v>30875538.600000001</v>
      </c>
      <c r="E355" s="2">
        <v>32516322.600000001</v>
      </c>
      <c r="F355" s="2">
        <v>29398441.140000001</v>
      </c>
      <c r="G355" s="2">
        <v>32632038.059999999</v>
      </c>
      <c r="H355" s="2">
        <v>16790372.399999999</v>
      </c>
      <c r="I355" s="2">
        <v>29514156.600000001</v>
      </c>
      <c r="J355" s="2">
        <v>26784880.25178555</v>
      </c>
      <c r="K355" s="2">
        <v>29084278.100116279</v>
      </c>
      <c r="L355" s="10">
        <v>153611.51308996379</v>
      </c>
      <c r="M355" s="10">
        <v>161774.71685327569</v>
      </c>
      <c r="N355" s="10">
        <v>146262.6801270323</v>
      </c>
      <c r="O355" s="10">
        <v>162350.42266131949</v>
      </c>
      <c r="P355" s="10">
        <v>83535.207049245335</v>
      </c>
      <c r="Q355" s="10">
        <v>146838.3859350761</v>
      </c>
      <c r="R355" s="10">
        <v>133259.73148887089</v>
      </c>
      <c r="S355" s="10">
        <v>144699.6609182441</v>
      </c>
      <c r="T355" s="10">
        <v>4843.2217411764695</v>
      </c>
      <c r="U355" s="10">
        <v>5100.5996235294124</v>
      </c>
      <c r="V355" s="10">
        <v>4611.5201788235299</v>
      </c>
      <c r="W355" s="10">
        <v>5118.751068235294</v>
      </c>
      <c r="X355" s="10">
        <v>2633.7839058823529</v>
      </c>
      <c r="Y355" s="10">
        <v>4629.6716235294116</v>
      </c>
      <c r="Z355" s="10">
        <v>4201.5498434173414</v>
      </c>
      <c r="AA355" s="10">
        <v>4562.2397019790233</v>
      </c>
      <c r="AB355" s="10">
        <v>24.095923621955102</v>
      </c>
      <c r="AC355" s="10">
        <v>25.37642617306285</v>
      </c>
      <c r="AD355" s="10">
        <v>22.943165510122711</v>
      </c>
      <c r="AE355" s="10">
        <v>25.466732966481491</v>
      </c>
      <c r="AF355" s="10">
        <v>13.1035618900777</v>
      </c>
      <c r="AG355" s="10">
        <v>23.033472303541359</v>
      </c>
      <c r="AH355" s="10">
        <v>20.90348729237191</v>
      </c>
      <c r="AI355" s="10">
        <v>22.697986026391231</v>
      </c>
      <c r="AJ355" s="10">
        <v>0.0025993464564337309</v>
      </c>
      <c r="AK355" s="10">
        <v>0.0026537700950490361</v>
      </c>
      <c r="AL355" s="10">
        <v>0.0025085152055356417</v>
      </c>
      <c r="AM355" s="10">
        <v>0.0026075569739512443</v>
      </c>
      <c r="AN355" s="10">
        <v>0.0064484505067490304</v>
      </c>
      <c r="AO355" s="10">
        <v>0.0024634153313251531</v>
      </c>
      <c r="AP355" s="10">
        <v>0.0023987730795593481</v>
      </c>
      <c r="AQ355" s="10">
        <v>0.0022363978133367849</v>
      </c>
      <c r="AR355" s="10">
        <v>0.87018032468143924</v>
      </c>
      <c r="AS355" s="10">
        <v>0.87224476226830405</v>
      </c>
      <c r="AT355" s="10">
        <v>0.88451654165814475</v>
      </c>
      <c r="AU355" s="10">
        <v>0.87451831919959133</v>
      </c>
      <c r="AV355" s="10">
        <v>0.60406226958464782</v>
      </c>
      <c r="AW355" s="10">
        <v>0.8866234427875338</v>
      </c>
      <c r="AX355" s="10">
        <v>0.88973197646171542</v>
      </c>
      <c r="AY355" s="10">
        <v>0.90056860113503923</v>
      </c>
      <c r="AZ355" s="10">
        <v>0.83888349016011143</v>
      </c>
      <c r="BA355" s="10">
        <v>0.93660520596910679</v>
      </c>
      <c r="BB355" s="10">
        <v>0.75091060755745986</v>
      </c>
      <c r="BC355" s="10">
        <v>0.94349698044815278</v>
      </c>
      <c r="BD355" s="10">
        <v>0</v>
      </c>
      <c r="BE355" s="10">
        <v>0.75780238203650607</v>
      </c>
      <c r="BF355" s="10">
        <v>0.59525230374196791</v>
      </c>
      <c r="BG355" s="10">
        <v>0.73219970392772726</v>
      </c>
    </row>
    <row r="356" x14ac:dyDescent="0.3">
      <c r="A356" s="36">
        <v>13.25</v>
      </c>
      <c r="B356" s="36">
        <v>13.5</v>
      </c>
      <c r="C356" s="37">
        <v>214</v>
      </c>
      <c r="D356" s="2">
        <v>31349305.199999999</v>
      </c>
      <c r="E356" s="2">
        <v>31522153.199999999</v>
      </c>
      <c r="F356" s="2">
        <v>28178546.719999999</v>
      </c>
      <c r="G356" s="2">
        <v>31836875.510000002</v>
      </c>
      <c r="H356" s="2">
        <v>17082948.899999999</v>
      </c>
      <c r="I356" s="2">
        <v>28493269.030000001</v>
      </c>
      <c r="J356" s="2">
        <v>26705059.88000077</v>
      </c>
      <c r="K356" s="2">
        <v>28615162.565284379</v>
      </c>
      <c r="L356" s="10">
        <v>155968.58951931179</v>
      </c>
      <c r="M356" s="10">
        <v>156828.54027704781</v>
      </c>
      <c r="N356" s="10">
        <v>140193.47984217631</v>
      </c>
      <c r="O356" s="10">
        <v>158394.3419580675</v>
      </c>
      <c r="P356" s="10">
        <v>84990.829230992982</v>
      </c>
      <c r="Q356" s="10">
        <v>141759.281523196</v>
      </c>
      <c r="R356" s="10">
        <v>132862.6103813134</v>
      </c>
      <c r="S356" s="10">
        <v>142365.72439803919</v>
      </c>
      <c r="T356" s="10">
        <v>4935.344017632242</v>
      </c>
      <c r="U356" s="10">
        <v>4962.5556045340036</v>
      </c>
      <c r="V356" s="10">
        <v>4436.1691939546599</v>
      </c>
      <c r="W356" s="10">
        <v>5012.102567695214</v>
      </c>
      <c r="X356" s="10">
        <v>2689.381124055416</v>
      </c>
      <c r="Y356" s="10">
        <v>4485.7161571158686</v>
      </c>
      <c r="Z356" s="10">
        <v>4204.1970843829931</v>
      </c>
      <c r="AA356" s="10">
        <v>4504.9059454163062</v>
      </c>
      <c r="AB356" s="10">
        <v>24.554248979740532</v>
      </c>
      <c r="AC356" s="10">
        <v>24.68963165570651</v>
      </c>
      <c r="AD356" s="10">
        <v>22.070761939889209</v>
      </c>
      <c r="AE356" s="10">
        <v>24.93613695813405</v>
      </c>
      <c r="AF356" s="10">
        <v>13.38016832981628</v>
      </c>
      <c r="AG356" s="10">
        <v>22.317267242316749</v>
      </c>
      <c r="AH356" s="10">
        <v>20.916657805622389</v>
      </c>
      <c r="AI356" s="10">
        <v>22.41273998709686</v>
      </c>
      <c r="AJ356" s="10">
        <v>0.0026392318669796267</v>
      </c>
      <c r="AK356" s="10">
        <v>0.0025726324751653889</v>
      </c>
      <c r="AL356" s="10">
        <v>0.0024044238461623573</v>
      </c>
      <c r="AM356" s="10">
        <v>0.002544017220508172</v>
      </c>
      <c r="AN356" s="10">
        <v>0.0065608163932667028</v>
      </c>
      <c r="AO356" s="10">
        <v>0.0023782063881870904</v>
      </c>
      <c r="AP356" s="10">
        <v>0.0023916246078380687</v>
      </c>
      <c r="AQ356" s="10">
        <v>0.0022003257831942806</v>
      </c>
      <c r="AR356" s="10">
        <v>0.87281955654841892</v>
      </c>
      <c r="AS356" s="10">
        <v>0.87481739474346942</v>
      </c>
      <c r="AT356" s="10">
        <v>0.8869209655043071</v>
      </c>
      <c r="AU356" s="10">
        <v>0.87706233642009945</v>
      </c>
      <c r="AV356" s="10">
        <v>0.61062308597791448</v>
      </c>
      <c r="AW356" s="10">
        <v>0.88900164917572089</v>
      </c>
      <c r="AX356" s="10">
        <v>0.89212360106955346</v>
      </c>
      <c r="AY356" s="10">
        <v>0.90276892691823352</v>
      </c>
      <c r="AZ356" s="10">
        <v>0.83512257652424404</v>
      </c>
      <c r="BA356" s="10">
        <v>0.84524073592469762</v>
      </c>
      <c r="BB356" s="10">
        <v>0.6495130252365271</v>
      </c>
      <c r="BC356" s="10">
        <v>0.86366391987509861</v>
      </c>
      <c r="BD356" s="10">
        <v>0</v>
      </c>
      <c r="BE356" s="10">
        <v>0.66793620918692809</v>
      </c>
      <c r="BF356" s="10">
        <v>0.5632581960132641</v>
      </c>
      <c r="BG356" s="10">
        <v>0.67507160109133046</v>
      </c>
    </row>
    <row r="357" x14ac:dyDescent="0.3">
      <c r="A357" s="36">
        <v>13.5</v>
      </c>
      <c r="B357" s="36">
        <v>13.75</v>
      </c>
      <c r="C357" s="37">
        <v>215</v>
      </c>
      <c r="D357" s="2">
        <v>16930559.16</v>
      </c>
      <c r="E357" s="2">
        <v>17973071.16</v>
      </c>
      <c r="F357" s="2">
        <v>16027601.84</v>
      </c>
      <c r="G357" s="2">
        <v>18074472.91</v>
      </c>
      <c r="H357" s="2">
        <v>10146692.5</v>
      </c>
      <c r="I357" s="2">
        <v>16129003.59</v>
      </c>
      <c r="J357" s="2">
        <v>14801955.9999981</v>
      </c>
      <c r="K357" s="2">
        <v>16340496.114442181</v>
      </c>
      <c r="L357" s="10">
        <v>84232.662099269277</v>
      </c>
      <c r="M357" s="10">
        <v>89419.352048523942</v>
      </c>
      <c r="N357" s="10">
        <v>79740.282485173782</v>
      </c>
      <c r="O357" s="10">
        <v>89923.844502866748</v>
      </c>
      <c r="P357" s="10">
        <v>50481.671201796853</v>
      </c>
      <c r="Q357" s="10">
        <v>80244.774939516588</v>
      </c>
      <c r="R357" s="10">
        <v>73642.467822432605</v>
      </c>
      <c r="S357" s="10">
        <v>81296.989351309239</v>
      </c>
      <c r="T357" s="10">
        <v>4570.8853023758102</v>
      </c>
      <c r="U357" s="10">
        <v>4852.3410259179263</v>
      </c>
      <c r="V357" s="10">
        <v>4327.1063282937366</v>
      </c>
      <c r="W357" s="10">
        <v>4879.7173083153348</v>
      </c>
      <c r="X357" s="10">
        <v>2739.387823974082</v>
      </c>
      <c r="Y357" s="10">
        <v>4354.4826106911451</v>
      </c>
      <c r="Z357" s="10">
        <v>3996.208423325621</v>
      </c>
      <c r="AA357" s="10">
        <v>4411.5810244174363</v>
      </c>
      <c r="AB357" s="10">
        <v>22.740999486843759</v>
      </c>
      <c r="AC357" s="10">
        <v>24.141293749601491</v>
      </c>
      <c r="AD357" s="10">
        <v>21.52815401867543</v>
      </c>
      <c r="AE357" s="10">
        <v>24.277495816108729</v>
      </c>
      <c r="AF357" s="10">
        <v>13.628960907612541</v>
      </c>
      <c r="AG357" s="10">
        <v>21.664356085182661</v>
      </c>
      <c r="AH357" s="10">
        <v>19.88187576199584</v>
      </c>
      <c r="AI357" s="10">
        <v>21.948431250353469</v>
      </c>
      <c r="AJ357" s="10">
        <v>0.0014253480571829651</v>
      </c>
      <c r="AK357" s="10">
        <v>0.0014668448012198124</v>
      </c>
      <c r="AL357" s="10">
        <v>0.0013676059466026173</v>
      </c>
      <c r="AM357" s="10">
        <v>0.0014442928081998976</v>
      </c>
      <c r="AN357" s="10">
        <v>0.0038969025126239366</v>
      </c>
      <c r="AO357" s="10">
        <v>0.0013462161653843238</v>
      </c>
      <c r="AP357" s="10">
        <v>0.0013256185297020491</v>
      </c>
      <c r="AQ357" s="10">
        <v>0.0012564812388804183</v>
      </c>
      <c r="AR357" s="10">
        <v>0.87424490460560189</v>
      </c>
      <c r="AS357" s="10">
        <v>0.87628423954468926</v>
      </c>
      <c r="AT357" s="10">
        <v>0.88828857145090967</v>
      </c>
      <c r="AU357" s="10">
        <v>0.87850662922829936</v>
      </c>
      <c r="AV357" s="10">
        <v>0.61451998849053846</v>
      </c>
      <c r="AW357" s="10">
        <v>0.89034786534110522</v>
      </c>
      <c r="AX357" s="10">
        <v>0.8934492195992555</v>
      </c>
      <c r="AY357" s="10">
        <v>0.90402540815711396</v>
      </c>
      <c r="AZ357" s="10">
        <v>0.66857911186329932</v>
      </c>
      <c r="BA357" s="10">
        <v>0.77132313411488518</v>
      </c>
      <c r="BB357" s="10">
        <v>0.57958880098120624</v>
      </c>
      <c r="BC357" s="10">
        <v>0.78131671083951737</v>
      </c>
      <c r="BD357" s="10">
        <v>0</v>
      </c>
      <c r="BE357" s="10">
        <v>0.58958237770583843</v>
      </c>
      <c r="BF357" s="10">
        <v>0.45879615451026035</v>
      </c>
      <c r="BG357" s="10">
        <v>0.61042587172541007</v>
      </c>
    </row>
    <row r="358" x14ac:dyDescent="0.3">
      <c r="A358" s="36">
        <v>13.75</v>
      </c>
      <c r="B358" s="36">
        <v>14</v>
      </c>
      <c r="C358" s="37">
        <v>216</v>
      </c>
      <c r="D358" s="2">
        <v>36534073.68</v>
      </c>
      <c r="E358" s="2">
        <v>36534073.68</v>
      </c>
      <c r="F358" s="2">
        <v>33784786.960000001</v>
      </c>
      <c r="G358" s="2">
        <v>36635707.119999997</v>
      </c>
      <c r="H358" s="2">
        <v>14642731.1</v>
      </c>
      <c r="I358" s="2">
        <v>33886420.399999999</v>
      </c>
      <c r="J358" s="2">
        <v>30024602.264433362</v>
      </c>
      <c r="K358" s="2">
        <v>31560223.41991742</v>
      </c>
      <c r="L358" s="10">
        <v>181763.77131523209</v>
      </c>
      <c r="M358" s="10">
        <v>181763.77131523209</v>
      </c>
      <c r="N358" s="10">
        <v>168085.5615696912</v>
      </c>
      <c r="O358" s="10">
        <v>182269.4164701619</v>
      </c>
      <c r="P358" s="10">
        <v>72850.294505970814</v>
      </c>
      <c r="Q358" s="10">
        <v>168591.20672462101</v>
      </c>
      <c r="R358" s="10">
        <v>149377.94749154471</v>
      </c>
      <c r="S358" s="10">
        <v>157017.9466599111</v>
      </c>
      <c r="T358" s="10">
        <v>6964.1772169271826</v>
      </c>
      <c r="U358" s="10">
        <v>6964.1772169271826</v>
      </c>
      <c r="V358" s="10">
        <v>6440.1042622950818</v>
      </c>
      <c r="W358" s="10">
        <v>6983.5507281738464</v>
      </c>
      <c r="X358" s="10">
        <v>2791.2182805947391</v>
      </c>
      <c r="Y358" s="10">
        <v>6459.4777735417456</v>
      </c>
      <c r="Z358" s="10">
        <v>5723.3324941733435</v>
      </c>
      <c r="AA358" s="10">
        <v>6016.0547883944764</v>
      </c>
      <c r="AB358" s="10">
        <v>34.648069255667572</v>
      </c>
      <c r="AC358" s="10">
        <v>34.648069255667572</v>
      </c>
      <c r="AD358" s="10">
        <v>32.040709410920932</v>
      </c>
      <c r="AE358" s="10">
        <v>34.744456056073552</v>
      </c>
      <c r="AF358" s="10">
        <v>13.88682701219421</v>
      </c>
      <c r="AG358" s="10">
        <v>32.137096211326913</v>
      </c>
      <c r="AH358" s="10">
        <v>28.474637341125561</v>
      </c>
      <c r="AI358" s="10">
        <v>29.930984876079119</v>
      </c>
      <c r="AJ358" s="10">
        <v>0.0030757265869751282</v>
      </c>
      <c r="AK358" s="10">
        <v>0.0029816727240337469</v>
      </c>
      <c r="AL358" s="10">
        <v>0.0028827940706567089</v>
      </c>
      <c r="AM358" s="10">
        <v>0.0029274816798369242</v>
      </c>
      <c r="AN358" s="10">
        <v>0.0056236350530250775</v>
      </c>
      <c r="AO358" s="10">
        <v>0.0028283487367919374</v>
      </c>
      <c r="AP358" s="10">
        <v>0.0026889128104874843</v>
      </c>
      <c r="AQ358" s="10">
        <v>0.0024267824149447094</v>
      </c>
      <c r="AR358" s="10">
        <v>0.87732063119257697</v>
      </c>
      <c r="AS358" s="10">
        <v>0.87926591226872297</v>
      </c>
      <c r="AT358" s="10">
        <v>0.89117136552156639</v>
      </c>
      <c r="AU358" s="10">
        <v>0.88143411090813628</v>
      </c>
      <c r="AV358" s="10">
        <v>0.62014362354356356</v>
      </c>
      <c r="AW358" s="10">
        <v>0.89317621407789716</v>
      </c>
      <c r="AX358" s="10">
        <v>0.89613813240974294</v>
      </c>
      <c r="AY358" s="10">
        <v>0.90645219057205872</v>
      </c>
      <c r="AZ358" s="10">
        <v>1.4950313865969993</v>
      </c>
      <c r="BA358" s="10">
        <v>1.4950313865969993</v>
      </c>
      <c r="BB358" s="10">
        <v>1.3072736041707413</v>
      </c>
      <c r="BC358" s="10">
        <v>1.5019722666354229</v>
      </c>
      <c r="BD358" s="10">
        <v>0</v>
      </c>
      <c r="BE358" s="10">
        <v>1.314214484209165</v>
      </c>
      <c r="BF358" s="10">
        <v>1.0504782925661567</v>
      </c>
      <c r="BG358" s="10">
        <v>1.1553508839561646</v>
      </c>
    </row>
    <row r="359" x14ac:dyDescent="0.3">
      <c r="A359" s="36">
        <v>14</v>
      </c>
      <c r="B359" s="36">
        <v>14.25</v>
      </c>
      <c r="C359" s="37">
        <v>217</v>
      </c>
      <c r="D359" s="2">
        <v>22193356.199999999</v>
      </c>
      <c r="E359" s="2">
        <v>23237836.199999999</v>
      </c>
      <c r="F359" s="2">
        <v>20758852.59</v>
      </c>
      <c r="G359" s="2">
        <v>23302412.550000001</v>
      </c>
      <c r="H359" s="2">
        <v>13597951.300000001</v>
      </c>
      <c r="I359" s="2">
        <v>20823428.940000001</v>
      </c>
      <c r="J359" s="2">
        <v>18868731.451569472</v>
      </c>
      <c r="K359" s="2">
        <v>20123202.904036239</v>
      </c>
      <c r="L359" s="10">
        <v>110416.0504078309</v>
      </c>
      <c r="M359" s="10">
        <v>115612.5315209476</v>
      </c>
      <c r="N359" s="10">
        <v>103279.1297237941</v>
      </c>
      <c r="O359" s="10">
        <v>115933.8108016701</v>
      </c>
      <c r="P359" s="10">
        <v>67652.321832424321</v>
      </c>
      <c r="Q359" s="10">
        <v>103600.40900451659</v>
      </c>
      <c r="R359" s="10">
        <v>93875.427597035494</v>
      </c>
      <c r="S359" s="10">
        <v>100116.6550113351</v>
      </c>
      <c r="T359" s="10">
        <v>4641.0196988707648</v>
      </c>
      <c r="U359" s="10">
        <v>4859.4387703889588</v>
      </c>
      <c r="V359" s="10">
        <v>4341.0398557089084</v>
      </c>
      <c r="W359" s="10">
        <v>4872.9428168130489</v>
      </c>
      <c r="X359" s="10">
        <v>2843.5699079882902</v>
      </c>
      <c r="Y359" s="10">
        <v>4354.5439021329994</v>
      </c>
      <c r="Z359" s="10">
        <v>3945.7824030885549</v>
      </c>
      <c r="AA359" s="10">
        <v>4208.1143672179514</v>
      </c>
      <c r="AB359" s="10">
        <v>23.089931076501649</v>
      </c>
      <c r="AC359" s="10">
        <v>24.176606340641481</v>
      </c>
      <c r="AD359" s="10">
        <v>21.59747589372525</v>
      </c>
      <c r="AE359" s="10">
        <v>24.24379146835426</v>
      </c>
      <c r="AF359" s="10">
        <v>14.14728603772989</v>
      </c>
      <c r="AG359" s="10">
        <v>21.664661021438022</v>
      </c>
      <c r="AH359" s="10">
        <v>19.63099698808772</v>
      </c>
      <c r="AI359" s="10">
        <v>20.936147011989771</v>
      </c>
      <c r="AJ359" s="10">
        <v>0.0018684118370275674</v>
      </c>
      <c r="AK359" s="10">
        <v>0.0018965205733691402</v>
      </c>
      <c r="AL359" s="10">
        <v>0.0017713149184850939</v>
      </c>
      <c r="AM359" s="10">
        <v>0.0018620463803982674</v>
      </c>
      <c r="AN359" s="10">
        <v>0.0052223806513805289</v>
      </c>
      <c r="AO359" s="10">
        <v>0.0017380389620063167</v>
      </c>
      <c r="AP359" s="10">
        <v>0.0016898266718382048</v>
      </c>
      <c r="AQ359" s="10">
        <v>0.0015473475675416252</v>
      </c>
      <c r="AR359" s="10">
        <v>0.87918904302960454</v>
      </c>
      <c r="AS359" s="10">
        <v>0.88116243284209206</v>
      </c>
      <c r="AT359" s="10">
        <v>0.89294268044005154</v>
      </c>
      <c r="AU359" s="10">
        <v>0.8832961572885345</v>
      </c>
      <c r="AV359" s="10">
        <v>0.62536600419494404</v>
      </c>
      <c r="AW359" s="10">
        <v>0.89491425303990346</v>
      </c>
      <c r="AX359" s="10">
        <v>0.8978279590815812</v>
      </c>
      <c r="AY359" s="10">
        <v>0.90799953813960033</v>
      </c>
      <c r="AZ359" s="10">
        <v>0.63211028708420214</v>
      </c>
      <c r="BA359" s="10">
        <v>0.70892185795664653</v>
      </c>
      <c r="BB359" s="10">
        <v>0.5266161888666272</v>
      </c>
      <c r="BC359" s="10">
        <v>0.71367083437046874</v>
      </c>
      <c r="BD359" s="10">
        <v>0</v>
      </c>
      <c r="BE359" s="10">
        <v>0.53136516528044941</v>
      </c>
      <c r="BF359" s="10">
        <v>0.38761575440923002</v>
      </c>
      <c r="BG359" s="10">
        <v>0.47987019956721255</v>
      </c>
    </row>
    <row r="360" x14ac:dyDescent="0.3">
      <c r="A360" s="36">
        <v>14.25</v>
      </c>
      <c r="B360" s="36">
        <v>14.5</v>
      </c>
      <c r="C360" s="37">
        <v>218</v>
      </c>
      <c r="D360" s="2">
        <v>60751343.117999993</v>
      </c>
      <c r="E360" s="2">
        <v>61093727.117999993</v>
      </c>
      <c r="F360" s="2">
        <v>54109630.327999987</v>
      </c>
      <c r="G360" s="2">
        <v>61349079.007999986</v>
      </c>
      <c r="H360" s="2">
        <v>35809893.5</v>
      </c>
      <c r="I360" s="2">
        <v>54364982.217999987</v>
      </c>
      <c r="J360" s="2">
        <v>49400394.431412861</v>
      </c>
      <c r="K360" s="2">
        <v>53931496.689436153</v>
      </c>
      <c r="L360" s="10">
        <v>302249.16428189969</v>
      </c>
      <c r="M360" s="10">
        <v>303952.58798501833</v>
      </c>
      <c r="N360" s="10">
        <v>269205.41517039872</v>
      </c>
      <c r="O360" s="10">
        <v>305223.01084958599</v>
      </c>
      <c r="P360" s="10">
        <v>178160.84102660671</v>
      </c>
      <c r="Q360" s="10">
        <v>270475.83803496638</v>
      </c>
      <c r="R360" s="10">
        <v>245776.09589781699</v>
      </c>
      <c r="S360" s="10">
        <v>268319.16738355003</v>
      </c>
      <c r="T360" s="10">
        <v>4891.0186875452864</v>
      </c>
      <c r="U360" s="10">
        <v>4918.5836179051603</v>
      </c>
      <c r="V360" s="10">
        <v>4356.302256501086</v>
      </c>
      <c r="W360" s="10">
        <v>4939.1416961597288</v>
      </c>
      <c r="X360" s="10">
        <v>2883.012116576765</v>
      </c>
      <c r="Y360" s="10">
        <v>4376.8603347556545</v>
      </c>
      <c r="Z360" s="10">
        <v>3977.167251542779</v>
      </c>
      <c r="AA360" s="10">
        <v>4341.9609282212496</v>
      </c>
      <c r="AB360" s="10">
        <v>24.333722267281189</v>
      </c>
      <c r="AC360" s="10">
        <v>24.470862892280682</v>
      </c>
      <c r="AD360" s="10">
        <v>21.673409159520059</v>
      </c>
      <c r="AE360" s="10">
        <v>24.573143132564692</v>
      </c>
      <c r="AF360" s="10">
        <v>14.343518317897651</v>
      </c>
      <c r="AG360" s="10">
        <v>21.775689399804069</v>
      </c>
      <c r="AH360" s="10">
        <v>19.78714241186837</v>
      </c>
      <c r="AI360" s="10">
        <v>21.602058399770549</v>
      </c>
      <c r="AJ360" s="10">
        <v>0.0051145274096485883</v>
      </c>
      <c r="AK360" s="10">
        <v>0.0049860713960573977</v>
      </c>
      <c r="AL360" s="10">
        <v>0.0046170757761375804</v>
      </c>
      <c r="AM360" s="10">
        <v>0.0049022748293765699</v>
      </c>
      <c r="AN360" s="10">
        <v>0.013753019908403214</v>
      </c>
      <c r="AO360" s="10">
        <v>0.0045376031745742139</v>
      </c>
      <c r="AP360" s="10">
        <v>0.0044241503104643209</v>
      </c>
      <c r="AQ360" s="10">
        <v>0.0041469924352618833</v>
      </c>
      <c r="AR360" s="10">
        <v>0.88430357043925312</v>
      </c>
      <c r="AS360" s="10">
        <v>0.8861485042381495</v>
      </c>
      <c r="AT360" s="10">
        <v>0.89755975621618911</v>
      </c>
      <c r="AU360" s="10">
        <v>0.88819843211791105</v>
      </c>
      <c r="AV360" s="10">
        <v>0.6391190241033472</v>
      </c>
      <c r="AW360" s="10">
        <v>0.89945185621447765</v>
      </c>
      <c r="AX360" s="10">
        <v>0.90225210939204548</v>
      </c>
      <c r="AY360" s="10">
        <v>0.91214653057486217</v>
      </c>
      <c r="AZ360" s="10">
        <v>0.69649605682295568</v>
      </c>
      <c r="BA360" s="10">
        <v>0.70605721343460548</v>
      </c>
      <c r="BB360" s="10">
        <v>0.51102460910697722</v>
      </c>
      <c r="BC360" s="10">
        <v>0.71318797717172733</v>
      </c>
      <c r="BD360" s="10">
        <v>0</v>
      </c>
      <c r="BE360" s="10">
        <v>0.51815537284409929</v>
      </c>
      <c r="BF360" s="10">
        <v>0.3795180494299113</v>
      </c>
      <c r="BG360" s="10">
        <v>0.50605018385313416</v>
      </c>
    </row>
    <row r="361" x14ac:dyDescent="0.3">
      <c r="A361" s="36">
        <v>14.5</v>
      </c>
      <c r="B361" s="36">
        <v>14.75</v>
      </c>
      <c r="C361" s="37">
        <v>219</v>
      </c>
      <c r="D361" s="2">
        <v>11101344.48</v>
      </c>
      <c r="E361" s="2">
        <v>11213904.48</v>
      </c>
      <c r="F361" s="2">
        <v>9924621.8000000007</v>
      </c>
      <c r="G361" s="2">
        <v>11273458.880000001</v>
      </c>
      <c r="H361" s="2">
        <v>6805604.7999999998</v>
      </c>
      <c r="I361" s="2">
        <v>9984176.2000000011</v>
      </c>
      <c r="J361" s="2">
        <v>9158581.8453805782</v>
      </c>
      <c r="K361" s="2">
        <v>10133183.02024278</v>
      </c>
      <c r="L361" s="10">
        <v>55231.241307178912</v>
      </c>
      <c r="M361" s="10">
        <v>55791.24811831212</v>
      </c>
      <c r="N361" s="10">
        <v>49376.828410813199</v>
      </c>
      <c r="O361" s="10">
        <v>56087.542269280057</v>
      </c>
      <c r="P361" s="10">
        <v>33859.142163120683</v>
      </c>
      <c r="Q361" s="10">
        <v>49673.122561781143</v>
      </c>
      <c r="R361" s="10">
        <v>45565.638004034139</v>
      </c>
      <c r="S361" s="10">
        <v>50414.45904224721</v>
      </c>
      <c r="T361" s="10">
        <v>4805.7768311688314</v>
      </c>
      <c r="U361" s="10">
        <v>4854.5041038961044</v>
      </c>
      <c r="V361" s="10">
        <v>4296.373073593074</v>
      </c>
      <c r="W361" s="10">
        <v>4880.2852294372296</v>
      </c>
      <c r="X361" s="10">
        <v>2946.1492640692641</v>
      </c>
      <c r="Y361" s="10">
        <v>4322.1541991341992</v>
      </c>
      <c r="Z361" s="10">
        <v>3964.7540456192978</v>
      </c>
      <c r="AA361" s="10">
        <v>4386.6593161224173</v>
      </c>
      <c r="AB361" s="10">
        <v>23.909628271506019</v>
      </c>
      <c r="AC361" s="10">
        <v>24.152055462472781</v>
      </c>
      <c r="AD361" s="10">
        <v>21.375250394291431</v>
      </c>
      <c r="AE361" s="10">
        <v>24.280321328692668</v>
      </c>
      <c r="AF361" s="10">
        <v>14.65763730005224</v>
      </c>
      <c r="AG361" s="10">
        <v>21.503516260511319</v>
      </c>
      <c r="AH361" s="10">
        <v>19.725384417330801</v>
      </c>
      <c r="AI361" s="10">
        <v>21.824441143829961</v>
      </c>
      <c r="AJ361" s="10">
        <v>0.00093459877120129523</v>
      </c>
      <c r="AK361" s="10">
        <v>0.00091520571756661105</v>
      </c>
      <c r="AL361" s="10">
        <v>0.00084684982363287685</v>
      </c>
      <c r="AM361" s="10">
        <v>0.00090083819677601177</v>
      </c>
      <c r="AN361" s="10">
        <v>0.002613736293382846</v>
      </c>
      <c r="AO361" s="10">
        <v>0.00083333476389197282</v>
      </c>
      <c r="AP361" s="10">
        <v>0.00082021496348393694</v>
      </c>
      <c r="AQ361" s="10">
        <v>0.00077917795554711706</v>
      </c>
      <c r="AR361" s="10">
        <v>0.8852381692104544</v>
      </c>
      <c r="AS361" s="10">
        <v>0.88706370995571615</v>
      </c>
      <c r="AT361" s="10">
        <v>0.89840660603982203</v>
      </c>
      <c r="AU361" s="10">
        <v>0.88909927031468705</v>
      </c>
      <c r="AV361" s="10">
        <v>0.64173276039673</v>
      </c>
      <c r="AW361" s="10">
        <v>0.90028519097836968</v>
      </c>
      <c r="AX361" s="10">
        <v>0.90307232435552942</v>
      </c>
      <c r="AY361" s="10">
        <v>0.91292570853040933</v>
      </c>
      <c r="AZ361" s="10">
        <v>0.63120616113354133</v>
      </c>
      <c r="BA361" s="10">
        <v>0.64774547002788085</v>
      </c>
      <c r="BB361" s="10">
        <v>0.4583012225452765</v>
      </c>
      <c r="BC361" s="10">
        <v>0.65649625732014316</v>
      </c>
      <c r="BD361" s="10">
        <v>0</v>
      </c>
      <c r="BE361" s="10">
        <v>0.46705200983753903</v>
      </c>
      <c r="BF361" s="10">
        <v>0.34574106409772409</v>
      </c>
      <c r="BG361" s="10">
        <v>0.48894673111826625</v>
      </c>
    </row>
    <row r="362" x14ac:dyDescent="0.3">
      <c r="A362" s="36">
        <v>14.75</v>
      </c>
      <c r="B362" s="36">
        <v>15</v>
      </c>
      <c r="C362" s="37">
        <v>220</v>
      </c>
      <c r="D362" s="2">
        <v>58084933.799999997</v>
      </c>
      <c r="E362" s="2">
        <v>59201113.799999997</v>
      </c>
      <c r="F362" s="2">
        <v>53203991.299999997</v>
      </c>
      <c r="G362" s="2">
        <v>59502607.32</v>
      </c>
      <c r="H362" s="2">
        <v>32385571.5</v>
      </c>
      <c r="I362" s="2">
        <v>53505484.82</v>
      </c>
      <c r="J362" s="2">
        <v>48708701.567047417</v>
      </c>
      <c r="K362" s="2">
        <v>52203294.108790942</v>
      </c>
      <c r="L362" s="10">
        <v>288983.28493444901</v>
      </c>
      <c r="M362" s="10">
        <v>294536.48680412438</v>
      </c>
      <c r="N362" s="10">
        <v>264699.69356318429</v>
      </c>
      <c r="O362" s="10">
        <v>296036.47280903318</v>
      </c>
      <c r="P362" s="10">
        <v>161124.20595630381</v>
      </c>
      <c r="Q362" s="10">
        <v>266199.67956809298</v>
      </c>
      <c r="R362" s="10">
        <v>242334.79601102869</v>
      </c>
      <c r="S362" s="10">
        <v>259721.04001877291</v>
      </c>
      <c r="T362" s="10">
        <v>5364.3270964166968</v>
      </c>
      <c r="U362" s="10">
        <v>5467.4098448466939</v>
      </c>
      <c r="V362" s="10">
        <v>4913.5566401920942</v>
      </c>
      <c r="W362" s="10">
        <v>5495.2537236793496</v>
      </c>
      <c r="X362" s="10">
        <v>2990.9098171407459</v>
      </c>
      <c r="Y362" s="10">
        <v>4941.4005190247508</v>
      </c>
      <c r="Z362" s="10">
        <v>4498.4024350801092</v>
      </c>
      <c r="AA362" s="10">
        <v>4821.1390939038547</v>
      </c>
      <c r="AB362" s="10">
        <v>26.68851911104996</v>
      </c>
      <c r="AC362" s="10">
        <v>27.201374843380531</v>
      </c>
      <c r="AD362" s="10">
        <v>24.445852748724079</v>
      </c>
      <c r="AE362" s="10">
        <v>27.339903288606681</v>
      </c>
      <c r="AF362" s="10">
        <v>14.880329327327649</v>
      </c>
      <c r="AG362" s="10">
        <v>24.584381193950222</v>
      </c>
      <c r="AH362" s="10">
        <v>22.38038382074517</v>
      </c>
      <c r="AI362" s="10">
        <v>23.986058368929889</v>
      </c>
      <c r="AJ362" s="10">
        <v>0.004890048034505148</v>
      </c>
      <c r="AK362" s="10">
        <v>0.0048316086455617458</v>
      </c>
      <c r="AL362" s="10">
        <v>0.0045397992545136686</v>
      </c>
      <c r="AM362" s="10">
        <v>0.0047547271917330056</v>
      </c>
      <c r="AN362" s="10">
        <v>0.012437887020929446</v>
      </c>
      <c r="AO362" s="10">
        <v>0.0044658647510047176</v>
      </c>
      <c r="AP362" s="10">
        <v>0.0043622043840025994</v>
      </c>
      <c r="AQ362" s="10">
        <v>0.0040141045410169683</v>
      </c>
      <c r="AR362" s="10">
        <v>0.8901282172449595</v>
      </c>
      <c r="AS362" s="10">
        <v>0.89189531860127791</v>
      </c>
      <c r="AT362" s="10">
        <v>0.90294640529433567</v>
      </c>
      <c r="AU362" s="10">
        <v>0.89385399750642003</v>
      </c>
      <c r="AV362" s="10">
        <v>0.6541706474176594</v>
      </c>
      <c r="AW362" s="10">
        <v>0.90475105572937442</v>
      </c>
      <c r="AX362" s="10">
        <v>0.90743452873953201</v>
      </c>
      <c r="AY362" s="10">
        <v>0.91693981307142625</v>
      </c>
      <c r="AZ362" s="10">
        <v>0.79354357850377899</v>
      </c>
      <c r="BA362" s="10">
        <v>0.82800892675307569</v>
      </c>
      <c r="BB362" s="10">
        <v>0.64283008870169223</v>
      </c>
      <c r="BC362" s="10">
        <v>0.83731842805367807</v>
      </c>
      <c r="BD362" s="10">
        <v>0</v>
      </c>
      <c r="BE362" s="10">
        <v>0.6521395900022946</v>
      </c>
      <c r="BF362" s="10">
        <v>0.50402476507315663</v>
      </c>
      <c r="BG362" s="10">
        <v>0.61193061264306969</v>
      </c>
    </row>
    <row r="363" x14ac:dyDescent="0.3">
      <c r="A363" s="36">
        <v>15</v>
      </c>
      <c r="B363" s="36">
        <v>15.25</v>
      </c>
      <c r="C363" s="37">
        <v>221</v>
      </c>
      <c r="D363" s="2">
        <v>14161245.6</v>
      </c>
      <c r="E363" s="2">
        <v>14231445.6</v>
      </c>
      <c r="F363" s="2">
        <v>12651588.58</v>
      </c>
      <c r="G363" s="2">
        <v>14380171.57</v>
      </c>
      <c r="H363" s="2">
        <v>8500050.6999999993</v>
      </c>
      <c r="I363" s="2">
        <v>12800314.550000001</v>
      </c>
      <c r="J363" s="2">
        <v>12091761.9132783</v>
      </c>
      <c r="K363" s="2">
        <v>13602033.63379932</v>
      </c>
      <c r="L363" s="10">
        <v>70454.815121981112</v>
      </c>
      <c r="M363" s="10">
        <v>70804.073101205984</v>
      </c>
      <c r="N363" s="10">
        <v>62943.992328137261</v>
      </c>
      <c r="O363" s="10">
        <v>71544.01229978801</v>
      </c>
      <c r="P363" s="10">
        <v>42289.323800440703</v>
      </c>
      <c r="Q363" s="10">
        <v>63683.931526719287</v>
      </c>
      <c r="R363" s="10">
        <v>60158.751155268103</v>
      </c>
      <c r="S363" s="10">
        <v>67672.632197855564</v>
      </c>
      <c r="T363" s="10">
        <v>5090.3111430625449</v>
      </c>
      <c r="U363" s="10">
        <v>5115.5447879223584</v>
      </c>
      <c r="V363" s="10">
        <v>4547.6594464414093</v>
      </c>
      <c r="W363" s="10">
        <v>5169.0048777857664</v>
      </c>
      <c r="X363" s="10">
        <v>3055.374083393242</v>
      </c>
      <c r="Y363" s="10">
        <v>4601.1195363048173</v>
      </c>
      <c r="Z363" s="10">
        <v>4346.4277186478439</v>
      </c>
      <c r="AA363" s="10">
        <v>4889.3003716029198</v>
      </c>
      <c r="AB363" s="10">
        <v>25.325239080510819</v>
      </c>
      <c r="AC363" s="10">
        <v>25.4507811291179</v>
      </c>
      <c r="AD363" s="10">
        <v>22.62544655935919</v>
      </c>
      <c r="AE363" s="10">
        <v>25.716754960383899</v>
      </c>
      <c r="AF363" s="10">
        <v>15.201050970683211</v>
      </c>
      <c r="AG363" s="10">
        <v>22.8914203906252</v>
      </c>
      <c r="AH363" s="10">
        <v>21.624281508004351</v>
      </c>
      <c r="AI363" s="10">
        <v>24.325173327769789</v>
      </c>
      <c r="AJ363" s="10">
        <v>0.001192205391003212</v>
      </c>
      <c r="AK363" s="10">
        <v>0.0011614777355726316</v>
      </c>
      <c r="AL363" s="10">
        <v>0.0010795369106809407</v>
      </c>
      <c r="AM363" s="10">
        <v>0.001149089020888722</v>
      </c>
      <c r="AN363" s="10">
        <v>0.0032644991390308564</v>
      </c>
      <c r="AO363" s="10">
        <v>0.0010683853018606817</v>
      </c>
      <c r="AP363" s="10">
        <v>0.0010829017225148672</v>
      </c>
      <c r="AQ363" s="10">
        <v>0.0010459107209348471</v>
      </c>
      <c r="AR363" s="10">
        <v>0.89132042263596267</v>
      </c>
      <c r="AS363" s="10">
        <v>0.89305679633685053</v>
      </c>
      <c r="AT363" s="10">
        <v>0.90402594220501664</v>
      </c>
      <c r="AU363" s="10">
        <v>0.89500308652730876</v>
      </c>
      <c r="AV363" s="10">
        <v>0.65743514655669022</v>
      </c>
      <c r="AW363" s="10">
        <v>0.90581944103123513</v>
      </c>
      <c r="AX363" s="10">
        <v>0.90851743046204692</v>
      </c>
      <c r="AY363" s="10">
        <v>0.9179857237923611</v>
      </c>
      <c r="AZ363" s="10">
        <v>0.66601895680457535</v>
      </c>
      <c r="BA363" s="10">
        <v>0.67427773107282785</v>
      </c>
      <c r="BB363" s="10">
        <v>0.48841330793473992</v>
      </c>
      <c r="BC363" s="10">
        <v>0.69177479964913635</v>
      </c>
      <c r="BD363" s="10">
        <v>0</v>
      </c>
      <c r="BE363" s="10">
        <v>0.50591037651104864</v>
      </c>
      <c r="BF363" s="10">
        <v>0.42255173998883344</v>
      </c>
      <c r="BG363" s="10">
        <v>0.60022970613567295</v>
      </c>
    </row>
    <row r="364" x14ac:dyDescent="0.3">
      <c r="A364" s="36">
        <v>15.25</v>
      </c>
      <c r="B364" s="36">
        <v>15.5</v>
      </c>
      <c r="C364" s="37">
        <v>222</v>
      </c>
      <c r="D364" s="2">
        <v>25396045.079999998</v>
      </c>
      <c r="E364" s="2">
        <v>26013805.079999998</v>
      </c>
      <c r="F364" s="2">
        <v>23050739.280000001</v>
      </c>
      <c r="G364" s="2">
        <v>26093524.68</v>
      </c>
      <c r="H364" s="2">
        <v>15810435.6</v>
      </c>
      <c r="I364" s="2">
        <v>23130458.879999999</v>
      </c>
      <c r="J364" s="2">
        <v>21197660.2205314</v>
      </c>
      <c r="K364" s="2">
        <v>22710520.89796311</v>
      </c>
      <c r="L364" s="10">
        <v>126350.01972855401</v>
      </c>
      <c r="M364" s="10">
        <v>129423.4899457328</v>
      </c>
      <c r="N364" s="10">
        <v>114681.6897517396</v>
      </c>
      <c r="O364" s="10">
        <v>129820.1096950293</v>
      </c>
      <c r="P364" s="10">
        <v>78659.840289472035</v>
      </c>
      <c r="Q364" s="10">
        <v>115078.3095010361</v>
      </c>
      <c r="R364" s="10">
        <v>105462.2788164985</v>
      </c>
      <c r="S364" s="10">
        <v>112989.0403983869</v>
      </c>
      <c r="T364" s="10">
        <v>4969.8718356164381</v>
      </c>
      <c r="U364" s="10">
        <v>5090.7642035225044</v>
      </c>
      <c r="V364" s="10">
        <v>4510.9078825831702</v>
      </c>
      <c r="W364" s="10">
        <v>5106.3649080234836</v>
      </c>
      <c r="X364" s="10">
        <v>3094.0187084148729</v>
      </c>
      <c r="Y364" s="10">
        <v>4526.5085870841494</v>
      </c>
      <c r="Z364" s="10">
        <v>4148.2701018652442</v>
      </c>
      <c r="AA364" s="10">
        <v>4444.3289428499238</v>
      </c>
      <c r="AB364" s="10">
        <v>24.726031258034041</v>
      </c>
      <c r="AC364" s="10">
        <v>25.32749314006513</v>
      </c>
      <c r="AD364" s="10">
        <v>22.442600734195629</v>
      </c>
      <c r="AE364" s="10">
        <v>25.405109529359951</v>
      </c>
      <c r="AF364" s="10">
        <v>15.393315125141299</v>
      </c>
      <c r="AG364" s="10">
        <v>22.52021712349044</v>
      </c>
      <c r="AH364" s="10">
        <v>20.638410727299121</v>
      </c>
      <c r="AI364" s="10">
        <v>22.11135819929294</v>
      </c>
      <c r="AJ364" s="10">
        <v>0.0021380394571037307</v>
      </c>
      <c r="AK364" s="10">
        <v>0.0021230770413053625</v>
      </c>
      <c r="AL364" s="10">
        <v>0.0019668774173213759</v>
      </c>
      <c r="AM364" s="10">
        <v>0.0020850782329071269</v>
      </c>
      <c r="AN364" s="10">
        <v>0.0060720994762893362</v>
      </c>
      <c r="AO364" s="10">
        <v>0.001930596486215636</v>
      </c>
      <c r="AP364" s="10">
        <v>0.0018983985072424251</v>
      </c>
      <c r="AQ364" s="10">
        <v>0.0017462960263655641</v>
      </c>
      <c r="AR364" s="10">
        <v>0.89345846209306645</v>
      </c>
      <c r="AS364" s="10">
        <v>0.89517987337815585</v>
      </c>
      <c r="AT364" s="10">
        <v>0.90599281962233802</v>
      </c>
      <c r="AU364" s="10">
        <v>0.89708816476021591</v>
      </c>
      <c r="AV364" s="10">
        <v>0.6635072460329795</v>
      </c>
      <c r="AW364" s="10">
        <v>0.90775003751745076</v>
      </c>
      <c r="AX364" s="10">
        <v>0.9104158289692893</v>
      </c>
      <c r="AY364" s="10">
        <v>0.91973201981872665</v>
      </c>
      <c r="AZ364" s="10">
        <v>0.60628370542807808</v>
      </c>
      <c r="BA364" s="10">
        <v>0.64535663267873522</v>
      </c>
      <c r="BB364" s="10">
        <v>0.45794460463821762</v>
      </c>
      <c r="BC364" s="10">
        <v>0.65039884669591275</v>
      </c>
      <c r="BD364" s="10">
        <v>0</v>
      </c>
      <c r="BE364" s="10">
        <v>0.46298681865539493</v>
      </c>
      <c r="BF364" s="10">
        <v>0.3407385322471066</v>
      </c>
      <c r="BG364" s="10">
        <v>0.43642600827285949</v>
      </c>
    </row>
    <row r="365" x14ac:dyDescent="0.3">
      <c r="A365" s="36">
        <v>15.5</v>
      </c>
      <c r="B365" s="36">
        <v>15.75</v>
      </c>
      <c r="C365" s="37">
        <v>223</v>
      </c>
      <c r="D365" s="2">
        <v>26515611.600000001</v>
      </c>
      <c r="E365" s="2">
        <v>26515611.600000001</v>
      </c>
      <c r="F365" s="2">
        <v>23876257.600000001</v>
      </c>
      <c r="G365" s="2">
        <v>26625047.800000001</v>
      </c>
      <c r="H365" s="2">
        <v>13942438.1</v>
      </c>
      <c r="I365" s="2">
        <v>23985693.800000001</v>
      </c>
      <c r="J365" s="2">
        <v>21574247.665780731</v>
      </c>
      <c r="K365" s="2">
        <v>22655475.544934049</v>
      </c>
      <c r="L365" s="10">
        <v>131920.07016136049</v>
      </c>
      <c r="M365" s="10">
        <v>131920.07016136049</v>
      </c>
      <c r="N365" s="10">
        <v>118788.79602319701</v>
      </c>
      <c r="O365" s="10">
        <v>132464.53548993671</v>
      </c>
      <c r="P365" s="10">
        <v>69366.207354328042</v>
      </c>
      <c r="Q365" s="10">
        <v>119333.2613517732</v>
      </c>
      <c r="R365" s="10">
        <v>107335.8709835817</v>
      </c>
      <c r="S365" s="10">
        <v>112715.1795897737</v>
      </c>
      <c r="T365" s="10">
        <v>5984.1145565335137</v>
      </c>
      <c r="U365" s="10">
        <v>5984.1145565335137</v>
      </c>
      <c r="V365" s="10">
        <v>5388.4580455879041</v>
      </c>
      <c r="W365" s="10">
        <v>6008.8124125479571</v>
      </c>
      <c r="X365" s="10">
        <v>3146.5669374858949</v>
      </c>
      <c r="Y365" s="10">
        <v>5413.1559016023484</v>
      </c>
      <c r="Z365" s="10">
        <v>4868.934250909665</v>
      </c>
      <c r="AA365" s="10">
        <v>5112.9486673288311</v>
      </c>
      <c r="AB365" s="10">
        <v>29.772076317165531</v>
      </c>
      <c r="AC365" s="10">
        <v>29.772076317165531</v>
      </c>
      <c r="AD365" s="10">
        <v>26.80857504472964</v>
      </c>
      <c r="AE365" s="10">
        <v>29.89495271720531</v>
      </c>
      <c r="AF365" s="10">
        <v>15.65475228037193</v>
      </c>
      <c r="AG365" s="10">
        <v>26.931451444769401</v>
      </c>
      <c r="AH365" s="10">
        <v>24.223848111844209</v>
      </c>
      <c r="AI365" s="10">
        <v>25.437864949170319</v>
      </c>
      <c r="AJ365" s="10">
        <v>0.0022322934004666444</v>
      </c>
      <c r="AK365" s="10">
        <v>0.0021640312153876629</v>
      </c>
      <c r="AL365" s="10">
        <v>0.0020373173854920231</v>
      </c>
      <c r="AM365" s="10">
        <v>0.0021275511184751061</v>
      </c>
      <c r="AN365" s="10">
        <v>0.0053546830224719729</v>
      </c>
      <c r="AO365" s="10">
        <v>0.0020019791397119127</v>
      </c>
      <c r="AP365" s="10">
        <v>0.0019321245428741843</v>
      </c>
      <c r="AQ365" s="10">
        <v>0.0017420633853928438</v>
      </c>
      <c r="AR365" s="10">
        <v>0.89569075549353305</v>
      </c>
      <c r="AS365" s="10">
        <v>0.89734390459354352</v>
      </c>
      <c r="AT365" s="10">
        <v>0.90803013700783008</v>
      </c>
      <c r="AU365" s="10">
        <v>0.89921571587869098</v>
      </c>
      <c r="AV365" s="10">
        <v>0.6688619290554515</v>
      </c>
      <c r="AW365" s="10">
        <v>0.90975201665716265</v>
      </c>
      <c r="AX365" s="10">
        <v>0.91234795351216347</v>
      </c>
      <c r="AY365" s="10">
        <v>0.9214740832041195</v>
      </c>
      <c r="AZ365" s="10">
        <v>0.90179159554597565</v>
      </c>
      <c r="BA365" s="10">
        <v>0.90179159554597565</v>
      </c>
      <c r="BB365" s="10">
        <v>0.71248797582970802</v>
      </c>
      <c r="BC365" s="10">
        <v>0.90964073923340583</v>
      </c>
      <c r="BD365" s="10">
        <v>0</v>
      </c>
      <c r="BE365" s="10">
        <v>0.72033711951713819</v>
      </c>
      <c r="BF365" s="10">
        <v>0.54737984210815549</v>
      </c>
      <c r="BG365" s="10">
        <v>0.62492925429836044</v>
      </c>
    </row>
    <row r="366" x14ac:dyDescent="0.3">
      <c r="A366" s="36">
        <v>15.75</v>
      </c>
      <c r="B366" s="36">
        <v>16</v>
      </c>
      <c r="C366" s="37">
        <v>224</v>
      </c>
      <c r="D366" s="2">
        <v>20989743.48</v>
      </c>
      <c r="E366" s="2">
        <v>21351879.48</v>
      </c>
      <c r="F366" s="2">
        <v>18664507.469999999</v>
      </c>
      <c r="G366" s="2">
        <v>21474812.120000001</v>
      </c>
      <c r="H366" s="2">
        <v>13298062.1</v>
      </c>
      <c r="I366" s="2">
        <v>18787440.109999999</v>
      </c>
      <c r="J366" s="2">
        <v>17164622.48426168</v>
      </c>
      <c r="K366" s="2">
        <v>18478817.716422599</v>
      </c>
      <c r="L366" s="10">
        <v>104427.854590786</v>
      </c>
      <c r="M366" s="10">
        <v>106229.548145837</v>
      </c>
      <c r="N366" s="10">
        <v>92859.375529910001</v>
      </c>
      <c r="O366" s="10">
        <v>106841.1607587598</v>
      </c>
      <c r="P366" s="10">
        <v>66160.317616137094</v>
      </c>
      <c r="Q366" s="10">
        <v>93470.988142832779</v>
      </c>
      <c r="R366" s="10">
        <v>85397.170413262036</v>
      </c>
      <c r="S366" s="10">
        <v>91935.534673824412</v>
      </c>
      <c r="T366" s="10">
        <v>5048.0383549783564</v>
      </c>
      <c r="U366" s="10">
        <v>5135.1321500721506</v>
      </c>
      <c r="V366" s="10">
        <v>4488.8185353535364</v>
      </c>
      <c r="W366" s="10">
        <v>5164.6974795574797</v>
      </c>
      <c r="X366" s="10">
        <v>3198.1871332371329</v>
      </c>
      <c r="Y366" s="10">
        <v>4518.3838648388664</v>
      </c>
      <c r="Z366" s="10">
        <v>4128.0958355607709</v>
      </c>
      <c r="AA366" s="10">
        <v>4444.1601049597393</v>
      </c>
      <c r="AB366" s="10">
        <v>25.114924144008189</v>
      </c>
      <c r="AC366" s="10">
        <v>25.548231877305671</v>
      </c>
      <c r="AD366" s="10">
        <v>22.332702147645499</v>
      </c>
      <c r="AE366" s="10">
        <v>25.695324857806579</v>
      </c>
      <c r="AF366" s="10">
        <v>15.911572298253271</v>
      </c>
      <c r="AG366" s="10">
        <v>22.47979512814641</v>
      </c>
      <c r="AH366" s="10">
        <v>20.538040022429541</v>
      </c>
      <c r="AI366" s="10">
        <v>22.110518199572969</v>
      </c>
      <c r="AJ366" s="10">
        <v>0.0017670822213994028</v>
      </c>
      <c r="AK366" s="10">
        <v>0.0017426010909706981</v>
      </c>
      <c r="AL366" s="10">
        <v>0.001592608280465056</v>
      </c>
      <c r="AM366" s="10">
        <v>0.001716006704970076</v>
      </c>
      <c r="AN366" s="10">
        <v>0.0051072062753965532</v>
      </c>
      <c r="AO366" s="10">
        <v>0.0015681040332803247</v>
      </c>
      <c r="AP366" s="10">
        <v>0.0015372118131198758</v>
      </c>
      <c r="AQ366" s="10">
        <v>0.0014209047029395349</v>
      </c>
      <c r="AR366" s="10">
        <v>0.89745783771493248</v>
      </c>
      <c r="AS366" s="10">
        <v>0.8990865056845142</v>
      </c>
      <c r="AT366" s="10">
        <v>0.90962274528829512</v>
      </c>
      <c r="AU366" s="10">
        <v>0.90093172258366105</v>
      </c>
      <c r="AV366" s="10">
        <v>0.67396913533084801</v>
      </c>
      <c r="AW366" s="10">
        <v>0.91132012069044299</v>
      </c>
      <c r="AX366" s="10">
        <v>0.9138851653252833</v>
      </c>
      <c r="AY366" s="10">
        <v>0.92289498790705904</v>
      </c>
      <c r="AZ366" s="10">
        <v>0.5784061859659988</v>
      </c>
      <c r="BA366" s="10">
        <v>0.60563842456413242</v>
      </c>
      <c r="BB366" s="10">
        <v>0.40355093318446733</v>
      </c>
      <c r="BC366" s="10">
        <v>0.61488282717524689</v>
      </c>
      <c r="BD366" s="10">
        <v>-1.1102230246251565e-16</v>
      </c>
      <c r="BE366" s="10">
        <v>0.41279533579558181</v>
      </c>
      <c r="BF366" s="10">
        <v>0.29076119175753279</v>
      </c>
      <c r="BG366" s="10">
        <v>0.38958726297590363</v>
      </c>
    </row>
    <row r="367" x14ac:dyDescent="0.3">
      <c r="A367" s="36">
        <v>16</v>
      </c>
      <c r="B367" s="36">
        <v>16.25</v>
      </c>
      <c r="C367" s="37">
        <v>225</v>
      </c>
      <c r="D367" s="2">
        <v>14510420.039999999</v>
      </c>
      <c r="E367" s="2">
        <v>15124820.039999999</v>
      </c>
      <c r="F367" s="2">
        <v>13309069.470000001</v>
      </c>
      <c r="G367" s="2">
        <v>15215481.720000001</v>
      </c>
      <c r="H367" s="2">
        <v>9729956.4000000004</v>
      </c>
      <c r="I367" s="2">
        <v>13399731.15</v>
      </c>
      <c r="J367" s="2">
        <v>12241439.73965105</v>
      </c>
      <c r="K367" s="2">
        <v>13484779.20633639</v>
      </c>
      <c r="L367" s="10">
        <v>72192.022519579055</v>
      </c>
      <c r="M367" s="10">
        <v>75248.776115530054</v>
      </c>
      <c r="N367" s="10">
        <v>66215.081317031407</v>
      </c>
      <c r="O367" s="10">
        <v>75699.834735899451</v>
      </c>
      <c r="P367" s="10">
        <v>48408.332054274717</v>
      </c>
      <c r="Q367" s="10">
        <v>66666.139937400803</v>
      </c>
      <c r="R367" s="10">
        <v>60903.426015292578</v>
      </c>
      <c r="S367" s="10">
        <v>67089.269742145116</v>
      </c>
      <c r="T367" s="10">
        <v>4831.9747052947059</v>
      </c>
      <c r="U367" s="10">
        <v>5036.57010989011</v>
      </c>
      <c r="V367" s="10">
        <v>4431.924565434565</v>
      </c>
      <c r="W367" s="10">
        <v>5066.7604795204797</v>
      </c>
      <c r="X367" s="10">
        <v>3240.0787212787209</v>
      </c>
      <c r="Y367" s="10">
        <v>4462.1149350649348</v>
      </c>
      <c r="Z367" s="10">
        <v>4076.4035097073111</v>
      </c>
      <c r="AA367" s="10">
        <v>4490.4359661459848</v>
      </c>
      <c r="AB367" s="10">
        <v>24.039967538987369</v>
      </c>
      <c r="AC367" s="10">
        <v>25.057867504339011</v>
      </c>
      <c r="AD367" s="10">
        <v>22.04964412821559</v>
      </c>
      <c r="AE367" s="10">
        <v>25.208070175124689</v>
      </c>
      <c r="AF367" s="10">
        <v>16.119990694064182</v>
      </c>
      <c r="AG367" s="10">
        <v>22.199846799001271</v>
      </c>
      <c r="AH367" s="10">
        <v>20.280861143953569</v>
      </c>
      <c r="AI367" s="10">
        <v>22.340749164883491</v>
      </c>
      <c r="AJ367" s="10">
        <v>0.0012216016504514998</v>
      </c>
      <c r="AK367" s="10">
        <v>0.0012343891284665248</v>
      </c>
      <c r="AL367" s="10">
        <v>0.0011356385523312541</v>
      </c>
      <c r="AM367" s="10">
        <v>0.0012158368839256519</v>
      </c>
      <c r="AN367" s="10">
        <v>0.0037368523331993506</v>
      </c>
      <c r="AO367" s="10">
        <v>0.0011184159384227577</v>
      </c>
      <c r="AP367" s="10">
        <v>0.0010963064171461221</v>
      </c>
      <c r="AQ367" s="10">
        <v>0.0010368945939304398</v>
      </c>
      <c r="AR367" s="10">
        <v>0.89867943936538397</v>
      </c>
      <c r="AS367" s="10">
        <v>0.90032089481298072</v>
      </c>
      <c r="AT367" s="10">
        <v>0.91075838384062635</v>
      </c>
      <c r="AU367" s="10">
        <v>0.90214755946758673</v>
      </c>
      <c r="AV367" s="10">
        <v>0.67770598766404733</v>
      </c>
      <c r="AW367" s="10">
        <v>0.91243853662886576</v>
      </c>
      <c r="AX367" s="10">
        <v>0.91498147174242939</v>
      </c>
      <c r="AY367" s="10">
        <v>0.92393188250098945</v>
      </c>
      <c r="AZ367" s="10">
        <v>0.49131398368855983</v>
      </c>
      <c r="BA367" s="10">
        <v>0.5544591792826532</v>
      </c>
      <c r="BB367" s="10">
        <v>0.36784471819421527</v>
      </c>
      <c r="BC367" s="10">
        <v>0.56377696820923062</v>
      </c>
      <c r="BD367" s="10">
        <v>0</v>
      </c>
      <c r="BE367" s="10">
        <v>0.37716250712079247</v>
      </c>
      <c r="BF367" s="10">
        <v>0.25811866327078814</v>
      </c>
      <c r="BG367" s="10">
        <v>0.38590335372277629</v>
      </c>
    </row>
    <row r="368" x14ac:dyDescent="0.3">
      <c r="A368" s="36">
        <v>16.25</v>
      </c>
      <c r="B368" s="36">
        <v>16.5</v>
      </c>
      <c r="C368" s="37">
        <v>226</v>
      </c>
      <c r="D368" s="2">
        <v>27835321.559999999</v>
      </c>
      <c r="E368" s="2">
        <v>28758901.559999999</v>
      </c>
      <c r="F368" s="2">
        <v>26421726.07</v>
      </c>
      <c r="G368" s="2">
        <v>28845320.48</v>
      </c>
      <c r="H368" s="2">
        <v>12709044</v>
      </c>
      <c r="I368" s="2">
        <v>26508144.989999998</v>
      </c>
      <c r="J368" s="2">
        <v>24595119.389927879</v>
      </c>
      <c r="K368" s="2">
        <v>25789003.639672611</v>
      </c>
      <c r="L368" s="10">
        <v>138485.87121253621</v>
      </c>
      <c r="M368" s="10">
        <v>143080.8524725434</v>
      </c>
      <c r="N368" s="10">
        <v>131452.9722911859</v>
      </c>
      <c r="O368" s="10">
        <v>143510.80257747209</v>
      </c>
      <c r="P368" s="10">
        <v>63229.843665526379</v>
      </c>
      <c r="Q368" s="10">
        <v>131882.92239611459</v>
      </c>
      <c r="R368" s="10">
        <v>122365.2663379005</v>
      </c>
      <c r="S368" s="10">
        <v>128305.06121673591</v>
      </c>
      <c r="T368" s="10">
        <v>7179.6031880319833</v>
      </c>
      <c r="U368" s="10">
        <v>7417.8234614392568</v>
      </c>
      <c r="V368" s="10">
        <v>6814.9925380448803</v>
      </c>
      <c r="W368" s="10">
        <v>7440.1136136187779</v>
      </c>
      <c r="X368" s="10">
        <v>3278.061387670879</v>
      </c>
      <c r="Y368" s="10">
        <v>6837.2826902243996</v>
      </c>
      <c r="Z368" s="10">
        <v>6343.8533376135874</v>
      </c>
      <c r="AA368" s="10">
        <v>6651.7935619480568</v>
      </c>
      <c r="AB368" s="10">
        <v>35.719853291858698</v>
      </c>
      <c r="AC368" s="10">
        <v>36.90504319642595</v>
      </c>
      <c r="AD368" s="10">
        <v>33.905847895585737</v>
      </c>
      <c r="AE368" s="10">
        <v>37.015940824728418</v>
      </c>
      <c r="AF368" s="10">
        <v>16.308961481951609</v>
      </c>
      <c r="AG368" s="10">
        <v>34.016745523888233</v>
      </c>
      <c r="AH368" s="10">
        <v>31.561843264869871</v>
      </c>
      <c r="AI368" s="10">
        <v>33.093902815768871</v>
      </c>
      <c r="AJ368" s="10">
        <v>0.002343396997799398</v>
      </c>
      <c r="AK368" s="10">
        <v>0.0023471139053832329</v>
      </c>
      <c r="AL368" s="10">
        <v>0.0022545175537525956</v>
      </c>
      <c r="AM368" s="10">
        <v>0.0023049684008453458</v>
      </c>
      <c r="AN368" s="10">
        <v>0.004880990085847991</v>
      </c>
      <c r="AO368" s="10">
        <v>0.0022125169171649662</v>
      </c>
      <c r="AP368" s="10">
        <v>0.0022026647021195539</v>
      </c>
      <c r="AQ368" s="10">
        <v>0.0019830119609421434</v>
      </c>
      <c r="AR368" s="10">
        <v>0.90102283636318337</v>
      </c>
      <c r="AS368" s="10">
        <v>0.90266800871836395</v>
      </c>
      <c r="AT368" s="10">
        <v>0.91301290139437896</v>
      </c>
      <c r="AU368" s="10">
        <v>0.90445252786843211</v>
      </c>
      <c r="AV368" s="10">
        <v>0.6825869777498953</v>
      </c>
      <c r="AW368" s="10">
        <v>0.91465105354603071</v>
      </c>
      <c r="AX368" s="10">
        <v>0.91718413644454899</v>
      </c>
      <c r="AY368" s="10">
        <v>0.92591489446193165</v>
      </c>
      <c r="AZ368" s="10">
        <v>1.1901979063098684</v>
      </c>
      <c r="BA368" s="10">
        <v>1.2628689899885464</v>
      </c>
      <c r="BB368" s="10">
        <v>1.0789703828234445</v>
      </c>
      <c r="BC368" s="10">
        <v>1.2696687870464527</v>
      </c>
      <c r="BD368" s="10">
        <v>0</v>
      </c>
      <c r="BE368" s="10">
        <v>1.0857701798813504</v>
      </c>
      <c r="BF368" s="10">
        <v>0.9352454354495805</v>
      </c>
      <c r="BG368" s="10">
        <v>1.0291851723601404</v>
      </c>
    </row>
    <row r="369" x14ac:dyDescent="0.3">
      <c r="A369" s="36">
        <v>16.5</v>
      </c>
      <c r="B369" s="36">
        <v>16.75</v>
      </c>
      <c r="C369" s="37">
        <v>227</v>
      </c>
      <c r="D369" s="2">
        <v>17457174.960000001</v>
      </c>
      <c r="E369" s="2">
        <v>17479254.960000001</v>
      </c>
      <c r="F369" s="2">
        <v>15512922.98</v>
      </c>
      <c r="G369" s="2">
        <v>17602881.899999999</v>
      </c>
      <c r="H369" s="2">
        <v>10648467</v>
      </c>
      <c r="I369" s="2">
        <v>15636549.92</v>
      </c>
      <c r="J369" s="2">
        <v>14465445.12859356</v>
      </c>
      <c r="K369" s="2">
        <v>15563980.255992509</v>
      </c>
      <c r="L369" s="10">
        <v>86852.673069865981</v>
      </c>
      <c r="M369" s="10">
        <v>86962.525152220463</v>
      </c>
      <c r="N369" s="10">
        <v>77179.659998088886</v>
      </c>
      <c r="O369" s="10">
        <v>87577.592036011833</v>
      </c>
      <c r="P369" s="10">
        <v>52978.092112004393</v>
      </c>
      <c r="Q369" s="10">
        <v>77794.726881880255</v>
      </c>
      <c r="R369" s="10">
        <v>71968.264019954688</v>
      </c>
      <c r="S369" s="10">
        <v>77433.679386092772</v>
      </c>
      <c r="T369" s="10">
        <v>5463.9045258215974</v>
      </c>
      <c r="U369" s="10">
        <v>5470.8153239436624</v>
      </c>
      <c r="V369" s="10">
        <v>4855.3749546165882</v>
      </c>
      <c r="W369" s="10">
        <v>5509.5092018779342</v>
      </c>
      <c r="X369" s="10">
        <v>3332.8535211267599</v>
      </c>
      <c r="Y369" s="10">
        <v>4894.06883255086</v>
      </c>
      <c r="Z369" s="10">
        <v>4527.5258618446196</v>
      </c>
      <c r="AA369" s="10">
        <v>4871.3553226893628</v>
      </c>
      <c r="AB369" s="10">
        <v>27.183935233134889</v>
      </c>
      <c r="AC369" s="10">
        <v>27.218317731524401</v>
      </c>
      <c r="AD369" s="10">
        <v>24.15638810581812</v>
      </c>
      <c r="AE369" s="10">
        <v>27.410826928329211</v>
      </c>
      <c r="AF369" s="10">
        <v>16.581562476370699</v>
      </c>
      <c r="AG369" s="10">
        <v>24.34889730262293</v>
      </c>
      <c r="AH369" s="10">
        <v>22.52527825350694</v>
      </c>
      <c r="AI369" s="10">
        <v>24.23589339157833</v>
      </c>
      <c r="AJ369" s="10">
        <v>0.0014696827303806016</v>
      </c>
      <c r="AK369" s="10">
        <v>0.0014265427449223775</v>
      </c>
      <c r="AL369" s="10">
        <v>0.0013236893409523576</v>
      </c>
      <c r="AM369" s="10">
        <v>0.0014066089704721657</v>
      </c>
      <c r="AN369" s="10">
        <v>0.0040896122364891879</v>
      </c>
      <c r="AO369" s="10">
        <v>0.0013051132486692537</v>
      </c>
      <c r="AP369" s="10">
        <v>0.0012954816311340424</v>
      </c>
      <c r="AQ369" s="10">
        <v>0.0011967720598566062</v>
      </c>
      <c r="AR369" s="10">
        <v>0.90249251909356398</v>
      </c>
      <c r="AS369" s="10">
        <v>0.90409455146328632</v>
      </c>
      <c r="AT369" s="10">
        <v>0.91433659073533136</v>
      </c>
      <c r="AU369" s="10">
        <v>0.90585913683890429</v>
      </c>
      <c r="AV369" s="10">
        <v>0.68667658998638448</v>
      </c>
      <c r="AW369" s="10">
        <v>0.91595616679469993</v>
      </c>
      <c r="AX369" s="10">
        <v>0.91847961807568301</v>
      </c>
      <c r="AY369" s="10">
        <v>0.92711166652178822</v>
      </c>
      <c r="AZ369" s="10">
        <v>0.63940734004246824</v>
      </c>
      <c r="BA369" s="10">
        <v>0.64148087795172781</v>
      </c>
      <c r="BB369" s="10">
        <v>0.45682218670537278</v>
      </c>
      <c r="BC369" s="10">
        <v>0.65309071249410811</v>
      </c>
      <c r="BD369" s="10">
        <v>0</v>
      </c>
      <c r="BE369" s="10">
        <v>0.46843202124775329</v>
      </c>
      <c r="BF369" s="10">
        <v>0.35845329929590442</v>
      </c>
      <c r="BG369" s="10">
        <v>0.46161698730836176</v>
      </c>
    </row>
    <row r="370" x14ac:dyDescent="0.3">
      <c r="A370" s="36">
        <v>16.75</v>
      </c>
      <c r="B370" s="36">
        <v>17</v>
      </c>
      <c r="C370" s="37">
        <v>228</v>
      </c>
      <c r="D370" s="2">
        <v>70290249.239999995</v>
      </c>
      <c r="E370" s="2">
        <v>71426769.239999995</v>
      </c>
      <c r="F370" s="2">
        <v>64841327.270000003</v>
      </c>
      <c r="G370" s="2">
        <v>71683361.900000006</v>
      </c>
      <c r="H370" s="2">
        <v>35743509.600000001</v>
      </c>
      <c r="I370" s="2">
        <v>65097919.93</v>
      </c>
      <c r="J370" s="2">
        <v>59432539.387560703</v>
      </c>
      <c r="K370" s="2">
        <v>62602960.947837912</v>
      </c>
      <c r="L370" s="10">
        <v>349706.98587998311</v>
      </c>
      <c r="M370" s="10">
        <v>355361.38301030581</v>
      </c>
      <c r="N370" s="10">
        <v>322597.5916321741</v>
      </c>
      <c r="O370" s="10">
        <v>356637.97893502848</v>
      </c>
      <c r="P370" s="10">
        <v>177830.56885043759</v>
      </c>
      <c r="Q370" s="10">
        <v>323874.18755689682</v>
      </c>
      <c r="R370" s="10">
        <v>295687.87189034058</v>
      </c>
      <c r="S370" s="10">
        <v>311461.30532956251</v>
      </c>
      <c r="T370" s="10">
        <v>6674.6034792517321</v>
      </c>
      <c r="U370" s="10">
        <v>6782.5248542398631</v>
      </c>
      <c r="V370" s="10">
        <v>6157.1861428164466</v>
      </c>
      <c r="W370" s="10">
        <v>6806.8903143101325</v>
      </c>
      <c r="X370" s="10">
        <v>3394.1230272528728</v>
      </c>
      <c r="Y370" s="10">
        <v>6181.551602886715</v>
      </c>
      <c r="Z370" s="10">
        <v>5643.5798487855573</v>
      </c>
      <c r="AA370" s="10">
        <v>5944.6359270570611</v>
      </c>
      <c r="AB370" s="10">
        <v>33.207386371663013</v>
      </c>
      <c r="AC370" s="10">
        <v>33.744315165730299</v>
      </c>
      <c r="AD370" s="10">
        <v>30.633139457997729</v>
      </c>
      <c r="AE370" s="10">
        <v>33.865537834491363</v>
      </c>
      <c r="AF370" s="10">
        <v>16.88638959742072</v>
      </c>
      <c r="AG370" s="10">
        <v>30.754362126758789</v>
      </c>
      <c r="AH370" s="10">
        <v>28.077853184915071</v>
      </c>
      <c r="AI370" s="10">
        <v>29.575662836346261</v>
      </c>
      <c r="AJ370" s="10">
        <v>0.0059175877917749991</v>
      </c>
      <c r="AK370" s="10">
        <v>0.0058293868752267936</v>
      </c>
      <c r="AL370" s="10">
        <v>0.0055327918452994498</v>
      </c>
      <c r="AM370" s="10">
        <v>0.005728065464220531</v>
      </c>
      <c r="AN370" s="10">
        <v>0.013727524744663131</v>
      </c>
      <c r="AO370" s="10">
        <v>0.0054334337303387223</v>
      </c>
      <c r="AP370" s="10">
        <v>0.0053225989510715648</v>
      </c>
      <c r="AQ370" s="10">
        <v>0.004813773423917065</v>
      </c>
      <c r="AR370" s="10">
        <v>0.90841010688533896</v>
      </c>
      <c r="AS370" s="10">
        <v>0.90992393833851315</v>
      </c>
      <c r="AT370" s="10">
        <v>0.91986938258063078</v>
      </c>
      <c r="AU370" s="10">
        <v>0.91158720230312484</v>
      </c>
      <c r="AV370" s="10">
        <v>0.70040411473104758</v>
      </c>
      <c r="AW370" s="10">
        <v>0.92138960052503871</v>
      </c>
      <c r="AX370" s="10">
        <v>0.92380221702675458</v>
      </c>
      <c r="AY370" s="10">
        <v>0.93192543994570531</v>
      </c>
      <c r="AZ370" s="10">
        <v>0.96651783852808881</v>
      </c>
      <c r="BA370" s="10">
        <v>0.99831438040991904</v>
      </c>
      <c r="BB370" s="10">
        <v>0.81407276441594867</v>
      </c>
      <c r="BC370" s="10">
        <v>1.0054931007670271</v>
      </c>
      <c r="BD370" s="10">
        <v>0</v>
      </c>
      <c r="BE370" s="10">
        <v>0.82125148477305654</v>
      </c>
      <c r="BF370" s="10">
        <v>0.66275052597411133</v>
      </c>
      <c r="BG370" s="10">
        <v>0.75144974985438773</v>
      </c>
    </row>
    <row r="371" x14ac:dyDescent="0.3">
      <c r="A371" s="36">
        <v>17</v>
      </c>
      <c r="B371" s="36">
        <v>17.25</v>
      </c>
      <c r="C371" s="37">
        <v>229</v>
      </c>
      <c r="D371" s="2">
        <v>9372762</v>
      </c>
      <c r="E371" s="2">
        <v>9372762</v>
      </c>
      <c r="F371" s="2">
        <v>8372963.8799999999</v>
      </c>
      <c r="G371" s="2">
        <v>9441458.4000000004</v>
      </c>
      <c r="H371" s="2">
        <v>5493739</v>
      </c>
      <c r="I371" s="2">
        <v>8441660.2799999993</v>
      </c>
      <c r="J371" s="2">
        <v>7800931.8987652641</v>
      </c>
      <c r="K371" s="2">
        <v>8260772.1581970658</v>
      </c>
      <c r="L371" s="10">
        <v>46631.223872872448</v>
      </c>
      <c r="M371" s="10">
        <v>46631.223872872448</v>
      </c>
      <c r="N371" s="10">
        <v>41657.043373954737</v>
      </c>
      <c r="O371" s="10">
        <v>46973.001164097863</v>
      </c>
      <c r="P371" s="10">
        <v>27332.367258245798</v>
      </c>
      <c r="Q371" s="10">
        <v>41998.820665180137</v>
      </c>
      <c r="R371" s="10">
        <v>38811.078504751851</v>
      </c>
      <c r="S371" s="10">
        <v>41098.868814942602</v>
      </c>
      <c r="T371" s="10">
        <v>5880.02634880803</v>
      </c>
      <c r="U371" s="10">
        <v>5880.02634880803</v>
      </c>
      <c r="V371" s="10">
        <v>5252.8004265997488</v>
      </c>
      <c r="W371" s="10">
        <v>5923.1232120451696</v>
      </c>
      <c r="X371" s="10">
        <v>3446.511292346298</v>
      </c>
      <c r="Y371" s="10">
        <v>5295.8972898368866</v>
      </c>
      <c r="Z371" s="10">
        <v>4893.9346918226247</v>
      </c>
      <c r="AA371" s="10">
        <v>5182.4166613532407</v>
      </c>
      <c r="AB371" s="10">
        <v>29.254218238941309</v>
      </c>
      <c r="AC371" s="10">
        <v>29.254218238941309</v>
      </c>
      <c r="AD371" s="10">
        <v>26.133653308629071</v>
      </c>
      <c r="AE371" s="10">
        <v>29.468633101692511</v>
      </c>
      <c r="AF371" s="10">
        <v>17.147030902287199</v>
      </c>
      <c r="AG371" s="10">
        <v>26.348068171380259</v>
      </c>
      <c r="AH371" s="10">
        <v>24.348229927698782</v>
      </c>
      <c r="AI371" s="10">
        <v>25.783481063326601</v>
      </c>
      <c r="AJ371" s="10">
        <v>0.00078907305901043385</v>
      </c>
      <c r="AK371" s="10">
        <v>0.00076494368104257869</v>
      </c>
      <c r="AL371" s="10">
        <v>0.00071444969168119304</v>
      </c>
      <c r="AM371" s="10">
        <v>0.00075444692268143785</v>
      </c>
      <c r="AN371" s="10">
        <v>0.0021099057956866351</v>
      </c>
      <c r="AO371" s="10">
        <v>0.00070458782330885177</v>
      </c>
      <c r="AP371" s="10">
        <v>0.00069862792957554746</v>
      </c>
      <c r="AQ371" s="10">
        <v>0.0006352013526851626</v>
      </c>
      <c r="AR371" s="10">
        <v>0.9091991799443494</v>
      </c>
      <c r="AS371" s="10">
        <v>0.91068888201955578</v>
      </c>
      <c r="AT371" s="10">
        <v>0.920583832272312</v>
      </c>
      <c r="AU371" s="10">
        <v>0.91234164922580629</v>
      </c>
      <c r="AV371" s="10">
        <v>0.70251402052673417</v>
      </c>
      <c r="AW371" s="10">
        <v>0.92209418834834755</v>
      </c>
      <c r="AX371" s="10">
        <v>0.92450084495633011</v>
      </c>
      <c r="AY371" s="10">
        <v>0.93256064129839045</v>
      </c>
      <c r="AZ371" s="10">
        <v>0.70608068566781212</v>
      </c>
      <c r="BA371" s="10">
        <v>0.70608068566781212</v>
      </c>
      <c r="BB371" s="10">
        <v>0.52409204004777088</v>
      </c>
      <c r="BC371" s="10">
        <v>0.71858517486906481</v>
      </c>
      <c r="BD371" s="10">
        <v>0</v>
      </c>
      <c r="BE371" s="10">
        <v>0.53659652924902335</v>
      </c>
      <c r="BF371" s="10">
        <v>0.41996769390851374</v>
      </c>
      <c r="BG371" s="10">
        <v>0.50367029780575057</v>
      </c>
    </row>
    <row r="372" x14ac:dyDescent="0.3">
      <c r="A372" s="36">
        <v>17.25</v>
      </c>
      <c r="B372" s="36">
        <v>17.5</v>
      </c>
      <c r="C372" s="37">
        <v>230</v>
      </c>
      <c r="D372" s="2">
        <v>22208002.68</v>
      </c>
      <c r="E372" s="2">
        <v>22769602.68</v>
      </c>
      <c r="F372" s="2">
        <v>20426924.530000001</v>
      </c>
      <c r="G372" s="2">
        <v>22858025.48</v>
      </c>
      <c r="H372" s="2">
        <v>12242399.1</v>
      </c>
      <c r="I372" s="2">
        <v>20515347.329999998</v>
      </c>
      <c r="J372" s="2">
        <v>18756944.495136488</v>
      </c>
      <c r="K372" s="2">
        <v>20168420.913716871</v>
      </c>
      <c r="L372" s="10">
        <v>110488.91935380751</v>
      </c>
      <c r="M372" s="10">
        <v>113282.9831876064</v>
      </c>
      <c r="N372" s="10">
        <v>101627.7262553663</v>
      </c>
      <c r="O372" s="10">
        <v>113722.902966031</v>
      </c>
      <c r="P372" s="10">
        <v>60908.199010403987</v>
      </c>
      <c r="Q372" s="10">
        <v>102067.64603379089</v>
      </c>
      <c r="R372" s="10">
        <v>93319.266820575649</v>
      </c>
      <c r="S372" s="10">
        <v>100341.6229698198</v>
      </c>
      <c r="T372" s="10">
        <v>6343.3312425021422</v>
      </c>
      <c r="U372" s="10">
        <v>6503.7425535561269</v>
      </c>
      <c r="V372" s="10">
        <v>5834.5971236789492</v>
      </c>
      <c r="W372" s="10">
        <v>6528.9989945729794</v>
      </c>
      <c r="X372" s="10">
        <v>3496.829220222794</v>
      </c>
      <c r="Y372" s="10">
        <v>5859.8535646958007</v>
      </c>
      <c r="Z372" s="10">
        <v>5357.5962568227624</v>
      </c>
      <c r="AA372" s="10">
        <v>5760.7600439065618</v>
      </c>
      <c r="AB372" s="10">
        <v>31.55924574516067</v>
      </c>
      <c r="AC372" s="10">
        <v>32.357321675980131</v>
      </c>
      <c r="AD372" s="10">
        <v>29.028199444549081</v>
      </c>
      <c r="AE372" s="10">
        <v>32.482977139683243</v>
      </c>
      <c r="AF372" s="10">
        <v>17.397371896716361</v>
      </c>
      <c r="AG372" s="10">
        <v>29.153854908252178</v>
      </c>
      <c r="AH372" s="10">
        <v>26.6550319396103</v>
      </c>
      <c r="AI372" s="10">
        <v>28.660846320999649</v>
      </c>
      <c r="AJ372" s="10">
        <v>0.001869644893279005</v>
      </c>
      <c r="AK372" s="10">
        <v>0.001858306408496894</v>
      </c>
      <c r="AL372" s="10">
        <v>0.0017429921043029151</v>
      </c>
      <c r="AM372" s="10">
        <v>0.0018265363518373281</v>
      </c>
      <c r="AN372" s="10">
        <v>0.0047017721107971899</v>
      </c>
      <c r="AO372" s="10">
        <v>0.001712324760795724</v>
      </c>
      <c r="AP372" s="10">
        <v>0.001679815369222079</v>
      </c>
      <c r="AQ372" s="10">
        <v>0.0015508245477033849</v>
      </c>
      <c r="AR372" s="10">
        <v>0.91106882483762841</v>
      </c>
      <c r="AS372" s="10">
        <v>0.91254718842805271</v>
      </c>
      <c r="AT372" s="10">
        <v>0.92232682437661495</v>
      </c>
      <c r="AU372" s="10">
        <v>0.91416818557764368</v>
      </c>
      <c r="AV372" s="10">
        <v>0.70721579263753132</v>
      </c>
      <c r="AW372" s="10">
        <v>0.9238065131091433</v>
      </c>
      <c r="AX372" s="10">
        <v>0.92618066032555224</v>
      </c>
      <c r="AY372" s="10">
        <v>0.93411146584609384</v>
      </c>
      <c r="AZ372" s="10">
        <v>0.81402374637500596</v>
      </c>
      <c r="BA372" s="10">
        <v>0.85989710791245155</v>
      </c>
      <c r="BB372" s="10">
        <v>0.66853934127992942</v>
      </c>
      <c r="BC372" s="10">
        <v>0.86711977720118605</v>
      </c>
      <c r="BD372" s="10">
        <v>0</v>
      </c>
      <c r="BE372" s="10">
        <v>0.6757620105686637</v>
      </c>
      <c r="BF372" s="10">
        <v>0.53212980086039585</v>
      </c>
      <c r="BG372" s="10">
        <v>0.64742390351551871</v>
      </c>
    </row>
    <row r="373" x14ac:dyDescent="0.3">
      <c r="A373" s="36">
        <v>17.5</v>
      </c>
      <c r="B373" s="36">
        <v>17.75</v>
      </c>
      <c r="C373" s="37">
        <v>231</v>
      </c>
      <c r="D373" s="2">
        <v>14685139.439999999</v>
      </c>
      <c r="E373" s="2">
        <v>15525139.439999999</v>
      </c>
      <c r="F373" s="2">
        <v>13918781.199999999</v>
      </c>
      <c r="G373" s="2">
        <v>15572548.960000001</v>
      </c>
      <c r="H373" s="2">
        <v>8810804.9000000004</v>
      </c>
      <c r="I373" s="2">
        <v>13966190.720000001</v>
      </c>
      <c r="J373" s="2">
        <v>12282979.87632392</v>
      </c>
      <c r="K373" s="2">
        <v>13024350.5248372</v>
      </c>
      <c r="L373" s="10">
        <v>73061.283838316682</v>
      </c>
      <c r="M373" s="10">
        <v>77240.439145280936</v>
      </c>
      <c r="N373" s="10">
        <v>69248.509902921709</v>
      </c>
      <c r="O373" s="10">
        <v>77476.310272791205</v>
      </c>
      <c r="P373" s="10">
        <v>43835.383400549537</v>
      </c>
      <c r="Q373" s="10">
        <v>69484.381030431978</v>
      </c>
      <c r="R373" s="10">
        <v>61110.095875564533</v>
      </c>
      <c r="S373" s="10">
        <v>64798.551923376202</v>
      </c>
      <c r="T373" s="10">
        <v>5881.113111734081</v>
      </c>
      <c r="U373" s="10">
        <v>6217.5167961553861</v>
      </c>
      <c r="V373" s="10">
        <v>5574.2015218261913</v>
      </c>
      <c r="W373" s="10">
        <v>6236.5033880656783</v>
      </c>
      <c r="X373" s="10">
        <v>3528.5562274729682</v>
      </c>
      <c r="Y373" s="10">
        <v>5593.1881137364844</v>
      </c>
      <c r="Z373" s="10">
        <v>4919.0948643668089</v>
      </c>
      <c r="AA373" s="10">
        <v>5215.9994092259521</v>
      </c>
      <c r="AB373" s="10">
        <v>29.259625085429189</v>
      </c>
      <c r="AC373" s="10">
        <v>30.93329561284779</v>
      </c>
      <c r="AD373" s="10">
        <v>27.73268318098587</v>
      </c>
      <c r="AE373" s="10">
        <v>31.027757418018101</v>
      </c>
      <c r="AF373" s="10">
        <v>17.555219623768341</v>
      </c>
      <c r="AG373" s="10">
        <v>27.827144986156181</v>
      </c>
      <c r="AH373" s="10">
        <v>24.473406437951351</v>
      </c>
      <c r="AI373" s="10">
        <v>25.950561443082179</v>
      </c>
      <c r="AJ373" s="10">
        <v>0.0012363109081309832</v>
      </c>
      <c r="AK373" s="10">
        <v>0.0012670605859759288</v>
      </c>
      <c r="AL373" s="10">
        <v>0.0011876641389402466</v>
      </c>
      <c r="AM373" s="10">
        <v>0.0012443693700094072</v>
      </c>
      <c r="AN373" s="10">
        <v>0.0033838462881425934</v>
      </c>
      <c r="AO373" s="10">
        <v>0.0011656957983295067</v>
      </c>
      <c r="AP373" s="10">
        <v>0.0011000266264819638</v>
      </c>
      <c r="AQ373" s="10">
        <v>0.0010014905280994843</v>
      </c>
      <c r="AR373" s="10">
        <v>0.91230513574575944</v>
      </c>
      <c r="AS373" s="10">
        <v>0.91381424901402863</v>
      </c>
      <c r="AT373" s="10">
        <v>0.92351448851555518</v>
      </c>
      <c r="AU373" s="10">
        <v>0.91541255494765306</v>
      </c>
      <c r="AV373" s="10">
        <v>0.7105996389256739</v>
      </c>
      <c r="AW373" s="10">
        <v>0.92497220890747278</v>
      </c>
      <c r="AX373" s="10">
        <v>0.92728068695203425</v>
      </c>
      <c r="AY373" s="10">
        <v>0.93511295637419334</v>
      </c>
      <c r="AZ373" s="10">
        <v>0.66671939813353487</v>
      </c>
      <c r="BA373" s="10">
        <v>0.76205688540441963</v>
      </c>
      <c r="BB373" s="10">
        <v>0.57974003033479948</v>
      </c>
      <c r="BC373" s="10">
        <v>0.76743772410622779</v>
      </c>
      <c r="BD373" s="10">
        <v>0</v>
      </c>
      <c r="BE373" s="10">
        <v>0.58512086903660765</v>
      </c>
      <c r="BF373" s="10">
        <v>0.39408147334234123</v>
      </c>
      <c r="BG373" s="10">
        <v>0.47822482425382029</v>
      </c>
    </row>
    <row r="374" x14ac:dyDescent="0.3">
      <c r="A374" s="36">
        <v>17.75</v>
      </c>
      <c r="B374" s="36">
        <v>18</v>
      </c>
      <c r="C374" s="37">
        <v>232</v>
      </c>
      <c r="D374" s="2">
        <v>18906976.68</v>
      </c>
      <c r="E374" s="2">
        <v>20129392.68</v>
      </c>
      <c r="F374" s="2">
        <v>17958173.34</v>
      </c>
      <c r="G374" s="2">
        <v>20239556.969999999</v>
      </c>
      <c r="H374" s="2">
        <v>11796218.699999999</v>
      </c>
      <c r="I374" s="2">
        <v>18068337.629999999</v>
      </c>
      <c r="J374" s="2">
        <v>16652199.312301319</v>
      </c>
      <c r="K374" s="2">
        <v>17957178.613811228</v>
      </c>
      <c r="L374" s="10">
        <v>94065.704679608709</v>
      </c>
      <c r="M374" s="10">
        <v>100147.4502911778</v>
      </c>
      <c r="N374" s="10">
        <v>89345.232639577269</v>
      </c>
      <c r="O374" s="10">
        <v>100695.53800212</v>
      </c>
      <c r="P374" s="10">
        <v>58688.36902644753</v>
      </c>
      <c r="Q374" s="10">
        <v>89893.320350519483</v>
      </c>
      <c r="R374" s="10">
        <v>82847.770391226804</v>
      </c>
      <c r="S374" s="10">
        <v>89340.283692873985</v>
      </c>
      <c r="T374" s="10">
        <v>5760.8094698354662</v>
      </c>
      <c r="U374" s="10">
        <v>6133.2701645338211</v>
      </c>
      <c r="V374" s="10">
        <v>5471.7164351005486</v>
      </c>
      <c r="W374" s="10">
        <v>6166.8363711151733</v>
      </c>
      <c r="X374" s="10">
        <v>3594.2165447897628</v>
      </c>
      <c r="Y374" s="10">
        <v>5505.2826416819007</v>
      </c>
      <c r="Z374" s="10">
        <v>5073.7962560333108</v>
      </c>
      <c r="AA374" s="10">
        <v>5471.4133497291996</v>
      </c>
      <c r="AB374" s="10">
        <v>28.661092224134279</v>
      </c>
      <c r="AC374" s="10">
        <v>30.51415304423454</v>
      </c>
      <c r="AD374" s="10">
        <v>27.222800926135669</v>
      </c>
      <c r="AE374" s="10">
        <v>30.681151128007301</v>
      </c>
      <c r="AF374" s="10">
        <v>17.88189184230577</v>
      </c>
      <c r="AG374" s="10">
        <v>27.38979900990843</v>
      </c>
      <c r="AH374" s="10">
        <v>25.24307446411542</v>
      </c>
      <c r="AI374" s="10">
        <v>27.221293020375981</v>
      </c>
      <c r="AJ374" s="10">
        <v>0.0015917384785324258</v>
      </c>
      <c r="AK374" s="10">
        <v>0.0016428296945757012</v>
      </c>
      <c r="AL374" s="10">
        <v>0.0015323380812100698</v>
      </c>
      <c r="AM374" s="10">
        <v>0.0016173000849585002</v>
      </c>
      <c r="AN374" s="10">
        <v>0.0045304136585879061</v>
      </c>
      <c r="AO374" s="10">
        <v>0.0015080837488441455</v>
      </c>
      <c r="AP374" s="10">
        <v>0.0014913207395482856</v>
      </c>
      <c r="AQ374" s="10">
        <v>0.0013807939412278194</v>
      </c>
      <c r="AR374" s="10">
        <v>0.91389687422429189</v>
      </c>
      <c r="AS374" s="10">
        <v>0.91545707870860438</v>
      </c>
      <c r="AT374" s="10">
        <v>0.92504682659676529</v>
      </c>
      <c r="AU374" s="10">
        <v>0.91702985503261158</v>
      </c>
      <c r="AV374" s="10">
        <v>0.71513005258426177</v>
      </c>
      <c r="AW374" s="10">
        <v>0.92648029265631693</v>
      </c>
      <c r="AX374" s="10">
        <v>0.92877200769158252</v>
      </c>
      <c r="AY374" s="10">
        <v>0.93649375031542115</v>
      </c>
      <c r="AZ374" s="10">
        <v>0.60279977515167649</v>
      </c>
      <c r="BA374" s="10">
        <v>0.70642755885833153</v>
      </c>
      <c r="BB374" s="10">
        <v>0.52236693780524779</v>
      </c>
      <c r="BC374" s="10">
        <v>0.71576650829642552</v>
      </c>
      <c r="BD374" s="10">
        <v>0</v>
      </c>
      <c r="BE374" s="10">
        <v>0.53170588724334178</v>
      </c>
      <c r="BF374" s="10">
        <v>0.41165569542223901</v>
      </c>
      <c r="BG374" s="10">
        <v>0.52228261195354309</v>
      </c>
    </row>
    <row r="375" x14ac:dyDescent="0.3">
      <c r="A375" s="36">
        <v>18</v>
      </c>
      <c r="B375" s="36">
        <v>18.25</v>
      </c>
      <c r="C375" s="37">
        <v>233</v>
      </c>
      <c r="D375" s="2">
        <v>14311398.84</v>
      </c>
      <c r="E375" s="2">
        <v>14311398.84</v>
      </c>
      <c r="F375" s="2">
        <v>12917612.48</v>
      </c>
      <c r="G375" s="2">
        <v>14348315.4</v>
      </c>
      <c r="H375" s="2">
        <v>7679423.5999999996</v>
      </c>
      <c r="I375" s="2">
        <v>12954529.039999999</v>
      </c>
      <c r="J375" s="2">
        <v>11671736.74023791</v>
      </c>
      <c r="K375" s="2">
        <v>12239772.161985191</v>
      </c>
      <c r="L375" s="10">
        <v>71201.855252700014</v>
      </c>
      <c r="M375" s="10">
        <v>71201.855252700014</v>
      </c>
      <c r="N375" s="10">
        <v>64267.510415594792</v>
      </c>
      <c r="O375" s="10">
        <v>71385.521964174855</v>
      </c>
      <c r="P375" s="10">
        <v>38206.552252817273</v>
      </c>
      <c r="Q375" s="10">
        <v>64451.177127069634</v>
      </c>
      <c r="R375" s="10">
        <v>58069.048261255833</v>
      </c>
      <c r="S375" s="10">
        <v>60895.129508087717</v>
      </c>
      <c r="T375" s="10">
        <v>6769.8196972563856</v>
      </c>
      <c r="U375" s="10">
        <v>6769.8196972563856</v>
      </c>
      <c r="V375" s="10">
        <v>6110.5073226111645</v>
      </c>
      <c r="W375" s="10">
        <v>6787.2825922421953</v>
      </c>
      <c r="X375" s="10">
        <v>3632.6507095553452</v>
      </c>
      <c r="Y375" s="10">
        <v>6127.9702175969724</v>
      </c>
      <c r="Z375" s="10">
        <v>5521.1621287785783</v>
      </c>
      <c r="AA375" s="10">
        <v>5789.8638419986701</v>
      </c>
      <c r="AB375" s="10">
        <v>33.681104660690643</v>
      </c>
      <c r="AC375" s="10">
        <v>33.681104660690643</v>
      </c>
      <c r="AD375" s="10">
        <v>30.40090369706471</v>
      </c>
      <c r="AE375" s="10">
        <v>33.767985791946479</v>
      </c>
      <c r="AF375" s="10">
        <v>18.07310891807818</v>
      </c>
      <c r="AG375" s="10">
        <v>30.487784828320549</v>
      </c>
      <c r="AH375" s="10">
        <v>27.46880239416075</v>
      </c>
      <c r="AI375" s="10">
        <v>28.805643097487099</v>
      </c>
      <c r="AJ375" s="10">
        <v>0.0012048464754996632</v>
      </c>
      <c r="AK375" s="10">
        <v>0.0011680029973595927</v>
      </c>
      <c r="AL375" s="10">
        <v>0.0011022362434451505</v>
      </c>
      <c r="AM375" s="10">
        <v>0.0011465434618864268</v>
      </c>
      <c r="AN375" s="10">
        <v>0.0029493320234493707</v>
      </c>
      <c r="AO375" s="10">
        <v>0.0010812568991801349</v>
      </c>
      <c r="AP375" s="10">
        <v>0.0010452855350107481</v>
      </c>
      <c r="AQ375" s="10">
        <v>0.00094116139326472388</v>
      </c>
      <c r="AR375" s="10">
        <v>0.91510172069979157</v>
      </c>
      <c r="AS375" s="10">
        <v>0.91662508170596402</v>
      </c>
      <c r="AT375" s="10">
        <v>0.92614906284021048</v>
      </c>
      <c r="AU375" s="10">
        <v>0.91817639849449806</v>
      </c>
      <c r="AV375" s="10">
        <v>0.71807938460771115</v>
      </c>
      <c r="AW375" s="10">
        <v>0.92756154955549708</v>
      </c>
      <c r="AX375" s="10">
        <v>0.92981729322659323</v>
      </c>
      <c r="AY375" s="10">
        <v>0.93743491170868587</v>
      </c>
      <c r="AZ375" s="10">
        <v>0.86360325793201476</v>
      </c>
      <c r="BA375" s="10">
        <v>0.86360325793201476</v>
      </c>
      <c r="BB375" s="10">
        <v>0.68210703730420619</v>
      </c>
      <c r="BC375" s="10">
        <v>0.86841046247273046</v>
      </c>
      <c r="BD375" s="10">
        <v>0</v>
      </c>
      <c r="BE375" s="10">
        <v>0.68691424184492189</v>
      </c>
      <c r="BF375" s="10">
        <v>0.51987145757110098</v>
      </c>
      <c r="BG375" s="10">
        <v>0.59383995460091454</v>
      </c>
    </row>
    <row r="376" x14ac:dyDescent="0.3">
      <c r="A376" s="36">
        <v>18.25</v>
      </c>
      <c r="B376" s="36">
        <v>18.5</v>
      </c>
      <c r="C376" s="37">
        <v>234</v>
      </c>
      <c r="D376" s="2">
        <v>13373829.84</v>
      </c>
      <c r="E376" s="2">
        <v>13373829.84</v>
      </c>
      <c r="F376" s="2">
        <v>11827560.82</v>
      </c>
      <c r="G376" s="2">
        <v>13444438.08</v>
      </c>
      <c r="H376" s="2">
        <v>8125101.2999999998</v>
      </c>
      <c r="I376" s="2">
        <v>11898169.060000001</v>
      </c>
      <c r="J376" s="2">
        <v>10720541.48820015</v>
      </c>
      <c r="K376" s="2">
        <v>11785547.76403976</v>
      </c>
      <c r="L376" s="10">
        <v>66537.276131277205</v>
      </c>
      <c r="M376" s="10">
        <v>66537.276131277205</v>
      </c>
      <c r="N376" s="10">
        <v>58844.301868268383</v>
      </c>
      <c r="O376" s="10">
        <v>66888.565179981262</v>
      </c>
      <c r="P376" s="10">
        <v>40423.881211329906</v>
      </c>
      <c r="Q376" s="10">
        <v>59195.590916972433</v>
      </c>
      <c r="R376" s="10">
        <v>53336.676016597718</v>
      </c>
      <c r="S376" s="10">
        <v>58635.279147104062</v>
      </c>
      <c r="T376" s="10">
        <v>6059.7325962845498</v>
      </c>
      <c r="U376" s="10">
        <v>6059.7325962845498</v>
      </c>
      <c r="V376" s="10">
        <v>5359.1122881739921</v>
      </c>
      <c r="W376" s="10">
        <v>6091.7254553692801</v>
      </c>
      <c r="X376" s="10">
        <v>3681.5139555958308</v>
      </c>
      <c r="Y376" s="10">
        <v>5391.1051472587224</v>
      </c>
      <c r="Z376" s="10">
        <v>4857.5176657001139</v>
      </c>
      <c r="AA376" s="10">
        <v>5340.0760145173354</v>
      </c>
      <c r="AB376" s="10">
        <v>30.14829004588908</v>
      </c>
      <c r="AC376" s="10">
        <v>30.14829004588908</v>
      </c>
      <c r="AD376" s="10">
        <v>26.66257447588055</v>
      </c>
      <c r="AE376" s="10">
        <v>30.307460434971119</v>
      </c>
      <c r="AF376" s="10">
        <v>18.316212601418179</v>
      </c>
      <c r="AG376" s="10">
        <v>26.821744864962589</v>
      </c>
      <c r="AH376" s="10">
        <v>24.167048489622889</v>
      </c>
      <c r="AI376" s="10">
        <v>26.567865494836461</v>
      </c>
      <c r="AJ376" s="10">
        <v>0.0011259145193843417</v>
      </c>
      <c r="AK376" s="10">
        <v>0.0010914847328297337</v>
      </c>
      <c r="AL376" s="10">
        <v>0.001009224129268495</v>
      </c>
      <c r="AM376" s="10">
        <v>0.0010743165416729622</v>
      </c>
      <c r="AN376" s="10">
        <v>0.0031204974104905624</v>
      </c>
      <c r="AO376" s="10">
        <v>0.00099308723181005913</v>
      </c>
      <c r="AP376" s="10">
        <v>0.00096009935749028885</v>
      </c>
      <c r="AQ376" s="10">
        <v>0.00090623439776452207</v>
      </c>
      <c r="AR376" s="10">
        <v>0.91622763521917594</v>
      </c>
      <c r="AS376" s="10">
        <v>0.91771656643879373</v>
      </c>
      <c r="AT376" s="10">
        <v>0.927158286969479</v>
      </c>
      <c r="AU376" s="10">
        <v>0.91925071503617106</v>
      </c>
      <c r="AV376" s="10">
        <v>0.72119988201820173</v>
      </c>
      <c r="AW376" s="10">
        <v>0.9285546367873071</v>
      </c>
      <c r="AX376" s="10">
        <v>0.93077739258408354</v>
      </c>
      <c r="AY376" s="10">
        <v>0.93834114610645036</v>
      </c>
      <c r="AZ376" s="10">
        <v>0.64598930477334471</v>
      </c>
      <c r="BA376" s="10">
        <v>0.64598930477334471</v>
      </c>
      <c r="BB376" s="10">
        <v>0.45568164423993074</v>
      </c>
      <c r="BC376" s="10">
        <v>0.65467944135047262</v>
      </c>
      <c r="BD376" s="10">
        <v>-1.1102230246251565e-16</v>
      </c>
      <c r="BE376" s="10">
        <v>0.46437178081705888</v>
      </c>
      <c r="BF376" s="10">
        <v>0.3194348097789439</v>
      </c>
      <c r="BG376" s="10">
        <v>0.45051087105089516</v>
      </c>
    </row>
    <row r="377" x14ac:dyDescent="0.3">
      <c r="A377" s="36">
        <v>18.5</v>
      </c>
      <c r="B377" s="36">
        <v>18.75</v>
      </c>
      <c r="C377" s="37">
        <v>235</v>
      </c>
      <c r="D377" s="2">
        <v>8331621.8400000008</v>
      </c>
      <c r="E377" s="2">
        <v>8331621.8400000008</v>
      </c>
      <c r="F377" s="2">
        <v>7217339.5999999996</v>
      </c>
      <c r="G377" s="2">
        <v>8382697.4199999999</v>
      </c>
      <c r="H377" s="2">
        <v>6002673.7999999998</v>
      </c>
      <c r="I377" s="2">
        <v>7268415.1800000006</v>
      </c>
      <c r="J377" s="2">
        <v>6563326.5777964843</v>
      </c>
      <c r="K377" s="2">
        <v>7465296.2525918139</v>
      </c>
      <c r="L377" s="10">
        <v>41451.359081256247</v>
      </c>
      <c r="M377" s="10">
        <v>41451.359081256247</v>
      </c>
      <c r="N377" s="10">
        <v>35907.598918456228</v>
      </c>
      <c r="O377" s="10">
        <v>41705.469535081582</v>
      </c>
      <c r="P377" s="10">
        <v>29864.41198481579</v>
      </c>
      <c r="Q377" s="10">
        <v>36161.70937228157</v>
      </c>
      <c r="R377" s="10">
        <v>32653.763213021059</v>
      </c>
      <c r="S377" s="10">
        <v>37141.22910961834</v>
      </c>
      <c r="T377" s="10">
        <v>5200.7626966292137</v>
      </c>
      <c r="U377" s="10">
        <v>5200.7626966292137</v>
      </c>
      <c r="V377" s="10">
        <v>4505.205742821473</v>
      </c>
      <c r="W377" s="10">
        <v>5232.6450811485638</v>
      </c>
      <c r="X377" s="10">
        <v>3746.9873907615479</v>
      </c>
      <c r="Y377" s="10">
        <v>4537.088127340824</v>
      </c>
      <c r="Z377" s="10">
        <v>4096.9579137306391</v>
      </c>
      <c r="AA377" s="10">
        <v>4659.9851763993847</v>
      </c>
      <c r="AB377" s="10">
        <v>25.874755980809152</v>
      </c>
      <c r="AC377" s="10">
        <v>25.874755980809152</v>
      </c>
      <c r="AD377" s="10">
        <v>22.414231534616871</v>
      </c>
      <c r="AE377" s="10">
        <v>26.033376738502859</v>
      </c>
      <c r="AF377" s="10">
        <v>18.64195504670149</v>
      </c>
      <c r="AG377" s="10">
        <v>22.572852292310589</v>
      </c>
      <c r="AH377" s="10">
        <v>20.383123104257841</v>
      </c>
      <c r="AI377" s="10">
        <v>23.18428783371931</v>
      </c>
      <c r="AJ377" s="10">
        <v>0.00070142166543938061</v>
      </c>
      <c r="AK377" s="10">
        <v>0.00067997261419252338</v>
      </c>
      <c r="AL377" s="10">
        <v>0.00061584238578830041</v>
      </c>
      <c r="AM377" s="10">
        <v>0.00066984357758634284</v>
      </c>
      <c r="AN377" s="10">
        <v>0.0023053654788180358</v>
      </c>
      <c r="AO377" s="10">
        <v>0.00060666227504019114</v>
      </c>
      <c r="AP377" s="10">
        <v>0.0005877917302290369</v>
      </c>
      <c r="AQ377" s="10">
        <v>0.000574034265445319</v>
      </c>
      <c r="AR377" s="10">
        <v>0.91692905688461535</v>
      </c>
      <c r="AS377" s="10">
        <v>0.91839653905298624</v>
      </c>
      <c r="AT377" s="10">
        <v>0.92777412935526726</v>
      </c>
      <c r="AU377" s="10">
        <v>0.91992055861375743</v>
      </c>
      <c r="AV377" s="10">
        <v>0.72350524749701972</v>
      </c>
      <c r="AW377" s="10">
        <v>0.92916129906234723</v>
      </c>
      <c r="AX377" s="10">
        <v>0.93136518431431259</v>
      </c>
      <c r="AY377" s="10">
        <v>0.9389151803718957</v>
      </c>
      <c r="AZ377" s="10">
        <v>0.38798510756989679</v>
      </c>
      <c r="BA377" s="10">
        <v>0.38798510756989679</v>
      </c>
      <c r="BB377" s="10">
        <v>0.20235412425709343</v>
      </c>
      <c r="BC377" s="10">
        <v>0.39649391242949106</v>
      </c>
      <c r="BD377" s="10">
        <v>0</v>
      </c>
      <c r="BE377" s="10">
        <v>0.21086292911668814</v>
      </c>
      <c r="BF377" s="10">
        <v>0.093400507253365017</v>
      </c>
      <c r="BG377" s="10">
        <v>0.24366182493405097</v>
      </c>
    </row>
    <row r="378" x14ac:dyDescent="0.3">
      <c r="A378" s="36">
        <v>18.75</v>
      </c>
      <c r="B378" s="36">
        <v>19</v>
      </c>
      <c r="C378" s="37">
        <v>236</v>
      </c>
      <c r="D378" s="2">
        <v>8699304.2400000002</v>
      </c>
      <c r="E378" s="2">
        <v>9410040.2400000002</v>
      </c>
      <c r="F378" s="2">
        <v>8278761.1299999999</v>
      </c>
      <c r="G378" s="2">
        <v>9453626.8000000007</v>
      </c>
      <c r="H378" s="2">
        <v>6063022.2000000002</v>
      </c>
      <c r="I378" s="2">
        <v>8322347.6899999985</v>
      </c>
      <c r="J378" s="2">
        <v>7595120.7627416728</v>
      </c>
      <c r="K378" s="2">
        <v>8136074.3790137833</v>
      </c>
      <c r="L378" s="10">
        <v>43280.647001776902</v>
      </c>
      <c r="M378" s="10">
        <v>46816.690009218029</v>
      </c>
      <c r="N378" s="10">
        <v>41188.367275629593</v>
      </c>
      <c r="O378" s="10">
        <v>47033.541203904118</v>
      </c>
      <c r="P378" s="10">
        <v>30164.656432585791</v>
      </c>
      <c r="Q378" s="10">
        <v>41405.218470315667</v>
      </c>
      <c r="R378" s="10">
        <v>37787.130050769323</v>
      </c>
      <c r="S378" s="10">
        <v>40478.474308227756</v>
      </c>
      <c r="T378" s="10">
        <v>5443.869987484356</v>
      </c>
      <c r="U378" s="10">
        <v>5888.635944931164</v>
      </c>
      <c r="V378" s="10">
        <v>5180.7015832290363</v>
      </c>
      <c r="W378" s="10">
        <v>5915.9116395494366</v>
      </c>
      <c r="X378" s="10">
        <v>3794.1315394242811</v>
      </c>
      <c r="Y378" s="10">
        <v>5207.9772778473089</v>
      </c>
      <c r="Z378" s="10">
        <v>4752.8915912025486</v>
      </c>
      <c r="AA378" s="10">
        <v>5091.4107503215164</v>
      </c>
      <c r="AB378" s="10">
        <v>27.084259700736489</v>
      </c>
      <c r="AC378" s="10">
        <v>29.297052571475611</v>
      </c>
      <c r="AD378" s="10">
        <v>25.77494823255919</v>
      </c>
      <c r="AE378" s="10">
        <v>29.432754195184049</v>
      </c>
      <c r="AF378" s="10">
        <v>18.876505902744551</v>
      </c>
      <c r="AG378" s="10">
        <v>25.910649856267629</v>
      </c>
      <c r="AH378" s="10">
        <v>23.646514424761779</v>
      </c>
      <c r="AI378" s="10">
        <v>25.330709829929759</v>
      </c>
      <c r="AJ378" s="10">
        <v>0.00073237607099371966</v>
      </c>
      <c r="AK378" s="10">
        <v>0.00076798608776627332</v>
      </c>
      <c r="AL378" s="10">
        <v>0.00070641154334356751</v>
      </c>
      <c r="AM378" s="10">
        <v>0.00075541927372563213</v>
      </c>
      <c r="AN378" s="10">
        <v>0.0023285426699660712</v>
      </c>
      <c r="AO378" s="10">
        <v>0.00069462933229013453</v>
      </c>
      <c r="AP378" s="10">
        <v>0.00068019610505641386</v>
      </c>
      <c r="AQ378" s="10">
        <v>0.00062561287881163262</v>
      </c>
      <c r="AR378" s="10">
        <v>0.91766143295560909</v>
      </c>
      <c r="AS378" s="10">
        <v>0.91916452514075253</v>
      </c>
      <c r="AT378" s="10">
        <v>0.92848054089861087</v>
      </c>
      <c r="AU378" s="10">
        <v>0.92067597788748301</v>
      </c>
      <c r="AV378" s="10">
        <v>0.72583379016698579</v>
      </c>
      <c r="AW378" s="10">
        <v>0.92985592839463738</v>
      </c>
      <c r="AX378" s="10">
        <v>0.93204538041936902</v>
      </c>
      <c r="AY378" s="10">
        <v>0.93954079325070738</v>
      </c>
      <c r="AZ378" s="10">
        <v>0.43481319266817131</v>
      </c>
      <c r="BA378" s="10">
        <v>0.55203789951486582</v>
      </c>
      <c r="BB378" s="10">
        <v>0.36545123156567039</v>
      </c>
      <c r="BC378" s="10">
        <v>0.55922681595986901</v>
      </c>
      <c r="BD378" s="10">
        <v>0</v>
      </c>
      <c r="BE378" s="10">
        <v>0.37264014801067336</v>
      </c>
      <c r="BF378" s="10">
        <v>0.25269552249729066</v>
      </c>
      <c r="BG378" s="10">
        <v>0.34191729976079976</v>
      </c>
    </row>
    <row r="379" x14ac:dyDescent="0.3">
      <c r="A379" s="36">
        <v>19</v>
      </c>
      <c r="B379" s="36">
        <v>19.25</v>
      </c>
      <c r="C379" s="37">
        <v>237</v>
      </c>
      <c r="D379" s="2">
        <v>25356503.52</v>
      </c>
      <c r="E379" s="2">
        <v>25356503.52</v>
      </c>
      <c r="F379" s="2">
        <v>22067495.66</v>
      </c>
      <c r="G379" s="2">
        <v>25417265.359999999</v>
      </c>
      <c r="H379" s="2">
        <v>18291801.600000001</v>
      </c>
      <c r="I379" s="2">
        <v>22128257.5</v>
      </c>
      <c r="J379" s="2">
        <v>20046788.110914938</v>
      </c>
      <c r="K379" s="2">
        <v>21417762.646981139</v>
      </c>
      <c r="L379" s="10">
        <v>126153.2931567449</v>
      </c>
      <c r="M379" s="10">
        <v>126153.2931567449</v>
      </c>
      <c r="N379" s="10">
        <v>109789.8709510709</v>
      </c>
      <c r="O379" s="10">
        <v>126455.5945449555</v>
      </c>
      <c r="P379" s="10">
        <v>91005.094917353767</v>
      </c>
      <c r="Q379" s="10">
        <v>110092.1723392815</v>
      </c>
      <c r="R379" s="10">
        <v>99736.477287283327</v>
      </c>
      <c r="S379" s="10">
        <v>106557.329082657</v>
      </c>
      <c r="T379" s="10">
        <v>5330.3560058860621</v>
      </c>
      <c r="U379" s="10">
        <v>5330.3560058860621</v>
      </c>
      <c r="V379" s="10">
        <v>4638.9522093756568</v>
      </c>
      <c r="W379" s="10">
        <v>5343.1291486230821</v>
      </c>
      <c r="X379" s="10">
        <v>3845.2389321000628</v>
      </c>
      <c r="Y379" s="10">
        <v>4651.7253521126759</v>
      </c>
      <c r="Z379" s="10">
        <v>4214.1660943693378</v>
      </c>
      <c r="AA379" s="10">
        <v>4502.3675944883626</v>
      </c>
      <c r="AB379" s="10">
        <v>26.51950665477084</v>
      </c>
      <c r="AC379" s="10">
        <v>26.51950665477084</v>
      </c>
      <c r="AD379" s="10">
        <v>23.079644934006922</v>
      </c>
      <c r="AE379" s="10">
        <v>26.5830554015042</v>
      </c>
      <c r="AF379" s="10">
        <v>19.13077463051372</v>
      </c>
      <c r="AG379" s="10">
        <v>23.143193680740278</v>
      </c>
      <c r="AH379" s="10">
        <v>20.966255473467172</v>
      </c>
      <c r="AI379" s="10">
        <v>22.40011122191655</v>
      </c>
      <c r="AJ379" s="10">
        <v>0.0021347105365883859</v>
      </c>
      <c r="AK379" s="10">
        <v>0.0020694323765991182</v>
      </c>
      <c r="AL379" s="10">
        <v>0.0018829790378198869</v>
      </c>
      <c r="AM379" s="10">
        <v>0.0020310397844711691</v>
      </c>
      <c r="AN379" s="10">
        <v>0.0070250840473837705</v>
      </c>
      <c r="AO379" s="10">
        <v>0.0018469471962146735</v>
      </c>
      <c r="AP379" s="10">
        <v>0.001795329872676489</v>
      </c>
      <c r="AQ379" s="10">
        <v>0.0016468910586466779</v>
      </c>
      <c r="AR379" s="10">
        <v>0.91979614349219752</v>
      </c>
      <c r="AS379" s="10">
        <v>0.9212339575173516</v>
      </c>
      <c r="AT379" s="10">
        <v>0.93036351993643074</v>
      </c>
      <c r="AU379" s="10">
        <v>0.92270701767195418</v>
      </c>
      <c r="AV379" s="10">
        <v>0.73285887421436957</v>
      </c>
      <c r="AW379" s="10">
        <v>0.93170287559085208</v>
      </c>
      <c r="AX379" s="10">
        <v>0.93384071029204552</v>
      </c>
      <c r="AY379" s="10">
        <v>0.94118768430935407</v>
      </c>
      <c r="AZ379" s="10">
        <v>0.38622231284205477</v>
      </c>
      <c r="BA379" s="10">
        <v>0.38622231284205477</v>
      </c>
      <c r="BB379" s="10">
        <v>0.20641455350138926</v>
      </c>
      <c r="BC379" s="10">
        <v>0.38954412013740614</v>
      </c>
      <c r="BD379" s="10">
        <v>0</v>
      </c>
      <c r="BE379" s="10">
        <v>0.20973636079674063</v>
      </c>
      <c r="BF379" s="10">
        <v>0.095943885096311909</v>
      </c>
      <c r="BG379" s="10">
        <v>0.17089410410952288</v>
      </c>
    </row>
    <row r="380" x14ac:dyDescent="0.3">
      <c r="A380" s="36">
        <v>19.25</v>
      </c>
      <c r="B380" s="36">
        <v>19.5</v>
      </c>
      <c r="C380" s="37">
        <v>238</v>
      </c>
      <c r="D380" s="2">
        <v>23491088.399999999</v>
      </c>
      <c r="E380" s="2">
        <v>23491088.399999999</v>
      </c>
      <c r="F380" s="2">
        <v>20650261.670000002</v>
      </c>
      <c r="G380" s="2">
        <v>23567542.800000001</v>
      </c>
      <c r="H380" s="2">
        <v>15380291.699999999</v>
      </c>
      <c r="I380" s="2">
        <v>20726716.07</v>
      </c>
      <c r="J380" s="2">
        <v>18653495.964501731</v>
      </c>
      <c r="K380" s="2">
        <v>19919333.284930781</v>
      </c>
      <c r="L380" s="10">
        <v>116872.50803955521</v>
      </c>
      <c r="M380" s="10">
        <v>116872.50803955521</v>
      </c>
      <c r="N380" s="10">
        <v>102738.86981950109</v>
      </c>
      <c r="O380" s="10">
        <v>117252.8828151513</v>
      </c>
      <c r="P380" s="10">
        <v>76519.794857991918</v>
      </c>
      <c r="Q380" s="10">
        <v>103119.24459509731</v>
      </c>
      <c r="R380" s="10">
        <v>92804.591254147163</v>
      </c>
      <c r="S380" s="10">
        <v>99102.36596298583</v>
      </c>
      <c r="T380" s="10">
        <v>5926.1070635721499</v>
      </c>
      <c r="U380" s="10">
        <v>5926.1070635721499</v>
      </c>
      <c r="V380" s="10">
        <v>5209.4504717457121</v>
      </c>
      <c r="W380" s="10">
        <v>5945.3942482341072</v>
      </c>
      <c r="X380" s="10">
        <v>3879.99286074672</v>
      </c>
      <c r="Y380" s="10">
        <v>5228.7376564076694</v>
      </c>
      <c r="Z380" s="10">
        <v>4705.7255208127463</v>
      </c>
      <c r="AA380" s="10">
        <v>5025.0588508907113</v>
      </c>
      <c r="AB380" s="10">
        <v>29.483478314721278</v>
      </c>
      <c r="AC380" s="10">
        <v>29.483478314721278</v>
      </c>
      <c r="AD380" s="10">
        <v>25.917979268289891</v>
      </c>
      <c r="AE380" s="10">
        <v>29.579435624407491</v>
      </c>
      <c r="AF380" s="10">
        <v>19.303681851158409</v>
      </c>
      <c r="AG380" s="10">
        <v>26.0139365779761</v>
      </c>
      <c r="AH380" s="10">
        <v>23.41185450407345</v>
      </c>
      <c r="AI380" s="10">
        <v>25.000596862509038</v>
      </c>
      <c r="AJ380" s="10">
        <v>0.0019776651731125273</v>
      </c>
      <c r="AK380" s="10">
        <v>0.0019171893655672277</v>
      </c>
      <c r="AL380" s="10">
        <v>0.0017620490539208514</v>
      </c>
      <c r="AM380" s="10">
        <v>0.0018832323765386795</v>
      </c>
      <c r="AN380" s="10">
        <v>0.0059068999450430839</v>
      </c>
      <c r="AO380" s="10">
        <v>0.0017299667690609674</v>
      </c>
      <c r="AP380" s="10">
        <v>0.0016705508308678303</v>
      </c>
      <c r="AQ380" s="10">
        <v>0.0015316712778017253</v>
      </c>
      <c r="AR380" s="10">
        <v>0.92177380866531</v>
      </c>
      <c r="AS380" s="10">
        <v>0.92315114688291877</v>
      </c>
      <c r="AT380" s="10">
        <v>0.93212556899035159</v>
      </c>
      <c r="AU380" s="10">
        <v>0.92459025004849282</v>
      </c>
      <c r="AV380" s="10">
        <v>0.73876577415941269</v>
      </c>
      <c r="AW380" s="10">
        <v>0.93343284235991308</v>
      </c>
      <c r="AX380" s="10">
        <v>0.93551126112291338</v>
      </c>
      <c r="AY380" s="10">
        <v>0.94271935558715581</v>
      </c>
      <c r="AZ380" s="10">
        <v>0.52734999167798624</v>
      </c>
      <c r="BA380" s="10">
        <v>0.52734999167798624</v>
      </c>
      <c r="BB380" s="10">
        <v>0.34264434464529714</v>
      </c>
      <c r="BC380" s="10">
        <v>0.53232092470651926</v>
      </c>
      <c r="BD380" s="10">
        <v>0</v>
      </c>
      <c r="BE380" s="10">
        <v>0.34761527767382994</v>
      </c>
      <c r="BF380" s="10">
        <v>0.21281808748150932</v>
      </c>
      <c r="BG380" s="10">
        <v>0.29512064357861179</v>
      </c>
    </row>
    <row r="381" x14ac:dyDescent="0.3">
      <c r="A381" s="36">
        <v>19.5</v>
      </c>
      <c r="B381" s="36">
        <v>19.75</v>
      </c>
      <c r="C381" s="37">
        <v>239</v>
      </c>
      <c r="D381" s="2">
        <v>3645000</v>
      </c>
      <c r="E381" s="2">
        <v>3645000</v>
      </c>
      <c r="F381" s="2">
        <v>3262878.2400000002</v>
      </c>
      <c r="G381" s="2">
        <v>3654494.3999999999</v>
      </c>
      <c r="H381" s="2">
        <v>2195330.3999999999</v>
      </c>
      <c r="I381" s="2">
        <v>3272372.6400000001</v>
      </c>
      <c r="J381" s="2">
        <v>2944360.237824325</v>
      </c>
      <c r="K381" s="2">
        <v>3155114.5918692532</v>
      </c>
      <c r="L381" s="10">
        <v>18134.548921291302</v>
      </c>
      <c r="M381" s="10">
        <v>18134.548921291302</v>
      </c>
      <c r="N381" s="10">
        <v>16233.422515088299</v>
      </c>
      <c r="O381" s="10">
        <v>18181.785316703728</v>
      </c>
      <c r="P381" s="10">
        <v>10922.17463297613</v>
      </c>
      <c r="Q381" s="10">
        <v>16280.65891050073</v>
      </c>
      <c r="R381" s="10">
        <v>14648.73656371196</v>
      </c>
      <c r="S381" s="10">
        <v>15697.278441298489</v>
      </c>
      <c r="T381" s="10">
        <v>6555.7553956834536</v>
      </c>
      <c r="U381" s="10">
        <v>6555.7553956834536</v>
      </c>
      <c r="V381" s="10">
        <v>5868.4860431654679</v>
      </c>
      <c r="W381" s="10">
        <v>6572.8316546762589</v>
      </c>
      <c r="X381" s="10">
        <v>3948.4359712230221</v>
      </c>
      <c r="Y381" s="10">
        <v>5885.5623021582733</v>
      </c>
      <c r="Z381" s="10">
        <v>5295.6119385329584</v>
      </c>
      <c r="AA381" s="10">
        <v>5674.6665321389437</v>
      </c>
      <c r="AB381" s="10">
        <v>32.61609518217859</v>
      </c>
      <c r="AC381" s="10">
        <v>32.61609518217859</v>
      </c>
      <c r="AD381" s="10">
        <v>29.19680308469119</v>
      </c>
      <c r="AE381" s="10">
        <v>32.701052727884402</v>
      </c>
      <c r="AF381" s="10">
        <v>19.644198980172899</v>
      </c>
      <c r="AG381" s="10">
        <v>29.281760630396999</v>
      </c>
      <c r="AH381" s="10">
        <v>26.346648495884828</v>
      </c>
      <c r="AI381" s="10">
        <v>28.232515182191531</v>
      </c>
      <c r="AJ381" s="10">
        <v>0.00030686486012266516</v>
      </c>
      <c r="AK381" s="10">
        <v>0.00029748111788181536</v>
      </c>
      <c r="AL381" s="10">
        <v>0.00027841543161670419</v>
      </c>
      <c r="AM381" s="10">
        <v>0.00029202289913564069</v>
      </c>
      <c r="AN381" s="10">
        <v>0.00084313075928926708</v>
      </c>
      <c r="AO381" s="10">
        <v>0.00027313038418942881</v>
      </c>
      <c r="AP381" s="10">
        <v>0.00026368802132490857</v>
      </c>
      <c r="AQ381" s="10">
        <v>0.00024260844122705493</v>
      </c>
      <c r="AR381" s="10">
        <v>0.92208067352543266</v>
      </c>
      <c r="AS381" s="10">
        <v>0.92344862800080063</v>
      </c>
      <c r="AT381" s="10">
        <v>0.93240398442196826</v>
      </c>
      <c r="AU381" s="10">
        <v>0.92488227294762848</v>
      </c>
      <c r="AV381" s="10">
        <v>0.7396089049187019</v>
      </c>
      <c r="AW381" s="10">
        <v>0.9337059727441025</v>
      </c>
      <c r="AX381" s="10">
        <v>0.93577494914423831</v>
      </c>
      <c r="AY381" s="10">
        <v>0.94296196402838284</v>
      </c>
      <c r="AZ381" s="10">
        <v>0.66034233389197361</v>
      </c>
      <c r="BA381" s="10">
        <v>0.66034233389197361</v>
      </c>
      <c r="BB381" s="10">
        <v>0.4862811720732334</v>
      </c>
      <c r="BC381" s="10">
        <v>0.66466714987411457</v>
      </c>
      <c r="BD381" s="10">
        <v>0</v>
      </c>
      <c r="BE381" s="10">
        <v>0.49060598805537436</v>
      </c>
      <c r="BF381" s="10">
        <v>0.34119230427653391</v>
      </c>
      <c r="BG381" s="10">
        <v>0.43719350484521757</v>
      </c>
    </row>
    <row r="382" x14ac:dyDescent="0.3">
      <c r="A382" s="36">
        <v>19.75</v>
      </c>
      <c r="B382" s="36">
        <v>20</v>
      </c>
      <c r="C382" s="37">
        <v>240</v>
      </c>
      <c r="D382" s="2">
        <v>20934030.120000001</v>
      </c>
      <c r="E382" s="2">
        <v>21315630.120000001</v>
      </c>
      <c r="F382" s="2">
        <v>18665468.109999999</v>
      </c>
      <c r="G382" s="2">
        <v>21395058.48</v>
      </c>
      <c r="H382" s="2">
        <v>13614210.4</v>
      </c>
      <c r="I382" s="2">
        <v>18744896.469999999</v>
      </c>
      <c r="J382" s="2">
        <v>16949544.940103952</v>
      </c>
      <c r="K382" s="2">
        <v>17891803.363313831</v>
      </c>
      <c r="L382" s="10">
        <v>104150.6703239851</v>
      </c>
      <c r="M382" s="10">
        <v>106049.2008777203</v>
      </c>
      <c r="N382" s="10">
        <v>92864.15489152199</v>
      </c>
      <c r="O382" s="10">
        <v>106444.3716541696</v>
      </c>
      <c r="P382" s="10">
        <v>67733.213861057011</v>
      </c>
      <c r="Q382" s="10">
        <v>93259.325667971352</v>
      </c>
      <c r="R382" s="10">
        <v>84327.119865552944</v>
      </c>
      <c r="S382" s="10">
        <v>89015.029734468815</v>
      </c>
      <c r="T382" s="10">
        <v>6130.0234612005861</v>
      </c>
      <c r="U382" s="10">
        <v>6241.7657745241586</v>
      </c>
      <c r="V382" s="10">
        <v>5465.7300468521235</v>
      </c>
      <c r="W382" s="10">
        <v>6265.0244450951686</v>
      </c>
      <c r="X382" s="10">
        <v>3986.5916251830158</v>
      </c>
      <c r="Y382" s="10">
        <v>5488.9887174231344</v>
      </c>
      <c r="Z382" s="10">
        <v>4963.2635256526937</v>
      </c>
      <c r="AA382" s="10">
        <v>5239.1810727126876</v>
      </c>
      <c r="AB382" s="10">
        <v>30.49800009487118</v>
      </c>
      <c r="AC382" s="10">
        <v>31.05393876360769</v>
      </c>
      <c r="AD382" s="10">
        <v>27.19301753778096</v>
      </c>
      <c r="AE382" s="10">
        <v>31.169654949976461</v>
      </c>
      <c r="AF382" s="10">
        <v>19.834030413193851</v>
      </c>
      <c r="AG382" s="10">
        <v>27.308733724149739</v>
      </c>
      <c r="AH382" s="10">
        <v>24.69315369415899</v>
      </c>
      <c r="AI382" s="10">
        <v>26.065894504968909</v>
      </c>
      <c r="AJ382" s="10">
        <v>0.0017623918311597969</v>
      </c>
      <c r="AK382" s="10">
        <v>0.0017396426547195869</v>
      </c>
      <c r="AL382" s="10">
        <v>0.0015926902501190105</v>
      </c>
      <c r="AM382" s="10">
        <v>0.0017096337606937295</v>
      </c>
      <c r="AN382" s="10">
        <v>0.0052286250633052029</v>
      </c>
      <c r="AO382" s="10">
        <v>0.0015645531049428916</v>
      </c>
      <c r="AP382" s="10">
        <v>0.0015179501170400919</v>
      </c>
      <c r="AQ382" s="10">
        <v>0.0013757669961973996</v>
      </c>
      <c r="AR382" s="10">
        <v>0.92384306535659244</v>
      </c>
      <c r="AS382" s="10">
        <v>0.92518827065552023</v>
      </c>
      <c r="AT382" s="10">
        <v>0.93399667467208725</v>
      </c>
      <c r="AU382" s="10">
        <v>0.92659190670832225</v>
      </c>
      <c r="AV382" s="10">
        <v>0.74483752998200714</v>
      </c>
      <c r="AW382" s="10">
        <v>0.93527052584904535</v>
      </c>
      <c r="AX382" s="10">
        <v>0.93729289926127846</v>
      </c>
      <c r="AY382" s="10">
        <v>0.94433773102458018</v>
      </c>
      <c r="AZ382" s="10">
        <v>0.53766024653181499</v>
      </c>
      <c r="BA382" s="10">
        <v>0.56568978249373902</v>
      </c>
      <c r="BB382" s="10">
        <v>0.3710283271367687</v>
      </c>
      <c r="BC382" s="10">
        <v>0.57152400700374062</v>
      </c>
      <c r="BD382" s="10">
        <v>0</v>
      </c>
      <c r="BE382" s="10">
        <v>0.37686255164677029</v>
      </c>
      <c r="BF382" s="10">
        <v>0.24498920187864526</v>
      </c>
      <c r="BG382" s="10">
        <v>0.31420059170775194</v>
      </c>
    </row>
    <row r="383" x14ac:dyDescent="0.3">
      <c r="A383" s="36">
        <v>20</v>
      </c>
      <c r="B383" s="36">
        <v>20.25</v>
      </c>
      <c r="C383" s="37">
        <v>241</v>
      </c>
      <c r="D383" s="2">
        <v>9519556.5600000005</v>
      </c>
      <c r="E383" s="2">
        <v>9519556.5600000005</v>
      </c>
      <c r="F383" s="2">
        <v>8629581.3599999994</v>
      </c>
      <c r="G383" s="2">
        <v>9554807.7599999998</v>
      </c>
      <c r="H383" s="2">
        <v>4952884.5</v>
      </c>
      <c r="I383" s="2">
        <v>8664832.5600000005</v>
      </c>
      <c r="J383" s="2">
        <v>7914722.3128556339</v>
      </c>
      <c r="K383" s="2">
        <v>8315896.8953049164</v>
      </c>
      <c r="L383" s="10">
        <v>47361.553949607558</v>
      </c>
      <c r="M383" s="10">
        <v>47361.553949607558</v>
      </c>
      <c r="N383" s="10">
        <v>42933.762782766396</v>
      </c>
      <c r="O383" s="10">
        <v>47536.935187175237</v>
      </c>
      <c r="P383" s="10">
        <v>24641.516122566642</v>
      </c>
      <c r="Q383" s="10">
        <v>43109.144020334083</v>
      </c>
      <c r="R383" s="10">
        <v>39377.206853474992</v>
      </c>
      <c r="S383" s="10">
        <v>41373.124574025089</v>
      </c>
      <c r="T383" s="10">
        <v>7771.0665795918376</v>
      </c>
      <c r="U383" s="10">
        <v>7771.0665795918376</v>
      </c>
      <c r="V383" s="10">
        <v>7044.5562122448973</v>
      </c>
      <c r="W383" s="10">
        <v>7799.8430693877553</v>
      </c>
      <c r="X383" s="10">
        <v>4043.1710204081628</v>
      </c>
      <c r="Y383" s="10">
        <v>7073.3327020408169</v>
      </c>
      <c r="Z383" s="10">
        <v>6460.9978064127627</v>
      </c>
      <c r="AA383" s="10">
        <v>6788.4872614734013</v>
      </c>
      <c r="AB383" s="10">
        <v>38.662493020087801</v>
      </c>
      <c r="AC383" s="10">
        <v>38.662493020087801</v>
      </c>
      <c r="AD383" s="10">
        <v>35.047969618584823</v>
      </c>
      <c r="AE383" s="10">
        <v>38.805661377285922</v>
      </c>
      <c r="AF383" s="10">
        <v>20.11552336536052</v>
      </c>
      <c r="AG383" s="10">
        <v>35.191137975782922</v>
      </c>
      <c r="AH383" s="10">
        <v>32.144658655897949</v>
      </c>
      <c r="AI383" s="10">
        <v>33.773979244102122</v>
      </c>
      <c r="AJ383" s="10">
        <v>0.00080143138332351162</v>
      </c>
      <c r="AK383" s="10">
        <v>0.00077692409525595852</v>
      </c>
      <c r="AL383" s="10">
        <v>0.00073634639183344603</v>
      </c>
      <c r="AM383" s="10">
        <v>0.00076350442971233367</v>
      </c>
      <c r="AN383" s="10">
        <v>0.0019021871464801115</v>
      </c>
      <c r="AO383" s="10">
        <v>0.00072321502053930879</v>
      </c>
      <c r="AP383" s="10">
        <v>0.00070881865581609853</v>
      </c>
      <c r="AQ383" s="10">
        <v>0.00063944009779358152</v>
      </c>
      <c r="AR383" s="10">
        <v>0.924644496739916</v>
      </c>
      <c r="AS383" s="10">
        <v>0.92596519475077621</v>
      </c>
      <c r="AT383" s="10">
        <v>0.93473302106392064</v>
      </c>
      <c r="AU383" s="10">
        <v>0.92735541113803455</v>
      </c>
      <c r="AV383" s="10">
        <v>0.7467397171284873</v>
      </c>
      <c r="AW383" s="10">
        <v>0.93599374086958465</v>
      </c>
      <c r="AX383" s="10">
        <v>0.93800171791709452</v>
      </c>
      <c r="AY383" s="10">
        <v>0.94497717112237378</v>
      </c>
      <c r="AZ383" s="10">
        <v>0.92202272433366872</v>
      </c>
      <c r="BA383" s="10">
        <v>0.92202272433366872</v>
      </c>
      <c r="BB383" s="10">
        <v>0.74233446388665025</v>
      </c>
      <c r="BC383" s="10">
        <v>0.92914003143016966</v>
      </c>
      <c r="BD383" s="10">
        <v>0</v>
      </c>
      <c r="BE383" s="10">
        <v>0.74945177098315141</v>
      </c>
      <c r="BF383" s="10">
        <v>0.5980026008794741</v>
      </c>
      <c r="BG383" s="10">
        <v>0.67900077122834501</v>
      </c>
    </row>
    <row r="384" x14ac:dyDescent="0.3">
      <c r="A384" s="36">
        <v>20.25</v>
      </c>
      <c r="B384" s="36">
        <v>20.5</v>
      </c>
      <c r="C384" s="37">
        <v>242</v>
      </c>
      <c r="D384" s="2">
        <v>1870274.6399999999</v>
      </c>
      <c r="E384" s="2">
        <v>1870274.6399999999</v>
      </c>
      <c r="F384" s="2">
        <v>1638614.01</v>
      </c>
      <c r="G384" s="2">
        <v>1873028.6399999999</v>
      </c>
      <c r="H384" s="2">
        <v>1144932.8999999999</v>
      </c>
      <c r="I384" s="2">
        <v>1641368.01</v>
      </c>
      <c r="J384" s="2">
        <v>1523844.9703478829</v>
      </c>
      <c r="K384" s="2">
        <v>1600927.6855486529</v>
      </c>
      <c r="L384" s="10">
        <v>9304.9621276626804</v>
      </c>
      <c r="M384" s="10">
        <v>9304.9621276626804</v>
      </c>
      <c r="N384" s="10">
        <v>8152.4076618541321</v>
      </c>
      <c r="O384" s="10">
        <v>9318.6637868476555</v>
      </c>
      <c r="P384" s="10">
        <v>5696.2528632773447</v>
      </c>
      <c r="Q384" s="10">
        <v>8166.1093210391082</v>
      </c>
      <c r="R384" s="10">
        <v>7581.4104700239704</v>
      </c>
      <c r="S384" s="10">
        <v>7964.9112299126764</v>
      </c>
      <c r="T384" s="10">
        <v>6703.4933333333338</v>
      </c>
      <c r="U384" s="10">
        <v>6703.4933333333338</v>
      </c>
      <c r="V384" s="10">
        <v>5873.1684946236564</v>
      </c>
      <c r="W384" s="10">
        <v>6713.3643010752694</v>
      </c>
      <c r="X384" s="10">
        <v>4103.7021505376351</v>
      </c>
      <c r="Y384" s="10">
        <v>5883.0394623655911</v>
      </c>
      <c r="Z384" s="10">
        <v>5461.8099295623033</v>
      </c>
      <c r="AA384" s="10">
        <v>5738.0920628983986</v>
      </c>
      <c r="AB384" s="10">
        <v>33.351118737142222</v>
      </c>
      <c r="AC384" s="10">
        <v>33.351118737142222</v>
      </c>
      <c r="AD384" s="10">
        <v>29.220099146430581</v>
      </c>
      <c r="AE384" s="10">
        <v>33.400228626694108</v>
      </c>
      <c r="AF384" s="10">
        <v>20.416676929309482</v>
      </c>
      <c r="AG384" s="10">
        <v>29.26920903598247</v>
      </c>
      <c r="AH384" s="10">
        <v>27.173514229476599</v>
      </c>
      <c r="AI384" s="10">
        <v>28.5480689244182</v>
      </c>
      <c r="AJ384" s="10">
        <v>0.00015745447621250149</v>
      </c>
      <c r="AK384" s="10">
        <v>0.00015263961334793135</v>
      </c>
      <c r="AL384" s="10">
        <v>0.0001398199360474231</v>
      </c>
      <c r="AM384" s="10">
        <v>0.00014966974737104158</v>
      </c>
      <c r="AN384" s="10">
        <v>0.0004397188438297317</v>
      </c>
      <c r="AO384" s="10">
        <v>0.00013699768470364006</v>
      </c>
      <c r="AP384" s="10">
        <v>0.00013647095891155755</v>
      </c>
      <c r="AQ384" s="10">
        <v>0.00012310125638831013</v>
      </c>
      <c r="AR384" s="10">
        <v>0.92480195121612851</v>
      </c>
      <c r="AS384" s="10">
        <v>0.92611783436412409</v>
      </c>
      <c r="AT384" s="10">
        <v>0.93487284099996804</v>
      </c>
      <c r="AU384" s="10">
        <v>0.92750508088540562</v>
      </c>
      <c r="AV384" s="10">
        <v>0.74717943597231706</v>
      </c>
      <c r="AW384" s="10">
        <v>0.9361307385542883</v>
      </c>
      <c r="AX384" s="10">
        <v>0.93813818887600608</v>
      </c>
      <c r="AY384" s="10">
        <v>0.94510027237876204</v>
      </c>
      <c r="AZ384" s="10">
        <v>0.6335233619367564</v>
      </c>
      <c r="BA384" s="10">
        <v>0.6335233619367564</v>
      </c>
      <c r="BB384" s="10">
        <v>0.43118781022014496</v>
      </c>
      <c r="BC384" s="10">
        <v>0.63592874307306579</v>
      </c>
      <c r="BD384" s="10">
        <v>0</v>
      </c>
      <c r="BE384" s="10">
        <v>0.43359319135645435</v>
      </c>
      <c r="BF384" s="10">
        <v>0.33094696671558932</v>
      </c>
      <c r="BG384" s="10">
        <v>0.39827206078946031</v>
      </c>
    </row>
    <row r="385" x14ac:dyDescent="0.3">
      <c r="A385" s="36">
        <v>20.5</v>
      </c>
      <c r="B385" s="36">
        <v>20.75</v>
      </c>
      <c r="C385" s="37">
        <v>243</v>
      </c>
      <c r="D385" s="2">
        <v>8113287.4800000004</v>
      </c>
      <c r="E385" s="2">
        <v>8113287.4800000004</v>
      </c>
      <c r="F385" s="2">
        <v>7108767.46</v>
      </c>
      <c r="G385" s="2">
        <v>8161473.4800000004</v>
      </c>
      <c r="H385" s="2">
        <v>5212200.2000000002</v>
      </c>
      <c r="I385" s="2">
        <v>7156953.46</v>
      </c>
      <c r="J385" s="2">
        <v>6400858.1530908961</v>
      </c>
      <c r="K385" s="2">
        <v>6836541.1615322446</v>
      </c>
      <c r="L385" s="10">
        <v>40365.105272581677</v>
      </c>
      <c r="M385" s="10">
        <v>40365.105272581677</v>
      </c>
      <c r="N385" s="10">
        <v>35367.432448135442</v>
      </c>
      <c r="O385" s="10">
        <v>40604.839531654747</v>
      </c>
      <c r="P385" s="10">
        <v>25931.65967475015</v>
      </c>
      <c r="Q385" s="10">
        <v>35607.166707208511</v>
      </c>
      <c r="R385" s="10">
        <v>31845.452761446679</v>
      </c>
      <c r="S385" s="10">
        <v>34013.056281544072</v>
      </c>
      <c r="T385" s="10">
        <v>6449.354117647059</v>
      </c>
      <c r="U385" s="10">
        <v>6449.354117647059</v>
      </c>
      <c r="V385" s="10">
        <v>5650.8485373608901</v>
      </c>
      <c r="W385" s="10">
        <v>6487.6577742448326</v>
      </c>
      <c r="X385" s="10">
        <v>4143.2434022257557</v>
      </c>
      <c r="Y385" s="10">
        <v>5689.1521939586646</v>
      </c>
      <c r="Z385" s="10">
        <v>5088.1225382280572</v>
      </c>
      <c r="AA385" s="10">
        <v>5434.4524336504328</v>
      </c>
      <c r="AB385" s="10">
        <v>32.086729151495767</v>
      </c>
      <c r="AC385" s="10">
        <v>32.086729151495767</v>
      </c>
      <c r="AD385" s="10">
        <v>28.114016254479679</v>
      </c>
      <c r="AE385" s="10">
        <v>32.277296925003768</v>
      </c>
      <c r="AF385" s="10">
        <v>20.613401967209981</v>
      </c>
      <c r="AG385" s="10">
        <v>28.304584027987691</v>
      </c>
      <c r="AH385" s="10">
        <v>25.314350366809759</v>
      </c>
      <c r="AI385" s="10">
        <v>27.037405629208319</v>
      </c>
      <c r="AJ385" s="10">
        <v>0.00068304055629222788</v>
      </c>
      <c r="AK385" s="10">
        <v>0.00066215358827076453</v>
      </c>
      <c r="AL385" s="10">
        <v>0.00060657812368710448</v>
      </c>
      <c r="AM385" s="10">
        <v>0.00065216604158655888</v>
      </c>
      <c r="AN385" s="10">
        <v>0.0020017790088424367</v>
      </c>
      <c r="AO385" s="10">
        <v>0.00059735906120876917</v>
      </c>
      <c r="AP385" s="10">
        <v>0.00057324154819355072</v>
      </c>
      <c r="AQ385" s="10">
        <v>0.00052568695883761709</v>
      </c>
      <c r="AR385" s="10">
        <v>0.92548499177242072</v>
      </c>
      <c r="AS385" s="10">
        <v>0.92677998795239491</v>
      </c>
      <c r="AT385" s="10">
        <v>0.93547941912365518</v>
      </c>
      <c r="AU385" s="10">
        <v>0.9281572469269922</v>
      </c>
      <c r="AV385" s="10">
        <v>0.74918121498115953</v>
      </c>
      <c r="AW385" s="10">
        <v>0.93672809761549702</v>
      </c>
      <c r="AX385" s="10">
        <v>0.93871143042419969</v>
      </c>
      <c r="AY385" s="10">
        <v>0.94562595933759963</v>
      </c>
      <c r="AZ385" s="10">
        <v>0.55659551987277855</v>
      </c>
      <c r="BA385" s="10">
        <v>0.55659551987277855</v>
      </c>
      <c r="BB385" s="10">
        <v>0.36387076229343607</v>
      </c>
      <c r="BC385" s="10">
        <v>0.56584036814242089</v>
      </c>
      <c r="BD385" s="10">
        <v>0</v>
      </c>
      <c r="BE385" s="10">
        <v>0.3731156105630784</v>
      </c>
      <c r="BF385" s="10">
        <v>0.22805301168034475</v>
      </c>
      <c r="BG385" s="10">
        <v>0.31164208955984551</v>
      </c>
    </row>
    <row r="386" x14ac:dyDescent="0.3">
      <c r="A386" s="36">
        <v>20.75</v>
      </c>
      <c r="B386" s="36">
        <v>21</v>
      </c>
      <c r="C386" s="37">
        <v>244</v>
      </c>
      <c r="D386" s="2">
        <v>10500675.84</v>
      </c>
      <c r="E386" s="2">
        <v>10756755.84</v>
      </c>
      <c r="F386" s="2">
        <v>9465178.1699999999</v>
      </c>
      <c r="G386" s="2">
        <v>10828632.84</v>
      </c>
      <c r="H386" s="2">
        <v>6732638.4000000004</v>
      </c>
      <c r="I386" s="2">
        <v>9537055.1699999999</v>
      </c>
      <c r="J386" s="2">
        <v>8955946.4060722273</v>
      </c>
      <c r="K386" s="2">
        <v>9534499.3632161412</v>
      </c>
      <c r="L386" s="10">
        <v>52242.80376600867</v>
      </c>
      <c r="M386" s="10">
        <v>53516.849112446063</v>
      </c>
      <c r="N386" s="10">
        <v>47091.011405378173</v>
      </c>
      <c r="O386" s="10">
        <v>53874.450476730191</v>
      </c>
      <c r="P386" s="10">
        <v>33496.120832418223</v>
      </c>
      <c r="Q386" s="10">
        <v>47448.612769662308</v>
      </c>
      <c r="R386" s="10">
        <v>44557.489228362087</v>
      </c>
      <c r="S386" s="10">
        <v>47435.897158371423</v>
      </c>
      <c r="T386" s="10">
        <v>6542.4771588785043</v>
      </c>
      <c r="U386" s="10">
        <v>6702.0285607476644</v>
      </c>
      <c r="V386" s="10">
        <v>5897.3072710280376</v>
      </c>
      <c r="W386" s="10">
        <v>6746.8117383177569</v>
      </c>
      <c r="X386" s="10">
        <v>4194.7902803738316</v>
      </c>
      <c r="Y386" s="10">
        <v>5942.0904485981309</v>
      </c>
      <c r="Z386" s="10">
        <v>5580.0289134406403</v>
      </c>
      <c r="AA386" s="10">
        <v>5940.4980456175344</v>
      </c>
      <c r="AB386" s="10">
        <v>32.550033499070821</v>
      </c>
      <c r="AC386" s="10">
        <v>33.343831222707827</v>
      </c>
      <c r="AD386" s="10">
        <v>29.340194022042471</v>
      </c>
      <c r="AE386" s="10">
        <v>33.566635811046851</v>
      </c>
      <c r="AF386" s="10">
        <v>20.869857216459948</v>
      </c>
      <c r="AG386" s="10">
        <v>29.562998610381499</v>
      </c>
      <c r="AH386" s="10">
        <v>27.761675531689779</v>
      </c>
      <c r="AI386" s="10">
        <v>29.555076111134841</v>
      </c>
      <c r="AJ386" s="10">
        <v>0.00088402974563375845</v>
      </c>
      <c r="AK386" s="10">
        <v>0.00087789622827570528</v>
      </c>
      <c r="AL386" s="10">
        <v>0.00080764633911976924</v>
      </c>
      <c r="AM386" s="10">
        <v>0.00086529309105308971</v>
      </c>
      <c r="AN386" s="10">
        <v>0.0025857130781827085</v>
      </c>
      <c r="AO386" s="10">
        <v>0.00079601556093497898</v>
      </c>
      <c r="AP386" s="10">
        <v>0.00080206754478322608</v>
      </c>
      <c r="AQ386" s="10">
        <v>0.00073314295282688477</v>
      </c>
      <c r="AR386" s="10">
        <v>0.92636902151805445</v>
      </c>
      <c r="AS386" s="10">
        <v>0.92765788418067063</v>
      </c>
      <c r="AT386" s="10">
        <v>0.93628706546277496</v>
      </c>
      <c r="AU386" s="10">
        <v>0.9290225400180453</v>
      </c>
      <c r="AV386" s="10">
        <v>0.7517669280593422</v>
      </c>
      <c r="AW386" s="10">
        <v>0.93752411317643203</v>
      </c>
      <c r="AX386" s="10">
        <v>0.93951349796898287</v>
      </c>
      <c r="AY386" s="10">
        <v>0.94635910229042652</v>
      </c>
      <c r="AZ386" s="10">
        <v>0.55966728288868128</v>
      </c>
      <c r="BA386" s="10">
        <v>0.59770289163309287</v>
      </c>
      <c r="BB386" s="10">
        <v>0.40586462656304234</v>
      </c>
      <c r="BC386" s="10">
        <v>0.60837879545112639</v>
      </c>
      <c r="BD386" s="10">
        <v>0</v>
      </c>
      <c r="BE386" s="10">
        <v>0.41654053038107608</v>
      </c>
      <c r="BF386" s="10">
        <v>0.3302283405079689</v>
      </c>
      <c r="BG386" s="10">
        <v>0.41616091593692905</v>
      </c>
    </row>
    <row r="387" x14ac:dyDescent="0.3">
      <c r="A387" s="36">
        <v>21</v>
      </c>
      <c r="B387" s="36">
        <v>21.25</v>
      </c>
      <c r="C387" s="37">
        <v>245</v>
      </c>
      <c r="D387" s="2">
        <v>5496363</v>
      </c>
      <c r="E387" s="2">
        <v>5496363</v>
      </c>
      <c r="F387" s="2">
        <v>4750458.3600000003</v>
      </c>
      <c r="G387" s="2">
        <v>5528242.2000000002</v>
      </c>
      <c r="H387" s="2">
        <v>3973821.6000000001</v>
      </c>
      <c r="I387" s="2">
        <v>4782337.5600000015</v>
      </c>
      <c r="J387" s="2">
        <v>4267736.6582840914</v>
      </c>
      <c r="K387" s="2">
        <v>4526336.7350866757</v>
      </c>
      <c r="L387" s="10">
        <v>27345.422143395179</v>
      </c>
      <c r="M387" s="10">
        <v>27345.422143395179</v>
      </c>
      <c r="N387" s="10">
        <v>23634.408649650821</v>
      </c>
      <c r="O387" s="10">
        <v>27504.027057516341</v>
      </c>
      <c r="P387" s="10">
        <v>19770.497176868059</v>
      </c>
      <c r="Q387" s="10">
        <v>23793.01356377198</v>
      </c>
      <c r="R387" s="10">
        <v>21232.778933564088</v>
      </c>
      <c r="S387" s="10">
        <v>22519.362128029428</v>
      </c>
      <c r="T387" s="10">
        <v>5872.1826923076924</v>
      </c>
      <c r="U387" s="10">
        <v>5872.1826923076924</v>
      </c>
      <c r="V387" s="10">
        <v>5075.2760256410256</v>
      </c>
      <c r="W387" s="10">
        <v>5906.2416666666668</v>
      </c>
      <c r="X387" s="10">
        <v>4245.5358974358978</v>
      </c>
      <c r="Y387" s="10">
        <v>5109.3350000000009</v>
      </c>
      <c r="Z387" s="10">
        <v>4559.5477118419776</v>
      </c>
      <c r="AA387" s="10">
        <v>4835.829845178072</v>
      </c>
      <c r="AB387" s="10">
        <v>29.21519459764442</v>
      </c>
      <c r="AC387" s="10">
        <v>29.21519459764442</v>
      </c>
      <c r="AD387" s="10">
        <v>25.250436591507281</v>
      </c>
      <c r="AE387" s="10">
        <v>29.384644292218312</v>
      </c>
      <c r="AF387" s="10">
        <v>21.122326043662461</v>
      </c>
      <c r="AG387" s="10">
        <v>25.419886286081169</v>
      </c>
      <c r="AH387" s="10">
        <v>22.684592877739409</v>
      </c>
      <c r="AI387" s="10">
        <v>24.05914757268101</v>
      </c>
      <c r="AJ387" s="10">
        <v>0.00046272720526156167</v>
      </c>
      <c r="AK387" s="10">
        <v>0.0004485772865635798</v>
      </c>
      <c r="AL387" s="10">
        <v>0.00040534792210835936</v>
      </c>
      <c r="AM387" s="10">
        <v>0.00044175011305749775</v>
      </c>
      <c r="AN387" s="10">
        <v>0.0015261717429358652</v>
      </c>
      <c r="AO387" s="10">
        <v>0.00039916043763473582</v>
      </c>
      <c r="AP387" s="10">
        <v>0.00038220562161587427</v>
      </c>
      <c r="AQ387" s="10">
        <v>0.00034804678809385105</v>
      </c>
      <c r="AR387" s="10">
        <v>0.92683174872331597</v>
      </c>
      <c r="AS387" s="10">
        <v>0.92810646146723419</v>
      </c>
      <c r="AT387" s="10">
        <v>0.93669241338488329</v>
      </c>
      <c r="AU387" s="10">
        <v>0.92946429013110277</v>
      </c>
      <c r="AV387" s="10">
        <v>0.7532930998022781</v>
      </c>
      <c r="AW387" s="10">
        <v>0.9379232736140668</v>
      </c>
      <c r="AX387" s="10">
        <v>0.93989570359059871</v>
      </c>
      <c r="AY387" s="10">
        <v>0.94670714907852038</v>
      </c>
      <c r="AZ387" s="10">
        <v>0.38314286680609921</v>
      </c>
      <c r="BA387" s="10">
        <v>0.38314286680609921</v>
      </c>
      <c r="BB387" s="10">
        <v>0.1954382552050149</v>
      </c>
      <c r="BC387" s="10">
        <v>0.39116516956875969</v>
      </c>
      <c r="BD387" s="10">
        <v>0</v>
      </c>
      <c r="BE387" s="10">
        <v>0.20346055796767559</v>
      </c>
      <c r="BF387" s="10">
        <v>0.073962821653617006</v>
      </c>
      <c r="BG387" s="10">
        <v>0.13903873668779587</v>
      </c>
    </row>
    <row r="388" x14ac:dyDescent="0.3">
      <c r="A388" s="36">
        <v>21.25</v>
      </c>
      <c r="B388" s="36">
        <v>21.5</v>
      </c>
      <c r="C388" s="37">
        <v>246</v>
      </c>
      <c r="D388" s="2">
        <v>10261195.439999999</v>
      </c>
      <c r="E388" s="2">
        <v>10261195.439999999</v>
      </c>
      <c r="F388" s="2">
        <v>9001050.0500000007</v>
      </c>
      <c r="G388" s="2">
        <v>10317719.539999999</v>
      </c>
      <c r="H388" s="2">
        <v>6868426.8000000007</v>
      </c>
      <c r="I388" s="2">
        <v>9057574.1500000004</v>
      </c>
      <c r="J388" s="2">
        <v>8455416.7935950272</v>
      </c>
      <c r="K388" s="2">
        <v>9030247.3849102519</v>
      </c>
      <c r="L388" s="10">
        <v>51051.344498658771</v>
      </c>
      <c r="M388" s="10">
        <v>51051.344498658771</v>
      </c>
      <c r="N388" s="10">
        <v>44781.888196081352</v>
      </c>
      <c r="O388" s="10">
        <v>51332.562346856837</v>
      </c>
      <c r="P388" s="10">
        <v>34171.693228232718</v>
      </c>
      <c r="Q388" s="10">
        <v>45063.106044279411</v>
      </c>
      <c r="R388" s="10">
        <v>42067.261863746782</v>
      </c>
      <c r="S388" s="10">
        <v>44927.150335532999</v>
      </c>
      <c r="T388" s="10">
        <v>6401.2448159700571</v>
      </c>
      <c r="U388" s="10">
        <v>6401.2448159700571</v>
      </c>
      <c r="V388" s="10">
        <v>5615.1279164067382</v>
      </c>
      <c r="W388" s="10">
        <v>6436.506263256395</v>
      </c>
      <c r="X388" s="10">
        <v>4284.7328758577669</v>
      </c>
      <c r="Y388" s="10">
        <v>5650.3893636930761</v>
      </c>
      <c r="Z388" s="10">
        <v>5274.7453484685138</v>
      </c>
      <c r="AA388" s="10">
        <v>5633.3420991330331</v>
      </c>
      <c r="AB388" s="10">
        <v>31.84737648076031</v>
      </c>
      <c r="AC388" s="10">
        <v>31.84737648076031</v>
      </c>
      <c r="AD388" s="10">
        <v>27.9362995608742</v>
      </c>
      <c r="AE388" s="10">
        <v>32.02280870047214</v>
      </c>
      <c r="AF388" s="10">
        <v>21.317338258410931</v>
      </c>
      <c r="AG388" s="10">
        <v>28.11173178058603</v>
      </c>
      <c r="AH388" s="10">
        <v>26.24283335230616</v>
      </c>
      <c r="AI388" s="10">
        <v>28.026918487543981</v>
      </c>
      <c r="AJ388" s="10">
        <v>0.00086386839599092717</v>
      </c>
      <c r="AK388" s="10">
        <v>0.00083745182175445432</v>
      </c>
      <c r="AL388" s="10">
        <v>0.0007680431356440401</v>
      </c>
      <c r="AM388" s="10">
        <v>0.00082446709250375342</v>
      </c>
      <c r="AN388" s="10">
        <v>0.0026378634865197293</v>
      </c>
      <c r="AO388" s="10">
        <v>0.00075599541359499297</v>
      </c>
      <c r="AP388" s="10">
        <v>0.00075724162252238105</v>
      </c>
      <c r="AQ388" s="10">
        <v>0.00069436915147028414</v>
      </c>
      <c r="AR388" s="10">
        <v>0.92769561711930693</v>
      </c>
      <c r="AS388" s="10">
        <v>0.92894391328898862</v>
      </c>
      <c r="AT388" s="10">
        <v>0.93746045652052734</v>
      </c>
      <c r="AU388" s="10">
        <v>0.93028875722360649</v>
      </c>
      <c r="AV388" s="10">
        <v>0.75593096328879783</v>
      </c>
      <c r="AW388" s="10">
        <v>0.93867926902766174</v>
      </c>
      <c r="AX388" s="10">
        <v>0.94065294521312104</v>
      </c>
      <c r="AY388" s="10">
        <v>0.94740151822999064</v>
      </c>
      <c r="AZ388" s="10">
        <v>0.49396590206071633</v>
      </c>
      <c r="BA388" s="10">
        <v>0.49396590206071633</v>
      </c>
      <c r="BB388" s="10">
        <v>0.31049661182965527</v>
      </c>
      <c r="BC388" s="10">
        <v>0.50219545762648288</v>
      </c>
      <c r="BD388" s="10">
        <v>0</v>
      </c>
      <c r="BE388" s="10">
        <v>0.31872616739542159</v>
      </c>
      <c r="BF388" s="10">
        <v>0.23105582104988387</v>
      </c>
      <c r="BG388" s="10">
        <v>0.31474756124797776</v>
      </c>
    </row>
    <row r="389" x14ac:dyDescent="0.3">
      <c r="A389" s="36">
        <v>21.5</v>
      </c>
      <c r="B389" s="36">
        <v>21.75</v>
      </c>
      <c r="C389" s="37">
        <v>247</v>
      </c>
      <c r="D389" s="2">
        <v>14919367.92</v>
      </c>
      <c r="E389" s="2">
        <v>15164167.92</v>
      </c>
      <c r="F389" s="2">
        <v>13619046.189999999</v>
      </c>
      <c r="G389" s="2">
        <v>15220479.359999999</v>
      </c>
      <c r="H389" s="2">
        <v>8246695.0000000009</v>
      </c>
      <c r="I389" s="2">
        <v>13675357.630000001</v>
      </c>
      <c r="J389" s="2">
        <v>12319889.4531113</v>
      </c>
      <c r="K389" s="2">
        <v>13091639.71049642</v>
      </c>
      <c r="L389" s="10">
        <v>74226.613832643081</v>
      </c>
      <c r="M389" s="10">
        <v>75444.539093529806</v>
      </c>
      <c r="N389" s="10">
        <v>67757.272810392562</v>
      </c>
      <c r="O389" s="10">
        <v>75724.698918909315</v>
      </c>
      <c r="P389" s="10">
        <v>41028.832350197081</v>
      </c>
      <c r="Q389" s="10">
        <v>68037.432635772086</v>
      </c>
      <c r="R389" s="10">
        <v>61293.727844265442</v>
      </c>
      <c r="S389" s="10">
        <v>65133.328063077432</v>
      </c>
      <c r="T389" s="10">
        <v>7860.5731928345631</v>
      </c>
      <c r="U389" s="10">
        <v>7989.5510642781874</v>
      </c>
      <c r="V389" s="10">
        <v>7175.4721759747099</v>
      </c>
      <c r="W389" s="10">
        <v>8019.2198946259214</v>
      </c>
      <c r="X389" s="10">
        <v>4344.9394099051642</v>
      </c>
      <c r="Y389" s="10">
        <v>7205.1410063224439</v>
      </c>
      <c r="Z389" s="10">
        <v>6490.9849594896205</v>
      </c>
      <c r="AA389" s="10">
        <v>6897.5973184912646</v>
      </c>
      <c r="AB389" s="10">
        <v>39.107804969780339</v>
      </c>
      <c r="AC389" s="10">
        <v>39.749493726833407</v>
      </c>
      <c r="AD389" s="10">
        <v>35.699300743094078</v>
      </c>
      <c r="AE389" s="10">
        <v>39.897101643260967</v>
      </c>
      <c r="AF389" s="10">
        <v>21.61687689683724</v>
      </c>
      <c r="AG389" s="10">
        <v>35.846908659521652</v>
      </c>
      <c r="AH389" s="10">
        <v>32.293850286757348</v>
      </c>
      <c r="AI389" s="10">
        <v>34.316821951041852</v>
      </c>
      <c r="AJ389" s="10">
        <v>0.0012560301097090201</v>
      </c>
      <c r="AK389" s="10">
        <v>0.0012376004457034741</v>
      </c>
      <c r="AL389" s="10">
        <v>0.0011620882988256037</v>
      </c>
      <c r="AM389" s="10">
        <v>0.0012162362347419059</v>
      </c>
      <c r="AN389" s="10">
        <v>0.0031671962530000052</v>
      </c>
      <c r="AO389" s="10">
        <v>0.0011414212543378729</v>
      </c>
      <c r="AP389" s="10">
        <v>0.0011033321368424066</v>
      </c>
      <c r="AQ389" s="10">
        <v>0.0010066646426898991</v>
      </c>
      <c r="AR389" s="10">
        <v>0.92895164722901591</v>
      </c>
      <c r="AS389" s="10">
        <v>0.93018151373469204</v>
      </c>
      <c r="AT389" s="10">
        <v>0.93862254481935292</v>
      </c>
      <c r="AU389" s="10">
        <v>0.93150499345834836</v>
      </c>
      <c r="AV389" s="10">
        <v>0.75909815954179782</v>
      </c>
      <c r="AW389" s="10">
        <v>0.93982069028199966</v>
      </c>
      <c r="AX389" s="10">
        <v>0.94175627734996348</v>
      </c>
      <c r="AY389" s="10">
        <v>0.94840818287268058</v>
      </c>
      <c r="AZ389" s="10">
        <v>0.80913298236444975</v>
      </c>
      <c r="BA389" s="10">
        <v>0.83881760147549977</v>
      </c>
      <c r="BB389" s="10">
        <v>0.65145506048180479</v>
      </c>
      <c r="BC389" s="10">
        <v>0.84564596605064168</v>
      </c>
      <c r="BD389" s="10">
        <v>-1.1102230246251565e-16</v>
      </c>
      <c r="BE389" s="10">
        <v>0.6582834250569467</v>
      </c>
      <c r="BF389" s="10">
        <v>0.49391840647814633</v>
      </c>
      <c r="BG389" s="10">
        <v>0.58750138212901248</v>
      </c>
    </row>
    <row r="390" x14ac:dyDescent="0.3">
      <c r="A390" s="36">
        <v>21.75</v>
      </c>
      <c r="B390" s="36">
        <v>22</v>
      </c>
      <c r="C390" s="37">
        <v>248</v>
      </c>
      <c r="D390" s="2">
        <v>7277231.1600000001</v>
      </c>
      <c r="E390" s="2">
        <v>7277231.1600000001</v>
      </c>
      <c r="F390" s="2">
        <v>6559114.7399999993</v>
      </c>
      <c r="G390" s="2">
        <v>7283634.7999999998</v>
      </c>
      <c r="H390" s="2">
        <v>3900447.5</v>
      </c>
      <c r="I390" s="2">
        <v>6565518.3799999999</v>
      </c>
      <c r="J390" s="2">
        <v>5902338.1374971876</v>
      </c>
      <c r="K390" s="2">
        <v>6206798.4186379816</v>
      </c>
      <c r="L390" s="10">
        <v>36205.570502761431</v>
      </c>
      <c r="M390" s="10">
        <v>36205.570502761431</v>
      </c>
      <c r="N390" s="10">
        <v>32632.808541260041</v>
      </c>
      <c r="O390" s="10">
        <v>36237.429795725577</v>
      </c>
      <c r="P390" s="10">
        <v>19405.44746328624</v>
      </c>
      <c r="Q390" s="10">
        <v>32664.66783422419</v>
      </c>
      <c r="R390" s="10">
        <v>29365.223512879591</v>
      </c>
      <c r="S390" s="10">
        <v>30879.969702986</v>
      </c>
      <c r="T390" s="10">
        <v>8213.5791873589169</v>
      </c>
      <c r="U390" s="10">
        <v>8213.5791873589169</v>
      </c>
      <c r="V390" s="10">
        <v>7403.0640406320535</v>
      </c>
      <c r="W390" s="10">
        <v>8220.8067720090294</v>
      </c>
      <c r="X390" s="10">
        <v>4402.3109480812655</v>
      </c>
      <c r="Y390" s="10">
        <v>7410.2916252821669</v>
      </c>
      <c r="Z390" s="10">
        <v>6661.7811935634172</v>
      </c>
      <c r="AA390" s="10">
        <v>7005.4158223904988</v>
      </c>
      <c r="AB390" s="10">
        <v>40.864075059550153</v>
      </c>
      <c r="AC390" s="10">
        <v>40.864075059550153</v>
      </c>
      <c r="AD390" s="10">
        <v>36.831612349051973</v>
      </c>
      <c r="AE390" s="10">
        <v>40.900033629487112</v>
      </c>
      <c r="AF390" s="10">
        <v>21.90231090664361</v>
      </c>
      <c r="AG390" s="10">
        <v>36.867570918988932</v>
      </c>
      <c r="AH390" s="10">
        <v>33.143593129660943</v>
      </c>
      <c r="AI390" s="10">
        <v>34.853238942422117</v>
      </c>
      <c r="AJ390" s="10">
        <v>0.00061265473854422504</v>
      </c>
      <c r="AK390" s="10">
        <v>0.00059392012635423313</v>
      </c>
      <c r="AL390" s="10">
        <v>0.00055967726253879036</v>
      </c>
      <c r="AM390" s="10">
        <v>0.0005820198138875907</v>
      </c>
      <c r="AN390" s="10">
        <v>0.0014979919479286231</v>
      </c>
      <c r="AO390" s="10">
        <v>0.00054799460660817536</v>
      </c>
      <c r="AP390" s="10">
        <v>0.00052859559936770236</v>
      </c>
      <c r="AQ390" s="10">
        <v>0.00047726370802405102</v>
      </c>
      <c r="AR390" s="10">
        <v>0.92956430196756012</v>
      </c>
      <c r="AS390" s="10">
        <v>0.93077543386104633</v>
      </c>
      <c r="AT390" s="10">
        <v>0.93918222208189173</v>
      </c>
      <c r="AU390" s="10">
        <v>0.93208701327223598</v>
      </c>
      <c r="AV390" s="10">
        <v>0.76059615148972648</v>
      </c>
      <c r="AW390" s="10">
        <v>0.94036868488860781</v>
      </c>
      <c r="AX390" s="10">
        <v>0.94228487294933116</v>
      </c>
      <c r="AY390" s="10">
        <v>0.94888544658070462</v>
      </c>
      <c r="AZ390" s="10">
        <v>0.86574262568589866</v>
      </c>
      <c r="BA390" s="10">
        <v>0.86574262568589866</v>
      </c>
      <c r="BB390" s="10">
        <v>0.68163133589158642</v>
      </c>
      <c r="BC390" s="10">
        <v>0.86738439627760644</v>
      </c>
      <c r="BD390" s="10">
        <v>-1.1102230246251565e-16</v>
      </c>
      <c r="BE390" s="10">
        <v>0.68327310648329442</v>
      </c>
      <c r="BF390" s="10">
        <v>0.51324639993159438</v>
      </c>
      <c r="BG390" s="10">
        <v>0.5913041820555156</v>
      </c>
    </row>
    <row r="391" x14ac:dyDescent="0.3">
      <c r="A391" s="36">
        <v>22</v>
      </c>
      <c r="B391" s="36">
        <v>22.25</v>
      </c>
      <c r="C391" s="37">
        <v>249</v>
      </c>
      <c r="D391" s="2">
        <v>12938739.359999999</v>
      </c>
      <c r="E391" s="2">
        <v>12938739.359999999</v>
      </c>
      <c r="F391" s="2">
        <v>11408435.300000001</v>
      </c>
      <c r="G391" s="2">
        <v>12967767.359999999</v>
      </c>
      <c r="H391" s="2">
        <v>7953738.6000000006</v>
      </c>
      <c r="I391" s="2">
        <v>11437463.300000001</v>
      </c>
      <c r="J391" s="2">
        <v>10465358.035717711</v>
      </c>
      <c r="K391" s="2">
        <v>10910283.1551897</v>
      </c>
      <c r="L391" s="10">
        <v>64372.620549727653</v>
      </c>
      <c r="M391" s="10">
        <v>64372.620549727653</v>
      </c>
      <c r="N391" s="10">
        <v>56759.074914468198</v>
      </c>
      <c r="O391" s="10">
        <v>64517.0402166926</v>
      </c>
      <c r="P391" s="10">
        <v>39571.320095710013</v>
      </c>
      <c r="Q391" s="10">
        <v>56903.494581433151</v>
      </c>
      <c r="R391" s="10">
        <v>52067.091159822172</v>
      </c>
      <c r="S391" s="10">
        <v>54280.675891063933</v>
      </c>
      <c r="T391" s="10">
        <v>7224.3100837520942</v>
      </c>
      <c r="U391" s="10">
        <v>7224.3100837520942</v>
      </c>
      <c r="V391" s="10">
        <v>6369.8689558905644</v>
      </c>
      <c r="W391" s="10">
        <v>7240.5177889447241</v>
      </c>
      <c r="X391" s="10">
        <v>4440.9484087102182</v>
      </c>
      <c r="Y391" s="10">
        <v>6386.0766610831943</v>
      </c>
      <c r="Z391" s="10">
        <v>5843.3043192170344</v>
      </c>
      <c r="AA391" s="10">
        <v>6091.727054823953</v>
      </c>
      <c r="AB391" s="10">
        <v>35.942278363890367</v>
      </c>
      <c r="AC391" s="10">
        <v>35.942278363890367</v>
      </c>
      <c r="AD391" s="10">
        <v>31.69127577580581</v>
      </c>
      <c r="AE391" s="10">
        <v>36.022914693854048</v>
      </c>
      <c r="AF391" s="10">
        <v>22.09453941692351</v>
      </c>
      <c r="AG391" s="10">
        <v>31.771912105769491</v>
      </c>
      <c r="AH391" s="10">
        <v>29.071519352217852</v>
      </c>
      <c r="AI391" s="10">
        <v>30.30746839255384</v>
      </c>
      <c r="AJ391" s="10">
        <v>0.0010892851697860142</v>
      </c>
      <c r="AK391" s="10">
        <v>0.0010559754866376527</v>
      </c>
      <c r="AL391" s="10">
        <v>0.00097346091533000135</v>
      </c>
      <c r="AM391" s="10">
        <v>0.0010362267950892834</v>
      </c>
      <c r="AN391" s="10">
        <v>0.003054684463444023</v>
      </c>
      <c r="AO391" s="10">
        <v>0.00095463417188376579</v>
      </c>
      <c r="AP391" s="10">
        <v>0.00093724589723921746</v>
      </c>
      <c r="AQ391" s="10">
        <v>0.00083893206175379871</v>
      </c>
      <c r="AR391" s="10">
        <v>0.93065358713734614</v>
      </c>
      <c r="AS391" s="10">
        <v>0.93183140934768394</v>
      </c>
      <c r="AT391" s="10">
        <v>0.94015568299722174</v>
      </c>
      <c r="AU391" s="10">
        <v>0.93312324006732528</v>
      </c>
      <c r="AV391" s="10">
        <v>0.76365083595317051</v>
      </c>
      <c r="AW391" s="10">
        <v>0.9413233190604916</v>
      </c>
      <c r="AX391" s="10">
        <v>0.94322211884657037</v>
      </c>
      <c r="AY391" s="10">
        <v>0.9497243786424584</v>
      </c>
      <c r="AZ391" s="10">
        <v>0.62674938298827132</v>
      </c>
      <c r="BA391" s="10">
        <v>0.62674938298827132</v>
      </c>
      <c r="BB391" s="10">
        <v>0.4343487853623953</v>
      </c>
      <c r="BC391" s="10">
        <v>0.63039898746483791</v>
      </c>
      <c r="BD391" s="10">
        <v>-1.1102230246251565e-16</v>
      </c>
      <c r="BE391" s="10">
        <v>0.43799838983896189</v>
      </c>
      <c r="BF391" s="10">
        <v>0.31577847375040835</v>
      </c>
      <c r="BG391" s="10">
        <v>0.37171759142168681</v>
      </c>
    </row>
    <row r="392" x14ac:dyDescent="0.3">
      <c r="A392" s="36">
        <v>22.25</v>
      </c>
      <c r="B392" s="36">
        <v>22.5</v>
      </c>
      <c r="C392" s="37">
        <v>250</v>
      </c>
      <c r="D392" s="2">
        <v>7932496.9200000009</v>
      </c>
      <c r="E392" s="2">
        <v>7932496.9200000009</v>
      </c>
      <c r="F392" s="2">
        <v>6926229.8200000003</v>
      </c>
      <c r="G392" s="2">
        <v>7966364.2800000012</v>
      </c>
      <c r="H392" s="2">
        <v>5445904.0000000009</v>
      </c>
      <c r="I392" s="2">
        <v>6960097.1800000006</v>
      </c>
      <c r="J392" s="2">
        <v>6335998.9377313806</v>
      </c>
      <c r="K392" s="2">
        <v>6655237.431125816</v>
      </c>
      <c r="L392" s="10">
        <v>39465.638810351869</v>
      </c>
      <c r="M392" s="10">
        <v>39465.638810351869</v>
      </c>
      <c r="N392" s="10">
        <v>34459.273939889339</v>
      </c>
      <c r="O392" s="10">
        <v>39634.135188062428</v>
      </c>
      <c r="P392" s="10">
        <v>27094.379289068849</v>
      </c>
      <c r="Q392" s="10">
        <v>34627.770317599898</v>
      </c>
      <c r="R392" s="10">
        <v>31522.76617326184</v>
      </c>
      <c r="S392" s="10">
        <v>33111.03670166259</v>
      </c>
      <c r="T392" s="10">
        <v>6534.1819769357498</v>
      </c>
      <c r="U392" s="10">
        <v>6534.1819769357498</v>
      </c>
      <c r="V392" s="10">
        <v>5705.2963920922584</v>
      </c>
      <c r="W392" s="10">
        <v>6562.0793080724889</v>
      </c>
      <c r="X392" s="10">
        <v>4485.9176276771013</v>
      </c>
      <c r="Y392" s="10">
        <v>5733.1937232289956</v>
      </c>
      <c r="Z392" s="10">
        <v>5219.1095038973481</v>
      </c>
      <c r="AA392" s="10">
        <v>5482.0736664957294</v>
      </c>
      <c r="AB392" s="10">
        <v>32.508763435215712</v>
      </c>
      <c r="AC392" s="10">
        <v>32.508763435215712</v>
      </c>
      <c r="AD392" s="10">
        <v>28.384904398590891</v>
      </c>
      <c r="AE392" s="10">
        <v>32.647557815537418</v>
      </c>
      <c r="AF392" s="10">
        <v>22.318269595608609</v>
      </c>
      <c r="AG392" s="10">
        <v>28.5236987789126</v>
      </c>
      <c r="AH392" s="10">
        <v>25.96603473909542</v>
      </c>
      <c r="AI392" s="10">
        <v>27.274330067267371</v>
      </c>
      <c r="AJ392" s="10">
        <v>0.0006678201804607058</v>
      </c>
      <c r="AK392" s="10">
        <v>0.00064739864234723116</v>
      </c>
      <c r="AL392" s="10">
        <v>0.00059100252077190203</v>
      </c>
      <c r="AM392" s="10">
        <v>0.00063657527909092193</v>
      </c>
      <c r="AN392" s="10">
        <v>0.0020915344562879726</v>
      </c>
      <c r="AO392" s="10">
        <v>0.00058092834340809068</v>
      </c>
      <c r="AP392" s="10">
        <v>0.00056743295251183675</v>
      </c>
      <c r="AQ392" s="10">
        <v>0.00051174584381887727</v>
      </c>
      <c r="AR392" s="10">
        <v>0.93132140731780688</v>
      </c>
      <c r="AS392" s="10">
        <v>0.93247880799003113</v>
      </c>
      <c r="AT392" s="10">
        <v>0.94074668551799367</v>
      </c>
      <c r="AU392" s="10">
        <v>0.93375981534641617</v>
      </c>
      <c r="AV392" s="10">
        <v>0.76574237040945847</v>
      </c>
      <c r="AW392" s="10">
        <v>0.94190424740389966</v>
      </c>
      <c r="AX392" s="10">
        <v>0.94378955179908219</v>
      </c>
      <c r="AY392" s="10">
        <v>0.95023612448627726</v>
      </c>
      <c r="AZ392" s="10">
        <v>0.45659874283498203</v>
      </c>
      <c r="BA392" s="10">
        <v>0.45659874283498203</v>
      </c>
      <c r="BB392" s="10">
        <v>0.27182370824017443</v>
      </c>
      <c r="BC392" s="10">
        <v>0.46281761118080667</v>
      </c>
      <c r="BD392" s="10">
        <v>0</v>
      </c>
      <c r="BE392" s="10">
        <v>0.27804257658599929</v>
      </c>
      <c r="BF392" s="10">
        <v>0.16344300922884059</v>
      </c>
      <c r="BG392" s="10">
        <v>0.22206293594705584</v>
      </c>
    </row>
    <row r="393" x14ac:dyDescent="0.3">
      <c r="A393" s="36">
        <v>22.5</v>
      </c>
      <c r="B393" s="36">
        <v>22.75</v>
      </c>
      <c r="C393" s="37">
        <v>251</v>
      </c>
      <c r="D393" s="2">
        <v>4265435.5199999996</v>
      </c>
      <c r="E393" s="2">
        <v>4265435.5199999996</v>
      </c>
      <c r="F393" s="2">
        <v>3707802</v>
      </c>
      <c r="G393" s="2">
        <v>4285627.2000000011</v>
      </c>
      <c r="H393" s="2">
        <v>3119580</v>
      </c>
      <c r="I393" s="2">
        <v>3727993.6800000002</v>
      </c>
      <c r="J393" s="2">
        <v>3324513.3442327222</v>
      </c>
      <c r="K393" s="2">
        <v>3513490.3234346109</v>
      </c>
      <c r="L393" s="10">
        <v>21221.330345145019</v>
      </c>
      <c r="M393" s="10">
        <v>21221.330345145019</v>
      </c>
      <c r="N393" s="10">
        <v>18447.000482705549</v>
      </c>
      <c r="O393" s="10">
        <v>21321.787686369451</v>
      </c>
      <c r="P393" s="10">
        <v>15520.487276785159</v>
      </c>
      <c r="Q393" s="10">
        <v>18547.457823929981</v>
      </c>
      <c r="R393" s="10">
        <v>16540.068554313861</v>
      </c>
      <c r="S393" s="10">
        <v>17480.263965653921</v>
      </c>
      <c r="T393" s="10">
        <v>6236.0168421052622</v>
      </c>
      <c r="U393" s="10">
        <v>6236.0168421052622</v>
      </c>
      <c r="V393" s="10">
        <v>5420.7631578947357</v>
      </c>
      <c r="W393" s="10">
        <v>6265.5368421052644</v>
      </c>
      <c r="X393" s="10">
        <v>4560.7894736842109</v>
      </c>
      <c r="Y393" s="10">
        <v>5450.2831578947371</v>
      </c>
      <c r="Z393" s="10">
        <v>4860.3996260712302</v>
      </c>
      <c r="AA393" s="10">
        <v>5136.6817594073254</v>
      </c>
      <c r="AB393" s="10">
        <v>31.02533676190793</v>
      </c>
      <c r="AC393" s="10">
        <v>31.02533676190793</v>
      </c>
      <c r="AD393" s="10">
        <v>26.9692989513239</v>
      </c>
      <c r="AE393" s="10">
        <v>31.172204219838381</v>
      </c>
      <c r="AF393" s="10">
        <v>22.69077087249293</v>
      </c>
      <c r="AG393" s="10">
        <v>27.116166409254362</v>
      </c>
      <c r="AH393" s="10">
        <v>24.181386775312671</v>
      </c>
      <c r="AI393" s="10">
        <v>25.555941470254272</v>
      </c>
      <c r="AJ393" s="10">
        <v>0.00035909801761510216</v>
      </c>
      <c r="AK393" s="10">
        <v>0.00034811701693893067</v>
      </c>
      <c r="AL393" s="10">
        <v>0.00031637996218310586</v>
      </c>
      <c r="AM393" s="10">
        <v>0.00034245538303699646</v>
      </c>
      <c r="AN393" s="10">
        <v>0.0011980947624392264</v>
      </c>
      <c r="AO393" s="10">
        <v>0.00031115904516123888</v>
      </c>
      <c r="AP393" s="10">
        <v>0.00029773338681436353</v>
      </c>
      <c r="AQ393" s="10">
        <v>0.00027016527793680058</v>
      </c>
      <c r="AR393" s="10">
        <v>0.93168050533542202</v>
      </c>
      <c r="AS393" s="10">
        <v>0.93282692500697006</v>
      </c>
      <c r="AT393" s="10">
        <v>0.94106306548017682</v>
      </c>
      <c r="AU393" s="10">
        <v>0.93410227072945318</v>
      </c>
      <c r="AV393" s="10">
        <v>0.76694046517189773</v>
      </c>
      <c r="AW393" s="10">
        <v>0.94221540644906088</v>
      </c>
      <c r="AX393" s="10">
        <v>0.94408728518589657</v>
      </c>
      <c r="AY393" s="10">
        <v>0.95050628976421403</v>
      </c>
      <c r="AZ393" s="10">
        <v>0.36731083030407929</v>
      </c>
      <c r="BA393" s="10">
        <v>0.36731083030407929</v>
      </c>
      <c r="BB393" s="10">
        <v>0.1885580751254976</v>
      </c>
      <c r="BC393" s="10">
        <v>0.37378339391841253</v>
      </c>
      <c r="BD393" s="10">
        <v>0</v>
      </c>
      <c r="BE393" s="10">
        <v>0.1950306387398304</v>
      </c>
      <c r="BF393" s="10">
        <v>0.065692607412767723</v>
      </c>
      <c r="BG393" s="10">
        <v>0.12627030671904893</v>
      </c>
    </row>
    <row r="394" x14ac:dyDescent="0.3">
      <c r="A394" s="36">
        <v>22.75</v>
      </c>
      <c r="B394" s="36">
        <v>23</v>
      </c>
      <c r="C394" s="37">
        <v>252</v>
      </c>
      <c r="D394" s="2">
        <v>17391034.079999998</v>
      </c>
      <c r="E394" s="2">
        <v>17611834.079999998</v>
      </c>
      <c r="F394" s="2">
        <v>15304540.220000001</v>
      </c>
      <c r="G394" s="2">
        <v>17699605.32</v>
      </c>
      <c r="H394" s="2">
        <v>12383801.199999999</v>
      </c>
      <c r="I394" s="2">
        <v>15392311.460000001</v>
      </c>
      <c r="J394" s="2">
        <v>13947642.04222884</v>
      </c>
      <c r="K394" s="2">
        <v>14610362.42266921</v>
      </c>
      <c r="L394" s="10">
        <v>86523.609963128736</v>
      </c>
      <c r="M394" s="10">
        <v>87622.130786673617</v>
      </c>
      <c r="N394" s="10">
        <v>76142.91723935811</v>
      </c>
      <c r="O394" s="10">
        <v>88058.80893363175</v>
      </c>
      <c r="P394" s="10">
        <v>61611.700601631237</v>
      </c>
      <c r="Q394" s="10">
        <v>76579.595386316243</v>
      </c>
      <c r="R394" s="10">
        <v>69392.097929069438</v>
      </c>
      <c r="S394" s="10">
        <v>72689.254351629846</v>
      </c>
      <c r="T394" s="10">
        <v>6462.6659531772566</v>
      </c>
      <c r="U394" s="10">
        <v>6544.7172352285406</v>
      </c>
      <c r="V394" s="10">
        <v>5687.3059160163502</v>
      </c>
      <c r="W394" s="10">
        <v>6577.3338238573024</v>
      </c>
      <c r="X394" s="10">
        <v>4601.9328130806389</v>
      </c>
      <c r="Y394" s="10">
        <v>5719.9225046451138</v>
      </c>
      <c r="Z394" s="10">
        <v>5183.070249806331</v>
      </c>
      <c r="AA394" s="10">
        <v>5429.3431522367919</v>
      </c>
      <c r="AB394" s="10">
        <v>32.152957994473702</v>
      </c>
      <c r="AC394" s="10">
        <v>32.561178293078257</v>
      </c>
      <c r="AD394" s="10">
        <v>28.295398453867751</v>
      </c>
      <c r="AE394" s="10">
        <v>32.723451851962743</v>
      </c>
      <c r="AF394" s="10">
        <v>22.895466592951038</v>
      </c>
      <c r="AG394" s="10">
        <v>28.45767201275223</v>
      </c>
      <c r="AH394" s="10">
        <v>25.786732786722201</v>
      </c>
      <c r="AI394" s="10">
        <v>27.011986009524279</v>
      </c>
      <c r="AJ394" s="10">
        <v>0.0014641144692311941</v>
      </c>
      <c r="AK394" s="10">
        <v>0.0014373629876728265</v>
      </c>
      <c r="AL394" s="10">
        <v>0.0013059084212246022</v>
      </c>
      <c r="AM394" s="10">
        <v>0.0014143379338884771</v>
      </c>
      <c r="AN394" s="10">
        <v>0.0047560784967234709</v>
      </c>
      <c r="AO394" s="10">
        <v>0.0012847277511259072</v>
      </c>
      <c r="AP394" s="10">
        <v>0.0012491087486567489</v>
      </c>
      <c r="AQ394" s="10">
        <v>0.0011234448543519023</v>
      </c>
      <c r="AR394" s="10">
        <v>0.93314461980465324</v>
      </c>
      <c r="AS394" s="10">
        <v>0.93426428799464289</v>
      </c>
      <c r="AT394" s="10">
        <v>0.9423689739014014</v>
      </c>
      <c r="AU394" s="10">
        <v>0.93551660866334163</v>
      </c>
      <c r="AV394" s="10">
        <v>0.77169654366862117</v>
      </c>
      <c r="AW394" s="10">
        <v>0.94350013420018675</v>
      </c>
      <c r="AX394" s="10">
        <v>0.94533639393455338</v>
      </c>
      <c r="AY394" s="10">
        <v>0.95162973461856593</v>
      </c>
      <c r="AZ394" s="10">
        <v>0.4043373112288009</v>
      </c>
      <c r="BA394" s="10">
        <v>0.42216705481350902</v>
      </c>
      <c r="BB394" s="10">
        <v>0.23585157520132038</v>
      </c>
      <c r="BC394" s="10">
        <v>0.42925463952053766</v>
      </c>
      <c r="BD394" s="10">
        <v>0</v>
      </c>
      <c r="BE394" s="10">
        <v>0.2429391599083488</v>
      </c>
      <c r="BF394" s="10">
        <v>0.12628116496482855</v>
      </c>
      <c r="BG394" s="10">
        <v>0.17979626664785364</v>
      </c>
    </row>
    <row r="395" x14ac:dyDescent="0.3">
      <c r="A395" s="36">
        <v>23</v>
      </c>
      <c r="B395" s="36">
        <v>23.25</v>
      </c>
      <c r="C395" s="37">
        <v>253</v>
      </c>
      <c r="D395" s="2">
        <v>9672885.2399999984</v>
      </c>
      <c r="E395" s="2">
        <v>9672885.2399999984</v>
      </c>
      <c r="F395" s="2">
        <v>8686849.0700000003</v>
      </c>
      <c r="G395" s="2">
        <v>9699654.120000001</v>
      </c>
      <c r="H395" s="2">
        <v>5177038.9000000004</v>
      </c>
      <c r="I395" s="2">
        <v>8713617.9499999993</v>
      </c>
      <c r="J395" s="2">
        <v>7708284.3547718041</v>
      </c>
      <c r="K395" s="2">
        <v>7956796.8681709096</v>
      </c>
      <c r="L395" s="10">
        <v>48124.392481431147</v>
      </c>
      <c r="M395" s="10">
        <v>48124.392481431147</v>
      </c>
      <c r="N395" s="10">
        <v>43218.680228199948</v>
      </c>
      <c r="O395" s="10">
        <v>48257.57260870911</v>
      </c>
      <c r="P395" s="10">
        <v>25756.725706304009</v>
      </c>
      <c r="Q395" s="10">
        <v>43351.860355477911</v>
      </c>
      <c r="R395" s="10">
        <v>38350.139843850113</v>
      </c>
      <c r="S395" s="10">
        <v>39586.535545301173</v>
      </c>
      <c r="T395" s="10">
        <v>8675.2333991031373</v>
      </c>
      <c r="U395" s="10">
        <v>8675.2333991031373</v>
      </c>
      <c r="V395" s="10">
        <v>7790.8960269058298</v>
      </c>
      <c r="W395" s="10">
        <v>8699.2413632287007</v>
      </c>
      <c r="X395" s="10">
        <v>4643.0842152466385</v>
      </c>
      <c r="Y395" s="10">
        <v>7814.9039910313904</v>
      </c>
      <c r="Z395" s="10">
        <v>6913.259511006102</v>
      </c>
      <c r="AA395" s="10">
        <v>7136.1406889425198</v>
      </c>
      <c r="AB395" s="10">
        <v>43.160890117875468</v>
      </c>
      <c r="AC395" s="10">
        <v>43.160890117875468</v>
      </c>
      <c r="AD395" s="10">
        <v>38.761148186726409</v>
      </c>
      <c r="AE395" s="10">
        <v>43.280334178214453</v>
      </c>
      <c r="AF395" s="10">
        <v>23.10020242717848</v>
      </c>
      <c r="AG395" s="10">
        <v>38.880592247065387</v>
      </c>
      <c r="AH395" s="10">
        <v>34.394744254574093</v>
      </c>
      <c r="AI395" s="10">
        <v>35.503619323140057</v>
      </c>
      <c r="AJ395" s="10">
        <v>0.00081433980141431877</v>
      </c>
      <c r="AK395" s="10">
        <v>0.00078943778171130629</v>
      </c>
      <c r="AL395" s="10">
        <v>0.00074123294077109512</v>
      </c>
      <c r="AM395" s="10">
        <v>0.00077507879523234786</v>
      </c>
      <c r="AN395" s="10">
        <v>0.0019882750854391083</v>
      </c>
      <c r="AO395" s="10">
        <v>0.00072728691997724407</v>
      </c>
      <c r="AP395" s="10">
        <v>0.00069033069500403995</v>
      </c>
      <c r="AQ395" s="10">
        <v>0.00061182756731621463</v>
      </c>
      <c r="AR395" s="10">
        <v>0.93395895960606756</v>
      </c>
      <c r="AS395" s="10">
        <v>0.93505372577635415</v>
      </c>
      <c r="AT395" s="10">
        <v>0.9431102068421725</v>
      </c>
      <c r="AU395" s="10">
        <v>0.93629168745857394</v>
      </c>
      <c r="AV395" s="10">
        <v>0.77368481875406026</v>
      </c>
      <c r="AW395" s="10">
        <v>0.944227421120164</v>
      </c>
      <c r="AX395" s="10">
        <v>0.94602672462955739</v>
      </c>
      <c r="AY395" s="10">
        <v>0.95224156218588218</v>
      </c>
      <c r="AZ395" s="10">
        <v>0.8684204285194761</v>
      </c>
      <c r="BA395" s="10">
        <v>0.8684204285194761</v>
      </c>
      <c r="BB395" s="10">
        <v>0.67795707890083645</v>
      </c>
      <c r="BC395" s="10">
        <v>0.87359112175108433</v>
      </c>
      <c r="BD395" s="10">
        <v>-1.1102230246251565e-16</v>
      </c>
      <c r="BE395" s="10">
        <v>0.68312777213244402</v>
      </c>
      <c r="BF395" s="10">
        <v>0.48893692005516964</v>
      </c>
      <c r="BG395" s="10">
        <v>0.53693974912394582</v>
      </c>
    </row>
    <row r="396" x14ac:dyDescent="0.3">
      <c r="A396" s="36">
        <v>23.25</v>
      </c>
      <c r="B396" s="36">
        <v>23.5</v>
      </c>
      <c r="C396" s="37">
        <v>254</v>
      </c>
      <c r="D396" s="2">
        <v>9618768.4800000004</v>
      </c>
      <c r="E396" s="2">
        <v>9618768.4800000004</v>
      </c>
      <c r="F396" s="2">
        <v>8399544.1500000004</v>
      </c>
      <c r="G396" s="2">
        <v>9653056.379999999</v>
      </c>
      <c r="H396" s="2">
        <v>6595388.2000000002</v>
      </c>
      <c r="I396" s="2">
        <v>8433832.0500000007</v>
      </c>
      <c r="J396" s="2">
        <v>7708438.1234771153</v>
      </c>
      <c r="K396" s="2">
        <v>8345910.1553334957</v>
      </c>
      <c r="L396" s="10">
        <v>47855.151594824347</v>
      </c>
      <c r="M396" s="10">
        <v>47855.151594824347</v>
      </c>
      <c r="N396" s="10">
        <v>41789.285131610741</v>
      </c>
      <c r="O396" s="10">
        <v>48025.740236788231</v>
      </c>
      <c r="P396" s="10">
        <v>32813.275711332608</v>
      </c>
      <c r="Q396" s="10">
        <v>41959.873773574618</v>
      </c>
      <c r="R396" s="10">
        <v>38350.904871589213</v>
      </c>
      <c r="S396" s="10">
        <v>41522.446091796199</v>
      </c>
      <c r="T396" s="10">
        <v>6850.974700854701</v>
      </c>
      <c r="U396" s="10">
        <v>6850.974700854701</v>
      </c>
      <c r="V396" s="10">
        <v>5982.5813034188041</v>
      </c>
      <c r="W396" s="10">
        <v>6875.3962820512816</v>
      </c>
      <c r="X396" s="10">
        <v>4697.5699430199429</v>
      </c>
      <c r="Y396" s="10">
        <v>6007.0028846153846</v>
      </c>
      <c r="Z396" s="10">
        <v>5490.3405437871188</v>
      </c>
      <c r="AA396" s="10">
        <v>5944.3804525167352</v>
      </c>
      <c r="AB396" s="10">
        <v>34.084865808279453</v>
      </c>
      <c r="AC396" s="10">
        <v>34.084865808279453</v>
      </c>
      <c r="AD396" s="10">
        <v>29.76444809943785</v>
      </c>
      <c r="AE396" s="10">
        <v>34.206367690020109</v>
      </c>
      <c r="AF396" s="10">
        <v>23.371278996675649</v>
      </c>
      <c r="AG396" s="10">
        <v>29.885949981178499</v>
      </c>
      <c r="AH396" s="10">
        <v>27.31545931024872</v>
      </c>
      <c r="AI396" s="10">
        <v>29.574391803273649</v>
      </c>
      <c r="AJ396" s="10">
        <v>0.00080978382556035685</v>
      </c>
      <c r="AK396" s="10">
        <v>0.00078502112484959399</v>
      </c>
      <c r="AL396" s="10">
        <v>0.00071671773749847696</v>
      </c>
      <c r="AM396" s="10">
        <v>0.00077135526862687014</v>
      </c>
      <c r="AN396" s="10">
        <v>0.0025330012561541864</v>
      </c>
      <c r="AO396" s="10">
        <v>0.0007039344357816224</v>
      </c>
      <c r="AP396" s="10">
        <v>0.00069034446606544889</v>
      </c>
      <c r="AQ396" s="10">
        <v>0.00064174792846649598</v>
      </c>
      <c r="AR396" s="10">
        <v>0.93476874343162797</v>
      </c>
      <c r="AS396" s="10">
        <v>0.93583874690120372</v>
      </c>
      <c r="AT396" s="10">
        <v>0.94382692457967099</v>
      </c>
      <c r="AU396" s="10">
        <v>0.93706304272720076</v>
      </c>
      <c r="AV396" s="10">
        <v>0.77621782001021444</v>
      </c>
      <c r="AW396" s="10">
        <v>0.94493135555594565</v>
      </c>
      <c r="AX396" s="10">
        <v>0.94671706909562281</v>
      </c>
      <c r="AY396" s="10">
        <v>0.95288331011434868</v>
      </c>
      <c r="AZ396" s="10">
        <v>0.45840823744082271</v>
      </c>
      <c r="BA396" s="10">
        <v>0.45840823744082271</v>
      </c>
      <c r="BB396" s="10">
        <v>0.27354810593256662</v>
      </c>
      <c r="BC396" s="10">
        <v>0.46360700648371211</v>
      </c>
      <c r="BD396" s="10">
        <v>-1.1102230246251565e-16</v>
      </c>
      <c r="BE396" s="10">
        <v>0.27874687497545625</v>
      </c>
      <c r="BF396" s="10">
        <v>0.1687618514217426</v>
      </c>
      <c r="BG396" s="10">
        <v>0.26541606077614888</v>
      </c>
    </row>
    <row r="397" x14ac:dyDescent="0.3">
      <c r="A397" s="36">
        <v>23.5</v>
      </c>
      <c r="B397" s="36">
        <v>23.75</v>
      </c>
      <c r="C397" s="37">
        <v>255</v>
      </c>
      <c r="D397" s="2">
        <v>11771964.960000001</v>
      </c>
      <c r="E397" s="2">
        <v>11910204.960000001</v>
      </c>
      <c r="F397" s="2">
        <v>10363333.140000001</v>
      </c>
      <c r="G397" s="2">
        <v>11956853.52</v>
      </c>
      <c r="H397" s="2">
        <v>7680144.6000000006</v>
      </c>
      <c r="I397" s="2">
        <v>10409981.699999999</v>
      </c>
      <c r="J397" s="2">
        <v>9595475.270782331</v>
      </c>
      <c r="K397" s="2">
        <v>10199542.08644715</v>
      </c>
      <c r="L397" s="10">
        <v>58567.702185691902</v>
      </c>
      <c r="M397" s="10">
        <v>59255.471744780873</v>
      </c>
      <c r="N397" s="10">
        <v>51559.498440320807</v>
      </c>
      <c r="O397" s="10">
        <v>59487.556955597807</v>
      </c>
      <c r="P397" s="10">
        <v>38210.139361122419</v>
      </c>
      <c r="Q397" s="10">
        <v>51791.583651137771</v>
      </c>
      <c r="R397" s="10">
        <v>47739.263572302632</v>
      </c>
      <c r="S397" s="10">
        <v>50744.607665691437</v>
      </c>
      <c r="T397" s="10">
        <v>7293.6585873605954</v>
      </c>
      <c r="U397" s="10">
        <v>7379.3091449814128</v>
      </c>
      <c r="V397" s="10">
        <v>6420.9003345724914</v>
      </c>
      <c r="W397" s="10">
        <v>7408.2115985130113</v>
      </c>
      <c r="X397" s="10">
        <v>4758.4539033457249</v>
      </c>
      <c r="Y397" s="10">
        <v>6449.8027881040889</v>
      </c>
      <c r="Z397" s="10">
        <v>5945.1519645491517</v>
      </c>
      <c r="AA397" s="10">
        <v>6319.418888752878</v>
      </c>
      <c r="AB397" s="10">
        <v>36.287299991135008</v>
      </c>
      <c r="AC397" s="10">
        <v>36.71342735116535</v>
      </c>
      <c r="AD397" s="10">
        <v>31.945166319901372</v>
      </c>
      <c r="AE397" s="10">
        <v>36.857222401237813</v>
      </c>
      <c r="AF397" s="10">
        <v>23.67418795608576</v>
      </c>
      <c r="AG397" s="10">
        <v>32.088961369973838</v>
      </c>
      <c r="AH397" s="10">
        <v>29.578230218279199</v>
      </c>
      <c r="AI397" s="10">
        <v>31.440277364121091</v>
      </c>
      <c r="AJ397" s="10">
        <v>0.00099105689460063547</v>
      </c>
      <c r="AK397" s="10">
        <v>0.00097203321967142447</v>
      </c>
      <c r="AL397" s="10">
        <v>0.00088428425976471445</v>
      </c>
      <c r="AM397" s="10">
        <v>0.00095544681350465067</v>
      </c>
      <c r="AN397" s="10">
        <v>0.0029496089281364503</v>
      </c>
      <c r="AO397" s="10">
        <v>0.00086887485440103262</v>
      </c>
      <c r="AP397" s="10">
        <v>0.00085934182078696076</v>
      </c>
      <c r="AQ397" s="10">
        <v>0.00078428054980933905</v>
      </c>
      <c r="AR397" s="10">
        <v>0.93575980032622863</v>
      </c>
      <c r="AS397" s="10">
        <v>0.93681078012087515</v>
      </c>
      <c r="AT397" s="10">
        <v>0.94471120883943571</v>
      </c>
      <c r="AU397" s="10">
        <v>0.93801848954070544</v>
      </c>
      <c r="AV397" s="10">
        <v>0.77916742893835089</v>
      </c>
      <c r="AW397" s="10">
        <v>0.94580023041034667</v>
      </c>
      <c r="AX397" s="10">
        <v>0.94757641091640976</v>
      </c>
      <c r="AY397" s="10">
        <v>0.95366759066415807</v>
      </c>
      <c r="AZ397" s="10">
        <v>0.53277907814391945</v>
      </c>
      <c r="BA397" s="10">
        <v>0.55077873924405019</v>
      </c>
      <c r="BB397" s="10">
        <v>0.34936692988827334</v>
      </c>
      <c r="BC397" s="10">
        <v>0.55685265613358359</v>
      </c>
      <c r="BD397" s="10">
        <v>0</v>
      </c>
      <c r="BE397" s="10">
        <v>0.35544084677780674</v>
      </c>
      <c r="BF397" s="10">
        <v>0.24938731892916843</v>
      </c>
      <c r="BG397" s="10">
        <v>0.32804037132935626</v>
      </c>
    </row>
    <row r="398" x14ac:dyDescent="0.3">
      <c r="A398" s="36">
        <v>23.75</v>
      </c>
      <c r="B398" s="36">
        <v>24</v>
      </c>
      <c r="C398" s="37">
        <v>256</v>
      </c>
      <c r="D398" s="2">
        <v>20278808.760000002</v>
      </c>
      <c r="E398" s="2">
        <v>20278808.760000002</v>
      </c>
      <c r="F398" s="2">
        <v>17741985.16</v>
      </c>
      <c r="G398" s="2">
        <v>20358427.710000001</v>
      </c>
      <c r="H398" s="2">
        <v>13542987.5</v>
      </c>
      <c r="I398" s="2">
        <v>17821604.109999999</v>
      </c>
      <c r="J398" s="2">
        <v>16249248.35470077</v>
      </c>
      <c r="K398" s="2">
        <v>17155493.223860022</v>
      </c>
      <c r="L398" s="10">
        <v>100890.8229146037</v>
      </c>
      <c r="M398" s="10">
        <v>100890.8229146037</v>
      </c>
      <c r="N398" s="10">
        <v>88269.656473208292</v>
      </c>
      <c r="O398" s="10">
        <v>101286.9419115411</v>
      </c>
      <c r="P398" s="10">
        <v>67378.866765208935</v>
      </c>
      <c r="Q398" s="10">
        <v>88665.775470145716</v>
      </c>
      <c r="R398" s="10">
        <v>80843.014875866487</v>
      </c>
      <c r="S398" s="10">
        <v>85351.750654861709</v>
      </c>
      <c r="T398" s="10">
        <v>7180.8812889518404</v>
      </c>
      <c r="U398" s="10">
        <v>7180.8812889518404</v>
      </c>
      <c r="V398" s="10">
        <v>6282.5726487252123</v>
      </c>
      <c r="W398" s="10">
        <v>7209.0749681303123</v>
      </c>
      <c r="X398" s="10">
        <v>4795.6754603399431</v>
      </c>
      <c r="Y398" s="10">
        <v>6310.7663279036824</v>
      </c>
      <c r="Z398" s="10">
        <v>5753.9831284351176</v>
      </c>
      <c r="AA398" s="10">
        <v>6074.8913682223874</v>
      </c>
      <c r="AB398" s="10">
        <v>35.726212080242107</v>
      </c>
      <c r="AC398" s="10">
        <v>35.726212080242107</v>
      </c>
      <c r="AD398" s="10">
        <v>31.256960507510019</v>
      </c>
      <c r="AE398" s="10">
        <v>35.866480846863013</v>
      </c>
      <c r="AF398" s="10">
        <v>23.859372083997499</v>
      </c>
      <c r="AG398" s="10">
        <v>31.397229274130918</v>
      </c>
      <c r="AH398" s="10">
        <v>28.627129913550451</v>
      </c>
      <c r="AI398" s="10">
        <v>30.22370773897369</v>
      </c>
      <c r="AJ398" s="10">
        <v>0.0017072301271856454</v>
      </c>
      <c r="AK398" s="10">
        <v>0.001655024060147147</v>
      </c>
      <c r="AL398" s="10">
        <v>0.001513891139271737</v>
      </c>
      <c r="AM398" s="10">
        <v>0.0016267987937586012</v>
      </c>
      <c r="AN398" s="10">
        <v>0.0052012714504933071</v>
      </c>
      <c r="AO398" s="10">
        <v>0.0014874899997441009</v>
      </c>
      <c r="AP398" s="10">
        <v>0.001455233667275098</v>
      </c>
      <c r="AQ398" s="10">
        <v>0.001319149383749057</v>
      </c>
      <c r="AR398" s="10">
        <v>0.93746703045341429</v>
      </c>
      <c r="AS398" s="10">
        <v>0.93846580418102232</v>
      </c>
      <c r="AT398" s="10">
        <v>0.94622509997870741</v>
      </c>
      <c r="AU398" s="10">
        <v>0.93964528833446403</v>
      </c>
      <c r="AV398" s="10">
        <v>0.78436870038884421</v>
      </c>
      <c r="AW398" s="10">
        <v>0.94728772041009079</v>
      </c>
      <c r="AX398" s="10">
        <v>0.94903164458368483</v>
      </c>
      <c r="AY398" s="10">
        <v>0.95498674004790718</v>
      </c>
      <c r="AZ398" s="10">
        <v>0.49736598073357174</v>
      </c>
      <c r="BA398" s="10">
        <v>0.49736598073357174</v>
      </c>
      <c r="BB398" s="10">
        <v>0.31004958544043548</v>
      </c>
      <c r="BC398" s="10">
        <v>0.50324496053769541</v>
      </c>
      <c r="BD398" s="10">
        <v>0</v>
      </c>
      <c r="BE398" s="10">
        <v>0.31592856524455915</v>
      </c>
      <c r="BF398" s="10">
        <v>0.19982746456059042</v>
      </c>
      <c r="BG398" s="10">
        <v>0.26674363569042803</v>
      </c>
    </row>
    <row r="399" x14ac:dyDescent="0.3">
      <c r="A399" s="36">
        <v>24</v>
      </c>
      <c r="B399" s="36">
        <v>24.25</v>
      </c>
      <c r="C399" s="37">
        <v>257</v>
      </c>
      <c r="D399" s="2">
        <v>14148310.32</v>
      </c>
      <c r="E399" s="2">
        <v>14661310.32</v>
      </c>
      <c r="F399" s="2">
        <v>12702640.779999999</v>
      </c>
      <c r="G399" s="2">
        <v>14724797.08</v>
      </c>
      <c r="H399" s="2">
        <v>10392054</v>
      </c>
      <c r="I399" s="2">
        <v>12766127.539999999</v>
      </c>
      <c r="J399" s="2">
        <v>11813939.14614808</v>
      </c>
      <c r="K399" s="2">
        <v>12438259.818709509</v>
      </c>
      <c r="L399" s="10">
        <v>70390.459712386975</v>
      </c>
      <c r="M399" s="10">
        <v>72942.729560568725</v>
      </c>
      <c r="N399" s="10">
        <v>63197.986462139881</v>
      </c>
      <c r="O399" s="10">
        <v>73258.587929587738</v>
      </c>
      <c r="P399" s="10">
        <v>51702.390028998889</v>
      </c>
      <c r="Q399" s="10">
        <v>63513.844831158887</v>
      </c>
      <c r="R399" s="10">
        <v>58776.531522354089</v>
      </c>
      <c r="S399" s="10">
        <v>61882.642298523839</v>
      </c>
      <c r="T399" s="10">
        <v>6611.3599626168216</v>
      </c>
      <c r="U399" s="10">
        <v>6851.0795887850472</v>
      </c>
      <c r="V399" s="10">
        <v>5935.8134485981309</v>
      </c>
      <c r="W399" s="10">
        <v>6880.7462990654203</v>
      </c>
      <c r="X399" s="10">
        <v>4856.1000000000004</v>
      </c>
      <c r="Y399" s="10">
        <v>5965.4801588785049</v>
      </c>
      <c r="Z399" s="10">
        <v>5520.5323112841479</v>
      </c>
      <c r="AA399" s="10">
        <v>5812.2709433221999</v>
      </c>
      <c r="AB399" s="10">
        <v>32.892738183358396</v>
      </c>
      <c r="AC399" s="10">
        <v>34.085387645125572</v>
      </c>
      <c r="AD399" s="10">
        <v>29.531769374831718</v>
      </c>
      <c r="AE399" s="10">
        <v>34.232985013826053</v>
      </c>
      <c r="AF399" s="10">
        <v>24.15999534065369</v>
      </c>
      <c r="AG399" s="10">
        <v>29.679366743532189</v>
      </c>
      <c r="AH399" s="10">
        <v>27.465668935679481</v>
      </c>
      <c r="AI399" s="10">
        <v>28.917122569403659</v>
      </c>
      <c r="AJ399" s="10">
        <v>0.0011911163970696461</v>
      </c>
      <c r="AK399" s="10">
        <v>0.0011965604893294365</v>
      </c>
      <c r="AL399" s="10">
        <v>0.001083893101519978</v>
      </c>
      <c r="AM399" s="10">
        <v>0.0011766273147075055</v>
      </c>
      <c r="AN399" s="10">
        <v>0.0039911351747304487</v>
      </c>
      <c r="AO399" s="10">
        <v>0.0010655318642474188</v>
      </c>
      <c r="AP399" s="10">
        <v>0.0010580207535347565</v>
      </c>
      <c r="AQ399" s="10">
        <v>0.00095642384399307234</v>
      </c>
      <c r="AR399" s="10">
        <v>0.93865814685048388</v>
      </c>
      <c r="AS399" s="10">
        <v>0.9396623646703518</v>
      </c>
      <c r="AT399" s="10">
        <v>0.94730899308022742</v>
      </c>
      <c r="AU399" s="10">
        <v>0.9408219156491715</v>
      </c>
      <c r="AV399" s="10">
        <v>0.7883598355635747</v>
      </c>
      <c r="AW399" s="10">
        <v>0.9483532522743382</v>
      </c>
      <c r="AX399" s="10">
        <v>0.95008966533721961</v>
      </c>
      <c r="AY399" s="10">
        <v>0.95594316389190026</v>
      </c>
      <c r="AZ399" s="10">
        <v>0.36145465756817674</v>
      </c>
      <c r="BA399" s="10">
        <v>0.41081929712836374</v>
      </c>
      <c r="BB399" s="10">
        <v>0.22234168336692628</v>
      </c>
      <c r="BC399" s="10">
        <v>0.41692846091831326</v>
      </c>
      <c r="BD399" s="10">
        <v>0</v>
      </c>
      <c r="BE399" s="10">
        <v>0.2284508471568758</v>
      </c>
      <c r="BF399" s="10">
        <v>0.13682426459178143</v>
      </c>
      <c r="BG399" s="10">
        <v>0.19690099942797734</v>
      </c>
    </row>
    <row r="400" x14ac:dyDescent="0.3">
      <c r="A400" s="36">
        <v>24.25</v>
      </c>
      <c r="B400" s="36">
        <v>24.5</v>
      </c>
      <c r="C400" s="37">
        <v>258</v>
      </c>
      <c r="D400" s="2">
        <v>5152136.1600000001</v>
      </c>
      <c r="E400" s="2">
        <v>5152136.1600000001</v>
      </c>
      <c r="F400" s="2">
        <v>4504317.9600000009</v>
      </c>
      <c r="G400" s="2">
        <v>5178601.6800000006</v>
      </c>
      <c r="H400" s="2">
        <v>3456072.3999999999</v>
      </c>
      <c r="I400" s="2">
        <v>4530783.4800000004</v>
      </c>
      <c r="J400" s="2">
        <v>4137085.410523646</v>
      </c>
      <c r="K400" s="2">
        <v>4433836.5934664607</v>
      </c>
      <c r="L400" s="10">
        <v>25632.82997055526</v>
      </c>
      <c r="M400" s="10">
        <v>25632.82997055526</v>
      </c>
      <c r="N400" s="10">
        <v>22409.814650938559</v>
      </c>
      <c r="O400" s="10">
        <v>25764.50082574521</v>
      </c>
      <c r="P400" s="10">
        <v>17194.599180610319</v>
      </c>
      <c r="Q400" s="10">
        <v>22541.48550612852</v>
      </c>
      <c r="R400" s="10">
        <v>20582.764819945551</v>
      </c>
      <c r="S400" s="10">
        <v>22059.15682118768</v>
      </c>
      <c r="T400" s="10">
        <v>7297.6432861189815</v>
      </c>
      <c r="U400" s="10">
        <v>7297.6432861189815</v>
      </c>
      <c r="V400" s="10">
        <v>6380.0537677053844</v>
      </c>
      <c r="W400" s="10">
        <v>7335.1298583569414</v>
      </c>
      <c r="X400" s="10">
        <v>4895.286685552408</v>
      </c>
      <c r="Y400" s="10">
        <v>6417.5403399433426</v>
      </c>
      <c r="Z400" s="10">
        <v>5859.8943491836344</v>
      </c>
      <c r="AA400" s="10">
        <v>6280.2218037768562</v>
      </c>
      <c r="AB400" s="10">
        <v>36.307124604185923</v>
      </c>
      <c r="AC400" s="10">
        <v>36.307124604185923</v>
      </c>
      <c r="AD400" s="10">
        <v>31.74194709764668</v>
      </c>
      <c r="AE400" s="10">
        <v>36.493627231933729</v>
      </c>
      <c r="AF400" s="10">
        <v>24.35495634647355</v>
      </c>
      <c r="AG400" s="10">
        <v>31.928449725394501</v>
      </c>
      <c r="AH400" s="10">
        <v>29.154057818619759</v>
      </c>
      <c r="AI400" s="10">
        <v>31.245264619246012</v>
      </c>
      <c r="AJ400" s="10">
        <v>0.00043374747381929365</v>
      </c>
      <c r="AK400" s="10">
        <v>0.00042048373782061003</v>
      </c>
      <c r="AL400" s="10">
        <v>0.00038434521202736411</v>
      </c>
      <c r="AM400" s="10">
        <v>0.0004138110804225886</v>
      </c>
      <c r="AN400" s="10">
        <v>0.0013273268327950451</v>
      </c>
      <c r="AO400" s="10">
        <v>0.00037816433784005639</v>
      </c>
      <c r="AP400" s="10">
        <v>0.00037050488997203196</v>
      </c>
      <c r="AQ400" s="10">
        <v>0.00034093410976844459</v>
      </c>
      <c r="AR400" s="10">
        <v>0.93909189432430318</v>
      </c>
      <c r="AS400" s="10">
        <v>0.94008284840817247</v>
      </c>
      <c r="AT400" s="10">
        <v>0.94769333829225477</v>
      </c>
      <c r="AU400" s="10">
        <v>0.9412357267295941</v>
      </c>
      <c r="AV400" s="10">
        <v>0.78968716239636971</v>
      </c>
      <c r="AW400" s="10">
        <v>0.9487314166121783</v>
      </c>
      <c r="AX400" s="10">
        <v>0.95046017022719165</v>
      </c>
      <c r="AY400" s="10">
        <v>0.95628409800166869</v>
      </c>
      <c r="AZ400" s="10">
        <v>0.49074890907956692</v>
      </c>
      <c r="BA400" s="10">
        <v>0.49074890907956692</v>
      </c>
      <c r="BB400" s="10">
        <v>0.30330544001335191</v>
      </c>
      <c r="BC400" s="10">
        <v>0.4984065958803412</v>
      </c>
      <c r="BD400" s="10">
        <v>0</v>
      </c>
      <c r="BE400" s="10">
        <v>0.31096312681412597</v>
      </c>
      <c r="BF400" s="10">
        <v>0.19704824775188334</v>
      </c>
      <c r="BG400" s="10">
        <v>0.28291195331048646</v>
      </c>
    </row>
    <row r="401" x14ac:dyDescent="0.3">
      <c r="A401" s="36">
        <v>24.5</v>
      </c>
      <c r="B401" s="36">
        <v>24.75</v>
      </c>
      <c r="C401" s="37">
        <v>259</v>
      </c>
      <c r="D401" s="2">
        <v>13511905.92</v>
      </c>
      <c r="E401" s="2">
        <v>13511905.92</v>
      </c>
      <c r="F401" s="2">
        <v>11641304.460000001</v>
      </c>
      <c r="G401" s="2">
        <v>13523810.4</v>
      </c>
      <c r="H401" s="2">
        <v>10320264</v>
      </c>
      <c r="I401" s="2">
        <v>11653208.939999999</v>
      </c>
      <c r="J401" s="2">
        <v>10487420.603942649</v>
      </c>
      <c r="K401" s="2">
        <v>11025936.964635929</v>
      </c>
      <c r="L401" s="10">
        <v>67224.23015805913</v>
      </c>
      <c r="M401" s="10">
        <v>67224.23015805913</v>
      </c>
      <c r="N401" s="10">
        <v>57917.642040470942</v>
      </c>
      <c r="O401" s="10">
        <v>67283.457147069435</v>
      </c>
      <c r="P401" s="10">
        <v>51345.221505800117</v>
      </c>
      <c r="Q401" s="10">
        <v>57976.86902948124</v>
      </c>
      <c r="R401" s="10">
        <v>52176.856515872787</v>
      </c>
      <c r="S401" s="10">
        <v>54856.074976204211</v>
      </c>
      <c r="T401" s="10">
        <v>6452.6771346704872</v>
      </c>
      <c r="U401" s="10">
        <v>6452.6771346704872</v>
      </c>
      <c r="V401" s="10">
        <v>5559.3622063037246</v>
      </c>
      <c r="W401" s="10">
        <v>6458.3621776504297</v>
      </c>
      <c r="X401" s="10">
        <v>4928.4928366762178</v>
      </c>
      <c r="Y401" s="10">
        <v>5565.047249283667</v>
      </c>
      <c r="Z401" s="10">
        <v>5008.3192951015517</v>
      </c>
      <c r="AA401" s="10">
        <v>5265.4904320133364</v>
      </c>
      <c r="AB401" s="10">
        <v>32.103261775577423</v>
      </c>
      <c r="AC401" s="10">
        <v>32.103261775577423</v>
      </c>
      <c r="AD401" s="10">
        <v>27.658854842631779</v>
      </c>
      <c r="AE401" s="10">
        <v>32.131545915505939</v>
      </c>
      <c r="AF401" s="10">
        <v>24.520163087774652</v>
      </c>
      <c r="AG401" s="10">
        <v>27.687138982560288</v>
      </c>
      <c r="AH401" s="10">
        <v>24.91731447749417</v>
      </c>
      <c r="AI401" s="10">
        <v>26.196788431807171</v>
      </c>
      <c r="AJ401" s="10">
        <v>0.0011375388532596465</v>
      </c>
      <c r="AK401" s="10">
        <v>0.0011027536015899915</v>
      </c>
      <c r="AL401" s="10">
        <v>0.00099333121477814109</v>
      </c>
      <c r="AM401" s="10">
        <v>0.0010806590154765947</v>
      </c>
      <c r="AN401" s="10">
        <v>0.0039635637635162743</v>
      </c>
      <c r="AO401" s="10">
        <v>0.00097264150051746124</v>
      </c>
      <c r="AP401" s="10">
        <v>0.00093922175429836548</v>
      </c>
      <c r="AQ401" s="10">
        <v>0.00084782511131340182</v>
      </c>
      <c r="AR401" s="10">
        <v>0.9402294331775628</v>
      </c>
      <c r="AS401" s="10">
        <v>0.94118560200976242</v>
      </c>
      <c r="AT401" s="10">
        <v>0.94868666950703295</v>
      </c>
      <c r="AU401" s="10">
        <v>0.94231638574507071</v>
      </c>
      <c r="AV401" s="10">
        <v>0.79365072615988597</v>
      </c>
      <c r="AW401" s="10">
        <v>0.94970405811269576</v>
      </c>
      <c r="AX401" s="10">
        <v>0.95139939198149004</v>
      </c>
      <c r="AY401" s="10">
        <v>0.95713192311298212</v>
      </c>
      <c r="AZ401" s="10">
        <v>0.30925971661190066</v>
      </c>
      <c r="BA401" s="10">
        <v>0.30925971661190066</v>
      </c>
      <c r="BB401" s="10">
        <v>0.12800452197734491</v>
      </c>
      <c r="BC401" s="10">
        <v>0.31041322198734456</v>
      </c>
      <c r="BD401" s="10">
        <v>0</v>
      </c>
      <c r="BE401" s="10">
        <v>0.12915802735278858</v>
      </c>
      <c r="BF401" s="10">
        <v>0.016196931003184645</v>
      </c>
      <c r="BG401" s="10">
        <v>0.068377414050253993</v>
      </c>
    </row>
    <row r="402" x14ac:dyDescent="0.3">
      <c r="A402" s="36">
        <v>24.75</v>
      </c>
      <c r="B402" s="36">
        <v>25</v>
      </c>
      <c r="C402" s="37">
        <v>260</v>
      </c>
      <c r="D402" s="2">
        <v>2718985.2000000002</v>
      </c>
      <c r="E402" s="2">
        <v>2718985.2000000002</v>
      </c>
      <c r="F402" s="2">
        <v>2313413.8900000001</v>
      </c>
      <c r="G402" s="2">
        <v>2734305.1200000001</v>
      </c>
      <c r="H402" s="2">
        <v>2236997.2000000002</v>
      </c>
      <c r="I402" s="2">
        <v>2328733.8100000001</v>
      </c>
      <c r="J402" s="2">
        <v>2125867.1562942429</v>
      </c>
      <c r="K402" s="2">
        <v>2255991.7538494021</v>
      </c>
      <c r="L402" s="10">
        <v>13527.45408111578</v>
      </c>
      <c r="M402" s="10">
        <v>13527.45408111578</v>
      </c>
      <c r="N402" s="10">
        <v>11509.661828093231</v>
      </c>
      <c r="O402" s="10">
        <v>13603.67351560419</v>
      </c>
      <c r="P402" s="10">
        <v>11129.47466671925</v>
      </c>
      <c r="Q402" s="10">
        <v>11585.881262581641</v>
      </c>
      <c r="R402" s="10">
        <v>10576.58215253344</v>
      </c>
      <c r="S402" s="10">
        <v>11223.976084008709</v>
      </c>
      <c r="T402" s="10">
        <v>6055.6463251670384</v>
      </c>
      <c r="U402" s="10">
        <v>6055.6463251670384</v>
      </c>
      <c r="V402" s="10">
        <v>5152.3694654788424</v>
      </c>
      <c r="W402" s="10">
        <v>6089.7664142538979</v>
      </c>
      <c r="X402" s="10">
        <v>4982.1763919821833</v>
      </c>
      <c r="Y402" s="10">
        <v>5186.4895545657018</v>
      </c>
      <c r="Z402" s="10">
        <v>4734.6707267132369</v>
      </c>
      <c r="AA402" s="10">
        <v>5024.4805208227217</v>
      </c>
      <c r="AB402" s="10">
        <v>30.127960091571889</v>
      </c>
      <c r="AC402" s="10">
        <v>30.127960091571889</v>
      </c>
      <c r="AD402" s="10">
        <v>25.63399070844817</v>
      </c>
      <c r="AE402" s="10">
        <v>30.297713843216471</v>
      </c>
      <c r="AF402" s="10">
        <v>24.787248700933741</v>
      </c>
      <c r="AG402" s="10">
        <v>25.803744460092741</v>
      </c>
      <c r="AH402" s="10">
        <v>23.555862255085611</v>
      </c>
      <c r="AI402" s="10">
        <v>24.997719563493781</v>
      </c>
      <c r="AJ402" s="10">
        <v>0.00022890562772938185</v>
      </c>
      <c r="AK402" s="10">
        <v>0.00022190583176957788</v>
      </c>
      <c r="AL402" s="10">
        <v>0.0001973993754337669</v>
      </c>
      <c r="AM402" s="10">
        <v>0.00021849252478368169</v>
      </c>
      <c r="AN402" s="10">
        <v>0.00085913316180742747</v>
      </c>
      <c r="AO402" s="10">
        <v>0.0001943690496691759</v>
      </c>
      <c r="AP402" s="10">
        <v>0.00019038624990298664</v>
      </c>
      <c r="AQ402" s="10">
        <v>0.0001734715576521203</v>
      </c>
      <c r="AR402" s="10">
        <v>0.94045833880529217</v>
      </c>
      <c r="AS402" s="10">
        <v>0.94140750784153204</v>
      </c>
      <c r="AT402" s="10">
        <v>0.94888406888246668</v>
      </c>
      <c r="AU402" s="10">
        <v>0.94253487826985438</v>
      </c>
      <c r="AV402" s="10">
        <v>0.79450985932169338</v>
      </c>
      <c r="AW402" s="10">
        <v>0.94989842716236494</v>
      </c>
      <c r="AX402" s="10">
        <v>0.95158977823139301</v>
      </c>
      <c r="AY402" s="10">
        <v>0.95730539467063425</v>
      </c>
      <c r="AZ402" s="10">
        <v>0.21546204885728071</v>
      </c>
      <c r="BA402" s="10">
        <v>0.21546204885728071</v>
      </c>
      <c r="BB402" s="10">
        <v>0.03416038696874546</v>
      </c>
      <c r="BC402" s="10">
        <v>0.22231047942304083</v>
      </c>
      <c r="BD402" s="10">
        <v>0</v>
      </c>
      <c r="BE402" s="10">
        <v>0.041008817534505582</v>
      </c>
      <c r="BF402" s="10">
        <v>-0.049678222085283386</v>
      </c>
      <c r="BG402" s="10">
        <v>0.0084910941548794749</v>
      </c>
    </row>
    <row r="403" x14ac:dyDescent="0.3">
      <c r="A403" s="36">
        <v>25</v>
      </c>
      <c r="B403" s="36">
        <v>25.25</v>
      </c>
      <c r="C403" s="37">
        <v>261</v>
      </c>
      <c r="D403" s="2">
        <v>6178642.7999999998</v>
      </c>
      <c r="E403" s="2">
        <v>6178642.7999999998</v>
      </c>
      <c r="F403" s="2">
        <v>5256298.4500000011</v>
      </c>
      <c r="G403" s="2">
        <v>6182502.5999999996</v>
      </c>
      <c r="H403" s="2">
        <v>4703238.5</v>
      </c>
      <c r="I403" s="2">
        <v>5260158.2500000009</v>
      </c>
      <c r="J403" s="2">
        <v>4733313.3219722118</v>
      </c>
      <c r="K403" s="2">
        <v>4956528.3985257801</v>
      </c>
      <c r="L403" s="10">
        <v>30739.890294591019</v>
      </c>
      <c r="M403" s="10">
        <v>30739.890294591019</v>
      </c>
      <c r="N403" s="10">
        <v>26151.056621792221</v>
      </c>
      <c r="O403" s="10">
        <v>30759.093513226519</v>
      </c>
      <c r="P403" s="10">
        <v>23399.48111570664</v>
      </c>
      <c r="Q403" s="10">
        <v>26170.25984042772</v>
      </c>
      <c r="R403" s="10">
        <v>23549.108915529461</v>
      </c>
      <c r="S403" s="10">
        <v>24659.645191450039</v>
      </c>
      <c r="T403" s="10">
        <v>6608.1741176470587</v>
      </c>
      <c r="U403" s="10">
        <v>6608.1741176470587</v>
      </c>
      <c r="V403" s="10">
        <v>5621.7095721925143</v>
      </c>
      <c r="W403" s="10">
        <v>6612.3022459893054</v>
      </c>
      <c r="X403" s="10">
        <v>5030.2016042780751</v>
      </c>
      <c r="Y403" s="10">
        <v>5625.8377005347602</v>
      </c>
      <c r="Z403" s="10">
        <v>5062.3671892750926</v>
      </c>
      <c r="AA403" s="10">
        <v>5301.0998914714228</v>
      </c>
      <c r="AB403" s="10">
        <v>32.876888015605367</v>
      </c>
      <c r="AC403" s="10">
        <v>32.876888015605367</v>
      </c>
      <c r="AD403" s="10">
        <v>27.969044515285791</v>
      </c>
      <c r="AE403" s="10">
        <v>32.897426217354557</v>
      </c>
      <c r="AF403" s="10">
        <v>25.02618301145095</v>
      </c>
      <c r="AG403" s="10">
        <v>27.989582717034999</v>
      </c>
      <c r="AH403" s="10">
        <v>25.186212743881779</v>
      </c>
      <c r="AI403" s="10">
        <v>26.373952076417151</v>
      </c>
      <c r="AJ403" s="10">
        <v>0.00052016690221396767</v>
      </c>
      <c r="AK403" s="10">
        <v>0.00050426051224593401</v>
      </c>
      <c r="AL403" s="10">
        <v>0.00044851033168279164</v>
      </c>
      <c r="AM403" s="10">
        <v>0.00049403067443902395</v>
      </c>
      <c r="AN403" s="10">
        <v>0.0018063089945930296</v>
      </c>
      <c r="AO403" s="10">
        <v>0.00043904200461708227</v>
      </c>
      <c r="AP403" s="10">
        <v>0.0004239012632176944</v>
      </c>
      <c r="AQ403" s="10">
        <v>0.00038112581766849542</v>
      </c>
      <c r="AR403" s="10">
        <v>0.94097850570750619</v>
      </c>
      <c r="AS403" s="10">
        <v>0.94191176835377799</v>
      </c>
      <c r="AT403" s="10">
        <v>0.94933257921414949</v>
      </c>
      <c r="AU403" s="10">
        <v>0.94302890894429336</v>
      </c>
      <c r="AV403" s="10">
        <v>0.79631616831628638</v>
      </c>
      <c r="AW403" s="10">
        <v>0.95033746916698203</v>
      </c>
      <c r="AX403" s="10">
        <v>0.95201367949461069</v>
      </c>
      <c r="AY403" s="10">
        <v>0.95768652048830272</v>
      </c>
      <c r="AZ403" s="10">
        <v>0.3136996560986649</v>
      </c>
      <c r="BA403" s="10">
        <v>0.3136996560986649</v>
      </c>
      <c r="BB403" s="10">
        <v>0.11759130437463483</v>
      </c>
      <c r="BC403" s="10">
        <v>0.31452032466565316</v>
      </c>
      <c r="BD403" s="10">
        <v>0</v>
      </c>
      <c r="BE403" s="10">
        <v>0.11841197294162331</v>
      </c>
      <c r="BF403" s="10">
        <v>0.006394492214718106</v>
      </c>
      <c r="BG403" s="10">
        <v>0.053854359825847631</v>
      </c>
    </row>
    <row r="404" x14ac:dyDescent="0.3">
      <c r="A404" s="36">
        <v>25.25</v>
      </c>
      <c r="B404" s="36">
        <v>25.5</v>
      </c>
      <c r="C404" s="37">
        <v>262</v>
      </c>
      <c r="D404" s="2">
        <v>14214578.880000001</v>
      </c>
      <c r="E404" s="2">
        <v>14714258.880000001</v>
      </c>
      <c r="F404" s="2">
        <v>13157198.880000001</v>
      </c>
      <c r="G404" s="2">
        <v>14756340</v>
      </c>
      <c r="H404" s="2">
        <v>8642045.8000000007</v>
      </c>
      <c r="I404" s="2">
        <v>13199280</v>
      </c>
      <c r="J404" s="2">
        <v>11791673.876572371</v>
      </c>
      <c r="K404" s="2">
        <v>12297158.678109059</v>
      </c>
      <c r="L404" s="10">
        <v>70720.158050730883</v>
      </c>
      <c r="M404" s="10">
        <v>73206.158436187907</v>
      </c>
      <c r="N404" s="10">
        <v>65459.49705254296</v>
      </c>
      <c r="O404" s="10">
        <v>73415.519788534337</v>
      </c>
      <c r="P404" s="10">
        <v>42995.775676307283</v>
      </c>
      <c r="Q404" s="10">
        <v>65668.858404889383</v>
      </c>
      <c r="R404" s="10">
        <v>58665.757689606107</v>
      </c>
      <c r="S404" s="10">
        <v>61180.638035953532</v>
      </c>
      <c r="T404" s="10">
        <v>8356.6013403880061</v>
      </c>
      <c r="U404" s="10">
        <v>8650.3579541446197</v>
      </c>
      <c r="V404" s="10">
        <v>7734.978765432098</v>
      </c>
      <c r="W404" s="10">
        <v>8675.0970017636682</v>
      </c>
      <c r="X404" s="10">
        <v>5080.5677836566729</v>
      </c>
      <c r="Y404" s="10">
        <v>7759.7178130511465</v>
      </c>
      <c r="Z404" s="10">
        <v>6932.2009856392533</v>
      </c>
      <c r="AA404" s="10">
        <v>7229.3701811340743</v>
      </c>
      <c r="AB404" s="10">
        <v>41.575636714127498</v>
      </c>
      <c r="AC404" s="10">
        <v>43.037130180004652</v>
      </c>
      <c r="AD404" s="10">
        <v>38.482949472394452</v>
      </c>
      <c r="AE404" s="10">
        <v>43.160211515893202</v>
      </c>
      <c r="AF404" s="10">
        <v>25.276764066024271</v>
      </c>
      <c r="AG404" s="10">
        <v>38.606030808283002</v>
      </c>
      <c r="AH404" s="10">
        <v>34.488981592948917</v>
      </c>
      <c r="AI404" s="10">
        <v>35.967453283923298</v>
      </c>
      <c r="AJ404" s="10">
        <v>0.0011966954073288863</v>
      </c>
      <c r="AK404" s="10">
        <v>0.0012008818053291712</v>
      </c>
      <c r="AL404" s="10">
        <v>0.0011226797126950151</v>
      </c>
      <c r="AM404" s="10">
        <v>0.0011791478425664627</v>
      </c>
      <c r="AN404" s="10">
        <v>0.003319033270420991</v>
      </c>
      <c r="AO404" s="10">
        <v>0.0011016851728181678</v>
      </c>
      <c r="AP404" s="10">
        <v>0.0010560267431540761</v>
      </c>
      <c r="AQ404" s="10">
        <v>0.00094557405493480749</v>
      </c>
      <c r="AR404" s="10">
        <v>0.9421752011148351</v>
      </c>
      <c r="AS404" s="10">
        <v>0.94311265015910717</v>
      </c>
      <c r="AT404" s="10">
        <v>0.95045525892684446</v>
      </c>
      <c r="AU404" s="10">
        <v>0.94420805678685982</v>
      </c>
      <c r="AV404" s="10">
        <v>0.79963520158670742</v>
      </c>
      <c r="AW404" s="10">
        <v>0.9514391543398002</v>
      </c>
      <c r="AX404" s="10">
        <v>0.95306970623776477</v>
      </c>
      <c r="AY404" s="10">
        <v>0.9586320945432375</v>
      </c>
      <c r="AZ404" s="10">
        <v>0.64481642529596406</v>
      </c>
      <c r="BA404" s="10">
        <v>0.70263606795511313</v>
      </c>
      <c r="BB404" s="10">
        <v>0.52246345188311771</v>
      </c>
      <c r="BC404" s="10">
        <v>0.707505414979402</v>
      </c>
      <c r="BD404" s="10">
        <v>0</v>
      </c>
      <c r="BE404" s="10">
        <v>0.52733279890740659</v>
      </c>
      <c r="BF404" s="10">
        <v>0.36445399034709691</v>
      </c>
      <c r="BG404" s="10">
        <v>0.42294532599087331</v>
      </c>
    </row>
    <row r="405" x14ac:dyDescent="0.3">
      <c r="A405" s="36">
        <v>25.5</v>
      </c>
      <c r="B405" s="36">
        <v>25.75</v>
      </c>
      <c r="C405" s="37">
        <v>263</v>
      </c>
      <c r="D405" s="2">
        <v>7417561.3199999994</v>
      </c>
      <c r="E405" s="2">
        <v>7417561.3199999994</v>
      </c>
      <c r="F405" s="2">
        <v>6394110.5399999991</v>
      </c>
      <c r="G405" s="2">
        <v>7425867.8999999994</v>
      </c>
      <c r="H405" s="2">
        <v>5438048.4000000004</v>
      </c>
      <c r="I405" s="2">
        <v>6402417.1199999992</v>
      </c>
      <c r="J405" s="2">
        <v>5727946.8579337746</v>
      </c>
      <c r="K405" s="2">
        <v>6061638.3594500702</v>
      </c>
      <c r="L405" s="10">
        <v>36903.738994298503</v>
      </c>
      <c r="M405" s="10">
        <v>36903.738994298503</v>
      </c>
      <c r="N405" s="10">
        <v>31811.882138758388</v>
      </c>
      <c r="O405" s="10">
        <v>36945.065765595791</v>
      </c>
      <c r="P405" s="10">
        <v>27055.29622665291</v>
      </c>
      <c r="Q405" s="10">
        <v>31853.20891005568</v>
      </c>
      <c r="R405" s="10">
        <v>28497.59465397993</v>
      </c>
      <c r="S405" s="10">
        <v>30157.771569992659</v>
      </c>
      <c r="T405" s="10">
        <v>7024.2057954545453</v>
      </c>
      <c r="U405" s="10">
        <v>7024.2057954545453</v>
      </c>
      <c r="V405" s="10">
        <v>6055.0289204545443</v>
      </c>
      <c r="W405" s="10">
        <v>7032.0718749999996</v>
      </c>
      <c r="X405" s="10">
        <v>5149.6670454545456</v>
      </c>
      <c r="Y405" s="10">
        <v>6062.8950000000004</v>
      </c>
      <c r="Z405" s="10">
        <v>5424.1921003160742</v>
      </c>
      <c r="AA405" s="10">
        <v>5740.1878403883238</v>
      </c>
      <c r="AB405" s="10">
        <v>34.94672253247964</v>
      </c>
      <c r="AC405" s="10">
        <v>34.94672253247964</v>
      </c>
      <c r="AD405" s="10">
        <v>30.124888388975751</v>
      </c>
      <c r="AE405" s="10">
        <v>34.985857732571773</v>
      </c>
      <c r="AF405" s="10">
        <v>25.620545669178899</v>
      </c>
      <c r="AG405" s="10">
        <v>30.164023589067881</v>
      </c>
      <c r="AH405" s="10">
        <v>26.98635857384463</v>
      </c>
      <c r="AI405" s="10">
        <v>28.558495804917289</v>
      </c>
      <c r="AJ405" s="10">
        <v>0.00062446883865928436</v>
      </c>
      <c r="AK405" s="10">
        <v>0.00060537295841715051</v>
      </c>
      <c r="AL405" s="10">
        <v>0.00054559775598583696</v>
      </c>
      <c r="AM405" s="10">
        <v>0.00059338535934171685</v>
      </c>
      <c r="AN405" s="10">
        <v>0.0020885174625850326</v>
      </c>
      <c r="AO405" s="10">
        <v>0.00053438127013755252</v>
      </c>
      <c r="AP405" s="10">
        <v>0.00051297764241608459</v>
      </c>
      <c r="AQ405" s="10">
        <v>0.00046610181368944879</v>
      </c>
      <c r="AR405" s="10">
        <v>0.9427996699534944</v>
      </c>
      <c r="AS405" s="10">
        <v>0.94371802311752429</v>
      </c>
      <c r="AT405" s="10">
        <v>0.9510008566828303</v>
      </c>
      <c r="AU405" s="10">
        <v>0.94480144214620154</v>
      </c>
      <c r="AV405" s="10">
        <v>0.8017237190492924</v>
      </c>
      <c r="AW405" s="10">
        <v>0.9519735356099378</v>
      </c>
      <c r="AX405" s="10">
        <v>0.95358268388018086</v>
      </c>
      <c r="AY405" s="10">
        <v>0.95909819635692695</v>
      </c>
      <c r="AZ405" s="10">
        <v>0.36401164064667002</v>
      </c>
      <c r="BA405" s="10">
        <v>0.36401164064667002</v>
      </c>
      <c r="BB405" s="10">
        <v>0.1758097886734511</v>
      </c>
      <c r="BC405" s="10">
        <v>0.36553913348766809</v>
      </c>
      <c r="BD405" s="10">
        <v>0</v>
      </c>
      <c r="BE405" s="10">
        <v>0.17733728151444894</v>
      </c>
      <c r="BF405" s="10">
        <v>0.053309282413480208</v>
      </c>
      <c r="BG405" s="10">
        <v>0.11467164570474764</v>
      </c>
    </row>
    <row r="406" x14ac:dyDescent="0.3">
      <c r="A406" s="36">
        <v>25.75</v>
      </c>
      <c r="B406" s="36">
        <v>26</v>
      </c>
      <c r="C406" s="37">
        <v>264</v>
      </c>
      <c r="D406" s="2">
        <v>6604442.6399999997</v>
      </c>
      <c r="E406" s="2">
        <v>6604442.6399999997</v>
      </c>
      <c r="F406" s="2">
        <v>5910576.7999999989</v>
      </c>
      <c r="G406" s="2">
        <v>6608412.7199999997</v>
      </c>
      <c r="H406" s="2">
        <v>3664578.2000000002</v>
      </c>
      <c r="I406" s="2">
        <v>5914546.879999999</v>
      </c>
      <c r="J406" s="2">
        <v>5275644.2176793572</v>
      </c>
      <c r="K406" s="2">
        <v>5743253.2181354193</v>
      </c>
      <c r="L406" s="10">
        <v>32858.323224401167</v>
      </c>
      <c r="M406" s="10">
        <v>32858.323224401167</v>
      </c>
      <c r="N406" s="10">
        <v>29406.21238207116</v>
      </c>
      <c r="O406" s="10">
        <v>32878.075106426259</v>
      </c>
      <c r="P406" s="10">
        <v>18231.954086089881</v>
      </c>
      <c r="Q406" s="10">
        <v>29425.964264096241</v>
      </c>
      <c r="R406" s="10">
        <v>26247.305392821359</v>
      </c>
      <c r="S406" s="10">
        <v>28573.746625964461</v>
      </c>
      <c r="T406" s="10">
        <v>9354.7346175637394</v>
      </c>
      <c r="U406" s="10">
        <v>9354.7346175637394</v>
      </c>
      <c r="V406" s="10">
        <v>8371.9218130311601</v>
      </c>
      <c r="W406" s="10">
        <v>9360.357960339943</v>
      </c>
      <c r="X406" s="10">
        <v>5190.620679886686</v>
      </c>
      <c r="Y406" s="10">
        <v>8377.5451558073637</v>
      </c>
      <c r="Z406" s="10">
        <v>7472.5838777328008</v>
      </c>
      <c r="AA406" s="10">
        <v>8134.9195724297724</v>
      </c>
      <c r="AB406" s="10">
        <v>46.541534312182968</v>
      </c>
      <c r="AC406" s="10">
        <v>46.541534312182968</v>
      </c>
      <c r="AD406" s="10">
        <v>41.651858898117787</v>
      </c>
      <c r="AE406" s="10">
        <v>46.569511482190173</v>
      </c>
      <c r="AF406" s="10">
        <v>25.824297572365271</v>
      </c>
      <c r="AG406" s="10">
        <v>41.679836068124978</v>
      </c>
      <c r="AH406" s="10">
        <v>37.177486392098253</v>
      </c>
      <c r="AI406" s="10">
        <v>40.472728931960987</v>
      </c>
      <c r="AJ406" s="10">
        <v>0.00055601409243121131</v>
      </c>
      <c r="AK406" s="10">
        <v>0.00053901151701880043</v>
      </c>
      <c r="AL406" s="10">
        <v>0.00050433870645313374</v>
      </c>
      <c r="AM406" s="10">
        <v>0.00052806424910084549</v>
      </c>
      <c r="AN406" s="10">
        <v>0.0014074048262807711</v>
      </c>
      <c r="AO406" s="10">
        <v>0.00049366091193110185</v>
      </c>
      <c r="AP406" s="10">
        <v>0.00047247078231229199</v>
      </c>
      <c r="AQ406" s="10">
        <v>0.00044162000150954937</v>
      </c>
      <c r="AR406" s="10">
        <v>0.94335568404592562</v>
      </c>
      <c r="AS406" s="10">
        <v>0.94425703463454314</v>
      </c>
      <c r="AT406" s="10">
        <v>0.95150519538928346</v>
      </c>
      <c r="AU406" s="10">
        <v>0.94532950639530233</v>
      </c>
      <c r="AV406" s="10">
        <v>0.80313112387557317</v>
      </c>
      <c r="AW406" s="10">
        <v>0.95246719652186895</v>
      </c>
      <c r="AX406" s="10">
        <v>0.95405515466249313</v>
      </c>
      <c r="AY406" s="10">
        <v>0.95953981635843655</v>
      </c>
      <c r="AZ406" s="10">
        <v>0.80223815117385122</v>
      </c>
      <c r="BA406" s="10">
        <v>0.80223815117385122</v>
      </c>
      <c r="BB406" s="10">
        <v>0.6128941661007532</v>
      </c>
      <c r="BC406" s="10">
        <v>0.80332151733042556</v>
      </c>
      <c r="BD406" s="10">
        <v>0</v>
      </c>
      <c r="BE406" s="10">
        <v>0.61397753225732754</v>
      </c>
      <c r="BF406" s="10">
        <v>0.43963204760628583</v>
      </c>
      <c r="BG406" s="10">
        <v>0.56723445501460978</v>
      </c>
    </row>
    <row r="407" x14ac:dyDescent="0.3">
      <c r="A407" s="36">
        <v>26</v>
      </c>
      <c r="B407" s="36">
        <v>26.25</v>
      </c>
      <c r="C407" s="37">
        <v>265</v>
      </c>
      <c r="D407" s="2">
        <v>2530141.9199999999</v>
      </c>
      <c r="E407" s="2">
        <v>2530141.9199999999</v>
      </c>
      <c r="F407" s="2">
        <v>2185615.3199999998</v>
      </c>
      <c r="G407" s="2">
        <v>2541061.9199999999</v>
      </c>
      <c r="H407" s="2">
        <v>1868854.8</v>
      </c>
      <c r="I407" s="2">
        <v>2196535.3199999998</v>
      </c>
      <c r="J407" s="2">
        <v>1978798.755208523</v>
      </c>
      <c r="K407" s="2">
        <v>2062671.9896103409</v>
      </c>
      <c r="L407" s="10">
        <v>12587.92384802466</v>
      </c>
      <c r="M407" s="10">
        <v>12587.92384802466</v>
      </c>
      <c r="N407" s="10">
        <v>10873.840313762341</v>
      </c>
      <c r="O407" s="10">
        <v>12642.252867015201</v>
      </c>
      <c r="P407" s="10">
        <v>9297.8981611495383</v>
      </c>
      <c r="Q407" s="10">
        <v>10928.169332752879</v>
      </c>
      <c r="R407" s="10">
        <v>9844.8896657666082</v>
      </c>
      <c r="S407" s="10">
        <v>10262.17451417448</v>
      </c>
      <c r="T407" s="10">
        <v>7107.1402247191008</v>
      </c>
      <c r="U407" s="10">
        <v>7107.1402247191008</v>
      </c>
      <c r="V407" s="10">
        <v>6139.3688764044937</v>
      </c>
      <c r="W407" s="10">
        <v>7137.8143820224714</v>
      </c>
      <c r="X407" s="10">
        <v>5249.5921348314596</v>
      </c>
      <c r="Y407" s="10">
        <v>6170.043033707866</v>
      </c>
      <c r="Z407" s="10">
        <v>5558.4234696868634</v>
      </c>
      <c r="AA407" s="10">
        <v>5794.022442725678</v>
      </c>
      <c r="AB407" s="10">
        <v>35.359336651754667</v>
      </c>
      <c r="AC407" s="10">
        <v>35.359336651754667</v>
      </c>
      <c r="AD407" s="10">
        <v>30.544495263377371</v>
      </c>
      <c r="AE407" s="10">
        <v>35.511946255660668</v>
      </c>
      <c r="AF407" s="10">
        <v>26.117691463903199</v>
      </c>
      <c r="AG407" s="10">
        <v>30.697104867283361</v>
      </c>
      <c r="AH407" s="10">
        <v>27.654184454400589</v>
      </c>
      <c r="AI407" s="10">
        <v>28.826332904984501</v>
      </c>
      <c r="AJ407" s="10">
        <v>0.00021300731038992907</v>
      </c>
      <c r="AK407" s="10">
        <v>0.00020649367538031347</v>
      </c>
      <c r="AL407" s="10">
        <v>0.00018649455723051465</v>
      </c>
      <c r="AM407" s="10">
        <v>0.00020305087039169562</v>
      </c>
      <c r="AN407" s="10">
        <v>0.0007177457053960494</v>
      </c>
      <c r="AO407" s="10">
        <v>0.00018333502991188982</v>
      </c>
      <c r="AP407" s="10">
        <v>0.00017721524752918494</v>
      </c>
      <c r="AQ407" s="10">
        <v>0.00015860648530854061</v>
      </c>
      <c r="AR407" s="10">
        <v>0.9435686913563156</v>
      </c>
      <c r="AS407" s="10">
        <v>0.94446352830992342</v>
      </c>
      <c r="AT407" s="10">
        <v>0.95169168994651399</v>
      </c>
      <c r="AU407" s="10">
        <v>0.94553255726569407</v>
      </c>
      <c r="AV407" s="10">
        <v>0.80384886958096924</v>
      </c>
      <c r="AW407" s="10">
        <v>0.95265053155178081</v>
      </c>
      <c r="AX407" s="10">
        <v>0.95423236991002236</v>
      </c>
      <c r="AY407" s="10">
        <v>0.95969842284374507</v>
      </c>
      <c r="AZ407" s="10">
        <v>0.35384617360321391</v>
      </c>
      <c r="BA407" s="10">
        <v>0.35384617360321391</v>
      </c>
      <c r="BB407" s="10">
        <v>0.1694944518964232</v>
      </c>
      <c r="BC407" s="10">
        <v>0.35968932417863586</v>
      </c>
      <c r="BD407" s="10">
        <v>-1.1102230246251565e-16</v>
      </c>
      <c r="BE407" s="10">
        <v>0.17533760247184516</v>
      </c>
      <c r="BF407" s="10">
        <v>0.058829586551359059</v>
      </c>
      <c r="BG407" s="10">
        <v>0.10370906804013913</v>
      </c>
    </row>
    <row r="408" x14ac:dyDescent="0.3">
      <c r="A408" s="36">
        <v>26.25</v>
      </c>
      <c r="B408" s="36">
        <v>26.5</v>
      </c>
      <c r="C408" s="37">
        <v>266</v>
      </c>
      <c r="D408" s="2">
        <v>8076433.6799999997</v>
      </c>
      <c r="E408" s="2">
        <v>8076433.6799999997</v>
      </c>
      <c r="F408" s="2">
        <v>7110824.5700000012</v>
      </c>
      <c r="G408" s="2">
        <v>8109371.5199999996</v>
      </c>
      <c r="H408" s="2">
        <v>5285077.5</v>
      </c>
      <c r="I408" s="2">
        <v>7143762.4100000001</v>
      </c>
      <c r="J408" s="2">
        <v>6512820.5023942869</v>
      </c>
      <c r="K408" s="2">
        <v>6775985.0092745163</v>
      </c>
      <c r="L408" s="10">
        <v>40181.750803710493</v>
      </c>
      <c r="M408" s="10">
        <v>40181.750803710493</v>
      </c>
      <c r="N408" s="10">
        <v>35377.66695072296</v>
      </c>
      <c r="O408" s="10">
        <v>40345.622647562792</v>
      </c>
      <c r="P408" s="10">
        <v>26294.23771647899</v>
      </c>
      <c r="Q408" s="10">
        <v>35541.538794575266</v>
      </c>
      <c r="R408" s="10">
        <v>32402.486149865072</v>
      </c>
      <c r="S408" s="10">
        <v>33711.778227880721</v>
      </c>
      <c r="T408" s="10">
        <v>8100.7358876629887</v>
      </c>
      <c r="U408" s="10">
        <v>8100.7358876629887</v>
      </c>
      <c r="V408" s="10">
        <v>7132.2212337011042</v>
      </c>
      <c r="W408" s="10">
        <v>8133.7728385155469</v>
      </c>
      <c r="X408" s="10">
        <v>5300.9804413239717</v>
      </c>
      <c r="Y408" s="10">
        <v>7165.2581845536624</v>
      </c>
      <c r="Z408" s="10">
        <v>6532.4177556612703</v>
      </c>
      <c r="AA408" s="10">
        <v>6796.374131669525</v>
      </c>
      <c r="AB408" s="10">
        <v>40.302658780050628</v>
      </c>
      <c r="AC408" s="10">
        <v>40.302658780050628</v>
      </c>
      <c r="AD408" s="10">
        <v>35.484119308648907</v>
      </c>
      <c r="AE408" s="10">
        <v>40.467023718718949</v>
      </c>
      <c r="AF408" s="10">
        <v>26.37335778984853</v>
      </c>
      <c r="AG408" s="10">
        <v>35.648484247317221</v>
      </c>
      <c r="AH408" s="10">
        <v>32.499986108189638</v>
      </c>
      <c r="AI408" s="10">
        <v>33.813217881525297</v>
      </c>
      <c r="AJ408" s="10">
        <v>0.00067993791262090032</v>
      </c>
      <c r="AK408" s="10">
        <v>0.00065914582157057435</v>
      </c>
      <c r="AL408" s="10">
        <v>0.00060675365312044718</v>
      </c>
      <c r="AM408" s="10">
        <v>0.00064800268443109313</v>
      </c>
      <c r="AN408" s="10">
        <v>0.0020297680046145314</v>
      </c>
      <c r="AO408" s="10">
        <v>0.00059625806295743257</v>
      </c>
      <c r="AP408" s="10">
        <v>0.00058326855846608269</v>
      </c>
      <c r="AQ408" s="10">
        <v>0.00052103057211118397</v>
      </c>
      <c r="AR408" s="10">
        <v>0.94424862926893649</v>
      </c>
      <c r="AS408" s="10">
        <v>0.94512267413149398</v>
      </c>
      <c r="AT408" s="10">
        <v>0.95229844359963445</v>
      </c>
      <c r="AU408" s="10">
        <v>0.94618055995012518</v>
      </c>
      <c r="AV408" s="10">
        <v>0.80587863758558376</v>
      </c>
      <c r="AW408" s="10">
        <v>0.95324678961473819</v>
      </c>
      <c r="AX408" s="10">
        <v>0.95481563846848849</v>
      </c>
      <c r="AY408" s="10">
        <v>0.96021945341585624</v>
      </c>
      <c r="AZ408" s="10">
        <v>0.52815804120185539</v>
      </c>
      <c r="BA408" s="10">
        <v>0.52815804120185539</v>
      </c>
      <c r="BB408" s="10">
        <v>0.34545322561495095</v>
      </c>
      <c r="BC408" s="10">
        <v>0.53439027526086402</v>
      </c>
      <c r="BD408" s="10">
        <v>0</v>
      </c>
      <c r="BE408" s="10">
        <v>0.35168545967395937</v>
      </c>
      <c r="BF408" s="10">
        <v>0.23230368947177915</v>
      </c>
      <c r="BG408" s="10">
        <v>0.2820975679684008</v>
      </c>
    </row>
    <row r="409" x14ac:dyDescent="0.3">
      <c r="A409" s="36">
        <v>26.5</v>
      </c>
      <c r="B409" s="36">
        <v>26.75</v>
      </c>
      <c r="C409" s="37">
        <v>267</v>
      </c>
      <c r="D409" s="2">
        <v>8279130</v>
      </c>
      <c r="E409" s="2">
        <v>8279130</v>
      </c>
      <c r="F409" s="2">
        <v>7414653.7199999988</v>
      </c>
      <c r="G409" s="2">
        <v>8300106</v>
      </c>
      <c r="H409" s="2">
        <v>4779537.6000000006</v>
      </c>
      <c r="I409" s="2">
        <v>7435629.7199999988</v>
      </c>
      <c r="J409" s="2">
        <v>6648258.8171125483</v>
      </c>
      <c r="K409" s="2">
        <v>6839110.3797956565</v>
      </c>
      <c r="L409" s="10">
        <v>41190.202472079684</v>
      </c>
      <c r="M409" s="10">
        <v>41190.202472079684</v>
      </c>
      <c r="N409" s="10">
        <v>36889.273146714542</v>
      </c>
      <c r="O409" s="10">
        <v>41294.561950316442</v>
      </c>
      <c r="P409" s="10">
        <v>23779.0832450895</v>
      </c>
      <c r="Q409" s="10">
        <v>36993.632624951308</v>
      </c>
      <c r="R409" s="10">
        <v>33076.316806675932</v>
      </c>
      <c r="S409" s="10">
        <v>34025.838617425368</v>
      </c>
      <c r="T409" s="10">
        <v>9281.5358744394616</v>
      </c>
      <c r="U409" s="10">
        <v>9281.5358744394616</v>
      </c>
      <c r="V409" s="10">
        <v>8312.3920627802672</v>
      </c>
      <c r="W409" s="10">
        <v>9305.0515695067261</v>
      </c>
      <c r="X409" s="10">
        <v>5358.2260089686106</v>
      </c>
      <c r="Y409" s="10">
        <v>8335.9077578475317</v>
      </c>
      <c r="Z409" s="10">
        <v>7453.2049519198972</v>
      </c>
      <c r="AA409" s="10">
        <v>7667.1641029099301</v>
      </c>
      <c r="AB409" s="10">
        <v>46.17735703147946</v>
      </c>
      <c r="AC409" s="10">
        <v>46.17735703147946</v>
      </c>
      <c r="AD409" s="10">
        <v>41.355687384209133</v>
      </c>
      <c r="AE409" s="10">
        <v>46.29435196223816</v>
      </c>
      <c r="AF409" s="10">
        <v>26.658165072970291</v>
      </c>
      <c r="AG409" s="10">
        <v>41.472682314967827</v>
      </c>
      <c r="AH409" s="10">
        <v>37.08107265322414</v>
      </c>
      <c r="AI409" s="10">
        <v>38.145558988145027</v>
      </c>
      <c r="AJ409" s="10">
        <v>0.00069700248817211542</v>
      </c>
      <c r="AK409" s="10">
        <v>0.00067568857269927952</v>
      </c>
      <c r="AL409" s="10">
        <v>0.00063267883871210618</v>
      </c>
      <c r="AM409" s="10">
        <v>0.00066324387232694244</v>
      </c>
      <c r="AN409" s="10">
        <v>0.0018356121546622786</v>
      </c>
      <c r="AO409" s="10">
        <v>0.00062061892869081519</v>
      </c>
      <c r="AP409" s="10">
        <v>0.0005953980053866227</v>
      </c>
      <c r="AQ409" s="10">
        <v>0.00052588451554115643</v>
      </c>
      <c r="AR409" s="10">
        <v>0.94494563175710855</v>
      </c>
      <c r="AS409" s="10">
        <v>0.94579836270419326</v>
      </c>
      <c r="AT409" s="10">
        <v>0.95293112243834655</v>
      </c>
      <c r="AU409" s="10">
        <v>0.94684380382245215</v>
      </c>
      <c r="AV409" s="10">
        <v>0.80771424974024608</v>
      </c>
      <c r="AW409" s="10">
        <v>0.953867408543429</v>
      </c>
      <c r="AX409" s="10">
        <v>0.95541103647387515</v>
      </c>
      <c r="AY409" s="10">
        <v>0.96074533793139738</v>
      </c>
      <c r="AZ409" s="10">
        <v>0.73220313195150899</v>
      </c>
      <c r="BA409" s="10">
        <v>0.73220313195150899</v>
      </c>
      <c r="BB409" s="10">
        <v>0.55133285696925949</v>
      </c>
      <c r="BC409" s="10">
        <v>0.73659184101826058</v>
      </c>
      <c r="BD409" s="10">
        <v>-1.1102230246251565e-16</v>
      </c>
      <c r="BE409" s="10">
        <v>0.55572156603601108</v>
      </c>
      <c r="BF409" s="10">
        <v>0.39098368367528846</v>
      </c>
      <c r="BG409" s="10">
        <v>0.4309146516172726</v>
      </c>
    </row>
    <row r="410" x14ac:dyDescent="0.3">
      <c r="A410" s="36">
        <v>26.75</v>
      </c>
      <c r="B410" s="36">
        <v>27</v>
      </c>
      <c r="C410" s="37">
        <v>268</v>
      </c>
      <c r="D410" s="2">
        <v>9214024.5600000005</v>
      </c>
      <c r="E410" s="2">
        <v>9667624.5600000005</v>
      </c>
      <c r="F410" s="2">
        <v>8470294.7299999986</v>
      </c>
      <c r="G410" s="2">
        <v>9748726.6799999997</v>
      </c>
      <c r="H410" s="2">
        <v>5978452</v>
      </c>
      <c r="I410" s="2">
        <v>8551396.8499999996</v>
      </c>
      <c r="J410" s="2">
        <v>8055777.0000293702</v>
      </c>
      <c r="K410" s="2">
        <v>8631524.6311323475</v>
      </c>
      <c r="L410" s="10">
        <v>45841.475760027308</v>
      </c>
      <c r="M410" s="10">
        <v>48098.219625788013</v>
      </c>
      <c r="N410" s="10">
        <v>42141.282348131928</v>
      </c>
      <c r="O410" s="10">
        <v>48501.717667697587</v>
      </c>
      <c r="P410" s="10">
        <v>29743.904051465521</v>
      </c>
      <c r="Q410" s="10">
        <v>42544.780390041509</v>
      </c>
      <c r="R410" s="10">
        <v>40078.980001658667</v>
      </c>
      <c r="S410" s="10">
        <v>42943.430915939753</v>
      </c>
      <c r="T410" s="10">
        <v>8308.4080793507674</v>
      </c>
      <c r="U410" s="10">
        <v>8717.425211902615</v>
      </c>
      <c r="V410" s="10">
        <v>7637.7770333633889</v>
      </c>
      <c r="W410" s="10">
        <v>8790.556068530208</v>
      </c>
      <c r="X410" s="10">
        <v>5390.8494138863844</v>
      </c>
      <c r="Y410" s="10">
        <v>7710.9078899909828</v>
      </c>
      <c r="Z410" s="10">
        <v>7264.0009017397388</v>
      </c>
      <c r="AA410" s="10">
        <v>7783.160172346571</v>
      </c>
      <c r="AB410" s="10">
        <v>41.335866330051672</v>
      </c>
      <c r="AC410" s="10">
        <v>43.3708021873652</v>
      </c>
      <c r="AD410" s="10">
        <v>37.999352883797947</v>
      </c>
      <c r="AE410" s="10">
        <v>43.734641720196201</v>
      </c>
      <c r="AF410" s="10">
        <v>26.82047254415286</v>
      </c>
      <c r="AG410" s="10">
        <v>38.363192416628962</v>
      </c>
      <c r="AH410" s="10">
        <v>36.139747521784187</v>
      </c>
      <c r="AI410" s="10">
        <v>38.722660880017813</v>
      </c>
      <c r="AJ410" s="10">
        <v>0.00077570928882611837</v>
      </c>
      <c r="AK410" s="10">
        <v>0.0007890084393334687</v>
      </c>
      <c r="AL410" s="10">
        <v>0.00072275475506975839</v>
      </c>
      <c r="AM410" s="10">
        <v>0.00077900007945683788</v>
      </c>
      <c r="AN410" s="10">
        <v>0.0022960629407466127</v>
      </c>
      <c r="AO410" s="10">
        <v>0.00071374704654564379</v>
      </c>
      <c r="AP410" s="10">
        <v>0.00072145108811213121</v>
      </c>
      <c r="AQ410" s="10">
        <v>0.00066370988285763244</v>
      </c>
      <c r="AR410" s="10">
        <v>0.94572134104593464</v>
      </c>
      <c r="AS410" s="10">
        <v>0.94658737114352676</v>
      </c>
      <c r="AT410" s="10">
        <v>0.95365387719341632</v>
      </c>
      <c r="AU410" s="10">
        <v>0.94762280390190901</v>
      </c>
      <c r="AV410" s="10">
        <v>0.81001031268099266</v>
      </c>
      <c r="AW410" s="10">
        <v>0.95458115558997469</v>
      </c>
      <c r="AX410" s="10">
        <v>0.95613248756198732</v>
      </c>
      <c r="AY410" s="10">
        <v>0.96140904781425496</v>
      </c>
      <c r="AZ410" s="10">
        <v>0.54120574356037321</v>
      </c>
      <c r="BA410" s="10">
        <v>0.6170782269390136</v>
      </c>
      <c r="BB410" s="10">
        <v>0.41680400377890425</v>
      </c>
      <c r="BC410" s="10">
        <v>0.63064396603000228</v>
      </c>
      <c r="BD410" s="10">
        <v>-1.1102230246251565e-16</v>
      </c>
      <c r="BE410" s="10">
        <v>0.43036974286989316</v>
      </c>
      <c r="BF410" s="10">
        <v>0.3474687092962141</v>
      </c>
      <c r="BG410" s="10">
        <v>0.44377250685166447</v>
      </c>
    </row>
    <row r="411" x14ac:dyDescent="0.3">
      <c r="A411" s="36">
        <v>27</v>
      </c>
      <c r="B411" s="36">
        <v>27.25</v>
      </c>
      <c r="C411" s="37">
        <v>269</v>
      </c>
      <c r="D411" s="2">
        <v>8241123.6000000006</v>
      </c>
      <c r="E411" s="2">
        <v>8241123.6000000006</v>
      </c>
      <c r="F411" s="2">
        <v>7176107.6399999997</v>
      </c>
      <c r="G411" s="2">
        <v>8263976.4000000013</v>
      </c>
      <c r="H411" s="2">
        <v>5674042.8000000007</v>
      </c>
      <c r="I411" s="2">
        <v>7198960.4400000004</v>
      </c>
      <c r="J411" s="2">
        <v>6452542.815684991</v>
      </c>
      <c r="K411" s="2">
        <v>6710698.2977502272</v>
      </c>
      <c r="L411" s="10">
        <v>41001.113605105151</v>
      </c>
      <c r="M411" s="10">
        <v>41001.113605105151</v>
      </c>
      <c r="N411" s="10">
        <v>35702.462294110359</v>
      </c>
      <c r="O411" s="10">
        <v>41114.810510342053</v>
      </c>
      <c r="P411" s="10">
        <v>28229.411999478922</v>
      </c>
      <c r="Q411" s="10">
        <v>35816.159199347247</v>
      </c>
      <c r="R411" s="10">
        <v>32102.593513790449</v>
      </c>
      <c r="S411" s="10">
        <v>33386.964767236692</v>
      </c>
      <c r="T411" s="10">
        <v>7893.7965517241382</v>
      </c>
      <c r="U411" s="10">
        <v>7893.7965517241382</v>
      </c>
      <c r="V411" s="10">
        <v>6873.6663218390804</v>
      </c>
      <c r="W411" s="10">
        <v>7915.6862068965529</v>
      </c>
      <c r="X411" s="10">
        <v>5434.9068965517235</v>
      </c>
      <c r="Y411" s="10">
        <v>6895.5559770114951</v>
      </c>
      <c r="Z411" s="10">
        <v>6180.5965667480759</v>
      </c>
      <c r="AA411" s="10">
        <v>6427.8719327109457</v>
      </c>
      <c r="AB411" s="10">
        <v>39.273097322897662</v>
      </c>
      <c r="AC411" s="10">
        <v>39.273097322897662</v>
      </c>
      <c r="AD411" s="10">
        <v>34.197760818113373</v>
      </c>
      <c r="AE411" s="10">
        <v>39.382002404542192</v>
      </c>
      <c r="AF411" s="10">
        <v>27.039666666167552</v>
      </c>
      <c r="AG411" s="10">
        <v>34.306665899757903</v>
      </c>
      <c r="AH411" s="10">
        <v>30.749610645393151</v>
      </c>
      <c r="AI411" s="10">
        <v>31.979851309613689</v>
      </c>
      <c r="AJ411" s="10">
        <v>0.00069380280953843486</v>
      </c>
      <c r="AK411" s="10">
        <v>0.00067258673830732801</v>
      </c>
      <c r="AL411" s="10">
        <v>0.00061232413806484181</v>
      </c>
      <c r="AM411" s="10">
        <v>0.0006603568325940013</v>
      </c>
      <c r="AN411" s="10">
        <v>0.0021791526296924598</v>
      </c>
      <c r="AO411" s="10">
        <v>0.00060086519692381353</v>
      </c>
      <c r="AP411" s="10">
        <v>0.00057787027067023814</v>
      </c>
      <c r="AQ411" s="10">
        <v>0.00051601043517017844</v>
      </c>
      <c r="AR411" s="10">
        <v>0.9464151438554731</v>
      </c>
      <c r="AS411" s="10">
        <v>0.94725995788183404</v>
      </c>
      <c r="AT411" s="10">
        <v>0.95426620133148121</v>
      </c>
      <c r="AU411" s="10">
        <v>0.94828316073450303</v>
      </c>
      <c r="AV411" s="10">
        <v>0.81218946531068514</v>
      </c>
      <c r="AW411" s="10">
        <v>0.95518202078689851</v>
      </c>
      <c r="AX411" s="10">
        <v>0.95671035783265757</v>
      </c>
      <c r="AY411" s="10">
        <v>0.96192505824942509</v>
      </c>
      <c r="AZ411" s="10">
        <v>0.45242535005199458</v>
      </c>
      <c r="BA411" s="10">
        <v>0.45242535005199458</v>
      </c>
      <c r="BB411" s="10">
        <v>0.26472568025042009</v>
      </c>
      <c r="BC411" s="10">
        <v>0.45645295449657164</v>
      </c>
      <c r="BD411" s="10">
        <v>0</v>
      </c>
      <c r="BE411" s="10">
        <v>0.26875328469499737</v>
      </c>
      <c r="BF411" s="10">
        <v>0.13720376160803549</v>
      </c>
      <c r="BG411" s="10">
        <v>0.18270138846154382</v>
      </c>
    </row>
    <row r="412" x14ac:dyDescent="0.3">
      <c r="A412" s="36">
        <v>27.25</v>
      </c>
      <c r="B412" s="36">
        <v>27.5</v>
      </c>
      <c r="C412" s="37">
        <v>270</v>
      </c>
      <c r="D412" s="2">
        <v>0</v>
      </c>
      <c r="E412" s="2">
        <v>0</v>
      </c>
      <c r="F412" s="2">
        <v>0</v>
      </c>
      <c r="G412" s="2">
        <v>0</v>
      </c>
      <c r="H412" s="2">
        <v>0</v>
      </c>
      <c r="I412" s="2">
        <v>0</v>
      </c>
      <c r="J412" s="2">
        <v>0</v>
      </c>
      <c r="K412" s="2">
        <v>0</v>
      </c>
      <c r="L412" s="10">
        <v>0</v>
      </c>
      <c r="M412" s="10">
        <v>0</v>
      </c>
      <c r="N412" s="10">
        <v>0</v>
      </c>
      <c r="O412" s="10">
        <v>0</v>
      </c>
      <c r="P412" s="10">
        <v>0</v>
      </c>
      <c r="Q412" s="10">
        <v>0</v>
      </c>
      <c r="R412" s="10">
        <v>0</v>
      </c>
      <c r="S412" s="10">
        <v>0</v>
      </c>
      <c r="T412" s="10">
        <v>0</v>
      </c>
      <c r="U412" s="10">
        <v>0</v>
      </c>
      <c r="V412" s="10">
        <v>0</v>
      </c>
      <c r="W412" s="10">
        <v>0</v>
      </c>
      <c r="X412" s="10">
        <v>0</v>
      </c>
      <c r="Y412" s="10">
        <v>0</v>
      </c>
      <c r="Z412" s="10">
        <v>0</v>
      </c>
      <c r="AA412" s="10">
        <v>0</v>
      </c>
      <c r="AB412" s="10">
        <v>0</v>
      </c>
      <c r="AC412" s="10">
        <v>0</v>
      </c>
      <c r="AD412" s="10">
        <v>0</v>
      </c>
      <c r="AE412" s="10">
        <v>0</v>
      </c>
      <c r="AF412" s="10">
        <v>0</v>
      </c>
      <c r="AG412" s="10">
        <v>0</v>
      </c>
      <c r="AH412" s="10">
        <v>0</v>
      </c>
      <c r="AI412" s="10">
        <v>0</v>
      </c>
      <c r="AJ412" s="10">
        <v>0</v>
      </c>
      <c r="AK412" s="10">
        <v>0</v>
      </c>
      <c r="AL412" s="10">
        <v>0</v>
      </c>
      <c r="AM412" s="10">
        <v>0</v>
      </c>
      <c r="AN412" s="10">
        <v>0</v>
      </c>
      <c r="AO412" s="10">
        <v>0</v>
      </c>
      <c r="AP412" s="10">
        <v>0</v>
      </c>
      <c r="AQ412" s="10">
        <v>0</v>
      </c>
      <c r="AR412" s="10">
        <v>0.9464151438554731</v>
      </c>
      <c r="AS412" s="10">
        <v>0.94725995788183404</v>
      </c>
      <c r="AT412" s="10">
        <v>0.95426620133148121</v>
      </c>
      <c r="AU412" s="10">
        <v>0.94828316073450303</v>
      </c>
      <c r="AV412" s="10">
        <v>0.81218946531068514</v>
      </c>
      <c r="AW412" s="10">
        <v>0.95518202078689851</v>
      </c>
      <c r="AX412" s="10">
        <v>0.95671035783265757</v>
      </c>
      <c r="AY412" s="10">
        <v>0.96192505824942509</v>
      </c>
      <c r="AZ412" s="10"/>
      <c r="BA412" s="10"/>
      <c r="BB412" s="10"/>
      <c r="BC412" s="10"/>
      <c r="BD412" s="10"/>
      <c r="BE412" s="10"/>
      <c r="BF412" s="10"/>
      <c r="BG412" s="10"/>
    </row>
    <row r="413" x14ac:dyDescent="0.3">
      <c r="A413" s="36">
        <v>27.5</v>
      </c>
      <c r="B413" s="36">
        <v>27.75</v>
      </c>
      <c r="C413" s="37">
        <v>271</v>
      </c>
      <c r="D413" s="2">
        <v>12902033.279999999</v>
      </c>
      <c r="E413" s="2">
        <v>13814033.279999999</v>
      </c>
      <c r="F413" s="2">
        <v>12590304.880000001</v>
      </c>
      <c r="G413" s="2">
        <v>13828354.08</v>
      </c>
      <c r="H413" s="2">
        <v>6565095.2000000002</v>
      </c>
      <c r="I413" s="2">
        <v>12604625.68</v>
      </c>
      <c r="J413" s="2">
        <v>11346129.354743499</v>
      </c>
      <c r="K413" s="2">
        <v>11633455.16043256</v>
      </c>
      <c r="L413" s="10">
        <v>64190.001015168302</v>
      </c>
      <c r="M413" s="10">
        <v>68727.369634158051</v>
      </c>
      <c r="N413" s="10">
        <v>62639.094589940352</v>
      </c>
      <c r="O413" s="10">
        <v>68798.618261919924</v>
      </c>
      <c r="P413" s="10">
        <v>32662.562435482771</v>
      </c>
      <c r="Q413" s="10">
        <v>62710.343217702219</v>
      </c>
      <c r="R413" s="10">
        <v>56449.091317118022</v>
      </c>
      <c r="S413" s="10">
        <v>57878.590323871882</v>
      </c>
      <c r="T413" s="10">
        <v>10896.98756756757</v>
      </c>
      <c r="U413" s="10">
        <v>11667.25783783784</v>
      </c>
      <c r="V413" s="10">
        <v>10633.70344594595</v>
      </c>
      <c r="W413" s="10">
        <v>11679.353108108109</v>
      </c>
      <c r="X413" s="10">
        <v>5544.8439189189194</v>
      </c>
      <c r="Y413" s="10">
        <v>10645.798716216221</v>
      </c>
      <c r="Z413" s="10">
        <v>9582.879522587411</v>
      </c>
      <c r="AA413" s="10">
        <v>9825.5533449599334</v>
      </c>
      <c r="AB413" s="10">
        <v>54.214527884432677</v>
      </c>
      <c r="AC413" s="10">
        <v>58.046764893714567</v>
      </c>
      <c r="AD413" s="10">
        <v>52.904640700963128</v>
      </c>
      <c r="AE413" s="10">
        <v>58.106941099594529</v>
      </c>
      <c r="AF413" s="10">
        <v>27.586623678617201</v>
      </c>
      <c r="AG413" s="10">
        <v>52.96481690684309</v>
      </c>
      <c r="AH413" s="10">
        <v>47.676597396214547</v>
      </c>
      <c r="AI413" s="10">
        <v>48.8839445302972</v>
      </c>
      <c r="AJ413" s="10">
        <v>0.0010861949623498411</v>
      </c>
      <c r="AK413" s="10">
        <v>0.0011274112654570646</v>
      </c>
      <c r="AL413" s="10">
        <v>0.00107430768466282</v>
      </c>
      <c r="AM413" s="10">
        <v>0.0011049944552427732</v>
      </c>
      <c r="AN413" s="10">
        <v>0.0025213670346761119</v>
      </c>
      <c r="AO413" s="10">
        <v>0.0010520520225784371</v>
      </c>
      <c r="AP413" s="10">
        <v>0.0010161251197508133</v>
      </c>
      <c r="AQ413" s="10">
        <v>0.00089453943442518861</v>
      </c>
      <c r="AR413" s="10">
        <v>0.94750133881782295</v>
      </c>
      <c r="AS413" s="10">
        <v>0.94838736914729105</v>
      </c>
      <c r="AT413" s="10">
        <v>0.95534050901614398</v>
      </c>
      <c r="AU413" s="10">
        <v>0.94938815518974584</v>
      </c>
      <c r="AV413" s="10">
        <v>0.81471083234536124</v>
      </c>
      <c r="AW413" s="10">
        <v>0.95623407280947692</v>
      </c>
      <c r="AX413" s="10">
        <v>0.95772648295240836</v>
      </c>
      <c r="AY413" s="10">
        <v>0.96281959768385028</v>
      </c>
      <c r="AZ413" s="10">
        <v>0.9652469441722642</v>
      </c>
      <c r="BA413" s="10">
        <v>1.1041634369597562</v>
      </c>
      <c r="BB413" s="10">
        <v>0.91776425115663218</v>
      </c>
      <c r="BC413" s="10">
        <v>1.1063447914662379</v>
      </c>
      <c r="BD413" s="10">
        <v>0</v>
      </c>
      <c r="BE413" s="10">
        <v>0.91994560566311345</v>
      </c>
      <c r="BF413" s="10">
        <v>0.72825054459888094</v>
      </c>
      <c r="BG413" s="10">
        <v>0.77201621698228529</v>
      </c>
    </row>
    <row r="414" x14ac:dyDescent="0.3">
      <c r="A414" s="36">
        <v>27.75</v>
      </c>
      <c r="B414" s="36">
        <v>28</v>
      </c>
      <c r="C414" s="37">
        <v>272</v>
      </c>
      <c r="D414" s="2">
        <v>16022628</v>
      </c>
      <c r="E414" s="2">
        <v>16022628</v>
      </c>
      <c r="F414" s="2">
        <v>14362976.539999999</v>
      </c>
      <c r="G414" s="2">
        <v>16056520.800000001</v>
      </c>
      <c r="H414" s="2">
        <v>8928377</v>
      </c>
      <c r="I414" s="2">
        <v>14396869.34</v>
      </c>
      <c r="J414" s="2">
        <v>13032868.23007787</v>
      </c>
      <c r="K414" s="2">
        <v>13396337.460708831</v>
      </c>
      <c r="L414" s="10">
        <v>79715.536711564273</v>
      </c>
      <c r="M414" s="10">
        <v>79715.536711564273</v>
      </c>
      <c r="N414" s="10">
        <v>71458.463846361934</v>
      </c>
      <c r="O414" s="10">
        <v>79884.159657978409</v>
      </c>
      <c r="P414" s="10">
        <v>44420.326335866128</v>
      </c>
      <c r="Q414" s="10">
        <v>71627.086792776085</v>
      </c>
      <c r="R414" s="10">
        <v>64840.929081780589</v>
      </c>
      <c r="S414" s="10">
        <v>66649.2557057206</v>
      </c>
      <c r="T414" s="10">
        <v>10045.534796238249</v>
      </c>
      <c r="U414" s="10">
        <v>10045.534796238249</v>
      </c>
      <c r="V414" s="10">
        <v>9005.0009655172416</v>
      </c>
      <c r="W414" s="10">
        <v>10066.78420062696</v>
      </c>
      <c r="X414" s="10">
        <v>5597.7285266457684</v>
      </c>
      <c r="Y414" s="10">
        <v>9026.250369905958</v>
      </c>
      <c r="Z414" s="10">
        <v>8171.077260236907</v>
      </c>
      <c r="AA414" s="10">
        <v>8398.9576556168231</v>
      </c>
      <c r="AB414" s="10">
        <v>49.97839292261083</v>
      </c>
      <c r="AC414" s="10">
        <v>49.97839292261083</v>
      </c>
      <c r="AD414" s="10">
        <v>44.801544731261401</v>
      </c>
      <c r="AE414" s="10">
        <v>50.084112638230977</v>
      </c>
      <c r="AF414" s="10">
        <v>27.84973437985337</v>
      </c>
      <c r="AG414" s="10">
        <v>44.907264446881562</v>
      </c>
      <c r="AH414" s="10">
        <v>40.652620113969022</v>
      </c>
      <c r="AI414" s="10">
        <v>41.786367213617929</v>
      </c>
      <c r="AJ414" s="10">
        <v>0.001348911248290123</v>
      </c>
      <c r="AK414" s="10">
        <v>0.0013076623563359328</v>
      </c>
      <c r="AL414" s="10">
        <v>0.0012255665147605066</v>
      </c>
      <c r="AM414" s="10">
        <v>0.0012830425336122328</v>
      </c>
      <c r="AN414" s="10">
        <v>0.0034290006093072953</v>
      </c>
      <c r="AO414" s="10">
        <v>0.0012016426264825416</v>
      </c>
      <c r="AP414" s="10">
        <v>0.0011671843654283659</v>
      </c>
      <c r="AQ414" s="10">
        <v>0.0010300939806971213</v>
      </c>
      <c r="AR414" s="10">
        <v>0.94885025006611312</v>
      </c>
      <c r="AS414" s="10">
        <v>0.949695031503627</v>
      </c>
      <c r="AT414" s="10">
        <v>0.95656607553090445</v>
      </c>
      <c r="AU414" s="10">
        <v>0.95067119772335806</v>
      </c>
      <c r="AV414" s="10">
        <v>0.81813983295466852</v>
      </c>
      <c r="AW414" s="10">
        <v>0.95743571543595951</v>
      </c>
      <c r="AX414" s="10">
        <v>0.95889366731783676</v>
      </c>
      <c r="AY414" s="10">
        <v>0.96384969166454737</v>
      </c>
      <c r="AZ414" s="10">
        <v>0.79457341463067688</v>
      </c>
      <c r="BA414" s="10">
        <v>0.79457341463067688</v>
      </c>
      <c r="BB414" s="10">
        <v>0.60868840327866969</v>
      </c>
      <c r="BC414" s="10">
        <v>0.79836949089403375</v>
      </c>
      <c r="BD414" s="10">
        <v>0</v>
      </c>
      <c r="BE414" s="10">
        <v>0.61248447954202656</v>
      </c>
      <c r="BF414" s="10">
        <v>0.45971302847962958</v>
      </c>
      <c r="BG414" s="10">
        <v>0.50042246879906949</v>
      </c>
    </row>
    <row r="415" x14ac:dyDescent="0.3">
      <c r="A415" s="36">
        <v>28</v>
      </c>
      <c r="B415" s="36">
        <v>28.25</v>
      </c>
      <c r="C415" s="37">
        <v>273</v>
      </c>
      <c r="D415" s="2">
        <v>7868962.4399999985</v>
      </c>
      <c r="E415" s="2">
        <v>8798782.4399999995</v>
      </c>
      <c r="F415" s="2">
        <v>7916900.3499999996</v>
      </c>
      <c r="G415" s="2">
        <v>8920879.7400000002</v>
      </c>
      <c r="H415" s="2">
        <v>4878900.2999999998</v>
      </c>
      <c r="I415" s="2">
        <v>8038997.6499999994</v>
      </c>
      <c r="J415" s="2">
        <v>7288584.3493241249</v>
      </c>
      <c r="K415" s="2">
        <v>7506773.1536245057</v>
      </c>
      <c r="L415" s="10">
        <v>39149.543025509942</v>
      </c>
      <c r="M415" s="10">
        <v>43775.569439226012</v>
      </c>
      <c r="N415" s="10">
        <v>39388.042990963841</v>
      </c>
      <c r="O415" s="10">
        <v>44383.026081203403</v>
      </c>
      <c r="P415" s="10">
        <v>24273.431048683891</v>
      </c>
      <c r="Q415" s="10">
        <v>39995.499632941217</v>
      </c>
      <c r="R415" s="10">
        <v>36262.054718731539</v>
      </c>
      <c r="S415" s="10">
        <v>37347.584360888817</v>
      </c>
      <c r="T415" s="10">
        <v>9149.9563255813955</v>
      </c>
      <c r="U415" s="10">
        <v>10231.14237209302</v>
      </c>
      <c r="V415" s="10">
        <v>9205.6980813953487</v>
      </c>
      <c r="W415" s="10">
        <v>10373.11597674419</v>
      </c>
      <c r="X415" s="10">
        <v>5673.1398837209299</v>
      </c>
      <c r="Y415" s="10">
        <v>9347.6716860465112</v>
      </c>
      <c r="Z415" s="10">
        <v>8475.0980806094467</v>
      </c>
      <c r="AA415" s="10">
        <v>8728.8059925866346</v>
      </c>
      <c r="AB415" s="10">
        <v>45.522724448267383</v>
      </c>
      <c r="AC415" s="10">
        <v>50.90182492933257</v>
      </c>
      <c r="AD415" s="10">
        <v>45.800049989492841</v>
      </c>
      <c r="AE415" s="10">
        <v>51.608169861864432</v>
      </c>
      <c r="AF415" s="10">
        <v>28.224919824051039</v>
      </c>
      <c r="AG415" s="10">
        <v>46.506394922024683</v>
      </c>
      <c r="AH415" s="10">
        <v>42.165179905501788</v>
      </c>
      <c r="AI415" s="10">
        <v>43.427423675452111</v>
      </c>
      <c r="AJ415" s="10">
        <v>0.00066247134662856123</v>
      </c>
      <c r="AK415" s="10">
        <v>0.00071809921433472893</v>
      </c>
      <c r="AL415" s="10">
        <v>0.00067553462491805577</v>
      </c>
      <c r="AM415" s="10">
        <v>0.00071284858570728701</v>
      </c>
      <c r="AN415" s="10">
        <v>0.0018737730386440385</v>
      </c>
      <c r="AO415" s="10">
        <v>0.00067097936518697185</v>
      </c>
      <c r="AP415" s="10">
        <v>0.00065274362852866565</v>
      </c>
      <c r="AQ415" s="10">
        <v>0.00057722357791352593</v>
      </c>
      <c r="AR415" s="10">
        <v>0.94951272141274168</v>
      </c>
      <c r="AS415" s="10">
        <v>0.95041313071796174</v>
      </c>
      <c r="AT415" s="10">
        <v>0.95724161015582254</v>
      </c>
      <c r="AU415" s="10">
        <v>0.95138404630906537</v>
      </c>
      <c r="AV415" s="10">
        <v>0.82001360599331252</v>
      </c>
      <c r="AW415" s="10">
        <v>0.95810669480114652</v>
      </c>
      <c r="AX415" s="10">
        <v>0.95954641094636539</v>
      </c>
      <c r="AY415" s="10">
        <v>0.96442691524246094</v>
      </c>
      <c r="AZ415" s="10">
        <v>0.61285575767965561</v>
      </c>
      <c r="BA415" s="10">
        <v>0.80343558977829499</v>
      </c>
      <c r="BB415" s="10">
        <v>0.62268131406579474</v>
      </c>
      <c r="BC415" s="10">
        <v>0.82846116777586132</v>
      </c>
      <c r="BD415" s="10">
        <v>0</v>
      </c>
      <c r="BE415" s="10">
        <v>0.64770689206336107</v>
      </c>
      <c r="BF415" s="10">
        <v>0.4938990143586508</v>
      </c>
      <c r="BG415" s="10">
        <v>0.53861991269313414</v>
      </c>
    </row>
    <row r="416" x14ac:dyDescent="0.3">
      <c r="A416" s="36">
        <v>28.25</v>
      </c>
      <c r="B416" s="36">
        <v>28.5</v>
      </c>
      <c r="C416" s="37">
        <v>274</v>
      </c>
      <c r="D416" s="2">
        <v>5632540.5599999996</v>
      </c>
      <c r="E416" s="2">
        <v>5632540.5599999996</v>
      </c>
      <c r="F416" s="2">
        <v>4857977.3799999999</v>
      </c>
      <c r="G416" s="2">
        <v>5660532.7199999997</v>
      </c>
      <c r="H416" s="2">
        <v>3752293.6000000001</v>
      </c>
      <c r="I416" s="2">
        <v>4885969.54</v>
      </c>
      <c r="J416" s="2">
        <v>4475193.6873207269</v>
      </c>
      <c r="K416" s="2">
        <v>4650257.7610252891</v>
      </c>
      <c r="L416" s="10">
        <v>28022.930682161179</v>
      </c>
      <c r="M416" s="10">
        <v>28022.930682161179</v>
      </c>
      <c r="N416" s="10">
        <v>24169.335653261049</v>
      </c>
      <c r="O416" s="10">
        <v>28162.19685361045</v>
      </c>
      <c r="P416" s="10">
        <v>18668.3544187238</v>
      </c>
      <c r="Q416" s="10">
        <v>24308.601824710331</v>
      </c>
      <c r="R416" s="10">
        <v>22264.916009594439</v>
      </c>
      <c r="S416" s="10">
        <v>23135.892143738729</v>
      </c>
      <c r="T416" s="10">
        <v>8560.0920364741633</v>
      </c>
      <c r="U416" s="10">
        <v>8560.0920364741633</v>
      </c>
      <c r="V416" s="10">
        <v>7382.9443465045588</v>
      </c>
      <c r="W416" s="10">
        <v>8602.6333130699077</v>
      </c>
      <c r="X416" s="10">
        <v>5702.5738601823714</v>
      </c>
      <c r="Y416" s="10">
        <v>7425.4856231003041</v>
      </c>
      <c r="Z416" s="10">
        <v>6801.2062117336272</v>
      </c>
      <c r="AA416" s="10">
        <v>7067.2610349928409</v>
      </c>
      <c r="AB416" s="10">
        <v>42.588040550396933</v>
      </c>
      <c r="AC416" s="10">
        <v>42.588040550396933</v>
      </c>
      <c r="AD416" s="10">
        <v>36.731513150852663</v>
      </c>
      <c r="AE416" s="10">
        <v>42.799691266885191</v>
      </c>
      <c r="AF416" s="10">
        <v>28.37135929897234</v>
      </c>
      <c r="AG416" s="10">
        <v>36.943163867340921</v>
      </c>
      <c r="AH416" s="10">
        <v>33.83725837324382</v>
      </c>
      <c r="AI416" s="10">
        <v>35.160930309633322</v>
      </c>
      <c r="AJ416" s="10">
        <v>0.0004741917067433849</v>
      </c>
      <c r="AK416" s="10">
        <v>0.00045969121050849554</v>
      </c>
      <c r="AL416" s="10">
        <v>0.00041452232340636946</v>
      </c>
      <c r="AM416" s="10">
        <v>0.00045232116802437945</v>
      </c>
      <c r="AN416" s="10">
        <v>0.0014410924897884426</v>
      </c>
      <c r="AO416" s="10">
        <v>0.00040781013790594663</v>
      </c>
      <c r="AP416" s="10">
        <v>0.00040078484734846906</v>
      </c>
      <c r="AQ416" s="10">
        <v>0.00035757553453485204</v>
      </c>
      <c r="AR416" s="10">
        <v>0.94998691311948502</v>
      </c>
      <c r="AS416" s="10">
        <v>0.95087282192847022</v>
      </c>
      <c r="AT416" s="10">
        <v>0.95765613247922887</v>
      </c>
      <c r="AU416" s="10">
        <v>0.95183636747708977</v>
      </c>
      <c r="AV416" s="10">
        <v>0.82145469848310093</v>
      </c>
      <c r="AW416" s="10">
        <v>0.95851450493905244</v>
      </c>
      <c r="AX416" s="10">
        <v>0.9599471957937139</v>
      </c>
      <c r="AY416" s="10">
        <v>0.9647844907769958</v>
      </c>
      <c r="AZ416" s="10">
        <v>0.50109270767084935</v>
      </c>
      <c r="BA416" s="10">
        <v>0.50109270767084935</v>
      </c>
      <c r="BB416" s="10">
        <v>0.29466878071587987</v>
      </c>
      <c r="BC416" s="10">
        <v>0.50855272092780779</v>
      </c>
      <c r="BD416" s="10">
        <v>-1.1102230246251565e-16</v>
      </c>
      <c r="BE416" s="10">
        <v>0.30212879397283832</v>
      </c>
      <c r="BF416" s="10">
        <v>0.19265552336329073</v>
      </c>
      <c r="BG416" s="10">
        <v>0.23931074077606529</v>
      </c>
    </row>
    <row r="417" x14ac:dyDescent="0.3">
      <c r="A417" s="36">
        <v>28.5</v>
      </c>
      <c r="B417" s="36">
        <v>28.75</v>
      </c>
      <c r="C417" s="37">
        <v>275</v>
      </c>
      <c r="D417" s="2">
        <v>5942456.6399999997</v>
      </c>
      <c r="E417" s="2">
        <v>5942456.6399999997</v>
      </c>
      <c r="F417" s="2">
        <v>5096840.2400000002</v>
      </c>
      <c r="G417" s="2">
        <v>5946169.4399999985</v>
      </c>
      <c r="H417" s="2">
        <v>4508940.4000000004</v>
      </c>
      <c r="I417" s="2">
        <v>5100553.04</v>
      </c>
      <c r="J417" s="2">
        <v>4590036.4997991025</v>
      </c>
      <c r="K417" s="2">
        <v>4892925.8002998298</v>
      </c>
      <c r="L417" s="10">
        <v>29564.82048031066</v>
      </c>
      <c r="M417" s="10">
        <v>29564.82048031066</v>
      </c>
      <c r="N417" s="10">
        <v>25357.722544934459</v>
      </c>
      <c r="O417" s="10">
        <v>29583.29234676743</v>
      </c>
      <c r="P417" s="10">
        <v>22432.812144577991</v>
      </c>
      <c r="Q417" s="10">
        <v>25376.19441139124</v>
      </c>
      <c r="R417" s="10">
        <v>22836.280234875041</v>
      </c>
      <c r="S417" s="10">
        <v>24343.210505839681</v>
      </c>
      <c r="T417" s="10">
        <v>7579.6640816326526</v>
      </c>
      <c r="U417" s="10">
        <v>7579.6640816326526</v>
      </c>
      <c r="V417" s="10">
        <v>6501.0717346938782</v>
      </c>
      <c r="W417" s="10">
        <v>7584.3997959183671</v>
      </c>
      <c r="X417" s="10">
        <v>5751.1994897959185</v>
      </c>
      <c r="Y417" s="10">
        <v>6505.8074489795918</v>
      </c>
      <c r="Z417" s="10">
        <v>5854.6383926008984</v>
      </c>
      <c r="AA417" s="10">
        <v>6240.9767860967213</v>
      </c>
      <c r="AB417" s="10">
        <v>37.710230204477881</v>
      </c>
      <c r="AC417" s="10">
        <v>37.710230204477881</v>
      </c>
      <c r="AD417" s="10">
        <v>32.344033858334761</v>
      </c>
      <c r="AE417" s="10">
        <v>37.733791258631932</v>
      </c>
      <c r="AF417" s="10">
        <v>28.613280796655591</v>
      </c>
      <c r="AG417" s="10">
        <v>32.367594912488819</v>
      </c>
      <c r="AH417" s="10">
        <v>29.127908462850812</v>
      </c>
      <c r="AI417" s="10">
        <v>31.050013400305719</v>
      </c>
      <c r="AJ417" s="10">
        <v>0.00050028288768685946</v>
      </c>
      <c r="AK417" s="10">
        <v>0.0004849845388837905</v>
      </c>
      <c r="AL417" s="10">
        <v>0.00043490405431156572</v>
      </c>
      <c r="AM417" s="10">
        <v>0.00047514579270406017</v>
      </c>
      <c r="AN417" s="10">
        <v>0.0017316875596684908</v>
      </c>
      <c r="AO417" s="10">
        <v>0.00042572046788465966</v>
      </c>
      <c r="AP417" s="10">
        <v>0.00041106982321412167</v>
      </c>
      <c r="AQ417" s="10">
        <v>0.00037623517843359948</v>
      </c>
      <c r="AR417" s="10">
        <v>0.95048719600717191</v>
      </c>
      <c r="AS417" s="10">
        <v>0.95135780646735402</v>
      </c>
      <c r="AT417" s="10">
        <v>0.95809103653354044</v>
      </c>
      <c r="AU417" s="10">
        <v>0.9523115132697938</v>
      </c>
      <c r="AV417" s="10">
        <v>0.82318638604276939</v>
      </c>
      <c r="AW417" s="10">
        <v>0.95894022540693713</v>
      </c>
      <c r="AX417" s="10">
        <v>0.96035826561692805</v>
      </c>
      <c r="AY417" s="10">
        <v>0.96516072595542934</v>
      </c>
      <c r="AZ417" s="10">
        <v>0.31792752017746762</v>
      </c>
      <c r="BA417" s="10">
        <v>0.31792752017746762</v>
      </c>
      <c r="BB417" s="10">
        <v>0.13038536504053155</v>
      </c>
      <c r="BC417" s="10">
        <v>0.31875095088859418</v>
      </c>
      <c r="BD417" s="10">
        <v>0</v>
      </c>
      <c r="BE417" s="10">
        <v>0.13120879575165811</v>
      </c>
      <c r="BF417" s="10">
        <v>0.017985622475538143</v>
      </c>
      <c r="BG417" s="10">
        <v>0.085160895074113174</v>
      </c>
    </row>
    <row r="418" x14ac:dyDescent="0.3">
      <c r="A418" s="36">
        <v>28.75</v>
      </c>
      <c r="B418" s="36">
        <v>29</v>
      </c>
      <c r="C418" s="37">
        <v>276</v>
      </c>
      <c r="D418" s="2">
        <v>7808423.2800000003</v>
      </c>
      <c r="E418" s="2">
        <v>8090663.2800000003</v>
      </c>
      <c r="F418" s="2">
        <v>7113706.8300000001</v>
      </c>
      <c r="G418" s="2">
        <v>8100247.2000000002</v>
      </c>
      <c r="H418" s="2">
        <v>5170640.4000000004</v>
      </c>
      <c r="I418" s="2">
        <v>7123290.75</v>
      </c>
      <c r="J418" s="2">
        <v>6433999.5110350074</v>
      </c>
      <c r="K418" s="2">
        <v>6621323.6858341638</v>
      </c>
      <c r="L418" s="10">
        <v>38848.349511470471</v>
      </c>
      <c r="M418" s="10">
        <v>40252.54569461046</v>
      </c>
      <c r="N418" s="10">
        <v>35392.006727121821</v>
      </c>
      <c r="O418" s="10">
        <v>40300.227468574172</v>
      </c>
      <c r="P418" s="10">
        <v>25724.891985790178</v>
      </c>
      <c r="Q418" s="10">
        <v>35439.688501085533</v>
      </c>
      <c r="R418" s="10">
        <v>32010.337144699221</v>
      </c>
      <c r="S418" s="10">
        <v>32942.309548549922</v>
      </c>
      <c r="T418" s="10">
        <v>8744.0350279955219</v>
      </c>
      <c r="U418" s="10">
        <v>9060.0932586786112</v>
      </c>
      <c r="V418" s="10">
        <v>7966.0770772676369</v>
      </c>
      <c r="W418" s="10">
        <v>9070.8255319148939</v>
      </c>
      <c r="X418" s="10">
        <v>5790.1908174692053</v>
      </c>
      <c r="Y418" s="10">
        <v>7976.8093505039196</v>
      </c>
      <c r="Z418" s="10">
        <v>7204.9266640929536</v>
      </c>
      <c r="AA418" s="10">
        <v>7414.6961767459843</v>
      </c>
      <c r="AB418" s="10">
        <v>43.503190942296158</v>
      </c>
      <c r="AC418" s="10">
        <v>45.075639075711599</v>
      </c>
      <c r="AD418" s="10">
        <v>39.632706301368223</v>
      </c>
      <c r="AE418" s="10">
        <v>45.129034119343977</v>
      </c>
      <c r="AF418" s="10">
        <v>28.807269860907262</v>
      </c>
      <c r="AG418" s="10">
        <v>39.686101345000587</v>
      </c>
      <c r="AH418" s="10">
        <v>35.845842267300362</v>
      </c>
      <c r="AI418" s="10">
        <v>36.889484376875608</v>
      </c>
      <c r="AJ418" s="10">
        <v>0.00065737468246797326</v>
      </c>
      <c r="AK418" s="10">
        <v>0.00066030714868031682</v>
      </c>
      <c r="AL418" s="10">
        <v>0.00060699959109388846</v>
      </c>
      <c r="AM418" s="10">
        <v>0.00064727357936554943</v>
      </c>
      <c r="AN418" s="10">
        <v>0.0019858177003624421</v>
      </c>
      <c r="AO418" s="10">
        <v>0.00059454938458368986</v>
      </c>
      <c r="AP418" s="10">
        <v>0.00057620958824110985</v>
      </c>
      <c r="AQ418" s="10">
        <v>0.00050913809039445897</v>
      </c>
      <c r="AR418" s="10">
        <v>0.95114457068963987</v>
      </c>
      <c r="AS418" s="10">
        <v>0.95201811361603428</v>
      </c>
      <c r="AT418" s="10">
        <v>0.95869803612463433</v>
      </c>
      <c r="AU418" s="10">
        <v>0.95295878684915936</v>
      </c>
      <c r="AV418" s="10">
        <v>0.82517220374313183</v>
      </c>
      <c r="AW418" s="10">
        <v>0.95953477479152083</v>
      </c>
      <c r="AX418" s="10">
        <v>0.96093447520516917</v>
      </c>
      <c r="AY418" s="10">
        <v>0.96566986404582378</v>
      </c>
      <c r="AZ418" s="10">
        <v>0.51014626350732106</v>
      </c>
      <c r="BA418" s="10">
        <v>0.56473137834145271</v>
      </c>
      <c r="BB418" s="10">
        <v>0.37578835109090147</v>
      </c>
      <c r="BC418" s="10">
        <v>0.56658490503420045</v>
      </c>
      <c r="BD418" s="10">
        <v>0</v>
      </c>
      <c r="BE418" s="10">
        <v>0.37764187778364922</v>
      </c>
      <c r="BF418" s="10">
        <v>0.24433319923679231</v>
      </c>
      <c r="BG418" s="10">
        <v>0.28056162749862934</v>
      </c>
    </row>
    <row r="419" x14ac:dyDescent="0.3">
      <c r="A419" s="36">
        <v>29</v>
      </c>
      <c r="B419" s="36">
        <v>29.25</v>
      </c>
      <c r="C419" s="37">
        <v>277</v>
      </c>
      <c r="D419" s="2">
        <v>13140254.039999999</v>
      </c>
      <c r="E419" s="2">
        <v>13140254.039999999</v>
      </c>
      <c r="F419" s="2">
        <v>11263217.4</v>
      </c>
      <c r="G419" s="2">
        <v>13189030.439999999</v>
      </c>
      <c r="H419" s="2">
        <v>9874110</v>
      </c>
      <c r="I419" s="2">
        <v>11311993.800000001</v>
      </c>
      <c r="J419" s="2">
        <v>10135659.05254532</v>
      </c>
      <c r="K419" s="2">
        <v>10535979.49265605</v>
      </c>
      <c r="L419" s="10">
        <v>65375.193340624333</v>
      </c>
      <c r="M419" s="10">
        <v>65375.193340624333</v>
      </c>
      <c r="N419" s="10">
        <v>56036.589012740573</v>
      </c>
      <c r="O419" s="10">
        <v>65617.864948856004</v>
      </c>
      <c r="P419" s="10">
        <v>49125.522866724721</v>
      </c>
      <c r="Q419" s="10">
        <v>56279.260620972251</v>
      </c>
      <c r="R419" s="10">
        <v>50426.777760744073</v>
      </c>
      <c r="S419" s="10">
        <v>52418.445965238163</v>
      </c>
      <c r="T419" s="10">
        <v>7807.6375757575761</v>
      </c>
      <c r="U419" s="10">
        <v>7807.6375757575761</v>
      </c>
      <c r="V419" s="10">
        <v>6692.3454545454551</v>
      </c>
      <c r="W419" s="10">
        <v>7836.6193939393943</v>
      </c>
      <c r="X419" s="10">
        <v>5866.969696969697</v>
      </c>
      <c r="Y419" s="10">
        <v>6721.3272727272733</v>
      </c>
      <c r="Z419" s="10">
        <v>6022.3761453032193</v>
      </c>
      <c r="AA419" s="10">
        <v>6260.2373693737682</v>
      </c>
      <c r="AB419" s="10">
        <v>38.844440487596152</v>
      </c>
      <c r="AC419" s="10">
        <v>38.844440487596152</v>
      </c>
      <c r="AD419" s="10">
        <v>33.295655979049663</v>
      </c>
      <c r="AE419" s="10">
        <v>38.988630391477123</v>
      </c>
      <c r="AF419" s="10">
        <v>29.189258982011118</v>
      </c>
      <c r="AG419" s="10">
        <v>33.439845882930634</v>
      </c>
      <c r="AH419" s="10">
        <v>29.962434795451021</v>
      </c>
      <c r="AI419" s="10">
        <v>31.145838363183689</v>
      </c>
      <c r="AJ419" s="10">
        <v>0.001106250265558542</v>
      </c>
      <c r="AK419" s="10">
        <v>0.0010724218000192703</v>
      </c>
      <c r="AL419" s="10">
        <v>0.00096106973756206497</v>
      </c>
      <c r="AM419" s="10">
        <v>0.0010539074586834816</v>
      </c>
      <c r="AN419" s="10">
        <v>0.0037922154503967809</v>
      </c>
      <c r="AO419" s="10">
        <v>0.00094416179098185977</v>
      </c>
      <c r="AP419" s="10">
        <v>0.00090771905083342479</v>
      </c>
      <c r="AQ419" s="10">
        <v>0.00081015046746657938</v>
      </c>
      <c r="AR419" s="10">
        <v>0.95225082095519842</v>
      </c>
      <c r="AS419" s="10">
        <v>0.9530905354160536</v>
      </c>
      <c r="AT419" s="10">
        <v>0.95965910586219638</v>
      </c>
      <c r="AU419" s="10">
        <v>0.95401269430784286</v>
      </c>
      <c r="AV419" s="10">
        <v>0.82896441919352859</v>
      </c>
      <c r="AW419" s="10">
        <v>0.96047893658250272</v>
      </c>
      <c r="AX419" s="10">
        <v>0.96184219425600259</v>
      </c>
      <c r="AY419" s="10">
        <v>0.96648001451329035</v>
      </c>
      <c r="AZ419" s="10">
        <v>0.33077857548680334</v>
      </c>
      <c r="BA419" s="10">
        <v>0.33077857548680334</v>
      </c>
      <c r="BB419" s="10">
        <v>0.14068178296575606</v>
      </c>
      <c r="BC419" s="10">
        <v>0.33571840297505284</v>
      </c>
      <c r="BD419" s="10">
        <v>0</v>
      </c>
      <c r="BE419" s="10">
        <v>0.14562161045400557</v>
      </c>
      <c r="BF419" s="10">
        <v>0.026488367310605332</v>
      </c>
      <c r="BG419" s="10">
        <v>0.067030800006891766</v>
      </c>
    </row>
    <row r="420" x14ac:dyDescent="0.3">
      <c r="A420" s="36">
        <v>29.25</v>
      </c>
      <c r="B420" s="36">
        <v>29.5</v>
      </c>
      <c r="C420" s="37">
        <v>278</v>
      </c>
      <c r="D420" s="2">
        <v>7492265.8800000008</v>
      </c>
      <c r="E420" s="2">
        <v>7492265.8800000008</v>
      </c>
      <c r="F420" s="2">
        <v>6364611.5999999996</v>
      </c>
      <c r="G420" s="2">
        <v>7530050.7600000007</v>
      </c>
      <c r="H420" s="2">
        <v>6057944.7000000002</v>
      </c>
      <c r="I420" s="2">
        <v>6402396.4800000004</v>
      </c>
      <c r="J420" s="2">
        <v>5850969.7119726054</v>
      </c>
      <c r="K420" s="2">
        <v>6205115.2084701117</v>
      </c>
      <c r="L420" s="10">
        <v>37275.407992368069</v>
      </c>
      <c r="M420" s="10">
        <v>37275.407992368069</v>
      </c>
      <c r="N420" s="10">
        <v>31665.119458221699</v>
      </c>
      <c r="O420" s="10">
        <v>37463.39475638594</v>
      </c>
      <c r="P420" s="10">
        <v>30139.39493131066</v>
      </c>
      <c r="Q420" s="10">
        <v>31853.106222239559</v>
      </c>
      <c r="R420" s="10">
        <v>29109.656098425479</v>
      </c>
      <c r="S420" s="10">
        <v>30871.595421193389</v>
      </c>
      <c r="T420" s="10">
        <v>7281.1135860058321</v>
      </c>
      <c r="U420" s="10">
        <v>7281.1135860058321</v>
      </c>
      <c r="V420" s="10">
        <v>6185.2396501457724</v>
      </c>
      <c r="W420" s="10">
        <v>7317.8335860058314</v>
      </c>
      <c r="X420" s="10">
        <v>5887.2154518950438</v>
      </c>
      <c r="Y420" s="10">
        <v>6221.9596501457727</v>
      </c>
      <c r="Z420" s="10">
        <v>5686.0735782046704</v>
      </c>
      <c r="AA420" s="10">
        <v>6030.2382978329561</v>
      </c>
      <c r="AB420" s="10">
        <v>36.224886289959251</v>
      </c>
      <c r="AC420" s="10">
        <v>36.224886289959251</v>
      </c>
      <c r="AD420" s="10">
        <v>30.772710843752861</v>
      </c>
      <c r="AE420" s="10">
        <v>36.407575079092261</v>
      </c>
      <c r="AF420" s="10">
        <v>29.289985355987032</v>
      </c>
      <c r="AG420" s="10">
        <v>30.955399632885872</v>
      </c>
      <c r="AH420" s="10">
        <v>28.289267345408621</v>
      </c>
      <c r="AI420" s="10">
        <v>30.00155045791389</v>
      </c>
      <c r="AJ420" s="10">
        <v>0.00063075805796104724</v>
      </c>
      <c r="AK420" s="10">
        <v>0.00061146985718797892</v>
      </c>
      <c r="AL420" s="10">
        <v>0.00054308066539641455</v>
      </c>
      <c r="AM420" s="10">
        <v>0.00060171039079270027</v>
      </c>
      <c r="AN420" s="10">
        <v>0.0023265926234353569</v>
      </c>
      <c r="AO420" s="10">
        <v>0.00053437954740858816</v>
      </c>
      <c r="AP420" s="10">
        <v>0.00052399519812904071</v>
      </c>
      <c r="AQ420" s="10">
        <v>0.00047713427976298664</v>
      </c>
      <c r="AR420" s="10">
        <v>0.95288157901315951</v>
      </c>
      <c r="AS420" s="10">
        <v>0.95370200527324156</v>
      </c>
      <c r="AT420" s="10">
        <v>0.96020218652759282</v>
      </c>
      <c r="AU420" s="10">
        <v>0.95461440469863557</v>
      </c>
      <c r="AV420" s="10">
        <v>0.83129101181696397</v>
      </c>
      <c r="AW420" s="10">
        <v>0.96101331612991125</v>
      </c>
      <c r="AX420" s="10">
        <v>0.96236618945413166</v>
      </c>
      <c r="AY420" s="10">
        <v>0.96695714879305339</v>
      </c>
      <c r="AZ420" s="10">
        <v>0.23676696487506743</v>
      </c>
      <c r="BA420" s="10">
        <v>0.23676696487506743</v>
      </c>
      <c r="BB420" s="10">
        <v>0.050622267978114754</v>
      </c>
      <c r="BC420" s="10">
        <v>0.24300420900177588</v>
      </c>
      <c r="BD420" s="10">
        <v>0</v>
      </c>
      <c r="BE420" s="10">
        <v>0.056859512104823429</v>
      </c>
      <c r="BF420" s="10">
        <v>-0.034165876097778658</v>
      </c>
      <c r="BG420" s="10">
        <v>0.024293801901181356</v>
      </c>
    </row>
    <row r="421" x14ac:dyDescent="0.3">
      <c r="A421" s="36">
        <v>29.5</v>
      </c>
      <c r="B421" s="36">
        <v>29.75</v>
      </c>
      <c r="C421" s="37">
        <v>279</v>
      </c>
      <c r="D421" s="2">
        <v>5949996.7199999997</v>
      </c>
      <c r="E421" s="2">
        <v>5965908.7199999997</v>
      </c>
      <c r="F421" s="2">
        <v>5379818.9299999997</v>
      </c>
      <c r="G421" s="2">
        <v>5980019.8799999999</v>
      </c>
      <c r="H421" s="2">
        <v>2922993.1000000001</v>
      </c>
      <c r="I421" s="2">
        <v>5393930.0899999999</v>
      </c>
      <c r="J421" s="2">
        <v>4911513.6094375001</v>
      </c>
      <c r="K421" s="2">
        <v>5122738.3288839897</v>
      </c>
      <c r="L421" s="10">
        <v>29602.333772390339</v>
      </c>
      <c r="M421" s="10">
        <v>29681.498914347969</v>
      </c>
      <c r="N421" s="10">
        <v>26765.59384740028</v>
      </c>
      <c r="O421" s="10">
        <v>29751.704544349661</v>
      </c>
      <c r="P421" s="10">
        <v>14542.431102482011</v>
      </c>
      <c r="Q421" s="10">
        <v>26835.799477401972</v>
      </c>
      <c r="R421" s="10">
        <v>24435.68829298556</v>
      </c>
      <c r="S421" s="10">
        <v>25486.570325410361</v>
      </c>
      <c r="T421" s="10">
        <v>12118.119592668019</v>
      </c>
      <c r="U421" s="10">
        <v>12150.52692464358</v>
      </c>
      <c r="V421" s="10">
        <v>10956.861364562121</v>
      </c>
      <c r="W421" s="10">
        <v>12179.26655804481</v>
      </c>
      <c r="X421" s="10">
        <v>5953.1427698574344</v>
      </c>
      <c r="Y421" s="10">
        <v>10985.60099796334</v>
      </c>
      <c r="Z421" s="10">
        <v>10003.08270761202</v>
      </c>
      <c r="AA421" s="10">
        <v>10433.27561890833</v>
      </c>
      <c r="AB421" s="10">
        <v>60.289885483483367</v>
      </c>
      <c r="AC421" s="10">
        <v>60.451117951828863</v>
      </c>
      <c r="AD421" s="10">
        <v>54.51241109450158</v>
      </c>
      <c r="AE421" s="10">
        <v>60.594102941649012</v>
      </c>
      <c r="AF421" s="10">
        <v>29.61798595210184</v>
      </c>
      <c r="AG421" s="10">
        <v>54.655396084321737</v>
      </c>
      <c r="AH421" s="10">
        <v>49.76718593276081</v>
      </c>
      <c r="AI421" s="10">
        <v>51.90747520450175</v>
      </c>
      <c r="AJ421" s="10">
        <v>0.00050091767111470962</v>
      </c>
      <c r="AK421" s="10">
        <v>0.0004868985446382634</v>
      </c>
      <c r="AL421" s="10">
        <v>0.00045905010829201686</v>
      </c>
      <c r="AM421" s="10">
        <v>0.00047785070959374464</v>
      </c>
      <c r="AN421" s="10">
        <v>0.0011225942991543727</v>
      </c>
      <c r="AO421" s="10">
        <v>0.00045020734489841603</v>
      </c>
      <c r="AP421" s="10">
        <v>0.00043986034342724566</v>
      </c>
      <c r="AQ421" s="10">
        <v>0.00039390631452416514</v>
      </c>
      <c r="AR421" s="10">
        <v>0.95338249668427422</v>
      </c>
      <c r="AS421" s="10">
        <v>0.9541889038178798</v>
      </c>
      <c r="AT421" s="10">
        <v>0.96066123663588487</v>
      </c>
      <c r="AU421" s="10">
        <v>0.95509225540822928</v>
      </c>
      <c r="AV421" s="10">
        <v>0.83241360611611837</v>
      </c>
      <c r="AW421" s="10">
        <v>0.96146352347480968</v>
      </c>
      <c r="AX421" s="10">
        <v>0.9628060497975589</v>
      </c>
      <c r="AY421" s="10">
        <v>0.96735105510757757</v>
      </c>
      <c r="AZ421" s="10">
        <v>1.0355835667213853</v>
      </c>
      <c r="BA421" s="10">
        <v>1.0410273017750193</v>
      </c>
      <c r="BB421" s="10">
        <v>0.840517150040484</v>
      </c>
      <c r="BC421" s="10">
        <v>1.0458549423192274</v>
      </c>
      <c r="BD421" s="10">
        <v>0</v>
      </c>
      <c r="BE421" s="10">
        <v>0.84534479058469203</v>
      </c>
      <c r="BF421" s="10">
        <v>0.68030284075508085</v>
      </c>
      <c r="BG421" s="10">
        <v>0.75256600122798423</v>
      </c>
    </row>
    <row r="422" x14ac:dyDescent="0.3">
      <c r="A422" s="36">
        <v>29.75</v>
      </c>
      <c r="B422" s="36">
        <v>30</v>
      </c>
      <c r="C422" s="37">
        <v>280</v>
      </c>
      <c r="D422" s="2">
        <v>1101813.1200000001</v>
      </c>
      <c r="E422" s="2">
        <v>1101813.1200000001</v>
      </c>
      <c r="F422" s="2">
        <v>950986.07999999996</v>
      </c>
      <c r="G422" s="2">
        <v>1101813.1200000001</v>
      </c>
      <c r="H422" s="2">
        <v>865267.20000000007</v>
      </c>
      <c r="I422" s="2">
        <v>950986.07999999996</v>
      </c>
      <c r="J422" s="2">
        <v>845042.84586828831</v>
      </c>
      <c r="K422" s="2">
        <v>884827.47306868597</v>
      </c>
      <c r="L422" s="10">
        <v>5481.7239853938536</v>
      </c>
      <c r="M422" s="10">
        <v>5481.7239853938536</v>
      </c>
      <c r="N422" s="10">
        <v>4731.3315750965812</v>
      </c>
      <c r="O422" s="10">
        <v>5481.7239853938536</v>
      </c>
      <c r="P422" s="10">
        <v>4304.8642985977349</v>
      </c>
      <c r="Q422" s="10">
        <v>4731.3315750965812</v>
      </c>
      <c r="R422" s="10">
        <v>4204.2443975269407</v>
      </c>
      <c r="S422" s="10">
        <v>4402.1802735985311</v>
      </c>
      <c r="T422" s="10">
        <v>7651.4799999999996</v>
      </c>
      <c r="U422" s="10">
        <v>7651.4799999999996</v>
      </c>
      <c r="V422" s="10">
        <v>6604.0699999999997</v>
      </c>
      <c r="W422" s="10">
        <v>7651.4799999999996</v>
      </c>
      <c r="X422" s="10">
        <v>6008.8000000000002</v>
      </c>
      <c r="Y422" s="10">
        <v>6604.0699999999997</v>
      </c>
      <c r="Z422" s="10">
        <v>5868.3530963075573</v>
      </c>
      <c r="AA422" s="10">
        <v>6144.6352296436526</v>
      </c>
      <c r="AB422" s="10">
        <v>38.067527676346209</v>
      </c>
      <c r="AC422" s="10">
        <v>38.067527676346209</v>
      </c>
      <c r="AD422" s="10">
        <v>32.856469271504039</v>
      </c>
      <c r="AE422" s="10">
        <v>38.067527676346209</v>
      </c>
      <c r="AF422" s="10">
        <v>29.894890962484268</v>
      </c>
      <c r="AG422" s="10">
        <v>32.856469271504039</v>
      </c>
      <c r="AH422" s="10">
        <v>29.196141649492649</v>
      </c>
      <c r="AI422" s="10">
        <v>30.570696344434239</v>
      </c>
      <c r="AJ422" s="10">
        <v>9.2759322071362782e-05</v>
      </c>
      <c r="AK422" s="10">
        <v>8.9922797979273192e-05</v>
      </c>
      <c r="AL422" s="10">
        <v>8.1145902620220832e-05</v>
      </c>
      <c r="AM422" s="10">
        <v>8.804355032205977e-05</v>
      </c>
      <c r="AN422" s="10">
        <v>0.00033231143308729206</v>
      </c>
      <c r="AO422" s="10">
        <v>7.9374576786951401e-05</v>
      </c>
      <c r="AP422" s="10">
        <v>7.5679488229481263e-05</v>
      </c>
      <c r="AQ422" s="10">
        <v>6.803766004228969e-05</v>
      </c>
      <c r="AR422" s="10">
        <v>0.95347525600634553</v>
      </c>
      <c r="AS422" s="10">
        <v>0.95427882661585905</v>
      </c>
      <c r="AT422" s="10">
        <v>0.96074238253850508</v>
      </c>
      <c r="AU422" s="10">
        <v>0.95518029895855139</v>
      </c>
      <c r="AV422" s="10">
        <v>0.83274591754920568</v>
      </c>
      <c r="AW422" s="10">
        <v>0.96154289805159665</v>
      </c>
      <c r="AX422" s="10">
        <v>0.96288172928578841</v>
      </c>
      <c r="AY422" s="10">
        <v>0.96741909276761984</v>
      </c>
      <c r="AZ422" s="10">
        <v>0.27337904406869917</v>
      </c>
      <c r="BA422" s="10">
        <v>0.27337904406869917</v>
      </c>
      <c r="BB422" s="10">
        <v>0.0990663693249898</v>
      </c>
      <c r="BC422" s="10">
        <v>0.27337904406869917</v>
      </c>
      <c r="BD422" s="10">
        <v>-1.1102230246251565e-16</v>
      </c>
      <c r="BE422" s="10">
        <v>0.0990663693249898</v>
      </c>
      <c r="BF422" s="10">
        <v>-0.023373536095800063</v>
      </c>
      <c r="BG422" s="10">
        <v>0.022606049401486361</v>
      </c>
    </row>
    <row r="423" x14ac:dyDescent="0.3">
      <c r="A423" s="36">
        <v>30</v>
      </c>
      <c r="B423" s="36">
        <v>30.25</v>
      </c>
      <c r="C423" s="37">
        <v>281</v>
      </c>
      <c r="D423" s="2">
        <v>3623070.600000001</v>
      </c>
      <c r="E423" s="2">
        <v>3623070.600000001</v>
      </c>
      <c r="F423" s="2">
        <v>3215296.3500000001</v>
      </c>
      <c r="G423" s="2">
        <v>3623070.600000001</v>
      </c>
      <c r="H423" s="2">
        <v>2180196</v>
      </c>
      <c r="I423" s="2">
        <v>3215296.3500000001</v>
      </c>
      <c r="J423" s="2">
        <v>2859005.1265525059</v>
      </c>
      <c r="K423" s="2">
        <v>2958466.6945535</v>
      </c>
      <c r="L423" s="10">
        <v>18025.44610178113</v>
      </c>
      <c r="M423" s="10">
        <v>18025.44610178113</v>
      </c>
      <c r="N423" s="10">
        <v>15996.693814958669</v>
      </c>
      <c r="O423" s="10">
        <v>18025.44610178113</v>
      </c>
      <c r="P423" s="10">
        <v>10846.878194788371</v>
      </c>
      <c r="Q423" s="10">
        <v>15996.693814958669</v>
      </c>
      <c r="R423" s="10">
        <v>14224.07910389274</v>
      </c>
      <c r="S423" s="10">
        <v>14718.91879407172</v>
      </c>
      <c r="T423" s="10">
        <v>10064.084999999999</v>
      </c>
      <c r="U423" s="10">
        <v>10064.084999999999</v>
      </c>
      <c r="V423" s="10">
        <v>8931.3787499999999</v>
      </c>
      <c r="W423" s="10">
        <v>10064.084999999999</v>
      </c>
      <c r="X423" s="10">
        <v>6056.1000000000004</v>
      </c>
      <c r="Y423" s="10">
        <v>8931.3787499999999</v>
      </c>
      <c r="Z423" s="10">
        <v>7941.6809070902946</v>
      </c>
      <c r="AA423" s="10">
        <v>8217.9630404263899</v>
      </c>
      <c r="AB423" s="10">
        <v>50.070683616058702</v>
      </c>
      <c r="AC423" s="10">
        <v>50.070683616058702</v>
      </c>
      <c r="AD423" s="10">
        <v>44.435260597107423</v>
      </c>
      <c r="AE423" s="10">
        <v>50.070683616058702</v>
      </c>
      <c r="AF423" s="10">
        <v>30.130217207745471</v>
      </c>
      <c r="AG423" s="10">
        <v>44.435260597107423</v>
      </c>
      <c r="AH423" s="10">
        <v>39.511330844146499</v>
      </c>
      <c r="AI423" s="10">
        <v>40.885885539088108</v>
      </c>
      <c r="AJ423" s="10">
        <v>0.00030501867020124579</v>
      </c>
      <c r="AK423" s="10">
        <v>0.00029569138333408501</v>
      </c>
      <c r="AL423" s="10">
        <v>0.00027435535598192091</v>
      </c>
      <c r="AM423" s="10">
        <v>0.00028951188990332166</v>
      </c>
      <c r="AN423" s="10">
        <v>0.00083731829563305047</v>
      </c>
      <c r="AO423" s="10">
        <v>0.00026836648021796449</v>
      </c>
      <c r="AP423" s="10">
        <v>0.00025604387503054597</v>
      </c>
      <c r="AQ423" s="10">
        <v>0.00022748745641043439</v>
      </c>
      <c r="AR423" s="10">
        <v>0.9537802746765468</v>
      </c>
      <c r="AS423" s="10">
        <v>0.95457451799919313</v>
      </c>
      <c r="AT423" s="10">
        <v>0.96101673789448705</v>
      </c>
      <c r="AU423" s="10">
        <v>0.95546981084845473</v>
      </c>
      <c r="AV423" s="10">
        <v>0.83358323584483873</v>
      </c>
      <c r="AW423" s="10">
        <v>0.96181126453181465</v>
      </c>
      <c r="AX423" s="10">
        <v>0.96313777316081894</v>
      </c>
      <c r="AY423" s="10">
        <v>0.96764658022403027</v>
      </c>
      <c r="AZ423" s="10">
        <v>0.66180958042304505</v>
      </c>
      <c r="BA423" s="10">
        <v>0.66180958042304505</v>
      </c>
      <c r="BB423" s="10">
        <v>0.47477398821023442</v>
      </c>
      <c r="BC423" s="10">
        <v>0.66180958042304505</v>
      </c>
      <c r="BD423" s="10">
        <v>0</v>
      </c>
      <c r="BE423" s="10">
        <v>0.47477398821023442</v>
      </c>
      <c r="BF423" s="10">
        <v>0.31135234013478885</v>
      </c>
      <c r="BG423" s="10">
        <v>0.35697281095529942</v>
      </c>
    </row>
    <row r="424" x14ac:dyDescent="0.3">
      <c r="A424" s="36">
        <v>30.25</v>
      </c>
      <c r="B424" s="36">
        <v>30.5</v>
      </c>
      <c r="C424" s="37">
        <v>282</v>
      </c>
      <c r="D424" s="2">
        <v>1459321.9199999999</v>
      </c>
      <c r="E424" s="2">
        <v>1459321.9199999999</v>
      </c>
      <c r="F424" s="2">
        <v>1281202.9199999999</v>
      </c>
      <c r="G424" s="2">
        <v>1468244.8799999999</v>
      </c>
      <c r="H424" s="2">
        <v>989593.20000000007</v>
      </c>
      <c r="I424" s="2">
        <v>1290125.8799999999</v>
      </c>
      <c r="J424" s="2">
        <v>1224695.8101314739</v>
      </c>
      <c r="K424" s="2">
        <v>1269453.5157319219</v>
      </c>
      <c r="L424" s="10">
        <v>7260.3963649253083</v>
      </c>
      <c r="M424" s="10">
        <v>7260.3963649253083</v>
      </c>
      <c r="N424" s="10">
        <v>6374.2214076382061</v>
      </c>
      <c r="O424" s="10">
        <v>7304.7897406846287</v>
      </c>
      <c r="P424" s="10">
        <v>4923.4091351377792</v>
      </c>
      <c r="Q424" s="10">
        <v>6418.6147833975256</v>
      </c>
      <c r="R424" s="10">
        <v>6093.0880884855151</v>
      </c>
      <c r="S424" s="10">
        <v>6315.7659490660553</v>
      </c>
      <c r="T424" s="10">
        <v>9008.1599999999999</v>
      </c>
      <c r="U424" s="10">
        <v>9008.1599999999999</v>
      </c>
      <c r="V424" s="10">
        <v>7908.6599999999999</v>
      </c>
      <c r="W424" s="10">
        <v>9063.2399999999998</v>
      </c>
      <c r="X424" s="10">
        <v>6108.6000000000004</v>
      </c>
      <c r="Y424" s="10">
        <v>7963.7399999999989</v>
      </c>
      <c r="Z424" s="10">
        <v>7559.8506798239159</v>
      </c>
      <c r="AA424" s="10">
        <v>7836.1328131600112</v>
      </c>
      <c r="AB424" s="10">
        <v>44.817261511884617</v>
      </c>
      <c r="AC424" s="10">
        <v>44.817261511884617</v>
      </c>
      <c r="AD424" s="10">
        <v>39.347045726161767</v>
      </c>
      <c r="AE424" s="10">
        <v>45.091294695584118</v>
      </c>
      <c r="AF424" s="10">
        <v>30.391414414430731</v>
      </c>
      <c r="AG424" s="10">
        <v>39.621078909861282</v>
      </c>
      <c r="AH424" s="10">
        <v>37.611654867194538</v>
      </c>
      <c r="AI424" s="10">
        <v>38.986209562136153</v>
      </c>
      <c r="AJ424" s="10">
        <v>0.00012285723370500387</v>
      </c>
      <c r="AK424" s="10">
        <v>0.00011910033363814461</v>
      </c>
      <c r="AL424" s="10">
        <v>0.00010932270153003982</v>
      </c>
      <c r="AM424" s="10">
        <v>0.00011732433534407956</v>
      </c>
      <c r="AN424" s="10">
        <v>0.00038005963298439979</v>
      </c>
      <c r="AO424" s="10">
        <v>0.0001076810669267559</v>
      </c>
      <c r="AP424" s="10">
        <v>0.00010968006249707491</v>
      </c>
      <c r="AQ424" s="10">
        <v>9.7612980351202656e-05</v>
      </c>
      <c r="AR424" s="10">
        <v>0.95390313191025178</v>
      </c>
      <c r="AS424" s="10">
        <v>0.95469361833283128</v>
      </c>
      <c r="AT424" s="10">
        <v>0.96112606059601713</v>
      </c>
      <c r="AU424" s="10">
        <v>0.95558713518379879</v>
      </c>
      <c r="AV424" s="10">
        <v>0.83396329547782311</v>
      </c>
      <c r="AW424" s="10">
        <v>0.96191894559874136</v>
      </c>
      <c r="AX424" s="10">
        <v>0.96324745322331606</v>
      </c>
      <c r="AY424" s="10">
        <v>0.96774419320438143</v>
      </c>
      <c r="AZ424" s="10">
        <v>0.47466850014733319</v>
      </c>
      <c r="BA424" s="10">
        <v>0.47466850014733319</v>
      </c>
      <c r="BB424" s="10">
        <v>0.2946763579216185</v>
      </c>
      <c r="BC424" s="10">
        <v>0.4836852961398681</v>
      </c>
      <c r="BD424" s="10">
        <v>0</v>
      </c>
      <c r="BE424" s="10">
        <v>0.30369315391415364</v>
      </c>
      <c r="BF424" s="10">
        <v>0.23757500570080103</v>
      </c>
      <c r="BG424" s="10">
        <v>0.2828033940935748</v>
      </c>
    </row>
    <row r="425" x14ac:dyDescent="0.3">
      <c r="A425" s="36">
        <v>30.5</v>
      </c>
      <c r="B425" s="36">
        <v>30.75</v>
      </c>
      <c r="C425" s="37">
        <v>283</v>
      </c>
      <c r="D425" s="2">
        <v>336465.35999999999</v>
      </c>
      <c r="E425" s="2">
        <v>336465.35999999999</v>
      </c>
      <c r="F425" s="2">
        <v>293566.88000000012</v>
      </c>
      <c r="G425" s="2">
        <v>340214.88000000012</v>
      </c>
      <c r="H425" s="2">
        <v>209440</v>
      </c>
      <c r="I425" s="2">
        <v>297316.40000000008</v>
      </c>
      <c r="J425" s="2">
        <v>290257.49833736359</v>
      </c>
      <c r="K425" s="2">
        <v>308180.02203791932</v>
      </c>
      <c r="L425" s="10">
        <v>1673.977374825758</v>
      </c>
      <c r="M425" s="10">
        <v>1673.977374825758</v>
      </c>
      <c r="N425" s="10">
        <v>1460.549505358259</v>
      </c>
      <c r="O425" s="10">
        <v>1692.631930071673</v>
      </c>
      <c r="P425" s="10">
        <v>1042.0027232030859</v>
      </c>
      <c r="Q425" s="10">
        <v>1479.2040606041739</v>
      </c>
      <c r="R425" s="10">
        <v>1444.084719717571</v>
      </c>
      <c r="S425" s="10">
        <v>1533.2525888096791</v>
      </c>
      <c r="T425" s="10">
        <v>9896.0400000000009</v>
      </c>
      <c r="U425" s="10">
        <v>9896.0400000000009</v>
      </c>
      <c r="V425" s="10">
        <v>8634.3200000000015</v>
      </c>
      <c r="W425" s="10">
        <v>10006.32</v>
      </c>
      <c r="X425" s="10">
        <v>6160</v>
      </c>
      <c r="Y425" s="10">
        <v>8744.6000000000022</v>
      </c>
      <c r="Z425" s="10">
        <v>8536.985245216576</v>
      </c>
      <c r="AA425" s="10">
        <v>9064.1182952329218</v>
      </c>
      <c r="AB425" s="10">
        <v>49.234628671345831</v>
      </c>
      <c r="AC425" s="10">
        <v>49.234628671345831</v>
      </c>
      <c r="AD425" s="10">
        <v>42.957338392889973</v>
      </c>
      <c r="AE425" s="10">
        <v>49.783292060931572</v>
      </c>
      <c r="AF425" s="10">
        <v>30.647138917737831</v>
      </c>
      <c r="AG425" s="10">
        <v>43.5060017824757</v>
      </c>
      <c r="AH425" s="10">
        <v>42.473079991693282</v>
      </c>
      <c r="AI425" s="10">
        <v>45.095664376755259</v>
      </c>
      <c r="AJ425" s="10">
        <v>2.8326308815506769e-05</v>
      </c>
      <c r="AK425" s="10">
        <v>2.7460107385818226e-05</v>
      </c>
      <c r="AL425" s="10">
        <v>2.5049524864761496e-05</v>
      </c>
      <c r="AM425" s="10">
        <v>2.718584972703314e-05</v>
      </c>
      <c r="AN425" s="10">
        <v>8.0436779003991427e-05</v>
      </c>
      <c r="AO425" s="10">
        <v>2.4815677030540726e-05</v>
      </c>
      <c r="AP425" s="10">
        <v>2.5994585998027577e-05</v>
      </c>
      <c r="AQ425" s="10">
        <v>2.3697102779282305e-05</v>
      </c>
      <c r="AR425" s="10">
        <v>0.95393145821906733</v>
      </c>
      <c r="AS425" s="10">
        <v>0.95472107844021714</v>
      </c>
      <c r="AT425" s="10">
        <v>0.96115111012088184</v>
      </c>
      <c r="AU425" s="10">
        <v>0.95561432103352584</v>
      </c>
      <c r="AV425" s="10">
        <v>0.83404373225682715</v>
      </c>
      <c r="AW425" s="10">
        <v>0.96194376127577186</v>
      </c>
      <c r="AX425" s="10">
        <v>0.96327344780931412</v>
      </c>
      <c r="AY425" s="10">
        <v>0.96776789030716071</v>
      </c>
      <c r="AZ425" s="10">
        <v>0.60649999999999982</v>
      </c>
      <c r="BA425" s="10">
        <v>0.60649999999999982</v>
      </c>
      <c r="BB425" s="10">
        <v>0.40167532467532507</v>
      </c>
      <c r="BC425" s="10">
        <v>0.62440259740259796</v>
      </c>
      <c r="BD425" s="10">
        <v>0</v>
      </c>
      <c r="BE425" s="10">
        <v>0.41957792207792233</v>
      </c>
      <c r="BF425" s="10">
        <v>0.38587422811957395</v>
      </c>
      <c r="BG425" s="10">
        <v>0.47144777520014935</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0.95393145821906733</v>
      </c>
      <c r="AS426" s="10">
        <v>0.95472107844021714</v>
      </c>
      <c r="AT426" s="10">
        <v>0.96115111012088184</v>
      </c>
      <c r="AU426" s="10">
        <v>0.95561432103352584</v>
      </c>
      <c r="AV426" s="10">
        <v>0.83404373225682715</v>
      </c>
      <c r="AW426" s="10">
        <v>0.96194376127577186</v>
      </c>
      <c r="AX426" s="10">
        <v>0.96327344780931412</v>
      </c>
      <c r="AY426" s="10">
        <v>0.96776789030716071</v>
      </c>
      <c r="AZ426" s="10"/>
      <c r="BA426" s="10"/>
      <c r="BB426" s="10"/>
      <c r="BC426" s="10"/>
      <c r="BD426" s="10"/>
      <c r="BE426" s="10"/>
      <c r="BF426" s="10"/>
      <c r="BG426" s="10"/>
    </row>
    <row r="427" x14ac:dyDescent="0.3">
      <c r="A427" s="36">
        <v>31</v>
      </c>
      <c r="B427" s="36">
        <v>31.25</v>
      </c>
      <c r="C427" s="37">
        <v>285</v>
      </c>
      <c r="D427" s="2">
        <v>4343018.5199999996</v>
      </c>
      <c r="E427" s="2">
        <v>4343018.5199999996</v>
      </c>
      <c r="F427" s="2">
        <v>3879766</v>
      </c>
      <c r="G427" s="2">
        <v>4361084.7599999998</v>
      </c>
      <c r="H427" s="2">
        <v>2423095.6000000001</v>
      </c>
      <c r="I427" s="2">
        <v>3897832.2400000002</v>
      </c>
      <c r="J427" s="2">
        <v>3493266.6381161329</v>
      </c>
      <c r="K427" s="2">
        <v>3599911.5415838659</v>
      </c>
      <c r="L427" s="10">
        <v>21607.320114407172</v>
      </c>
      <c r="M427" s="10">
        <v>21607.320114407172</v>
      </c>
      <c r="N427" s="10">
        <v>19302.553176999361</v>
      </c>
      <c r="O427" s="10">
        <v>21697.20299866061</v>
      </c>
      <c r="P427" s="10">
        <v>12055.348614311581</v>
      </c>
      <c r="Q427" s="10">
        <v>19392.4360612528</v>
      </c>
      <c r="R427" s="10">
        <v>17379.647392052619</v>
      </c>
      <c r="S427" s="10">
        <v>17910.225504300081</v>
      </c>
      <c r="T427" s="10">
        <v>11251.343316062181</v>
      </c>
      <c r="U427" s="10">
        <v>11251.343316062181</v>
      </c>
      <c r="V427" s="10">
        <v>10051.20725388601</v>
      </c>
      <c r="W427" s="10">
        <v>11298.147046632121</v>
      </c>
      <c r="X427" s="10">
        <v>6277.4497409326432</v>
      </c>
      <c r="Y427" s="10">
        <v>10098.010984455959</v>
      </c>
      <c r="Z427" s="10">
        <v>9049.9135702490494</v>
      </c>
      <c r="AA427" s="10">
        <v>9326.1957035851447</v>
      </c>
      <c r="AB427" s="10">
        <v>55.977513249759497</v>
      </c>
      <c r="AC427" s="10">
        <v>55.977513249759497</v>
      </c>
      <c r="AD427" s="10">
        <v>50.006614448184862</v>
      </c>
      <c r="AE427" s="10">
        <v>56.210370462851323</v>
      </c>
      <c r="AF427" s="10">
        <v>31.23147309407144</v>
      </c>
      <c r="AG427" s="10">
        <v>50.239471661276681</v>
      </c>
      <c r="AH427" s="10">
        <v>45.024993243659637</v>
      </c>
      <c r="AI427" s="10">
        <v>46.399547938601252</v>
      </c>
      <c r="AJ427" s="10">
        <v>0.00036562956670780359</v>
      </c>
      <c r="AK427" s="10">
        <v>0.0003544488352019279</v>
      </c>
      <c r="AL427" s="10">
        <v>0.00033105333573888243</v>
      </c>
      <c r="AM427" s="10">
        <v>0.00034848503666922017</v>
      </c>
      <c r="AN427" s="10">
        <v>0.00093060544921096263</v>
      </c>
      <c r="AO427" s="10">
        <v>0.00032533471408596726</v>
      </c>
      <c r="AP427" s="10">
        <v>0.00031284642277529555</v>
      </c>
      <c r="AQ427" s="10">
        <v>0.00027681052533230403</v>
      </c>
      <c r="AR427" s="10">
        <v>0.95429708778577516</v>
      </c>
      <c r="AS427" s="10">
        <v>0.95507552727541911</v>
      </c>
      <c r="AT427" s="10">
        <v>0.96148216345662074</v>
      </c>
      <c r="AU427" s="10">
        <v>0.95596280607019501</v>
      </c>
      <c r="AV427" s="10">
        <v>0.83497433770603813</v>
      </c>
      <c r="AW427" s="10">
        <v>0.96226909598985777</v>
      </c>
      <c r="AX427" s="10">
        <v>0.96358629423208941</v>
      </c>
      <c r="AY427" s="10">
        <v>0.96804470083249305</v>
      </c>
      <c r="AZ427" s="10">
        <v>0.79234303425750086</v>
      </c>
      <c r="BA427" s="10">
        <v>0.79234303425750086</v>
      </c>
      <c r="BB427" s="10">
        <v>0.60116092819449629</v>
      </c>
      <c r="BC427" s="10">
        <v>0.79979888535970267</v>
      </c>
      <c r="BD427" s="10">
        <v>0</v>
      </c>
      <c r="BE427" s="10">
        <v>0.60861677929669811</v>
      </c>
      <c r="BF427" s="10">
        <v>0.44165448450161549</v>
      </c>
      <c r="BG427" s="10">
        <v>0.4856663276446318</v>
      </c>
    </row>
    <row r="428" x14ac:dyDescent="0.3">
      <c r="A428" s="36">
        <v>31.25</v>
      </c>
      <c r="B428" s="36">
        <v>31.5</v>
      </c>
      <c r="C428" s="37">
        <v>286</v>
      </c>
      <c r="D428" s="2">
        <v>0</v>
      </c>
      <c r="E428" s="2">
        <v>0</v>
      </c>
      <c r="F428" s="2">
        <v>0</v>
      </c>
      <c r="G428" s="2">
        <v>0</v>
      </c>
      <c r="H428" s="2">
        <v>0</v>
      </c>
      <c r="I428" s="2">
        <v>0</v>
      </c>
      <c r="J428" s="2">
        <v>0</v>
      </c>
      <c r="K428" s="2">
        <v>0</v>
      </c>
      <c r="L428" s="10">
        <v>0</v>
      </c>
      <c r="M428" s="10">
        <v>0</v>
      </c>
      <c r="N428" s="10">
        <v>0</v>
      </c>
      <c r="O428" s="10">
        <v>0</v>
      </c>
      <c r="P428" s="10">
        <v>0</v>
      </c>
      <c r="Q428" s="10">
        <v>0</v>
      </c>
      <c r="R428" s="10">
        <v>0</v>
      </c>
      <c r="S428" s="10">
        <v>0</v>
      </c>
      <c r="T428" s="10">
        <v>0</v>
      </c>
      <c r="U428" s="10">
        <v>0</v>
      </c>
      <c r="V428" s="10">
        <v>0</v>
      </c>
      <c r="W428" s="10">
        <v>0</v>
      </c>
      <c r="X428" s="10">
        <v>0</v>
      </c>
      <c r="Y428" s="10">
        <v>0</v>
      </c>
      <c r="Z428" s="10">
        <v>0</v>
      </c>
      <c r="AA428" s="10">
        <v>0</v>
      </c>
      <c r="AB428" s="10">
        <v>0</v>
      </c>
      <c r="AC428" s="10">
        <v>0</v>
      </c>
      <c r="AD428" s="10">
        <v>0</v>
      </c>
      <c r="AE428" s="10">
        <v>0</v>
      </c>
      <c r="AF428" s="10">
        <v>0</v>
      </c>
      <c r="AG428" s="10">
        <v>0</v>
      </c>
      <c r="AH428" s="10">
        <v>0</v>
      </c>
      <c r="AI428" s="10">
        <v>0</v>
      </c>
      <c r="AJ428" s="10">
        <v>0</v>
      </c>
      <c r="AK428" s="10">
        <v>0</v>
      </c>
      <c r="AL428" s="10">
        <v>0</v>
      </c>
      <c r="AM428" s="10">
        <v>0</v>
      </c>
      <c r="AN428" s="10">
        <v>0</v>
      </c>
      <c r="AO428" s="10">
        <v>0</v>
      </c>
      <c r="AP428" s="10">
        <v>0</v>
      </c>
      <c r="AQ428" s="10">
        <v>0</v>
      </c>
      <c r="AR428" s="10">
        <v>0.95429708778577516</v>
      </c>
      <c r="AS428" s="10">
        <v>0.95507552727541911</v>
      </c>
      <c r="AT428" s="10">
        <v>0.96148216345662074</v>
      </c>
      <c r="AU428" s="10">
        <v>0.95596280607019501</v>
      </c>
      <c r="AV428" s="10">
        <v>0.83497433770603813</v>
      </c>
      <c r="AW428" s="10">
        <v>0.96226909598985777</v>
      </c>
      <c r="AX428" s="10">
        <v>0.96358629423208941</v>
      </c>
      <c r="AY428" s="10">
        <v>0.96804470083249305</v>
      </c>
      <c r="AZ428" s="10"/>
      <c r="BA428" s="10"/>
      <c r="BB428" s="10"/>
      <c r="BC428" s="10"/>
      <c r="BD428" s="10"/>
      <c r="BE428" s="10"/>
      <c r="BF428" s="10"/>
      <c r="BG428" s="10"/>
    </row>
    <row r="429" x14ac:dyDescent="0.3">
      <c r="A429" s="36">
        <v>31.5</v>
      </c>
      <c r="B429" s="36">
        <v>31.75</v>
      </c>
      <c r="C429" s="37">
        <v>287</v>
      </c>
      <c r="D429" s="2">
        <v>2193206.399999999</v>
      </c>
      <c r="E429" s="2">
        <v>2193206.399999999</v>
      </c>
      <c r="F429" s="2">
        <v>1934912</v>
      </c>
      <c r="G429" s="2">
        <v>2201335.3599999989</v>
      </c>
      <c r="H429" s="2">
        <v>1428358.3999999999</v>
      </c>
      <c r="I429" s="2">
        <v>1943040.959999999</v>
      </c>
      <c r="J429" s="2">
        <v>1745004.399294724</v>
      </c>
      <c r="K429" s="2">
        <v>1867927.1637229261</v>
      </c>
      <c r="L429" s="10">
        <v>10911.607340271379</v>
      </c>
      <c r="M429" s="10">
        <v>10911.607340271379</v>
      </c>
      <c r="N429" s="10">
        <v>9626.5449444152509</v>
      </c>
      <c r="O429" s="10">
        <v>10952.050419228641</v>
      </c>
      <c r="P429" s="10">
        <v>7106.3471281035299</v>
      </c>
      <c r="Q429" s="10">
        <v>9666.9880233725107</v>
      </c>
      <c r="R429" s="10">
        <v>8681.7195190339389</v>
      </c>
      <c r="S429" s="10">
        <v>9293.2829991611288</v>
      </c>
      <c r="T429" s="10">
        <v>9791.0999999999967</v>
      </c>
      <c r="U429" s="10">
        <v>9791.0999999999967</v>
      </c>
      <c r="V429" s="10">
        <v>8637.9999999999982</v>
      </c>
      <c r="W429" s="10">
        <v>9827.3899999999976</v>
      </c>
      <c r="X429" s="10">
        <v>6376.6000000000004</v>
      </c>
      <c r="Y429" s="10">
        <v>8674.2899999999972</v>
      </c>
      <c r="Z429" s="10">
        <v>7790.1982111371599</v>
      </c>
      <c r="AA429" s="10">
        <v>8338.9605523344926</v>
      </c>
      <c r="AB429" s="10">
        <v>48.712532769068652</v>
      </c>
      <c r="AC429" s="10">
        <v>48.712532769068652</v>
      </c>
      <c r="AD429" s="10">
        <v>42.975647073282367</v>
      </c>
      <c r="AE429" s="10">
        <v>48.893082228699271</v>
      </c>
      <c r="AF429" s="10">
        <v>31.724763964747901</v>
      </c>
      <c r="AG429" s="10">
        <v>43.156196532912993</v>
      </c>
      <c r="AH429" s="10">
        <v>38.757676424258648</v>
      </c>
      <c r="AI429" s="10">
        <v>41.487870531969328</v>
      </c>
      <c r="AJ429" s="10">
        <v>0.00018464141979592145</v>
      </c>
      <c r="AK429" s="10">
        <v>0.00017899519660289482</v>
      </c>
      <c r="AL429" s="10">
        <v>0.00016510250153261628</v>
      </c>
      <c r="AM429" s="10">
        <v>0.00017590404128051173</v>
      </c>
      <c r="AN429" s="10">
        <v>0.00054857022994315692</v>
      </c>
      <c r="AO429" s="10">
        <v>0.00016217698357867834</v>
      </c>
      <c r="AP429" s="10">
        <v>0.0001562773302472306</v>
      </c>
      <c r="AQ429" s="10">
        <v>0.00014363183469922992</v>
      </c>
      <c r="AR429" s="10">
        <v>0.95448172920557106</v>
      </c>
      <c r="AS429" s="10">
        <v>0.95525452247202203</v>
      </c>
      <c r="AT429" s="10">
        <v>0.96164726595815331</v>
      </c>
      <c r="AU429" s="10">
        <v>0.95613871011147555</v>
      </c>
      <c r="AV429" s="10">
        <v>0.83552290793598127</v>
      </c>
      <c r="AW429" s="10">
        <v>0.96243127297343645</v>
      </c>
      <c r="AX429" s="10">
        <v>0.96374257156233667</v>
      </c>
      <c r="AY429" s="10">
        <v>0.96818833266719229</v>
      </c>
      <c r="AZ429" s="10">
        <v>0.53547344980083378</v>
      </c>
      <c r="BA429" s="10">
        <v>0.53547344980083378</v>
      </c>
      <c r="BB429" s="10">
        <v>0.35464040397704122</v>
      </c>
      <c r="BC429" s="10">
        <v>0.5411645704607464</v>
      </c>
      <c r="BD429" s="10">
        <v>0</v>
      </c>
      <c r="BE429" s="10">
        <v>0.36033152463695339</v>
      </c>
      <c r="BF429" s="10">
        <v>0.22168525721186239</v>
      </c>
      <c r="BG429" s="10">
        <v>0.30774402539511536</v>
      </c>
    </row>
    <row r="430" x14ac:dyDescent="0.3">
      <c r="A430" s="36">
        <v>31.75</v>
      </c>
      <c r="B430" s="36">
        <v>32</v>
      </c>
      <c r="C430" s="37">
        <v>288</v>
      </c>
      <c r="D430" s="2">
        <v>3082425.3599999999</v>
      </c>
      <c r="E430" s="2">
        <v>3082425.3599999999</v>
      </c>
      <c r="F430" s="2">
        <v>2638980.0800000001</v>
      </c>
      <c r="G430" s="2">
        <v>3101944.9199999999</v>
      </c>
      <c r="H430" s="2">
        <v>2236088.2999999998</v>
      </c>
      <c r="I430" s="2">
        <v>2658499.6400000001</v>
      </c>
      <c r="J430" s="2">
        <v>2409505.0313016111</v>
      </c>
      <c r="K430" s="2">
        <v>2583173.7850109912</v>
      </c>
      <c r="L430" s="10">
        <v>15335.636073291889</v>
      </c>
      <c r="M430" s="10">
        <v>15335.636073291889</v>
      </c>
      <c r="N430" s="10">
        <v>13129.41381702969</v>
      </c>
      <c r="O430" s="10">
        <v>15432.74949324857</v>
      </c>
      <c r="P430" s="10">
        <v>11124.95272117342</v>
      </c>
      <c r="Q430" s="10">
        <v>13226.527236986371</v>
      </c>
      <c r="R430" s="10">
        <v>11987.73302228713</v>
      </c>
      <c r="S430" s="10">
        <v>12851.76718147573</v>
      </c>
      <c r="T430" s="10">
        <v>8832.1643553008598</v>
      </c>
      <c r="U430" s="10">
        <v>8832.1643553008598</v>
      </c>
      <c r="V430" s="10">
        <v>7561.5475071633236</v>
      </c>
      <c r="W430" s="10">
        <v>8888.0943266475642</v>
      </c>
      <c r="X430" s="10">
        <v>6407.1297994269325</v>
      </c>
      <c r="Y430" s="10">
        <v>7617.477478510029</v>
      </c>
      <c r="Z430" s="10">
        <v>6904.0258776550436</v>
      </c>
      <c r="AA430" s="10">
        <v>7401.6440831260479</v>
      </c>
      <c r="AB430" s="10">
        <v>43.941650639804848</v>
      </c>
      <c r="AC430" s="10">
        <v>43.941650639804848</v>
      </c>
      <c r="AD430" s="10">
        <v>37.620096896933219</v>
      </c>
      <c r="AE430" s="10">
        <v>44.219912588104783</v>
      </c>
      <c r="AF430" s="10">
        <v>31.87665536152841</v>
      </c>
      <c r="AG430" s="10">
        <v>37.89835884523314</v>
      </c>
      <c r="AH430" s="10">
        <v>34.348805221453091</v>
      </c>
      <c r="AI430" s="10">
        <v>36.824547797924723</v>
      </c>
      <c r="AJ430" s="10">
        <v>0.00025950288804799885</v>
      </c>
      <c r="AK430" s="10">
        <v>0.00025156744633197725</v>
      </c>
      <c r="AL430" s="10">
        <v>0.00022517934288626243</v>
      </c>
      <c r="AM430" s="10">
        <v>0.00024786984172077891</v>
      </c>
      <c r="AN430" s="10">
        <v>0.00085878409291687767</v>
      </c>
      <c r="AO430" s="10">
        <v>0.00022189313624155536</v>
      </c>
      <c r="AP430" s="10">
        <v>0.00021578800240347571</v>
      </c>
      <c r="AQ430" s="10">
        <v>0.00019862979525850396</v>
      </c>
      <c r="AR430" s="10">
        <v>0.95474123209361905</v>
      </c>
      <c r="AS430" s="10">
        <v>0.95550608991835395</v>
      </c>
      <c r="AT430" s="10">
        <v>0.96187244530103955</v>
      </c>
      <c r="AU430" s="10">
        <v>0.95638657995319631</v>
      </c>
      <c r="AV430" s="10">
        <v>0.83638169202889812</v>
      </c>
      <c r="AW430" s="10">
        <v>0.96265316610967799</v>
      </c>
      <c r="AX430" s="10">
        <v>0.96395835956474019</v>
      </c>
      <c r="AY430" s="10">
        <v>0.96838696246245082</v>
      </c>
      <c r="AZ430" s="10">
        <v>0.37848999970171127</v>
      </c>
      <c r="BA430" s="10">
        <v>0.37848999970171127</v>
      </c>
      <c r="BB430" s="10">
        <v>0.1801770439924042</v>
      </c>
      <c r="BC430" s="10">
        <v>0.38721933297535704</v>
      </c>
      <c r="BD430" s="10">
        <v>0</v>
      </c>
      <c r="BE430" s="10">
        <v>0.18890637726604997</v>
      </c>
      <c r="BF430" s="10">
        <v>0.07755361507933789</v>
      </c>
      <c r="BG430" s="10">
        <v>0.15521993698146508</v>
      </c>
    </row>
    <row r="431" x14ac:dyDescent="0.3">
      <c r="A431" s="36">
        <v>32</v>
      </c>
      <c r="B431" s="36">
        <v>32.25</v>
      </c>
      <c r="C431" s="37">
        <v>289</v>
      </c>
      <c r="D431" s="2">
        <v>1383774</v>
      </c>
      <c r="E431" s="2">
        <v>1383774</v>
      </c>
      <c r="F431" s="2">
        <v>1210175.3999999999</v>
      </c>
      <c r="G431" s="2">
        <v>1383774</v>
      </c>
      <c r="H431" s="2">
        <v>905604</v>
      </c>
      <c r="I431" s="2">
        <v>1210175.3999999999</v>
      </c>
      <c r="J431" s="2">
        <v>1090675.51593936</v>
      </c>
      <c r="K431" s="2">
        <v>1172578.360562318</v>
      </c>
      <c r="L431" s="10">
        <v>6884.5314949275571</v>
      </c>
      <c r="M431" s="10">
        <v>6884.5314949275571</v>
      </c>
      <c r="N431" s="10">
        <v>6020.8463634137916</v>
      </c>
      <c r="O431" s="10">
        <v>6884.5314949275571</v>
      </c>
      <c r="P431" s="10">
        <v>4505.5473364381587</v>
      </c>
      <c r="Q431" s="10">
        <v>6020.8463634137916</v>
      </c>
      <c r="R431" s="10">
        <v>5426.3123459689832</v>
      </c>
      <c r="S431" s="10">
        <v>5833.7941409231589</v>
      </c>
      <c r="T431" s="10">
        <v>9884.1000000000004</v>
      </c>
      <c r="U431" s="10">
        <v>9884.1000000000004</v>
      </c>
      <c r="V431" s="10">
        <v>8644.1100000000006</v>
      </c>
      <c r="W431" s="10">
        <v>9884.1000000000004</v>
      </c>
      <c r="X431" s="10">
        <v>6468.6000000000004</v>
      </c>
      <c r="Y431" s="10">
        <v>8644.1100000000006</v>
      </c>
      <c r="Z431" s="10">
        <v>7790.5393995668537</v>
      </c>
      <c r="AA431" s="10">
        <v>8375.5597183022746</v>
      </c>
      <c r="AB431" s="10">
        <v>49.175224963768272</v>
      </c>
      <c r="AC431" s="10">
        <v>49.175224963768272</v>
      </c>
      <c r="AD431" s="10">
        <v>43.006045452955647</v>
      </c>
      <c r="AE431" s="10">
        <v>49.175224963768272</v>
      </c>
      <c r="AF431" s="10">
        <v>32.182480974558267</v>
      </c>
      <c r="AG431" s="10">
        <v>43.006045452955647</v>
      </c>
      <c r="AH431" s="10">
        <v>38.759373899778453</v>
      </c>
      <c r="AI431" s="10">
        <v>41.669958149451134</v>
      </c>
      <c r="AJ431" s="10">
        <v>0.00011649701370408254</v>
      </c>
      <c r="AK431" s="10">
        <v>0.00011293460532669167</v>
      </c>
      <c r="AL431" s="10">
        <v>0.0001032620531751493</v>
      </c>
      <c r="AM431" s="10">
        <v>0.00011057444642096648</v>
      </c>
      <c r="AN431" s="10">
        <v>0.0003478030405516169</v>
      </c>
      <c r="AO431" s="10">
        <v>0.0001010079560922486</v>
      </c>
      <c r="AP431" s="10">
        <v>9.7677609217440174e-05</v>
      </c>
      <c r="AQ431" s="10">
        <v>9.0163891037650196e-05</v>
      </c>
      <c r="AR431" s="10">
        <v>0.95485772910732314</v>
      </c>
      <c r="AS431" s="10">
        <v>0.95561902452368064</v>
      </c>
      <c r="AT431" s="10">
        <v>0.96197570735421467</v>
      </c>
      <c r="AU431" s="10">
        <v>0.95649715439961724</v>
      </c>
      <c r="AV431" s="10">
        <v>0.83672949506944971</v>
      </c>
      <c r="AW431" s="10">
        <v>0.96275417406577024</v>
      </c>
      <c r="AX431" s="10">
        <v>0.9640560371739576</v>
      </c>
      <c r="AY431" s="10">
        <v>0.96847712635348848</v>
      </c>
      <c r="AZ431" s="10">
        <v>0.52801224376217415</v>
      </c>
      <c r="BA431" s="10">
        <v>0.52801224376217415</v>
      </c>
      <c r="BB431" s="10">
        <v>0.33631852332807699</v>
      </c>
      <c r="BC431" s="10">
        <v>0.52801224376217415</v>
      </c>
      <c r="BD431" s="10">
        <v>0</v>
      </c>
      <c r="BE431" s="10">
        <v>0.33631852332807699</v>
      </c>
      <c r="BF431" s="10">
        <v>0.20436252041660596</v>
      </c>
      <c r="BG431" s="10">
        <v>0.294802541245752</v>
      </c>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0.95485772910732314</v>
      </c>
      <c r="AS432" s="10">
        <v>0.95561902452368064</v>
      </c>
      <c r="AT432" s="10">
        <v>0.96197570735421467</v>
      </c>
      <c r="AU432" s="10">
        <v>0.95649715439961724</v>
      </c>
      <c r="AV432" s="10">
        <v>0.83672949506944971</v>
      </c>
      <c r="AW432" s="10">
        <v>0.96275417406577024</v>
      </c>
      <c r="AX432" s="10">
        <v>0.9640560371739576</v>
      </c>
      <c r="AY432" s="10">
        <v>0.96847712635348848</v>
      </c>
      <c r="AZ432" s="10"/>
      <c r="BA432" s="10"/>
      <c r="BB432" s="10"/>
      <c r="BC432" s="10"/>
      <c r="BD432" s="10"/>
      <c r="BE432" s="10"/>
      <c r="BF432" s="10"/>
      <c r="BG432" s="10"/>
    </row>
    <row r="433" x14ac:dyDescent="0.3">
      <c r="A433" s="36">
        <v>32.5</v>
      </c>
      <c r="B433" s="36">
        <v>32.75</v>
      </c>
      <c r="C433" s="37">
        <v>291</v>
      </c>
      <c r="D433" s="2">
        <v>30813537.719999999</v>
      </c>
      <c r="E433" s="2">
        <v>30813537.719999999</v>
      </c>
      <c r="F433" s="2">
        <v>27060474.34</v>
      </c>
      <c r="G433" s="2">
        <v>30931427.039999999</v>
      </c>
      <c r="H433" s="2">
        <v>19277754.699999999</v>
      </c>
      <c r="I433" s="2">
        <v>27178363.66</v>
      </c>
      <c r="J433" s="2">
        <v>24562448.179707389</v>
      </c>
      <c r="K433" s="2">
        <v>25497550.638385259</v>
      </c>
      <c r="L433" s="10">
        <v>153303.04724866801</v>
      </c>
      <c r="M433" s="10">
        <v>153303.04724866801</v>
      </c>
      <c r="N433" s="10">
        <v>134630.86303212011</v>
      </c>
      <c r="O433" s="10">
        <v>153889.56841213509</v>
      </c>
      <c r="P433" s="10">
        <v>95910.393881976212</v>
      </c>
      <c r="Q433" s="10">
        <v>135217.38419558731</v>
      </c>
      <c r="R433" s="10">
        <v>122202.7210264982</v>
      </c>
      <c r="S433" s="10">
        <v>126855.0286488065</v>
      </c>
      <c r="T433" s="10">
        <v>10477.23145868752</v>
      </c>
      <c r="U433" s="10">
        <v>10477.23145868752</v>
      </c>
      <c r="V433" s="10">
        <v>9201.113342400542</v>
      </c>
      <c r="W433" s="10">
        <v>10517.316232573959</v>
      </c>
      <c r="X433" s="10">
        <v>6554.8298877932684</v>
      </c>
      <c r="Y433" s="10">
        <v>9241.1981162869779</v>
      </c>
      <c r="Z433" s="10">
        <v>8351.7334851096202</v>
      </c>
      <c r="AA433" s="10">
        <v>8669.6873982948873</v>
      </c>
      <c r="AB433" s="10">
        <v>52.126163634365177</v>
      </c>
      <c r="AC433" s="10">
        <v>52.126163634365177</v>
      </c>
      <c r="AD433" s="10">
        <v>45.777240065324769</v>
      </c>
      <c r="AE433" s="10">
        <v>52.32559279569368</v>
      </c>
      <c r="AF433" s="10">
        <v>32.611490609308468</v>
      </c>
      <c r="AG433" s="10">
        <v>45.976669226653271</v>
      </c>
      <c r="AH433" s="10">
        <v>41.551418234103451</v>
      </c>
      <c r="AI433" s="10">
        <v>43.133297738458523</v>
      </c>
      <c r="AJ433" s="10">
        <v>0.0025941267331501417</v>
      </c>
      <c r="AK433" s="10">
        <v>0.0025147999031108598</v>
      </c>
      <c r="AL433" s="10">
        <v>0.0023090207752048532</v>
      </c>
      <c r="AM433" s="10">
        <v>0.0024716647530294063</v>
      </c>
      <c r="AN433" s="10">
        <v>0.0074037456765520286</v>
      </c>
      <c r="AO433" s="10">
        <v>0.0022684570874837197</v>
      </c>
      <c r="AP433" s="10">
        <v>0.0021997387670839356</v>
      </c>
      <c r="AQ433" s="10">
        <v>0.00196060106071193</v>
      </c>
      <c r="AR433" s="10">
        <v>0.95745185584047332</v>
      </c>
      <c r="AS433" s="10">
        <v>0.95813382442679151</v>
      </c>
      <c r="AT433" s="10">
        <v>0.96428472812941957</v>
      </c>
      <c r="AU433" s="10">
        <v>0.95896881915264665</v>
      </c>
      <c r="AV433" s="10">
        <v>0.84413324074600171</v>
      </c>
      <c r="AW433" s="10">
        <v>0.96502263115325393</v>
      </c>
      <c r="AX433" s="10">
        <v>0.96625577594104151</v>
      </c>
      <c r="AY433" s="10">
        <v>0.97043772741420042</v>
      </c>
      <c r="AZ433" s="10">
        <v>0.5983986828092589</v>
      </c>
      <c r="BA433" s="10">
        <v>0.5983986828092589</v>
      </c>
      <c r="BB433" s="10">
        <v>0.40371504675282543</v>
      </c>
      <c r="BC433" s="10">
        <v>0.6045139862683282</v>
      </c>
      <c r="BD433" s="10">
        <v>0</v>
      </c>
      <c r="BE433" s="10">
        <v>0.40983035021189473</v>
      </c>
      <c r="BF433" s="10">
        <v>0.27413428389082006</v>
      </c>
      <c r="BG433" s="10">
        <v>0.32264109774076855</v>
      </c>
    </row>
    <row r="434" x14ac:dyDescent="0.3">
      <c r="A434" s="36">
        <v>32.75</v>
      </c>
      <c r="B434" s="36">
        <v>33</v>
      </c>
      <c r="C434" s="37">
        <v>292</v>
      </c>
      <c r="D434" s="2">
        <v>12994944.48</v>
      </c>
      <c r="E434" s="2">
        <v>12994944.48</v>
      </c>
      <c r="F434" s="2">
        <v>11003494.32</v>
      </c>
      <c r="G434" s="2">
        <v>13018103.279999999</v>
      </c>
      <c r="H434" s="2">
        <v>10512650.4</v>
      </c>
      <c r="I434" s="2">
        <v>11026653.119999999</v>
      </c>
      <c r="J434" s="2">
        <v>10259638.487544769</v>
      </c>
      <c r="K434" s="2">
        <v>10565408.19173475</v>
      </c>
      <c r="L434" s="10">
        <v>64652.251413449747</v>
      </c>
      <c r="M434" s="10">
        <v>64652.251413449747</v>
      </c>
      <c r="N434" s="10">
        <v>54744.418669736893</v>
      </c>
      <c r="O434" s="10">
        <v>64767.470725262763</v>
      </c>
      <c r="P434" s="10">
        <v>52302.379415976007</v>
      </c>
      <c r="Q434" s="10">
        <v>54859.637981549888</v>
      </c>
      <c r="R434" s="10">
        <v>51043.598372330242</v>
      </c>
      <c r="S434" s="10">
        <v>52564.859184204572</v>
      </c>
      <c r="T434" s="10">
        <v>8142.1957894736843</v>
      </c>
      <c r="U434" s="10">
        <v>8142.1957894736843</v>
      </c>
      <c r="V434" s="10">
        <v>6894.4200000000001</v>
      </c>
      <c r="W434" s="10">
        <v>8156.7063157894754</v>
      </c>
      <c r="X434" s="10">
        <v>6586.8736842105263</v>
      </c>
      <c r="Y434" s="10">
        <v>6908.9305263157903</v>
      </c>
      <c r="Z434" s="10">
        <v>6428.3449170080021</v>
      </c>
      <c r="AA434" s="10">
        <v>6619.9299446959576</v>
      </c>
      <c r="AB434" s="10">
        <v>40.508929457048723</v>
      </c>
      <c r="AC434" s="10">
        <v>40.508929457048723</v>
      </c>
      <c r="AD434" s="10">
        <v>34.301014204095793</v>
      </c>
      <c r="AE434" s="10">
        <v>40.581122008309997</v>
      </c>
      <c r="AF434" s="10">
        <v>32.770914421037602</v>
      </c>
      <c r="AG434" s="10">
        <v>34.373206755357067</v>
      </c>
      <c r="AH434" s="10">
        <v>31.98220449394125</v>
      </c>
      <c r="AI434" s="10">
        <v>32.935375428699608</v>
      </c>
      <c r="AJ434" s="10">
        <v>0.0010940169602625515</v>
      </c>
      <c r="AK434" s="10">
        <v>0.0010605625818168795</v>
      </c>
      <c r="AL434" s="10">
        <v>0.00093890804224271412</v>
      </c>
      <c r="AM434" s="10">
        <v>0.0010402490317327599</v>
      </c>
      <c r="AN434" s="10">
        <v>0.0040374509977608008</v>
      </c>
      <c r="AO434" s="10">
        <v>0.00092034567401503621</v>
      </c>
      <c r="AP434" s="10">
        <v>0.00091882227505171602</v>
      </c>
      <c r="AQ434" s="10">
        <v>0.00081241334908400845</v>
      </c>
      <c r="AR434" s="10">
        <v>0.95854587280073589</v>
      </c>
      <c r="AS434" s="10">
        <v>0.95919438700860837</v>
      </c>
      <c r="AT434" s="10">
        <v>0.96522363617166229</v>
      </c>
      <c r="AU434" s="10">
        <v>0.96000906818437937</v>
      </c>
      <c r="AV434" s="10">
        <v>0.84817069174376247</v>
      </c>
      <c r="AW434" s="10">
        <v>0.96594297682726893</v>
      </c>
      <c r="AX434" s="10">
        <v>0.9671745982160932</v>
      </c>
      <c r="AY434" s="10">
        <v>0.97125014076328442</v>
      </c>
      <c r="AZ434" s="10">
        <v>0.23612447722983343</v>
      </c>
      <c r="BA434" s="10">
        <v>0.23612447722983343</v>
      </c>
      <c r="BB434" s="10">
        <v>0.046690786939894924</v>
      </c>
      <c r="BC434" s="10">
        <v>0.23832742312062427</v>
      </c>
      <c r="BD434" s="10">
        <v>0</v>
      </c>
      <c r="BE434" s="10">
        <v>0.048893732830685543</v>
      </c>
      <c r="BF434" s="10">
        <v>-0.024067376239890081</v>
      </c>
      <c r="BG434" s="10">
        <v>0.0050185052986018164</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0.95854587280073589</v>
      </c>
      <c r="AS435" s="10">
        <v>0.95919438700860837</v>
      </c>
      <c r="AT435" s="10">
        <v>0.96522363617166229</v>
      </c>
      <c r="AU435" s="10">
        <v>0.96000906818437937</v>
      </c>
      <c r="AV435" s="10">
        <v>0.84817069174376247</v>
      </c>
      <c r="AW435" s="10">
        <v>0.96594297682726893</v>
      </c>
      <c r="AX435" s="10">
        <v>0.9671745982160932</v>
      </c>
      <c r="AY435" s="10">
        <v>0.97125014076328442</v>
      </c>
      <c r="AZ435" s="10"/>
      <c r="BA435" s="10"/>
      <c r="BB435" s="10"/>
      <c r="BC435" s="10"/>
      <c r="BD435" s="10"/>
      <c r="BE435" s="10"/>
      <c r="BF435" s="10"/>
      <c r="BG435" s="10"/>
    </row>
    <row r="436" x14ac:dyDescent="0.3">
      <c r="A436" s="36">
        <v>33.25</v>
      </c>
      <c r="B436" s="36">
        <v>33.5</v>
      </c>
      <c r="C436" s="37">
        <v>294</v>
      </c>
      <c r="D436" s="2">
        <v>14982147.359999999</v>
      </c>
      <c r="E436" s="2">
        <v>14982147.359999999</v>
      </c>
      <c r="F436" s="2">
        <v>12951835.800000001</v>
      </c>
      <c r="G436" s="2">
        <v>14985455.76</v>
      </c>
      <c r="H436" s="2">
        <v>10568527</v>
      </c>
      <c r="I436" s="2">
        <v>12955144.199999999</v>
      </c>
      <c r="J436" s="2">
        <v>11760013.184633849</v>
      </c>
      <c r="K436" s="2">
        <v>12329344.016385989</v>
      </c>
      <c r="L436" s="10">
        <v>74538.953153886221</v>
      </c>
      <c r="M436" s="10">
        <v>74538.953153886221</v>
      </c>
      <c r="N436" s="10">
        <v>64437.77776011853</v>
      </c>
      <c r="O436" s="10">
        <v>74555.413055573794</v>
      </c>
      <c r="P436" s="10">
        <v>52580.375831958292</v>
      </c>
      <c r="Q436" s="10">
        <v>64454.237661806103</v>
      </c>
      <c r="R436" s="10">
        <v>58508.239893490587</v>
      </c>
      <c r="S436" s="10">
        <v>61340.766044604097</v>
      </c>
      <c r="T436" s="10">
        <v>9518.5180177890725</v>
      </c>
      <c r="U436" s="10">
        <v>9518.5180177890725</v>
      </c>
      <c r="V436" s="10">
        <v>8228.6123252858943</v>
      </c>
      <c r="W436" s="10">
        <v>9520.6199237611181</v>
      </c>
      <c r="X436" s="10">
        <v>6714.4390088945374</v>
      </c>
      <c r="Y436" s="10">
        <v>8230.7142312579417</v>
      </c>
      <c r="Z436" s="10">
        <v>7471.4187958283655</v>
      </c>
      <c r="AA436" s="10">
        <v>7833.1283458614926</v>
      </c>
      <c r="AB436" s="10">
        <v>47.356387010092902</v>
      </c>
      <c r="AC436" s="10">
        <v>47.356387010092902</v>
      </c>
      <c r="AD436" s="10">
        <v>40.938867700202373</v>
      </c>
      <c r="AE436" s="10">
        <v>47.366844380923631</v>
      </c>
      <c r="AF436" s="10">
        <v>33.405575496796892</v>
      </c>
      <c r="AG436" s="10">
        <v>40.949325071033101</v>
      </c>
      <c r="AH436" s="10">
        <v>37.171689894212577</v>
      </c>
      <c r="AI436" s="10">
        <v>38.971261781832339</v>
      </c>
      <c r="AJ436" s="10">
        <v>0.0012613153783164765</v>
      </c>
      <c r="AK436" s="10">
        <v>0.0012227451152051821</v>
      </c>
      <c r="AL436" s="10">
        <v>0.0011051564567379263</v>
      </c>
      <c r="AM436" s="10">
        <v>0.001197455997169974</v>
      </c>
      <c r="AN436" s="10">
        <v>0.0040589107653586538</v>
      </c>
      <c r="AO436" s="10">
        <v>0.0010813082438482465</v>
      </c>
      <c r="AP436" s="10">
        <v>0.0010531913070875927</v>
      </c>
      <c r="AQ436" s="10">
        <v>0.00094804890474528786</v>
      </c>
      <c r="AR436" s="10">
        <v>0.95980718817905242</v>
      </c>
      <c r="AS436" s="10">
        <v>0.96041713212381352</v>
      </c>
      <c r="AT436" s="10">
        <v>0.96632879262840021</v>
      </c>
      <c r="AU436" s="10">
        <v>0.96120652418154939</v>
      </c>
      <c r="AV436" s="10">
        <v>0.85222960250912116</v>
      </c>
      <c r="AW436" s="10">
        <v>0.96702428507111715</v>
      </c>
      <c r="AX436" s="10">
        <v>0.96822778952318078</v>
      </c>
      <c r="AY436" s="10">
        <v>0.97219818966802973</v>
      </c>
      <c r="AZ436" s="10">
        <v>0.41761925384682264</v>
      </c>
      <c r="BA436" s="10">
        <v>0.41761925384682264</v>
      </c>
      <c r="BB436" s="10">
        <v>0.22551002613703885</v>
      </c>
      <c r="BC436" s="10">
        <v>0.41793229652533403</v>
      </c>
      <c r="BD436" s="10">
        <v>0</v>
      </c>
      <c r="BE436" s="10">
        <v>0.22582306881555003</v>
      </c>
      <c r="BF436" s="10">
        <v>0.1127390964354682</v>
      </c>
      <c r="BG436" s="10">
        <v>0.1666095016255329</v>
      </c>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0.95980718817905242</v>
      </c>
      <c r="AS437" s="10">
        <v>0.96041713212381352</v>
      </c>
      <c r="AT437" s="10">
        <v>0.96632879262840021</v>
      </c>
      <c r="AU437" s="10">
        <v>0.96120652418154939</v>
      </c>
      <c r="AV437" s="10">
        <v>0.85222960250912116</v>
      </c>
      <c r="AW437" s="10">
        <v>0.96702428507111715</v>
      </c>
      <c r="AX437" s="10">
        <v>0.96822778952318078</v>
      </c>
      <c r="AY437" s="10">
        <v>0.97219818966802973</v>
      </c>
      <c r="AZ437" s="10"/>
      <c r="BA437" s="10"/>
      <c r="BB437" s="10"/>
      <c r="BC437" s="10"/>
      <c r="BD437" s="10"/>
      <c r="BE437" s="10"/>
      <c r="BF437" s="10"/>
      <c r="BG437" s="10"/>
    </row>
    <row r="438" x14ac:dyDescent="0.3">
      <c r="A438" s="36">
        <v>33.75</v>
      </c>
      <c r="B438" s="36">
        <v>34</v>
      </c>
      <c r="C438" s="37">
        <v>296</v>
      </c>
      <c r="D438" s="2">
        <v>1248223.6799999999</v>
      </c>
      <c r="E438" s="2">
        <v>1248223.6799999999</v>
      </c>
      <c r="F438" s="2">
        <v>1100449.02</v>
      </c>
      <c r="G438" s="2">
        <v>1248223.6799999999</v>
      </c>
      <c r="H438" s="2">
        <v>839118.30000000005</v>
      </c>
      <c r="I438" s="2">
        <v>1100449.02</v>
      </c>
      <c r="J438" s="2">
        <v>982573.18631500599</v>
      </c>
      <c r="K438" s="2">
        <v>1010557.793688082</v>
      </c>
      <c r="L438" s="10">
        <v>6210.1435911314829</v>
      </c>
      <c r="M438" s="10">
        <v>6210.1435911314829</v>
      </c>
      <c r="N438" s="10">
        <v>5474.937335686438</v>
      </c>
      <c r="O438" s="10">
        <v>6210.1435911314829</v>
      </c>
      <c r="P438" s="10">
        <v>4174.7686864474044</v>
      </c>
      <c r="Q438" s="10">
        <v>5474.937335686438</v>
      </c>
      <c r="R438" s="10">
        <v>4888.4832691299162</v>
      </c>
      <c r="S438" s="10">
        <v>5027.711864863847</v>
      </c>
      <c r="T438" s="10">
        <v>10148.16</v>
      </c>
      <c r="U438" s="10">
        <v>10148.16</v>
      </c>
      <c r="V438" s="10">
        <v>8946.7399999999998</v>
      </c>
      <c r="W438" s="10">
        <v>10148.16</v>
      </c>
      <c r="X438" s="10">
        <v>6822.1000000000004</v>
      </c>
      <c r="Y438" s="10">
        <v>8946.7399999999998</v>
      </c>
      <c r="Z438" s="10">
        <v>7988.3998887398857</v>
      </c>
      <c r="AA438" s="10">
        <v>8215.9170218543259</v>
      </c>
      <c r="AB438" s="10">
        <v>50.488972285621813</v>
      </c>
      <c r="AC438" s="10">
        <v>50.488972285621813</v>
      </c>
      <c r="AD438" s="10">
        <v>44.5116856559873</v>
      </c>
      <c r="AE438" s="10">
        <v>50.488972285621813</v>
      </c>
      <c r="AF438" s="10">
        <v>33.94120883290573</v>
      </c>
      <c r="AG438" s="10">
        <v>44.5116856559873</v>
      </c>
      <c r="AH438" s="10">
        <v>39.743766415690367</v>
      </c>
      <c r="AI438" s="10">
        <v>40.875706218405263</v>
      </c>
      <c r="AJ438" s="10">
        <v>0.00010508531823456744</v>
      </c>
      <c r="AK438" s="10">
        <v>0.0001018718726180942</v>
      </c>
      <c r="AL438" s="10">
        <v>9.3899301886140601e-05</v>
      </c>
      <c r="AM438" s="10">
        <v>9.9742907747610242e-05</v>
      </c>
      <c r="AN438" s="10">
        <v>0.00032226877986681139</v>
      </c>
      <c r="AO438" s="10">
        <v>9.1849583369417369e-05</v>
      </c>
      <c r="AP438" s="10">
        <v>8.7996290663728711e-05</v>
      </c>
      <c r="AQ438" s="10">
        <v>7.7705529849318733e-05</v>
      </c>
      <c r="AR438" s="10">
        <v>0.95991227349728703</v>
      </c>
      <c r="AS438" s="10">
        <v>0.96051900399643164</v>
      </c>
      <c r="AT438" s="10">
        <v>0.9664226919302864</v>
      </c>
      <c r="AU438" s="10">
        <v>0.96130626708929701</v>
      </c>
      <c r="AV438" s="10">
        <v>0.85255187128898802</v>
      </c>
      <c r="AW438" s="10">
        <v>0.96711613465448654</v>
      </c>
      <c r="AX438" s="10">
        <v>0.96831578581384448</v>
      </c>
      <c r="AY438" s="10">
        <v>0.97227589519787905</v>
      </c>
      <c r="AZ438" s="10">
        <v>0.48754195922076771</v>
      </c>
      <c r="BA438" s="10">
        <v>0.48754195922076771</v>
      </c>
      <c r="BB438" s="10">
        <v>0.31143489541343583</v>
      </c>
      <c r="BC438" s="10">
        <v>0.48754195922076771</v>
      </c>
      <c r="BD438" s="10">
        <v>0</v>
      </c>
      <c r="BE438" s="10">
        <v>0.31143489541343583</v>
      </c>
      <c r="BF438" s="10">
        <v>0.17095907253483333</v>
      </c>
      <c r="BG438" s="10">
        <v>0.20430908691668637</v>
      </c>
    </row>
    <row r="439" x14ac:dyDescent="0.3">
      <c r="A439" s="36">
        <v>34</v>
      </c>
      <c r="B439" s="36">
        <v>34.25</v>
      </c>
      <c r="C439" s="37">
        <v>297</v>
      </c>
      <c r="D439" s="2">
        <v>924095.04000000004</v>
      </c>
      <c r="E439" s="2">
        <v>924095.04000000004</v>
      </c>
      <c r="F439" s="2">
        <v>806774.31999999995</v>
      </c>
      <c r="G439" s="2">
        <v>924095.04000000004</v>
      </c>
      <c r="H439" s="2">
        <v>603644.80000000005</v>
      </c>
      <c r="I439" s="2">
        <v>806774.31999999995</v>
      </c>
      <c r="J439" s="2">
        <v>738498.14302765543</v>
      </c>
      <c r="K439" s="2">
        <v>762810.97076123185</v>
      </c>
      <c r="L439" s="10">
        <v>4597.543679232549</v>
      </c>
      <c r="M439" s="10">
        <v>4597.543679232549</v>
      </c>
      <c r="N439" s="10">
        <v>4013.851405893422</v>
      </c>
      <c r="O439" s="10">
        <v>4597.543679232549</v>
      </c>
      <c r="P439" s="10">
        <v>3003.2444874302068</v>
      </c>
      <c r="Q439" s="10">
        <v>4013.851405893422</v>
      </c>
      <c r="R439" s="10">
        <v>3674.1648019253221</v>
      </c>
      <c r="S439" s="10">
        <v>3795.1256150801819</v>
      </c>
      <c r="T439" s="10">
        <v>10501.08</v>
      </c>
      <c r="U439" s="10">
        <v>10501.08</v>
      </c>
      <c r="V439" s="10">
        <v>9167.8899999999994</v>
      </c>
      <c r="W439" s="10">
        <v>10501.08</v>
      </c>
      <c r="X439" s="10">
        <v>6859.6000000000004</v>
      </c>
      <c r="Y439" s="10">
        <v>9167.8899999999994</v>
      </c>
      <c r="Z439" s="10">
        <v>8392.0243525869937</v>
      </c>
      <c r="AA439" s="10">
        <v>8668.306485923089</v>
      </c>
      <c r="AB439" s="10">
        <v>52.244814536733507</v>
      </c>
      <c r="AC439" s="10">
        <v>52.244814536733507</v>
      </c>
      <c r="AD439" s="10">
        <v>45.611947794243427</v>
      </c>
      <c r="AE439" s="10">
        <v>52.244814536733507</v>
      </c>
      <c r="AF439" s="10">
        <v>34.127778266252349</v>
      </c>
      <c r="AG439" s="10">
        <v>45.611947794243427</v>
      </c>
      <c r="AH439" s="10">
        <v>41.751872749151381</v>
      </c>
      <c r="AI439" s="10">
        <v>43.126427444092982</v>
      </c>
      <c r="AJ439" s="10">
        <v>7.7797611849011981e-05</v>
      </c>
      <c r="AK439" s="10">
        <v>7.5418607826677881e-05</v>
      </c>
      <c r="AL439" s="10">
        <v>6.8840576938008257e-05</v>
      </c>
      <c r="AM439" s="10">
        <v>7.3842475352449815e-05</v>
      </c>
      <c r="AN439" s="10">
        <v>0.00023183366775452924</v>
      </c>
      <c r="AO439" s="10">
        <v>6.7337862834522766e-05</v>
      </c>
      <c r="AP439" s="10">
        <v>6.6137666031985227e-05</v>
      </c>
      <c r="AQ439" s="10">
        <v>5.8655359473849504e-05</v>
      </c>
      <c r="AR439" s="10">
        <v>0.95999007110913603</v>
      </c>
      <c r="AS439" s="10">
        <v>0.96059442260425831</v>
      </c>
      <c r="AT439" s="10">
        <v>0.96649153250722442</v>
      </c>
      <c r="AU439" s="10">
        <v>0.96138010956464948</v>
      </c>
      <c r="AV439" s="10">
        <v>0.85278370495674249</v>
      </c>
      <c r="AW439" s="10">
        <v>0.96718347251732106</v>
      </c>
      <c r="AX439" s="10">
        <v>0.96838192347987651</v>
      </c>
      <c r="AY439" s="10">
        <v>0.97233455055735285</v>
      </c>
      <c r="AZ439" s="10">
        <v>0.53085894221237373</v>
      </c>
      <c r="BA439" s="10">
        <v>0.53085894221237373</v>
      </c>
      <c r="BB439" s="10">
        <v>0.33650504402589054</v>
      </c>
      <c r="BC439" s="10">
        <v>0.53085894221237373</v>
      </c>
      <c r="BD439" s="10">
        <v>0</v>
      </c>
      <c r="BE439" s="10">
        <v>0.33650504402589054</v>
      </c>
      <c r="BF439" s="10">
        <v>0.2233985002896659</v>
      </c>
      <c r="BG439" s="10">
        <v>0.26367521224606216</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0.95999007110913603</v>
      </c>
      <c r="AS440" s="10">
        <v>0.96059442260425831</v>
      </c>
      <c r="AT440" s="10">
        <v>0.96649153250722442</v>
      </c>
      <c r="AU440" s="10">
        <v>0.96138010956464948</v>
      </c>
      <c r="AV440" s="10">
        <v>0.85278370495674249</v>
      </c>
      <c r="AW440" s="10">
        <v>0.96718347251732106</v>
      </c>
      <c r="AX440" s="10">
        <v>0.96838192347987651</v>
      </c>
      <c r="AY440" s="10">
        <v>0.97233455055735285</v>
      </c>
      <c r="AZ440" s="10"/>
      <c r="BA440" s="10"/>
      <c r="BB440" s="10"/>
      <c r="BC440" s="10"/>
      <c r="BD440" s="10"/>
      <c r="BE440" s="10"/>
      <c r="BF440" s="10"/>
      <c r="BG440" s="10"/>
    </row>
    <row r="441" x14ac:dyDescent="0.3">
      <c r="A441" s="36">
        <v>34.5</v>
      </c>
      <c r="B441" s="36">
        <v>34.75</v>
      </c>
      <c r="C441" s="37">
        <v>299</v>
      </c>
      <c r="D441" s="2">
        <v>1513555.6799999999</v>
      </c>
      <c r="E441" s="2">
        <v>1513555.6799999999</v>
      </c>
      <c r="F441" s="2">
        <v>1315211.04</v>
      </c>
      <c r="G441" s="2">
        <v>1516419.8400000001</v>
      </c>
      <c r="H441" s="2">
        <v>1082328</v>
      </c>
      <c r="I441" s="2">
        <v>1318075.2</v>
      </c>
      <c r="J441" s="2">
        <v>1180126.1663525761</v>
      </c>
      <c r="K441" s="2">
        <v>1259934.273581615</v>
      </c>
      <c r="L441" s="10">
        <v>7530.219348164148</v>
      </c>
      <c r="M441" s="10">
        <v>7530.219348164148</v>
      </c>
      <c r="N441" s="10">
        <v>6543.418092373774</v>
      </c>
      <c r="O441" s="10">
        <v>7544.4690737165229</v>
      </c>
      <c r="P441" s="10">
        <v>5384.7819108047661</v>
      </c>
      <c r="Q441" s="10">
        <v>6557.6678179261498</v>
      </c>
      <c r="R441" s="10">
        <v>5871.3458702377911</v>
      </c>
      <c r="S441" s="10">
        <v>6268.4059593628008</v>
      </c>
      <c r="T441" s="10">
        <v>9702.2800000000007</v>
      </c>
      <c r="U441" s="10">
        <v>9702.2800000000007</v>
      </c>
      <c r="V441" s="10">
        <v>8430.8400000000001</v>
      </c>
      <c r="W441" s="10">
        <v>9720.6400000000012</v>
      </c>
      <c r="X441" s="10">
        <v>6938</v>
      </c>
      <c r="Y441" s="10">
        <v>8449.2000000000007</v>
      </c>
      <c r="Z441" s="10">
        <v>7564.9113227729249</v>
      </c>
      <c r="AA441" s="10">
        <v>8076.5017537282993</v>
      </c>
      <c r="AB441" s="10">
        <v>48.270636847206077</v>
      </c>
      <c r="AC441" s="10">
        <v>48.270636847206077</v>
      </c>
      <c r="AD441" s="10">
        <v>41.944987771626757</v>
      </c>
      <c r="AE441" s="10">
        <v>48.361981241772583</v>
      </c>
      <c r="AF441" s="10">
        <v>34.517832761569011</v>
      </c>
      <c r="AG441" s="10">
        <v>42.036332166193269</v>
      </c>
      <c r="AH441" s="10">
        <v>37.636832501524303</v>
      </c>
      <c r="AI441" s="10">
        <v>40.182089483094877</v>
      </c>
      <c r="AJ441" s="10">
        <v>0.00012742305954213041</v>
      </c>
      <c r="AK441" s="10">
        <v>0.00012352653927648043</v>
      </c>
      <c r="AL441" s="10">
        <v>0.00011222455220046899</v>
      </c>
      <c r="AM441" s="10">
        <v>0.00012117389425568812</v>
      </c>
      <c r="AN441" s="10">
        <v>0.0004156750293441178</v>
      </c>
      <c r="AO441" s="10">
        <v>0.0001100138723096518</v>
      </c>
      <c r="AP441" s="10">
        <v>0.00010568853964323489</v>
      </c>
      <c r="AQ441" s="10">
        <v>9.6881010581958672e-05</v>
      </c>
      <c r="AR441" s="10">
        <v>0.9601174941686782</v>
      </c>
      <c r="AS441" s="10">
        <v>0.96071794914353481</v>
      </c>
      <c r="AT441" s="10">
        <v>0.96660375705942492</v>
      </c>
      <c r="AU441" s="10">
        <v>0.96150128345890518</v>
      </c>
      <c r="AV441" s="10">
        <v>0.85319937998608664</v>
      </c>
      <c r="AW441" s="10">
        <v>0.96729348638963075</v>
      </c>
      <c r="AX441" s="10">
        <v>0.96848761201951972</v>
      </c>
      <c r="AY441" s="10">
        <v>0.97243143156793477</v>
      </c>
      <c r="AZ441" s="10">
        <v>0.39842605938310749</v>
      </c>
      <c r="BA441" s="10">
        <v>0.39842605938310749</v>
      </c>
      <c r="BB441" s="10">
        <v>0.215168636494667</v>
      </c>
      <c r="BC441" s="10">
        <v>0.40107235514557504</v>
      </c>
      <c r="BD441" s="10">
        <v>0</v>
      </c>
      <c r="BE441" s="10">
        <v>0.21781493225713455</v>
      </c>
      <c r="BF441" s="10">
        <v>0.090359083708982935</v>
      </c>
      <c r="BG441" s="10">
        <v>0.16409653412053915</v>
      </c>
    </row>
    <row r="442" x14ac:dyDescent="0.3">
      <c r="A442" s="36">
        <v>34.75</v>
      </c>
      <c r="B442" s="36">
        <v>35</v>
      </c>
      <c r="C442" s="37">
        <v>300</v>
      </c>
      <c r="D442" s="2">
        <v>2964531.96</v>
      </c>
      <c r="E442" s="2">
        <v>2964531.96</v>
      </c>
      <c r="F442" s="2">
        <v>2568605.52</v>
      </c>
      <c r="G442" s="2">
        <v>2996402.8799999999</v>
      </c>
      <c r="H442" s="2">
        <v>2023744.7</v>
      </c>
      <c r="I442" s="2">
        <v>2600476.4399999999</v>
      </c>
      <c r="J442" s="2">
        <v>2443470.8629369251</v>
      </c>
      <c r="K442" s="2">
        <v>2543635.3237221572</v>
      </c>
      <c r="L442" s="10">
        <v>14749.09461107039</v>
      </c>
      <c r="M442" s="10">
        <v>14749.09461107039</v>
      </c>
      <c r="N442" s="10">
        <v>12779.28736953055</v>
      </c>
      <c r="O442" s="10">
        <v>14907.65833066067</v>
      </c>
      <c r="P442" s="10">
        <v>10068.504051125919</v>
      </c>
      <c r="Q442" s="10">
        <v>12937.85108912083</v>
      </c>
      <c r="R442" s="10">
        <v>12156.71931458972</v>
      </c>
      <c r="S442" s="10">
        <v>12655.0560263276</v>
      </c>
      <c r="T442" s="10">
        <v>10257.896055363321</v>
      </c>
      <c r="U442" s="10">
        <v>10257.896055363321</v>
      </c>
      <c r="V442" s="10">
        <v>8887.908373702423</v>
      </c>
      <c r="W442" s="10">
        <v>10368.176055363319</v>
      </c>
      <c r="X442" s="10">
        <v>7002.5768166089974</v>
      </c>
      <c r="Y442" s="10">
        <v>8998.1883737024218</v>
      </c>
      <c r="Z442" s="10">
        <v>8454.9164807506058</v>
      </c>
      <c r="AA442" s="10">
        <v>8801.506310457291</v>
      </c>
      <c r="AB442" s="10">
        <v>51.034929450070557</v>
      </c>
      <c r="AC442" s="10">
        <v>51.034929450070557</v>
      </c>
      <c r="AD442" s="10">
        <v>44.218987437821987</v>
      </c>
      <c r="AE442" s="10">
        <v>51.583592839656298</v>
      </c>
      <c r="AF442" s="10">
        <v>34.83911436375751</v>
      </c>
      <c r="AG442" s="10">
        <v>44.767650827407728</v>
      </c>
      <c r="AH442" s="10">
        <v>42.064772714843329</v>
      </c>
      <c r="AI442" s="10">
        <v>43.789121198365393</v>
      </c>
      <c r="AJ442" s="10">
        <v>0.00024957769142237873</v>
      </c>
      <c r="AK442" s="10">
        <v>0.00024194575622967602</v>
      </c>
      <c r="AL442" s="10">
        <v>0.00021917441041374833</v>
      </c>
      <c r="AM442" s="10">
        <v>0.00023943620107776969</v>
      </c>
      <c r="AN442" s="10">
        <v>0.00077723216765851282</v>
      </c>
      <c r="AO442" s="10">
        <v>0.00021705019790556557</v>
      </c>
      <c r="AP442" s="10">
        <v>0.0002188298798278187</v>
      </c>
      <c r="AQ442" s="10">
        <v>0.00019558953659832095</v>
      </c>
      <c r="AR442" s="10">
        <v>0.96036707186010062</v>
      </c>
      <c r="AS442" s="10">
        <v>0.96095989489976452</v>
      </c>
      <c r="AT442" s="10">
        <v>0.96682293146983866</v>
      </c>
      <c r="AU442" s="10">
        <v>0.96174071965998298</v>
      </c>
      <c r="AV442" s="10">
        <v>0.8539766121537451</v>
      </c>
      <c r="AW442" s="10">
        <v>0.96751053658753627</v>
      </c>
      <c r="AX442" s="10">
        <v>0.96870644189934751</v>
      </c>
      <c r="AY442" s="10">
        <v>0.97262702110453314</v>
      </c>
      <c r="AZ442" s="10">
        <v>0.46487447749708766</v>
      </c>
      <c r="BA442" s="10">
        <v>0.46487447749708766</v>
      </c>
      <c r="BB442" s="10">
        <v>0.26923397007537564</v>
      </c>
      <c r="BC442" s="10">
        <v>0.48062296593043574</v>
      </c>
      <c r="BD442" s="10">
        <v>0</v>
      </c>
      <c r="BE442" s="10">
        <v>0.28498245850872395</v>
      </c>
      <c r="BF442" s="10">
        <v>0.20740074720735535</v>
      </c>
      <c r="BG442" s="10">
        <v>0.25689536023103976</v>
      </c>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0.96036707186010062</v>
      </c>
      <c r="AS443" s="10">
        <v>0.96095989489976452</v>
      </c>
      <c r="AT443" s="10">
        <v>0.96682293146983866</v>
      </c>
      <c r="AU443" s="10">
        <v>0.96174071965998298</v>
      </c>
      <c r="AV443" s="10">
        <v>0.8539766121537451</v>
      </c>
      <c r="AW443" s="10">
        <v>0.96751053658753627</v>
      </c>
      <c r="AX443" s="10">
        <v>0.96870644189934751</v>
      </c>
      <c r="AY443" s="10">
        <v>0.97262702110453314</v>
      </c>
      <c r="AZ443" s="10"/>
      <c r="BA443" s="10"/>
      <c r="BB443" s="10"/>
      <c r="BC443" s="10"/>
      <c r="BD443" s="10"/>
      <c r="BE443" s="10"/>
      <c r="BF443" s="10"/>
      <c r="BG443" s="10"/>
    </row>
    <row r="444" x14ac:dyDescent="0.3">
      <c r="A444" s="36">
        <v>35.25</v>
      </c>
      <c r="B444" s="36">
        <v>35.5</v>
      </c>
      <c r="C444" s="37">
        <v>302</v>
      </c>
      <c r="D444" s="2">
        <v>1112417.28</v>
      </c>
      <c r="E444" s="2">
        <v>1112417.28</v>
      </c>
      <c r="F444" s="2">
        <v>968588.40000000002</v>
      </c>
      <c r="G444" s="2">
        <v>1123886.3999999999</v>
      </c>
      <c r="H444" s="2">
        <v>741769.59999999998</v>
      </c>
      <c r="I444" s="2">
        <v>980057.52000000014</v>
      </c>
      <c r="J444" s="2">
        <v>908238.81179290067</v>
      </c>
      <c r="K444" s="2">
        <v>936972.15365985455</v>
      </c>
      <c r="L444" s="10">
        <v>5534.4816419889712</v>
      </c>
      <c r="M444" s="10">
        <v>5534.4816419889712</v>
      </c>
      <c r="N444" s="10">
        <v>4818.906371576204</v>
      </c>
      <c r="O444" s="10">
        <v>5591.5426345058877</v>
      </c>
      <c r="P444" s="10">
        <v>3690.4409052199399</v>
      </c>
      <c r="Q444" s="10">
        <v>4875.9673640931214</v>
      </c>
      <c r="R444" s="10">
        <v>4518.6560122561968</v>
      </c>
      <c r="S444" s="10">
        <v>4661.6097005301244</v>
      </c>
      <c r="T444" s="10">
        <v>10696.32</v>
      </c>
      <c r="U444" s="10">
        <v>10696.32</v>
      </c>
      <c r="V444" s="10">
        <v>9313.3500000000004</v>
      </c>
      <c r="W444" s="10">
        <v>10806.6</v>
      </c>
      <c r="X444" s="10">
        <v>7132.3999999999996</v>
      </c>
      <c r="Y444" s="10">
        <v>9423.630000000001</v>
      </c>
      <c r="Z444" s="10">
        <v>8733.0654980086601</v>
      </c>
      <c r="AA444" s="10">
        <v>9009.3476313447554</v>
      </c>
      <c r="AB444" s="10">
        <v>53.216169634509342</v>
      </c>
      <c r="AC444" s="10">
        <v>53.216169634509342</v>
      </c>
      <c r="AD444" s="10">
        <v>46.335638188232728</v>
      </c>
      <c r="AE444" s="10">
        <v>53.764833024095083</v>
      </c>
      <c r="AF444" s="10">
        <v>35.485008704037881</v>
      </c>
      <c r="AG444" s="10">
        <v>46.884301577818484</v>
      </c>
      <c r="AH444" s="10">
        <v>43.448615502463433</v>
      </c>
      <c r="AI444" s="10">
        <v>44.823170197405027</v>
      </c>
      <c r="AJ444" s="10">
        <v>9.3652063930105801e-05</v>
      </c>
      <c r="AK444" s="10">
        <v>9.0788240330712863e-05</v>
      </c>
      <c r="AL444" s="10">
        <v>8.2647876386871517e-05</v>
      </c>
      <c r="AM444" s="10">
        <v>8.9807379326431122e-05</v>
      </c>
      <c r="AN444" s="10">
        <v>0.00028488138553800187</v>
      </c>
      <c r="AO444" s="10">
        <v>8.1801040533494636e-05</v>
      </c>
      <c r="AP444" s="10">
        <v>8.1339128308947521e-05</v>
      </c>
      <c r="AQ444" s="10">
        <v>7.2047257572948982e-05</v>
      </c>
      <c r="AR444" s="10">
        <v>0.9604607239240307</v>
      </c>
      <c r="AS444" s="10">
        <v>0.96105068314009523</v>
      </c>
      <c r="AT444" s="10">
        <v>0.96690557934622556</v>
      </c>
      <c r="AU444" s="10">
        <v>0.96183052703930938</v>
      </c>
      <c r="AV444" s="10">
        <v>0.85426149353928305</v>
      </c>
      <c r="AW444" s="10">
        <v>0.96759233762806973</v>
      </c>
      <c r="AX444" s="10">
        <v>0.9687877810276565</v>
      </c>
      <c r="AY444" s="10">
        <v>0.97269906836210607</v>
      </c>
      <c r="AZ444" s="10">
        <v>0.49968033200605699</v>
      </c>
      <c r="BA444" s="10">
        <v>0.49968033200605699</v>
      </c>
      <c r="BB444" s="10">
        <v>0.30578066289047179</v>
      </c>
      <c r="BC444" s="10">
        <v>0.51514216813414837</v>
      </c>
      <c r="BD444" s="10">
        <v>0</v>
      </c>
      <c r="BE444" s="10">
        <v>0.32124249901856339</v>
      </c>
      <c r="BF444" s="10">
        <v>0.22442172312386588</v>
      </c>
      <c r="BG444" s="10">
        <v>0.26315793160012846</v>
      </c>
    </row>
    <row r="445" x14ac:dyDescent="0.3">
      <c r="A445" s="36">
        <v>35.5</v>
      </c>
      <c r="B445" s="36">
        <v>35.75</v>
      </c>
      <c r="C445" s="37">
        <v>303</v>
      </c>
      <c r="D445" s="2">
        <v>4656653.6399999997</v>
      </c>
      <c r="E445" s="2">
        <v>4656653.6399999997</v>
      </c>
      <c r="F445" s="2">
        <v>4029499.0600000001</v>
      </c>
      <c r="G445" s="2">
        <v>4683775.4400000004</v>
      </c>
      <c r="H445" s="2">
        <v>3255559.5</v>
      </c>
      <c r="I445" s="2">
        <v>4056620.8599999999</v>
      </c>
      <c r="J445" s="2">
        <v>3905270.6390103609</v>
      </c>
      <c r="K445" s="2">
        <v>4107488.5392657612</v>
      </c>
      <c r="L445" s="10">
        <v>23167.712824167131</v>
      </c>
      <c r="M445" s="10">
        <v>23167.712824167131</v>
      </c>
      <c r="N445" s="10">
        <v>20047.502834531489</v>
      </c>
      <c r="O445" s="10">
        <v>23302.648793696211</v>
      </c>
      <c r="P445" s="10">
        <v>16197.010430431999</v>
      </c>
      <c r="Q445" s="10">
        <v>20182.43880406057</v>
      </c>
      <c r="R445" s="10">
        <v>19429.443471609309</v>
      </c>
      <c r="S445" s="10">
        <v>20435.51491329445</v>
      </c>
      <c r="T445" s="10">
        <v>10234.4036043956</v>
      </c>
      <c r="U445" s="10">
        <v>10234.4036043956</v>
      </c>
      <c r="V445" s="10">
        <v>8856.0418901098892</v>
      </c>
      <c r="W445" s="10">
        <v>10294.01195604396</v>
      </c>
      <c r="X445" s="10">
        <v>7155.075824175824</v>
      </c>
      <c r="Y445" s="10">
        <v>8915.6502417582415</v>
      </c>
      <c r="Z445" s="10">
        <v>8583.0123934293661</v>
      </c>
      <c r="AA445" s="10">
        <v>9027.4473390456278</v>
      </c>
      <c r="AB445" s="10">
        <v>50.918050163004693</v>
      </c>
      <c r="AC445" s="10">
        <v>50.918050163004693</v>
      </c>
      <c r="AD445" s="10">
        <v>44.060445790179109</v>
      </c>
      <c r="AE445" s="10">
        <v>51.214612733398262</v>
      </c>
      <c r="AF445" s="10">
        <v>35.597825121828571</v>
      </c>
      <c r="AG445" s="10">
        <v>44.357008360572678</v>
      </c>
      <c r="AH445" s="10">
        <v>42.702073563976512</v>
      </c>
      <c r="AI445" s="10">
        <v>44.913219589658127</v>
      </c>
      <c r="AJ445" s="10">
        <v>0.0003920338457827982</v>
      </c>
      <c r="AK445" s="10">
        <v>0.00038004568735682426</v>
      </c>
      <c r="AL445" s="10">
        <v>0.00034382978385028663</v>
      </c>
      <c r="AM445" s="10">
        <v>0.00037427056472958645</v>
      </c>
      <c r="AN445" s="10">
        <v>0.001250318563960298</v>
      </c>
      <c r="AO445" s="10">
        <v>0.00033858809368441945</v>
      </c>
      <c r="AP445" s="10">
        <v>0.00034974425829763049</v>
      </c>
      <c r="AQ445" s="10">
        <v>0.0003158399997379728</v>
      </c>
      <c r="AR445" s="10">
        <v>0.96085275776981349</v>
      </c>
      <c r="AS445" s="10">
        <v>0.96143072882745206</v>
      </c>
      <c r="AT445" s="10">
        <v>0.96724940913007584</v>
      </c>
      <c r="AU445" s="10">
        <v>0.96220479760403899</v>
      </c>
      <c r="AV445" s="10">
        <v>0.85551181210324334</v>
      </c>
      <c r="AW445" s="10">
        <v>0.9679309257217541</v>
      </c>
      <c r="AX445" s="10">
        <v>0.96913752528595409</v>
      </c>
      <c r="AY445" s="10">
        <v>0.97301490836184401</v>
      </c>
      <c r="AZ445" s="10">
        <v>0.4303696922141953</v>
      </c>
      <c r="BA445" s="10">
        <v>0.4303696922141953</v>
      </c>
      <c r="BB445" s="10">
        <v>0.23772858705239464</v>
      </c>
      <c r="BC445" s="10">
        <v>0.43870061044806596</v>
      </c>
      <c r="BD445" s="10">
        <v>0</v>
      </c>
      <c r="BE445" s="10">
        <v>0.24605950528626486</v>
      </c>
      <c r="BF445" s="10">
        <v>0.19956973264053723</v>
      </c>
      <c r="BG445" s="10">
        <v>0.26168437077121798</v>
      </c>
    </row>
    <row r="446" x14ac:dyDescent="0.3">
      <c r="A446" s="36">
        <v>35.75</v>
      </c>
      <c r="B446" s="36">
        <v>36</v>
      </c>
      <c r="C446" s="37">
        <v>304</v>
      </c>
      <c r="D446" s="2">
        <v>1151923.2</v>
      </c>
      <c r="E446" s="2">
        <v>1151923.2</v>
      </c>
      <c r="F446" s="2">
        <v>1004578.96</v>
      </c>
      <c r="G446" s="2">
        <v>1163612.8799999999</v>
      </c>
      <c r="H446" s="2">
        <v>763528.60000000009</v>
      </c>
      <c r="I446" s="2">
        <v>1016268.64</v>
      </c>
      <c r="J446" s="2">
        <v>925488.81194871373</v>
      </c>
      <c r="K446" s="2">
        <v>954774.71808233985</v>
      </c>
      <c r="L446" s="10">
        <v>5731.0308982086208</v>
      </c>
      <c r="M446" s="10">
        <v>5731.0308982086208</v>
      </c>
      <c r="N446" s="10">
        <v>4997.9660618436037</v>
      </c>
      <c r="O446" s="10">
        <v>5789.1892175047096</v>
      </c>
      <c r="P446" s="10">
        <v>3798.6959532249812</v>
      </c>
      <c r="Q446" s="10">
        <v>5056.1243811396916</v>
      </c>
      <c r="R446" s="10">
        <v>4604.4779523708403</v>
      </c>
      <c r="S446" s="10">
        <v>4750.1807500346486</v>
      </c>
      <c r="T446" s="10">
        <v>10867.200000000001</v>
      </c>
      <c r="U446" s="10">
        <v>10867.200000000001</v>
      </c>
      <c r="V446" s="10">
        <v>9477.1599999999999</v>
      </c>
      <c r="W446" s="10">
        <v>10977.48</v>
      </c>
      <c r="X446" s="10">
        <v>7203.1000000000013</v>
      </c>
      <c r="Y446" s="10">
        <v>9587.4400000000005</v>
      </c>
      <c r="Z446" s="10">
        <v>8731.0265278180541</v>
      </c>
      <c r="AA446" s="10">
        <v>9007.3086611541494</v>
      </c>
      <c r="AB446" s="10">
        <v>54.066329228383218</v>
      </c>
      <c r="AC446" s="10">
        <v>54.066329228383218</v>
      </c>
      <c r="AD446" s="10">
        <v>47.150623224939658</v>
      </c>
      <c r="AE446" s="10">
        <v>54.614992617968959</v>
      </c>
      <c r="AF446" s="10">
        <v>35.836754275707371</v>
      </c>
      <c r="AG446" s="10">
        <v>47.699286614525391</v>
      </c>
      <c r="AH446" s="10">
        <v>43.438471248781511</v>
      </c>
      <c r="AI446" s="10">
        <v>44.813025943723098</v>
      </c>
      <c r="AJ446" s="10">
        <v>9.6977983989040561e-05</v>
      </c>
      <c r="AK446" s="10">
        <v>9.4012455761316308e-05</v>
      </c>
      <c r="AL446" s="10">
        <v>8.5718885036132931e-05</v>
      </c>
      <c r="AM446" s="10">
        <v>9.2981838113959713e-05</v>
      </c>
      <c r="AN446" s="10">
        <v>0.0002932380694300371</v>
      </c>
      <c r="AO446" s="10">
        <v>8.4823421602396817e-05</v>
      </c>
      <c r="AP446" s="10">
        <v>8.2883986288792349e-05</v>
      </c>
      <c r="AQ446" s="10">
        <v>7.3416162656622834e-05</v>
      </c>
      <c r="AR446" s="10">
        <v>0.96094973575380249</v>
      </c>
      <c r="AS446" s="10">
        <v>0.96152474128321341</v>
      </c>
      <c r="AT446" s="10">
        <v>0.96733512801511201</v>
      </c>
      <c r="AU446" s="10">
        <v>0.962297779442153</v>
      </c>
      <c r="AV446" s="10">
        <v>0.85580505017267339</v>
      </c>
      <c r="AW446" s="10">
        <v>0.96801574914335653</v>
      </c>
      <c r="AX446" s="10">
        <v>0.96922040927224284</v>
      </c>
      <c r="AY446" s="10">
        <v>0.97308832452450067</v>
      </c>
      <c r="AZ446" s="10">
        <v>0.50868376115838987</v>
      </c>
      <c r="BA446" s="10">
        <v>0.50868376115838987</v>
      </c>
      <c r="BB446" s="10">
        <v>0.31570573780733269</v>
      </c>
      <c r="BC446" s="10">
        <v>0.52399383598728289</v>
      </c>
      <c r="BD446" s="10">
        <v>0</v>
      </c>
      <c r="BE446" s="10">
        <v>0.33101581263622593</v>
      </c>
      <c r="BF446" s="10">
        <v>0.21212068801183559</v>
      </c>
      <c r="BG446" s="10">
        <v>0.2504766921400714</v>
      </c>
    </row>
    <row r="447" x14ac:dyDescent="0.3">
      <c r="A447" s="36">
        <v>36</v>
      </c>
      <c r="B447" s="36">
        <v>36.25</v>
      </c>
      <c r="C447" s="37">
        <v>305</v>
      </c>
      <c r="D447" s="2">
        <v>8199932.1600000001</v>
      </c>
      <c r="E447" s="2">
        <v>8199932.1600000001</v>
      </c>
      <c r="F447" s="2">
        <v>7181135.8400000008</v>
      </c>
      <c r="G447" s="2">
        <v>8206982.4000000004</v>
      </c>
      <c r="H447" s="2">
        <v>5619980</v>
      </c>
      <c r="I447" s="2">
        <v>7188186.0800000001</v>
      </c>
      <c r="J447" s="2">
        <v>6390324.7607226353</v>
      </c>
      <c r="K447" s="2">
        <v>6620774.1548589822</v>
      </c>
      <c r="L447" s="10">
        <v>40796.178575250982</v>
      </c>
      <c r="M447" s="10">
        <v>40796.178575250982</v>
      </c>
      <c r="N447" s="10">
        <v>35727.478518770447</v>
      </c>
      <c r="O447" s="10">
        <v>40831.254822764517</v>
      </c>
      <c r="P447" s="10">
        <v>27960.43957384874</v>
      </c>
      <c r="Q447" s="10">
        <v>35762.554766283989</v>
      </c>
      <c r="R447" s="10">
        <v>31793.04718690363</v>
      </c>
      <c r="S447" s="10">
        <v>32939.575530346017</v>
      </c>
      <c r="T447" s="10">
        <v>10566.92288659794</v>
      </c>
      <c r="U447" s="10">
        <v>10566.92288659794</v>
      </c>
      <c r="V447" s="10">
        <v>9254.0410309278359</v>
      </c>
      <c r="W447" s="10">
        <v>10576.00824742268</v>
      </c>
      <c r="X447" s="10">
        <v>7242.2422680412374</v>
      </c>
      <c r="Y447" s="10">
        <v>9263.1263917525775</v>
      </c>
      <c r="Z447" s="10">
        <v>8234.9545885600965</v>
      </c>
      <c r="AA447" s="10">
        <v>8531.925457292502</v>
      </c>
      <c r="AB447" s="10">
        <v>52.572395071199722</v>
      </c>
      <c r="AC447" s="10">
        <v>52.572395071199722</v>
      </c>
      <c r="AD447" s="10">
        <v>46.040565101508321</v>
      </c>
      <c r="AE447" s="10">
        <v>52.617596421088301</v>
      </c>
      <c r="AF447" s="10">
        <v>36.031494296196833</v>
      </c>
      <c r="AG447" s="10">
        <v>46.085766451396893</v>
      </c>
      <c r="AH447" s="10">
        <v>40.970421632607767</v>
      </c>
      <c r="AI447" s="10">
        <v>42.447906611270653</v>
      </c>
      <c r="AJ447" s="10">
        <v>0.00069033498910665121</v>
      </c>
      <c r="AK447" s="10">
        <v>0.00066922496173164577</v>
      </c>
      <c r="AL447" s="10">
        <v>0.00061275318517303409</v>
      </c>
      <c r="AM447" s="10">
        <v>0.00065580256289438522</v>
      </c>
      <c r="AN447" s="10">
        <v>0.0021583894636499797</v>
      </c>
      <c r="AO447" s="10">
        <v>0.00059996590903397368</v>
      </c>
      <c r="AP447" s="10">
        <v>0.00057229820934671244</v>
      </c>
      <c r="AQ447" s="10">
        <v>0.00050909583492340937</v>
      </c>
      <c r="AR447" s="10">
        <v>0.96164007074290914</v>
      </c>
      <c r="AS447" s="10">
        <v>0.96219396624494502</v>
      </c>
      <c r="AT447" s="10">
        <v>0.96794788120028508</v>
      </c>
      <c r="AU447" s="10">
        <v>0.96295358200504744</v>
      </c>
      <c r="AV447" s="10">
        <v>0.85796343963632338</v>
      </c>
      <c r="AW447" s="10">
        <v>0.96861571505239052</v>
      </c>
      <c r="AX447" s="10">
        <v>0.96979270748158952</v>
      </c>
      <c r="AY447" s="10">
        <v>0.97359742035942409</v>
      </c>
      <c r="AZ447" s="10">
        <v>0.45906785433400121</v>
      </c>
      <c r="BA447" s="10">
        <v>0.45906785433400121</v>
      </c>
      <c r="BB447" s="10">
        <v>0.27778672521966286</v>
      </c>
      <c r="BC447" s="10">
        <v>0.46032234990160115</v>
      </c>
      <c r="BD447" s="10">
        <v>0</v>
      </c>
      <c r="BE447" s="10">
        <v>0.27904122078726257</v>
      </c>
      <c r="BF447" s="10">
        <v>0.13707250928342019</v>
      </c>
      <c r="BG447" s="10">
        <v>0.17807788548339709</v>
      </c>
    </row>
    <row r="448" x14ac:dyDescent="0.3">
      <c r="A448" s="36">
        <v>36.25</v>
      </c>
      <c r="B448" s="36">
        <v>36.5</v>
      </c>
      <c r="C448" s="37">
        <v>306</v>
      </c>
      <c r="D448" s="2">
        <v>0</v>
      </c>
      <c r="E448" s="2">
        <v>0</v>
      </c>
      <c r="F448" s="2">
        <v>0</v>
      </c>
      <c r="G448" s="2">
        <v>0</v>
      </c>
      <c r="H448" s="2">
        <v>0</v>
      </c>
      <c r="I448" s="2">
        <v>0</v>
      </c>
      <c r="J448" s="2">
        <v>0</v>
      </c>
      <c r="K448" s="2">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0.96164007074290914</v>
      </c>
      <c r="AS448" s="10">
        <v>0.96219396624494502</v>
      </c>
      <c r="AT448" s="10">
        <v>0.96794788120028508</v>
      </c>
      <c r="AU448" s="10">
        <v>0.96295358200504744</v>
      </c>
      <c r="AV448" s="10">
        <v>0.85796343963632338</v>
      </c>
      <c r="AW448" s="10">
        <v>0.96861571505239052</v>
      </c>
      <c r="AX448" s="10">
        <v>0.96979270748158952</v>
      </c>
      <c r="AY448" s="10">
        <v>0.97359742035942409</v>
      </c>
      <c r="AZ448" s="10"/>
      <c r="BA448" s="10"/>
      <c r="BB448" s="10"/>
      <c r="BC448" s="10"/>
      <c r="BD448" s="10"/>
      <c r="BE448" s="10"/>
      <c r="BF448" s="10"/>
      <c r="BG448" s="10"/>
    </row>
    <row r="449" x14ac:dyDescent="0.3">
      <c r="A449" s="36">
        <v>36.5</v>
      </c>
      <c r="B449" s="36">
        <v>36.75</v>
      </c>
      <c r="C449" s="37">
        <v>307</v>
      </c>
      <c r="D449" s="2">
        <v>2915293.6800000002</v>
      </c>
      <c r="E449" s="2">
        <v>2915293.6800000002</v>
      </c>
      <c r="F449" s="2">
        <v>2425539.8700000001</v>
      </c>
      <c r="G449" s="2">
        <v>2915293.6800000002</v>
      </c>
      <c r="H449" s="2">
        <v>2591924.3999999999</v>
      </c>
      <c r="I449" s="2">
        <v>2425539.8700000001</v>
      </c>
      <c r="J449" s="2">
        <v>2218394.4369380702</v>
      </c>
      <c r="K449" s="2">
        <v>2298252.9506612378</v>
      </c>
      <c r="L449" s="10">
        <v>14504.125064442071</v>
      </c>
      <c r="M449" s="10">
        <v>14504.125064442071</v>
      </c>
      <c r="N449" s="10">
        <v>12067.509309480811</v>
      </c>
      <c r="O449" s="10">
        <v>14504.125064442071</v>
      </c>
      <c r="P449" s="10">
        <v>12895.30310894063</v>
      </c>
      <c r="Q449" s="10">
        <v>12067.509309480811</v>
      </c>
      <c r="R449" s="10">
        <v>11036.922481035361</v>
      </c>
      <c r="S449" s="10">
        <v>11434.233351788291</v>
      </c>
      <c r="T449" s="10">
        <v>8305.6800000000003</v>
      </c>
      <c r="U449" s="10">
        <v>8305.6800000000003</v>
      </c>
      <c r="V449" s="10">
        <v>6910.3699999999999</v>
      </c>
      <c r="W449" s="10">
        <v>8305.6800000000003</v>
      </c>
      <c r="X449" s="10">
        <v>7384.3999999999996</v>
      </c>
      <c r="Y449" s="10">
        <v>6910.3699999999999</v>
      </c>
      <c r="Z449" s="10">
        <v>6320.2120710486324</v>
      </c>
      <c r="AA449" s="10">
        <v>6547.7292041630717</v>
      </c>
      <c r="AB449" s="10">
        <v>41.322293630889092</v>
      </c>
      <c r="AC449" s="10">
        <v>41.322293630889092</v>
      </c>
      <c r="AD449" s="10">
        <v>34.380368403079217</v>
      </c>
      <c r="AE449" s="10">
        <v>41.322293630889092</v>
      </c>
      <c r="AF449" s="10">
        <v>36.738755296127152</v>
      </c>
      <c r="AG449" s="10">
        <v>34.380368403079217</v>
      </c>
      <c r="AH449" s="10">
        <v>31.444223592693341</v>
      </c>
      <c r="AI449" s="10">
        <v>32.576163395408223</v>
      </c>
      <c r="AJ449" s="10">
        <v>0.00024543242450745948</v>
      </c>
      <c r="AK449" s="10">
        <v>0.00023792724907549832</v>
      </c>
      <c r="AL449" s="10">
        <v>0.00020696688020132019</v>
      </c>
      <c r="AM449" s="10">
        <v>0.00023295493687592209</v>
      </c>
      <c r="AN449" s="10">
        <v>0.00099544523566583772</v>
      </c>
      <c r="AO449" s="10">
        <v>0.00020244902076918636</v>
      </c>
      <c r="AP449" s="10">
        <v>0.00019867271405167179</v>
      </c>
      <c r="AQ449" s="10">
        <v>0.00017672117752625454</v>
      </c>
      <c r="AR449" s="10">
        <v>0.96188550316741661</v>
      </c>
      <c r="AS449" s="10">
        <v>0.96243189349402047</v>
      </c>
      <c r="AT449" s="10">
        <v>0.96815484808048635</v>
      </c>
      <c r="AU449" s="10">
        <v>0.96318653694192335</v>
      </c>
      <c r="AV449" s="10">
        <v>0.85895888487198924</v>
      </c>
      <c r="AW449" s="10">
        <v>0.96881816407315968</v>
      </c>
      <c r="AX449" s="10">
        <v>0.96999138019564124</v>
      </c>
      <c r="AY449" s="10">
        <v>0.9737741415369503</v>
      </c>
      <c r="AZ449" s="10">
        <v>0.12476030550891082</v>
      </c>
      <c r="BA449" s="10">
        <v>0.12476030550891082</v>
      </c>
      <c r="BB449" s="10">
        <v>-0.064193434808515137</v>
      </c>
      <c r="BC449" s="10">
        <v>0.12476030550891082</v>
      </c>
      <c r="BD449" s="10">
        <v>0</v>
      </c>
      <c r="BE449" s="10">
        <v>-0.064193434808515137</v>
      </c>
      <c r="BF449" s="10">
        <v>-0.14411298534090333</v>
      </c>
      <c r="BG449" s="10">
        <v>-0.11330247492510281</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0.96188550316741661</v>
      </c>
      <c r="AS450" s="10">
        <v>0.96243189349402047</v>
      </c>
      <c r="AT450" s="10">
        <v>0.96815484808048635</v>
      </c>
      <c r="AU450" s="10">
        <v>0.96318653694192335</v>
      </c>
      <c r="AV450" s="10">
        <v>0.85895888487198924</v>
      </c>
      <c r="AW450" s="10">
        <v>0.96881816407315968</v>
      </c>
      <c r="AX450" s="10">
        <v>0.96999138019564124</v>
      </c>
      <c r="AY450" s="10">
        <v>0.9737741415369503</v>
      </c>
      <c r="AZ450" s="10"/>
      <c r="BA450" s="10"/>
      <c r="BB450" s="10"/>
      <c r="BC450" s="10"/>
      <c r="BD450" s="10"/>
      <c r="BE450" s="10"/>
      <c r="BF450" s="10"/>
      <c r="BG450" s="10"/>
    </row>
    <row r="451" x14ac:dyDescent="0.3">
      <c r="A451" s="36">
        <v>37</v>
      </c>
      <c r="B451" s="36">
        <v>37.25</v>
      </c>
      <c r="C451" s="37">
        <v>309</v>
      </c>
      <c r="D451" s="2">
        <v>0</v>
      </c>
      <c r="E451" s="2">
        <v>0</v>
      </c>
      <c r="F451" s="2">
        <v>0</v>
      </c>
      <c r="G451" s="2">
        <v>0</v>
      </c>
      <c r="H451" s="2">
        <v>0</v>
      </c>
      <c r="I451" s="2">
        <v>0</v>
      </c>
      <c r="J451" s="2">
        <v>0</v>
      </c>
      <c r="K451" s="2">
        <v>0</v>
      </c>
      <c r="L451" s="10">
        <v>0</v>
      </c>
      <c r="M451" s="10">
        <v>0</v>
      </c>
      <c r="N451" s="10">
        <v>0</v>
      </c>
      <c r="O451" s="10">
        <v>0</v>
      </c>
      <c r="P451" s="10">
        <v>0</v>
      </c>
      <c r="Q451" s="10">
        <v>0</v>
      </c>
      <c r="R451" s="10">
        <v>0</v>
      </c>
      <c r="S451" s="10">
        <v>0</v>
      </c>
      <c r="T451" s="10">
        <v>0</v>
      </c>
      <c r="U451" s="10">
        <v>0</v>
      </c>
      <c r="V451" s="10">
        <v>0</v>
      </c>
      <c r="W451" s="10">
        <v>0</v>
      </c>
      <c r="X451" s="10">
        <v>0</v>
      </c>
      <c r="Y451" s="10">
        <v>0</v>
      </c>
      <c r="Z451" s="10">
        <v>0</v>
      </c>
      <c r="AA451" s="10">
        <v>0</v>
      </c>
      <c r="AB451" s="10">
        <v>0</v>
      </c>
      <c r="AC451" s="10">
        <v>0</v>
      </c>
      <c r="AD451" s="10">
        <v>0</v>
      </c>
      <c r="AE451" s="10">
        <v>0</v>
      </c>
      <c r="AF451" s="10">
        <v>0</v>
      </c>
      <c r="AG451" s="10">
        <v>0</v>
      </c>
      <c r="AH451" s="10">
        <v>0</v>
      </c>
      <c r="AI451" s="10">
        <v>0</v>
      </c>
      <c r="AJ451" s="10">
        <v>0</v>
      </c>
      <c r="AK451" s="10">
        <v>0</v>
      </c>
      <c r="AL451" s="10">
        <v>0</v>
      </c>
      <c r="AM451" s="10">
        <v>0</v>
      </c>
      <c r="AN451" s="10">
        <v>0</v>
      </c>
      <c r="AO451" s="10">
        <v>0</v>
      </c>
      <c r="AP451" s="10">
        <v>0</v>
      </c>
      <c r="AQ451" s="10">
        <v>0</v>
      </c>
      <c r="AR451" s="10">
        <v>0.96188550316741661</v>
      </c>
      <c r="AS451" s="10">
        <v>0.96243189349402047</v>
      </c>
      <c r="AT451" s="10">
        <v>0.96815484808048635</v>
      </c>
      <c r="AU451" s="10">
        <v>0.96318653694192335</v>
      </c>
      <c r="AV451" s="10">
        <v>0.85895888487198924</v>
      </c>
      <c r="AW451" s="10">
        <v>0.96881816407315968</v>
      </c>
      <c r="AX451" s="10">
        <v>0.96999138019564124</v>
      </c>
      <c r="AY451" s="10">
        <v>0.9737741415369503</v>
      </c>
      <c r="AZ451" s="10"/>
      <c r="BA451" s="10"/>
      <c r="BB451" s="10"/>
      <c r="BC451" s="10"/>
      <c r="BD451" s="10"/>
      <c r="BE451" s="10"/>
      <c r="BF451" s="10"/>
      <c r="BG451" s="10"/>
    </row>
    <row r="452" x14ac:dyDescent="0.3">
      <c r="A452" s="36">
        <v>37.25</v>
      </c>
      <c r="B452" s="36">
        <v>37.5</v>
      </c>
      <c r="C452" s="37">
        <v>310</v>
      </c>
      <c r="D452" s="2">
        <v>1958022.96</v>
      </c>
      <c r="E452" s="2">
        <v>1958022.96</v>
      </c>
      <c r="F452" s="2">
        <v>1697855.6399999999</v>
      </c>
      <c r="G452" s="2">
        <v>1970474.3999999999</v>
      </c>
      <c r="H452" s="2">
        <v>1484282.8</v>
      </c>
      <c r="I452" s="2">
        <v>1710307.0800000001</v>
      </c>
      <c r="J452" s="2">
        <v>1574165.4456446101</v>
      </c>
      <c r="K452" s="2">
        <v>1650191.635962978</v>
      </c>
      <c r="L452" s="10">
        <v>9741.526243383154</v>
      </c>
      <c r="M452" s="10">
        <v>9741.526243383154</v>
      </c>
      <c r="N452" s="10">
        <v>8447.1457242442648</v>
      </c>
      <c r="O452" s="10">
        <v>9803.474459520472</v>
      </c>
      <c r="P452" s="10">
        <v>7384.58135792352</v>
      </c>
      <c r="Q452" s="10">
        <v>8509.0939403815828</v>
      </c>
      <c r="R452" s="10">
        <v>7831.7641383397786</v>
      </c>
      <c r="S452" s="10">
        <v>8210.008491598448</v>
      </c>
      <c r="T452" s="10">
        <v>9889.0048484848485</v>
      </c>
      <c r="U452" s="10">
        <v>9889.0048484848485</v>
      </c>
      <c r="V452" s="10">
        <v>8575.0284848484825</v>
      </c>
      <c r="W452" s="10">
        <v>9951.8909090909092</v>
      </c>
      <c r="X452" s="10">
        <v>7496.3777777777777</v>
      </c>
      <c r="Y452" s="10">
        <v>8637.9145454545451</v>
      </c>
      <c r="Z452" s="10">
        <v>7950.3305335586347</v>
      </c>
      <c r="AA452" s="10">
        <v>8334.301191732211</v>
      </c>
      <c r="AB452" s="10">
        <v>49.199627491834107</v>
      </c>
      <c r="AC452" s="10">
        <v>49.199627491834107</v>
      </c>
      <c r="AD452" s="10">
        <v>42.662352142647798</v>
      </c>
      <c r="AE452" s="10">
        <v>49.512497270305417</v>
      </c>
      <c r="AF452" s="10">
        <v>37.29586544405818</v>
      </c>
      <c r="AG452" s="10">
        <v>42.975221921119108</v>
      </c>
      <c r="AH452" s="10">
        <v>39.554364335049392</v>
      </c>
      <c r="AI452" s="10">
        <v>41.46468935150731</v>
      </c>
      <c r="AJ452" s="10">
        <v>0.00016484182215016922</v>
      </c>
      <c r="AK452" s="10">
        <v>0.00015980105870481783</v>
      </c>
      <c r="AL452" s="10">
        <v>0.00014487491596788959</v>
      </c>
      <c r="AM452" s="10">
        <v>0.00015745643144522595</v>
      </c>
      <c r="AN452" s="10">
        <v>0.00057004835543843398</v>
      </c>
      <c r="AO452" s="10">
        <v>0.00014275172213953609</v>
      </c>
      <c r="AP452" s="10">
        <v>0.00014097750888892297</v>
      </c>
      <c r="AQ452" s="10">
        <v>0.00012688934391118689</v>
      </c>
      <c r="AR452" s="10">
        <v>0.96205034498956676</v>
      </c>
      <c r="AS452" s="10">
        <v>0.96259169455272531</v>
      </c>
      <c r="AT452" s="10">
        <v>0.96829972299645428</v>
      </c>
      <c r="AU452" s="10">
        <v>0.96334399337336862</v>
      </c>
      <c r="AV452" s="10">
        <v>0.85952893322742763</v>
      </c>
      <c r="AW452" s="10">
        <v>0.96896091579529919</v>
      </c>
      <c r="AX452" s="10">
        <v>0.97013235770453021</v>
      </c>
      <c r="AY452" s="10">
        <v>0.97390103088086144</v>
      </c>
      <c r="AZ452" s="10">
        <v>0.31917109057653947</v>
      </c>
      <c r="BA452" s="10">
        <v>0.31917109057653947</v>
      </c>
      <c r="BB452" s="10">
        <v>0.14388958761766935</v>
      </c>
      <c r="BC452" s="10">
        <v>0.32755995016583084</v>
      </c>
      <c r="BD452" s="10">
        <v>-1.1102230246251565e-16</v>
      </c>
      <c r="BE452" s="10">
        <v>0.15227844720696071</v>
      </c>
      <c r="BF452" s="10">
        <v>0.06055628054479234</v>
      </c>
      <c r="BG452" s="10">
        <v>0.11177710606292668</v>
      </c>
    </row>
    <row r="453" x14ac:dyDescent="0.3">
      <c r="A453" s="36">
        <v>37.5</v>
      </c>
      <c r="B453" s="36">
        <v>37.75</v>
      </c>
      <c r="C453" s="37">
        <v>311</v>
      </c>
      <c r="D453" s="2">
        <v>20946331.440000001</v>
      </c>
      <c r="E453" s="2">
        <v>21551131.440000001</v>
      </c>
      <c r="F453" s="2">
        <v>18639308.280000001</v>
      </c>
      <c r="G453" s="2">
        <v>21621523.68</v>
      </c>
      <c r="H453" s="2">
        <v>15780158.4</v>
      </c>
      <c r="I453" s="2">
        <v>18709700.52</v>
      </c>
      <c r="J453" s="2">
        <v>16592061.78711747</v>
      </c>
      <c r="K453" s="2">
        <v>17240078.680197131</v>
      </c>
      <c r="L453" s="10">
        <v>104211.87166536679</v>
      </c>
      <c r="M453" s="10">
        <v>107220.8634863811</v>
      </c>
      <c r="N453" s="10">
        <v>92734.004900600805</v>
      </c>
      <c r="O453" s="10">
        <v>107571.07789514901</v>
      </c>
      <c r="P453" s="10">
        <v>78509.205621543442</v>
      </c>
      <c r="Q453" s="10">
        <v>93084.219309368782</v>
      </c>
      <c r="R453" s="10">
        <v>82548.575084655604</v>
      </c>
      <c r="S453" s="10">
        <v>85772.578939079831</v>
      </c>
      <c r="T453" s="10">
        <v>10046.2021294964</v>
      </c>
      <c r="U453" s="10">
        <v>10336.274071942449</v>
      </c>
      <c r="V453" s="10">
        <v>8939.7162014388468</v>
      </c>
      <c r="W453" s="10">
        <v>10370.035338129501</v>
      </c>
      <c r="X453" s="10">
        <v>7568.4212949640287</v>
      </c>
      <c r="Y453" s="10">
        <v>8973.4774676258967</v>
      </c>
      <c r="Z453" s="10">
        <v>7957.8233990971066</v>
      </c>
      <c r="AA453" s="10">
        <v>8268.6228682000601</v>
      </c>
      <c r="AB453" s="10">
        <v>49.981713028952903</v>
      </c>
      <c r="AC453" s="10">
        <v>51.424874573803869</v>
      </c>
      <c r="AD453" s="10">
        <v>44.476740959520768</v>
      </c>
      <c r="AE453" s="10">
        <v>51.592843115179392</v>
      </c>
      <c r="AF453" s="10">
        <v>37.65429526213115</v>
      </c>
      <c r="AG453" s="10">
        <v>44.644709500896298</v>
      </c>
      <c r="AH453" s="10">
        <v>39.591642726453529</v>
      </c>
      <c r="AI453" s="10">
        <v>41.137927548719347</v>
      </c>
      <c r="AJ453" s="10">
        <v>0.0017634274533384318</v>
      </c>
      <c r="AK453" s="10">
        <v>0.0017588627359092284</v>
      </c>
      <c r="AL453" s="10">
        <v>0.0015904580796778393</v>
      </c>
      <c r="AM453" s="10">
        <v>0.001727730114667437</v>
      </c>
      <c r="AN453" s="10">
        <v>0.0060604713229028785</v>
      </c>
      <c r="AO453" s="10">
        <v>0.0015616154555969993</v>
      </c>
      <c r="AP453" s="10">
        <v>0.001485935004195867</v>
      </c>
      <c r="AQ453" s="10">
        <v>0.0013256534726228204</v>
      </c>
      <c r="AR453" s="10">
        <v>0.96381377244290523</v>
      </c>
      <c r="AS453" s="10">
        <v>0.9643505572886345</v>
      </c>
      <c r="AT453" s="10">
        <v>0.96989018107613212</v>
      </c>
      <c r="AU453" s="10">
        <v>0.96507172348803605</v>
      </c>
      <c r="AV453" s="10">
        <v>0.86558940455033051</v>
      </c>
      <c r="AW453" s="10">
        <v>0.97052253125089616</v>
      </c>
      <c r="AX453" s="10">
        <v>0.97161829270872613</v>
      </c>
      <c r="AY453" s="10">
        <v>0.97522668435348425</v>
      </c>
      <c r="AZ453" s="10">
        <v>0.32738410534586282</v>
      </c>
      <c r="BA453" s="10">
        <v>0.36571071682018097</v>
      </c>
      <c r="BB453" s="10">
        <v>0.18118638657011199</v>
      </c>
      <c r="BC453" s="10">
        <v>0.37017152375352569</v>
      </c>
      <c r="BD453" s="10">
        <v>0</v>
      </c>
      <c r="BE453" s="10">
        <v>0.18564719350345671</v>
      </c>
      <c r="BF453" s="10">
        <v>0.05145090223666382</v>
      </c>
      <c r="BG453" s="10">
        <v>0.09251619934291222</v>
      </c>
    </row>
    <row r="454" x14ac:dyDescent="0.3">
      <c r="A454" s="36">
        <v>37.75</v>
      </c>
      <c r="B454" s="36">
        <v>38</v>
      </c>
      <c r="C454" s="37">
        <v>312</v>
      </c>
      <c r="D454" s="2">
        <v>0</v>
      </c>
      <c r="E454" s="2">
        <v>0</v>
      </c>
      <c r="F454" s="2">
        <v>0</v>
      </c>
      <c r="G454" s="2">
        <v>0</v>
      </c>
      <c r="H454" s="2">
        <v>0</v>
      </c>
      <c r="I454" s="2">
        <v>0</v>
      </c>
      <c r="J454" s="2">
        <v>0</v>
      </c>
      <c r="K454" s="2">
        <v>0</v>
      </c>
      <c r="L454" s="10">
        <v>0</v>
      </c>
      <c r="M454" s="10">
        <v>0</v>
      </c>
      <c r="N454" s="10">
        <v>0</v>
      </c>
      <c r="O454" s="10">
        <v>0</v>
      </c>
      <c r="P454" s="10">
        <v>0</v>
      </c>
      <c r="Q454" s="10">
        <v>0</v>
      </c>
      <c r="R454" s="10">
        <v>0</v>
      </c>
      <c r="S454" s="10">
        <v>0</v>
      </c>
      <c r="T454" s="10">
        <v>0</v>
      </c>
      <c r="U454" s="10">
        <v>0</v>
      </c>
      <c r="V454" s="10">
        <v>0</v>
      </c>
      <c r="W454" s="10">
        <v>0</v>
      </c>
      <c r="X454" s="10">
        <v>0</v>
      </c>
      <c r="Y454" s="10">
        <v>0</v>
      </c>
      <c r="Z454" s="10">
        <v>0</v>
      </c>
      <c r="AA454" s="10">
        <v>0</v>
      </c>
      <c r="AB454" s="10">
        <v>0</v>
      </c>
      <c r="AC454" s="10">
        <v>0</v>
      </c>
      <c r="AD454" s="10">
        <v>0</v>
      </c>
      <c r="AE454" s="10">
        <v>0</v>
      </c>
      <c r="AF454" s="10">
        <v>0</v>
      </c>
      <c r="AG454" s="10">
        <v>0</v>
      </c>
      <c r="AH454" s="10">
        <v>0</v>
      </c>
      <c r="AI454" s="10">
        <v>0</v>
      </c>
      <c r="AJ454" s="10">
        <v>0</v>
      </c>
      <c r="AK454" s="10">
        <v>0</v>
      </c>
      <c r="AL454" s="10">
        <v>0</v>
      </c>
      <c r="AM454" s="10">
        <v>0</v>
      </c>
      <c r="AN454" s="10">
        <v>0</v>
      </c>
      <c r="AO454" s="10">
        <v>0</v>
      </c>
      <c r="AP454" s="10">
        <v>0</v>
      </c>
      <c r="AQ454" s="10">
        <v>0</v>
      </c>
      <c r="AR454" s="10">
        <v>0.96381377244290523</v>
      </c>
      <c r="AS454" s="10">
        <v>0.9643505572886345</v>
      </c>
      <c r="AT454" s="10">
        <v>0.96989018107613212</v>
      </c>
      <c r="AU454" s="10">
        <v>0.96507172348803605</v>
      </c>
      <c r="AV454" s="10">
        <v>0.86558940455033051</v>
      </c>
      <c r="AW454" s="10">
        <v>0.97052253125089616</v>
      </c>
      <c r="AX454" s="10">
        <v>0.97161829270872613</v>
      </c>
      <c r="AY454" s="10">
        <v>0.97522668435348425</v>
      </c>
      <c r="AZ454" s="10"/>
      <c r="BA454" s="10"/>
      <c r="BB454" s="10"/>
      <c r="BC454" s="10"/>
      <c r="BD454" s="10"/>
      <c r="BE454" s="10"/>
      <c r="BF454" s="10"/>
      <c r="BG454" s="10"/>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0.96381377244290523</v>
      </c>
      <c r="AS455" s="10">
        <v>0.9643505572886345</v>
      </c>
      <c r="AT455" s="10">
        <v>0.96989018107613212</v>
      </c>
      <c r="AU455" s="10">
        <v>0.96507172348803605</v>
      </c>
      <c r="AV455" s="10">
        <v>0.86558940455033051</v>
      </c>
      <c r="AW455" s="10">
        <v>0.97052253125089616</v>
      </c>
      <c r="AX455" s="10">
        <v>0.97161829270872613</v>
      </c>
      <c r="AY455" s="10">
        <v>0.97522668435348425</v>
      </c>
      <c r="AZ455" s="10"/>
      <c r="BA455" s="10"/>
      <c r="BB455" s="10"/>
      <c r="BC455" s="10"/>
      <c r="BD455" s="10"/>
      <c r="BE455" s="10"/>
      <c r="BF455" s="10"/>
      <c r="BG455" s="10"/>
    </row>
    <row r="456" x14ac:dyDescent="0.3">
      <c r="A456" s="36">
        <v>38.25</v>
      </c>
      <c r="B456" s="36">
        <v>38.5</v>
      </c>
      <c r="C456" s="37">
        <v>314</v>
      </c>
      <c r="D456" s="2">
        <v>2489778</v>
      </c>
      <c r="E456" s="2">
        <v>2489778</v>
      </c>
      <c r="F456" s="2">
        <v>2150626</v>
      </c>
      <c r="G456" s="2">
        <v>2489778</v>
      </c>
      <c r="H456" s="2">
        <v>1817654.5</v>
      </c>
      <c r="I456" s="2">
        <v>2150626</v>
      </c>
      <c r="J456" s="2">
        <v>2073001.0764361999</v>
      </c>
      <c r="K456" s="2">
        <v>2137927.3777701831</v>
      </c>
      <c r="L456" s="10">
        <v>12387.105883170039</v>
      </c>
      <c r="M456" s="10">
        <v>12387.105883170039</v>
      </c>
      <c r="N456" s="10">
        <v>10699.761977613451</v>
      </c>
      <c r="O456" s="10">
        <v>12387.105883170039</v>
      </c>
      <c r="P456" s="10">
        <v>9043.1672022648236</v>
      </c>
      <c r="Q456" s="10">
        <v>10699.761977613451</v>
      </c>
      <c r="R456" s="10">
        <v>10313.56363087018</v>
      </c>
      <c r="S456" s="10">
        <v>10636.58398418146</v>
      </c>
      <c r="T456" s="10">
        <v>10594.799999999999</v>
      </c>
      <c r="U456" s="10">
        <v>10594.799999999999</v>
      </c>
      <c r="V456" s="10">
        <v>9151.5999999999985</v>
      </c>
      <c r="W456" s="10">
        <v>10594.799999999999</v>
      </c>
      <c r="X456" s="10">
        <v>7734.6999999999998</v>
      </c>
      <c r="Y456" s="10">
        <v>9151.5999999999985</v>
      </c>
      <c r="Z456" s="10">
        <v>8821.2811763242571</v>
      </c>
      <c r="AA456" s="10">
        <v>9097.5633096603524</v>
      </c>
      <c r="AB456" s="10">
        <v>52.711088864553368</v>
      </c>
      <c r="AC456" s="10">
        <v>52.711088864553368</v>
      </c>
      <c r="AD456" s="10">
        <v>45.530902032397648</v>
      </c>
      <c r="AE456" s="10">
        <v>52.711088864553368</v>
      </c>
      <c r="AF456" s="10">
        <v>38.481562562829033</v>
      </c>
      <c r="AG456" s="10">
        <v>45.530902032397648</v>
      </c>
      <c r="AH456" s="10">
        <v>43.887504812213528</v>
      </c>
      <c r="AI456" s="10">
        <v>45.262059507155129</v>
      </c>
      <c r="AJ456" s="10">
        <v>0.00020960915712112181</v>
      </c>
      <c r="AK456" s="10">
        <v>0.00020319943558780534</v>
      </c>
      <c r="AL456" s="10">
        <v>0.00018350898255894036</v>
      </c>
      <c r="AM456" s="10">
        <v>0.00019895288107819707</v>
      </c>
      <c r="AN456" s="10">
        <v>0.00069808190088861027</v>
      </c>
      <c r="AO456" s="10">
        <v>0.00017950318324008922</v>
      </c>
      <c r="AP456" s="10">
        <v>0.0001856517232598498</v>
      </c>
      <c r="AQ456" s="10">
        <v>0.00016439315070017051</v>
      </c>
      <c r="AR456" s="10">
        <v>0.96402338160002632</v>
      </c>
      <c r="AS456" s="10">
        <v>0.96455375672422228</v>
      </c>
      <c r="AT456" s="10">
        <v>0.97007369005869104</v>
      </c>
      <c r="AU456" s="10">
        <v>0.96527067636911423</v>
      </c>
      <c r="AV456" s="10">
        <v>0.86628748645121911</v>
      </c>
      <c r="AW456" s="10">
        <v>0.97070203443413627</v>
      </c>
      <c r="AX456" s="10">
        <v>0.97180394443198592</v>
      </c>
      <c r="AY456" s="10">
        <v>0.97539107750418441</v>
      </c>
      <c r="AZ456" s="10">
        <v>0.36977516904340169</v>
      </c>
      <c r="BA456" s="10">
        <v>0.36977516904340169</v>
      </c>
      <c r="BB456" s="10">
        <v>0.18318745394132918</v>
      </c>
      <c r="BC456" s="10">
        <v>0.36977516904340169</v>
      </c>
      <c r="BD456" s="10">
        <v>-1.1102230246251565e-16</v>
      </c>
      <c r="BE456" s="10">
        <v>0.18318745394132918</v>
      </c>
      <c r="BF456" s="10">
        <v>0.14048136014638635</v>
      </c>
      <c r="BG456" s="10">
        <v>0.17620118552243169</v>
      </c>
    </row>
    <row r="457" x14ac:dyDescent="0.3">
      <c r="A457" s="36">
        <v>38.5</v>
      </c>
      <c r="B457" s="36">
        <v>38.75</v>
      </c>
      <c r="C457" s="37">
        <v>315</v>
      </c>
      <c r="D457" s="2">
        <v>4830838.9199999999</v>
      </c>
      <c r="E457" s="2">
        <v>4830838.9199999999</v>
      </c>
      <c r="F457" s="2">
        <v>4199356.4399999985</v>
      </c>
      <c r="G457" s="2">
        <v>4844182.7999999998</v>
      </c>
      <c r="H457" s="2">
        <v>3388104.7000000002</v>
      </c>
      <c r="I457" s="2">
        <v>4212700.3199999994</v>
      </c>
      <c r="J457" s="2">
        <v>3806044.8684587828</v>
      </c>
      <c r="K457" s="2">
        <v>3926780.1607266571</v>
      </c>
      <c r="L457" s="10">
        <v>24034.316797151721</v>
      </c>
      <c r="M457" s="10">
        <v>24034.316797151721</v>
      </c>
      <c r="N457" s="10">
        <v>20892.574704833929</v>
      </c>
      <c r="O457" s="10">
        <v>24100.705067291601</v>
      </c>
      <c r="P457" s="10">
        <v>16856.447306613711</v>
      </c>
      <c r="Q457" s="10">
        <v>20958.962974973801</v>
      </c>
      <c r="R457" s="10">
        <v>18935.776917337589</v>
      </c>
      <c r="S457" s="10">
        <v>19536.457319027071</v>
      </c>
      <c r="T457" s="10">
        <v>11054.55130434783</v>
      </c>
      <c r="U457" s="10">
        <v>11054.55130434783</v>
      </c>
      <c r="V457" s="10">
        <v>9609.511304347825</v>
      </c>
      <c r="W457" s="10">
        <v>11085.086498855841</v>
      </c>
      <c r="X457" s="10">
        <v>7753.1000000000004</v>
      </c>
      <c r="Y457" s="10">
        <v>9640.0464988558342</v>
      </c>
      <c r="Z457" s="10">
        <v>8709.4848248484741</v>
      </c>
      <c r="AA457" s="10">
        <v>8985.7669581845694</v>
      </c>
      <c r="AB457" s="10">
        <v>54.99843660675451</v>
      </c>
      <c r="AC457" s="10">
        <v>54.99843660675451</v>
      </c>
      <c r="AD457" s="10">
        <v>47.809095434402572</v>
      </c>
      <c r="AE457" s="10">
        <v>55.15035484506086</v>
      </c>
      <c r="AF457" s="10">
        <v>38.573105964791097</v>
      </c>
      <c r="AG457" s="10">
        <v>47.96101367270893</v>
      </c>
      <c r="AH457" s="10">
        <v>43.331297293678688</v>
      </c>
      <c r="AI457" s="10">
        <v>44.705851988620303</v>
      </c>
      <c r="AJ457" s="10">
        <v>0.00040669813702631736</v>
      </c>
      <c r="AK457" s="10">
        <v>0.00039426155342347916</v>
      </c>
      <c r="AL457" s="10">
        <v>0.00035832340337498643</v>
      </c>
      <c r="AM457" s="10">
        <v>0.0003870883767667028</v>
      </c>
      <c r="AN457" s="10">
        <v>0.0013012234004788229</v>
      </c>
      <c r="AO457" s="10">
        <v>0.00035161535175178872</v>
      </c>
      <c r="AP457" s="10">
        <v>0.00034085789759860175</v>
      </c>
      <c r="AQ457" s="10">
        <v>0.00030194466352830864</v>
      </c>
      <c r="AR457" s="10">
        <v>0.96443007973705264</v>
      </c>
      <c r="AS457" s="10">
        <v>0.96494801827764576</v>
      </c>
      <c r="AT457" s="10">
        <v>0.97043201346206598</v>
      </c>
      <c r="AU457" s="10">
        <v>0.96565776474588094</v>
      </c>
      <c r="AV457" s="10">
        <v>0.86758870985169789</v>
      </c>
      <c r="AW457" s="10">
        <v>0.97105364978588804</v>
      </c>
      <c r="AX457" s="10">
        <v>0.97214480232958456</v>
      </c>
      <c r="AY457" s="10">
        <v>0.9756930221677127</v>
      </c>
      <c r="AZ457" s="10">
        <v>0.42582338733510783</v>
      </c>
      <c r="BA457" s="10">
        <v>0.42582338733510783</v>
      </c>
      <c r="BB457" s="10">
        <v>0.23944116603008103</v>
      </c>
      <c r="BC457" s="10">
        <v>0.42976183705302828</v>
      </c>
      <c r="BD457" s="10">
        <v>-1.1102230246251565e-16</v>
      </c>
      <c r="BE457" s="10">
        <v>0.24337961574800171</v>
      </c>
      <c r="BF457" s="10">
        <v>0.12335515146824783</v>
      </c>
      <c r="BG457" s="10">
        <v>0.15899020497408389</v>
      </c>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0.96443007973705264</v>
      </c>
      <c r="AS458" s="10">
        <v>0.96494801827764576</v>
      </c>
      <c r="AT458" s="10">
        <v>0.97043201346206598</v>
      </c>
      <c r="AU458" s="10">
        <v>0.96565776474588094</v>
      </c>
      <c r="AV458" s="10">
        <v>0.86758870985169789</v>
      </c>
      <c r="AW458" s="10">
        <v>0.97105364978588804</v>
      </c>
      <c r="AX458" s="10">
        <v>0.97214480232958456</v>
      </c>
      <c r="AY458" s="10">
        <v>0.9756930221677127</v>
      </c>
      <c r="AZ458" s="10"/>
      <c r="BA458" s="10"/>
      <c r="BB458" s="10"/>
      <c r="BC458" s="10"/>
      <c r="BD458" s="10"/>
      <c r="BE458" s="10"/>
      <c r="BF458" s="10"/>
      <c r="BG458" s="10"/>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0.96443007973705264</v>
      </c>
      <c r="AS459" s="10">
        <v>0.96494801827764576</v>
      </c>
      <c r="AT459" s="10">
        <v>0.97043201346206598</v>
      </c>
      <c r="AU459" s="10">
        <v>0.96565776474588094</v>
      </c>
      <c r="AV459" s="10">
        <v>0.86758870985169789</v>
      </c>
      <c r="AW459" s="10">
        <v>0.97105364978588804</v>
      </c>
      <c r="AX459" s="10">
        <v>0.97214480232958456</v>
      </c>
      <c r="AY459" s="10">
        <v>0.9756930221677127</v>
      </c>
      <c r="AZ459" s="10"/>
      <c r="BA459" s="10"/>
      <c r="BB459" s="10"/>
      <c r="BC459" s="10"/>
      <c r="BD459" s="10"/>
      <c r="BE459" s="10"/>
      <c r="BF459" s="10"/>
      <c r="BG459" s="10"/>
    </row>
    <row r="460" x14ac:dyDescent="0.3">
      <c r="A460" s="36">
        <v>39.25</v>
      </c>
      <c r="B460" s="36">
        <v>39.5</v>
      </c>
      <c r="C460" s="37">
        <v>318</v>
      </c>
      <c r="D460" s="2">
        <v>1839822.24</v>
      </c>
      <c r="E460" s="2">
        <v>1839822.24</v>
      </c>
      <c r="F460" s="2">
        <v>1584549.8400000001</v>
      </c>
      <c r="G460" s="2">
        <v>1847533.4399999999</v>
      </c>
      <c r="H460" s="2">
        <v>1407857.6000000001</v>
      </c>
      <c r="I460" s="2">
        <v>1592261.04</v>
      </c>
      <c r="J460" s="2">
        <v>1473761.594344856</v>
      </c>
      <c r="K460" s="2">
        <v>1522939.8140786809</v>
      </c>
      <c r="L460" s="10">
        <v>9153.4558073414919</v>
      </c>
      <c r="M460" s="10">
        <v>9153.4558073414919</v>
      </c>
      <c r="N460" s="10">
        <v>7883.4284202206582</v>
      </c>
      <c r="O460" s="10">
        <v>9191.8204530594248</v>
      </c>
      <c r="P460" s="10">
        <v>7004.3518577261329</v>
      </c>
      <c r="Q460" s="10">
        <v>7921.7930659385893</v>
      </c>
      <c r="R460" s="10">
        <v>7332.2364145314259</v>
      </c>
      <c r="S460" s="10">
        <v>7576.9071502310308</v>
      </c>
      <c r="T460" s="10">
        <v>10336.08</v>
      </c>
      <c r="U460" s="10">
        <v>10336.08</v>
      </c>
      <c r="V460" s="10">
        <v>8901.965393258426</v>
      </c>
      <c r="W460" s="10">
        <v>10379.40134831461</v>
      </c>
      <c r="X460" s="10">
        <v>7909.3123595505622</v>
      </c>
      <c r="Y460" s="10">
        <v>8945.2867415730343</v>
      </c>
      <c r="Z460" s="10">
        <v>8279.5595187913241</v>
      </c>
      <c r="AA460" s="10">
        <v>8555.8416521274194</v>
      </c>
      <c r="AB460" s="10">
        <v>51.423909030008382</v>
      </c>
      <c r="AC460" s="10">
        <v>51.423909030008382</v>
      </c>
      <c r="AD460" s="10">
        <v>44.288923709104822</v>
      </c>
      <c r="AE460" s="10">
        <v>51.639440747524858</v>
      </c>
      <c r="AF460" s="10">
        <v>39.350291335540071</v>
      </c>
      <c r="AG460" s="10">
        <v>44.504455426621291</v>
      </c>
      <c r="AH460" s="10">
        <v>41.192339407479921</v>
      </c>
      <c r="AI460" s="10">
        <v>42.566894102421521</v>
      </c>
      <c r="AJ460" s="10">
        <v>0.00015489075290210384</v>
      </c>
      <c r="AK460" s="10">
        <v>0.00015015428714925256</v>
      </c>
      <c r="AL460" s="10">
        <v>0.00013520673931791569</v>
      </c>
      <c r="AM460" s="10">
        <v>0.00014763247999472739</v>
      </c>
      <c r="AN460" s="10">
        <v>0.00054069676585317874</v>
      </c>
      <c r="AO460" s="10">
        <v>0.00013289894441394042</v>
      </c>
      <c r="AP460" s="10">
        <v>0.00013198564283173296</v>
      </c>
      <c r="AQ460" s="10">
        <v>0.00011710448023929035</v>
      </c>
      <c r="AR460" s="10">
        <v>0.96458497048995473</v>
      </c>
      <c r="AS460" s="10">
        <v>0.96509817256479502</v>
      </c>
      <c r="AT460" s="10">
        <v>0.97056722020138386</v>
      </c>
      <c r="AU460" s="10">
        <v>0.96580539722587566</v>
      </c>
      <c r="AV460" s="10">
        <v>0.86812940661755111</v>
      </c>
      <c r="AW460" s="10">
        <v>0.97118654873030197</v>
      </c>
      <c r="AX460" s="10">
        <v>0.97227678797241623</v>
      </c>
      <c r="AY460" s="10">
        <v>0.97581012664795197</v>
      </c>
      <c r="AZ460" s="10">
        <v>0.3068240992554927</v>
      </c>
      <c r="BA460" s="10">
        <v>0.3068240992554927</v>
      </c>
      <c r="BB460" s="10">
        <v>0.12550434077991968</v>
      </c>
      <c r="BC460" s="10">
        <v>0.31230135775095413</v>
      </c>
      <c r="BD460" s="10">
        <v>0</v>
      </c>
      <c r="BE460" s="10">
        <v>0.13098159927538111</v>
      </c>
      <c r="BF460" s="10">
        <v>0.046811548515173662</v>
      </c>
      <c r="BG460" s="10">
        <v>0.081742794213477854</v>
      </c>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0.96458497048995473</v>
      </c>
      <c r="AS461" s="10">
        <v>0.96509817256479502</v>
      </c>
      <c r="AT461" s="10">
        <v>0.97056722020138386</v>
      </c>
      <c r="AU461" s="10">
        <v>0.96580539722587566</v>
      </c>
      <c r="AV461" s="10">
        <v>0.86812940661755111</v>
      </c>
      <c r="AW461" s="10">
        <v>0.97118654873030197</v>
      </c>
      <c r="AX461" s="10">
        <v>0.97227678797241623</v>
      </c>
      <c r="AY461" s="10">
        <v>0.97581012664795197</v>
      </c>
      <c r="AZ461" s="10"/>
      <c r="BA461" s="10"/>
      <c r="BB461" s="10"/>
      <c r="BC461" s="10"/>
      <c r="BD461" s="10"/>
      <c r="BE461" s="10"/>
      <c r="BF461" s="10"/>
      <c r="BG461" s="10"/>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0.96458497048995473</v>
      </c>
      <c r="AS462" s="10">
        <v>0.96509817256479502</v>
      </c>
      <c r="AT462" s="10">
        <v>0.97056722020138386</v>
      </c>
      <c r="AU462" s="10">
        <v>0.96580539722587566</v>
      </c>
      <c r="AV462" s="10">
        <v>0.86812940661755111</v>
      </c>
      <c r="AW462" s="10">
        <v>0.97118654873030197</v>
      </c>
      <c r="AX462" s="10">
        <v>0.97227678797241623</v>
      </c>
      <c r="AY462" s="10">
        <v>0.97581012664795197</v>
      </c>
      <c r="AZ462" s="10"/>
      <c r="BA462" s="10"/>
      <c r="BB462" s="10"/>
      <c r="BC462" s="10"/>
      <c r="BD462" s="10"/>
      <c r="BE462" s="10"/>
      <c r="BF462" s="10"/>
      <c r="BG462" s="10"/>
    </row>
    <row r="463" x14ac:dyDescent="0.3">
      <c r="A463" s="36">
        <v>40</v>
      </c>
      <c r="B463" s="36">
        <v>40.25</v>
      </c>
      <c r="C463" s="37">
        <v>321</v>
      </c>
      <c r="D463" s="2">
        <v>840566.40000000002</v>
      </c>
      <c r="E463" s="2">
        <v>840566.40000000002</v>
      </c>
      <c r="F463" s="2">
        <v>720174.40000000002</v>
      </c>
      <c r="G463" s="2">
        <v>840566.40000000002</v>
      </c>
      <c r="H463" s="2">
        <v>645248</v>
      </c>
      <c r="I463" s="2">
        <v>720174.40000000002</v>
      </c>
      <c r="J463" s="2">
        <v>654086.4670150982</v>
      </c>
      <c r="K463" s="2">
        <v>676189.03768198576</v>
      </c>
      <c r="L463" s="10">
        <v>4181.9732516855174</v>
      </c>
      <c r="M463" s="10">
        <v>4181.9732516855174</v>
      </c>
      <c r="N463" s="10">
        <v>3583.0007924997558</v>
      </c>
      <c r="O463" s="10">
        <v>4181.9732516855174</v>
      </c>
      <c r="P463" s="10">
        <v>3210.2280994143671</v>
      </c>
      <c r="Q463" s="10">
        <v>3583.0007924997558</v>
      </c>
      <c r="R463" s="10">
        <v>3254.2011069519581</v>
      </c>
      <c r="S463" s="10">
        <v>3364.165482547286</v>
      </c>
      <c r="T463" s="10">
        <v>10507.08</v>
      </c>
      <c r="U463" s="10">
        <v>10507.08</v>
      </c>
      <c r="V463" s="10">
        <v>9002.1800000000003</v>
      </c>
      <c r="W463" s="10">
        <v>10507.08</v>
      </c>
      <c r="X463" s="10">
        <v>8065.6000000000004</v>
      </c>
      <c r="Y463" s="10">
        <v>9002.1800000000003</v>
      </c>
      <c r="Z463" s="10">
        <v>8176.0808376887271</v>
      </c>
      <c r="AA463" s="10">
        <v>8452.3629710248224</v>
      </c>
      <c r="AB463" s="10">
        <v>52.274665646068968</v>
      </c>
      <c r="AC463" s="10">
        <v>52.274665646068968</v>
      </c>
      <c r="AD463" s="10">
        <v>44.787509906246953</v>
      </c>
      <c r="AE463" s="10">
        <v>52.274665646068968</v>
      </c>
      <c r="AF463" s="10">
        <v>40.12785124267959</v>
      </c>
      <c r="AG463" s="10">
        <v>44.787509906246953</v>
      </c>
      <c r="AH463" s="10">
        <v>40.677513836899472</v>
      </c>
      <c r="AI463" s="10">
        <v>42.052068531841073</v>
      </c>
      <c r="AJ463" s="10">
        <v>7.0765511868261242e-05</v>
      </c>
      <c r="AK463" s="10">
        <v>6.8601545219723782e-05</v>
      </c>
      <c r="AL463" s="10">
        <v>6.1451164176846805e-05</v>
      </c>
      <c r="AM463" s="10">
        <v>6.7167878829971282e-05</v>
      </c>
      <c r="AN463" s="10">
        <v>0.00024781164428364907</v>
      </c>
      <c r="AO463" s="10">
        <v>6.010975282918616e-05</v>
      </c>
      <c r="AP463" s="10">
        <v>5.8578010953597865e-05</v>
      </c>
      <c r="AQ463" s="10">
        <v>5.1994678364330865e-05</v>
      </c>
      <c r="AR463" s="10">
        <v>0.96465573600182297</v>
      </c>
      <c r="AS463" s="10">
        <v>0.96516677411001472</v>
      </c>
      <c r="AT463" s="10">
        <v>0.97062867136556075</v>
      </c>
      <c r="AU463" s="10">
        <v>0.96587256510470565</v>
      </c>
      <c r="AV463" s="10">
        <v>0.86837721826183478</v>
      </c>
      <c r="AW463" s="10">
        <v>0.97124665848313119</v>
      </c>
      <c r="AX463" s="10">
        <v>0.97233536598336978</v>
      </c>
      <c r="AY463" s="10">
        <v>0.97586212132631633</v>
      </c>
      <c r="AZ463" s="10">
        <v>0.30270283673874232</v>
      </c>
      <c r="BA463" s="10">
        <v>0.30270283673874232</v>
      </c>
      <c r="BB463" s="10">
        <v>0.11612031342987517</v>
      </c>
      <c r="BC463" s="10">
        <v>0.30270283673874232</v>
      </c>
      <c r="BD463" s="10">
        <v>0</v>
      </c>
      <c r="BE463" s="10">
        <v>0.11612031342987517</v>
      </c>
      <c r="BF463" s="10">
        <v>0.013697782891381571</v>
      </c>
      <c r="BG463" s="10">
        <v>0.047952163636285183</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0.96465573600182297</v>
      </c>
      <c r="AS464" s="10">
        <v>0.96516677411001472</v>
      </c>
      <c r="AT464" s="10">
        <v>0.97062867136556075</v>
      </c>
      <c r="AU464" s="10">
        <v>0.96587256510470565</v>
      </c>
      <c r="AV464" s="10">
        <v>0.86837721826183478</v>
      </c>
      <c r="AW464" s="10">
        <v>0.97124665848313119</v>
      </c>
      <c r="AX464" s="10">
        <v>0.97233536598336978</v>
      </c>
      <c r="AY464" s="10">
        <v>0.97586212132631633</v>
      </c>
      <c r="AZ464" s="10"/>
      <c r="BA464" s="10"/>
      <c r="BB464" s="10"/>
      <c r="BC464" s="10"/>
      <c r="BD464" s="10"/>
      <c r="BE464" s="10"/>
      <c r="BF464" s="10"/>
      <c r="BG464" s="10"/>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0.96465573600182297</v>
      </c>
      <c r="AS465" s="10">
        <v>0.96516677411001472</v>
      </c>
      <c r="AT465" s="10">
        <v>0.97062867136556075</v>
      </c>
      <c r="AU465" s="10">
        <v>0.96587256510470565</v>
      </c>
      <c r="AV465" s="10">
        <v>0.86837721826183478</v>
      </c>
      <c r="AW465" s="10">
        <v>0.97124665848313119</v>
      </c>
      <c r="AX465" s="10">
        <v>0.97233536598336978</v>
      </c>
      <c r="AY465" s="10">
        <v>0.97586212132631633</v>
      </c>
      <c r="AZ465" s="10"/>
      <c r="BA465" s="10"/>
      <c r="BB465" s="10"/>
      <c r="BC465" s="10"/>
      <c r="BD465" s="10"/>
      <c r="BE465" s="10"/>
      <c r="BF465" s="10"/>
      <c r="BG465" s="10"/>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0.96465573600182297</v>
      </c>
      <c r="AS466" s="10">
        <v>0.96516677411001472</v>
      </c>
      <c r="AT466" s="10">
        <v>0.97062867136556075</v>
      </c>
      <c r="AU466" s="10">
        <v>0.96587256510470565</v>
      </c>
      <c r="AV466" s="10">
        <v>0.86837721826183478</v>
      </c>
      <c r="AW466" s="10">
        <v>0.97124665848313119</v>
      </c>
      <c r="AX466" s="10">
        <v>0.97233536598336978</v>
      </c>
      <c r="AY466" s="10">
        <v>0.97586212132631633</v>
      </c>
      <c r="AZ466" s="10"/>
      <c r="BA466" s="10"/>
      <c r="BB466" s="10"/>
      <c r="BC466" s="10"/>
      <c r="BD466" s="10"/>
      <c r="BE466" s="10"/>
      <c r="BF466" s="10"/>
      <c r="BG466" s="10"/>
    </row>
    <row r="467" x14ac:dyDescent="0.3">
      <c r="A467" s="36">
        <v>41</v>
      </c>
      <c r="B467" s="36">
        <v>41.25</v>
      </c>
      <c r="C467" s="37">
        <v>325</v>
      </c>
      <c r="D467" s="2">
        <v>386320.31999999989</v>
      </c>
      <c r="E467" s="2">
        <v>386320.31999999989</v>
      </c>
      <c r="F467" s="2">
        <v>332448.47999999992</v>
      </c>
      <c r="G467" s="2">
        <v>390290.40000000002</v>
      </c>
      <c r="H467" s="2">
        <v>297615.59999999998</v>
      </c>
      <c r="I467" s="2">
        <v>336418.55999999988</v>
      </c>
      <c r="J467" s="2">
        <v>299782.08592678321</v>
      </c>
      <c r="K467" s="2">
        <v>309728.24272688263</v>
      </c>
      <c r="L467" s="10">
        <v>1922.0150184715801</v>
      </c>
      <c r="M467" s="10">
        <v>1922.0150184715801</v>
      </c>
      <c r="N467" s="10">
        <v>1653.9926541478551</v>
      </c>
      <c r="O467" s="10">
        <v>1941.766900496666</v>
      </c>
      <c r="P467" s="10">
        <v>1480.6926359230349</v>
      </c>
      <c r="Q467" s="10">
        <v>1673.744536172941</v>
      </c>
      <c r="R467" s="10">
        <v>1491.4713039687249</v>
      </c>
      <c r="S467" s="10">
        <v>1540.955272986622</v>
      </c>
      <c r="T467" s="10">
        <v>10731.120000000001</v>
      </c>
      <c r="U467" s="10">
        <v>10731.120000000001</v>
      </c>
      <c r="V467" s="10">
        <v>9234.6799999999985</v>
      </c>
      <c r="W467" s="10">
        <v>10841.4</v>
      </c>
      <c r="X467" s="10">
        <v>8267.1000000000004</v>
      </c>
      <c r="Y467" s="10">
        <v>9344.9599999999991</v>
      </c>
      <c r="Z467" s="10">
        <v>8327.2801646328662</v>
      </c>
      <c r="AA467" s="10">
        <v>8603.5622979689615</v>
      </c>
      <c r="AB467" s="10">
        <v>53.389306068655003</v>
      </c>
      <c r="AC467" s="10">
        <v>53.389306068655003</v>
      </c>
      <c r="AD467" s="10">
        <v>45.944240392995972</v>
      </c>
      <c r="AE467" s="10">
        <v>53.937969458240737</v>
      </c>
      <c r="AF467" s="10">
        <v>41.130350997862088</v>
      </c>
      <c r="AG467" s="10">
        <v>46.492903782581713</v>
      </c>
      <c r="AH467" s="10">
        <v>41.429758443575693</v>
      </c>
      <c r="AI467" s="10">
        <v>42.804313138517287</v>
      </c>
      <c r="AJ467" s="10">
        <v>3.2523492718612675e-05</v>
      </c>
      <c r="AK467" s="10">
        <v>3.1528943938013881e-05</v>
      </c>
      <c r="AL467" s="10">
        <v>2.836722066880351e-05</v>
      </c>
      <c r="AM467" s="10">
        <v>3.1187278358617506e-05</v>
      </c>
      <c r="AN467" s="10">
        <v>0.00011430118528141859</v>
      </c>
      <c r="AO467" s="10">
        <v>2.8079360344870249e-05</v>
      </c>
      <c r="AP467" s="10">
        <v>2.6847579331902267e-05</v>
      </c>
      <c r="AQ467" s="10">
        <v>2.3816151199581467e-05</v>
      </c>
      <c r="AR467" s="10">
        <v>0.96468825949454162</v>
      </c>
      <c r="AS467" s="10">
        <v>0.96519830305395271</v>
      </c>
      <c r="AT467" s="10">
        <v>0.97065703858622954</v>
      </c>
      <c r="AU467" s="10">
        <v>0.96590375238306425</v>
      </c>
      <c r="AV467" s="10">
        <v>0.86849151944711622</v>
      </c>
      <c r="AW467" s="10">
        <v>0.97127473784347607</v>
      </c>
      <c r="AX467" s="10">
        <v>0.97236221356270169</v>
      </c>
      <c r="AY467" s="10">
        <v>0.97588593747751595</v>
      </c>
      <c r="AZ467" s="10">
        <v>0.29805131182639588</v>
      </c>
      <c r="BA467" s="10">
        <v>0.29805131182639588</v>
      </c>
      <c r="BB467" s="10">
        <v>0.11703983258942063</v>
      </c>
      <c r="BC467" s="10">
        <v>0.31139093515259297</v>
      </c>
      <c r="BD467" s="10">
        <v>0</v>
      </c>
      <c r="BE467" s="10">
        <v>0.13037945591561706</v>
      </c>
      <c r="BF467" s="10">
        <v>0.0072794770394537522</v>
      </c>
      <c r="BG467" s="10">
        <v>0.040698951018974361</v>
      </c>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0.96468825949454162</v>
      </c>
      <c r="AS468" s="10">
        <v>0.96519830305395271</v>
      </c>
      <c r="AT468" s="10">
        <v>0.97065703858622954</v>
      </c>
      <c r="AU468" s="10">
        <v>0.96590375238306425</v>
      </c>
      <c r="AV468" s="10">
        <v>0.86849151944711622</v>
      </c>
      <c r="AW468" s="10">
        <v>0.97127473784347607</v>
      </c>
      <c r="AX468" s="10">
        <v>0.97236221356270169</v>
      </c>
      <c r="AY468" s="10">
        <v>0.97588593747751595</v>
      </c>
      <c r="AZ468" s="10"/>
      <c r="BA468" s="10"/>
      <c r="BB468" s="10"/>
      <c r="BC468" s="10"/>
      <c r="BD468" s="10"/>
      <c r="BE468" s="10"/>
      <c r="BF468" s="10"/>
      <c r="BG468" s="10"/>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0.96468825949454162</v>
      </c>
      <c r="AS469" s="10">
        <v>0.96519830305395271</v>
      </c>
      <c r="AT469" s="10">
        <v>0.97065703858622954</v>
      </c>
      <c r="AU469" s="10">
        <v>0.96590375238306425</v>
      </c>
      <c r="AV469" s="10">
        <v>0.86849151944711622</v>
      </c>
      <c r="AW469" s="10">
        <v>0.97127473784347607</v>
      </c>
      <c r="AX469" s="10">
        <v>0.97236221356270169</v>
      </c>
      <c r="AY469" s="10">
        <v>0.97588593747751595</v>
      </c>
      <c r="AZ469" s="10"/>
      <c r="BA469" s="10"/>
      <c r="BB469" s="10"/>
      <c r="BC469" s="10"/>
      <c r="BD469" s="10"/>
      <c r="BE469" s="10"/>
      <c r="BF469" s="10"/>
      <c r="BG469" s="10"/>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0.96468825949454162</v>
      </c>
      <c r="AS470" s="10">
        <v>0.96519830305395271</v>
      </c>
      <c r="AT470" s="10">
        <v>0.97065703858622954</v>
      </c>
      <c r="AU470" s="10">
        <v>0.96590375238306425</v>
      </c>
      <c r="AV470" s="10">
        <v>0.86849151944711622</v>
      </c>
      <c r="AW470" s="10">
        <v>0.97127473784347607</v>
      </c>
      <c r="AX470" s="10">
        <v>0.97236221356270169</v>
      </c>
      <c r="AY470" s="10">
        <v>0.97588593747751595</v>
      </c>
      <c r="AZ470" s="10"/>
      <c r="BA470" s="10"/>
      <c r="BB470" s="10"/>
      <c r="BC470" s="10"/>
      <c r="BD470" s="10"/>
      <c r="BE470" s="10"/>
      <c r="BF470" s="10"/>
      <c r="BG470" s="10"/>
    </row>
    <row r="471" x14ac:dyDescent="0.3">
      <c r="A471" s="36">
        <v>42</v>
      </c>
      <c r="B471" s="36">
        <v>42.25</v>
      </c>
      <c r="C471" s="37">
        <v>329</v>
      </c>
      <c r="D471" s="2">
        <v>916037.40000000002</v>
      </c>
      <c r="E471" s="2">
        <v>916037.40000000002</v>
      </c>
      <c r="F471" s="2">
        <v>814395.71999999997</v>
      </c>
      <c r="G471" s="2">
        <v>923426.16000000015</v>
      </c>
      <c r="H471" s="2">
        <v>567697.70000000007</v>
      </c>
      <c r="I471" s="2">
        <v>821784.47999999998</v>
      </c>
      <c r="J471" s="2">
        <v>773023.69273748156</v>
      </c>
      <c r="K471" s="2">
        <v>808341.60708857677</v>
      </c>
      <c r="L471" s="10">
        <v>4557.4554304615876</v>
      </c>
      <c r="M471" s="10">
        <v>4557.4554304615876</v>
      </c>
      <c r="N471" s="10">
        <v>4051.7692800083</v>
      </c>
      <c r="O471" s="10">
        <v>4594.2158775638318</v>
      </c>
      <c r="P471" s="10">
        <v>2824.401018698094</v>
      </c>
      <c r="Q471" s="10">
        <v>4088.5297271105442</v>
      </c>
      <c r="R471" s="10">
        <v>3845.9357951344618</v>
      </c>
      <c r="S471" s="10">
        <v>4021.648948933615</v>
      </c>
      <c r="T471" s="10">
        <v>13672.200000000001</v>
      </c>
      <c r="U471" s="10">
        <v>13672.200000000001</v>
      </c>
      <c r="V471" s="10">
        <v>12155.16</v>
      </c>
      <c r="W471" s="10">
        <v>13782.48</v>
      </c>
      <c r="X471" s="10">
        <v>8473.1000000000004</v>
      </c>
      <c r="Y471" s="10">
        <v>12265.440000000001</v>
      </c>
      <c r="Z471" s="10">
        <v>11537.667055783309</v>
      </c>
      <c r="AA471" s="10">
        <v>12064.80010579965</v>
      </c>
      <c r="AB471" s="10">
        <v>68.021722842710261</v>
      </c>
      <c r="AC471" s="10">
        <v>68.021722842710261</v>
      </c>
      <c r="AD471" s="10">
        <v>60.474168358332832</v>
      </c>
      <c r="AE471" s="10">
        <v>68.570386232296002</v>
      </c>
      <c r="AF471" s="10">
        <v>42.155239085046183</v>
      </c>
      <c r="AG471" s="10">
        <v>61.022831747918573</v>
      </c>
      <c r="AH471" s="10">
        <v>57.402026793051682</v>
      </c>
      <c r="AI471" s="10">
        <v>60.024611178113659</v>
      </c>
      <c r="AJ471" s="10">
        <v>7.7119256136661148e-05</v>
      </c>
      <c r="AK471" s="10">
        <v>7.4760995822647917e-05</v>
      </c>
      <c r="AL471" s="10">
        <v>6.9490897058603249e-05</v>
      </c>
      <c r="AM471" s="10">
        <v>7.3789026569829203e-05</v>
      </c>
      <c r="AN471" s="10">
        <v>0.00021802795280736358</v>
      </c>
      <c r="AO471" s="10">
        <v>6.859069410362445e-05</v>
      </c>
      <c r="AP471" s="10">
        <v>6.9229670118708662e-05</v>
      </c>
      <c r="AQ471" s="10">
        <v>6.2156378655821209e-05</v>
      </c>
      <c r="AR471" s="10">
        <v>0.96476537875067825</v>
      </c>
      <c r="AS471" s="10">
        <v>0.96527306404977531</v>
      </c>
      <c r="AT471" s="10">
        <v>0.97072652948328819</v>
      </c>
      <c r="AU471" s="10">
        <v>0.9659775414096341</v>
      </c>
      <c r="AV471" s="10">
        <v>0.86870954739992357</v>
      </c>
      <c r="AW471" s="10">
        <v>0.97134332853757965</v>
      </c>
      <c r="AX471" s="10">
        <v>0.97243144323282038</v>
      </c>
      <c r="AY471" s="10">
        <v>0.97594809385617176</v>
      </c>
      <c r="AZ471" s="10">
        <v>0.61360068924006539</v>
      </c>
      <c r="BA471" s="10">
        <v>0.61360068924006539</v>
      </c>
      <c r="BB471" s="10">
        <v>0.43455878013950011</v>
      </c>
      <c r="BC471" s="10">
        <v>0.62661599650659161</v>
      </c>
      <c r="BD471" s="10">
        <v>0</v>
      </c>
      <c r="BE471" s="10">
        <v>0.44757408740602589</v>
      </c>
      <c r="BF471" s="10">
        <v>0.36168191757247126</v>
      </c>
      <c r="BG471" s="10">
        <v>0.42389445489840227</v>
      </c>
    </row>
    <row r="472" x14ac:dyDescent="0.3">
      <c r="A472" s="36">
        <v>42.25</v>
      </c>
      <c r="B472" s="36">
        <v>42.5</v>
      </c>
      <c r="C472" s="37">
        <v>330</v>
      </c>
      <c r="D472" s="2">
        <v>23073677.16</v>
      </c>
      <c r="E472" s="2">
        <v>23073677.16</v>
      </c>
      <c r="F472" s="2">
        <v>21299313.48</v>
      </c>
      <c r="G472" s="2">
        <v>23080301.16</v>
      </c>
      <c r="H472" s="2">
        <v>8508901</v>
      </c>
      <c r="I472" s="2">
        <v>21305937.48</v>
      </c>
      <c r="J472" s="2">
        <v>19151614.894109629</v>
      </c>
      <c r="K472" s="2">
        <v>19656768.071285371</v>
      </c>
      <c r="L472" s="10">
        <v>114795.8099457069</v>
      </c>
      <c r="M472" s="10">
        <v>114795.8099457069</v>
      </c>
      <c r="N472" s="10">
        <v>105968.02257694901</v>
      </c>
      <c r="O472" s="10">
        <v>114828.7655704132</v>
      </c>
      <c r="P472" s="10">
        <v>42333.355679265973</v>
      </c>
      <c r="Q472" s="10">
        <v>106000.97820165539</v>
      </c>
      <c r="R472" s="10">
        <v>95282.82502577838</v>
      </c>
      <c r="S472" s="10">
        <v>97796.055479616305</v>
      </c>
      <c r="T472" s="10">
        <v>23119.916993987979</v>
      </c>
      <c r="U472" s="10">
        <v>23119.916993987979</v>
      </c>
      <c r="V472" s="10">
        <v>21341.997474949902</v>
      </c>
      <c r="W472" s="10">
        <v>23126.554268537071</v>
      </c>
      <c r="X472" s="10">
        <v>8525.9529058116241</v>
      </c>
      <c r="Y472" s="10">
        <v>21348.634749499</v>
      </c>
      <c r="Z472" s="10">
        <v>19189.994883877389</v>
      </c>
      <c r="AA472" s="10">
        <v>19696.160392069509</v>
      </c>
      <c r="AB472" s="10">
        <v>115.025861669045</v>
      </c>
      <c r="AC472" s="10">
        <v>115.025861669045</v>
      </c>
      <c r="AD472" s="10">
        <v>106.18038334363629</v>
      </c>
      <c r="AE472" s="10">
        <v>115.05888333708739</v>
      </c>
      <c r="AF472" s="10">
        <v>42.418192063392752</v>
      </c>
      <c r="AG472" s="10">
        <v>106.2134050116787</v>
      </c>
      <c r="AH472" s="10">
        <v>95.473772570920218</v>
      </c>
      <c r="AI472" s="10">
        <v>97.992039558733779</v>
      </c>
      <c r="AJ472" s="10">
        <v>0.0019425242014318063</v>
      </c>
      <c r="AK472" s="10">
        <v>0.0018831229835942142</v>
      </c>
      <c r="AL472" s="10">
        <v>0.0018174314575936138</v>
      </c>
      <c r="AM472" s="10">
        <v>0.0018442979301505813</v>
      </c>
      <c r="AN472" s="10">
        <v>0.0032678981536661653</v>
      </c>
      <c r="AO472" s="10">
        <v>0.001778311802970077</v>
      </c>
      <c r="AP472" s="10">
        <v>0.0017151608596426534</v>
      </c>
      <c r="AQ472" s="10">
        <v>0.0015114816665061108</v>
      </c>
      <c r="AR472" s="10">
        <v>0.96670790295211007</v>
      </c>
      <c r="AS472" s="10">
        <v>0.96715618703336947</v>
      </c>
      <c r="AT472" s="10">
        <v>0.9725439609408818</v>
      </c>
      <c r="AU472" s="10">
        <v>0.96782183933978472</v>
      </c>
      <c r="AV472" s="10">
        <v>0.87197744555358969</v>
      </c>
      <c r="AW472" s="10">
        <v>0.97312164034054971</v>
      </c>
      <c r="AX472" s="10">
        <v>0.97414660409246301</v>
      </c>
      <c r="AY472" s="10">
        <v>0.97745957552267793</v>
      </c>
      <c r="AZ472" s="10">
        <v>1.711710614567028</v>
      </c>
      <c r="BA472" s="10">
        <v>1.711710614567028</v>
      </c>
      <c r="BB472" s="10">
        <v>1.5031803143555202</v>
      </c>
      <c r="BC472" s="10">
        <v>1.7124890934798747</v>
      </c>
      <c r="BD472" s="10">
        <v>0</v>
      </c>
      <c r="BE472" s="10">
        <v>1.5039587932683669</v>
      </c>
      <c r="BF472" s="10">
        <v>1.2507742062235332</v>
      </c>
      <c r="BG472" s="10">
        <v>1.3101418234017967</v>
      </c>
    </row>
    <row r="473" x14ac:dyDescent="0.3">
      <c r="A473" s="36">
        <v>42.5</v>
      </c>
      <c r="B473" s="36">
        <v>42.75</v>
      </c>
      <c r="C473" s="37">
        <v>331</v>
      </c>
      <c r="D473" s="2">
        <v>9228030.8399999999</v>
      </c>
      <c r="E473" s="2">
        <v>9228030.8399999999</v>
      </c>
      <c r="F473" s="2">
        <v>7873700.1899999985</v>
      </c>
      <c r="G473" s="2">
        <v>9235971</v>
      </c>
      <c r="H473" s="2">
        <v>7346378.8000000007</v>
      </c>
      <c r="I473" s="2">
        <v>7881640.3499999996</v>
      </c>
      <c r="J473" s="2">
        <v>7116395.6689478122</v>
      </c>
      <c r="K473" s="2">
        <v>7353169.4572168458</v>
      </c>
      <c r="L473" s="10">
        <v>45911.159592637807</v>
      </c>
      <c r="M473" s="10">
        <v>45911.159592637807</v>
      </c>
      <c r="N473" s="10">
        <v>39173.114207718958</v>
      </c>
      <c r="O473" s="10">
        <v>45950.663356687983</v>
      </c>
      <c r="P473" s="10">
        <v>36549.592796416262</v>
      </c>
      <c r="Q473" s="10">
        <v>39212.617971769127</v>
      </c>
      <c r="R473" s="10">
        <v>35405.384198024592</v>
      </c>
      <c r="S473" s="10">
        <v>36583.377571589539</v>
      </c>
      <c r="T473" s="10">
        <v>10767.83061843641</v>
      </c>
      <c r="U473" s="10">
        <v>10767.83061843641</v>
      </c>
      <c r="V473" s="10">
        <v>9187.5148074679109</v>
      </c>
      <c r="W473" s="10">
        <v>10777.09568261377</v>
      </c>
      <c r="X473" s="10">
        <v>8572.2039673278887</v>
      </c>
      <c r="Y473" s="10">
        <v>9196.7798716452744</v>
      </c>
      <c r="Z473" s="10">
        <v>8303.8455880371203</v>
      </c>
      <c r="AA473" s="10">
        <v>8580.1277213732155</v>
      </c>
      <c r="AB473" s="10">
        <v>53.571948182774577</v>
      </c>
      <c r="AC473" s="10">
        <v>53.571948182774577</v>
      </c>
      <c r="AD473" s="10">
        <v>45.709584839812088</v>
      </c>
      <c r="AE473" s="10">
        <v>53.618043590067657</v>
      </c>
      <c r="AF473" s="10">
        <v>42.648299645759927</v>
      </c>
      <c r="AG473" s="10">
        <v>45.755680247105168</v>
      </c>
      <c r="AH473" s="10">
        <v>41.313167092210733</v>
      </c>
      <c r="AI473" s="10">
        <v>42.68772178715232</v>
      </c>
      <c r="AJ473" s="10">
        <v>0.00077688844799018943</v>
      </c>
      <c r="AK473" s="10">
        <v>0.00075313166807436697</v>
      </c>
      <c r="AL473" s="10">
        <v>0.00067184843428891642</v>
      </c>
      <c r="AM473" s="10">
        <v>0.00073802686022797091</v>
      </c>
      <c r="AN473" s="10">
        <v>0.0028214240260466374</v>
      </c>
      <c r="AO473" s="10">
        <v>0.00065784545150041464</v>
      </c>
      <c r="AP473" s="10">
        <v>0.00063732292971617</v>
      </c>
      <c r="AQ473" s="10">
        <v>0.00056541242105468802</v>
      </c>
      <c r="AR473" s="10">
        <v>0.96748479140010024</v>
      </c>
      <c r="AS473" s="10">
        <v>0.96790931870144381</v>
      </c>
      <c r="AT473" s="10">
        <v>0.97321580937517072</v>
      </c>
      <c r="AU473" s="10">
        <v>0.96855986620001266</v>
      </c>
      <c r="AV473" s="10">
        <v>0.87479886957963637</v>
      </c>
      <c r="AW473" s="10">
        <v>0.97377948579205009</v>
      </c>
      <c r="AX473" s="10">
        <v>0.9747839270221792</v>
      </c>
      <c r="AY473" s="10">
        <v>0.9780249879437326</v>
      </c>
      <c r="AZ473" s="10">
        <v>0.25613327208229442</v>
      </c>
      <c r="BA473" s="10">
        <v>0.25613327208229442</v>
      </c>
      <c r="BB473" s="10">
        <v>0.071779771279967042</v>
      </c>
      <c r="BC473" s="10">
        <v>0.2572140984616802</v>
      </c>
      <c r="BD473" s="10">
        <v>0</v>
      </c>
      <c r="BE473" s="10">
        <v>0.072860597659352822</v>
      </c>
      <c r="BF473" s="10">
        <v>-0.031305645585848141</v>
      </c>
      <c r="BG473" s="10">
        <v>0.00092435435222126827</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0.96748479140010024</v>
      </c>
      <c r="AS474" s="10">
        <v>0.96790931870144381</v>
      </c>
      <c r="AT474" s="10">
        <v>0.97321580937517072</v>
      </c>
      <c r="AU474" s="10">
        <v>0.96855986620001266</v>
      </c>
      <c r="AV474" s="10">
        <v>0.87479886957963637</v>
      </c>
      <c r="AW474" s="10">
        <v>0.97377948579205009</v>
      </c>
      <c r="AX474" s="10">
        <v>0.9747839270221792</v>
      </c>
      <c r="AY474" s="10">
        <v>0.9780249879437326</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0.96748479140010024</v>
      </c>
      <c r="AS475" s="10">
        <v>0.96790931870144381</v>
      </c>
      <c r="AT475" s="10">
        <v>0.97321580937517072</v>
      </c>
      <c r="AU475" s="10">
        <v>0.96855986620001266</v>
      </c>
      <c r="AV475" s="10">
        <v>0.87479886957963637</v>
      </c>
      <c r="AW475" s="10">
        <v>0.97377948579205009</v>
      </c>
      <c r="AX475" s="10">
        <v>0.9747839270221792</v>
      </c>
      <c r="AY475" s="10">
        <v>0.9780249879437326</v>
      </c>
      <c r="AZ475" s="10"/>
      <c r="BA475" s="10"/>
      <c r="BB475" s="10"/>
      <c r="BC475" s="10"/>
      <c r="BD475" s="10"/>
      <c r="BE475" s="10"/>
      <c r="BF475" s="10"/>
      <c r="BG475" s="10"/>
    </row>
    <row r="476" x14ac:dyDescent="0.3">
      <c r="A476" s="36">
        <v>43.25</v>
      </c>
      <c r="B476" s="36">
        <v>43.5</v>
      </c>
      <c r="C476" s="37">
        <v>334</v>
      </c>
      <c r="D476" s="2">
        <v>2107715.52</v>
      </c>
      <c r="E476" s="2">
        <v>2107715.52</v>
      </c>
      <c r="F476" s="2">
        <v>1842654.9199999999</v>
      </c>
      <c r="G476" s="2">
        <v>2117189.2799999998</v>
      </c>
      <c r="H476" s="2">
        <v>1498653.2</v>
      </c>
      <c r="I476" s="2">
        <v>1852128.6799999999</v>
      </c>
      <c r="J476" s="2">
        <v>1736113.945211584</v>
      </c>
      <c r="K476" s="2">
        <v>1783634.4721453921</v>
      </c>
      <c r="L476" s="10">
        <v>10486.274405927281</v>
      </c>
      <c r="M476" s="10">
        <v>10486.274405927281</v>
      </c>
      <c r="N476" s="10">
        <v>9167.5489140735535</v>
      </c>
      <c r="O476" s="10">
        <v>10533.408113523599</v>
      </c>
      <c r="P476" s="10">
        <v>7456.0767548558997</v>
      </c>
      <c r="Q476" s="10">
        <v>9214.6826216698682</v>
      </c>
      <c r="R476" s="10">
        <v>8637.4878662209921</v>
      </c>
      <c r="S476" s="10">
        <v>8873.9112737509477</v>
      </c>
      <c r="T476" s="10">
        <v>12254.16</v>
      </c>
      <c r="U476" s="10">
        <v>12254.16</v>
      </c>
      <c r="V476" s="10">
        <v>10713.110000000001</v>
      </c>
      <c r="W476" s="10">
        <v>12309.24</v>
      </c>
      <c r="X476" s="10">
        <v>8713.1000000000004</v>
      </c>
      <c r="Y476" s="10">
        <v>10768.190000000001</v>
      </c>
      <c r="Z476" s="10">
        <v>10093.685727974331</v>
      </c>
      <c r="AA476" s="10">
        <v>10369.967861310421</v>
      </c>
      <c r="AB476" s="10">
        <v>60.966711662367899</v>
      </c>
      <c r="AC476" s="10">
        <v>60.966711662367899</v>
      </c>
      <c r="AD476" s="10">
        <v>53.29970298879973</v>
      </c>
      <c r="AE476" s="10">
        <v>61.240744846067408</v>
      </c>
      <c r="AF476" s="10">
        <v>43.349283458464527</v>
      </c>
      <c r="AG476" s="10">
        <v>53.573736172499231</v>
      </c>
      <c r="AH476" s="10">
        <v>50.217952710587163</v>
      </c>
      <c r="AI476" s="10">
        <v>51.592507405528757</v>
      </c>
      <c r="AJ476" s="10">
        <v>0.00017744412296931975</v>
      </c>
      <c r="AK476" s="10">
        <v>0.00017201798876994562</v>
      </c>
      <c r="AL476" s="10">
        <v>0.00015723037365698435</v>
      </c>
      <c r="AM476" s="10">
        <v>0.00016918010643674804</v>
      </c>
      <c r="AN476" s="10">
        <v>0.00057556739998101871</v>
      </c>
      <c r="AO476" s="10">
        <v>0.00015458894007152547</v>
      </c>
      <c r="AP476" s="10">
        <v>0.00015548112799733355</v>
      </c>
      <c r="AQ476" s="10">
        <v>0.00013715025759164769</v>
      </c>
      <c r="AR476" s="10">
        <v>0.96766223552306951</v>
      </c>
      <c r="AS476" s="10">
        <v>0.96808133669021379</v>
      </c>
      <c r="AT476" s="10">
        <v>0.97337303974882772</v>
      </c>
      <c r="AU476" s="10">
        <v>0.9687290463064494</v>
      </c>
      <c r="AV476" s="10">
        <v>0.87537443697961737</v>
      </c>
      <c r="AW476" s="10">
        <v>0.97393407473212157</v>
      </c>
      <c r="AX476" s="10">
        <v>0.97493940815017655</v>
      </c>
      <c r="AY476" s="10">
        <v>0.97816213820132425</v>
      </c>
      <c r="AZ476" s="10">
        <v>0.40640644546717009</v>
      </c>
      <c r="BA476" s="10">
        <v>0.40640644546717009</v>
      </c>
      <c r="BB476" s="10">
        <v>0.22954057683258533</v>
      </c>
      <c r="BC476" s="10">
        <v>0.41272796134556011</v>
      </c>
      <c r="BD476" s="10">
        <v>0</v>
      </c>
      <c r="BE476" s="10">
        <v>0.23586209271097536</v>
      </c>
      <c r="BF476" s="10">
        <v>0.15844942993588118</v>
      </c>
      <c r="BG476" s="10">
        <v>0.19015825151902521</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0.96766223552306951</v>
      </c>
      <c r="AS477" s="10">
        <v>0.96808133669021379</v>
      </c>
      <c r="AT477" s="10">
        <v>0.97337303974882772</v>
      </c>
      <c r="AU477" s="10">
        <v>0.9687290463064494</v>
      </c>
      <c r="AV477" s="10">
        <v>0.87537443697961737</v>
      </c>
      <c r="AW477" s="10">
        <v>0.97393407473212157</v>
      </c>
      <c r="AX477" s="10">
        <v>0.97493940815017655</v>
      </c>
      <c r="AY477" s="10">
        <v>0.97816213820132425</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0.96766223552306951</v>
      </c>
      <c r="AS478" s="10">
        <v>0.96808133669021379</v>
      </c>
      <c r="AT478" s="10">
        <v>0.97337303974882772</v>
      </c>
      <c r="AU478" s="10">
        <v>0.9687290463064494</v>
      </c>
      <c r="AV478" s="10">
        <v>0.87537443697961737</v>
      </c>
      <c r="AW478" s="10">
        <v>0.97393407473212157</v>
      </c>
      <c r="AX478" s="10">
        <v>0.97493940815017655</v>
      </c>
      <c r="AY478" s="10">
        <v>0.97816213820132425</v>
      </c>
      <c r="AZ478" s="10"/>
      <c r="BA478" s="10"/>
      <c r="BB478" s="10"/>
      <c r="BC478" s="10"/>
      <c r="BD478" s="10"/>
      <c r="BE478" s="10"/>
      <c r="BF478" s="10"/>
      <c r="BG478" s="10"/>
    </row>
    <row r="479" x14ac:dyDescent="0.3">
      <c r="A479" s="36">
        <v>44</v>
      </c>
      <c r="B479" s="36">
        <v>44.25</v>
      </c>
      <c r="C479" s="37">
        <v>337</v>
      </c>
      <c r="D479" s="2">
        <v>11923574.4</v>
      </c>
      <c r="E479" s="2">
        <v>11923574.4</v>
      </c>
      <c r="F479" s="2">
        <v>10164988.800000001</v>
      </c>
      <c r="G479" s="2">
        <v>11950070.4</v>
      </c>
      <c r="H479" s="2">
        <v>8536896</v>
      </c>
      <c r="I479" s="2">
        <v>10191484.800000001</v>
      </c>
      <c r="J479" s="2">
        <v>9121728.1965414453</v>
      </c>
      <c r="K479" s="2">
        <v>9386959.044544097</v>
      </c>
      <c r="L479" s="10">
        <v>59321.987180646509</v>
      </c>
      <c r="M479" s="10">
        <v>59321.987180646509</v>
      </c>
      <c r="N479" s="10">
        <v>50572.6986770859</v>
      </c>
      <c r="O479" s="10">
        <v>59453.809679471888</v>
      </c>
      <c r="P479" s="10">
        <v>42472.635980240339</v>
      </c>
      <c r="Q479" s="10">
        <v>50704.521175911294</v>
      </c>
      <c r="R479" s="10">
        <v>45382.284287216222</v>
      </c>
      <c r="S479" s="10">
        <v>46701.856794360152</v>
      </c>
      <c r="T479" s="10">
        <v>12420.389999999999</v>
      </c>
      <c r="U479" s="10">
        <v>12420.389999999999</v>
      </c>
      <c r="V479" s="10">
        <v>10588.530000000001</v>
      </c>
      <c r="W479" s="10">
        <v>12447.99</v>
      </c>
      <c r="X479" s="10">
        <v>8892.6000000000004</v>
      </c>
      <c r="Y479" s="10">
        <v>10616.129999999999</v>
      </c>
      <c r="Z479" s="10">
        <v>9501.8002047306727</v>
      </c>
      <c r="AA479" s="10">
        <v>9778.082338066768</v>
      </c>
      <c r="AB479" s="10">
        <v>61.79373664650678</v>
      </c>
      <c r="AC479" s="10">
        <v>61.79373664650678</v>
      </c>
      <c r="AD479" s="10">
        <v>52.679894455297813</v>
      </c>
      <c r="AE479" s="10">
        <v>61.931051749449892</v>
      </c>
      <c r="AF479" s="10">
        <v>44.242329146083677</v>
      </c>
      <c r="AG479" s="10">
        <v>52.817209558240933</v>
      </c>
      <c r="AH479" s="10">
        <v>47.273212799183561</v>
      </c>
      <c r="AI479" s="10">
        <v>48.647767494125162</v>
      </c>
      <c r="AJ479" s="10">
        <v>0.0010038205735029332</v>
      </c>
      <c r="AK479" s="10">
        <v>0.00097312434613415521</v>
      </c>
      <c r="AL479" s="10">
        <v>0.0008673599000528331</v>
      </c>
      <c r="AM479" s="10">
        <v>0.00095490478876722462</v>
      </c>
      <c r="AN479" s="10">
        <v>0.0032786498134647554</v>
      </c>
      <c r="AO479" s="10">
        <v>0.00085063789033657368</v>
      </c>
      <c r="AP479" s="10">
        <v>0.00081691446186183422</v>
      </c>
      <c r="AQ479" s="10">
        <v>0.00072179803152880881</v>
      </c>
      <c r="AR479" s="10">
        <v>0.96866605609657241</v>
      </c>
      <c r="AS479" s="10">
        <v>0.96905446103634796</v>
      </c>
      <c r="AT479" s="10">
        <v>0.97424039964888054</v>
      </c>
      <c r="AU479" s="10">
        <v>0.96968395109521666</v>
      </c>
      <c r="AV479" s="10">
        <v>0.87865308679308207</v>
      </c>
      <c r="AW479" s="10">
        <v>0.97478471262245814</v>
      </c>
      <c r="AX479" s="10">
        <v>0.97575632261203837</v>
      </c>
      <c r="AY479" s="10">
        <v>0.97888393623285308</v>
      </c>
      <c r="AZ479" s="10">
        <v>0.39671074826260044</v>
      </c>
      <c r="BA479" s="10">
        <v>0.39671074826260044</v>
      </c>
      <c r="BB479" s="10">
        <v>0.19071250253019367</v>
      </c>
      <c r="BC479" s="10">
        <v>0.39981445246609537</v>
      </c>
      <c r="BD479" s="10">
        <v>0</v>
      </c>
      <c r="BE479" s="10">
        <v>0.19381620673368882</v>
      </c>
      <c r="BF479" s="10">
        <v>0.068506421601182144</v>
      </c>
      <c r="BG479" s="10">
        <v>0.099575190390523316</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0.96866605609657241</v>
      </c>
      <c r="AS480" s="10">
        <v>0.96905446103634796</v>
      </c>
      <c r="AT480" s="10">
        <v>0.97424039964888054</v>
      </c>
      <c r="AU480" s="10">
        <v>0.96968395109521666</v>
      </c>
      <c r="AV480" s="10">
        <v>0.87865308679308207</v>
      </c>
      <c r="AW480" s="10">
        <v>0.97478471262245814</v>
      </c>
      <c r="AX480" s="10">
        <v>0.97575632261203837</v>
      </c>
      <c r="AY480" s="10">
        <v>0.97888393623285308</v>
      </c>
      <c r="AZ480" s="10"/>
      <c r="BA480" s="10"/>
      <c r="BB480" s="10"/>
      <c r="BC480" s="10"/>
      <c r="BD480" s="10"/>
      <c r="BE480" s="10"/>
      <c r="BF480" s="10"/>
      <c r="BG480" s="10"/>
    </row>
    <row r="481" x14ac:dyDescent="0.3">
      <c r="A481" s="36">
        <v>44.5</v>
      </c>
      <c r="B481" s="36">
        <v>44.75</v>
      </c>
      <c r="C481" s="37">
        <v>339</v>
      </c>
      <c r="D481" s="2">
        <v>8530482</v>
      </c>
      <c r="E481" s="2">
        <v>8530482</v>
      </c>
      <c r="F481" s="2">
        <v>7365444.7999999998</v>
      </c>
      <c r="G481" s="2">
        <v>8535996</v>
      </c>
      <c r="H481" s="2">
        <v>6107486</v>
      </c>
      <c r="I481" s="2">
        <v>7370958.7999999998</v>
      </c>
      <c r="J481" s="2">
        <v>6682177.6511261342</v>
      </c>
      <c r="K481" s="2">
        <v>6851870.0974890478</v>
      </c>
      <c r="L481" s="10">
        <v>42440.725144360717</v>
      </c>
      <c r="M481" s="10">
        <v>42440.725144360717</v>
      </c>
      <c r="N481" s="10">
        <v>36644.449671514572</v>
      </c>
      <c r="O481" s="10">
        <v>42468.158313840009</v>
      </c>
      <c r="P481" s="10">
        <v>30385.87205846412</v>
      </c>
      <c r="Q481" s="10">
        <v>36671.882840993858</v>
      </c>
      <c r="R481" s="10">
        <v>33245.06927712106</v>
      </c>
      <c r="S481" s="10">
        <v>34089.320572084544</v>
      </c>
      <c r="T481" s="10">
        <v>12544.826470588239</v>
      </c>
      <c r="U481" s="10">
        <v>12544.826470588239</v>
      </c>
      <c r="V481" s="10">
        <v>10831.536470588229</v>
      </c>
      <c r="W481" s="10">
        <v>12552.935294117649</v>
      </c>
      <c r="X481" s="10">
        <v>8981.5970588235286</v>
      </c>
      <c r="Y481" s="10">
        <v>10839.64529411765</v>
      </c>
      <c r="Z481" s="10">
        <v>9826.731839891374</v>
      </c>
      <c r="AA481" s="10">
        <v>10076.27955513095</v>
      </c>
      <c r="AB481" s="10">
        <v>62.412831094648134</v>
      </c>
      <c r="AC481" s="10">
        <v>62.412831094648134</v>
      </c>
      <c r="AD481" s="10">
        <v>53.888896575756718</v>
      </c>
      <c r="AE481" s="10">
        <v>62.453173990941188</v>
      </c>
      <c r="AF481" s="10">
        <v>44.685105968329587</v>
      </c>
      <c r="AG481" s="10">
        <v>53.929239472049787</v>
      </c>
      <c r="AH481" s="10">
        <v>48.889807760472152</v>
      </c>
      <c r="AI481" s="10">
        <v>50.131353782477262</v>
      </c>
      <c r="AJ481" s="10">
        <v>0.00071816328277336436</v>
      </c>
      <c r="AK481" s="10">
        <v>0.0006962022829713866</v>
      </c>
      <c r="AL481" s="10">
        <v>0.00062847993158365889</v>
      </c>
      <c r="AM481" s="10">
        <v>0.00068209334208590728</v>
      </c>
      <c r="AN481" s="10">
        <v>0.0023456192783230115</v>
      </c>
      <c r="AO481" s="10">
        <v>0.00061522113474474314</v>
      </c>
      <c r="AP481" s="10">
        <v>0.00059843567384573065</v>
      </c>
      <c r="AQ481" s="10">
        <v>0.00052686565747117327</v>
      </c>
      <c r="AR481" s="10">
        <v>0.96938421937934582</v>
      </c>
      <c r="AS481" s="10">
        <v>0.96975066331931936</v>
      </c>
      <c r="AT481" s="10">
        <v>0.9748688795804642</v>
      </c>
      <c r="AU481" s="10">
        <v>0.97036604443730257</v>
      </c>
      <c r="AV481" s="10">
        <v>0.88099870607140507</v>
      </c>
      <c r="AW481" s="10">
        <v>0.97539993375720291</v>
      </c>
      <c r="AX481" s="10">
        <v>0.97635475828588414</v>
      </c>
      <c r="AY481" s="10">
        <v>0.97941080189032426</v>
      </c>
      <c r="AZ481" s="10">
        <v>0.39672559216672787</v>
      </c>
      <c r="BA481" s="10">
        <v>0.39672559216672787</v>
      </c>
      <c r="BB481" s="10">
        <v>0.20596998503148423</v>
      </c>
      <c r="BC481" s="10">
        <v>0.39762841863247811</v>
      </c>
      <c r="BD481" s="10">
        <v>0</v>
      </c>
      <c r="BE481" s="10">
        <v>0.20687281149723469</v>
      </c>
      <c r="BF481" s="10">
        <v>0.094096269909768715</v>
      </c>
      <c r="BG481" s="10">
        <v>0.12188060643758303</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0.96938421937934582</v>
      </c>
      <c r="AS482" s="10">
        <v>0.96975066331931936</v>
      </c>
      <c r="AT482" s="10">
        <v>0.9748688795804642</v>
      </c>
      <c r="AU482" s="10">
        <v>0.97036604443730257</v>
      </c>
      <c r="AV482" s="10">
        <v>0.88099870607140507</v>
      </c>
      <c r="AW482" s="10">
        <v>0.97539993375720291</v>
      </c>
      <c r="AX482" s="10">
        <v>0.97635475828588414</v>
      </c>
      <c r="AY482" s="10">
        <v>0.97941080189032426</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0.96938421937934582</v>
      </c>
      <c r="AS483" s="10">
        <v>0.96975066331931936</v>
      </c>
      <c r="AT483" s="10">
        <v>0.9748688795804642</v>
      </c>
      <c r="AU483" s="10">
        <v>0.97036604443730257</v>
      </c>
      <c r="AV483" s="10">
        <v>0.88099870607140507</v>
      </c>
      <c r="AW483" s="10">
        <v>0.97539993375720291</v>
      </c>
      <c r="AX483" s="10">
        <v>0.97635475828588414</v>
      </c>
      <c r="AY483" s="10">
        <v>0.97941080189032426</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0.96938421937934582</v>
      </c>
      <c r="AS484" s="10">
        <v>0.96975066331931936</v>
      </c>
      <c r="AT484" s="10">
        <v>0.9748688795804642</v>
      </c>
      <c r="AU484" s="10">
        <v>0.97036604443730257</v>
      </c>
      <c r="AV484" s="10">
        <v>0.88099870607140507</v>
      </c>
      <c r="AW484" s="10">
        <v>0.97539993375720291</v>
      </c>
      <c r="AX484" s="10">
        <v>0.97635475828588414</v>
      </c>
      <c r="AY484" s="10">
        <v>0.97941080189032426</v>
      </c>
      <c r="AZ484" s="10"/>
      <c r="BA484" s="10"/>
      <c r="BB484" s="10"/>
      <c r="BC484" s="10"/>
      <c r="BD484" s="10"/>
      <c r="BE484" s="10"/>
      <c r="BF484" s="10"/>
      <c r="BG484" s="10"/>
    </row>
    <row r="485" x14ac:dyDescent="0.3">
      <c r="A485" s="36">
        <v>45.5</v>
      </c>
      <c r="B485" s="36">
        <v>45.75</v>
      </c>
      <c r="C485" s="37">
        <v>343</v>
      </c>
      <c r="D485" s="2">
        <v>6864300</v>
      </c>
      <c r="E485" s="2">
        <v>6864300</v>
      </c>
      <c r="F485" s="2">
        <v>5936304.0599999996</v>
      </c>
      <c r="G485" s="2">
        <v>6883467.8399999999</v>
      </c>
      <c r="H485" s="2">
        <v>4797702</v>
      </c>
      <c r="I485" s="2">
        <v>5955471.8999999994</v>
      </c>
      <c r="J485" s="2">
        <v>5426822.8994970946</v>
      </c>
      <c r="K485" s="2">
        <v>5571042.1730985371</v>
      </c>
      <c r="L485" s="10">
        <v>34151.161635231787</v>
      </c>
      <c r="M485" s="10">
        <v>34151.161635231787</v>
      </c>
      <c r="N485" s="10">
        <v>29534.210257264789</v>
      </c>
      <c r="O485" s="10">
        <v>34246.525183159218</v>
      </c>
      <c r="P485" s="10">
        <v>23869.45449349167</v>
      </c>
      <c r="Q485" s="10">
        <v>29629.57380519222</v>
      </c>
      <c r="R485" s="10">
        <v>26999.44728617667</v>
      </c>
      <c r="S485" s="10">
        <v>27716.964836936189</v>
      </c>
      <c r="T485" s="10">
        <v>13150</v>
      </c>
      <c r="U485" s="10">
        <v>13150</v>
      </c>
      <c r="V485" s="10">
        <v>11372.23</v>
      </c>
      <c r="W485" s="10">
        <v>13186.719999999999</v>
      </c>
      <c r="X485" s="10">
        <v>9191</v>
      </c>
      <c r="Y485" s="10">
        <v>11408.950000000001</v>
      </c>
      <c r="Z485" s="10">
        <v>10396.21245114386</v>
      </c>
      <c r="AA485" s="10">
        <v>10672.49458447996</v>
      </c>
      <c r="AB485" s="10">
        <v>65.423681293547489</v>
      </c>
      <c r="AC485" s="10">
        <v>65.423681293547489</v>
      </c>
      <c r="AD485" s="10">
        <v>56.578946852997682</v>
      </c>
      <c r="AE485" s="10">
        <v>65.606370082680499</v>
      </c>
      <c r="AF485" s="10">
        <v>45.726924317033841</v>
      </c>
      <c r="AG485" s="10">
        <v>56.761635642130678</v>
      </c>
      <c r="AH485" s="10">
        <v>51.72307909229248</v>
      </c>
      <c r="AI485" s="10">
        <v>53.097633787234088</v>
      </c>
      <c r="AJ485" s="10">
        <v>0.00057789093534705367</v>
      </c>
      <c r="AK485" s="10">
        <v>0.00056021937928014953</v>
      </c>
      <c r="AL485" s="10">
        <v>0.00050653396648748161</v>
      </c>
      <c r="AM485" s="10">
        <v>0.00055004332055995115</v>
      </c>
      <c r="AN485" s="10">
        <v>0.0018425883093058043</v>
      </c>
      <c r="AO485" s="10">
        <v>0.00049707674125901114</v>
      </c>
      <c r="AP485" s="10">
        <v>0.00048600988902991422</v>
      </c>
      <c r="AQ485" s="10">
        <v>0.00042837805673006431</v>
      </c>
      <c r="AR485" s="10">
        <v>0.96996211031469293</v>
      </c>
      <c r="AS485" s="10">
        <v>0.97031088269859955</v>
      </c>
      <c r="AT485" s="10">
        <v>0.97537541354695168</v>
      </c>
      <c r="AU485" s="10">
        <v>0.97091608775786253</v>
      </c>
      <c r="AV485" s="10">
        <v>0.88284129438071091</v>
      </c>
      <c r="AW485" s="10">
        <v>0.97589701049846189</v>
      </c>
      <c r="AX485" s="10">
        <v>0.97684076817491405</v>
      </c>
      <c r="AY485" s="10">
        <v>0.97983917994705427</v>
      </c>
      <c r="AZ485" s="10">
        <v>0.43074747035143068</v>
      </c>
      <c r="BA485" s="10">
        <v>0.43074747035143068</v>
      </c>
      <c r="BB485" s="10">
        <v>0.23732238058970734</v>
      </c>
      <c r="BC485" s="10">
        <v>0.43474268305951469</v>
      </c>
      <c r="BD485" s="10">
        <v>0</v>
      </c>
      <c r="BE485" s="10">
        <v>0.24131759329779134</v>
      </c>
      <c r="BF485" s="10">
        <v>0.13112963237339348</v>
      </c>
      <c r="BG485" s="10">
        <v>0.16118970563376744</v>
      </c>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0.96996211031469293</v>
      </c>
      <c r="AS486" s="10">
        <v>0.97031088269859955</v>
      </c>
      <c r="AT486" s="10">
        <v>0.97537541354695168</v>
      </c>
      <c r="AU486" s="10">
        <v>0.97091608775786253</v>
      </c>
      <c r="AV486" s="10">
        <v>0.88284129438071091</v>
      </c>
      <c r="AW486" s="10">
        <v>0.97589701049846189</v>
      </c>
      <c r="AX486" s="10">
        <v>0.97684076817491405</v>
      </c>
      <c r="AY486" s="10">
        <v>0.97983917994705427</v>
      </c>
      <c r="AZ486" s="10"/>
      <c r="BA486" s="10"/>
      <c r="BB486" s="10"/>
      <c r="BC486" s="10"/>
      <c r="BD486" s="10"/>
      <c r="BE486" s="10"/>
      <c r="BF486" s="10"/>
      <c r="BG486" s="10"/>
    </row>
    <row r="487" x14ac:dyDescent="0.3">
      <c r="A487" s="36">
        <v>46</v>
      </c>
      <c r="B487" s="36">
        <v>46.25</v>
      </c>
      <c r="C487" s="37">
        <v>345</v>
      </c>
      <c r="D487" s="2">
        <v>5513266.4399999985</v>
      </c>
      <c r="E487" s="2">
        <v>5800006.4399999985</v>
      </c>
      <c r="F487" s="2">
        <v>4795513.6799999997</v>
      </c>
      <c r="G487" s="2">
        <v>5808929.4000000004</v>
      </c>
      <c r="H487" s="2">
        <v>4623678</v>
      </c>
      <c r="I487" s="2">
        <v>4804436.6399999997</v>
      </c>
      <c r="J487" s="2">
        <v>4383194.284241356</v>
      </c>
      <c r="K487" s="2">
        <v>4474367.3882422671</v>
      </c>
      <c r="L487" s="10">
        <v>27429.51988265941</v>
      </c>
      <c r="M487" s="10">
        <v>28856.10439780098</v>
      </c>
      <c r="N487" s="10">
        <v>23858.567196894841</v>
      </c>
      <c r="O487" s="10">
        <v>28900.49777356031</v>
      </c>
      <c r="P487" s="10">
        <v>23003.65291832601</v>
      </c>
      <c r="Q487" s="10">
        <v>23902.960572654159</v>
      </c>
      <c r="R487" s="10">
        <v>21807.201969574551</v>
      </c>
      <c r="S487" s="10">
        <v>22260.805018905281</v>
      </c>
      <c r="T487" s="10">
        <v>11070.81614457831</v>
      </c>
      <c r="U487" s="10">
        <v>11646.599277108429</v>
      </c>
      <c r="V487" s="10">
        <v>9629.5455421686747</v>
      </c>
      <c r="W487" s="10">
        <v>11664.51686746988</v>
      </c>
      <c r="X487" s="10">
        <v>9284.4939759036151</v>
      </c>
      <c r="Y487" s="10">
        <v>9647.4631325301198</v>
      </c>
      <c r="Z487" s="10">
        <v>8801.5949482758151</v>
      </c>
      <c r="AA487" s="10">
        <v>8984.6734703659986</v>
      </c>
      <c r="AB487" s="10">
        <v>55.079357194095188</v>
      </c>
      <c r="AC487" s="10">
        <v>57.94398473454013</v>
      </c>
      <c r="AD487" s="10">
        <v>47.908769471676379</v>
      </c>
      <c r="AE487" s="10">
        <v>58.033128059358049</v>
      </c>
      <c r="AF487" s="10">
        <v>46.192074133184761</v>
      </c>
      <c r="AG487" s="10">
        <v>47.99791279649429</v>
      </c>
      <c r="AH487" s="10">
        <v>43.789562187900707</v>
      </c>
      <c r="AI487" s="10">
        <v>44.700411684548762</v>
      </c>
      <c r="AJ487" s="10">
        <v>0.00046415027021387757</v>
      </c>
      <c r="AK487" s="10">
        <v>0.00047335868298845757</v>
      </c>
      <c r="AL487" s="10">
        <v>0.00040919241014675717</v>
      </c>
      <c r="AM487" s="10">
        <v>0.00046417923208809896</v>
      </c>
      <c r="AN487" s="10">
        <v>0.0017757532728782327</v>
      </c>
      <c r="AO487" s="10">
        <v>0.00040100494951484755</v>
      </c>
      <c r="AP487" s="10">
        <v>0.00039254565832212972</v>
      </c>
      <c r="AQ487" s="10">
        <v>0.000344050672624067</v>
      </c>
      <c r="AR487" s="10">
        <v>0.97042626058490677</v>
      </c>
      <c r="AS487" s="10">
        <v>0.97078424138158803</v>
      </c>
      <c r="AT487" s="10">
        <v>0.97578460595709848</v>
      </c>
      <c r="AU487" s="10">
        <v>0.97138026698995061</v>
      </c>
      <c r="AV487" s="10">
        <v>0.88461704765358917</v>
      </c>
      <c r="AW487" s="10">
        <v>0.97629801544797679</v>
      </c>
      <c r="AX487" s="10">
        <v>0.97723331383323619</v>
      </c>
      <c r="AY487" s="10">
        <v>0.98018323061967838</v>
      </c>
      <c r="AZ487" s="10">
        <v>0.19239844124093386</v>
      </c>
      <c r="BA487" s="10">
        <v>0.25441400547356419</v>
      </c>
      <c r="BB487" s="10">
        <v>0.037164283498980488</v>
      </c>
      <c r="BC487" s="10">
        <v>0.25634384574358338</v>
      </c>
      <c r="BD487" s="10">
        <v>0</v>
      </c>
      <c r="BE487" s="10">
        <v>0.039094123768999456</v>
      </c>
      <c r="BF487" s="10">
        <v>-0.052011345893603345</v>
      </c>
      <c r="BG487" s="10">
        <v>-0.032292605963852417</v>
      </c>
    </row>
    <row r="488" x14ac:dyDescent="0.3">
      <c r="A488" s="36">
        <v>46.25</v>
      </c>
      <c r="B488" s="36">
        <v>46.5</v>
      </c>
      <c r="C488" s="37">
        <v>346</v>
      </c>
      <c r="D488" s="2">
        <v>7863917.3999999994</v>
      </c>
      <c r="E488" s="2">
        <v>7863917.3999999994</v>
      </c>
      <c r="F488" s="2">
        <v>6613324.6500000004</v>
      </c>
      <c r="G488" s="2">
        <v>7863917.3999999994</v>
      </c>
      <c r="H488" s="2">
        <v>6306727.4999999991</v>
      </c>
      <c r="I488" s="2">
        <v>6613324.6500000004</v>
      </c>
      <c r="J488" s="2">
        <v>5851739.0091857715</v>
      </c>
      <c r="K488" s="2">
        <v>5998729.7990080928</v>
      </c>
      <c r="L488" s="10">
        <v>39124.443018736318</v>
      </c>
      <c r="M488" s="10">
        <v>39124.443018736318</v>
      </c>
      <c r="N488" s="10">
        <v>32902.512866339282</v>
      </c>
      <c r="O488" s="10">
        <v>39124.443018736318</v>
      </c>
      <c r="P488" s="10">
        <v>31377.135358574251</v>
      </c>
      <c r="Q488" s="10">
        <v>32902.512866339282</v>
      </c>
      <c r="R488" s="10">
        <v>29113.48349429576</v>
      </c>
      <c r="S488" s="10">
        <v>29844.789850677691</v>
      </c>
      <c r="T488" s="10">
        <v>11650.248</v>
      </c>
      <c r="U488" s="10">
        <v>11650.248</v>
      </c>
      <c r="V488" s="10">
        <v>9797.518</v>
      </c>
      <c r="W488" s="10">
        <v>11650.248</v>
      </c>
      <c r="X488" s="10">
        <v>9343.2999999999993</v>
      </c>
      <c r="Y488" s="10">
        <v>9797.518</v>
      </c>
      <c r="Z488" s="10">
        <v>8669.2429765715115</v>
      </c>
      <c r="AA488" s="10">
        <v>8887.0071096416195</v>
      </c>
      <c r="AB488" s="10">
        <v>57.962137805535278</v>
      </c>
      <c r="AC488" s="10">
        <v>57.962137805535278</v>
      </c>
      <c r="AD488" s="10">
        <v>48.744463505687818</v>
      </c>
      <c r="AE488" s="10">
        <v>57.962137805535278</v>
      </c>
      <c r="AF488" s="10">
        <v>46.48464497566556</v>
      </c>
      <c r="AG488" s="10">
        <v>48.744463505687818</v>
      </c>
      <c r="AH488" s="10">
        <v>43.131086658215928</v>
      </c>
      <c r="AI488" s="10">
        <v>44.214503482485469</v>
      </c>
      <c r="AJ488" s="10">
        <v>0.00066204661535451096</v>
      </c>
      <c r="AK488" s="10">
        <v>0.00064180162937784878</v>
      </c>
      <c r="AL488" s="10">
        <v>0.0005643028949959037</v>
      </c>
      <c r="AM488" s="10">
        <v>0.00062838896612106164</v>
      </c>
      <c r="AN488" s="10">
        <v>0.0024221392578108064</v>
      </c>
      <c r="AO488" s="10">
        <v>0.00055198478325620029</v>
      </c>
      <c r="AP488" s="10">
        <v>0.00052406409406688978</v>
      </c>
      <c r="AQ488" s="10">
        <v>0.00046126454158909569</v>
      </c>
      <c r="AR488" s="10">
        <v>0.97108830720026129</v>
      </c>
      <c r="AS488" s="10">
        <v>0.97142604301096591</v>
      </c>
      <c r="AT488" s="10">
        <v>0.97634890885209435</v>
      </c>
      <c r="AU488" s="10">
        <v>0.97200865595607167</v>
      </c>
      <c r="AV488" s="10">
        <v>0.88703918691139994</v>
      </c>
      <c r="AW488" s="10">
        <v>0.97685000023123303</v>
      </c>
      <c r="AX488" s="10">
        <v>0.97775737792730311</v>
      </c>
      <c r="AY488" s="10">
        <v>0.9806444951612675</v>
      </c>
      <c r="AZ488" s="10">
        <v>0.24690933610180577</v>
      </c>
      <c r="BA488" s="10">
        <v>0.24690933610180577</v>
      </c>
      <c r="BB488" s="10">
        <v>0.048614301156979067</v>
      </c>
      <c r="BC488" s="10">
        <v>0.24690933610180577</v>
      </c>
      <c r="BD488" s="10">
        <v>0</v>
      </c>
      <c r="BE488" s="10">
        <v>0.048614301156979067</v>
      </c>
      <c r="BF488" s="10">
        <v>-0.072143356568716177</v>
      </c>
      <c r="BG488" s="10">
        <v>-0.048836373696486191</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0.97108830720026129</v>
      </c>
      <c r="AS489" s="10">
        <v>0.97142604301096591</v>
      </c>
      <c r="AT489" s="10">
        <v>0.97634890885209435</v>
      </c>
      <c r="AU489" s="10">
        <v>0.97200865595607167</v>
      </c>
      <c r="AV489" s="10">
        <v>0.88703918691139994</v>
      </c>
      <c r="AW489" s="10">
        <v>0.97685000023123303</v>
      </c>
      <c r="AX489" s="10">
        <v>0.97775737792730311</v>
      </c>
      <c r="AY489" s="10">
        <v>0.9806444951612675</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0.97108830720026129</v>
      </c>
      <c r="AS490" s="10">
        <v>0.97142604301096591</v>
      </c>
      <c r="AT490" s="10">
        <v>0.97634890885209435</v>
      </c>
      <c r="AU490" s="10">
        <v>0.97200865595607167</v>
      </c>
      <c r="AV490" s="10">
        <v>0.88703918691139994</v>
      </c>
      <c r="AW490" s="10">
        <v>0.97685000023123303</v>
      </c>
      <c r="AX490" s="10">
        <v>0.97775737792730311</v>
      </c>
      <c r="AY490" s="10">
        <v>0.9806444951612675</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0.97108830720026129</v>
      </c>
      <c r="AS491" s="10">
        <v>0.97142604301096591</v>
      </c>
      <c r="AT491" s="10">
        <v>0.97634890885209435</v>
      </c>
      <c r="AU491" s="10">
        <v>0.97200865595607167</v>
      </c>
      <c r="AV491" s="10">
        <v>0.88703918691139994</v>
      </c>
      <c r="AW491" s="10">
        <v>0.97685000023123303</v>
      </c>
      <c r="AX491" s="10">
        <v>0.97775737792730311</v>
      </c>
      <c r="AY491" s="10">
        <v>0.9806444951612675</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0.97108830720026129</v>
      </c>
      <c r="AS492" s="10">
        <v>0.97142604301096591</v>
      </c>
      <c r="AT492" s="10">
        <v>0.97634890885209435</v>
      </c>
      <c r="AU492" s="10">
        <v>0.97200865595607167</v>
      </c>
      <c r="AV492" s="10">
        <v>0.88703918691139994</v>
      </c>
      <c r="AW492" s="10">
        <v>0.97685000023123303</v>
      </c>
      <c r="AX492" s="10">
        <v>0.97775737792730311</v>
      </c>
      <c r="AY492" s="10">
        <v>0.9806444951612675</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0.97108830720026129</v>
      </c>
      <c r="AS493" s="10">
        <v>0.97142604301096591</v>
      </c>
      <c r="AT493" s="10">
        <v>0.97634890885209435</v>
      </c>
      <c r="AU493" s="10">
        <v>0.97200865595607167</v>
      </c>
      <c r="AV493" s="10">
        <v>0.88703918691139994</v>
      </c>
      <c r="AW493" s="10">
        <v>0.97685000023123303</v>
      </c>
      <c r="AX493" s="10">
        <v>0.97775737792730311</v>
      </c>
      <c r="AY493" s="10">
        <v>0.9806444951612675</v>
      </c>
      <c r="AZ493" s="10"/>
      <c r="BA493" s="10"/>
      <c r="BB493" s="10"/>
      <c r="BC493" s="10"/>
      <c r="BD493" s="10"/>
      <c r="BE493" s="10"/>
      <c r="BF493" s="10"/>
      <c r="BG493" s="10"/>
    </row>
    <row r="494" x14ac:dyDescent="0.3">
      <c r="A494" s="36">
        <v>47.75</v>
      </c>
      <c r="B494" s="36">
        <v>48</v>
      </c>
      <c r="C494" s="37">
        <v>352</v>
      </c>
      <c r="D494" s="2">
        <v>6934247.7599999998</v>
      </c>
      <c r="E494" s="2">
        <v>6934247.7599999998</v>
      </c>
      <c r="F494" s="2">
        <v>5895952.7400000002</v>
      </c>
      <c r="G494" s="2">
        <v>6937228.5600000015</v>
      </c>
      <c r="H494" s="2">
        <v>5676223.5</v>
      </c>
      <c r="I494" s="2">
        <v>5898933.54</v>
      </c>
      <c r="J494" s="2">
        <v>5353654.7430869574</v>
      </c>
      <c r="K494" s="2">
        <v>5517957.98349512</v>
      </c>
      <c r="L494" s="10">
        <v>34499.164673820203</v>
      </c>
      <c r="M494" s="10">
        <v>34499.164673820203</v>
      </c>
      <c r="N494" s="10">
        <v>29333.45497973977</v>
      </c>
      <c r="O494" s="10">
        <v>34513.99470493805</v>
      </c>
      <c r="P494" s="10">
        <v>28240.26138516689</v>
      </c>
      <c r="Q494" s="10">
        <v>29348.285010857631</v>
      </c>
      <c r="R494" s="10">
        <v>26635.422180031172</v>
      </c>
      <c r="S494" s="10">
        <v>27452.861178963551</v>
      </c>
      <c r="T494" s="10">
        <v>11733.07573604061</v>
      </c>
      <c r="U494" s="10">
        <v>11733.07573604061</v>
      </c>
      <c r="V494" s="10">
        <v>9976.2313705583765</v>
      </c>
      <c r="W494" s="10">
        <v>11738.119390862939</v>
      </c>
      <c r="X494" s="10">
        <v>9604.4390862944165</v>
      </c>
      <c r="Y494" s="10">
        <v>9981.2750253807098</v>
      </c>
      <c r="Z494" s="10">
        <v>9058.6374671522117</v>
      </c>
      <c r="AA494" s="10">
        <v>9336.6463341711005</v>
      </c>
      <c r="AB494" s="10">
        <v>58.374221106294748</v>
      </c>
      <c r="AC494" s="10">
        <v>58.374221106294748</v>
      </c>
      <c r="AD494" s="10">
        <v>49.633595566395549</v>
      </c>
      <c r="AE494" s="10">
        <v>58.399314221553382</v>
      </c>
      <c r="AF494" s="10">
        <v>47.783860211788323</v>
      </c>
      <c r="AG494" s="10">
        <v>49.658688681654191</v>
      </c>
      <c r="AH494" s="10">
        <v>45.068396243707568</v>
      </c>
      <c r="AI494" s="10">
        <v>46.451541757975548</v>
      </c>
      <c r="AJ494" s="10">
        <v>0.00058377968969226454</v>
      </c>
      <c r="AK494" s="10">
        <v>0.00056592805907113139</v>
      </c>
      <c r="AL494" s="10">
        <v>0.00050309086216431714</v>
      </c>
      <c r="AM494" s="10">
        <v>0.0005543392257100644</v>
      </c>
      <c r="AN494" s="10">
        <v>0.0021799901415525342</v>
      </c>
      <c r="AO494" s="10">
        <v>0.00049235773591118498</v>
      </c>
      <c r="AP494" s="10">
        <v>0.00047945716965137886</v>
      </c>
      <c r="AQ494" s="10">
        <v>0.00042429621687338373</v>
      </c>
      <c r="AR494" s="10">
        <v>0.97167208688995355</v>
      </c>
      <c r="AS494" s="10">
        <v>0.9719919710700371</v>
      </c>
      <c r="AT494" s="10">
        <v>0.97685199971425862</v>
      </c>
      <c r="AU494" s="10">
        <v>0.97256299518178169</v>
      </c>
      <c r="AV494" s="10">
        <v>0.8892191770529525</v>
      </c>
      <c r="AW494" s="10">
        <v>0.97734235796714419</v>
      </c>
      <c r="AX494" s="10">
        <v>0.97823683509695447</v>
      </c>
      <c r="AY494" s="10">
        <v>0.98106879137814085</v>
      </c>
      <c r="AZ494" s="10">
        <v>0.2216305013359674</v>
      </c>
      <c r="BA494" s="10">
        <v>0.2216305013359674</v>
      </c>
      <c r="BB494" s="10">
        <v>0.038710463039378196</v>
      </c>
      <c r="BC494" s="10">
        <v>0.22215563922033765</v>
      </c>
      <c r="BD494" s="10">
        <v>0</v>
      </c>
      <c r="BE494" s="10">
        <v>0.039235600923748004</v>
      </c>
      <c r="BF494" s="10">
        <v>-0.056828057759361061</v>
      </c>
      <c r="BG494" s="10">
        <v>-0.027882185489151334</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0.97167208688995355</v>
      </c>
      <c r="AS495" s="10">
        <v>0.9719919710700371</v>
      </c>
      <c r="AT495" s="10">
        <v>0.97685199971425862</v>
      </c>
      <c r="AU495" s="10">
        <v>0.97256299518178169</v>
      </c>
      <c r="AV495" s="10">
        <v>0.8892191770529525</v>
      </c>
      <c r="AW495" s="10">
        <v>0.97734235796714419</v>
      </c>
      <c r="AX495" s="10">
        <v>0.97823683509695447</v>
      </c>
      <c r="AY495" s="10">
        <v>0.98106879137814085</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0.97167208688995355</v>
      </c>
      <c r="AS496" s="10">
        <v>0.9719919710700371</v>
      </c>
      <c r="AT496" s="10">
        <v>0.97685199971425862</v>
      </c>
      <c r="AU496" s="10">
        <v>0.97256299518178169</v>
      </c>
      <c r="AV496" s="10">
        <v>0.8892191770529525</v>
      </c>
      <c r="AW496" s="10">
        <v>0.97734235796714419</v>
      </c>
      <c r="AX496" s="10">
        <v>0.97823683509695447</v>
      </c>
      <c r="AY496" s="10">
        <v>0.98106879137814085</v>
      </c>
      <c r="AZ496" s="10"/>
      <c r="BA496" s="10"/>
      <c r="BB496" s="10"/>
      <c r="BC496" s="10"/>
      <c r="BD496" s="10"/>
      <c r="BE496" s="10"/>
      <c r="BF496" s="10"/>
      <c r="BG496" s="10"/>
    </row>
    <row r="497" x14ac:dyDescent="0.3">
      <c r="A497" s="36">
        <v>48.5</v>
      </c>
      <c r="B497" s="36">
        <v>48.75</v>
      </c>
      <c r="C497" s="37">
        <v>355</v>
      </c>
      <c r="D497" s="2">
        <v>2016897.1200000001</v>
      </c>
      <c r="E497" s="2">
        <v>2016897.1200000001</v>
      </c>
      <c r="F497" s="2">
        <v>1718231.76</v>
      </c>
      <c r="G497" s="2">
        <v>2021533.9199999999</v>
      </c>
      <c r="H497" s="2">
        <v>1643443.2</v>
      </c>
      <c r="I497" s="2">
        <v>1722868.5600000001</v>
      </c>
      <c r="J497" s="2">
        <v>1551432.841942572</v>
      </c>
      <c r="K497" s="2">
        <v>1597848.2403430359</v>
      </c>
      <c r="L497" s="10">
        <v>10034.43607458204</v>
      </c>
      <c r="M497" s="10">
        <v>10034.43607458204</v>
      </c>
      <c r="N497" s="10">
        <v>8548.5206885696716</v>
      </c>
      <c r="O497" s="10">
        <v>10057.505011876479</v>
      </c>
      <c r="P497" s="10">
        <v>8176.4337749694159</v>
      </c>
      <c r="Q497" s="10">
        <v>8571.5896258641133</v>
      </c>
      <c r="R497" s="10">
        <v>7718.6652319082459</v>
      </c>
      <c r="S497" s="10">
        <v>7949.5904206584364</v>
      </c>
      <c r="T497" s="10">
        <v>12005.34</v>
      </c>
      <c r="U497" s="10">
        <v>12005.34</v>
      </c>
      <c r="V497" s="10">
        <v>10227.57</v>
      </c>
      <c r="W497" s="10">
        <v>12032.940000000001</v>
      </c>
      <c r="X497" s="10">
        <v>9782.3999999999996</v>
      </c>
      <c r="Y497" s="10">
        <v>10255.17</v>
      </c>
      <c r="Z497" s="10">
        <v>9234.7192972772118</v>
      </c>
      <c r="AA497" s="10">
        <v>9511.0014306133071</v>
      </c>
      <c r="AB497" s="10">
        <v>59.728786158226413</v>
      </c>
      <c r="AC497" s="10">
        <v>59.728786158226413</v>
      </c>
      <c r="AD497" s="10">
        <v>50.88405171767662</v>
      </c>
      <c r="AE497" s="10">
        <v>59.866101261169533</v>
      </c>
      <c r="AF497" s="10">
        <v>48.66924866053224</v>
      </c>
      <c r="AG497" s="10">
        <v>51.021366820619718</v>
      </c>
      <c r="AH497" s="10">
        <v>45.944435904215752</v>
      </c>
      <c r="AI497" s="10">
        <v>47.318990599157353</v>
      </c>
      <c r="AJ497" s="10">
        <v>0.00016979831347341737</v>
      </c>
      <c r="AK497" s="10">
        <v>0.00016460598351446197</v>
      </c>
      <c r="AL497" s="10">
        <v>0.0001466135730145815</v>
      </c>
      <c r="AM497" s="10">
        <v>0.00016153648943050407</v>
      </c>
      <c r="AN497" s="10">
        <v>0.000631174930691427</v>
      </c>
      <c r="AO497" s="10">
        <v>0.000143800172984177</v>
      </c>
      <c r="AP497" s="10">
        <v>0.00013894164547358795</v>
      </c>
      <c r="AQ497" s="10">
        <v>0.00012286446644632065</v>
      </c>
      <c r="AR497" s="10">
        <v>0.97184188520342696</v>
      </c>
      <c r="AS497" s="10">
        <v>0.97215657705355152</v>
      </c>
      <c r="AT497" s="10">
        <v>0.97699861328727322</v>
      </c>
      <c r="AU497" s="10">
        <v>0.9727245316712122</v>
      </c>
      <c r="AV497" s="10">
        <v>0.88985035198364393</v>
      </c>
      <c r="AW497" s="10">
        <v>0.9774861581401284</v>
      </c>
      <c r="AX497" s="10">
        <v>0.97837577674242804</v>
      </c>
      <c r="AY497" s="10">
        <v>0.98119165584458712</v>
      </c>
      <c r="AZ497" s="10">
        <v>0.22723871442590782</v>
      </c>
      <c r="BA497" s="10">
        <v>0.22723871442590782</v>
      </c>
      <c r="BB497" s="10">
        <v>0.045507237487732999</v>
      </c>
      <c r="BC497" s="10">
        <v>0.23006010794896947</v>
      </c>
      <c r="BD497" s="10">
        <v>0</v>
      </c>
      <c r="BE497" s="10">
        <v>0.048328631010794876</v>
      </c>
      <c r="BF497" s="10">
        <v>-0.055986332875652689</v>
      </c>
      <c r="BG497" s="10">
        <v>-0.027743556733183183</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0.97184188520342696</v>
      </c>
      <c r="AS498" s="10">
        <v>0.97215657705355152</v>
      </c>
      <c r="AT498" s="10">
        <v>0.97699861328727322</v>
      </c>
      <c r="AU498" s="10">
        <v>0.9727245316712122</v>
      </c>
      <c r="AV498" s="10">
        <v>0.88985035198364393</v>
      </c>
      <c r="AW498" s="10">
        <v>0.9774861581401284</v>
      </c>
      <c r="AX498" s="10">
        <v>0.97837577674242804</v>
      </c>
      <c r="AY498" s="10">
        <v>0.98119165584458712</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0.97184188520342696</v>
      </c>
      <c r="AS499" s="10">
        <v>0.97215657705355152</v>
      </c>
      <c r="AT499" s="10">
        <v>0.97699861328727322</v>
      </c>
      <c r="AU499" s="10">
        <v>0.9727245316712122</v>
      </c>
      <c r="AV499" s="10">
        <v>0.88985035198364393</v>
      </c>
      <c r="AW499" s="10">
        <v>0.9774861581401284</v>
      </c>
      <c r="AX499" s="10">
        <v>0.97837577674242804</v>
      </c>
      <c r="AY499" s="10">
        <v>0.98119165584458712</v>
      </c>
      <c r="AZ499" s="10"/>
      <c r="BA499" s="10"/>
      <c r="BB499" s="10"/>
      <c r="BC499" s="10"/>
      <c r="BD499" s="10"/>
      <c r="BE499" s="10"/>
      <c r="BF499" s="10"/>
      <c r="BG499" s="10"/>
    </row>
    <row r="500" x14ac:dyDescent="0.3">
      <c r="A500" s="36">
        <v>49.25</v>
      </c>
      <c r="B500" s="36">
        <v>49.5</v>
      </c>
      <c r="C500" s="37">
        <v>358</v>
      </c>
      <c r="D500" s="2">
        <v>2067463.4399999999</v>
      </c>
      <c r="E500" s="2">
        <v>2067463.4399999999</v>
      </c>
      <c r="F500" s="2">
        <v>1786284.8999999999</v>
      </c>
      <c r="G500" s="2">
        <v>2085328.8</v>
      </c>
      <c r="H500" s="2">
        <v>1603978.2</v>
      </c>
      <c r="I500" s="2">
        <v>1804150.26</v>
      </c>
      <c r="J500" s="2">
        <v>1656034.638705478</v>
      </c>
      <c r="K500" s="2">
        <v>1700792.3443059251</v>
      </c>
      <c r="L500" s="10">
        <v>10286.01286575067</v>
      </c>
      <c r="M500" s="10">
        <v>10286.01286575067</v>
      </c>
      <c r="N500" s="10">
        <v>8887.0976423632201</v>
      </c>
      <c r="O500" s="10">
        <v>10374.896334863561</v>
      </c>
      <c r="P500" s="10">
        <v>7980.0881033154346</v>
      </c>
      <c r="Q500" s="10">
        <v>8975.9811114761087</v>
      </c>
      <c r="R500" s="10">
        <v>8239.0785105507384</v>
      </c>
      <c r="S500" s="10">
        <v>8461.7563711312796</v>
      </c>
      <c r="T500" s="10">
        <v>12762.120000000001</v>
      </c>
      <c r="U500" s="10">
        <v>12762.120000000001</v>
      </c>
      <c r="V500" s="10">
        <v>11026.450000000001</v>
      </c>
      <c r="W500" s="10">
        <v>12872.4</v>
      </c>
      <c r="X500" s="10">
        <v>9901.1000000000004</v>
      </c>
      <c r="Y500" s="10">
        <v>11136.73</v>
      </c>
      <c r="Z500" s="10">
        <v>10222.43604139184</v>
      </c>
      <c r="AA500" s="10">
        <v>10498.71817472793</v>
      </c>
      <c r="AB500" s="10">
        <v>63.493906578707843</v>
      </c>
      <c r="AC500" s="10">
        <v>63.493906578707843</v>
      </c>
      <c r="AD500" s="10">
        <v>54.858627421995187</v>
      </c>
      <c r="AE500" s="10">
        <v>64.042569968293577</v>
      </c>
      <c r="AF500" s="10">
        <v>49.2598031068854</v>
      </c>
      <c r="AG500" s="10">
        <v>55.407290811580921</v>
      </c>
      <c r="AH500" s="10">
        <v>50.858509324387278</v>
      </c>
      <c r="AI500" s="10">
        <v>52.233064019328893</v>
      </c>
      <c r="AJ500" s="10">
        <v>0.000174055385274163</v>
      </c>
      <c r="AK500" s="10">
        <v>0.00016873287662852771</v>
      </c>
      <c r="AL500" s="10">
        <v>0.00015242042296494067</v>
      </c>
      <c r="AM500" s="10">
        <v>0.00016663420303149093</v>
      </c>
      <c r="AN500" s="10">
        <v>0.00061601814362404481</v>
      </c>
      <c r="AO500" s="10">
        <v>0.00015058439482896357</v>
      </c>
      <c r="AP500" s="10">
        <v>0.00014830946686348088</v>
      </c>
      <c r="AQ500" s="10">
        <v>0.00013078021969988344</v>
      </c>
      <c r="AR500" s="10">
        <v>0.97201594058870111</v>
      </c>
      <c r="AS500" s="10">
        <v>0.97232530993018007</v>
      </c>
      <c r="AT500" s="10">
        <v>0.97715103371023815</v>
      </c>
      <c r="AU500" s="10">
        <v>0.97289116587424374</v>
      </c>
      <c r="AV500" s="10">
        <v>0.89046637012726793</v>
      </c>
      <c r="AW500" s="10">
        <v>0.97763674253495736</v>
      </c>
      <c r="AX500" s="10">
        <v>0.97852408620929154</v>
      </c>
      <c r="AY500" s="10">
        <v>0.98132243606428704</v>
      </c>
      <c r="AZ500" s="10">
        <v>0.28895981254608083</v>
      </c>
      <c r="BA500" s="10">
        <v>0.28895981254608083</v>
      </c>
      <c r="BB500" s="10">
        <v>0.11365908838411887</v>
      </c>
      <c r="BC500" s="10">
        <v>0.30009796891254514</v>
      </c>
      <c r="BD500" s="10">
        <v>0</v>
      </c>
      <c r="BE500" s="10">
        <v>0.1247972447505834</v>
      </c>
      <c r="BF500" s="10">
        <v>0.032454579934738659</v>
      </c>
      <c r="BG500" s="10">
        <v>0.060358765665222247</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0.97201594058870111</v>
      </c>
      <c r="AS501" s="10">
        <v>0.97232530993018007</v>
      </c>
      <c r="AT501" s="10">
        <v>0.97715103371023815</v>
      </c>
      <c r="AU501" s="10">
        <v>0.97289116587424374</v>
      </c>
      <c r="AV501" s="10">
        <v>0.89046637012726793</v>
      </c>
      <c r="AW501" s="10">
        <v>0.97763674253495736</v>
      </c>
      <c r="AX501" s="10">
        <v>0.97852408620929154</v>
      </c>
      <c r="AY501" s="10">
        <v>0.98132243606428704</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0.97201594058870111</v>
      </c>
      <c r="AS502" s="10">
        <v>0.97232530993018007</v>
      </c>
      <c r="AT502" s="10">
        <v>0.97715103371023815</v>
      </c>
      <c r="AU502" s="10">
        <v>0.97289116587424374</v>
      </c>
      <c r="AV502" s="10">
        <v>0.89046637012726793</v>
      </c>
      <c r="AW502" s="10">
        <v>0.97763674253495736</v>
      </c>
      <c r="AX502" s="10">
        <v>0.97852408620929154</v>
      </c>
      <c r="AY502" s="10">
        <v>0.98132243606428704</v>
      </c>
      <c r="AZ502" s="10"/>
      <c r="BA502" s="10"/>
      <c r="BB502" s="10"/>
      <c r="BC502" s="10"/>
      <c r="BD502" s="10"/>
      <c r="BE502" s="10"/>
      <c r="BF502" s="10"/>
      <c r="BG502" s="10"/>
    </row>
    <row r="503" x14ac:dyDescent="0.3">
      <c r="A503" s="36">
        <v>50</v>
      </c>
      <c r="B503" s="36">
        <v>100</v>
      </c>
      <c r="C503" s="37">
        <v>361</v>
      </c>
      <c r="D503" s="2">
        <v>115881312.48</v>
      </c>
      <c r="E503" s="2">
        <v>116746752.48</v>
      </c>
      <c r="F503" s="2">
        <v>99819034.489999995</v>
      </c>
      <c r="G503" s="2">
        <v>116842337.52</v>
      </c>
      <c r="H503" s="2">
        <v>87635147.799999997</v>
      </c>
      <c r="I503" s="2">
        <v>99914619.530000001</v>
      </c>
      <c r="J503" s="2">
        <v>90360759.006378412</v>
      </c>
      <c r="K503" s="2">
        <v>92546793.713055179</v>
      </c>
      <c r="L503" s="10">
        <v>576530.95479616022</v>
      </c>
      <c r="M503" s="10">
        <v>580836.6788067068</v>
      </c>
      <c r="N503" s="10">
        <v>496618.15205348929</v>
      </c>
      <c r="O503" s="10">
        <v>581312.23205335252</v>
      </c>
      <c r="P503" s="10">
        <v>436001.0631011505</v>
      </c>
      <c r="Q503" s="10">
        <v>497093.70530013501</v>
      </c>
      <c r="R503" s="10">
        <v>449561.48278907622</v>
      </c>
      <c r="S503" s="10">
        <v>460437.40962909552</v>
      </c>
      <c r="T503" s="10">
        <v>14572.599657947691</v>
      </c>
      <c r="U503" s="10">
        <v>14681.43265593561</v>
      </c>
      <c r="V503" s="10">
        <v>12552.69548415493</v>
      </c>
      <c r="W503" s="10">
        <v>14693.452907444669</v>
      </c>
      <c r="X503" s="10">
        <v>11020.516574446679</v>
      </c>
      <c r="Y503" s="10">
        <v>12564.71573566398</v>
      </c>
      <c r="Z503" s="10">
        <v>11363.274522934909</v>
      </c>
      <c r="AA503" s="10">
        <v>11638.17828383491</v>
      </c>
      <c r="AB503" s="10">
        <v>72.501377615211297</v>
      </c>
      <c r="AC503" s="10">
        <v>73.042841902251865</v>
      </c>
      <c r="AD503" s="10">
        <v>62.451980892038392</v>
      </c>
      <c r="AE503" s="10">
        <v>73.102644875924611</v>
      </c>
      <c r="AF503" s="10">
        <v>54.829107532840858</v>
      </c>
      <c r="AG503" s="10">
        <v>62.511783865711138</v>
      </c>
      <c r="AH503" s="10">
        <v>56.534391698827477</v>
      </c>
      <c r="AI503" s="10">
        <v>57.902088736053258</v>
      </c>
      <c r="AJ503" s="10">
        <v>0.0097558032222238838</v>
      </c>
      <c r="AK503" s="10">
        <v>0.0095281082131198902</v>
      </c>
      <c r="AL503" s="10">
        <v>0.0085173756195989787</v>
      </c>
      <c r="AM503" s="10">
        <v>0.0093366234586035879</v>
      </c>
      <c r="AN503" s="10">
        <v>0.033656842134123018</v>
      </c>
      <c r="AO503" s="10">
        <v>0.0083394287327770555</v>
      </c>
      <c r="AP503" s="10">
        <v>0.0080924370060829753</v>
      </c>
      <c r="AQ503" s="10">
        <v>0.0071162655775313761</v>
      </c>
      <c r="AR503" s="10">
        <v>0.98177174381092502</v>
      </c>
      <c r="AS503" s="10">
        <v>0.98185341814329996</v>
      </c>
      <c r="AT503" s="10">
        <v>0.98566840932983713</v>
      </c>
      <c r="AU503" s="10">
        <v>0.98222778933284727</v>
      </c>
      <c r="AV503" s="10">
        <v>0.92412321226139094</v>
      </c>
      <c r="AW503" s="10">
        <v>0.9859761712677344</v>
      </c>
      <c r="AX503" s="10">
        <v>0.98661652321537452</v>
      </c>
      <c r="AY503" s="10">
        <v>0.98843870164181846</v>
      </c>
      <c r="AZ503" s="10">
        <v>0.32231547945195582</v>
      </c>
      <c r="BA503" s="10">
        <v>0.33219096915815327</v>
      </c>
      <c r="BB503" s="10">
        <v>0.13902968153606499</v>
      </c>
      <c r="BC503" s="10">
        <v>0.33328168495426436</v>
      </c>
      <c r="BD503" s="10">
        <v>0</v>
      </c>
      <c r="BE503" s="10">
        <v>0.14012039733217629</v>
      </c>
      <c r="BF503" s="10">
        <v>0.031101804182481319</v>
      </c>
      <c r="BG503" s="10">
        <v>0.056046529689942171</v>
      </c>
    </row>
    <row r="504" x14ac:dyDescent="0.3">
      <c r="A504" s="36" t="s">
        <v>46</v>
      </c>
      <c r="B504" s="36"/>
      <c r="C504" s="37">
        <v>362</v>
      </c>
      <c r="D504" s="2">
        <v>216518743.08000001</v>
      </c>
      <c r="E504" s="2">
        <v>222347863.08000001</v>
      </c>
      <c r="F504" s="2">
        <v>167958489.47999999</v>
      </c>
      <c r="G504" s="2">
        <v>222408737.63999999</v>
      </c>
      <c r="H504" s="2">
        <v>197566767.59999999</v>
      </c>
      <c r="I504" s="2">
        <v>168019364.03999999</v>
      </c>
      <c r="J504" s="2">
        <v>149440906.30473971</v>
      </c>
      <c r="K504" s="2">
        <v>150354295.0375489</v>
      </c>
      <c r="L504" s="10">
        <v>1077220.7788095369</v>
      </c>
      <c r="M504" s="10">
        <v>1106221.7285511219</v>
      </c>
      <c r="N504" s="10">
        <v>835624.53888100118</v>
      </c>
      <c r="O504" s="10">
        <v>1106524.5907421729</v>
      </c>
      <c r="P504" s="10">
        <v>982931.19678013423</v>
      </c>
      <c r="Q504" s="10">
        <v>835927.40107205254</v>
      </c>
      <c r="R504" s="10">
        <v>743496.13888214319</v>
      </c>
      <c r="S504" s="10">
        <v>748040.41670362011</v>
      </c>
      <c r="T504" s="10">
        <v>65492.662758620681</v>
      </c>
      <c r="U504" s="10">
        <v>67255.856950998175</v>
      </c>
      <c r="V504" s="10">
        <v>50804.140798548076</v>
      </c>
      <c r="W504" s="10">
        <v>67274.270308529944</v>
      </c>
      <c r="X504" s="10">
        <v>59760.062794918333</v>
      </c>
      <c r="Y504" s="10">
        <v>50822.554156079837</v>
      </c>
      <c r="Z504" s="10">
        <v>45202.935966345947</v>
      </c>
      <c r="AA504" s="10">
        <v>45479.218099682053</v>
      </c>
      <c r="AB504" s="10">
        <v>325.83810611298759</v>
      </c>
      <c r="AC504" s="10">
        <v>334.61032321570542</v>
      </c>
      <c r="AD504" s="10">
        <v>252.75999361191811</v>
      </c>
      <c r="AE504" s="10">
        <v>334.70193307385762</v>
      </c>
      <c r="AF504" s="10">
        <v>297.31736139749978</v>
      </c>
      <c r="AG504" s="10">
        <v>252.8516034700703</v>
      </c>
      <c r="AH504" s="10">
        <v>224.8929639691903</v>
      </c>
      <c r="AI504" s="10">
        <v>226.2675186641319</v>
      </c>
      <c r="AJ504" s="10">
        <v>0.018228256189075302</v>
      </c>
      <c r="AK504" s="10">
        <v>0.018146581856699925</v>
      </c>
      <c r="AL504" s="10">
        <v>0.01433159067016361</v>
      </c>
      <c r="AM504" s="10">
        <v>0.017772210667152996</v>
      </c>
      <c r="AN504" s="10">
        <v>0.075876787738608356</v>
      </c>
      <c r="AO504" s="10">
        <v>0.01402382873226464</v>
      </c>
      <c r="AP504" s="10">
        <v>0.013383476784626045</v>
      </c>
      <c r="AQ504" s="10">
        <v>0.011561298358181489</v>
      </c>
      <c r="AR504" s="10">
        <v>1.0000000000000002</v>
      </c>
      <c r="AS504" s="10">
        <v>0.99999999999999989</v>
      </c>
      <c r="AT504" s="10">
        <v>1.0000000000000007</v>
      </c>
      <c r="AU504" s="10">
        <v>1.0000000000000002</v>
      </c>
      <c r="AV504" s="10">
        <v>0.99999999999999933</v>
      </c>
      <c r="AW504" s="10">
        <v>0.999999999999999</v>
      </c>
      <c r="AX504" s="10">
        <v>1.0000000000000007</v>
      </c>
      <c r="AY504" s="10">
        <v>1</v>
      </c>
      <c r="AZ504" s="10">
        <v>0.095926940093339796</v>
      </c>
      <c r="BA504" s="10">
        <v>0.12543149731625203</v>
      </c>
      <c r="BB504" s="10">
        <v>-0.14986466843424739</v>
      </c>
      <c r="BC504" s="10">
        <v>0.12573961877179585</v>
      </c>
      <c r="BD504" s="10">
        <v>-1.1102230246251565e-16</v>
      </c>
      <c r="BE504" s="10">
        <v>-0.14955654697870358</v>
      </c>
      <c r="BF504" s="10">
        <v>-0.24359289712477072</v>
      </c>
      <c r="BG504" s="10">
        <v>-0.23896970698047248</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1.0000000000000002</v>
      </c>
      <c r="AS505" s="10">
        <v>0.99999999999999989</v>
      </c>
      <c r="AT505" s="10">
        <v>1.0000000000000007</v>
      </c>
      <c r="AU505" s="10">
        <v>1.0000000000000002</v>
      </c>
      <c r="AV505" s="10">
        <v>0.99999999999999933</v>
      </c>
      <c r="AW505" s="10">
        <v>0.999999999999999</v>
      </c>
      <c r="AX505" s="10">
        <v>1.0000000000000007</v>
      </c>
      <c r="AY505" s="10">
        <v>1</v>
      </c>
      <c r="AZ505" s="10">
        <v>3.5618963738463494</v>
      </c>
      <c r="BA505" s="10">
        <v>3.7057968002211368</v>
      </c>
      <c r="BB505" s="10">
        <v>3.5009336079209721</v>
      </c>
      <c r="BC505" s="10">
        <v>3.8062397921244546</v>
      </c>
      <c r="BD505" s="10">
        <v>0</v>
      </c>
      <c r="BE505" s="10">
        <v>3.6013765998242899</v>
      </c>
      <c r="BF505" s="10">
        <v>3.2884029398675523</v>
      </c>
      <c r="BG505" s="10">
        <v>3.9946409319356428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0.44354045669657027</v>
      </c>
      <c r="E12" s="19">
        <v>0.45156544047078001</v>
      </c>
      <c r="F12" s="19">
        <v>0.44229392443923432</v>
      </c>
      <c r="G12" s="19">
        <v>0.44059208377840953</v>
      </c>
      <c r="H12" s="19">
        <v>0.6665058026367221</v>
      </c>
      <c r="I12" s="19">
        <v>0.43103439401112292</v>
      </c>
      <c r="J12" s="19">
        <v>0.42410843005891008</v>
      </c>
      <c r="K12" s="19">
        <v>0.36372676724204239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-0.018147956144217159</v>
      </c>
      <c r="E13" s="19">
        <v>-0.021373922039385151</v>
      </c>
      <c r="F13" s="19">
        <v>-0.011531606609652356</v>
      </c>
      <c r="G13" s="19">
        <v>-0.010083527075019971</v>
      </c>
      <c r="H13" s="19">
        <v>-0.40805899726787315</v>
      </c>
      <c r="I13" s="19">
        <v>0</v>
      </c>
      <c r="J13" s="19">
        <v>0.0062335529943401968</v>
      </c>
      <c r="K13" s="19">
        <v>0.06442445640301625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-0.01250606268544735</v>
      </c>
      <c r="E14" s="19">
        <v>-0.020531046459657087</v>
      </c>
      <c r="F14" s="19">
        <v>-0.011259530428111397</v>
      </c>
      <c r="G14" s="19">
        <v>-0.0095576897672866035</v>
      </c>
      <c r="H14" s="19">
        <v>-0.23547140862559918</v>
      </c>
      <c r="I14" s="19">
        <v>0</v>
      </c>
      <c r="J14" s="19">
        <v>0.0069259639522128436</v>
      </c>
      <c r="K14" s="19">
        <v>0.067307626769080531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0.0056418934587698089</v>
      </c>
      <c r="E15" s="19">
        <v>0.00084287557972806404</v>
      </c>
      <c r="F15" s="19">
        <v>0.00027207618154095892</v>
      </c>
      <c r="G15" s="19">
        <v>0.00052583730773336779</v>
      </c>
      <c r="H15" s="19">
        <v>0.17258758864227397</v>
      </c>
      <c r="I15" s="19">
        <v>0</v>
      </c>
      <c r="J15" s="19">
        <v>0.00069241095787264673</v>
      </c>
      <c r="K15" s="19">
        <v>0.0028831703660642805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225918039.405</v>
      </c>
      <c r="E18" s="19">
        <v>228733054.60499999</v>
      </c>
      <c r="F18" s="19">
        <v>228215703.255</v>
      </c>
      <c r="G18" s="19">
        <v>257535312.66499999</v>
      </c>
      <c r="H18" s="19">
        <v>1971764.8999999999</v>
      </c>
      <c r="I18" s="19">
        <v>257017961.315</v>
      </c>
      <c r="J18" s="19">
        <v>245901937.77537641</v>
      </c>
      <c r="K18" s="19">
        <v>424122131.12382782</v>
      </c>
      <c r="L18" s="19">
        <v>1123984.0158551959</v>
      </c>
      <c r="M18" s="19">
        <v>1137989.2369412249</v>
      </c>
      <c r="N18" s="19">
        <v>1135415.318322276</v>
      </c>
      <c r="O18" s="19">
        <v>1281285.7960174191</v>
      </c>
      <c r="P18" s="19">
        <v>9809.894935620041</v>
      </c>
      <c r="Q18" s="19">
        <v>1278711.87739847</v>
      </c>
      <c r="R18" s="19">
        <v>1223407.605055663</v>
      </c>
      <c r="S18" s="19">
        <v>2110086.017960872</v>
      </c>
      <c r="T18" s="19">
        <v>359.64588996096592</v>
      </c>
      <c r="U18" s="19">
        <v>364.12719941958198</v>
      </c>
      <c r="V18" s="19">
        <v>363.30361186020298</v>
      </c>
      <c r="W18" s="19">
        <v>409.97840174125389</v>
      </c>
      <c r="X18" s="19">
        <v>3.1389133161829319</v>
      </c>
      <c r="Y18" s="19">
        <v>409.15481418187488</v>
      </c>
      <c r="Z18" s="19">
        <v>391.45887370158368</v>
      </c>
      <c r="AA18" s="19">
        <v>675.17309242722922</v>
      </c>
      <c r="AB18" s="20">
        <v>1.789304797212204</v>
      </c>
      <c r="AC18" s="20">
        <v>1.811600140314733</v>
      </c>
      <c r="AD18" s="20">
        <v>1.8075026399343419</v>
      </c>
      <c r="AE18" s="20">
        <v>2.0397183492591462</v>
      </c>
      <c r="AF18" s="20">
        <v>0.0156166740993174</v>
      </c>
      <c r="AG18" s="20">
        <v>2.0356208488787551</v>
      </c>
      <c r="AH18" s="20">
        <v>1.9475802732002641</v>
      </c>
      <c r="AI18" s="20">
        <v>3.3591109670675232</v>
      </c>
      <c r="AJ18" s="19">
        <v>0.01901956311692787</v>
      </c>
      <c r="AK18" s="19">
        <v>0.018667699528235313</v>
      </c>
      <c r="AL18" s="19">
        <v>0.019473228496399701</v>
      </c>
      <c r="AM18" s="19">
        <v>0.020579100800985489</v>
      </c>
      <c r="AN18" s="19">
        <v>0.00075726899116275426</v>
      </c>
      <c r="AO18" s="19">
        <v>0.021452145657088032</v>
      </c>
      <c r="AP18" s="19">
        <v>0.022022235791318467</v>
      </c>
      <c r="AQ18" s="19">
        <v>0.032612320765467911</v>
      </c>
      <c r="AR18" s="19">
        <v>0.01901956311692787</v>
      </c>
      <c r="AS18" s="19">
        <v>0.018667699528235313</v>
      </c>
      <c r="AT18" s="19">
        <v>0.019473228496399701</v>
      </c>
      <c r="AU18" s="19">
        <v>0.020579100800985489</v>
      </c>
      <c r="AV18" s="19">
        <v>0.00075726899116275426</v>
      </c>
      <c r="AW18" s="19">
        <v>0.021452145657088032</v>
      </c>
      <c r="AX18" s="19">
        <v>0.022022235791318467</v>
      </c>
      <c r="AY18" s="19">
        <v>0.032612320765467911</v>
      </c>
      <c r="AZ18" s="21">
        <v>-0.12100291260144302</v>
      </c>
      <c r="BA18" s="21">
        <v>-0.11005031152408129</v>
      </c>
      <c r="BB18" s="21">
        <v>-0.11206321111815265</v>
      </c>
      <c r="BC18" s="21">
        <v>0.0020128995940711381</v>
      </c>
      <c r="BD18" s="21">
        <v>-0.99232829919780041</v>
      </c>
      <c r="BE18" s="21">
        <v>-1.1102230246251565e-16</v>
      </c>
      <c r="BF18" s="21">
        <v>-0.043249987210037255</v>
      </c>
      <c r="BG18" s="21">
        <v>0.65016533846062874</v>
      </c>
      <c r="BH18" s="21"/>
      <c r="BI18" s="21"/>
      <c r="BJ18" s="21"/>
      <c r="BK18" s="21"/>
      <c r="BL18" s="21"/>
      <c r="BM18" s="21"/>
      <c r="BN18" s="21"/>
      <c r="BO18" s="21"/>
    </row>
    <row r="19" s="16" customFormat="true" x14ac:dyDescent="0.3">
      <c r="A19" s="17"/>
      <c r="B19" s="17"/>
      <c r="C19" s="28">
        <f t="shared" ref="C19:C27" si="0">C18+1</f>
        <v>2</v>
      </c>
      <c r="D19" s="19">
        <v>380072381.66399997</v>
      </c>
      <c r="E19" s="19">
        <v>382245786.764</v>
      </c>
      <c r="F19" s="19">
        <v>377802489.514</v>
      </c>
      <c r="G19" s="19">
        <v>412872380.93400002</v>
      </c>
      <c r="H19" s="19">
        <v>16881879.300000001</v>
      </c>
      <c r="I19" s="19">
        <v>408429083.68400002</v>
      </c>
      <c r="J19" s="19">
        <v>388586136.82978022</v>
      </c>
      <c r="K19" s="19">
        <v>572263413.73186541</v>
      </c>
      <c r="L19" s="19">
        <v>1890930.37007339</v>
      </c>
      <c r="M19" s="19">
        <v>1901743.462285114</v>
      </c>
      <c r="N19" s="19">
        <v>1879637.2369484981</v>
      </c>
      <c r="O19" s="19">
        <v>2054116.4308086799</v>
      </c>
      <c r="P19" s="19">
        <v>83990.470795386806</v>
      </c>
      <c r="Q19" s="19">
        <v>2032010.2054720649</v>
      </c>
      <c r="R19" s="19">
        <v>1933287.8761248949</v>
      </c>
      <c r="S19" s="19">
        <v>2847116.28866548</v>
      </c>
      <c r="T19" s="19">
        <v>605.0633868882262</v>
      </c>
      <c r="U19" s="19">
        <v>608.52338007459969</v>
      </c>
      <c r="V19" s="19">
        <v>601.44978932521212</v>
      </c>
      <c r="W19" s="19">
        <v>657.27996353436185</v>
      </c>
      <c r="X19" s="19">
        <v>26.875425732265871</v>
      </c>
      <c r="Y19" s="19">
        <v>650.20637278497441</v>
      </c>
      <c r="Z19" s="19">
        <v>618.6170197862308</v>
      </c>
      <c r="AA19" s="19">
        <v>911.02552042554191</v>
      </c>
      <c r="AB19" s="20">
        <v>3.0103022194805882</v>
      </c>
      <c r="AC19" s="20">
        <v>3.027516325298317</v>
      </c>
      <c r="AD19" s="20">
        <v>2.9923239034892748</v>
      </c>
      <c r="AE19" s="20">
        <v>3.2700893425784492</v>
      </c>
      <c r="AF19" s="20">
        <v>0.13371021199514579</v>
      </c>
      <c r="AG19" s="20">
        <v>3.234896920769406</v>
      </c>
      <c r="AH19" s="20">
        <v>3.0777340490690892</v>
      </c>
      <c r="AI19" s="20">
        <v>4.5325204029360373</v>
      </c>
      <c r="AJ19" s="19">
        <v>0.031997491971416069</v>
      </c>
      <c r="AK19" s="19">
        <v>0.031196407119936553</v>
      </c>
      <c r="AL19" s="19">
        <v>0.032237195337054825</v>
      </c>
      <c r="AM19" s="19">
        <v>0.032991756576061876</v>
      </c>
      <c r="AN19" s="19">
        <v>0.0064835943202165656</v>
      </c>
      <c r="AO19" s="19">
        <v>0.034089758353665761</v>
      </c>
      <c r="AP19" s="19">
        <v>0.034800602256009859</v>
      </c>
      <c r="AQ19" s="19">
        <v>0.044003452405355421</v>
      </c>
      <c r="AR19" s="19">
        <v>0.051017055088343935</v>
      </c>
      <c r="AS19" s="19">
        <v>0.049864106648171869</v>
      </c>
      <c r="AT19" s="19">
        <v>0.051710423833454526</v>
      </c>
      <c r="AU19" s="19">
        <v>0.053570857377047365</v>
      </c>
      <c r="AV19" s="19">
        <v>0.0072408633113793201</v>
      </c>
      <c r="AW19" s="19">
        <v>0.05554190401075379</v>
      </c>
      <c r="AX19" s="19">
        <v>0.056822838047328322</v>
      </c>
      <c r="AY19" s="19">
        <v>0.076615773170823326</v>
      </c>
      <c r="AZ19" s="21">
        <v>-0.06942870415648339</v>
      </c>
      <c r="BA19" s="21">
        <v>-0.064107327234947609</v>
      </c>
      <c r="BB19" s="21">
        <v>-0.074986320498409142</v>
      </c>
      <c r="BC19" s="21">
        <v>0.010878993263461645</v>
      </c>
      <c r="BD19" s="21">
        <v>-0.95866631448542616</v>
      </c>
      <c r="BE19" s="21">
        <v>0</v>
      </c>
      <c r="BF19" s="21">
        <v>-0.048583579492522566</v>
      </c>
      <c r="BG19" s="21">
        <v>0.40113286882043742</v>
      </c>
      <c r="BH19" s="21"/>
      <c r="BI19" s="21"/>
      <c r="BJ19" s="21"/>
      <c r="BK19" s="21"/>
      <c r="BL19" s="21"/>
      <c r="BM19" s="21"/>
      <c r="BN19" s="21"/>
      <c r="BO19" s="21"/>
    </row>
    <row r="20" s="16" customFormat="true" x14ac:dyDescent="0.3">
      <c r="A20" s="17"/>
      <c r="B20" s="17"/>
      <c r="C20" s="28">
        <f t="shared" si="0"/>
        <v>3</v>
      </c>
      <c r="D20" s="19">
        <v>505191896.62300003</v>
      </c>
      <c r="E20" s="19">
        <v>511128765.213</v>
      </c>
      <c r="F20" s="19">
        <v>503316862.59299999</v>
      </c>
      <c r="G20" s="19">
        <v>540199029.57299995</v>
      </c>
      <c r="H20" s="19">
        <v>32253184</v>
      </c>
      <c r="I20" s="19">
        <v>532387126.95300001</v>
      </c>
      <c r="J20" s="19">
        <v>504028667.65702838</v>
      </c>
      <c r="K20" s="19">
        <v>690864112.18731332</v>
      </c>
      <c r="L20" s="19">
        <v>2513423.090246839</v>
      </c>
      <c r="M20" s="19">
        <v>2542960.1091452301</v>
      </c>
      <c r="N20" s="19">
        <v>2504094.4492739672</v>
      </c>
      <c r="O20" s="19">
        <v>2687590.0491154059</v>
      </c>
      <c r="P20" s="19">
        <v>160465.5536667791</v>
      </c>
      <c r="Q20" s="19">
        <v>2648724.3892441429</v>
      </c>
      <c r="R20" s="19">
        <v>2507635.811072608</v>
      </c>
      <c r="S20" s="19">
        <v>3437176.6914747092</v>
      </c>
      <c r="T20" s="19">
        <v>803.45544921227668</v>
      </c>
      <c r="U20" s="19">
        <v>812.8974245325029</v>
      </c>
      <c r="V20" s="19">
        <v>800.4734015608152</v>
      </c>
      <c r="W20" s="19">
        <v>859.13067266299174</v>
      </c>
      <c r="X20" s="19">
        <v>51.295352543203123</v>
      </c>
      <c r="Y20" s="19">
        <v>846.70664969130405</v>
      </c>
      <c r="Z20" s="19">
        <v>801.60545387854529</v>
      </c>
      <c r="AA20" s="19">
        <v>1098.747900179259</v>
      </c>
      <c r="AB20" s="20">
        <v>3.9973394101009889</v>
      </c>
      <c r="AC20" s="20">
        <v>4.0443149830387863</v>
      </c>
      <c r="AD20" s="20">
        <v>3.9825031716864352</v>
      </c>
      <c r="AE20" s="20">
        <v>4.2743339405182246</v>
      </c>
      <c r="AF20" s="20">
        <v>0.25520386286134461</v>
      </c>
      <c r="AG20" s="20">
        <v>4.2125221291658734</v>
      </c>
      <c r="AH20" s="20">
        <v>3.9881353412714389</v>
      </c>
      <c r="AI20" s="20">
        <v>5.4664739500594957</v>
      </c>
      <c r="AJ20" s="19">
        <v>0.042531039970458387</v>
      </c>
      <c r="AK20" s="19">
        <v>0.041714994912788801</v>
      </c>
      <c r="AL20" s="19">
        <v>0.042947107195393068</v>
      </c>
      <c r="AM20" s="19">
        <v>0.043166159107034655</v>
      </c>
      <c r="AN20" s="19">
        <v>0.012387042750110161</v>
      </c>
      <c r="AO20" s="19">
        <v>0.044435984687299881</v>
      </c>
      <c r="AP20" s="19">
        <v>0.045139287087955032</v>
      </c>
      <c r="AQ20" s="19">
        <v>0.053123099170282989</v>
      </c>
      <c r="AR20" s="19">
        <v>0.093548095058802322</v>
      </c>
      <c r="AS20" s="19">
        <v>0.091579101560960663</v>
      </c>
      <c r="AT20" s="19">
        <v>0.094657531028847594</v>
      </c>
      <c r="AU20" s="19">
        <v>0.09673701648408202</v>
      </c>
      <c r="AV20" s="19">
        <v>0.019627906061489481</v>
      </c>
      <c r="AW20" s="19">
        <v>0.099977888698053671</v>
      </c>
      <c r="AX20" s="19">
        <v>0.10196212513528335</v>
      </c>
      <c r="AY20" s="19">
        <v>0.12973887234110631</v>
      </c>
      <c r="AZ20" s="21">
        <v>-0.051081682770291459</v>
      </c>
      <c r="BA20" s="21">
        <v>-0.039930270030508752</v>
      </c>
      <c r="BB20" s="21">
        <v>-0.054603619975519102</v>
      </c>
      <c r="BC20" s="21">
        <v>0.014673349945010239</v>
      </c>
      <c r="BD20" s="21">
        <v>-0.9394177988776814</v>
      </c>
      <c r="BE20" s="21">
        <v>-1.1102230246251565e-16</v>
      </c>
      <c r="BF20" s="21">
        <v>-0.053266613447765065</v>
      </c>
      <c r="BG20" s="21">
        <v>0.29767245902680117</v>
      </c>
      <c r="BH20" s="21"/>
      <c r="BI20" s="21"/>
      <c r="BJ20" s="21"/>
      <c r="BK20" s="21"/>
      <c r="BL20" s="21"/>
      <c r="BM20" s="21"/>
      <c r="BN20" s="21"/>
      <c r="BO20" s="21"/>
    </row>
    <row r="21" s="16" customFormat="true" x14ac:dyDescent="0.3">
      <c r="A21" s="17"/>
      <c r="B21" s="17"/>
      <c r="C21" s="28">
        <f t="shared" si="0"/>
        <v>4</v>
      </c>
      <c r="D21" s="19">
        <v>627308925.29200006</v>
      </c>
      <c r="E21" s="19">
        <v>635028113.14199996</v>
      </c>
      <c r="F21" s="19">
        <v>622834431.81200004</v>
      </c>
      <c r="G21" s="19">
        <v>664071388.79199994</v>
      </c>
      <c r="H21" s="19">
        <v>53198366.5</v>
      </c>
      <c r="I21" s="19">
        <v>651877707.46200001</v>
      </c>
      <c r="J21" s="19">
        <v>618867763.1406045</v>
      </c>
      <c r="K21" s="19">
        <v>806677075.53220224</v>
      </c>
      <c r="L21" s="19">
        <v>3120977.886000121</v>
      </c>
      <c r="M21" s="19">
        <v>3159382.272748671</v>
      </c>
      <c r="N21" s="19">
        <v>3098716.4536514091</v>
      </c>
      <c r="O21" s="19">
        <v>3303877.9388966751</v>
      </c>
      <c r="P21" s="19">
        <v>264671.70914321928</v>
      </c>
      <c r="Q21" s="19">
        <v>3243212.1197994119</v>
      </c>
      <c r="R21" s="19">
        <v>3078981.5436168481</v>
      </c>
      <c r="S21" s="19">
        <v>4013367.596686672</v>
      </c>
      <c r="T21" s="19">
        <v>998.35904970557351</v>
      </c>
      <c r="U21" s="19">
        <v>1010.644098962345</v>
      </c>
      <c r="V21" s="19">
        <v>991.23791547888095</v>
      </c>
      <c r="W21" s="19">
        <v>1056.866328408187</v>
      </c>
      <c r="X21" s="19">
        <v>84.664936976796</v>
      </c>
      <c r="Y21" s="19">
        <v>1037.460144924722</v>
      </c>
      <c r="Z21" s="19">
        <v>984.92498192157825</v>
      </c>
      <c r="AA21" s="19">
        <v>1283.822573021298</v>
      </c>
      <c r="AB21" s="20">
        <v>4.9670208581343243</v>
      </c>
      <c r="AC21" s="20">
        <v>5.0281412495602238</v>
      </c>
      <c r="AD21" s="20">
        <v>4.9315918987354106</v>
      </c>
      <c r="AE21" s="20">
        <v>5.2581053870463039</v>
      </c>
      <c r="AF21" s="20">
        <v>0.42122371509567952</v>
      </c>
      <c r="AG21" s="20">
        <v>5.1615560362214916</v>
      </c>
      <c r="AH21" s="20">
        <v>4.9001838870943244</v>
      </c>
      <c r="AI21" s="20">
        <v>6.3872546657648277</v>
      </c>
      <c r="AJ21" s="19">
        <v>0.052811814983108094</v>
      </c>
      <c r="AK21" s="19">
        <v>0.051826851298727591</v>
      </c>
      <c r="AL21" s="19">
        <v>0.053145322749978768</v>
      </c>
      <c r="AM21" s="19">
        <v>0.053064536694343009</v>
      </c>
      <c r="AN21" s="19">
        <v>0.0204311747972395</v>
      </c>
      <c r="AO21" s="19">
        <v>0.054409331781853594</v>
      </c>
      <c r="AP21" s="19">
        <v>0.055423930070765612</v>
      </c>
      <c r="AQ21" s="19">
        <v>0.062028386662343081</v>
      </c>
      <c r="AR21" s="19">
        <v>0.1463599100419104</v>
      </c>
      <c r="AS21" s="19">
        <v>0.14340595285968827</v>
      </c>
      <c r="AT21" s="19">
        <v>0.14780285377882635</v>
      </c>
      <c r="AU21" s="19">
        <v>0.14980155317842503</v>
      </c>
      <c r="AV21" s="19">
        <v>0.040059080858728981</v>
      </c>
      <c r="AW21" s="19">
        <v>0.15438722047990727</v>
      </c>
      <c r="AX21" s="19">
        <v>0.15738605520604898</v>
      </c>
      <c r="AY21" s="19">
        <v>0.1917672590034494</v>
      </c>
      <c r="AZ21" s="21">
        <v>-0.037689250435722466</v>
      </c>
      <c r="BA21" s="21">
        <v>-0.025847784219530601</v>
      </c>
      <c r="BB21" s="21">
        <v>-0.04455325794630427</v>
      </c>
      <c r="BC21" s="21">
        <v>0.01870547372677378</v>
      </c>
      <c r="BD21" s="21">
        <v>-0.91839210653924519</v>
      </c>
      <c r="BE21" s="21">
        <v>0</v>
      </c>
      <c r="BF21" s="21">
        <v>-0.050638246934253006</v>
      </c>
      <c r="BG21" s="21">
        <v>0.23746688419963502</v>
      </c>
      <c r="BH21" s="21"/>
      <c r="BI21" s="21"/>
      <c r="BJ21" s="21"/>
      <c r="BK21" s="21"/>
      <c r="BL21" s="21"/>
      <c r="BM21" s="21"/>
      <c r="BN21" s="21"/>
      <c r="BO21" s="21"/>
    </row>
    <row r="22" s="16" customFormat="true" x14ac:dyDescent="0.3">
      <c r="A22" s="17"/>
      <c r="B22" s="17"/>
      <c r="C22" s="28">
        <f t="shared" si="0"/>
        <v>5</v>
      </c>
      <c r="D22" s="19">
        <v>766221320.21099997</v>
      </c>
      <c r="E22" s="19">
        <v>774674180.95099998</v>
      </c>
      <c r="F22" s="19">
        <v>756493745.85099995</v>
      </c>
      <c r="G22" s="19">
        <v>802452219.78100002</v>
      </c>
      <c r="H22" s="19">
        <v>81644269.200000003</v>
      </c>
      <c r="I22" s="19">
        <v>784271784.68099999</v>
      </c>
      <c r="J22" s="19">
        <v>739560474.85490298</v>
      </c>
      <c r="K22" s="19">
        <v>928526819.4549669</v>
      </c>
      <c r="L22" s="19">
        <v>3812092.7341297078</v>
      </c>
      <c r="M22" s="19">
        <v>3854147.2791542332</v>
      </c>
      <c r="N22" s="19">
        <v>3763696.2531648469</v>
      </c>
      <c r="O22" s="19">
        <v>3992348.1581940581</v>
      </c>
      <c r="P22" s="19">
        <v>406195.33441714029</v>
      </c>
      <c r="Q22" s="19">
        <v>3901897.1322046719</v>
      </c>
      <c r="R22" s="19">
        <v>3679450.099179605</v>
      </c>
      <c r="S22" s="19">
        <v>4619592.601409358</v>
      </c>
      <c r="T22" s="19">
        <v>1219.4025065504061</v>
      </c>
      <c r="U22" s="19">
        <v>1232.854807213404</v>
      </c>
      <c r="V22" s="19">
        <v>1203.921563584772</v>
      </c>
      <c r="W22" s="19">
        <v>1277.062152118697</v>
      </c>
      <c r="X22" s="19">
        <v>129.93272815815189</v>
      </c>
      <c r="Y22" s="19">
        <v>1248.128908490065</v>
      </c>
      <c r="Z22" s="19">
        <v>1176.973118596251</v>
      </c>
      <c r="AA22" s="19">
        <v>1477.703505732348</v>
      </c>
      <c r="AB22" s="20">
        <v>6.0667529244948071</v>
      </c>
      <c r="AC22" s="20">
        <v>6.1336806074789099</v>
      </c>
      <c r="AD22" s="20">
        <v>5.9897323709809482</v>
      </c>
      <c r="AE22" s="20">
        <v>6.3536203218452822</v>
      </c>
      <c r="AF22" s="20">
        <v>0.64643934575057582</v>
      </c>
      <c r="AG22" s="20">
        <v>6.2096720853473224</v>
      </c>
      <c r="AH22" s="20">
        <v>5.8556588746854583</v>
      </c>
      <c r="AI22" s="20">
        <v>7.3518481525012138</v>
      </c>
      <c r="AJ22" s="19">
        <v>0.064506556447065114</v>
      </c>
      <c r="AK22" s="19">
        <v>0.063223852220434348</v>
      </c>
      <c r="AL22" s="19">
        <v>0.064550227521344303</v>
      </c>
      <c r="AM22" s="19">
        <v>0.06412225549949617</v>
      </c>
      <c r="AN22" s="19">
        <v>0.031356006677725284</v>
      </c>
      <c r="AO22" s="19">
        <v>0.065459676334065214</v>
      </c>
      <c r="AP22" s="19">
        <v>0.066232805265941316</v>
      </c>
      <c r="AQ22" s="19">
        <v>0.071397864561243682</v>
      </c>
      <c r="AR22" s="19">
        <v>0.2108664664889755</v>
      </c>
      <c r="AS22" s="19">
        <v>0.20662980508012263</v>
      </c>
      <c r="AT22" s="19">
        <v>0.21235308130017067</v>
      </c>
      <c r="AU22" s="19">
        <v>0.21392380867792121</v>
      </c>
      <c r="AV22" s="19">
        <v>0.071415087536454258</v>
      </c>
      <c r="AW22" s="19">
        <v>0.21984689681397249</v>
      </c>
      <c r="AX22" s="19">
        <v>0.22361886047199031</v>
      </c>
      <c r="AY22" s="19">
        <v>0.26316512356469307</v>
      </c>
      <c r="AZ22" s="21">
        <v>-0.023015572946235685</v>
      </c>
      <c r="BA22" s="21">
        <v>-0.012237599155634271</v>
      </c>
      <c r="BB22" s="21">
        <v>-0.035418893516995009</v>
      </c>
      <c r="BC22" s="21">
        <v>0.02318129436136096</v>
      </c>
      <c r="BD22" s="21">
        <v>-0.89589798996376169</v>
      </c>
      <c r="BE22" s="21">
        <v>0</v>
      </c>
      <c r="BF22" s="21">
        <v>-0.057009968609648687</v>
      </c>
      <c r="BG22" s="21">
        <v>0.18393500517507744</v>
      </c>
      <c r="BH22" s="21"/>
      <c r="BI22" s="21"/>
      <c r="BJ22" s="21"/>
      <c r="BK22" s="21"/>
      <c r="BL22" s="21"/>
      <c r="BM22" s="21"/>
      <c r="BN22" s="21"/>
      <c r="BO22" s="21"/>
    </row>
    <row r="23" s="16" customFormat="true" x14ac:dyDescent="0.3">
      <c r="A23" s="17"/>
      <c r="B23" s="17"/>
      <c r="C23" s="28">
        <f t="shared" si="0"/>
        <v>6</v>
      </c>
      <c r="D23" s="19">
        <v>924160311.29400003</v>
      </c>
      <c r="E23" s="19">
        <v>937738906.99399996</v>
      </c>
      <c r="F23" s="19">
        <v>908250771.59399998</v>
      </c>
      <c r="G23" s="19">
        <v>964023239.13399994</v>
      </c>
      <c r="H23" s="19">
        <v>136851415.90000001</v>
      </c>
      <c r="I23" s="19">
        <v>934535103.73399997</v>
      </c>
      <c r="J23" s="19">
        <v>879929261.84443402</v>
      </c>
      <c r="K23" s="19">
        <v>1066765931.403134</v>
      </c>
      <c r="L23" s="19">
        <v>4597868.4159881584</v>
      </c>
      <c r="M23" s="19">
        <v>4665424.4401319409</v>
      </c>
      <c r="N23" s="19">
        <v>4518715.5144779049</v>
      </c>
      <c r="O23" s="19">
        <v>4796193.8522187173</v>
      </c>
      <c r="P23" s="19">
        <v>680861.09645721037</v>
      </c>
      <c r="Q23" s="19">
        <v>4649484.9265646804</v>
      </c>
      <c r="R23" s="19">
        <v>4377810.7671313109</v>
      </c>
      <c r="S23" s="19">
        <v>5307357.7422762709</v>
      </c>
      <c r="T23" s="19">
        <v>1470.651448108058</v>
      </c>
      <c r="U23" s="19">
        <v>1492.259583823731</v>
      </c>
      <c r="V23" s="19">
        <v>1445.333992562086</v>
      </c>
      <c r="W23" s="19">
        <v>1534.086841120811</v>
      </c>
      <c r="X23" s="19">
        <v>217.7768624224621</v>
      </c>
      <c r="Y23" s="19">
        <v>1487.161249859166</v>
      </c>
      <c r="Z23" s="19">
        <v>1400.2648970633991</v>
      </c>
      <c r="AA23" s="19">
        <v>1697.585194514234</v>
      </c>
      <c r="AB23" s="20">
        <v>7.3167628619707754</v>
      </c>
      <c r="AC23" s="20">
        <v>7.4242673322681041</v>
      </c>
      <c r="AD23" s="20">
        <v>7.190803839704369</v>
      </c>
      <c r="AE23" s="20">
        <v>7.6323656707310246</v>
      </c>
      <c r="AF23" s="20">
        <v>1.083480155151018</v>
      </c>
      <c r="AG23" s="20">
        <v>7.3989021781672886</v>
      </c>
      <c r="AH23" s="20">
        <v>6.9665767568074433</v>
      </c>
      <c r="AI23" s="20">
        <v>8.4458002079501195</v>
      </c>
      <c r="AJ23" s="19">
        <v>0.077803106901550623</v>
      </c>
      <c r="AK23" s="19">
        <v>0.076532131230136288</v>
      </c>
      <c r="AL23" s="19">
        <v>0.077499376927270228</v>
      </c>
      <c r="AM23" s="19">
        <v>0.077033053088285397</v>
      </c>
      <c r="AN23" s="19">
        <v>0.052558666430154791</v>
      </c>
      <c r="AO23" s="19">
        <v>0.078001486994884267</v>
      </c>
      <c r="AP23" s="19">
        <v>0.078803810410473976</v>
      </c>
      <c r="AQ23" s="19">
        <v>0.082027581641182609</v>
      </c>
      <c r="AR23" s="19">
        <v>0.28866957339052612</v>
      </c>
      <c r="AS23" s="19">
        <v>0.28316193631025893</v>
      </c>
      <c r="AT23" s="19">
        <v>0.28985245822744088</v>
      </c>
      <c r="AU23" s="19">
        <v>0.29095686176620661</v>
      </c>
      <c r="AV23" s="19">
        <v>0.12397375396660905</v>
      </c>
      <c r="AW23" s="19">
        <v>0.29784838380885675</v>
      </c>
      <c r="AX23" s="19">
        <v>0.30242267088246427</v>
      </c>
      <c r="AY23" s="19">
        <v>0.34519270520587569</v>
      </c>
      <c r="AZ23" s="21">
        <v>-0.01110155455749795</v>
      </c>
      <c r="BA23" s="21">
        <v>0.0034282321201193344</v>
      </c>
      <c r="BB23" s="21">
        <v>-0.028125569638828063</v>
      </c>
      <c r="BC23" s="21">
        <v>0.031553801758947397</v>
      </c>
      <c r="BD23" s="21">
        <v>-0.85356203811584963</v>
      </c>
      <c r="BE23" s="21">
        <v>-1.1102230246251565e-16</v>
      </c>
      <c r="BF23" s="21">
        <v>-0.05843102273139289</v>
      </c>
      <c r="BG23" s="21">
        <v>0.14149369792616295</v>
      </c>
      <c r="BH23" s="21"/>
      <c r="BI23" s="21"/>
      <c r="BJ23" s="21"/>
      <c r="BK23" s="21"/>
      <c r="BL23" s="21"/>
      <c r="BM23" s="21"/>
      <c r="BN23" s="21"/>
      <c r="BO23" s="21"/>
    </row>
    <row r="24" s="16" customFormat="true" x14ac:dyDescent="0.3">
      <c r="A24" s="17"/>
      <c r="B24" s="17"/>
      <c r="C24" s="28">
        <f t="shared" si="0"/>
        <v>7</v>
      </c>
      <c r="D24" s="19">
        <v>1116748674.6270001</v>
      </c>
      <c r="E24" s="19">
        <v>1132478573.5769999</v>
      </c>
      <c r="F24" s="19">
        <v>1092421312.777</v>
      </c>
      <c r="G24" s="19">
        <v>1157485578.1470001</v>
      </c>
      <c r="H24" s="19">
        <v>191882895.40000001</v>
      </c>
      <c r="I24" s="19">
        <v>1117428317.3469999</v>
      </c>
      <c r="J24" s="19">
        <v>1052037246.668491</v>
      </c>
      <c r="K24" s="19">
        <v>1233106563.664175</v>
      </c>
      <c r="L24" s="19">
        <v>5556031.1310865711</v>
      </c>
      <c r="M24" s="19">
        <v>5634290.2866519326</v>
      </c>
      <c r="N24" s="19">
        <v>5434998.0080153001</v>
      </c>
      <c r="O24" s="19">
        <v>5758704.7579138307</v>
      </c>
      <c r="P24" s="19">
        <v>954652.8816983049</v>
      </c>
      <c r="Q24" s="19">
        <v>5559412.4792771991</v>
      </c>
      <c r="R24" s="19">
        <v>5234079.8125460474</v>
      </c>
      <c r="S24" s="19">
        <v>6134933.1423685532</v>
      </c>
      <c r="T24" s="19">
        <v>1777.6989053261791</v>
      </c>
      <c r="U24" s="19">
        <v>1802.738580572398</v>
      </c>
      <c r="V24" s="19">
        <v>1738.97333930331</v>
      </c>
      <c r="W24" s="19">
        <v>1842.5460373973849</v>
      </c>
      <c r="X24" s="19">
        <v>305.44922134546539</v>
      </c>
      <c r="Y24" s="19">
        <v>1778.780796128297</v>
      </c>
      <c r="Z24" s="19">
        <v>1674.6878722641879</v>
      </c>
      <c r="AA24" s="19">
        <v>1962.9234743515581</v>
      </c>
      <c r="AB24" s="20">
        <v>8.8443807314029019</v>
      </c>
      <c r="AC24" s="20">
        <v>8.9689577453194484</v>
      </c>
      <c r="AD24" s="20">
        <v>8.6517138804985372</v>
      </c>
      <c r="AE24" s="20">
        <v>9.1670072029943235</v>
      </c>
      <c r="AF24" s="20">
        <v>1.5196663504690471</v>
      </c>
      <c r="AG24" s="20">
        <v>8.8497633381734122</v>
      </c>
      <c r="AH24" s="20">
        <v>8.3318817962875578</v>
      </c>
      <c r="AI24" s="20">
        <v>9.7659072083345464</v>
      </c>
      <c r="AJ24" s="19">
        <v>0.094016714905784934</v>
      </c>
      <c r="AK24" s="19">
        <v>0.092425512220820197</v>
      </c>
      <c r="AL24" s="19">
        <v>0.093214312313442321</v>
      </c>
      <c r="AM24" s="19">
        <v>0.092492218414175195</v>
      </c>
      <c r="AN24" s="19">
        <v>0.073693860064628552</v>
      </c>
      <c r="AO24" s="19">
        <v>0.093266769771407521</v>
      </c>
      <c r="AP24" s="19">
        <v>0.094217282372725336</v>
      </c>
      <c r="AQ24" s="19">
        <v>0.09481812865002047</v>
      </c>
      <c r="AR24" s="19">
        <v>0.38268628829631107</v>
      </c>
      <c r="AS24" s="19">
        <v>0.37558744853107912</v>
      </c>
      <c r="AT24" s="19">
        <v>0.38306677054088323</v>
      </c>
      <c r="AU24" s="19">
        <v>0.38344908018038182</v>
      </c>
      <c r="AV24" s="19">
        <v>0.19766761403123762</v>
      </c>
      <c r="AW24" s="19">
        <v>0.39111515358026427</v>
      </c>
      <c r="AX24" s="19">
        <v>0.39663995325518964</v>
      </c>
      <c r="AY24" s="19">
        <v>0.44001083385589618</v>
      </c>
      <c r="AZ24" s="21">
        <v>-0.00060822041955532757</v>
      </c>
      <c r="BA24" s="21">
        <v>0.013468654764121624</v>
      </c>
      <c r="BB24" s="21">
        <v>-0.022379068242490585</v>
      </c>
      <c r="BC24" s="21">
        <v>0.03584772300661232</v>
      </c>
      <c r="BD24" s="21">
        <v>-0.82828169608627</v>
      </c>
      <c r="BE24" s="21">
        <v>0</v>
      </c>
      <c r="BF24" s="21">
        <v>-0.058519253238328961</v>
      </c>
      <c r="BG24" s="21">
        <v>0.10352184969843847</v>
      </c>
      <c r="BH24" s="21"/>
      <c r="BI24" s="21"/>
      <c r="BJ24" s="21"/>
      <c r="BK24" s="21"/>
      <c r="BL24" s="21"/>
      <c r="BM24" s="21"/>
      <c r="BN24" s="21"/>
      <c r="BO24" s="21"/>
    </row>
    <row r="25" s="16" customFormat="true" x14ac:dyDescent="0.3">
      <c r="A25" s="17"/>
      <c r="B25" s="17"/>
      <c r="C25" s="28">
        <f t="shared" si="0"/>
        <v>8</v>
      </c>
      <c r="D25" s="19">
        <v>1378465058.4030001</v>
      </c>
      <c r="E25" s="19">
        <v>1411335823.1830001</v>
      </c>
      <c r="F25" s="19">
        <v>1354181505.8329999</v>
      </c>
      <c r="G25" s="19">
        <v>1434731059.4530001</v>
      </c>
      <c r="H25" s="19">
        <v>283674576.60000002</v>
      </c>
      <c r="I25" s="19">
        <v>1377576742.1029999</v>
      </c>
      <c r="J25" s="19">
        <v>1288718926.032577</v>
      </c>
      <c r="K25" s="19">
        <v>1472517253.2566991</v>
      </c>
      <c r="L25" s="19">
        <v>6858118.5289162882</v>
      </c>
      <c r="M25" s="19">
        <v>7021656.6611476103</v>
      </c>
      <c r="N25" s="19">
        <v>6737303.365112883</v>
      </c>
      <c r="O25" s="19">
        <v>7138052.2871183874</v>
      </c>
      <c r="P25" s="19">
        <v>1411333.4669627701</v>
      </c>
      <c r="Q25" s="19">
        <v>6853698.9910836602</v>
      </c>
      <c r="R25" s="19">
        <v>6411614.9272789434</v>
      </c>
      <c r="S25" s="19">
        <v>7326045.5875525633</v>
      </c>
      <c r="T25" s="19">
        <v>2192.7210606819322</v>
      </c>
      <c r="U25" s="19">
        <v>2245.008507341865</v>
      </c>
      <c r="V25" s="19">
        <v>2154.0932718788522</v>
      </c>
      <c r="W25" s="19">
        <v>2282.223253538109</v>
      </c>
      <c r="X25" s="19">
        <v>451.2404683013736</v>
      </c>
      <c r="Y25" s="19">
        <v>2191.3080180750972</v>
      </c>
      <c r="Z25" s="19">
        <v>2049.962103272188</v>
      </c>
      <c r="AA25" s="19">
        <v>2342.3296613511361</v>
      </c>
      <c r="AB25" s="20">
        <v>10.90919268742997</v>
      </c>
      <c r="AC25" s="20">
        <v>11.169332401949569</v>
      </c>
      <c r="AD25" s="20">
        <v>10.71701229627201</v>
      </c>
      <c r="AE25" s="20">
        <v>11.35448264488215</v>
      </c>
      <c r="AF25" s="20">
        <v>2.245004759307998</v>
      </c>
      <c r="AG25" s="20">
        <v>10.902162539204591</v>
      </c>
      <c r="AH25" s="20">
        <v>10.1989404797209</v>
      </c>
      <c r="AI25" s="20">
        <v>11.65352313678021</v>
      </c>
      <c r="AJ25" s="19">
        <v>0.11605006511133556</v>
      </c>
      <c r="AK25" s="19">
        <v>0.11518402150538572</v>
      </c>
      <c r="AL25" s="19">
        <v>0.11554983076348355</v>
      </c>
      <c r="AM25" s="19">
        <v>0.11464631700117377</v>
      </c>
      <c r="AN25" s="19">
        <v>0.1089470455835802</v>
      </c>
      <c r="AO25" s="19">
        <v>0.11498020128325423</v>
      </c>
      <c r="AP25" s="19">
        <v>0.11541377963336251</v>
      </c>
      <c r="AQ25" s="19">
        <v>0.11322730287298431</v>
      </c>
      <c r="AR25" s="19">
        <v>0.49873635340764666</v>
      </c>
      <c r="AS25" s="19">
        <v>0.49077147003646482</v>
      </c>
      <c r="AT25" s="19">
        <v>0.4986166013043668</v>
      </c>
      <c r="AU25" s="19">
        <v>0.4980953971815556</v>
      </c>
      <c r="AV25" s="19">
        <v>0.30661465961481782</v>
      </c>
      <c r="AW25" s="19">
        <v>0.50609535486351853</v>
      </c>
      <c r="AX25" s="19">
        <v>0.51205373288855216</v>
      </c>
      <c r="AY25" s="19">
        <v>0.55323813672888045</v>
      </c>
      <c r="AZ25" s="21">
        <v>0.00064483979211504838</v>
      </c>
      <c r="BA25" s="21">
        <v>0.024506134611755659</v>
      </c>
      <c r="BB25" s="21">
        <v>-0.016982891446239878</v>
      </c>
      <c r="BC25" s="21">
        <v>0.041489026057995648</v>
      </c>
      <c r="BD25" s="21">
        <v>-0.79407711532139824</v>
      </c>
      <c r="BE25" s="21">
        <v>-1.1102230246251565e-16</v>
      </c>
      <c r="BF25" s="21">
        <v>-0.064502988003973694</v>
      </c>
      <c r="BG25" s="21">
        <v>0.068918491617943278</v>
      </c>
      <c r="BH25" s="21"/>
      <c r="BI25" s="21"/>
      <c r="BJ25" s="21"/>
      <c r="BK25" s="21"/>
      <c r="BL25" s="21"/>
      <c r="BM25" s="21"/>
      <c r="BN25" s="21"/>
      <c r="BO25" s="21"/>
    </row>
    <row r="26" s="16" customFormat="true" x14ac:dyDescent="0.3">
      <c r="A26" s="17"/>
      <c r="B26" s="17"/>
      <c r="C26" s="28">
        <f t="shared" si="0"/>
        <v>9</v>
      </c>
      <c r="D26" s="19">
        <v>1860408547.678</v>
      </c>
      <c r="E26" s="19">
        <v>1927793716.7479999</v>
      </c>
      <c r="F26" s="19">
        <v>1834142347.5880001</v>
      </c>
      <c r="G26" s="19">
        <v>1950686825.648</v>
      </c>
      <c r="H26" s="19">
        <v>475209408.60000002</v>
      </c>
      <c r="I26" s="19">
        <v>1857035456.4879999</v>
      </c>
      <c r="J26" s="19">
        <v>1732427453.9589181</v>
      </c>
      <c r="K26" s="19">
        <v>1918878738.890835</v>
      </c>
      <c r="L26" s="19">
        <v>9255876.4942263886</v>
      </c>
      <c r="M26" s="19">
        <v>9591130.169142548</v>
      </c>
      <c r="N26" s="19">
        <v>9125197.2924407832</v>
      </c>
      <c r="O26" s="19">
        <v>9705027.6186096258</v>
      </c>
      <c r="P26" s="19">
        <v>2364254.6688928958</v>
      </c>
      <c r="Q26" s="19">
        <v>9239094.7419078611</v>
      </c>
      <c r="R26" s="19">
        <v>8619146.8906464018</v>
      </c>
      <c r="S26" s="19">
        <v>9546776.5060196407</v>
      </c>
      <c r="T26" s="19">
        <v>2961.693569725403</v>
      </c>
      <c r="U26" s="19">
        <v>3068.9679757576532</v>
      </c>
      <c r="V26" s="19">
        <v>2919.8788640228481</v>
      </c>
      <c r="W26" s="19">
        <v>3105.412859600387</v>
      </c>
      <c r="X26" s="19">
        <v>756.51375149843113</v>
      </c>
      <c r="Y26" s="19">
        <v>2956.323747865581</v>
      </c>
      <c r="Z26" s="19">
        <v>2757.9529543711501</v>
      </c>
      <c r="AA26" s="19">
        <v>3054.7756992134682</v>
      </c>
      <c r="AB26" s="20">
        <v>14.73497309466644</v>
      </c>
      <c r="AC26" s="20">
        <v>15.268683098560629</v>
      </c>
      <c r="AD26" s="20">
        <v>14.526937202706939</v>
      </c>
      <c r="AE26" s="20">
        <v>15.45000313394522</v>
      </c>
      <c r="AF26" s="20">
        <v>3.7637957849596462</v>
      </c>
      <c r="AG26" s="20">
        <v>14.70825723809153</v>
      </c>
      <c r="AH26" s="20">
        <v>13.72132586383086</v>
      </c>
      <c r="AI26" s="20">
        <v>15.198073898754039</v>
      </c>
      <c r="AJ26" s="19">
        <v>0.15662387071446368</v>
      </c>
      <c r="AK26" s="19">
        <v>0.15733394510390528</v>
      </c>
      <c r="AL26" s="19">
        <v>0.15650401142464576</v>
      </c>
      <c r="AM26" s="19">
        <v>0.15587524833296476</v>
      </c>
      <c r="AN26" s="19">
        <v>0.18250722966088456</v>
      </c>
      <c r="AO26" s="19">
        <v>0.15499848687280268</v>
      </c>
      <c r="AP26" s="19">
        <v>0.15515097696093547</v>
      </c>
      <c r="AQ26" s="19">
        <v>0.14754968993700945</v>
      </c>
      <c r="AR26" s="19">
        <v>0.65536022412211037</v>
      </c>
      <c r="AS26" s="19">
        <v>0.64810541514037012</v>
      </c>
      <c r="AT26" s="19">
        <v>0.65512061272901256</v>
      </c>
      <c r="AU26" s="19">
        <v>0.65397064551452033</v>
      </c>
      <c r="AV26" s="19">
        <v>0.48912188927570238</v>
      </c>
      <c r="AW26" s="19">
        <v>0.66109384173632124</v>
      </c>
      <c r="AX26" s="19">
        <v>0.66720470984948765</v>
      </c>
      <c r="AY26" s="19">
        <v>0.7007878266658899</v>
      </c>
      <c r="AZ26" s="21">
        <v>0.0018163849151158207</v>
      </c>
      <c r="BA26" s="21">
        <v>0.038102805206432055</v>
      </c>
      <c r="BB26" s="21">
        <v>-0.012327771567321011</v>
      </c>
      <c r="BC26" s="21">
        <v>0.050430576773753399</v>
      </c>
      <c r="BD26" s="21">
        <v>-0.74410321195551665</v>
      </c>
      <c r="BE26" s="21">
        <v>0</v>
      </c>
      <c r="BF26" s="21">
        <v>-0.067100497243460677</v>
      </c>
      <c r="BG26" s="21">
        <v>0.033302154887119073</v>
      </c>
      <c r="BH26" s="21"/>
      <c r="BI26" s="21"/>
      <c r="BJ26" s="21"/>
      <c r="BK26" s="21"/>
      <c r="BL26" s="21"/>
      <c r="BM26" s="21"/>
      <c r="BN26" s="21"/>
      <c r="BO26" s="21"/>
    </row>
    <row r="27" s="16" customFormat="true" x14ac:dyDescent="0.3">
      <c r="A27" s="17"/>
      <c r="B27" s="17"/>
      <c r="C27" s="28">
        <f t="shared" si="0"/>
        <v>10</v>
      </c>
      <c r="D27" s="19">
        <v>4093697735.7810001</v>
      </c>
      <c r="E27" s="19">
        <v>4311721600.8409996</v>
      </c>
      <c r="F27" s="19">
        <v>4041799844.2709999</v>
      </c>
      <c r="G27" s="19">
        <v>4330353345.3909998</v>
      </c>
      <c r="H27" s="19">
        <v>1330216262.2</v>
      </c>
      <c r="I27" s="19">
        <v>4060431588.8210001</v>
      </c>
      <c r="J27" s="19">
        <v>3716017188.5358868</v>
      </c>
      <c r="K27" s="19">
        <v>3891244217.9529819</v>
      </c>
      <c r="L27" s="19">
        <v>20366903.116186552</v>
      </c>
      <c r="M27" s="19">
        <v>21451612.155127451</v>
      </c>
      <c r="N27" s="19">
        <v>20108701.51056242</v>
      </c>
      <c r="O27" s="19">
        <v>21544308.529072851</v>
      </c>
      <c r="P27" s="19">
        <v>6618071.8471229495</v>
      </c>
      <c r="Q27" s="19">
        <v>20201397.884507809</v>
      </c>
      <c r="R27" s="19">
        <v>18487872.564571582</v>
      </c>
      <c r="S27" s="19">
        <v>19359659.43351448</v>
      </c>
      <c r="T27" s="19">
        <v>6511.8144485482544</v>
      </c>
      <c r="U27" s="19">
        <v>6858.6233841999683</v>
      </c>
      <c r="V27" s="19">
        <v>6429.2608596913733</v>
      </c>
      <c r="W27" s="19">
        <v>6888.2607612593192</v>
      </c>
      <c r="X27" s="19">
        <v>2115.9650846168902</v>
      </c>
      <c r="Y27" s="19">
        <v>6458.8982367507242</v>
      </c>
      <c r="Z27" s="19">
        <v>5911.0408196136959</v>
      </c>
      <c r="AA27" s="19">
        <v>6189.7731480807224</v>
      </c>
      <c r="AB27" s="20">
        <v>32.397480845972517</v>
      </c>
      <c r="AC27" s="20">
        <v>34.122919422081431</v>
      </c>
      <c r="AD27" s="20">
        <v>31.98676147813898</v>
      </c>
      <c r="AE27" s="20">
        <v>34.270370852583923</v>
      </c>
      <c r="AF27" s="20">
        <v>10.52731751515206</v>
      </c>
      <c r="AG27" s="20">
        <v>32.134212908641459</v>
      </c>
      <c r="AH27" s="20">
        <v>29.408520965441529</v>
      </c>
      <c r="AI27" s="20">
        <v>30.795265834174241</v>
      </c>
      <c r="AJ27" s="19">
        <v>0.34463977587788963</v>
      </c>
      <c r="AK27" s="19">
        <v>0.35189458485962993</v>
      </c>
      <c r="AL27" s="19">
        <v>0.34487938727098749</v>
      </c>
      <c r="AM27" s="19">
        <v>0.34602935448547961</v>
      </c>
      <c r="AN27" s="19">
        <v>0.51087811072429767</v>
      </c>
      <c r="AO27" s="19">
        <v>0.33890615826367881</v>
      </c>
      <c r="AP27" s="19">
        <v>0.33279529015051235</v>
      </c>
      <c r="AQ27" s="19">
        <v>0.29921217333411015</v>
      </c>
      <c r="AR27" s="19">
        <v>1</v>
      </c>
      <c r="AS27" s="19">
        <v>1</v>
      </c>
      <c r="AT27" s="19">
        <v>1</v>
      </c>
      <c r="AU27" s="19">
        <v>1</v>
      </c>
      <c r="AV27" s="19">
        <v>1</v>
      </c>
      <c r="AW27" s="19">
        <v>1</v>
      </c>
      <c r="AX27" s="19">
        <v>1</v>
      </c>
      <c r="AY27" s="19">
        <v>1</v>
      </c>
      <c r="AZ27" s="21">
        <v>0.0081927613437908775</v>
      </c>
      <c r="BA27" s="21">
        <v>0.061887512822981661</v>
      </c>
      <c r="BB27" s="21">
        <v>-0.0045886118611864202</v>
      </c>
      <c r="BC27" s="21">
        <v>0.066476124684168081</v>
      </c>
      <c r="BD27" s="21">
        <v>-0.67239535179898313</v>
      </c>
      <c r="BE27" s="21">
        <v>0</v>
      </c>
      <c r="BF27" s="21">
        <v>-0.084822116258118863</v>
      </c>
      <c r="BG27" s="21">
        <v>-0.041667336874685268</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1</v>
      </c>
      <c r="AU28" s="19">
        <v>1</v>
      </c>
      <c r="AV28" s="19">
        <v>1</v>
      </c>
      <c r="AW28" s="19">
        <v>1</v>
      </c>
      <c r="AX28" s="19">
        <v>1</v>
      </c>
      <c r="AY28" s="19">
        <v>1</v>
      </c>
      <c r="AZ28" s="21">
        <v>-0.0085800901363839444</v>
      </c>
      <c r="BA28" s="21">
        <v>0.02269325236296349</v>
      </c>
      <c r="BB28" s="21">
        <v>-0.021828900487552594</v>
      </c>
      <c r="BC28" s="21">
        <v>0.044522152850515972</v>
      </c>
      <c r="BD28" s="21">
        <v>-0.78267373289154674</v>
      </c>
      <c r="BE28" s="21">
        <v>0</v>
      </c>
      <c r="BF28" s="21">
        <v>-0.068017397221668219</v>
      </c>
      <c r="BG28" s="21">
        <v>0.085466669284659291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56936246.859999999</v>
      </c>
      <c r="E31" s="19">
        <v>57055167.149999999</v>
      </c>
      <c r="F31" s="19">
        <v>57048326.950000003</v>
      </c>
      <c r="G31" s="19">
        <v>66898678.270000003</v>
      </c>
      <c r="H31" s="19">
        <v>26450</v>
      </c>
      <c r="I31" s="19">
        <v>66891838.07</v>
      </c>
      <c r="J31" s="19">
        <v>64362366.728827298</v>
      </c>
      <c r="K31" s="19">
        <v>126589035.7467384</v>
      </c>
      <c r="L31" s="19">
        <v>283268.35502809001</v>
      </c>
      <c r="M31" s="19">
        <v>283860.00545792241</v>
      </c>
      <c r="N31" s="19">
        <v>283825.97419824312</v>
      </c>
      <c r="O31" s="19">
        <v>332833.29323924339</v>
      </c>
      <c r="P31" s="19">
        <v>131.5936403204814</v>
      </c>
      <c r="Q31" s="19">
        <v>332799.26197956398</v>
      </c>
      <c r="R31" s="19">
        <v>320214.67438518791</v>
      </c>
      <c r="S31" s="19">
        <v>629803.85779103462</v>
      </c>
      <c r="T31" s="19">
        <v>253.66554777370871</v>
      </c>
      <c r="U31" s="19">
        <v>254.19536809323961</v>
      </c>
      <c r="V31" s="19">
        <v>254.1648932520695</v>
      </c>
      <c r="W31" s="19">
        <v>298.05072874620191</v>
      </c>
      <c r="X31" s="19">
        <v>0.117841517638358</v>
      </c>
      <c r="Y31" s="19">
        <v>298.02025390503178</v>
      </c>
      <c r="Z31" s="19">
        <v>286.75081187605173</v>
      </c>
      <c r="AA31" s="19">
        <v>563.98654399894156</v>
      </c>
      <c r="AB31" s="20">
        <v>1.262033000205343</v>
      </c>
      <c r="AC31" s="20">
        <v>1.2646689542530869</v>
      </c>
      <c r="AD31" s="20">
        <v>1.264517336283796</v>
      </c>
      <c r="AE31" s="20">
        <v>1.4828574818860141</v>
      </c>
      <c r="AF31" s="20">
        <v>0.00058628333787980004</v>
      </c>
      <c r="AG31" s="20">
        <v>1.4827058639167221</v>
      </c>
      <c r="AH31" s="20">
        <v>1.4266383062239389</v>
      </c>
      <c r="AI31" s="20">
        <v>2.805937331440004</v>
      </c>
      <c r="AJ31" s="19">
        <v>0.0047933425044179518</v>
      </c>
      <c r="AK31" s="19">
        <v>0.0046564704814035197</v>
      </c>
      <c r="AL31" s="19">
        <v>0.004867829383297829</v>
      </c>
      <c r="AM31" s="19">
        <v>0.005345731539976608</v>
      </c>
      <c r="AN31" s="19">
        <v>1.015829261199185e-05</v>
      </c>
      <c r="AO31" s="19">
        <v>0.0055831640956380078</v>
      </c>
      <c r="AP31" s="19">
        <v>0.0057640994170785999</v>
      </c>
      <c r="AQ31" s="19">
        <v>0.009733899592140334</v>
      </c>
      <c r="AR31" s="19">
        <v>0.0047933425044179518</v>
      </c>
      <c r="AS31" s="19">
        <v>0.0046564704814035197</v>
      </c>
      <c r="AT31" s="19">
        <v>0.004867829383297829</v>
      </c>
      <c r="AU31" s="19">
        <v>0.005345731539976608</v>
      </c>
      <c r="AV31" s="19">
        <v>1.015829261199185e-05</v>
      </c>
      <c r="AW31" s="19">
        <v>0.0055831640956380078</v>
      </c>
      <c r="AX31" s="19">
        <v>0.0057640994170785999</v>
      </c>
      <c r="AY31" s="19">
        <v>0.009733899592140334</v>
      </c>
      <c r="AZ31" s="21">
        <v>-0.14883118026420228</v>
      </c>
      <c r="BA31" s="21">
        <v>-0.14705338055901918</v>
      </c>
      <c r="BB31" s="21">
        <v>-0.14715563817665023</v>
      </c>
      <c r="BC31" s="21">
        <v>0.0001022576176310519</v>
      </c>
      <c r="BD31" s="21">
        <v>-0.99960458554043141</v>
      </c>
      <c r="BE31" s="21">
        <v>0</v>
      </c>
      <c r="BF31" s="21">
        <v>-0.037814349465561059</v>
      </c>
      <c r="BG31" s="21">
        <v>0.89244367323659657</v>
      </c>
      <c r="BH31" s="21"/>
      <c r="BI31" s="21"/>
      <c r="BJ31" s="21"/>
      <c r="BK31" s="21"/>
      <c r="BL31" s="21"/>
      <c r="BM31" s="21"/>
      <c r="BN31" s="21"/>
      <c r="BO31" s="21"/>
    </row>
    <row r="32" s="16" customFormat="true" x14ac:dyDescent="0.3">
      <c r="A32" s="29">
        <v>1.8999999999999999</v>
      </c>
      <c r="B32" s="29">
        <v>3.2000000000000002</v>
      </c>
      <c r="C32" s="30" t="s">
        <v>37</v>
      </c>
      <c r="D32" s="19">
        <v>328292438.05400002</v>
      </c>
      <c r="E32" s="19">
        <v>331765329.47399998</v>
      </c>
      <c r="F32" s="19">
        <v>329724771.22399998</v>
      </c>
      <c r="G32" s="19">
        <v>364706022.73400003</v>
      </c>
      <c r="H32" s="19">
        <v>7466965.5999999996</v>
      </c>
      <c r="I32" s="19">
        <v>362665464.48400003</v>
      </c>
      <c r="J32" s="19">
        <v>345853452.09786153</v>
      </c>
      <c r="K32" s="19">
        <v>546206346.91351199</v>
      </c>
      <c r="L32" s="19">
        <v>1633315.577059055</v>
      </c>
      <c r="M32" s="19">
        <v>1650593.853973822</v>
      </c>
      <c r="N32" s="19">
        <v>1640441.699402801</v>
      </c>
      <c r="O32" s="19">
        <v>1814479.893322167</v>
      </c>
      <c r="P32" s="19">
        <v>37149.534421618453</v>
      </c>
      <c r="Q32" s="19">
        <v>1804327.7387511469</v>
      </c>
      <c r="R32" s="19">
        <v>1720684.868769862</v>
      </c>
      <c r="S32" s="19">
        <v>2717477.5635728091</v>
      </c>
      <c r="T32" s="19">
        <v>473.44089431482888</v>
      </c>
      <c r="U32" s="19">
        <v>478.44926072585372</v>
      </c>
      <c r="V32" s="19">
        <v>475.50650722075278</v>
      </c>
      <c r="W32" s="19">
        <v>525.95407493604148</v>
      </c>
      <c r="X32" s="19">
        <v>10.7683469422484</v>
      </c>
      <c r="Y32" s="19">
        <v>523.01132143094071</v>
      </c>
      <c r="Z32" s="19">
        <v>498.76618734711451</v>
      </c>
      <c r="AA32" s="19">
        <v>787.70142527813232</v>
      </c>
      <c r="AB32" s="20">
        <v>2.355455983344902</v>
      </c>
      <c r="AC32" s="20">
        <v>2.380373532232825</v>
      </c>
      <c r="AD32" s="20">
        <v>2.365732789461481</v>
      </c>
      <c r="AE32" s="20">
        <v>2.6167187660576552</v>
      </c>
      <c r="AF32" s="20">
        <v>0.053574516989202001</v>
      </c>
      <c r="AG32" s="20">
        <v>2.6020780232863112</v>
      </c>
      <c r="AH32" s="20">
        <v>2.4814539985547852</v>
      </c>
      <c r="AI32" s="20">
        <v>3.9189602282790599</v>
      </c>
      <c r="AJ32" s="19">
        <v>0.027638247759333177</v>
      </c>
      <c r="AK32" s="19">
        <v>0.027076521560042331</v>
      </c>
      <c r="AL32" s="19">
        <v>0.028134811581277085</v>
      </c>
      <c r="AM32" s="19">
        <v>0.029142885016053541</v>
      </c>
      <c r="AN32" s="19">
        <v>0.0028677361621352471</v>
      </c>
      <c r="AO32" s="19">
        <v>0.030270072679361045</v>
      </c>
      <c r="AP32" s="19">
        <v>0.030973591913285255</v>
      </c>
      <c r="AQ32" s="19">
        <v>0.041999828074232581</v>
      </c>
      <c r="AR32" s="19">
        <v>0.032431590263751128</v>
      </c>
      <c r="AS32" s="19">
        <v>0.031732992041445848</v>
      </c>
      <c r="AT32" s="19">
        <v>0.033002640964574913</v>
      </c>
      <c r="AU32" s="19">
        <v>0.034488616556030152</v>
      </c>
      <c r="AV32" s="19">
        <v>0.0028778944547472392</v>
      </c>
      <c r="AW32" s="19">
        <v>0.035853236774999055</v>
      </c>
      <c r="AX32" s="19">
        <v>0.036737691330363857</v>
      </c>
      <c r="AY32" s="19">
        <v>0.051733727666372915</v>
      </c>
      <c r="AZ32" s="21">
        <v>-0.094778879700899821</v>
      </c>
      <c r="BA32" s="21">
        <v>-0.085202860586586882</v>
      </c>
      <c r="BB32" s="21">
        <v>-0.090829418530016359</v>
      </c>
      <c r="BC32" s="21">
        <v>0.0056265579434295887</v>
      </c>
      <c r="BD32" s="21">
        <v>-0.97941087219147271</v>
      </c>
      <c r="BE32" s="21">
        <v>0</v>
      </c>
      <c r="BF32" s="21">
        <v>-0.046356805465495809</v>
      </c>
      <c r="BG32" s="21">
        <v>0.50608866959707277</v>
      </c>
      <c r="BH32" s="21"/>
      <c r="BI32" s="21"/>
      <c r="BJ32" s="21"/>
      <c r="BK32" s="21"/>
      <c r="BL32" s="21"/>
      <c r="BM32" s="21"/>
      <c r="BN32" s="21"/>
      <c r="BO32" s="21"/>
    </row>
    <row r="33" s="16" customFormat="true" x14ac:dyDescent="0.3">
      <c r="A33" s="29">
        <v>3.2000000000000002</v>
      </c>
      <c r="B33" s="29">
        <v>5.5</v>
      </c>
      <c r="C33" s="30" t="s">
        <v>38</v>
      </c>
      <c r="D33" s="19">
        <v>1238357488.9979999</v>
      </c>
      <c r="E33" s="19">
        <v>1251390133.3380001</v>
      </c>
      <c r="F33" s="19">
        <v>1230955773.888</v>
      </c>
      <c r="G33" s="19">
        <v>1321345918.888</v>
      </c>
      <c r="H33" s="19">
        <v>85770019.299999997</v>
      </c>
      <c r="I33" s="19">
        <v>1300911559.438</v>
      </c>
      <c r="J33" s="19">
        <v>1234424292.1257181</v>
      </c>
      <c r="K33" s="19">
        <v>1675189689.7887931</v>
      </c>
      <c r="L33" s="19">
        <v>6161057.4667439461</v>
      </c>
      <c r="M33" s="19">
        <v>6225897.2819311935</v>
      </c>
      <c r="N33" s="19">
        <v>6124232.5655741924</v>
      </c>
      <c r="O33" s="19">
        <v>6573940.2491146894</v>
      </c>
      <c r="P33" s="19">
        <v>426721.70397145383</v>
      </c>
      <c r="Q33" s="19">
        <v>6472275.5327576865</v>
      </c>
      <c r="R33" s="19">
        <v>6141489.0850985488</v>
      </c>
      <c r="S33" s="19">
        <v>8334378.4312531296</v>
      </c>
      <c r="T33" s="19">
        <v>831.45950121325814</v>
      </c>
      <c r="U33" s="19">
        <v>840.20989523008939</v>
      </c>
      <c r="V33" s="19">
        <v>826.48983259320335</v>
      </c>
      <c r="W33" s="19">
        <v>887.17969440128695</v>
      </c>
      <c r="X33" s="19">
        <v>57.587811354807172</v>
      </c>
      <c r="Y33" s="19">
        <v>873.45963176440091</v>
      </c>
      <c r="Z33" s="19">
        <v>828.81866935440019</v>
      </c>
      <c r="AA33" s="19">
        <v>1124.7579122216071</v>
      </c>
      <c r="AB33" s="20">
        <v>4.1366647464538522</v>
      </c>
      <c r="AC33" s="20">
        <v>4.180199574541315</v>
      </c>
      <c r="AD33" s="20">
        <v>4.1119397262308102</v>
      </c>
      <c r="AE33" s="20">
        <v>4.413883009628643</v>
      </c>
      <c r="AF33" s="20">
        <v>0.28651000885702199</v>
      </c>
      <c r="AG33" s="20">
        <v>4.3456231613181382</v>
      </c>
      <c r="AH33" s="20">
        <v>4.1235261196946302</v>
      </c>
      <c r="AI33" s="20">
        <v>5.5958785689416182</v>
      </c>
      <c r="AJ33" s="19">
        <v>0.10425470442886862</v>
      </c>
      <c r="AK33" s="19">
        <v>0.10213029787974272</v>
      </c>
      <c r="AL33" s="19">
        <v>0.10503520446662502</v>
      </c>
      <c r="AM33" s="19">
        <v>0.10558595082119182</v>
      </c>
      <c r="AN33" s="19">
        <v>0.032940527538207504</v>
      </c>
      <c r="AO33" s="19">
        <v>0.10858129959972097</v>
      </c>
      <c r="AP33" s="19">
        <v>0.1105513159988043</v>
      </c>
      <c r="AQ33" s="19">
        <v>0.1288115368128393</v>
      </c>
      <c r="AR33" s="19">
        <v>0.13668629469261975</v>
      </c>
      <c r="AS33" s="19">
        <v>0.13386328992118857</v>
      </c>
      <c r="AT33" s="19">
        <v>0.13803784543119993</v>
      </c>
      <c r="AU33" s="19">
        <v>0.14007456737722196</v>
      </c>
      <c r="AV33" s="19">
        <v>0.035818421992954742</v>
      </c>
      <c r="AW33" s="19">
        <v>0.14443453637472004</v>
      </c>
      <c r="AX33" s="19">
        <v>0.14728900732916816</v>
      </c>
      <c r="AY33" s="19">
        <v>0.18054526447921221</v>
      </c>
      <c r="AZ33" s="21">
        <v>-0.048084798683027841</v>
      </c>
      <c r="BA33" s="21">
        <v>-0.038066712330078301</v>
      </c>
      <c r="BB33" s="21">
        <v>-0.053774436119409352</v>
      </c>
      <c r="BC33" s="21">
        <v>0.015707723789331052</v>
      </c>
      <c r="BD33" s="21">
        <v>-0.93406929266040728</v>
      </c>
      <c r="BE33" s="21">
        <v>0</v>
      </c>
      <c r="BF33" s="21">
        <v>-0.051108214720610778</v>
      </c>
      <c r="BG33" s="21">
        <v>0.28770451583386891</v>
      </c>
      <c r="BH33" s="21"/>
      <c r="BI33" s="21"/>
      <c r="BJ33" s="21"/>
      <c r="BK33" s="21"/>
      <c r="BL33" s="21"/>
      <c r="BM33" s="21"/>
      <c r="BN33" s="21"/>
      <c r="BO33" s="21"/>
    </row>
    <row r="34" s="16" customFormat="true" x14ac:dyDescent="0.3">
      <c r="A34" s="29">
        <v>5.5</v>
      </c>
      <c r="B34" s="29">
        <v>11.5</v>
      </c>
      <c r="C34" s="30" t="s">
        <v>39</v>
      </c>
      <c r="D34" s="19">
        <v>3935606478.1339998</v>
      </c>
      <c r="E34" s="19">
        <v>3996618195.994</v>
      </c>
      <c r="F34" s="19">
        <v>3864791241.8839998</v>
      </c>
      <c r="G34" s="19">
        <v>4098438473.5040002</v>
      </c>
      <c r="H34" s="19">
        <v>626873809</v>
      </c>
      <c r="I34" s="19">
        <v>3966611519.3940001</v>
      </c>
      <c r="J34" s="19">
        <v>3730934323.244885</v>
      </c>
      <c r="K34" s="19">
        <v>4459765820.6219511</v>
      </c>
      <c r="L34" s="19">
        <v>19580369.88001975</v>
      </c>
      <c r="M34" s="19">
        <v>19883914.456783589</v>
      </c>
      <c r="N34" s="19">
        <v>19228050.986700561</v>
      </c>
      <c r="O34" s="19">
        <v>20390489.162869882</v>
      </c>
      <c r="P34" s="19">
        <v>3118813.1019990989</v>
      </c>
      <c r="Q34" s="19">
        <v>19734625.692786861</v>
      </c>
      <c r="R34" s="19">
        <v>18562088.067766588</v>
      </c>
      <c r="S34" s="19">
        <v>22188159.520321429</v>
      </c>
      <c r="T34" s="19">
        <v>1595.634949899918</v>
      </c>
      <c r="U34" s="19">
        <v>1620.3712719666021</v>
      </c>
      <c r="V34" s="19">
        <v>1566.923932532274</v>
      </c>
      <c r="W34" s="19">
        <v>1661.6528366520261</v>
      </c>
      <c r="X34" s="19">
        <v>254.15695506516769</v>
      </c>
      <c r="Y34" s="19">
        <v>1608.2054972176979</v>
      </c>
      <c r="Z34" s="19">
        <v>1512.6535732234461</v>
      </c>
      <c r="AA34" s="19">
        <v>1808.147804230538</v>
      </c>
      <c r="AB34" s="20">
        <v>7.938578891490331</v>
      </c>
      <c r="AC34" s="20">
        <v>8.0616466672519476</v>
      </c>
      <c r="AD34" s="20">
        <v>7.7957362717280292</v>
      </c>
      <c r="AE34" s="20">
        <v>8.2670300840791864</v>
      </c>
      <c r="AF34" s="20">
        <v>1.2644778423362739</v>
      </c>
      <c r="AG34" s="20">
        <v>8.0011196885552671</v>
      </c>
      <c r="AH34" s="20">
        <v>7.5257312001609531</v>
      </c>
      <c r="AI34" s="20">
        <v>8.9958696331259649</v>
      </c>
      <c r="AJ34" s="19">
        <v>0.33133040642261857</v>
      </c>
      <c r="AK34" s="19">
        <v>0.32617790087547305</v>
      </c>
      <c r="AL34" s="19">
        <v>0.32977556702133998</v>
      </c>
      <c r="AM34" s="19">
        <v>0.3274975287858391</v>
      </c>
      <c r="AN34" s="19">
        <v>0.24075491805731156</v>
      </c>
      <c r="AO34" s="19">
        <v>0.33107541451095163</v>
      </c>
      <c r="AP34" s="19">
        <v>0.33413122373795928</v>
      </c>
      <c r="AQ34" s="19">
        <v>0.34292790403462647</v>
      </c>
      <c r="AR34" s="19">
        <v>0.4680167011152383</v>
      </c>
      <c r="AS34" s="19">
        <v>0.46004119079666161</v>
      </c>
      <c r="AT34" s="19">
        <v>0.46781341245253993</v>
      </c>
      <c r="AU34" s="19">
        <v>0.46757209616306106</v>
      </c>
      <c r="AV34" s="19">
        <v>0.27657334005026629</v>
      </c>
      <c r="AW34" s="19">
        <v>0.47550995088567166</v>
      </c>
      <c r="AX34" s="19">
        <v>0.48142023106712745</v>
      </c>
      <c r="AY34" s="19">
        <v>0.52347316851383874</v>
      </c>
      <c r="AZ34" s="21">
        <v>-0.0078165056266302768</v>
      </c>
      <c r="BA34" s="21">
        <v>0.0075648135576897868</v>
      </c>
      <c r="BB34" s="21">
        <v>-0.02566933439591168</v>
      </c>
      <c r="BC34" s="21">
        <v>0.033234147953601578</v>
      </c>
      <c r="BD34" s="21">
        <v>-0.84196238882103314</v>
      </c>
      <c r="BE34" s="21">
        <v>0</v>
      </c>
      <c r="BF34" s="21">
        <v>-0.05941524522802788</v>
      </c>
      <c r="BG34" s="21">
        <v>0.12432634222352412</v>
      </c>
      <c r="BH34" s="21"/>
      <c r="BI34" s="21"/>
      <c r="BJ34" s="21"/>
      <c r="BK34" s="21"/>
      <c r="BL34" s="21"/>
      <c r="BM34" s="21"/>
      <c r="BN34" s="21"/>
      <c r="BO34" s="21"/>
    </row>
    <row r="35" s="16" customFormat="true" x14ac:dyDescent="0.3">
      <c r="A35" s="29">
        <v>11.5</v>
      </c>
      <c r="B35" s="29">
        <v>57.600000000000001</v>
      </c>
      <c r="C35" s="30" t="s">
        <v>40</v>
      </c>
      <c r="D35" s="19">
        <v>5448617713.618</v>
      </c>
      <c r="E35" s="19">
        <v>5695869882.7480001</v>
      </c>
      <c r="F35" s="19">
        <v>5386489631.8579998</v>
      </c>
      <c r="G35" s="19">
        <v>5742233592.6280003</v>
      </c>
      <c r="H35" s="19">
        <v>1605636043.5</v>
      </c>
      <c r="I35" s="19">
        <v>5432853341.7379999</v>
      </c>
      <c r="J35" s="19">
        <v>5025236019.7169275</v>
      </c>
      <c r="K35" s="19">
        <v>5423532405.9750757</v>
      </c>
      <c r="L35" s="19">
        <v>27107880.516054861</v>
      </c>
      <c r="M35" s="19">
        <v>28338005.771743029</v>
      </c>
      <c r="N35" s="19">
        <v>26798781.822484851</v>
      </c>
      <c r="O35" s="19">
        <v>28568673.800547261</v>
      </c>
      <c r="P35" s="19">
        <v>7988336.1812453652</v>
      </c>
      <c r="Q35" s="19">
        <v>27029449.851289071</v>
      </c>
      <c r="R35" s="19">
        <v>25001478.310176078</v>
      </c>
      <c r="S35" s="19">
        <v>26983076.472527768</v>
      </c>
      <c r="T35" s="19">
        <v>3965.1572300738512</v>
      </c>
      <c r="U35" s="19">
        <v>4145.0916240077313</v>
      </c>
      <c r="V35" s="19">
        <v>3919.9443659072981</v>
      </c>
      <c r="W35" s="19">
        <v>4178.8321815411127</v>
      </c>
      <c r="X35" s="19">
        <v>1168.479732178464</v>
      </c>
      <c r="Y35" s="19">
        <v>3953.6849234406791</v>
      </c>
      <c r="Z35" s="19">
        <v>3657.046976631606</v>
      </c>
      <c r="AA35" s="19">
        <v>3946.9017395628598</v>
      </c>
      <c r="AB35" s="20">
        <v>19.727390334536661</v>
      </c>
      <c r="AC35" s="20">
        <v>20.62259721229163</v>
      </c>
      <c r="AD35" s="20">
        <v>19.50244797593583</v>
      </c>
      <c r="AE35" s="20">
        <v>20.79046272428635</v>
      </c>
      <c r="AF35" s="20">
        <v>5.8134027069211838</v>
      </c>
      <c r="AG35" s="20">
        <v>19.670313487930549</v>
      </c>
      <c r="AH35" s="20">
        <v>18.194484857389931</v>
      </c>
      <c r="AI35" s="20">
        <v>19.636565894000661</v>
      </c>
      <c r="AJ35" s="19">
        <v>0.45870763032956469</v>
      </c>
      <c r="AK35" s="19">
        <v>0.46485973663353625</v>
      </c>
      <c r="AL35" s="19">
        <v>0.4596193070792145</v>
      </c>
      <c r="AM35" s="19">
        <v>0.45884971153144855</v>
      </c>
      <c r="AN35" s="19">
        <v>0.61665484908256618</v>
      </c>
      <c r="AO35" s="19">
        <v>0.45345609553614957</v>
      </c>
      <c r="AP35" s="19">
        <v>0.4500449794516202</v>
      </c>
      <c r="AQ35" s="19">
        <v>0.41703548465366103</v>
      </c>
      <c r="AR35" s="19">
        <v>0.92672433144480304</v>
      </c>
      <c r="AS35" s="19">
        <v>0.92490092743019781</v>
      </c>
      <c r="AT35" s="19">
        <v>0.92743271953175443</v>
      </c>
      <c r="AU35" s="19">
        <v>0.92642180769450966</v>
      </c>
      <c r="AV35" s="19">
        <v>0.89322818913283242</v>
      </c>
      <c r="AW35" s="19">
        <v>0.92896604642182123</v>
      </c>
      <c r="AX35" s="19">
        <v>0.93146521051874764</v>
      </c>
      <c r="AY35" s="19">
        <v>0.94050865316749976</v>
      </c>
      <c r="AZ35" s="21">
        <v>0.0029016744771830361</v>
      </c>
      <c r="BA35" s="21">
        <v>0.048412229166830301</v>
      </c>
      <c r="BB35" s="21">
        <v>-0.008533952043912163</v>
      </c>
      <c r="BC35" s="21">
        <v>0.056946181210742575</v>
      </c>
      <c r="BD35" s="21">
        <v>-0.70445805500312875</v>
      </c>
      <c r="BE35" s="21">
        <v>0</v>
      </c>
      <c r="BF35" s="21">
        <v>-0.075028221153982666</v>
      </c>
      <c r="BG35" s="21">
        <v>-0.001715661214580555</v>
      </c>
      <c r="BH35" s="21"/>
      <c r="BI35" s="21"/>
      <c r="BJ35" s="21"/>
      <c r="BK35" s="21"/>
      <c r="BL35" s="21"/>
      <c r="BM35" s="21"/>
      <c r="BN35" s="21"/>
      <c r="BO35" s="21"/>
    </row>
    <row r="36" s="16" customFormat="true" x14ac:dyDescent="0.3">
      <c r="A36" s="73">
        <v>57.600000000000001</v>
      </c>
      <c r="B36" s="73"/>
      <c r="C36" s="30" t="s">
        <v>42</v>
      </c>
      <c r="D36" s="19">
        <v>870382525.31400001</v>
      </c>
      <c r="E36" s="19">
        <v>920179813.31400001</v>
      </c>
      <c r="F36" s="19">
        <v>850449269.28399992</v>
      </c>
      <c r="G36" s="19">
        <v>920787693.49399996</v>
      </c>
      <c r="H36" s="19">
        <v>278010735.19999999</v>
      </c>
      <c r="I36" s="19">
        <v>851057149.46399999</v>
      </c>
      <c r="J36" s="19">
        <v>765264603.38378</v>
      </c>
      <c r="K36" s="19">
        <v>773682958.15192986</v>
      </c>
      <c r="L36" s="19">
        <v>4330313.9878035104</v>
      </c>
      <c r="M36" s="19">
        <v>4578064.7025863994</v>
      </c>
      <c r="N36" s="19">
        <v>4231142.3536096392</v>
      </c>
      <c r="O36" s="19">
        <v>4581089.0188724063</v>
      </c>
      <c r="P36" s="19">
        <v>1383154.8088144199</v>
      </c>
      <c r="Q36" s="19">
        <v>4234166.6698956462</v>
      </c>
      <c r="R36" s="19">
        <v>3807332.8910276392</v>
      </c>
      <c r="S36" s="19">
        <v>3849215.762462426</v>
      </c>
      <c r="T36" s="19">
        <v>24173.26349258457</v>
      </c>
      <c r="U36" s="19">
        <v>25556.290988002002</v>
      </c>
      <c r="V36" s="19">
        <v>23619.65420441037</v>
      </c>
      <c r="W36" s="19">
        <v>25573.173734766431</v>
      </c>
      <c r="X36" s="19">
        <v>7721.2335499638948</v>
      </c>
      <c r="Y36" s="19">
        <v>23636.536951174799</v>
      </c>
      <c r="Z36" s="19">
        <v>21253.807792695108</v>
      </c>
      <c r="AA36" s="19">
        <v>21487.612013329159</v>
      </c>
      <c r="AB36" s="20">
        <v>120.266455252</v>
      </c>
      <c r="AC36" s="20">
        <v>127.1472727486085</v>
      </c>
      <c r="AD36" s="20">
        <v>117.512146686931</v>
      </c>
      <c r="AE36" s="20">
        <v>127.2312675351999</v>
      </c>
      <c r="AF36" s="20">
        <v>38.414564484097653</v>
      </c>
      <c r="AG36" s="20">
        <v>117.59614147352239</v>
      </c>
      <c r="AH36" s="20">
        <v>105.74162336909509</v>
      </c>
      <c r="AI36" s="20">
        <v>106.9048425946349</v>
      </c>
      <c r="AJ36" s="19">
        <v>0.073275668555196891</v>
      </c>
      <c r="AK36" s="19">
        <v>0.075099072569802167</v>
      </c>
      <c r="AL36" s="19">
        <v>0.072567280468245579</v>
      </c>
      <c r="AM36" s="19">
        <v>0.073578192305490356</v>
      </c>
      <c r="AN36" s="19">
        <v>0.10677181086716758</v>
      </c>
      <c r="AO36" s="19">
        <v>0.071033953578178807</v>
      </c>
      <c r="AP36" s="19">
        <v>0.068534789481252245</v>
      </c>
      <c r="AQ36" s="19">
        <v>0.059491346832500326</v>
      </c>
      <c r="AR36" s="19">
        <v>0.99999999999999989</v>
      </c>
      <c r="AS36" s="19">
        <v>1</v>
      </c>
      <c r="AT36" s="19">
        <v>1</v>
      </c>
      <c r="AU36" s="19">
        <v>1</v>
      </c>
      <c r="AV36" s="19">
        <v>1</v>
      </c>
      <c r="AW36" s="19">
        <v>1</v>
      </c>
      <c r="AX36" s="19">
        <v>0.99999999999999989</v>
      </c>
      <c r="AY36" s="19">
        <v>1</v>
      </c>
      <c r="AZ36" s="21">
        <v>0.022707494863501543</v>
      </c>
      <c r="BA36" s="21">
        <v>0.081219767548552868</v>
      </c>
      <c r="BB36" s="21">
        <v>-0.00071426481803593678</v>
      </c>
      <c r="BC36" s="21">
        <v>0.081934032366588472</v>
      </c>
      <c r="BD36" s="21">
        <v>-0.67333482202095063</v>
      </c>
      <c r="BE36" s="21">
        <v>0</v>
      </c>
      <c r="BF36" s="21">
        <v>-0.10080703291694637</v>
      </c>
      <c r="BG36" s="21">
        <v>-0.090915388421095811</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1</v>
      </c>
      <c r="AV37" s="19">
        <v>1</v>
      </c>
      <c r="AW37" s="19">
        <v>1</v>
      </c>
      <c r="AX37" s="19">
        <v>0.99999999999999989</v>
      </c>
      <c r="AY37" s="19">
        <v>1</v>
      </c>
      <c r="AZ37" s="21">
        <v>-0.0085800901363839444</v>
      </c>
      <c r="BA37" s="21">
        <v>0.02269325236296349</v>
      </c>
      <c r="BB37" s="21">
        <v>-0.021828900487552594</v>
      </c>
      <c r="BC37" s="21">
        <v>0.044522152850515972</v>
      </c>
      <c r="BD37" s="21">
        <v>-0.78267373289154674</v>
      </c>
      <c r="BE37" s="21">
        <v>0</v>
      </c>
      <c r="BF37" s="21">
        <v>-0.068017397221668219</v>
      </c>
      <c r="BG37" s="21">
        <v>0.085466669284659291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10990745.191</v>
      </c>
      <c r="E40" s="2">
        <v>11027824.891000001</v>
      </c>
      <c r="F40" s="2">
        <v>11027824.891000001</v>
      </c>
      <c r="G40" s="2">
        <v>13562134.200999999</v>
      </c>
      <c r="H40" s="2">
        <v>0</v>
      </c>
      <c r="I40" s="2">
        <v>13562134.200999999</v>
      </c>
      <c r="J40" s="2">
        <v>13074755.40043865</v>
      </c>
      <c r="K40" s="2">
        <v>29001048.974188171</v>
      </c>
      <c r="L40" s="10">
        <v>54680.989395785073</v>
      </c>
      <c r="M40" s="10">
        <v>54865.467758922743</v>
      </c>
      <c r="N40" s="10">
        <v>54865.467758922743</v>
      </c>
      <c r="O40" s="10">
        <v>67474.125142702993</v>
      </c>
      <c r="P40" s="10">
        <v>0</v>
      </c>
      <c r="Q40" s="10">
        <v>67474.125142702993</v>
      </c>
      <c r="R40" s="10">
        <v>65049.325498812723</v>
      </c>
      <c r="S40" s="10">
        <v>144285.58062858169</v>
      </c>
      <c r="T40" s="10">
        <v>175.77317667285061</v>
      </c>
      <c r="U40" s="10">
        <v>176.3661862045804</v>
      </c>
      <c r="V40" s="10">
        <v>176.3661862045804</v>
      </c>
      <c r="W40" s="10">
        <v>216.89697737013819</v>
      </c>
      <c r="X40" s="10">
        <v>0</v>
      </c>
      <c r="Y40" s="10">
        <v>216.89697737013819</v>
      </c>
      <c r="Z40" s="10">
        <v>209.10240852799791</v>
      </c>
      <c r="AA40" s="10">
        <v>463.80899715628459</v>
      </c>
      <c r="AB40" s="10">
        <v>0.87450405251703356</v>
      </c>
      <c r="AC40" s="10">
        <v>0.87745438457847269</v>
      </c>
      <c r="AD40" s="10">
        <v>0.87745438457847269</v>
      </c>
      <c r="AE40" s="10">
        <v>1.0791025643344261</v>
      </c>
      <c r="AF40" s="10">
        <v>0</v>
      </c>
      <c r="AG40" s="10">
        <v>1.0791025643344261</v>
      </c>
      <c r="AH40" s="10">
        <v>1.0403231432128439</v>
      </c>
      <c r="AI40" s="10">
        <v>2.3075355141469691</v>
      </c>
      <c r="AJ40" s="10">
        <v>0.00092528765039233743</v>
      </c>
      <c r="AK40" s="10">
        <v>0.00090001911560482547</v>
      </c>
      <c r="AL40" s="10">
        <v>0.00094098412535957782</v>
      </c>
      <c r="AM40" s="10">
        <v>0.0010837213891592352</v>
      </c>
      <c r="AN40" s="10">
        <v>0</v>
      </c>
      <c r="AO40" s="10">
        <v>0.0011319709984947564</v>
      </c>
      <c r="AP40" s="10">
        <v>0.00117093565405448</v>
      </c>
      <c r="AQ40" s="10">
        <v>0.0022299980177293154</v>
      </c>
      <c r="AR40" s="10">
        <v>0.00092528765039233743</v>
      </c>
      <c r="AS40" s="10">
        <v>0.00090001911560482547</v>
      </c>
      <c r="AT40" s="10">
        <v>0.00094098412535957782</v>
      </c>
      <c r="AU40" s="10">
        <v>0.0010837213891592352</v>
      </c>
      <c r="AV40" s="10">
        <v>0</v>
      </c>
      <c r="AW40" s="10">
        <v>0.0011319709984947564</v>
      </c>
      <c r="AX40" s="10">
        <v>0.00117093565405448</v>
      </c>
      <c r="AY40" s="10">
        <v>0.0022299980177293154</v>
      </c>
      <c r="AZ40" s="10">
        <v>-0.1896006168269887</v>
      </c>
      <c r="BA40" s="10">
        <v>-0.18686655598888935</v>
      </c>
      <c r="BB40" s="10">
        <v>-0.18686655598888935</v>
      </c>
      <c r="BC40" s="10">
        <v>0</v>
      </c>
      <c r="BD40" s="10">
        <v>-1</v>
      </c>
      <c r="BE40" s="10">
        <v>0</v>
      </c>
      <c r="BF40" s="10">
        <v>-0.035936733359076545</v>
      </c>
      <c r="BG40" s="10">
        <v>1.1383838667552628</v>
      </c>
    </row>
    <row r="41" x14ac:dyDescent="0.3">
      <c r="A41" s="33"/>
      <c r="B41" s="33"/>
      <c r="C41" s="34">
        <f t="shared" ref="C41:C104" si="1">C40+1</f>
        <v>2</v>
      </c>
      <c r="D41" s="2">
        <v>15721805.582</v>
      </c>
      <c r="E41" s="2">
        <v>15792606.172</v>
      </c>
      <c r="F41" s="2">
        <v>15792606.172</v>
      </c>
      <c r="G41" s="2">
        <v>18458095.131999999</v>
      </c>
      <c r="H41" s="2">
        <v>0</v>
      </c>
      <c r="I41" s="2">
        <v>18458095.131999999</v>
      </c>
      <c r="J41" s="2">
        <v>17715960.835003011</v>
      </c>
      <c r="K41" s="2">
        <v>35186359.357698888</v>
      </c>
      <c r="L41" s="10">
        <v>78218.88956318509</v>
      </c>
      <c r="M41" s="10">
        <v>78571.135588702586</v>
      </c>
      <c r="N41" s="10">
        <v>78571.135588702586</v>
      </c>
      <c r="O41" s="10">
        <v>91832.435984939031</v>
      </c>
      <c r="P41" s="10">
        <v>0</v>
      </c>
      <c r="Q41" s="10">
        <v>91832.435984939031</v>
      </c>
      <c r="R41" s="10">
        <v>88140.180644730513</v>
      </c>
      <c r="S41" s="10">
        <v>175058.64338390299</v>
      </c>
      <c r="T41" s="10">
        <v>249.59604981822221</v>
      </c>
      <c r="U41" s="10">
        <v>250.72006496372379</v>
      </c>
      <c r="V41" s="10">
        <v>250.72006496372379</v>
      </c>
      <c r="W41" s="10">
        <v>293.03680217180778</v>
      </c>
      <c r="X41" s="10">
        <v>0</v>
      </c>
      <c r="Y41" s="10">
        <v>293.03680217180778</v>
      </c>
      <c r="Z41" s="10">
        <v>281.25483552688581</v>
      </c>
      <c r="AA41" s="10">
        <v>558.61117588307309</v>
      </c>
      <c r="AB41" s="10">
        <v>1.241786495470401</v>
      </c>
      <c r="AC41" s="10">
        <v>1.2473786786375809</v>
      </c>
      <c r="AD41" s="10">
        <v>1.2473786786375809</v>
      </c>
      <c r="AE41" s="10">
        <v>1.4579122701573139</v>
      </c>
      <c r="AF41" s="10">
        <v>0</v>
      </c>
      <c r="AG41" s="10">
        <v>1.4579122701573139</v>
      </c>
      <c r="AH41" s="10">
        <v>1.399294807739931</v>
      </c>
      <c r="AI41" s="10">
        <v>2.7791938812158148</v>
      </c>
      <c r="AJ41" s="10">
        <v>0.0013235856435654778</v>
      </c>
      <c r="AK41" s="10">
        <v>0.0012888894755319113</v>
      </c>
      <c r="AL41" s="10">
        <v>0.0013475541961167408</v>
      </c>
      <c r="AM41" s="10">
        <v>0.0014749472465926056</v>
      </c>
      <c r="AN41" s="10">
        <v>0</v>
      </c>
      <c r="AO41" s="10">
        <v>0.0015406150733518495</v>
      </c>
      <c r="AP41" s="10">
        <v>0.0015865880127166163</v>
      </c>
      <c r="AQ41" s="10">
        <v>0.0027056094311835614</v>
      </c>
      <c r="AR41" s="10">
        <v>0.0022488732939578153</v>
      </c>
      <c r="AS41" s="10">
        <v>0.0021889085911367366</v>
      </c>
      <c r="AT41" s="10">
        <v>0.0022885383214763188</v>
      </c>
      <c r="AU41" s="10">
        <v>0.002558668635751841</v>
      </c>
      <c r="AV41" s="10">
        <v>0</v>
      </c>
      <c r="AW41" s="10">
        <v>0.0026725860718466062</v>
      </c>
      <c r="AX41" s="10">
        <v>0.0027575236667710962</v>
      </c>
      <c r="AY41" s="10">
        <v>0.0049356074489128772</v>
      </c>
      <c r="AZ41" s="10">
        <v>-0.1482433333684694</v>
      </c>
      <c r="BA41" s="10">
        <v>-0.14440758599076431</v>
      </c>
      <c r="BB41" s="10">
        <v>-0.14440758599076431</v>
      </c>
      <c r="BC41" s="10">
        <v>0</v>
      </c>
      <c r="BD41" s="10">
        <v>-1</v>
      </c>
      <c r="BE41" s="10">
        <v>0</v>
      </c>
      <c r="BF41" s="10">
        <v>-0.040206440138580879</v>
      </c>
      <c r="BG41" s="10">
        <v>0.90628334647045028</v>
      </c>
    </row>
    <row r="42" x14ac:dyDescent="0.3">
      <c r="A42" s="33"/>
      <c r="B42" s="33"/>
      <c r="C42" s="34">
        <f t="shared" si="1"/>
        <v>3</v>
      </c>
      <c r="D42" s="2">
        <v>18470452.090999998</v>
      </c>
      <c r="E42" s="2">
        <v>18481492.090999998</v>
      </c>
      <c r="F42" s="2">
        <v>18481492.090999998</v>
      </c>
      <c r="G42" s="2">
        <v>21402111.561000001</v>
      </c>
      <c r="H42" s="2">
        <v>0</v>
      </c>
      <c r="I42" s="2">
        <v>21402111.561000001</v>
      </c>
      <c r="J42" s="2">
        <v>20679080.8968908</v>
      </c>
      <c r="K42" s="2">
        <v>38570660.989271224</v>
      </c>
      <c r="L42" s="10">
        <v>91893.914140632827</v>
      </c>
      <c r="M42" s="10">
        <v>91948.840181810083</v>
      </c>
      <c r="N42" s="10">
        <v>91948.840181810083</v>
      </c>
      <c r="O42" s="10">
        <v>106479.46203618339</v>
      </c>
      <c r="P42" s="10">
        <v>0</v>
      </c>
      <c r="Q42" s="10">
        <v>106479.46203618339</v>
      </c>
      <c r="R42" s="10">
        <v>102882.2508016479</v>
      </c>
      <c r="S42" s="10">
        <v>191896.1697219426</v>
      </c>
      <c r="T42" s="10">
        <v>294.24198446784447</v>
      </c>
      <c r="U42" s="10">
        <v>294.41785625985699</v>
      </c>
      <c r="V42" s="10">
        <v>294.41785625985699</v>
      </c>
      <c r="W42" s="10">
        <v>340.94453922864932</v>
      </c>
      <c r="X42" s="10">
        <v>0</v>
      </c>
      <c r="Y42" s="10">
        <v>340.94453922864932</v>
      </c>
      <c r="Z42" s="10">
        <v>329.42636000973027</v>
      </c>
      <c r="AA42" s="10">
        <v>614.4466727617164</v>
      </c>
      <c r="AB42" s="10">
        <v>1.4639082749053389</v>
      </c>
      <c r="AC42" s="10">
        <v>1.464783269587403</v>
      </c>
      <c r="AD42" s="10">
        <v>1.464783269587403</v>
      </c>
      <c r="AE42" s="10">
        <v>1.696262119640346</v>
      </c>
      <c r="AF42" s="10">
        <v>0</v>
      </c>
      <c r="AG42" s="10">
        <v>1.696262119640346</v>
      </c>
      <c r="AH42" s="10">
        <v>1.638957048438785</v>
      </c>
      <c r="AI42" s="10">
        <v>3.0569858015698248</v>
      </c>
      <c r="AJ42" s="10">
        <v>0.0015549883943229363</v>
      </c>
      <c r="AK42" s="10">
        <v>0.0015083388003716348</v>
      </c>
      <c r="AL42" s="10">
        <v>0.0015769919129548851</v>
      </c>
      <c r="AM42" s="10">
        <v>0.0017101973574422859</v>
      </c>
      <c r="AN42" s="10">
        <v>0</v>
      </c>
      <c r="AO42" s="10">
        <v>0.0017863390255948802</v>
      </c>
      <c r="AP42" s="10">
        <v>0.0018519561072962002</v>
      </c>
      <c r="AQ42" s="10">
        <v>0.0029658409123455511</v>
      </c>
      <c r="AR42" s="10">
        <v>0.0038038616882807514</v>
      </c>
      <c r="AS42" s="10">
        <v>0.0036972473915083716</v>
      </c>
      <c r="AT42" s="10">
        <v>0.0038655302344312039</v>
      </c>
      <c r="AU42" s="10">
        <v>0.0042688659931941269</v>
      </c>
      <c r="AV42" s="10">
        <v>0</v>
      </c>
      <c r="AW42" s="10">
        <v>0.0044589250974414862</v>
      </c>
      <c r="AX42" s="10">
        <v>0.004609479774067296</v>
      </c>
      <c r="AY42" s="10">
        <v>0.0079014483612584278</v>
      </c>
      <c r="AZ42" s="10">
        <v>-0.13697991722191649</v>
      </c>
      <c r="BA42" s="10">
        <v>-0.13646408026963575</v>
      </c>
      <c r="BB42" s="10">
        <v>-0.13646408026963575</v>
      </c>
      <c r="BC42" s="10">
        <v>0</v>
      </c>
      <c r="BD42" s="10">
        <v>-1</v>
      </c>
      <c r="BE42" s="10">
        <v>0</v>
      </c>
      <c r="BF42" s="10">
        <v>-0.033783146211925352</v>
      </c>
      <c r="BG42" s="10">
        <v>0.80218951197117461</v>
      </c>
    </row>
    <row r="43" x14ac:dyDescent="0.3">
      <c r="A43" s="33"/>
      <c r="B43" s="33"/>
      <c r="C43" s="34">
        <f t="shared" si="1"/>
        <v>4</v>
      </c>
      <c r="D43" s="2">
        <v>21081257.282000002</v>
      </c>
      <c r="E43" s="2">
        <v>21086398.782000002</v>
      </c>
      <c r="F43" s="2">
        <v>21064916.482000001</v>
      </c>
      <c r="G43" s="10">
        <v>23967552.022</v>
      </c>
      <c r="H43" s="10">
        <v>79923.5</v>
      </c>
      <c r="I43" s="10">
        <v>23946069.721999999</v>
      </c>
      <c r="J43" s="10">
        <v>22834457.420049898</v>
      </c>
      <c r="K43" s="10">
        <v>41419402.950240783</v>
      </c>
      <c r="L43" s="10">
        <v>104883.1526756536</v>
      </c>
      <c r="M43" s="10">
        <v>104908.7325887617</v>
      </c>
      <c r="N43" s="10">
        <v>104801.85417441549</v>
      </c>
      <c r="O43" s="10">
        <v>119243.0026520036</v>
      </c>
      <c r="P43" s="10">
        <v>397.63418949542518</v>
      </c>
      <c r="Q43" s="10">
        <v>119136.12423765739</v>
      </c>
      <c r="R43" s="10">
        <v>113605.6475102985</v>
      </c>
      <c r="S43" s="10">
        <v>206069.18767951129</v>
      </c>
      <c r="T43" s="10">
        <v>334.87295731736378</v>
      </c>
      <c r="U43" s="10">
        <v>334.95462935841027</v>
      </c>
      <c r="V43" s="10">
        <v>334.61338589106163</v>
      </c>
      <c r="W43" s="10">
        <v>380.72136390640628</v>
      </c>
      <c r="X43" s="10">
        <v>1.2695741267294649</v>
      </c>
      <c r="Y43" s="10">
        <v>380.38012043905769</v>
      </c>
      <c r="Z43" s="10">
        <v>362.72230743649868</v>
      </c>
      <c r="AA43" s="10">
        <v>657.94168586470516</v>
      </c>
      <c r="AB43" s="10">
        <v>1.666054877061516</v>
      </c>
      <c r="AC43" s="10">
        <v>1.6664612105660039</v>
      </c>
      <c r="AD43" s="10">
        <v>1.6647634612236979</v>
      </c>
      <c r="AE43" s="10">
        <v>1.894159176719197</v>
      </c>
      <c r="AF43" s="10">
        <v>0.0063163660110784996</v>
      </c>
      <c r="AG43" s="10">
        <v>1.8924614273768909</v>
      </c>
      <c r="AH43" s="10">
        <v>1.8046105429494781</v>
      </c>
      <c r="AI43" s="10">
        <v>3.2733815335172469</v>
      </c>
      <c r="AJ43" s="10">
        <v>0.0017747865753225919</v>
      </c>
      <c r="AK43" s="10">
        <v>0.0017209342885517449</v>
      </c>
      <c r="AL43" s="10">
        <v>0.0017974307905237236</v>
      </c>
      <c r="AM43" s="10">
        <v>0.0019151962653571797</v>
      </c>
      <c r="AN43" s="10">
        <v>3.0695134199415147e-05</v>
      </c>
      <c r="AO43" s="10">
        <v>0.0019986718942243413</v>
      </c>
      <c r="AP43" s="10">
        <v>0.0020449851270814804</v>
      </c>
      <c r="AQ43" s="10">
        <v>0.003184891227788918</v>
      </c>
      <c r="AR43" s="10">
        <v>0.0055786482636033434</v>
      </c>
      <c r="AS43" s="10">
        <v>0.0054181816800601169</v>
      </c>
      <c r="AT43" s="10">
        <v>0.0056629610249549272</v>
      </c>
      <c r="AU43" s="10">
        <v>0.0061840622585513068</v>
      </c>
      <c r="AV43" s="10">
        <v>3.0695134199415147e-05</v>
      </c>
      <c r="AW43" s="10">
        <v>0.0064575969916658271</v>
      </c>
      <c r="AX43" s="10">
        <v>0.006654464901148776</v>
      </c>
      <c r="AY43" s="10">
        <v>0.011086339589047346</v>
      </c>
      <c r="AZ43" s="10">
        <v>-0.11963601848899674</v>
      </c>
      <c r="BA43" s="10">
        <v>-0.11942130684488605</v>
      </c>
      <c r="BB43" s="10">
        <v>-0.12031841857342429</v>
      </c>
      <c r="BC43" s="10">
        <v>0.00089711172853834675</v>
      </c>
      <c r="BD43" s="10">
        <v>-0.9966623541596652</v>
      </c>
      <c r="BE43" s="10">
        <v>0</v>
      </c>
      <c r="BF43" s="10">
        <v>-0.046421492748299653</v>
      </c>
      <c r="BG43" s="10">
        <v>0.72969524565392407</v>
      </c>
    </row>
    <row r="44" x14ac:dyDescent="0.3">
      <c r="A44" s="33"/>
      <c r="B44" s="33"/>
      <c r="C44" s="34">
        <f t="shared" si="1"/>
        <v>5</v>
      </c>
      <c r="D44" s="2">
        <v>22091327.940000001</v>
      </c>
      <c r="E44" s="2">
        <v>22391927.940000001</v>
      </c>
      <c r="F44" s="2">
        <v>22391927.940000001</v>
      </c>
      <c r="G44" s="10">
        <v>25604961.890000001</v>
      </c>
      <c r="H44" s="10">
        <v>0</v>
      </c>
      <c r="I44" s="10">
        <v>25604961.890000001</v>
      </c>
      <c r="J44" s="10">
        <v>24443711.385173969</v>
      </c>
      <c r="K44" s="10">
        <v>42497828.742983952</v>
      </c>
      <c r="L44" s="10">
        <v>109908.44095040311</v>
      </c>
      <c r="M44" s="10">
        <v>111403.98152810959</v>
      </c>
      <c r="N44" s="10">
        <v>111403.98152810959</v>
      </c>
      <c r="O44" s="10">
        <v>127389.4194847749</v>
      </c>
      <c r="P44" s="10">
        <v>0</v>
      </c>
      <c r="Q44" s="10">
        <v>127389.4194847749</v>
      </c>
      <c r="R44" s="10">
        <v>121611.9835205384</v>
      </c>
      <c r="S44" s="10">
        <v>211434.5553877372</v>
      </c>
      <c r="T44" s="10">
        <v>353.34817562380039</v>
      </c>
      <c r="U44" s="10">
        <v>358.15623704414588</v>
      </c>
      <c r="V44" s="10">
        <v>358.15623704414588</v>
      </c>
      <c r="W44" s="10">
        <v>409.54833477287269</v>
      </c>
      <c r="X44" s="10">
        <v>0</v>
      </c>
      <c r="Y44" s="10">
        <v>409.54833477287269</v>
      </c>
      <c r="Z44" s="10">
        <v>390.97427039625671</v>
      </c>
      <c r="AA44" s="10">
        <v>679.74774061074777</v>
      </c>
      <c r="AB44" s="10">
        <v>1.7579725040051679</v>
      </c>
      <c r="AC44" s="10">
        <v>1.7818934985302239</v>
      </c>
      <c r="AD44" s="10">
        <v>1.7818934985302239</v>
      </c>
      <c r="AE44" s="10">
        <v>2.0375786865766932</v>
      </c>
      <c r="AF44" s="10">
        <v>0</v>
      </c>
      <c r="AG44" s="10">
        <v>2.0375786865766932</v>
      </c>
      <c r="AH44" s="10">
        <v>1.9451692821583231</v>
      </c>
      <c r="AI44" s="10">
        <v>3.3818706875837679</v>
      </c>
      <c r="AJ44" s="10">
        <v>0.0018598222930677709</v>
      </c>
      <c r="AK44" s="10">
        <v>0.0018274830603896449</v>
      </c>
      <c r="AL44" s="10">
        <v>0.0019106622508062812</v>
      </c>
      <c r="AM44" s="10">
        <v>0.0020460382162236709</v>
      </c>
      <c r="AN44" s="10">
        <v>0</v>
      </c>
      <c r="AO44" s="10">
        <v>0.0021371322424243782</v>
      </c>
      <c r="AP44" s="10">
        <v>0.0021891050579315135</v>
      </c>
      <c r="AQ44" s="10">
        <v>0.0032678153793334309</v>
      </c>
      <c r="AR44" s="10">
        <v>0.0074384705566711146</v>
      </c>
      <c r="AS44" s="10">
        <v>0.007245664740449762</v>
      </c>
      <c r="AT44" s="10">
        <v>0.0075736232757612088</v>
      </c>
      <c r="AU44" s="10">
        <v>0.0082301004747749769</v>
      </c>
      <c r="AV44" s="10">
        <v>3.0695134199415147e-05</v>
      </c>
      <c r="AW44" s="10">
        <v>0.0085947292340902044</v>
      </c>
      <c r="AX44" s="10">
        <v>0.0088435699590802899</v>
      </c>
      <c r="AY44" s="10">
        <v>0.014354154968380778</v>
      </c>
      <c r="AZ44" s="10">
        <v>-0.13722472874963532</v>
      </c>
      <c r="BA44" s="10">
        <v>-0.12548481672432588</v>
      </c>
      <c r="BB44" s="10">
        <v>-0.12548481672432588</v>
      </c>
      <c r="BC44" s="10">
        <v>0</v>
      </c>
      <c r="BD44" s="10">
        <v>-1</v>
      </c>
      <c r="BE44" s="10">
        <v>0</v>
      </c>
      <c r="BF44" s="10">
        <v>-0.045352557438468888</v>
      </c>
      <c r="BG44" s="10">
        <v>0.65974973622520605</v>
      </c>
    </row>
    <row r="45" x14ac:dyDescent="0.3">
      <c r="A45" s="33"/>
      <c r="B45" s="33"/>
      <c r="C45" s="34">
        <f t="shared" si="1"/>
        <v>6</v>
      </c>
      <c r="D45" s="2">
        <v>24574527.249000002</v>
      </c>
      <c r="E45" s="2">
        <v>24809007.249000002</v>
      </c>
      <c r="F45" s="2">
        <v>24759761.559</v>
      </c>
      <c r="G45" s="10">
        <v>27732692.879000001</v>
      </c>
      <c r="H45" s="10">
        <v>143378.70000000001</v>
      </c>
      <c r="I45" s="10">
        <v>27683447.188999999</v>
      </c>
      <c r="J45" s="10">
        <v>26411464.76907311</v>
      </c>
      <c r="K45" s="10">
        <v>44400296.757503673</v>
      </c>
      <c r="L45" s="10">
        <v>122262.816629519</v>
      </c>
      <c r="M45" s="10">
        <v>123429.3979823487</v>
      </c>
      <c r="N45" s="10">
        <v>123184.3915696003</v>
      </c>
      <c r="O45" s="10">
        <v>137975.27454962209</v>
      </c>
      <c r="P45" s="10">
        <v>713.33554167932755</v>
      </c>
      <c r="Q45" s="10">
        <v>137730.2681368737</v>
      </c>
      <c r="R45" s="10">
        <v>131401.92042187051</v>
      </c>
      <c r="S45" s="10">
        <v>220899.6855058441</v>
      </c>
      <c r="T45" s="10">
        <v>388.92976575136498</v>
      </c>
      <c r="U45" s="10">
        <v>392.64077311070668</v>
      </c>
      <c r="V45" s="10">
        <v>391.86138417345887</v>
      </c>
      <c r="W45" s="10">
        <v>438.91260392498219</v>
      </c>
      <c r="X45" s="10">
        <v>2.2691888897681411</v>
      </c>
      <c r="Y45" s="10">
        <v>438.13321498773439</v>
      </c>
      <c r="Z45" s="10">
        <v>418.00213292827578</v>
      </c>
      <c r="AA45" s="10">
        <v>702.7031219039909</v>
      </c>
      <c r="AB45" s="10">
        <v>1.9349974935430709</v>
      </c>
      <c r="AC45" s="10">
        <v>1.953460441281138</v>
      </c>
      <c r="AD45" s="10">
        <v>1.9495828372177</v>
      </c>
      <c r="AE45" s="10">
        <v>2.183671354745937</v>
      </c>
      <c r="AF45" s="10">
        <v>0.011289634275212901</v>
      </c>
      <c r="AG45" s="10">
        <v>2.1797937506824989</v>
      </c>
      <c r="AH45" s="10">
        <v>2.0796378954161669</v>
      </c>
      <c r="AI45" s="10">
        <v>3.4960779537207261</v>
      </c>
      <c r="AJ45" s="10">
        <v>0.0020688776040727048</v>
      </c>
      <c r="AK45" s="10">
        <v>0.0020247493031469357</v>
      </c>
      <c r="AL45" s="10">
        <v>0.0021127051621686209</v>
      </c>
      <c r="AM45" s="10">
        <v>0.0022160606882757621</v>
      </c>
      <c r="AN45" s="10">
        <v>5.5065511868695503e-05</v>
      </c>
      <c r="AO45" s="10">
        <v>0.0023106141623343156</v>
      </c>
      <c r="AP45" s="10">
        <v>0.0023653311153242628</v>
      </c>
      <c r="AQ45" s="10">
        <v>0.0034141031879209192</v>
      </c>
      <c r="AR45" s="10">
        <v>0.0095073481607438198</v>
      </c>
      <c r="AS45" s="10">
        <v>0.0092704140435966968</v>
      </c>
      <c r="AT45" s="10">
        <v>0.0096863284379298288</v>
      </c>
      <c r="AU45" s="10">
        <v>0.010446161163050739</v>
      </c>
      <c r="AV45" s="10">
        <v>8.576064606811065e-05</v>
      </c>
      <c r="AW45" s="10">
        <v>0.01090534339642452</v>
      </c>
      <c r="AX45" s="10">
        <v>0.011208901074404552</v>
      </c>
      <c r="AY45" s="10">
        <v>0.017768258156301696</v>
      </c>
      <c r="AZ45" s="10">
        <v>-0.11230248598647508</v>
      </c>
      <c r="BA45" s="10">
        <v>-0.10383244255585888</v>
      </c>
      <c r="BB45" s="10">
        <v>-0.10561132831613984</v>
      </c>
      <c r="BC45" s="10">
        <v>0.0017788857602809571</v>
      </c>
      <c r="BD45" s="10">
        <v>-0.99482077867611185</v>
      </c>
      <c r="BE45" s="10">
        <v>0</v>
      </c>
      <c r="BF45" s="10">
        <v>-0.045947399947803835</v>
      </c>
      <c r="BG45" s="10">
        <v>0.60385722393510677</v>
      </c>
    </row>
    <row r="46" x14ac:dyDescent="0.3">
      <c r="A46" s="33"/>
      <c r="B46" s="33"/>
      <c r="C46" s="34">
        <f t="shared" si="1"/>
        <v>7</v>
      </c>
      <c r="D46" s="2">
        <v>26256749.572000001</v>
      </c>
      <c r="E46" s="2">
        <v>26319149.572000001</v>
      </c>
      <c r="F46" s="2">
        <v>26313002.572000001</v>
      </c>
      <c r="G46" s="2">
        <v>29231537.412</v>
      </c>
      <c r="H46" s="2">
        <v>0</v>
      </c>
      <c r="I46" s="2">
        <v>29225390.412</v>
      </c>
      <c r="J46" s="2">
        <v>28051581.569764029</v>
      </c>
      <c r="K46" s="2">
        <v>45418707.349539079</v>
      </c>
      <c r="L46" s="10">
        <v>130632.1837112561</v>
      </c>
      <c r="M46" s="10">
        <v>130942.6352483448</v>
      </c>
      <c r="N46" s="10">
        <v>130912.0527868307</v>
      </c>
      <c r="O46" s="10">
        <v>145432.30322152839</v>
      </c>
      <c r="P46" s="10">
        <v>0</v>
      </c>
      <c r="Q46" s="10">
        <v>145401.7207600142</v>
      </c>
      <c r="R46" s="10">
        <v>139561.80474526179</v>
      </c>
      <c r="S46" s="10">
        <v>225966.46649438381</v>
      </c>
      <c r="T46" s="10">
        <v>417.33024305423112</v>
      </c>
      <c r="U46" s="10">
        <v>418.32204164282541</v>
      </c>
      <c r="V46" s="10">
        <v>418.22433994532389</v>
      </c>
      <c r="W46" s="10">
        <v>464.61214018691589</v>
      </c>
      <c r="X46" s="10">
        <v>0</v>
      </c>
      <c r="Y46" s="10">
        <v>464.51443848941449</v>
      </c>
      <c r="Z46" s="10">
        <v>445.85767642195992</v>
      </c>
      <c r="AA46" s="10">
        <v>721.89438854248647</v>
      </c>
      <c r="AB46" s="10">
        <v>2.0762951190675829</v>
      </c>
      <c r="AC46" s="10">
        <v>2.08122950041873</v>
      </c>
      <c r="AD46" s="10">
        <v>2.0807434164096681</v>
      </c>
      <c r="AE46" s="10">
        <v>2.311531299216866</v>
      </c>
      <c r="AF46" s="10">
        <v>0</v>
      </c>
      <c r="AG46" s="10">
        <v>2.311045215207804</v>
      </c>
      <c r="AH46" s="10">
        <v>2.2182243744875989</v>
      </c>
      <c r="AI46" s="10">
        <v>3.591558053506005</v>
      </c>
      <c r="AJ46" s="10">
        <v>0.0022105003524520244</v>
      </c>
      <c r="AK46" s="10">
        <v>0.0021479972664958193</v>
      </c>
      <c r="AL46" s="10">
        <v>0.0022452403765501304</v>
      </c>
      <c r="AM46" s="10">
        <v>0.0023358301770127717</v>
      </c>
      <c r="AN46" s="10">
        <v>0</v>
      </c>
      <c r="AO46" s="10">
        <v>0.0024393133024470004</v>
      </c>
      <c r="AP46" s="10">
        <v>0.0025122150286308424</v>
      </c>
      <c r="AQ46" s="10">
        <v>0.0034924125485062828</v>
      </c>
      <c r="AR46" s="10">
        <v>0.011717848513195845</v>
      </c>
      <c r="AS46" s="10">
        <v>0.011418411310092516</v>
      </c>
      <c r="AT46" s="10">
        <v>0.011931568814479959</v>
      </c>
      <c r="AU46" s="10">
        <v>0.01278199134006351</v>
      </c>
      <c r="AV46" s="10">
        <v>8.576064606811065e-05</v>
      </c>
      <c r="AW46" s="10">
        <v>0.01334465669887152</v>
      </c>
      <c r="AX46" s="10">
        <v>0.013721116103035395</v>
      </c>
      <c r="AY46" s="10">
        <v>0.021260670704807978</v>
      </c>
      <c r="AZ46" s="10">
        <v>-0.10157745707243226</v>
      </c>
      <c r="BA46" s="10">
        <v>-0.099442327340362735</v>
      </c>
      <c r="BB46" s="10">
        <v>-0.099652658149065099</v>
      </c>
      <c r="BC46" s="10">
        <v>0.00021033080870225263</v>
      </c>
      <c r="BD46" s="10">
        <v>-1</v>
      </c>
      <c r="BE46" s="10">
        <v>-1.1102230246251565e-16</v>
      </c>
      <c r="BF46" s="10">
        <v>-0.040164008955514419</v>
      </c>
      <c r="BG46" s="10">
        <v>0.5540838534321193</v>
      </c>
    </row>
    <row r="47" x14ac:dyDescent="0.3">
      <c r="A47" s="33"/>
      <c r="B47" s="33"/>
      <c r="C47" s="34">
        <f t="shared" si="1"/>
        <v>8</v>
      </c>
      <c r="D47" s="2">
        <v>27525908.445999999</v>
      </c>
      <c r="E47" s="2">
        <v>28132328.445999999</v>
      </c>
      <c r="F47" s="2">
        <v>27941426.785999998</v>
      </c>
      <c r="G47" s="2">
        <v>30904854.105999999</v>
      </c>
      <c r="H47" s="2">
        <v>869250.19999999995</v>
      </c>
      <c r="I47" s="2">
        <v>30713952.445999999</v>
      </c>
      <c r="J47" s="2">
        <v>29300570.885757551</v>
      </c>
      <c r="K47" s="2">
        <v>47787166.006840847</v>
      </c>
      <c r="L47" s="10">
        <v>136946.48376322971</v>
      </c>
      <c r="M47" s="10">
        <v>139963.5353837646</v>
      </c>
      <c r="N47" s="10">
        <v>139013.76432960111</v>
      </c>
      <c r="O47" s="10">
        <v>153757.36315243549</v>
      </c>
      <c r="P47" s="10">
        <v>4324.6804600115902</v>
      </c>
      <c r="Q47" s="10">
        <v>152807.592098272</v>
      </c>
      <c r="R47" s="10">
        <v>145775.75751701891</v>
      </c>
      <c r="S47" s="10">
        <v>237749.98621698879</v>
      </c>
      <c r="T47" s="10">
        <v>441.51656047093542</v>
      </c>
      <c r="U47" s="10">
        <v>451.24355905941229</v>
      </c>
      <c r="V47" s="10">
        <v>448.18148957397659</v>
      </c>
      <c r="W47" s="10">
        <v>495.71497026177337</v>
      </c>
      <c r="X47" s="10">
        <v>13.94280443988194</v>
      </c>
      <c r="Y47" s="10">
        <v>492.65290077633779</v>
      </c>
      <c r="Z47" s="10">
        <v>469.98220976770102</v>
      </c>
      <c r="AA47" s="10">
        <v>766.50785972733308</v>
      </c>
      <c r="AB47" s="10">
        <v>2.1966265200056099</v>
      </c>
      <c r="AC47" s="10">
        <v>2.2450201364006892</v>
      </c>
      <c r="AD47" s="10">
        <v>2.2297857745669369</v>
      </c>
      <c r="AE47" s="10">
        <v>2.4662736294179952</v>
      </c>
      <c r="AF47" s="10">
        <v>0.069368029962973005</v>
      </c>
      <c r="AG47" s="10">
        <v>2.451039267584243</v>
      </c>
      <c r="AH47" s="10">
        <v>2.3382483882493719</v>
      </c>
      <c r="AI47" s="10">
        <v>3.8135183212015402</v>
      </c>
      <c r="AJ47" s="10">
        <v>0.0023173481605023531</v>
      </c>
      <c r="AK47" s="10">
        <v>0.0022959770959491009</v>
      </c>
      <c r="AL47" s="10">
        <v>0.0023841908359445029</v>
      </c>
      <c r="AM47" s="10">
        <v>0.0024695413662141961</v>
      </c>
      <c r="AN47" s="10">
        <v>0.00033384112985377837</v>
      </c>
      <c r="AO47" s="10">
        <v>0.0025635569522277349</v>
      </c>
      <c r="AP47" s="10">
        <v>0.0026240707442322878</v>
      </c>
      <c r="AQ47" s="10">
        <v>0.003674532102718188</v>
      </c>
      <c r="AR47" s="10">
        <v>0.014035196673698198</v>
      </c>
      <c r="AS47" s="10">
        <v>0.013714388406041616</v>
      </c>
      <c r="AT47" s="10">
        <v>0.014315759650424462</v>
      </c>
      <c r="AU47" s="10">
        <v>0.015251532706277706</v>
      </c>
      <c r="AV47" s="10">
        <v>0.00041960177592188905</v>
      </c>
      <c r="AW47" s="10">
        <v>0.015908213651099255</v>
      </c>
      <c r="AX47" s="10">
        <v>0.016345186847267684</v>
      </c>
      <c r="AY47" s="10">
        <v>0.024935202807526168</v>
      </c>
      <c r="AZ47" s="10">
        <v>-0.10379790766444297</v>
      </c>
      <c r="BA47" s="10">
        <v>-0.084053786452229051</v>
      </c>
      <c r="BB47" s="10">
        <v>-0.090269256777503304</v>
      </c>
      <c r="BC47" s="10">
        <v>0.0062154703252743637</v>
      </c>
      <c r="BD47" s="10">
        <v>-0.97169852360980635</v>
      </c>
      <c r="BE47" s="10">
        <v>0</v>
      </c>
      <c r="BF47" s="10">
        <v>-0.04601757337247292</v>
      </c>
      <c r="BG47" s="10">
        <v>0.55587810103106294</v>
      </c>
    </row>
    <row r="48" x14ac:dyDescent="0.3">
      <c r="A48" s="33"/>
      <c r="B48" s="33"/>
      <c r="C48" s="34">
        <f t="shared" si="1"/>
        <v>9</v>
      </c>
      <c r="D48" s="2">
        <v>29223179.499000002</v>
      </c>
      <c r="E48" s="2">
        <v>29512259.499000002</v>
      </c>
      <c r="F48" s="2">
        <v>29365218.098999999</v>
      </c>
      <c r="G48" s="2">
        <v>32568220.438999999</v>
      </c>
      <c r="H48" s="2">
        <v>494951.79999999999</v>
      </c>
      <c r="I48" s="2">
        <v>32421179.039000001</v>
      </c>
      <c r="J48" s="2">
        <v>30875600.66468551</v>
      </c>
      <c r="K48" s="2">
        <v>49156297.596133411</v>
      </c>
      <c r="L48" s="10">
        <v>145390.72105906511</v>
      </c>
      <c r="M48" s="10">
        <v>146828.94750684759</v>
      </c>
      <c r="N48" s="10">
        <v>146097.38935547441</v>
      </c>
      <c r="O48" s="10">
        <v>162032.91819765291</v>
      </c>
      <c r="P48" s="10">
        <v>2462.4767162636999</v>
      </c>
      <c r="Q48" s="10">
        <v>161301.3600462797</v>
      </c>
      <c r="R48" s="10">
        <v>153611.82187324931</v>
      </c>
      <c r="S48" s="10">
        <v>244561.66901142249</v>
      </c>
      <c r="T48" s="10">
        <v>465.57448857698188</v>
      </c>
      <c r="U48" s="10">
        <v>470.18002005799138</v>
      </c>
      <c r="V48" s="10">
        <v>467.83740280079019</v>
      </c>
      <c r="W48" s="10">
        <v>518.86662692773382</v>
      </c>
      <c r="X48" s="10">
        <v>7.8854161356105026</v>
      </c>
      <c r="Y48" s="10">
        <v>516.52400967053279</v>
      </c>
      <c r="Z48" s="10">
        <v>491.90034196860682</v>
      </c>
      <c r="AA48" s="10">
        <v>783.14264587263267</v>
      </c>
      <c r="AB48" s="10">
        <v>2.3163191603853099</v>
      </c>
      <c r="AC48" s="10">
        <v>2.3392325310165618</v>
      </c>
      <c r="AD48" s="10">
        <v>2.3275775770372542</v>
      </c>
      <c r="AE48" s="10">
        <v>2.5814574018234269</v>
      </c>
      <c r="AF48" s="10">
        <v>0.039231403203283499</v>
      </c>
      <c r="AG48" s="10">
        <v>2.5698024478441202</v>
      </c>
      <c r="AH48" s="10">
        <v>2.447295148375753</v>
      </c>
      <c r="AI48" s="10">
        <v>3.8962794578674251</v>
      </c>
      <c r="AJ48" s="10">
        <v>0.0024602378297119815</v>
      </c>
      <c r="AK48" s="10">
        <v>0.0024085980650152936</v>
      </c>
      <c r="AL48" s="10">
        <v>0.0025056803442201807</v>
      </c>
      <c r="AM48" s="10">
        <v>0.0026024574431651637</v>
      </c>
      <c r="AN48" s="10">
        <v>0.00019008942205036173</v>
      </c>
      <c r="AO48" s="10">
        <v>0.0027060515598236775</v>
      </c>
      <c r="AP48" s="10">
        <v>0.0027651256602028323</v>
      </c>
      <c r="AQ48" s="10">
        <v>0.0037798096991544551</v>
      </c>
      <c r="AR48" s="10">
        <v>0.016495434503410178</v>
      </c>
      <c r="AS48" s="10">
        <v>0.016122986471056911</v>
      </c>
      <c r="AT48" s="10">
        <v>0.016821439994644641</v>
      </c>
      <c r="AU48" s="10">
        <v>0.017853990149442871</v>
      </c>
      <c r="AV48" s="10">
        <v>0.00060969119797225078</v>
      </c>
      <c r="AW48" s="10">
        <v>0.018614265210922933</v>
      </c>
      <c r="AX48" s="10">
        <v>0.019110312507470518</v>
      </c>
      <c r="AY48" s="10">
        <v>0.028715012506680623</v>
      </c>
      <c r="AZ48" s="10">
        <v>-0.098639211613898103</v>
      </c>
      <c r="BA48" s="10">
        <v>-0.089722817806866528</v>
      </c>
      <c r="BB48" s="10">
        <v>-0.094258167980995733</v>
      </c>
      <c r="BC48" s="10">
        <v>0.0045353501741292046</v>
      </c>
      <c r="BD48" s="10">
        <v>-0.98473368906773517</v>
      </c>
      <c r="BE48" s="10">
        <v>0</v>
      </c>
      <c r="BF48" s="10">
        <v>-0.047671874377402723</v>
      </c>
      <c r="BG48" s="10">
        <v>0.51617859230234808</v>
      </c>
    </row>
    <row r="49" x14ac:dyDescent="0.3">
      <c r="A49" s="33"/>
      <c r="B49" s="33"/>
      <c r="C49" s="34">
        <f t="shared" si="1"/>
        <v>10</v>
      </c>
      <c r="D49" s="2">
        <v>29982086.552999999</v>
      </c>
      <c r="E49" s="2">
        <v>31180059.963</v>
      </c>
      <c r="F49" s="2">
        <v>31077526.662999999</v>
      </c>
      <c r="G49" s="2">
        <v>34103153.023000002</v>
      </c>
      <c r="H49" s="2">
        <v>384260.70000000001</v>
      </c>
      <c r="I49" s="2">
        <v>34000619.722999997</v>
      </c>
      <c r="J49" s="2">
        <v>32514753.94853989</v>
      </c>
      <c r="K49" s="2">
        <v>50684362.399427727</v>
      </c>
      <c r="L49" s="10">
        <v>149166.42396646601</v>
      </c>
      <c r="M49" s="10">
        <v>155126.5631736131</v>
      </c>
      <c r="N49" s="10">
        <v>154616.4410488088</v>
      </c>
      <c r="O49" s="10">
        <v>169669.4915955766</v>
      </c>
      <c r="P49" s="10">
        <v>1911.768028169997</v>
      </c>
      <c r="Q49" s="10">
        <v>169159.36947077239</v>
      </c>
      <c r="R49" s="10">
        <v>161766.91252223481</v>
      </c>
      <c r="S49" s="10">
        <v>252164.0739305568</v>
      </c>
      <c r="T49" s="10">
        <v>474.46016193505511</v>
      </c>
      <c r="U49" s="10">
        <v>493.41783711545759</v>
      </c>
      <c r="V49" s="10">
        <v>491.7952693853652</v>
      </c>
      <c r="W49" s="10">
        <v>539.67516494176482</v>
      </c>
      <c r="X49" s="10">
        <v>6.0808440941891382</v>
      </c>
      <c r="Y49" s="10">
        <v>538.05259721167238</v>
      </c>
      <c r="Z49" s="10">
        <v>514.53908641188582</v>
      </c>
      <c r="AA49" s="10">
        <v>802.06928724249485</v>
      </c>
      <c r="AB49" s="10">
        <v>2.3605270282071462</v>
      </c>
      <c r="AC49" s="10">
        <v>2.4548449672998651</v>
      </c>
      <c r="AD49" s="10">
        <v>2.4467723928473362</v>
      </c>
      <c r="AE49" s="10">
        <v>2.6849837257180749</v>
      </c>
      <c r="AF49" s="10">
        <v>0.0302533236512533</v>
      </c>
      <c r="AG49" s="10">
        <v>2.6769111512655459</v>
      </c>
      <c r="AH49" s="10">
        <v>2.559927087641392</v>
      </c>
      <c r="AI49" s="10">
        <v>3.9904429980148879</v>
      </c>
      <c r="AJ49" s="10">
        <v>0.0025241286135176916</v>
      </c>
      <c r="AK49" s="10">
        <v>0.0025447130571784019</v>
      </c>
      <c r="AL49" s="10">
        <v>0.0026517885017550567</v>
      </c>
      <c r="AM49" s="10">
        <v>0.0027251106515426182</v>
      </c>
      <c r="AN49" s="10">
        <v>0.00014757779319050349</v>
      </c>
      <c r="AO49" s="10">
        <v>0.002837880446165098</v>
      </c>
      <c r="AP49" s="10">
        <v>0.0029119232838479511</v>
      </c>
      <c r="AQ49" s="10">
        <v>0.0038973082587872845</v>
      </c>
      <c r="AR49" s="10">
        <v>0.01901956311692787</v>
      </c>
      <c r="AS49" s="10">
        <v>0.018667699528235313</v>
      </c>
      <c r="AT49" s="10">
        <v>0.019473228496399698</v>
      </c>
      <c r="AU49" s="10">
        <v>0.020579100800985489</v>
      </c>
      <c r="AV49" s="10">
        <v>0.00075726899116275426</v>
      </c>
      <c r="AW49" s="10">
        <v>0.021452145657088032</v>
      </c>
      <c r="AX49" s="10">
        <v>0.02202223579131847</v>
      </c>
      <c r="AY49" s="10">
        <v>0.032612320765467905</v>
      </c>
      <c r="AZ49" s="10">
        <v>-0.11818999779235284</v>
      </c>
      <c r="BA49" s="10">
        <v>-0.082956127946456459</v>
      </c>
      <c r="BB49" s="10">
        <v>-0.085971758274236643</v>
      </c>
      <c r="BC49" s="10">
        <v>0.0030156303277804053</v>
      </c>
      <c r="BD49" s="10">
        <v>-0.98869842070143021</v>
      </c>
      <c r="BE49" s="10">
        <v>0</v>
      </c>
      <c r="BF49" s="10">
        <v>-0.043701137995875494</v>
      </c>
      <c r="BG49" s="10">
        <v>0.49068937014527036</v>
      </c>
    </row>
    <row r="50" x14ac:dyDescent="0.3">
      <c r="A50" s="33"/>
      <c r="B50" s="33"/>
      <c r="C50" s="34">
        <f t="shared" si="1"/>
        <v>11</v>
      </c>
      <c r="D50" s="2">
        <v>32643149.304000001</v>
      </c>
      <c r="E50" s="2">
        <v>32702548.644000001</v>
      </c>
      <c r="F50" s="2">
        <v>32261304.844000001</v>
      </c>
      <c r="G50" s="2">
        <v>35568093.284000002</v>
      </c>
      <c r="H50" s="2">
        <v>1445777.8999999999</v>
      </c>
      <c r="I50" s="2">
        <v>35126849.483999997</v>
      </c>
      <c r="J50" s="2">
        <v>33364807.33603343</v>
      </c>
      <c r="K50" s="2">
        <v>50942132.388723113</v>
      </c>
      <c r="L50" s="10">
        <v>162405.703154569</v>
      </c>
      <c r="M50" s="10">
        <v>162701.225853368</v>
      </c>
      <c r="N50" s="10">
        <v>160505.9563671358</v>
      </c>
      <c r="O50" s="10">
        <v>176957.84024574771</v>
      </c>
      <c r="P50" s="10">
        <v>7193.0123612817006</v>
      </c>
      <c r="Q50" s="10">
        <v>174762.57075951551</v>
      </c>
      <c r="R50" s="10">
        <v>165996.08529074269</v>
      </c>
      <c r="S50" s="10">
        <v>253446.5272861995</v>
      </c>
      <c r="T50" s="10">
        <v>518.14522704761907</v>
      </c>
      <c r="U50" s="10">
        <v>519.08807371428577</v>
      </c>
      <c r="V50" s="10">
        <v>512.08420387301589</v>
      </c>
      <c r="W50" s="10">
        <v>564.57290926984126</v>
      </c>
      <c r="X50" s="10">
        <v>22.948855555555561</v>
      </c>
      <c r="Y50" s="10">
        <v>557.56903942857139</v>
      </c>
      <c r="Z50" s="10">
        <v>529.60011644497513</v>
      </c>
      <c r="AA50" s="10">
        <v>808.60527601147783</v>
      </c>
      <c r="AB50" s="10">
        <v>2.5778683040407779</v>
      </c>
      <c r="AC50" s="10">
        <v>2.5825591405296509</v>
      </c>
      <c r="AD50" s="10">
        <v>2.5477135931291399</v>
      </c>
      <c r="AE50" s="10">
        <v>2.8088546070753608</v>
      </c>
      <c r="AF50" s="10">
        <v>0.1141747993854238</v>
      </c>
      <c r="AG50" s="10">
        <v>2.774009059674849</v>
      </c>
      <c r="AH50" s="10">
        <v>2.6348584966784552</v>
      </c>
      <c r="AI50" s="10">
        <v>4.0229607505745957</v>
      </c>
      <c r="AJ50" s="10">
        <v>0.0027481578724650852</v>
      </c>
      <c r="AK50" s="10">
        <v>0.0026689686497123636</v>
      </c>
      <c r="AL50" s="10">
        <v>0.0027527981285199073</v>
      </c>
      <c r="AM50" s="10">
        <v>0.0028421709217889596</v>
      </c>
      <c r="AN50" s="10">
        <v>0.00055526030095089194</v>
      </c>
      <c r="AO50" s="10">
        <v>0.0029318818332771412</v>
      </c>
      <c r="AP50" s="10">
        <v>0.0029880515010712407</v>
      </c>
      <c r="AQ50" s="10">
        <v>0.0039171291475306692</v>
      </c>
      <c r="AR50" s="10">
        <v>0.021767720989392954</v>
      </c>
      <c r="AS50" s="10">
        <v>0.021336668177947677</v>
      </c>
      <c r="AT50" s="10">
        <v>0.022226026624919605</v>
      </c>
      <c r="AU50" s="10">
        <v>0.023421271722774448</v>
      </c>
      <c r="AV50" s="10">
        <v>0.0013125292921136462</v>
      </c>
      <c r="AW50" s="10">
        <v>0.024384027490365175</v>
      </c>
      <c r="AX50" s="10">
        <v>0.025010287292389712</v>
      </c>
      <c r="AY50" s="10">
        <v>0.036529449912998571</v>
      </c>
      <c r="AZ50" s="10">
        <v>-0.070706602399150609</v>
      </c>
      <c r="BA50" s="10">
        <v>-0.069015607024599412</v>
      </c>
      <c r="BB50" s="10">
        <v>-0.081577046677790754</v>
      </c>
      <c r="BC50" s="10">
        <v>0.012561439653191453</v>
      </c>
      <c r="BD50" s="10">
        <v>-0.95884123053339754</v>
      </c>
      <c r="BE50" s="10">
        <v>0</v>
      </c>
      <c r="BF50" s="10">
        <v>-0.05016225974860522</v>
      </c>
      <c r="BG50" s="10">
        <v>0.45023345779776958</v>
      </c>
    </row>
    <row r="51" x14ac:dyDescent="0.3">
      <c r="A51" s="33"/>
      <c r="B51" s="33"/>
      <c r="C51" s="34">
        <f t="shared" si="1"/>
        <v>12</v>
      </c>
      <c r="D51" s="2">
        <v>33130262.760000002</v>
      </c>
      <c r="E51" s="2">
        <v>33283503.93</v>
      </c>
      <c r="F51" s="2">
        <v>33090481.030000001</v>
      </c>
      <c r="G51" s="2">
        <v>36490436.909999996</v>
      </c>
      <c r="H51" s="2">
        <v>703165.5</v>
      </c>
      <c r="I51" s="2">
        <v>36297414.009999998</v>
      </c>
      <c r="J51" s="2">
        <v>34643763.728747353</v>
      </c>
      <c r="K51" s="2">
        <v>53473144.426795609</v>
      </c>
      <c r="L51" s="10">
        <v>164829.18266020721</v>
      </c>
      <c r="M51" s="10">
        <v>165591.58581360121</v>
      </c>
      <c r="N51" s="10">
        <v>164631.2611982433</v>
      </c>
      <c r="O51" s="10">
        <v>181546.6703165127</v>
      </c>
      <c r="P51" s="10">
        <v>3498.378370237107</v>
      </c>
      <c r="Q51" s="10">
        <v>180586.34570115479</v>
      </c>
      <c r="R51" s="10">
        <v>172359.12980977391</v>
      </c>
      <c r="S51" s="10">
        <v>266038.78013251041</v>
      </c>
      <c r="T51" s="10">
        <v>528.2669657976561</v>
      </c>
      <c r="U51" s="10">
        <v>530.71041903850755</v>
      </c>
      <c r="V51" s="10">
        <v>527.63264019771987</v>
      </c>
      <c r="W51" s="10">
        <v>581.84544223869898</v>
      </c>
      <c r="X51" s="10">
        <v>11.21207845013155</v>
      </c>
      <c r="Y51" s="10">
        <v>578.76766339791118</v>
      </c>
      <c r="Z51" s="10">
        <v>552.39996378453873</v>
      </c>
      <c r="AA51" s="10">
        <v>852.63723872750711</v>
      </c>
      <c r="AB51" s="10">
        <v>2.6282258257228288</v>
      </c>
      <c r="AC51" s="10">
        <v>2.6403824573642849</v>
      </c>
      <c r="AD51" s="10">
        <v>2.6250699385831662</v>
      </c>
      <c r="AE51" s="10">
        <v>2.8947886521009751</v>
      </c>
      <c r="AF51" s="10">
        <v>0.055782163282103302</v>
      </c>
      <c r="AG51" s="10">
        <v>2.879476133319856</v>
      </c>
      <c r="AH51" s="10">
        <v>2.748291952639303</v>
      </c>
      <c r="AI51" s="10">
        <v>4.2420279061231021</v>
      </c>
      <c r="AJ51" s="10">
        <v>0.0027891669266596826</v>
      </c>
      <c r="AK51" s="10">
        <v>0.0027163824296626048</v>
      </c>
      <c r="AL51" s="10">
        <v>0.0028235502157052026</v>
      </c>
      <c r="AM51" s="10">
        <v>0.0029158734453620695</v>
      </c>
      <c r="AN51" s="10">
        <v>0.00027005523265245958</v>
      </c>
      <c r="AO51" s="10">
        <v>0.0030295836459609485</v>
      </c>
      <c r="AP51" s="10">
        <v>0.0031025909776689745</v>
      </c>
      <c r="AQ51" s="10">
        <v>0.0041117480329638878</v>
      </c>
      <c r="AR51" s="10">
        <v>0.024556887916052636</v>
      </c>
      <c r="AS51" s="10">
        <v>0.024053050607610281</v>
      </c>
      <c r="AT51" s="10">
        <v>0.025049576840624806</v>
      </c>
      <c r="AU51" s="10">
        <v>0.026337145168136518</v>
      </c>
      <c r="AV51" s="10">
        <v>0.0015825845247661057</v>
      </c>
      <c r="AW51" s="10">
        <v>0.027413611136326121</v>
      </c>
      <c r="AX51" s="10">
        <v>0.028112878270058688</v>
      </c>
      <c r="AY51" s="10">
        <v>0.040641197945962458</v>
      </c>
      <c r="AZ51" s="10">
        <v>-0.087255561763365241</v>
      </c>
      <c r="BA51" s="10">
        <v>-0.083033741168714092</v>
      </c>
      <c r="BB51" s="10">
        <v>-0.088351555268275539</v>
      </c>
      <c r="BC51" s="10">
        <v>0.0053178140995615575</v>
      </c>
      <c r="BD51" s="10">
        <v>-0.98062766951369384</v>
      </c>
      <c r="BE51" s="10">
        <v>0</v>
      </c>
      <c r="BF51" s="10">
        <v>-0.045558349715962176</v>
      </c>
      <c r="BG51" s="10">
        <v>0.47319432761969416</v>
      </c>
    </row>
    <row r="52" x14ac:dyDescent="0.3">
      <c r="A52" s="33"/>
      <c r="B52" s="33"/>
      <c r="C52" s="34">
        <f t="shared" si="1"/>
        <v>13</v>
      </c>
      <c r="D52" s="2">
        <v>34503627.081</v>
      </c>
      <c r="E52" s="2">
        <v>34926927.081</v>
      </c>
      <c r="F52" s="2">
        <v>34639299.401000001</v>
      </c>
      <c r="G52" s="2">
        <v>37885149.191</v>
      </c>
      <c r="H52" s="2">
        <v>1022462.2</v>
      </c>
      <c r="I52" s="2">
        <v>37597521.511</v>
      </c>
      <c r="J52" s="2">
        <v>35795436.38593822</v>
      </c>
      <c r="K52" s="2">
        <v>53588486.220988236</v>
      </c>
      <c r="L52" s="10">
        <v>171661.9240774721</v>
      </c>
      <c r="M52" s="10">
        <v>173767.9198410887</v>
      </c>
      <c r="N52" s="10">
        <v>172336.9189538247</v>
      </c>
      <c r="O52" s="10">
        <v>188485.62178178571</v>
      </c>
      <c r="P52" s="10">
        <v>5086.9384872623123</v>
      </c>
      <c r="Q52" s="10">
        <v>187054.62089452171</v>
      </c>
      <c r="R52" s="10">
        <v>178088.91421118451</v>
      </c>
      <c r="S52" s="10">
        <v>266612.6268840757</v>
      </c>
      <c r="T52" s="10">
        <v>550.98251542588866</v>
      </c>
      <c r="U52" s="10">
        <v>557.74212067643964</v>
      </c>
      <c r="V52" s="10">
        <v>553.14904348312098</v>
      </c>
      <c r="W52" s="10">
        <v>604.98146323975595</v>
      </c>
      <c r="X52" s="10">
        <v>16.327523873399119</v>
      </c>
      <c r="Y52" s="10">
        <v>600.3883860464374</v>
      </c>
      <c r="Z52" s="10">
        <v>571.61119711823676</v>
      </c>
      <c r="AA52" s="10">
        <v>855.74536458414354</v>
      </c>
      <c r="AB52" s="10">
        <v>2.741239884984064</v>
      </c>
      <c r="AC52" s="10">
        <v>2.774870170883855</v>
      </c>
      <c r="AD52" s="10">
        <v>2.7520187626365278</v>
      </c>
      <c r="AE52" s="10">
        <v>3.0098946341826469</v>
      </c>
      <c r="AF52" s="10">
        <v>0.081232450053692201</v>
      </c>
      <c r="AG52" s="10">
        <v>2.987043225935321</v>
      </c>
      <c r="AH52" s="10">
        <v>2.8438713904248418</v>
      </c>
      <c r="AI52" s="10">
        <v>4.2574914069189056</v>
      </c>
      <c r="AJ52" s="10">
        <v>0.0029047875714501145</v>
      </c>
      <c r="AK52" s="10">
        <v>0.0028505079045905431</v>
      </c>
      <c r="AL52" s="10">
        <v>0.0029557080541349457</v>
      </c>
      <c r="AM52" s="10">
        <v>0.0030273219466260756</v>
      </c>
      <c r="AN52" s="10">
        <v>0.00039268318382990297</v>
      </c>
      <c r="AO52" s="10">
        <v>0.0031380978343804218</v>
      </c>
      <c r="AP52" s="10">
        <v>0.0032057313068608465</v>
      </c>
      <c r="AQ52" s="10">
        <v>0.0041206170905155586</v>
      </c>
      <c r="AR52" s="10">
        <v>0.027461675487502751</v>
      </c>
      <c r="AS52" s="10">
        <v>0.026903558512200824</v>
      </c>
      <c r="AT52" s="10">
        <v>0.028005284894759751</v>
      </c>
      <c r="AU52" s="10">
        <v>0.029364467114762594</v>
      </c>
      <c r="AV52" s="10">
        <v>0.0019752677085960089</v>
      </c>
      <c r="AW52" s="10">
        <v>0.030551708970706543</v>
      </c>
      <c r="AX52" s="10">
        <v>0.031318609576919537</v>
      </c>
      <c r="AY52" s="10">
        <v>0.044761815036478018</v>
      </c>
      <c r="AZ52" s="10">
        <v>-0.08228985065132044</v>
      </c>
      <c r="BA52" s="10">
        <v>-0.071031129783878377</v>
      </c>
      <c r="BB52" s="10">
        <v>-0.078681306402989981</v>
      </c>
      <c r="BC52" s="10">
        <v>0.0076501766191117149</v>
      </c>
      <c r="BD52" s="10">
        <v>-0.97280506376727904</v>
      </c>
      <c r="BE52" s="10">
        <v>0</v>
      </c>
      <c r="BF52" s="10">
        <v>-0.047930955356579541</v>
      </c>
      <c r="BG52" s="10">
        <v>0.42531965053360565</v>
      </c>
    </row>
    <row r="53" x14ac:dyDescent="0.3">
      <c r="A53" s="33"/>
      <c r="B53" s="33"/>
      <c r="C53" s="34">
        <f t="shared" si="1"/>
        <v>14</v>
      </c>
      <c r="D53" s="2">
        <v>36450562.719999999</v>
      </c>
      <c r="E53" s="2">
        <v>36591418.719999999</v>
      </c>
      <c r="F53" s="2">
        <v>36245050.990000002</v>
      </c>
      <c r="G53" s="2">
        <v>39515396.659999996</v>
      </c>
      <c r="H53" s="2">
        <v>1391867.2</v>
      </c>
      <c r="I53" s="2">
        <v>39169028.93</v>
      </c>
      <c r="J53" s="2">
        <v>37335530.067011148</v>
      </c>
      <c r="K53" s="2">
        <v>55587651.856050134</v>
      </c>
      <c r="L53" s="10">
        <v>181348.2888489539</v>
      </c>
      <c r="M53" s="10">
        <v>182049.07349171309</v>
      </c>
      <c r="N53" s="10">
        <v>180325.82999529559</v>
      </c>
      <c r="O53" s="10">
        <v>196596.40435528141</v>
      </c>
      <c r="P53" s="10">
        <v>6924.7966612731798</v>
      </c>
      <c r="Q53" s="10">
        <v>194873.16085886399</v>
      </c>
      <c r="R53" s="10">
        <v>185751.16502127729</v>
      </c>
      <c r="S53" s="10">
        <v>276558.84554272977</v>
      </c>
      <c r="T53" s="10">
        <v>577.12381006665714</v>
      </c>
      <c r="U53" s="10">
        <v>579.35399103849011</v>
      </c>
      <c r="V53" s="10">
        <v>573.86993128453594</v>
      </c>
      <c r="W53" s="10">
        <v>625.64949825044732</v>
      </c>
      <c r="X53" s="10">
        <v>22.037511676878989</v>
      </c>
      <c r="Y53" s="10">
        <v>620.16543849649292</v>
      </c>
      <c r="Z53" s="10">
        <v>591.13554785558904</v>
      </c>
      <c r="AA53" s="10">
        <v>880.12241891179599</v>
      </c>
      <c r="AB53" s="10">
        <v>2.871297659066069</v>
      </c>
      <c r="AC53" s="10">
        <v>2.8823932217374102</v>
      </c>
      <c r="AD53" s="10">
        <v>2.8551090105178298</v>
      </c>
      <c r="AE53" s="10">
        <v>3.1127219296581869</v>
      </c>
      <c r="AF53" s="10">
        <v>0.1096406950913279</v>
      </c>
      <c r="AG53" s="10">
        <v>3.085437718438607</v>
      </c>
      <c r="AH53" s="10">
        <v>2.9410086451856001</v>
      </c>
      <c r="AI53" s="10">
        <v>4.3787717592541018</v>
      </c>
      <c r="AJ53" s="10">
        <v>0.0030686959754362779</v>
      </c>
      <c r="AK53" s="10">
        <v>0.0029863528520458669</v>
      </c>
      <c r="AL53" s="10">
        <v>0.0030927238999118463</v>
      </c>
      <c r="AM53" s="10">
        <v>0.0031575915653744091</v>
      </c>
      <c r="AN53" s="10">
        <v>0.00053455554989163638</v>
      </c>
      <c r="AO53" s="10">
        <v>0.0032692645663905048</v>
      </c>
      <c r="AP53" s="10">
        <v>0.0033436574512911888</v>
      </c>
      <c r="AQ53" s="10">
        <v>0.0042743403371218614</v>
      </c>
      <c r="AR53" s="10">
        <v>0.030530371462939028</v>
      </c>
      <c r="AS53" s="10">
        <v>0.02988991136424669</v>
      </c>
      <c r="AT53" s="10">
        <v>0.031098008794671596</v>
      </c>
      <c r="AU53" s="10">
        <v>0.032522058680137002</v>
      </c>
      <c r="AV53" s="10">
        <v>0.0025098232584876454</v>
      </c>
      <c r="AW53" s="10">
        <v>0.033820973537097052</v>
      </c>
      <c r="AX53" s="10">
        <v>0.034662267028210729</v>
      </c>
      <c r="AY53" s="10">
        <v>0.049036155373599878</v>
      </c>
      <c r="AZ53" s="10">
        <v>-0.069403461976508152</v>
      </c>
      <c r="BA53" s="10">
        <v>-0.065807355464607364</v>
      </c>
      <c r="BB53" s="10">
        <v>-0.07465025352621113</v>
      </c>
      <c r="BC53" s="10">
        <v>0.0088428980616037656</v>
      </c>
      <c r="BD53" s="10">
        <v>-0.96446510832608479</v>
      </c>
      <c r="BE53" s="10">
        <v>0</v>
      </c>
      <c r="BF53" s="10">
        <v>-0.046809913676071679</v>
      </c>
      <c r="BG53" s="10">
        <v>0.4191736015562777</v>
      </c>
    </row>
    <row r="54" x14ac:dyDescent="0.3">
      <c r="A54" s="33"/>
      <c r="B54" s="33"/>
      <c r="C54" s="34">
        <f t="shared" si="1"/>
        <v>15</v>
      </c>
      <c r="D54" s="2">
        <v>37445373.358000003</v>
      </c>
      <c r="E54" s="2">
        <v>37490301.358000003</v>
      </c>
      <c r="F54" s="2">
        <v>37082854.468000002</v>
      </c>
      <c r="G54" s="2">
        <v>40711472.038000003</v>
      </c>
      <c r="H54" s="2">
        <v>1452221.2</v>
      </c>
      <c r="I54" s="2">
        <v>40304025.148000002</v>
      </c>
      <c r="J54" s="2">
        <v>38220785.220933139</v>
      </c>
      <c r="K54" s="2">
        <v>57437456.517818168</v>
      </c>
      <c r="L54" s="10">
        <v>186297.65570278981</v>
      </c>
      <c r="M54" s="10">
        <v>186521.1808094937</v>
      </c>
      <c r="N54" s="10">
        <v>184494.0571991966</v>
      </c>
      <c r="O54" s="10">
        <v>202547.10050230281</v>
      </c>
      <c r="P54" s="10">
        <v>7225.0689700785624</v>
      </c>
      <c r="Q54" s="10">
        <v>200519.97689200571</v>
      </c>
      <c r="R54" s="10">
        <v>190155.4730861946</v>
      </c>
      <c r="S54" s="10">
        <v>285761.96574400971</v>
      </c>
      <c r="T54" s="10">
        <v>595.46742188792064</v>
      </c>
      <c r="U54" s="10">
        <v>596.18188025570896</v>
      </c>
      <c r="V54" s="10">
        <v>589.70253908784434</v>
      </c>
      <c r="W54" s="10">
        <v>647.4058908148337</v>
      </c>
      <c r="X54" s="10">
        <v>23.093651803320402</v>
      </c>
      <c r="Y54" s="10">
        <v>640.92654964696908</v>
      </c>
      <c r="Z54" s="10">
        <v>607.79825108029286</v>
      </c>
      <c r="AA54" s="10">
        <v>913.38745178134604</v>
      </c>
      <c r="AB54" s="10">
        <v>2.9625605194133611</v>
      </c>
      <c r="AC54" s="10">
        <v>2.9661150818887752</v>
      </c>
      <c r="AD54" s="10">
        <v>2.933879161618163</v>
      </c>
      <c r="AE54" s="10">
        <v>3.2209640051889639</v>
      </c>
      <c r="AF54" s="10">
        <v>0.11489518748932261</v>
      </c>
      <c r="AG54" s="10">
        <v>3.188728084918353</v>
      </c>
      <c r="AH54" s="10">
        <v>3.0239086744830899</v>
      </c>
      <c r="AI54" s="10">
        <v>4.5442714481268638</v>
      </c>
      <c r="AJ54" s="10">
        <v>0.0031524469842918088</v>
      </c>
      <c r="AK54" s="10">
        <v>0.0030597137881218056</v>
      </c>
      <c r="AL54" s="10">
        <v>0.0031642121381420737</v>
      </c>
      <c r="AM54" s="10">
        <v>0.00325316741287559</v>
      </c>
      <c r="AN54" s="10">
        <v>0.00055773489175568768</v>
      </c>
      <c r="AO54" s="10">
        <v>0.0033639976506629268</v>
      </c>
      <c r="AP54" s="10">
        <v>0.0034229382325307346</v>
      </c>
      <c r="AQ54" s="10">
        <v>0.0044165786655561397</v>
      </c>
      <c r="AR54" s="10">
        <v>0.033682818447230839</v>
      </c>
      <c r="AS54" s="10">
        <v>0.032949625152368496</v>
      </c>
      <c r="AT54" s="10">
        <v>0.03426222093281367</v>
      </c>
      <c r="AU54" s="10">
        <v>0.035775226093012591</v>
      </c>
      <c r="AV54" s="10">
        <v>0.0030675581502433331</v>
      </c>
      <c r="AW54" s="10">
        <v>0.037184971187759978</v>
      </c>
      <c r="AX54" s="10">
        <v>0.038085205260741467</v>
      </c>
      <c r="AY54" s="10">
        <v>0.05345273403915602</v>
      </c>
      <c r="AZ54" s="10">
        <v>-0.070927203412134876</v>
      </c>
      <c r="BA54" s="10">
        <v>-0.069812476040984728</v>
      </c>
      <c r="BB54" s="10">
        <v>-0.079921810989636133</v>
      </c>
      <c r="BC54" s="10">
        <v>0.010109334948651405</v>
      </c>
      <c r="BD54" s="10">
        <v>-0.96396833331987775</v>
      </c>
      <c r="BE54" s="10">
        <v>0</v>
      </c>
      <c r="BF54" s="10">
        <v>-0.051688135847896444</v>
      </c>
      <c r="BG54" s="10">
        <v>0.42510472110174291</v>
      </c>
    </row>
    <row r="55" x14ac:dyDescent="0.3">
      <c r="A55" s="33"/>
      <c r="B55" s="33"/>
      <c r="C55" s="34">
        <f t="shared" si="1"/>
        <v>16</v>
      </c>
      <c r="D55" s="2">
        <v>37974589.873999998</v>
      </c>
      <c r="E55" s="2">
        <v>38276918.464000002</v>
      </c>
      <c r="F55" s="2">
        <v>37795176.894000001</v>
      </c>
      <c r="G55" s="2">
        <v>41513716.263999999</v>
      </c>
      <c r="H55" s="2">
        <v>1678162.8</v>
      </c>
      <c r="I55" s="2">
        <v>41031974.693999998</v>
      </c>
      <c r="J55" s="2">
        <v>38887145.56884367</v>
      </c>
      <c r="K55" s="2">
        <v>58167368.23770941</v>
      </c>
      <c r="L55" s="10">
        <v>188930.6057163309</v>
      </c>
      <c r="M55" s="10">
        <v>190434.74634888509</v>
      </c>
      <c r="N55" s="10">
        <v>188037.9929693008</v>
      </c>
      <c r="O55" s="10">
        <v>206538.41385298059</v>
      </c>
      <c r="P55" s="10">
        <v>8349.1702042499819</v>
      </c>
      <c r="Q55" s="10">
        <v>204141.6604733963</v>
      </c>
      <c r="R55" s="10">
        <v>193470.7390199099</v>
      </c>
      <c r="S55" s="10">
        <v>289393.41150329408</v>
      </c>
      <c r="T55" s="10">
        <v>610.7399703110425</v>
      </c>
      <c r="U55" s="10">
        <v>615.60227836212164</v>
      </c>
      <c r="V55" s="10">
        <v>607.85449667084822</v>
      </c>
      <c r="W55" s="10">
        <v>667.65924063173463</v>
      </c>
      <c r="X55" s="10">
        <v>26.989655505162599</v>
      </c>
      <c r="Y55" s="10">
        <v>659.91145894046122</v>
      </c>
      <c r="Z55" s="10">
        <v>625.41647477956303</v>
      </c>
      <c r="AA55" s="10">
        <v>935.49757531135469</v>
      </c>
      <c r="AB55" s="10">
        <v>3.0385442715483122</v>
      </c>
      <c r="AC55" s="10">
        <v>3.0627351530908862</v>
      </c>
      <c r="AD55" s="10">
        <v>3.024188506695308</v>
      </c>
      <c r="AE55" s="10">
        <v>3.3217281651545658</v>
      </c>
      <c r="AF55" s="10">
        <v>0.13427852623516329</v>
      </c>
      <c r="AG55" s="10">
        <v>3.2831815187589881</v>
      </c>
      <c r="AH55" s="10">
        <v>3.1115625948070051</v>
      </c>
      <c r="AI55" s="10">
        <v>4.6542734006126629</v>
      </c>
      <c r="AJ55" s="10">
        <v>0.0031970006062827399</v>
      </c>
      <c r="AK55" s="10">
        <v>0.0031239123439620901</v>
      </c>
      <c r="AL55" s="10">
        <v>0.0032249933077406817</v>
      </c>
      <c r="AM55" s="10">
        <v>0.0033172730480330406</v>
      </c>
      <c r="AN55" s="10">
        <v>0.00064450921636898136</v>
      </c>
      <c r="AO55" s="10">
        <v>0.003424756360334054</v>
      </c>
      <c r="AP55" s="10">
        <v>0.0034826154552335328</v>
      </c>
      <c r="AQ55" s="10">
        <v>0.0044727042798373192</v>
      </c>
      <c r="AR55" s="10">
        <v>0.036879819053513577</v>
      </c>
      <c r="AS55" s="10">
        <v>0.036073537496330584</v>
      </c>
      <c r="AT55" s="10">
        <v>0.037487214240554352</v>
      </c>
      <c r="AU55" s="10">
        <v>0.039092499141045629</v>
      </c>
      <c r="AV55" s="10">
        <v>0.0037120673666123146</v>
      </c>
      <c r="AW55" s="10">
        <v>0.040609727548094034</v>
      </c>
      <c r="AX55" s="10">
        <v>0.041567820715975</v>
      </c>
      <c r="AY55" s="10">
        <v>0.057925438318993341</v>
      </c>
      <c r="AZ55" s="10">
        <v>-0.074512251550181263</v>
      </c>
      <c r="BA55" s="10">
        <v>-0.067144129682914389</v>
      </c>
      <c r="BB55" s="10">
        <v>-0.078884767894763397</v>
      </c>
      <c r="BC55" s="10">
        <v>0.011740638211849008</v>
      </c>
      <c r="BD55" s="10">
        <v>-0.95910109585231851</v>
      </c>
      <c r="BE55" s="10">
        <v>0</v>
      </c>
      <c r="BF55" s="10">
        <v>-0.052272139987207589</v>
      </c>
      <c r="BG55" s="10">
        <v>0.41761074555875766</v>
      </c>
    </row>
    <row r="56" x14ac:dyDescent="0.3">
      <c r="A56" s="33"/>
      <c r="B56" s="33"/>
      <c r="C56" s="34">
        <f t="shared" si="1"/>
        <v>17</v>
      </c>
      <c r="D56" s="2">
        <v>39903338.651000001</v>
      </c>
      <c r="E56" s="2">
        <v>40046150.651000001</v>
      </c>
      <c r="F56" s="2">
        <v>39871683.691</v>
      </c>
      <c r="G56" s="2">
        <v>43337515.571000002</v>
      </c>
      <c r="H56" s="2">
        <v>676925.80000000005</v>
      </c>
      <c r="I56" s="2">
        <v>43163048.611000001</v>
      </c>
      <c r="J56" s="2">
        <v>41072308.231685378</v>
      </c>
      <c r="K56" s="2">
        <v>58472455.07565178</v>
      </c>
      <c r="L56" s="10">
        <v>198526.48748680751</v>
      </c>
      <c r="M56" s="10">
        <v>199237.00359121009</v>
      </c>
      <c r="N56" s="10">
        <v>198368.9982081459</v>
      </c>
      <c r="O56" s="10">
        <v>215612.15260617909</v>
      </c>
      <c r="P56" s="10">
        <v>3367.8310112988338</v>
      </c>
      <c r="Q56" s="10">
        <v>214744.14722311491</v>
      </c>
      <c r="R56" s="10">
        <v>204342.32728061831</v>
      </c>
      <c r="S56" s="10">
        <v>290911.27492933202</v>
      </c>
      <c r="T56" s="10">
        <v>630.19533869770532</v>
      </c>
      <c r="U56" s="10">
        <v>632.45077545444497</v>
      </c>
      <c r="V56" s="10">
        <v>629.69541039814271</v>
      </c>
      <c r="W56" s="10">
        <v>684.43145929341904</v>
      </c>
      <c r="X56" s="10">
        <v>10.69072158435857</v>
      </c>
      <c r="Y56" s="10">
        <v>681.6760942371169</v>
      </c>
      <c r="Z56" s="10">
        <v>648.65693127947975</v>
      </c>
      <c r="AA56" s="10">
        <v>923.45828385874347</v>
      </c>
      <c r="AB56" s="10">
        <v>3.1353383263602952</v>
      </c>
      <c r="AC56" s="10">
        <v>3.1465595412310701</v>
      </c>
      <c r="AD56" s="10">
        <v>3.132851090638606</v>
      </c>
      <c r="AE56" s="10">
        <v>3.4051730539992602</v>
      </c>
      <c r="AF56" s="10">
        <v>0.0531883164816064</v>
      </c>
      <c r="AG56" s="10">
        <v>3.391464603406797</v>
      </c>
      <c r="AH56" s="10">
        <v>3.2271881628045032</v>
      </c>
      <c r="AI56" s="10">
        <v>4.5943756997004366</v>
      </c>
      <c r="AJ56" s="10">
        <v>0.0033593778967260504</v>
      </c>
      <c r="AK56" s="10">
        <v>0.0032683055315563974</v>
      </c>
      <c r="AL56" s="10">
        <v>0.0034021778342897858</v>
      </c>
      <c r="AM56" s="10">
        <v>0.0034630089837815571</v>
      </c>
      <c r="AN56" s="10">
        <v>0.00025997770710800279</v>
      </c>
      <c r="AO56" s="10">
        <v>0.0036026276182010313</v>
      </c>
      <c r="AP56" s="10">
        <v>0.0036783120318397873</v>
      </c>
      <c r="AQ56" s="10">
        <v>0.0044961635362405035</v>
      </c>
      <c r="AR56" s="10">
        <v>0.040239196950239628</v>
      </c>
      <c r="AS56" s="10">
        <v>0.039341843027886979</v>
      </c>
      <c r="AT56" s="10">
        <v>0.040889392074844141</v>
      </c>
      <c r="AU56" s="10">
        <v>0.042555508124827189</v>
      </c>
      <c r="AV56" s="10">
        <v>0.0039720450737203176</v>
      </c>
      <c r="AW56" s="10">
        <v>0.044212355166295063</v>
      </c>
      <c r="AX56" s="10">
        <v>0.045246132747814791</v>
      </c>
      <c r="AY56" s="10">
        <v>0.062421601855233842</v>
      </c>
      <c r="AZ56" s="10">
        <v>-0.075520846300214051</v>
      </c>
      <c r="BA56" s="10">
        <v>-0.072212182881022602</v>
      </c>
      <c r="BB56" s="10">
        <v>-0.07625422730592768</v>
      </c>
      <c r="BC56" s="10">
        <v>0.004042044424905189</v>
      </c>
      <c r="BD56" s="10">
        <v>-0.9843170067503646</v>
      </c>
      <c r="BE56" s="10">
        <v>0</v>
      </c>
      <c r="BF56" s="10">
        <v>-0.048438199955639916</v>
      </c>
      <c r="BG56" s="10">
        <v>0.35468779331657796</v>
      </c>
    </row>
    <row r="57" x14ac:dyDescent="0.3">
      <c r="A57" s="33"/>
      <c r="B57" s="33"/>
      <c r="C57" s="34">
        <f t="shared" si="1"/>
        <v>18</v>
      </c>
      <c r="D57" s="2">
        <v>41617668.391000003</v>
      </c>
      <c r="E57" s="2">
        <v>41990028.391000003</v>
      </c>
      <c r="F57" s="2">
        <v>41311168.401000001</v>
      </c>
      <c r="G57" s="2">
        <v>44903273.681000002</v>
      </c>
      <c r="H57" s="2">
        <v>2698215.8999999999</v>
      </c>
      <c r="I57" s="2">
        <v>44224413.691</v>
      </c>
      <c r="J57" s="2">
        <v>42155856.149170473</v>
      </c>
      <c r="K57" s="2">
        <v>60429471.613696031</v>
      </c>
      <c r="L57" s="10">
        <v>207055.59490443571</v>
      </c>
      <c r="M57" s="10">
        <v>208908.15474979431</v>
      </c>
      <c r="N57" s="10">
        <v>205530.70078563449</v>
      </c>
      <c r="O57" s="10">
        <v>223402.08869526099</v>
      </c>
      <c r="P57" s="10">
        <v>13424.12297359562</v>
      </c>
      <c r="Q57" s="10">
        <v>220024.63473110131</v>
      </c>
      <c r="R57" s="10">
        <v>209733.17850646109</v>
      </c>
      <c r="S57" s="10">
        <v>300647.79403740872</v>
      </c>
      <c r="T57" s="10">
        <v>660.27301472291413</v>
      </c>
      <c r="U57" s="10">
        <v>666.18058401421524</v>
      </c>
      <c r="V57" s="10">
        <v>655.41032826704316</v>
      </c>
      <c r="W57" s="10">
        <v>712.39982994082277</v>
      </c>
      <c r="X57" s="10">
        <v>42.807759673811297</v>
      </c>
      <c r="Y57" s="10">
        <v>701.62957419365068</v>
      </c>
      <c r="Z57" s="10">
        <v>668.81147608590175</v>
      </c>
      <c r="AA57" s="10">
        <v>958.72620795633941</v>
      </c>
      <c r="AB57" s="10">
        <v>3.2849803256244661</v>
      </c>
      <c r="AC57" s="10">
        <v>3.3143715750947029</v>
      </c>
      <c r="AD57" s="10">
        <v>3.260787561448089</v>
      </c>
      <c r="AE57" s="10">
        <v>3.5443208690209751</v>
      </c>
      <c r="AF57" s="10">
        <v>0.21297651907149839</v>
      </c>
      <c r="AG57" s="10">
        <v>3.4907368553743598</v>
      </c>
      <c r="AH57" s="10">
        <v>3.3274607495749882</v>
      </c>
      <c r="AI57" s="10">
        <v>4.7698401427457702</v>
      </c>
      <c r="AJ57" s="10">
        <v>0.0035037037008053989</v>
      </c>
      <c r="AK57" s="10">
        <v>0.0034269521496965282</v>
      </c>
      <c r="AL57" s="10">
        <v>0.0035250064314244116</v>
      </c>
      <c r="AM57" s="10">
        <v>0.003588125394584469</v>
      </c>
      <c r="AN57" s="10">
        <v>0.0010362671698498655</v>
      </c>
      <c r="AO57" s="10">
        <v>0.003691215038998451</v>
      </c>
      <c r="AP57" s="10">
        <v>0.0037753513148398514</v>
      </c>
      <c r="AQ57" s="10">
        <v>0.0046466457827408414</v>
      </c>
      <c r="AR57" s="10">
        <v>0.043742900651045025</v>
      </c>
      <c r="AS57" s="10">
        <v>0.042768795177583509</v>
      </c>
      <c r="AT57" s="10">
        <v>0.044414398506268556</v>
      </c>
      <c r="AU57" s="10">
        <v>0.046143633519411656</v>
      </c>
      <c r="AV57" s="10">
        <v>0.0050083122435701831</v>
      </c>
      <c r="AW57" s="10">
        <v>0.047903570205293511</v>
      </c>
      <c r="AX57" s="10">
        <v>0.049021484062654642</v>
      </c>
      <c r="AY57" s="10">
        <v>0.067068247637974684</v>
      </c>
      <c r="AZ57" s="10">
        <v>-0.058943580760924541</v>
      </c>
      <c r="BA57" s="10">
        <v>-0.050523797005243565</v>
      </c>
      <c r="BB57" s="10">
        <v>-0.065874141607735193</v>
      </c>
      <c r="BC57" s="10">
        <v>0.015350344602491628</v>
      </c>
      <c r="BD57" s="10">
        <v>-0.93898809108352055</v>
      </c>
      <c r="BE57" s="10">
        <v>0</v>
      </c>
      <c r="BF57" s="10">
        <v>-0.046774108895659472</v>
      </c>
      <c r="BG57" s="10">
        <v>0.36642787479156302</v>
      </c>
    </row>
    <row r="58" x14ac:dyDescent="0.3">
      <c r="A58" s="33"/>
      <c r="B58" s="33"/>
      <c r="C58" s="34">
        <f t="shared" si="1"/>
        <v>19</v>
      </c>
      <c r="D58" s="2">
        <v>42964465.535999998</v>
      </c>
      <c r="E58" s="2">
        <v>42978745.535999998</v>
      </c>
      <c r="F58" s="2">
        <v>42250864.626000002</v>
      </c>
      <c r="G58" s="2">
        <v>45999712.696000002</v>
      </c>
      <c r="H58" s="2">
        <v>3006260.2000000002</v>
      </c>
      <c r="I58" s="2">
        <v>45271831.785999998</v>
      </c>
      <c r="J58" s="2">
        <v>43007316.214204393</v>
      </c>
      <c r="K58" s="2">
        <v>60625416.768276259</v>
      </c>
      <c r="L58" s="10">
        <v>213756.15970911551</v>
      </c>
      <c r="M58" s="10">
        <v>213827.2053493339</v>
      </c>
      <c r="N58" s="10">
        <v>210205.86324473331</v>
      </c>
      <c r="O58" s="10">
        <v>228857.07551466569</v>
      </c>
      <c r="P58" s="10">
        <v>14956.7003201731</v>
      </c>
      <c r="Q58" s="10">
        <v>225235.73341006509</v>
      </c>
      <c r="R58" s="10">
        <v>213969.3497558118</v>
      </c>
      <c r="S58" s="10">
        <v>301622.65740959661</v>
      </c>
      <c r="T58" s="10">
        <v>683.72293537452856</v>
      </c>
      <c r="U58" s="10">
        <v>683.95018278457644</v>
      </c>
      <c r="V58" s="10">
        <v>672.36691586435177</v>
      </c>
      <c r="W58" s="10">
        <v>732.02490007797712</v>
      </c>
      <c r="X58" s="10">
        <v>47.840675376756472</v>
      </c>
      <c r="Y58" s="10">
        <v>720.44163315775234</v>
      </c>
      <c r="Z58" s="10">
        <v>684.4048475342446</v>
      </c>
      <c r="AA58" s="10">
        <v>964.77373555079259</v>
      </c>
      <c r="AB58" s="10">
        <v>3.4016480165043288</v>
      </c>
      <c r="AC58" s="10">
        <v>3.402778614384919</v>
      </c>
      <c r="AD58" s="10">
        <v>3.345149719835347</v>
      </c>
      <c r="AE58" s="10">
        <v>3.6419592214176819</v>
      </c>
      <c r="AF58" s="10">
        <v>0.23801620522562589</v>
      </c>
      <c r="AG58" s="10">
        <v>3.5843303268681099</v>
      </c>
      <c r="AH58" s="10">
        <v>3.405040655577138</v>
      </c>
      <c r="AI58" s="10">
        <v>4.7999277106509748</v>
      </c>
      <c r="AJ58" s="10">
        <v>0.0036170877110973136</v>
      </c>
      <c r="AK58" s="10">
        <v>0.003507644792100785</v>
      </c>
      <c r="AL58" s="10">
        <v>0.0036051889913693894</v>
      </c>
      <c r="AM58" s="10">
        <v>0.0036757395115703173</v>
      </c>
      <c r="AN58" s="10">
        <v>0.0011545735644380016</v>
      </c>
      <c r="AO58" s="10">
        <v>0.0037786383670135363</v>
      </c>
      <c r="AP58" s="10">
        <v>0.0038516055098604565</v>
      </c>
      <c r="AQ58" s="10">
        <v>0.0046617127310669684</v>
      </c>
      <c r="AR58" s="10">
        <v>0.047359988362142336</v>
      </c>
      <c r="AS58" s="10">
        <v>0.046276439969684294</v>
      </c>
      <c r="AT58" s="10">
        <v>0.048019587497637947</v>
      </c>
      <c r="AU58" s="10">
        <v>0.049819373030981974</v>
      </c>
      <c r="AV58" s="10">
        <v>0.0061628858080081846</v>
      </c>
      <c r="AW58" s="10">
        <v>0.051682208572307049</v>
      </c>
      <c r="AX58" s="10">
        <v>0.052873089572515096</v>
      </c>
      <c r="AY58" s="10">
        <v>0.071729960369041654</v>
      </c>
      <c r="AZ58" s="10">
        <v>-0.050966929301799024</v>
      </c>
      <c r="BA58" s="10">
        <v>-0.050651501375942098</v>
      </c>
      <c r="BB58" s="10">
        <v>-0.066729510179312168</v>
      </c>
      <c r="BC58" s="10">
        <v>0.016078008803370292</v>
      </c>
      <c r="BD58" s="10">
        <v>-0.93359534877646222</v>
      </c>
      <c r="BE58" s="10">
        <v>0</v>
      </c>
      <c r="BF58" s="10">
        <v>-0.050020409655610387</v>
      </c>
      <c r="BG58" s="10">
        <v>0.33914211942765382</v>
      </c>
    </row>
    <row r="59" x14ac:dyDescent="0.3">
      <c r="A59" s="33"/>
      <c r="B59" s="33"/>
      <c r="C59" s="34">
        <f t="shared" si="1"/>
        <v>20</v>
      </c>
      <c r="D59" s="2">
        <v>43439343.989</v>
      </c>
      <c r="E59" s="2">
        <v>43959243.989</v>
      </c>
      <c r="F59" s="2">
        <v>43254605.169</v>
      </c>
      <c r="G59" s="2">
        <v>46947614.638999999</v>
      </c>
      <c r="H59" s="2">
        <v>2806820.6000000001</v>
      </c>
      <c r="I59" s="2">
        <v>46242975.818999998</v>
      </c>
      <c r="J59" s="2">
        <v>44103187.927213028</v>
      </c>
      <c r="K59" s="2">
        <v>63539830.626156673</v>
      </c>
      <c r="L59" s="10">
        <v>216118.76781270831</v>
      </c>
      <c r="M59" s="10">
        <v>218705.3664366258</v>
      </c>
      <c r="N59" s="10">
        <v>215199.65802698769</v>
      </c>
      <c r="O59" s="10">
        <v>233573.06293796349</v>
      </c>
      <c r="P59" s="10">
        <v>13964.451435936409</v>
      </c>
      <c r="Q59" s="10">
        <v>230067.35452832541</v>
      </c>
      <c r="R59" s="10">
        <v>219421.5141429214</v>
      </c>
      <c r="S59" s="10">
        <v>316122.40519632411</v>
      </c>
      <c r="T59" s="10">
        <v>696.07640273371146</v>
      </c>
      <c r="U59" s="10">
        <v>704.40733245200784</v>
      </c>
      <c r="V59" s="10">
        <v>693.11612936256131</v>
      </c>
      <c r="W59" s="10">
        <v>752.29328332211639</v>
      </c>
      <c r="X59" s="10">
        <v>44.976774669102333</v>
      </c>
      <c r="Y59" s="10">
        <v>741.00208023266987</v>
      </c>
      <c r="Z59" s="10">
        <v>706.71390454784841</v>
      </c>
      <c r="AA59" s="10">
        <v>1018.168615616394</v>
      </c>
      <c r="AB59" s="10">
        <v>3.4631088006394939</v>
      </c>
      <c r="AC59" s="10">
        <v>3.504556716287309</v>
      </c>
      <c r="AD59" s="10">
        <v>3.4483808932953188</v>
      </c>
      <c r="AE59" s="10">
        <v>3.7427981754633128</v>
      </c>
      <c r="AF59" s="10">
        <v>0.22376776970061221</v>
      </c>
      <c r="AG59" s="10">
        <v>3.686622352471324</v>
      </c>
      <c r="AH59" s="10">
        <v>3.516032338924485</v>
      </c>
      <c r="AI59" s="10">
        <v>5.0655771111163048</v>
      </c>
      <c r="AJ59" s="10">
        <v>0.0036570667262015972</v>
      </c>
      <c r="AK59" s="10">
        <v>0.0035876666784875697</v>
      </c>
      <c r="AL59" s="10">
        <v>0.0036908363358165819</v>
      </c>
      <c r="AM59" s="10">
        <v>0.0037514843460653888</v>
      </c>
      <c r="AN59" s="10">
        <v>0.0010779775033711355</v>
      </c>
      <c r="AO59" s="10">
        <v>0.0038596954384467457</v>
      </c>
      <c r="AP59" s="10">
        <v>0.0039497484748132481</v>
      </c>
      <c r="AQ59" s="10">
        <v>0.004885812801781673</v>
      </c>
      <c r="AR59" s="10">
        <v>0.051017055088343935</v>
      </c>
      <c r="AS59" s="10">
        <v>0.049864106648171862</v>
      </c>
      <c r="AT59" s="10">
        <v>0.051710423833454526</v>
      </c>
      <c r="AU59" s="10">
        <v>0.053570857377047365</v>
      </c>
      <c r="AV59" s="10">
        <v>0.0072408633113793201</v>
      </c>
      <c r="AW59" s="10">
        <v>0.055541904010753797</v>
      </c>
      <c r="AX59" s="10">
        <v>0.056822838047328343</v>
      </c>
      <c r="AY59" s="10">
        <v>0.076615773170823326</v>
      </c>
      <c r="AZ59" s="10">
        <v>-0.060628274464293086</v>
      </c>
      <c r="BA59" s="10">
        <v>-0.04938548589387437</v>
      </c>
      <c r="BB59" s="10">
        <v>-0.064623234060385837</v>
      </c>
      <c r="BC59" s="10">
        <v>0.015237748166511356</v>
      </c>
      <c r="BD59" s="10">
        <v>-0.93930276868456308</v>
      </c>
      <c r="BE59" s="10">
        <v>0</v>
      </c>
      <c r="BF59" s="10">
        <v>-0.046272711777077924</v>
      </c>
      <c r="BG59" s="10">
        <v>0.37404285733812692</v>
      </c>
    </row>
    <row r="60" x14ac:dyDescent="0.3">
      <c r="A60" s="33"/>
      <c r="B60" s="33"/>
      <c r="C60" s="34">
        <f t="shared" si="1"/>
        <v>21</v>
      </c>
      <c r="D60" s="2">
        <v>44927701.376999997</v>
      </c>
      <c r="E60" s="2">
        <v>45733573.376999997</v>
      </c>
      <c r="F60" s="2">
        <v>45051844.866999999</v>
      </c>
      <c r="G60" s="2">
        <v>48815329.126999997</v>
      </c>
      <c r="H60" s="2">
        <v>2519238.3999999999</v>
      </c>
      <c r="I60" s="2">
        <v>48133600.616999999</v>
      </c>
      <c r="J60" s="2">
        <v>45374028.647048108</v>
      </c>
      <c r="K60" s="2">
        <v>65033849.431868002</v>
      </c>
      <c r="L60" s="10">
        <v>223523.62099927929</v>
      </c>
      <c r="M60" s="10">
        <v>227532.98319634341</v>
      </c>
      <c r="N60" s="10">
        <v>224141.25781482519</v>
      </c>
      <c r="O60" s="10">
        <v>242865.28783608161</v>
      </c>
      <c r="P60" s="10">
        <v>12533.6768200811</v>
      </c>
      <c r="Q60" s="10">
        <v>239473.56245456339</v>
      </c>
      <c r="R60" s="10">
        <v>225744.18168887979</v>
      </c>
      <c r="S60" s="10">
        <v>323555.42498274421</v>
      </c>
      <c r="T60" s="10">
        <v>712.84392753784152</v>
      </c>
      <c r="U60" s="10">
        <v>725.63026968235329</v>
      </c>
      <c r="V60" s="10">
        <v>714.81364622536728</v>
      </c>
      <c r="W60" s="10">
        <v>774.52684807857077</v>
      </c>
      <c r="X60" s="10">
        <v>39.971414971599017</v>
      </c>
      <c r="Y60" s="10">
        <v>763.71022462158476</v>
      </c>
      <c r="Z60" s="10">
        <v>719.92556479941788</v>
      </c>
      <c r="AA60" s="10">
        <v>1031.85747837191</v>
      </c>
      <c r="AB60" s="10">
        <v>3.5465303366750121</v>
      </c>
      <c r="AC60" s="10">
        <v>3.6101447529010802</v>
      </c>
      <c r="AD60" s="10">
        <v>3.5563300513252498</v>
      </c>
      <c r="AE60" s="10">
        <v>3.8534142708736341</v>
      </c>
      <c r="AF60" s="10">
        <v>0.1988651797683671</v>
      </c>
      <c r="AG60" s="10">
        <v>3.7995995692978042</v>
      </c>
      <c r="AH60" s="10">
        <v>3.5817627913699082</v>
      </c>
      <c r="AI60" s="10">
        <v>5.133681734248472</v>
      </c>
      <c r="AJ60" s="10">
        <v>0.0037823683947012278</v>
      </c>
      <c r="AK60" s="10">
        <v>0.0037324758663703672</v>
      </c>
      <c r="AL60" s="10">
        <v>0.0038441915116558568</v>
      </c>
      <c r="AM60" s="10">
        <v>0.0039007294508173343</v>
      </c>
      <c r="AN60" s="10">
        <v>0.0009675297098890801</v>
      </c>
      <c r="AO60" s="10">
        <v>0.0040174974782033798</v>
      </c>
      <c r="AP60" s="10">
        <v>0.0040635611362286371</v>
      </c>
      <c r="AQ60" s="10">
        <v>0.0050006934386218043</v>
      </c>
      <c r="AR60" s="10">
        <v>0.054799423483045159</v>
      </c>
      <c r="AS60" s="10">
        <v>0.053596582514542232</v>
      </c>
      <c r="AT60" s="10">
        <v>0.055554615345110386</v>
      </c>
      <c r="AU60" s="10">
        <v>0.057471586827864699</v>
      </c>
      <c r="AV60" s="10">
        <v>0.0082083930212683998</v>
      </c>
      <c r="AW60" s="10">
        <v>0.059559401488957178</v>
      </c>
      <c r="AX60" s="10">
        <v>0.060886399183556983</v>
      </c>
      <c r="AY60" s="10">
        <v>0.081616466609445132</v>
      </c>
      <c r="AZ60" s="10">
        <v>-0.06660418499562093</v>
      </c>
      <c r="BA60" s="10">
        <v>-0.049861784891121474</v>
      </c>
      <c r="BB60" s="10">
        <v>-0.064025040938067157</v>
      </c>
      <c r="BC60" s="10">
        <v>0.014163256046945794</v>
      </c>
      <c r="BD60" s="10">
        <v>-0.94766154271221825</v>
      </c>
      <c r="BE60" s="10">
        <v>0</v>
      </c>
      <c r="BF60" s="10">
        <v>-0.057331509269581971</v>
      </c>
      <c r="BG60" s="10">
        <v>0.35111125280952105</v>
      </c>
    </row>
    <row r="61" x14ac:dyDescent="0.3">
      <c r="A61" s="33"/>
      <c r="B61" s="33"/>
      <c r="C61" s="34">
        <f t="shared" si="1"/>
        <v>22</v>
      </c>
      <c r="D61" s="2">
        <v>46794668.228</v>
      </c>
      <c r="E61" s="2">
        <v>47106404.478</v>
      </c>
      <c r="F61" s="2">
        <v>46435060.838</v>
      </c>
      <c r="G61" s="2">
        <v>49972552.088</v>
      </c>
      <c r="H61" s="2">
        <v>2768711</v>
      </c>
      <c r="I61" s="2">
        <v>49301208.447999999</v>
      </c>
      <c r="J61" s="2">
        <v>46327019.211836763</v>
      </c>
      <c r="K61" s="2">
        <v>65128627.038921326</v>
      </c>
      <c r="L61" s="10">
        <v>232812.1262650924</v>
      </c>
      <c r="M61" s="10">
        <v>234363.07174552171</v>
      </c>
      <c r="N61" s="10">
        <v>231023.0130123042</v>
      </c>
      <c r="O61" s="10">
        <v>248622.68602513411</v>
      </c>
      <c r="P61" s="10">
        <v>13774.849129881301</v>
      </c>
      <c r="Q61" s="10">
        <v>245282.62729191661</v>
      </c>
      <c r="R61" s="10">
        <v>230485.4859464076</v>
      </c>
      <c r="S61" s="10">
        <v>324026.96110119461</v>
      </c>
      <c r="T61" s="10">
        <v>742.39542181748948</v>
      </c>
      <c r="U61" s="10">
        <v>747.34110416931082</v>
      </c>
      <c r="V61" s="10">
        <v>736.6902658649575</v>
      </c>
      <c r="W61" s="10">
        <v>792.81241413885004</v>
      </c>
      <c r="X61" s="10">
        <v>43.92548229470745</v>
      </c>
      <c r="Y61" s="10">
        <v>782.16157583449672</v>
      </c>
      <c r="Z61" s="10">
        <v>734.97619005960075</v>
      </c>
      <c r="AA61" s="10">
        <v>1033.262898827918</v>
      </c>
      <c r="AB61" s="10">
        <v>3.6935544844696722</v>
      </c>
      <c r="AC61" s="10">
        <v>3.71816016857345</v>
      </c>
      <c r="AD61" s="10">
        <v>3.665170278783858</v>
      </c>
      <c r="AE61" s="10">
        <v>3.944388342827994</v>
      </c>
      <c r="AF61" s="10">
        <v>0.2185373957653462</v>
      </c>
      <c r="AG61" s="10">
        <v>3.891398453038402</v>
      </c>
      <c r="AH61" s="10">
        <v>3.6566424347380311</v>
      </c>
      <c r="AI61" s="10">
        <v>5.1406739608642367</v>
      </c>
      <c r="AJ61" s="10">
        <v>0.003939544395136281</v>
      </c>
      <c r="AK61" s="10">
        <v>0.0038445173836785715</v>
      </c>
      <c r="AL61" s="10">
        <v>0.0039622188002209017</v>
      </c>
      <c r="AM61" s="10">
        <v>0.0039932006840521011</v>
      </c>
      <c r="AN61" s="10">
        <v>0.0010633412663909477</v>
      </c>
      <c r="AO61" s="10">
        <v>0.0041149525087110349</v>
      </c>
      <c r="AP61" s="10">
        <v>0.0041489080965435594</v>
      </c>
      <c r="AQ61" s="10">
        <v>0.0050079812396955567</v>
      </c>
      <c r="AR61" s="10">
        <v>0.05873896787818144</v>
      </c>
      <c r="AS61" s="10">
        <v>0.057441099898220806</v>
      </c>
      <c r="AT61" s="10">
        <v>0.059516834145331286</v>
      </c>
      <c r="AU61" s="10">
        <v>0.061464787511916801</v>
      </c>
      <c r="AV61" s="10">
        <v>0.009271734287659348</v>
      </c>
      <c r="AW61" s="10">
        <v>0.063674353997668215</v>
      </c>
      <c r="AX61" s="10">
        <v>0.065035307280100541</v>
      </c>
      <c r="AY61" s="10">
        <v>0.086624447849140696</v>
      </c>
      <c r="AZ61" s="10">
        <v>-0.050841354581475429</v>
      </c>
      <c r="BA61" s="10">
        <v>-0.04451825906691409</v>
      </c>
      <c r="BB61" s="10">
        <v>-0.058135443333463988</v>
      </c>
      <c r="BC61" s="10">
        <v>0.013617184266549787</v>
      </c>
      <c r="BD61" s="10">
        <v>-0.94384091004746318</v>
      </c>
      <c r="BE61" s="10">
        <v>0</v>
      </c>
      <c r="BF61" s="10">
        <v>-0.06032690333139068</v>
      </c>
      <c r="BG61" s="10">
        <v>0.32103510419253012</v>
      </c>
    </row>
    <row r="62" x14ac:dyDescent="0.3">
      <c r="A62" s="33"/>
      <c r="B62" s="33"/>
      <c r="C62" s="34">
        <f t="shared" si="1"/>
        <v>23</v>
      </c>
      <c r="D62" s="2">
        <v>47579728.902000003</v>
      </c>
      <c r="E62" s="2">
        <v>47880574.421999998</v>
      </c>
      <c r="F62" s="2">
        <v>47198636.101999998</v>
      </c>
      <c r="G62" s="2">
        <v>50927027.571999997</v>
      </c>
      <c r="H62" s="2">
        <v>2817921.6000000001</v>
      </c>
      <c r="I62" s="2">
        <v>50245089.251999997</v>
      </c>
      <c r="J62" s="2">
        <v>47685857.770341747</v>
      </c>
      <c r="K62" s="2">
        <v>67869592.061812341</v>
      </c>
      <c r="L62" s="10">
        <v>236717.94826751621</v>
      </c>
      <c r="M62" s="10">
        <v>238214.7103526167</v>
      </c>
      <c r="N62" s="10">
        <v>234821.94112755681</v>
      </c>
      <c r="O62" s="10">
        <v>253371.3780302839</v>
      </c>
      <c r="P62" s="10">
        <v>14019.680963391889</v>
      </c>
      <c r="Q62" s="10">
        <v>249978.60880522401</v>
      </c>
      <c r="R62" s="10">
        <v>237245.95900960249</v>
      </c>
      <c r="S62" s="10">
        <v>337663.76886502589</v>
      </c>
      <c r="T62" s="10">
        <v>759.48934349609726</v>
      </c>
      <c r="U62" s="10">
        <v>764.29157696298307</v>
      </c>
      <c r="V62" s="10">
        <v>753.4061663287946</v>
      </c>
      <c r="W62" s="10">
        <v>812.9204522483119</v>
      </c>
      <c r="X62" s="10">
        <v>44.980950404648269</v>
      </c>
      <c r="Y62" s="10">
        <v>802.03504161412354</v>
      </c>
      <c r="Z62" s="10">
        <v>761.18342091946533</v>
      </c>
      <c r="AA62" s="10">
        <v>1083.3653975739039</v>
      </c>
      <c r="AB62" s="10">
        <v>3.7785999053029871</v>
      </c>
      <c r="AC62" s="10">
        <v>3.8024919046820549</v>
      </c>
      <c r="AD62" s="10">
        <v>3.7483349741816339</v>
      </c>
      <c r="AE62" s="10">
        <v>4.0444295501825129</v>
      </c>
      <c r="AF62" s="10">
        <v>0.22378854475700191</v>
      </c>
      <c r="AG62" s="10">
        <v>3.9902726196820919</v>
      </c>
      <c r="AH62" s="10">
        <v>3.7870282537009361</v>
      </c>
      <c r="AI62" s="10">
        <v>5.3899431555385879</v>
      </c>
      <c r="AJ62" s="10">
        <v>0.0040056369970333499</v>
      </c>
      <c r="AK62" s="10">
        <v>0.0039077000833690027</v>
      </c>
      <c r="AL62" s="10">
        <v>0.0040273732807320703</v>
      </c>
      <c r="AM62" s="10">
        <v>0.0040694707962710651</v>
      </c>
      <c r="AN62" s="10">
        <v>0.0010822409138167204</v>
      </c>
      <c r="AO62" s="10">
        <v>0.0041937340397244305</v>
      </c>
      <c r="AP62" s="10">
        <v>0.004270601578947375</v>
      </c>
      <c r="AQ62" s="10">
        <v>0.0052187441873790194</v>
      </c>
      <c r="AR62" s="10">
        <v>0.062744604875214785</v>
      </c>
      <c r="AS62" s="10">
        <v>0.061348799981589805</v>
      </c>
      <c r="AT62" s="10">
        <v>0.063544207426063357</v>
      </c>
      <c r="AU62" s="10">
        <v>0.065534258308187862</v>
      </c>
      <c r="AV62" s="10">
        <v>0.010353975201476068</v>
      </c>
      <c r="AW62" s="10">
        <v>0.067868088037392652</v>
      </c>
      <c r="AX62" s="10">
        <v>0.069305908859047916</v>
      </c>
      <c r="AY62" s="10">
        <v>0.091843192036519722</v>
      </c>
      <c r="AZ62" s="10">
        <v>-0.05304718112116602</v>
      </c>
      <c r="BA62" s="10">
        <v>-0.047059620456458395</v>
      </c>
      <c r="BB62" s="10">
        <v>-0.060631858662261839</v>
      </c>
      <c r="BC62" s="10">
        <v>0.013572238205803444</v>
      </c>
      <c r="BD62" s="10">
        <v>-0.94391647737220741</v>
      </c>
      <c r="BE62" s="10">
        <v>0</v>
      </c>
      <c r="BF62" s="10">
        <v>-0.0509349574208664</v>
      </c>
      <c r="BG62" s="10">
        <v>0.35077065385272066</v>
      </c>
    </row>
    <row r="63" x14ac:dyDescent="0.3">
      <c r="A63" s="33"/>
      <c r="B63" s="33"/>
      <c r="C63" s="34">
        <f t="shared" si="1"/>
        <v>24</v>
      </c>
      <c r="D63" s="2">
        <v>48706068.281000003</v>
      </c>
      <c r="E63" s="2">
        <v>49369128.281000003</v>
      </c>
      <c r="F63" s="2">
        <v>48665653.370999999</v>
      </c>
      <c r="G63" s="2">
        <v>52301791.361000001</v>
      </c>
      <c r="H63" s="2">
        <v>2895566.3999999999</v>
      </c>
      <c r="I63" s="2">
        <v>51598316.450999998</v>
      </c>
      <c r="J63" s="2">
        <v>48932755.770078361</v>
      </c>
      <c r="K63" s="2">
        <v>67703654.925623685</v>
      </c>
      <c r="L63" s="10">
        <v>242321.69492607651</v>
      </c>
      <c r="M63" s="10">
        <v>245620.54101873809</v>
      </c>
      <c r="N63" s="10">
        <v>242120.62327654439</v>
      </c>
      <c r="O63" s="10">
        <v>260211.08205959541</v>
      </c>
      <c r="P63" s="10">
        <v>14405.9781990802</v>
      </c>
      <c r="Q63" s="10">
        <v>256711.16431740171</v>
      </c>
      <c r="R63" s="10">
        <v>243449.50709631969</v>
      </c>
      <c r="S63" s="10">
        <v>336838.20093249582</v>
      </c>
      <c r="T63" s="10">
        <v>773.16128454187572</v>
      </c>
      <c r="U63" s="10">
        <v>783.68671472791925</v>
      </c>
      <c r="V63" s="10">
        <v>772.519737300781</v>
      </c>
      <c r="W63" s="10">
        <v>830.23987810337167</v>
      </c>
      <c r="X63" s="10">
        <v>45.964289796177532</v>
      </c>
      <c r="Y63" s="10">
        <v>819.07290067623342</v>
      </c>
      <c r="Z63" s="10">
        <v>776.75972712677572</v>
      </c>
      <c r="AA63" s="10">
        <v>1074.729426084572</v>
      </c>
      <c r="AB63" s="10">
        <v>3.8466203398005669</v>
      </c>
      <c r="AC63" s="10">
        <v>3.898986301014955</v>
      </c>
      <c r="AD63" s="10">
        <v>3.843428523660938</v>
      </c>
      <c r="AE63" s="10">
        <v>4.1305968959869732</v>
      </c>
      <c r="AF63" s="10">
        <v>0.22868084003873579</v>
      </c>
      <c r="AG63" s="10">
        <v>4.0750391186329562</v>
      </c>
      <c r="AH63" s="10">
        <v>3.8645232569737709</v>
      </c>
      <c r="AI63" s="10">
        <v>5.3469776006809289</v>
      </c>
      <c r="AJ63" s="10">
        <v>0.0041004611331067337</v>
      </c>
      <c r="AK63" s="10">
        <v>0.0040291861371420101</v>
      </c>
      <c r="AL63" s="10">
        <v>0.0041525511807623807</v>
      </c>
      <c r="AM63" s="10">
        <v>0.0041793252558347408</v>
      </c>
      <c r="AN63" s="10">
        <v>0.0011120608986257784</v>
      </c>
      <c r="AO63" s="10">
        <v>0.0043066818929855593</v>
      </c>
      <c r="AP63" s="10">
        <v>0.0043822700025732452</v>
      </c>
      <c r="AQ63" s="10">
        <v>0.0052059846666769327</v>
      </c>
      <c r="AR63" s="10">
        <v>0.066845066008321519</v>
      </c>
      <c r="AS63" s="10">
        <v>0.065377986118731815</v>
      </c>
      <c r="AT63" s="10">
        <v>0.067696758606825738</v>
      </c>
      <c r="AU63" s="10">
        <v>0.069713583564022602</v>
      </c>
      <c r="AV63" s="10">
        <v>0.011466036100101846</v>
      </c>
      <c r="AW63" s="10">
        <v>0.072174769930378205</v>
      </c>
      <c r="AX63" s="10">
        <v>0.073688178861621156</v>
      </c>
      <c r="AY63" s="10">
        <v>0.097049176703196655</v>
      </c>
      <c r="AZ63" s="10">
        <v>-0.056053149965592297</v>
      </c>
      <c r="BA63" s="10">
        <v>-0.043202730696008773</v>
      </c>
      <c r="BB63" s="10">
        <v>-0.056836410210883148</v>
      </c>
      <c r="BC63" s="10">
        <v>0.013633679514874375</v>
      </c>
      <c r="BD63" s="10">
        <v>-0.9438825411532612</v>
      </c>
      <c r="BE63" s="10">
        <v>0</v>
      </c>
      <c r="BF63" s="10">
        <v>-0.05165983823237652</v>
      </c>
      <c r="BG63" s="10">
        <v>0.31212914649876256</v>
      </c>
    </row>
    <row r="64" x14ac:dyDescent="0.3">
      <c r="A64" s="33"/>
      <c r="B64" s="33"/>
      <c r="C64" s="34">
        <f t="shared" si="1"/>
        <v>25</v>
      </c>
      <c r="D64" s="2">
        <v>50152120.416000001</v>
      </c>
      <c r="E64" s="2">
        <v>50176672.416000001</v>
      </c>
      <c r="F64" s="2">
        <v>49513850.336000003</v>
      </c>
      <c r="G64" s="2">
        <v>53034375.226000004</v>
      </c>
      <c r="H64" s="2">
        <v>2683464.2000000002</v>
      </c>
      <c r="I64" s="2">
        <v>52371553.145999998</v>
      </c>
      <c r="J64" s="2">
        <v>49864209.079653151</v>
      </c>
      <c r="K64" s="2">
        <v>67885711.317242831</v>
      </c>
      <c r="L64" s="10">
        <v>249516.07165718629</v>
      </c>
      <c r="M64" s="10">
        <v>249638.22239658699</v>
      </c>
      <c r="N64" s="10">
        <v>246340.55999991429</v>
      </c>
      <c r="O64" s="10">
        <v>263855.82223484671</v>
      </c>
      <c r="P64" s="10">
        <v>13350.73053866497</v>
      </c>
      <c r="Q64" s="10">
        <v>260558.159838174</v>
      </c>
      <c r="R64" s="10">
        <v>248083.6595271517</v>
      </c>
      <c r="S64" s="10">
        <v>337743.96514106961</v>
      </c>
      <c r="T64" s="10">
        <v>802.40824959201302</v>
      </c>
      <c r="U64" s="10">
        <v>802.80106902179136</v>
      </c>
      <c r="V64" s="10">
        <v>792.19625509583693</v>
      </c>
      <c r="W64" s="10">
        <v>848.52285088477174</v>
      </c>
      <c r="X64" s="10">
        <v>42.934053310294082</v>
      </c>
      <c r="Y64" s="10">
        <v>837.91803695881731</v>
      </c>
      <c r="Z64" s="10">
        <v>797.80181561635072</v>
      </c>
      <c r="AA64" s="10">
        <v>1086.136624703895</v>
      </c>
      <c r="AB64" s="10">
        <v>3.992129398374233</v>
      </c>
      <c r="AC64" s="10">
        <v>3.9940837476654671</v>
      </c>
      <c r="AD64" s="10">
        <v>3.941322837667824</v>
      </c>
      <c r="AE64" s="10">
        <v>4.2215580658994387</v>
      </c>
      <c r="AF64" s="10">
        <v>0.21360485326333509</v>
      </c>
      <c r="AG64" s="10">
        <v>4.1687971559017951</v>
      </c>
      <c r="AH64" s="10">
        <v>3.9692115376652222</v>
      </c>
      <c r="AI64" s="10">
        <v>5.403730522880382</v>
      </c>
      <c r="AJ64" s="10">
        <v>0.0042222012116079292</v>
      </c>
      <c r="AK64" s="10">
        <v>0.0040950926205490616</v>
      </c>
      <c r="AL64" s="10">
        <v>0.0042249262762260884</v>
      </c>
      <c r="AM64" s="10">
        <v>0.0042378644792406637</v>
      </c>
      <c r="AN64" s="10">
        <v>0.0010306016845899669</v>
      </c>
      <c r="AO64" s="10">
        <v>0.0043712205194834011</v>
      </c>
      <c r="AP64" s="10">
        <v>0.0044656881512777002</v>
      </c>
      <c r="AQ64" s="10">
        <v>0.005219983656602676</v>
      </c>
      <c r="AR64" s="10">
        <v>0.071067267219929453</v>
      </c>
      <c r="AS64" s="10">
        <v>0.06947307873928088</v>
      </c>
      <c r="AT64" s="10">
        <v>0.071921684883051826</v>
      </c>
      <c r="AU64" s="10">
        <v>0.073951448043263271</v>
      </c>
      <c r="AV64" s="10">
        <v>0.012496637784691813</v>
      </c>
      <c r="AW64" s="10">
        <v>0.076545990449861601</v>
      </c>
      <c r="AX64" s="10">
        <v>0.078153867012898851</v>
      </c>
      <c r="AY64" s="10">
        <v>0.10226916035979933</v>
      </c>
      <c r="AZ64" s="10">
        <v>-0.042378592893984379</v>
      </c>
      <c r="BA64" s="10">
        <v>-0.041909788771800849</v>
      </c>
      <c r="BB64" s="10">
        <v>-0.054565935862802672</v>
      </c>
      <c r="BC64" s="10">
        <v>0.012656147091002046</v>
      </c>
      <c r="BD64" s="10">
        <v>-0.9487610345922125</v>
      </c>
      <c r="BE64" s="10">
        <v>-1.1102230246251565e-16</v>
      </c>
      <c r="BF64" s="10">
        <v>-0.047876068509118741</v>
      </c>
      <c r="BG64" s="10">
        <v>0.29623253921824455</v>
      </c>
    </row>
    <row r="65" x14ac:dyDescent="0.3">
      <c r="A65" s="33"/>
      <c r="B65" s="33"/>
      <c r="C65" s="34">
        <f t="shared" si="1"/>
        <v>26</v>
      </c>
      <c r="D65" s="2">
        <v>51041011.773000002</v>
      </c>
      <c r="E65" s="2">
        <v>51697927.773000002</v>
      </c>
      <c r="F65" s="2">
        <v>50889987.283</v>
      </c>
      <c r="G65" s="2">
        <v>54650205.353</v>
      </c>
      <c r="H65" s="2">
        <v>3563316</v>
      </c>
      <c r="I65" s="2">
        <v>53842264.862999998</v>
      </c>
      <c r="J65" s="2">
        <v>51208162.971907638</v>
      </c>
      <c r="K65" s="2">
        <v>70835080.753255129</v>
      </c>
      <c r="L65" s="10">
        <v>253938.47050471159</v>
      </c>
      <c r="M65" s="10">
        <v>257206.7490614136</v>
      </c>
      <c r="N65" s="10">
        <v>253187.09574415791</v>
      </c>
      <c r="O65" s="10">
        <v>271894.87586628099</v>
      </c>
      <c r="P65" s="10">
        <v>17728.155918798358</v>
      </c>
      <c r="Q65" s="10">
        <v>267875.22254902532</v>
      </c>
      <c r="R65" s="10">
        <v>254770.0786237357</v>
      </c>
      <c r="S65" s="10">
        <v>352417.62339191348</v>
      </c>
      <c r="T65" s="10">
        <v>812.71614051876509</v>
      </c>
      <c r="U65" s="10">
        <v>823.17608669968001</v>
      </c>
      <c r="V65" s="10">
        <v>810.31140682769933</v>
      </c>
      <c r="W65" s="10">
        <v>870.18463055904976</v>
      </c>
      <c r="X65" s="10">
        <v>56.73799022339697</v>
      </c>
      <c r="Y65" s="10">
        <v>857.31995068706908</v>
      </c>
      <c r="Z65" s="10">
        <v>815.37765667098131</v>
      </c>
      <c r="AA65" s="10">
        <v>1127.893265500933</v>
      </c>
      <c r="AB65" s="10">
        <v>4.0434130615529762</v>
      </c>
      <c r="AC65" s="10">
        <v>4.095453227734561</v>
      </c>
      <c r="AD65" s="10">
        <v>4.0314490668305334</v>
      </c>
      <c r="AE65" s="10">
        <v>4.3293294248090213</v>
      </c>
      <c r="AF65" s="10">
        <v>0.28228199160547052</v>
      </c>
      <c r="AG65" s="10">
        <v>4.2653252639049928</v>
      </c>
      <c r="AH65" s="10">
        <v>4.0566545964959593</v>
      </c>
      <c r="AI65" s="10">
        <v>5.6114775311993634</v>
      </c>
      <c r="AJ65" s="10">
        <v>0.0042970350996545817</v>
      </c>
      <c r="AK65" s="10">
        <v>0.0042192475572250723</v>
      </c>
      <c r="AL65" s="10">
        <v>0.0043423495246224788</v>
      </c>
      <c r="AM65" s="10">
        <v>0.0043669820387578565</v>
      </c>
      <c r="AN65" s="10">
        <v>0.0013685144271074613</v>
      </c>
      <c r="AO65" s="10">
        <v>0.0044939742827272179</v>
      </c>
      <c r="AP65" s="10">
        <v>0.004586048607871273</v>
      </c>
      <c r="AQ65" s="10">
        <v>0.0054467715911257573</v>
      </c>
      <c r="AR65" s="10">
        <v>0.075364302319584034</v>
      </c>
      <c r="AS65" s="10">
        <v>0.073692326296505947</v>
      </c>
      <c r="AT65" s="10">
        <v>0.076264034407674305</v>
      </c>
      <c r="AU65" s="10">
        <v>0.078318430082021134</v>
      </c>
      <c r="AV65" s="10">
        <v>0.013865152211799275</v>
      </c>
      <c r="AW65" s="10">
        <v>0.081039964732588815</v>
      </c>
      <c r="AX65" s="10">
        <v>0.082739915620770127</v>
      </c>
      <c r="AY65" s="10">
        <v>0.10771593195092509</v>
      </c>
      <c r="AZ65" s="10">
        <v>-0.052027029270178327</v>
      </c>
      <c r="BA65" s="10">
        <v>-0.039826279512130469</v>
      </c>
      <c r="BB65" s="10">
        <v>-0.054831972382885064</v>
      </c>
      <c r="BC65" s="10">
        <v>0.015005692870754705</v>
      </c>
      <c r="BD65" s="10">
        <v>-0.9338193515992177</v>
      </c>
      <c r="BE65" s="10">
        <v>0</v>
      </c>
      <c r="BF65" s="10">
        <v>-0.048922568502546282</v>
      </c>
      <c r="BG65" s="10">
        <v>0.31560366068353241</v>
      </c>
    </row>
    <row r="66" x14ac:dyDescent="0.3">
      <c r="A66" s="33"/>
      <c r="B66" s="33"/>
      <c r="C66" s="34">
        <f t="shared" si="1"/>
        <v>27</v>
      </c>
      <c r="D66" s="2">
        <v>52949521.836999997</v>
      </c>
      <c r="E66" s="2">
        <v>53142181.836999997</v>
      </c>
      <c r="F66" s="2">
        <v>52252939.987000003</v>
      </c>
      <c r="G66" s="2">
        <v>56105503.476999998</v>
      </c>
      <c r="H66" s="2">
        <v>3588432.8999999999</v>
      </c>
      <c r="I66" s="2">
        <v>55216261.626999997</v>
      </c>
      <c r="J66" s="2">
        <v>52306415.275413789</v>
      </c>
      <c r="K66" s="2">
        <v>70567222.904615864</v>
      </c>
      <c r="L66" s="10">
        <v>263433.66093609278</v>
      </c>
      <c r="M66" s="10">
        <v>264392.18005685438</v>
      </c>
      <c r="N66" s="10">
        <v>259968.0374418518</v>
      </c>
      <c r="O66" s="10">
        <v>279135.2531021497</v>
      </c>
      <c r="P66" s="10">
        <v>17853.117140142989</v>
      </c>
      <c r="Q66" s="10">
        <v>274711.11048714712</v>
      </c>
      <c r="R66" s="10">
        <v>260234.086888716</v>
      </c>
      <c r="S66" s="10">
        <v>351084.98107089842</v>
      </c>
      <c r="T66" s="10">
        <v>838.18023549990494</v>
      </c>
      <c r="U66" s="10">
        <v>841.23000438485406</v>
      </c>
      <c r="V66" s="10">
        <v>827.15348551573493</v>
      </c>
      <c r="W66" s="10">
        <v>888.13878738998289</v>
      </c>
      <c r="X66" s="10">
        <v>56.804167985816498</v>
      </c>
      <c r="Y66" s="10">
        <v>874.06226852086377</v>
      </c>
      <c r="Z66" s="10">
        <v>827.99998852994668</v>
      </c>
      <c r="AA66" s="10">
        <v>1117.0648848321389</v>
      </c>
      <c r="AB66" s="10">
        <v>4.1701016421213959</v>
      </c>
      <c r="AC66" s="10">
        <v>4.1852748061934788</v>
      </c>
      <c r="AD66" s="10">
        <v>4.1152415222226901</v>
      </c>
      <c r="AE66" s="10">
        <v>4.4186546745733821</v>
      </c>
      <c r="AF66" s="10">
        <v>0.28261123820906398</v>
      </c>
      <c r="AG66" s="10">
        <v>4.3486213906025926</v>
      </c>
      <c r="AH66" s="10">
        <v>4.119453031227696</v>
      </c>
      <c r="AI66" s="10">
        <v>5.5576043353210034</v>
      </c>
      <c r="AJ66" s="10">
        <v>0.0044577085355481504</v>
      </c>
      <c r="AK66" s="10">
        <v>0.0043371181507680283</v>
      </c>
      <c r="AL66" s="10">
        <v>0.0044586477856808854</v>
      </c>
      <c r="AM66" s="10">
        <v>0.0044832718262800752</v>
      </c>
      <c r="AN66" s="10">
        <v>0.0013781607340906802</v>
      </c>
      <c r="AO66" s="10">
        <v>0.0046086556791669437</v>
      </c>
      <c r="AP66" s="10">
        <v>0.0046844047713280419</v>
      </c>
      <c r="AQ66" s="10">
        <v>0.0054261750095320896</v>
      </c>
      <c r="AR66" s="10">
        <v>0.079822010855132186</v>
      </c>
      <c r="AS66" s="10">
        <v>0.078029444447273971</v>
      </c>
      <c r="AT66" s="10">
        <v>0.080722682193355197</v>
      </c>
      <c r="AU66" s="10">
        <v>0.082801701908301203</v>
      </c>
      <c r="AV66" s="10">
        <v>0.015243312945889955</v>
      </c>
      <c r="AW66" s="10">
        <v>0.085648620411755763</v>
      </c>
      <c r="AX66" s="10">
        <v>0.087424320392098173</v>
      </c>
      <c r="AY66" s="10">
        <v>0.11314210696045718</v>
      </c>
      <c r="AZ66" s="10">
        <v>-0.041052032919439596</v>
      </c>
      <c r="BA66" s="10">
        <v>-0.037562843424839842</v>
      </c>
      <c r="BB66" s="10">
        <v>-0.053667552867269208</v>
      </c>
      <c r="BC66" s="10">
        <v>0.016104709442429588</v>
      </c>
      <c r="BD66" s="10">
        <v>-0.93501130293389323</v>
      </c>
      <c r="BE66" s="10">
        <v>0</v>
      </c>
      <c r="BF66" s="10">
        <v>-0.052699082948479248</v>
      </c>
      <c r="BG66" s="10">
        <v>0.27801522278555457</v>
      </c>
    </row>
    <row r="67" x14ac:dyDescent="0.3">
      <c r="A67" s="33"/>
      <c r="B67" s="33"/>
      <c r="C67" s="34">
        <f t="shared" si="1"/>
        <v>28</v>
      </c>
      <c r="D67" s="2">
        <v>52755540.770000003</v>
      </c>
      <c r="E67" s="2">
        <v>54177067.590000004</v>
      </c>
      <c r="F67" s="2">
        <v>53199675.689999998</v>
      </c>
      <c r="G67" s="2">
        <v>57124009.119999997</v>
      </c>
      <c r="H67" s="2">
        <v>4391017.4000000004</v>
      </c>
      <c r="I67" s="2">
        <v>56146617.219999999</v>
      </c>
      <c r="J67" s="2">
        <v>53081200.959399797</v>
      </c>
      <c r="K67" s="2">
        <v>71149377.734216675</v>
      </c>
      <c r="L67" s="10">
        <v>262468.56926275522</v>
      </c>
      <c r="M67" s="10">
        <v>269540.92801727308</v>
      </c>
      <c r="N67" s="10">
        <v>264678.22260552441</v>
      </c>
      <c r="O67" s="10">
        <v>284202.50698681222</v>
      </c>
      <c r="P67" s="10">
        <v>21846.123416883769</v>
      </c>
      <c r="Q67" s="10">
        <v>279339.80157506349</v>
      </c>
      <c r="R67" s="10">
        <v>264088.78891608509</v>
      </c>
      <c r="S67" s="10">
        <v>353981.30898232822</v>
      </c>
      <c r="T67" s="10">
        <v>838.22776379554159</v>
      </c>
      <c r="U67" s="10">
        <v>860.81426807760147</v>
      </c>
      <c r="V67" s="10">
        <v>845.2845812479145</v>
      </c>
      <c r="W67" s="10">
        <v>907.63794143349696</v>
      </c>
      <c r="X67" s="10">
        <v>69.768457346235124</v>
      </c>
      <c r="Y67" s="10">
        <v>892.10825460381011</v>
      </c>
      <c r="Z67" s="10">
        <v>843.40214753483315</v>
      </c>
      <c r="AA67" s="10">
        <v>1130.485687818242</v>
      </c>
      <c r="AB67" s="10">
        <v>4.1703381041796597</v>
      </c>
      <c r="AC67" s="10">
        <v>4.282710138984589</v>
      </c>
      <c r="AD67" s="10">
        <v>4.2054470757348534</v>
      </c>
      <c r="AE67" s="10">
        <v>4.5156665711236981</v>
      </c>
      <c r="AF67" s="10">
        <v>0.34711097473479458</v>
      </c>
      <c r="AG67" s="10">
        <v>4.4384035078739608</v>
      </c>
      <c r="AH67" s="10">
        <v>4.1960816199705278</v>
      </c>
      <c r="AI67" s="10">
        <v>5.6243753115389703</v>
      </c>
      <c r="AJ67" s="10">
        <v>0.0044413776787603871</v>
      </c>
      <c r="AK67" s="10">
        <v>0.0044215787737261645</v>
      </c>
      <c r="AL67" s="10">
        <v>0.0045394310114066751</v>
      </c>
      <c r="AM67" s="10">
        <v>0.0045646584527460699</v>
      </c>
      <c r="AN67" s="10">
        <v>0.0016863984731019912</v>
      </c>
      <c r="AO67" s="10">
        <v>0.0046863083209971457</v>
      </c>
      <c r="AP67" s="10">
        <v>0.0047537922400679748</v>
      </c>
      <c r="AQ67" s="10">
        <v>0.0054709390495217055</v>
      </c>
      <c r="AR67" s="10">
        <v>0.084263388533892578</v>
      </c>
      <c r="AS67" s="10">
        <v>0.082451023221000133</v>
      </c>
      <c r="AT67" s="10">
        <v>0.085262113204761875</v>
      </c>
      <c r="AU67" s="10">
        <v>0.087366360361047279</v>
      </c>
      <c r="AV67" s="10">
        <v>0.016929711418991945</v>
      </c>
      <c r="AW67" s="10">
        <v>0.090334928732752909</v>
      </c>
      <c r="AX67" s="10">
        <v>0.092178112632166145</v>
      </c>
      <c r="AY67" s="10">
        <v>0.11861304600997888</v>
      </c>
      <c r="AZ67" s="10">
        <v>-0.06039680782036605</v>
      </c>
      <c r="BA67" s="10">
        <v>-0.035078687328262026</v>
      </c>
      <c r="BB67" s="10">
        <v>-0.052486537496158725</v>
      </c>
      <c r="BC67" s="10">
        <v>0.017407850167896477</v>
      </c>
      <c r="BD67" s="10">
        <v>-0.92179373188602576</v>
      </c>
      <c r="BE67" s="10">
        <v>0</v>
      </c>
      <c r="BF67" s="10">
        <v>-0.054596633107724779</v>
      </c>
      <c r="BG67" s="10">
        <v>0.26720684623672297</v>
      </c>
    </row>
    <row r="68" x14ac:dyDescent="0.3">
      <c r="A68" s="33"/>
      <c r="B68" s="33"/>
      <c r="C68" s="34">
        <f t="shared" si="1"/>
        <v>29</v>
      </c>
      <c r="D68" s="2">
        <v>54191559.347000003</v>
      </c>
      <c r="E68" s="2">
        <v>55366839.347000003</v>
      </c>
      <c r="F68" s="2">
        <v>54341389.567000002</v>
      </c>
      <c r="G68" s="2">
        <v>58035921.317000002</v>
      </c>
      <c r="H68" s="2">
        <v>4202210.7999999998</v>
      </c>
      <c r="I68" s="2">
        <v>57010471.537</v>
      </c>
      <c r="J68" s="2">
        <v>53777575.392932877</v>
      </c>
      <c r="K68" s="2">
        <v>72080417.174639016</v>
      </c>
      <c r="L68" s="10">
        <v>269613.02718771802</v>
      </c>
      <c r="M68" s="10">
        <v>275460.26248434768</v>
      </c>
      <c r="N68" s="10">
        <v>270358.46023421403</v>
      </c>
      <c r="O68" s="10">
        <v>288739.43876964308</v>
      </c>
      <c r="P68" s="10">
        <v>20906.77567357439</v>
      </c>
      <c r="Q68" s="10">
        <v>283637.63651950943</v>
      </c>
      <c r="R68" s="10">
        <v>267553.3804750542</v>
      </c>
      <c r="S68" s="10">
        <v>358613.40233760682</v>
      </c>
      <c r="T68" s="10">
        <v>865.65220515319004</v>
      </c>
      <c r="U68" s="10">
        <v>884.42604624452895</v>
      </c>
      <c r="V68" s="10">
        <v>868.0455826810645</v>
      </c>
      <c r="W68" s="10">
        <v>927.0617762531549</v>
      </c>
      <c r="X68" s="10">
        <v>67.125823456119605</v>
      </c>
      <c r="Y68" s="10">
        <v>910.68131268969046</v>
      </c>
      <c r="Z68" s="10">
        <v>859.03925422403245</v>
      </c>
      <c r="AA68" s="10">
        <v>1151.4075776275361</v>
      </c>
      <c r="AB68" s="10">
        <v>4.3067797704181663</v>
      </c>
      <c r="AC68" s="10">
        <v>4.4001831009288477</v>
      </c>
      <c r="AD68" s="10">
        <v>4.3186872661291016</v>
      </c>
      <c r="AE68" s="10">
        <v>4.6123037406096143</v>
      </c>
      <c r="AF68" s="10">
        <v>0.33396338253689001</v>
      </c>
      <c r="AG68" s="10">
        <v>4.5308079058098683</v>
      </c>
      <c r="AH68" s="10">
        <v>4.2738791168821164</v>
      </c>
      <c r="AI68" s="10">
        <v>5.7284655815725829</v>
      </c>
      <c r="AJ68" s="10">
        <v>0.0045622730531814171</v>
      </c>
      <c r="AK68" s="10">
        <v>0.0045186801817636325</v>
      </c>
      <c r="AL68" s="10">
        <v>0.0046368513680571082</v>
      </c>
      <c r="AM68" s="10">
        <v>0.0046375274229448187</v>
      </c>
      <c r="AN68" s="10">
        <v>0.0016138860840707887</v>
      </c>
      <c r="AO68" s="10">
        <v>0.0047584103972099293</v>
      </c>
      <c r="AP68" s="10">
        <v>0.0048161574337425355</v>
      </c>
      <c r="AQ68" s="10">
        <v>0.0055425301188108721</v>
      </c>
      <c r="AR68" s="10">
        <v>0.088825661587074001</v>
      </c>
      <c r="AS68" s="10">
        <v>0.086969703402763762</v>
      </c>
      <c r="AT68" s="10">
        <v>0.089898964572818985</v>
      </c>
      <c r="AU68" s="10">
        <v>0.0920038877839921</v>
      </c>
      <c r="AV68" s="10">
        <v>0.018543597503062732</v>
      </c>
      <c r="AW68" s="10">
        <v>0.095093339129962845</v>
      </c>
      <c r="AX68" s="10">
        <v>0.096994270065908675</v>
      </c>
      <c r="AY68" s="10">
        <v>0.12415557612878975</v>
      </c>
      <c r="AZ68" s="10">
        <v>-0.049445516130672829</v>
      </c>
      <c r="BA68" s="10">
        <v>-0.028830355997551682</v>
      </c>
      <c r="BB68" s="10">
        <v>-0.046817398594357407</v>
      </c>
      <c r="BC68" s="10">
        <v>0.017987042596805836</v>
      </c>
      <c r="BD68" s="10">
        <v>-0.92629054475943517</v>
      </c>
      <c r="BE68" s="10">
        <v>0</v>
      </c>
      <c r="BF68" s="10">
        <v>-0.056707058491332729</v>
      </c>
      <c r="BG68" s="10">
        <v>0.26433644962677727</v>
      </c>
    </row>
    <row r="69" x14ac:dyDescent="0.3">
      <c r="A69" s="33"/>
      <c r="B69" s="33"/>
      <c r="C69" s="34">
        <f t="shared" si="1"/>
        <v>30</v>
      </c>
      <c r="D69" s="2">
        <v>56093975.692000002</v>
      </c>
      <c r="E69" s="2">
        <v>56478395.692000002</v>
      </c>
      <c r="F69" s="2">
        <v>55767824.552000001</v>
      </c>
      <c r="G69" s="2">
        <v>59232314.931999996</v>
      </c>
      <c r="H69" s="2">
        <v>2823305.2999999998</v>
      </c>
      <c r="I69" s="2">
        <v>58521743.792000003</v>
      </c>
      <c r="J69" s="2">
        <v>55471442.578416243</v>
      </c>
      <c r="K69" s="2">
        <v>72610578.845118448</v>
      </c>
      <c r="L69" s="10">
        <v>279077.90024041123</v>
      </c>
      <c r="M69" s="10">
        <v>280990.46081553411</v>
      </c>
      <c r="N69" s="10">
        <v>277455.23801707377</v>
      </c>
      <c r="O69" s="10">
        <v>294691.71820457809</v>
      </c>
      <c r="P69" s="10">
        <v>14046.46586628011</v>
      </c>
      <c r="Q69" s="10">
        <v>291156.49540611781</v>
      </c>
      <c r="R69" s="10">
        <v>275980.68290065578</v>
      </c>
      <c r="S69" s="10">
        <v>361251.05466943199</v>
      </c>
      <c r="T69" s="10">
        <v>889.57571232377063</v>
      </c>
      <c r="U69" s="10">
        <v>895.67210130516833</v>
      </c>
      <c r="V69" s="10">
        <v>884.40338982190713</v>
      </c>
      <c r="W69" s="10">
        <v>939.34559100496369</v>
      </c>
      <c r="X69" s="10">
        <v>44.7738601582695</v>
      </c>
      <c r="Y69" s="10">
        <v>928.07687952170261</v>
      </c>
      <c r="Z69" s="10">
        <v>879.70316663362098</v>
      </c>
      <c r="AA69" s="10">
        <v>1151.507030862846</v>
      </c>
      <c r="AB69" s="10">
        <v>4.4258036417909388</v>
      </c>
      <c r="AC69" s="10">
        <v>4.4561343041301376</v>
      </c>
      <c r="AD69" s="10">
        <v>4.4000703810373762</v>
      </c>
      <c r="AE69" s="10">
        <v>4.6734179901450768</v>
      </c>
      <c r="AF69" s="10">
        <v>0.22275823249250859</v>
      </c>
      <c r="AG69" s="10">
        <v>4.6173540670523154</v>
      </c>
      <c r="AH69" s="10">
        <v>4.3766859016549438</v>
      </c>
      <c r="AI69" s="10">
        <v>5.7289603798060798</v>
      </c>
      <c r="AJ69" s="10">
        <v>0.004722433471728329</v>
      </c>
      <c r="AK69" s="10">
        <v>0.0046093981581968903</v>
      </c>
      <c r="AL69" s="10">
        <v>0.0047585664560286234</v>
      </c>
      <c r="AM69" s="10">
        <v>0.0047331287000899327</v>
      </c>
      <c r="AN69" s="10">
        <v>0.001084308558426746</v>
      </c>
      <c r="AO69" s="10">
        <v>0.0048845495680908393</v>
      </c>
      <c r="AP69" s="10">
        <v>0.004967855069374698</v>
      </c>
      <c r="AQ69" s="10">
        <v>0.0055832962123165747</v>
      </c>
      <c r="AR69" s="10">
        <v>0.093548095058802336</v>
      </c>
      <c r="AS69" s="10">
        <v>0.091579101560960649</v>
      </c>
      <c r="AT69" s="10">
        <v>0.094657531028847608</v>
      </c>
      <c r="AU69" s="10">
        <v>0.096737016484082033</v>
      </c>
      <c r="AV69" s="10">
        <v>0.019627906061489477</v>
      </c>
      <c r="AW69" s="10">
        <v>0.099977888698053685</v>
      </c>
      <c r="AX69" s="10">
        <v>0.10196212513528337</v>
      </c>
      <c r="AY69" s="10">
        <v>0.12973887234110631</v>
      </c>
      <c r="AZ69" s="10">
        <v>-0.04148488993473709</v>
      </c>
      <c r="BA69" s="10">
        <v>-0.034916049447578756</v>
      </c>
      <c r="BB69" s="10">
        <v>-0.0470580516156196</v>
      </c>
      <c r="BC69" s="10">
        <v>0.012142002168040733</v>
      </c>
      <c r="BD69" s="10">
        <v>-0.95175630257986354</v>
      </c>
      <c r="BE69" s="10">
        <v>-1.1102230246251565e-16</v>
      </c>
      <c r="BF69" s="10">
        <v>-0.052122527729611901</v>
      </c>
      <c r="BG69" s="10">
        <v>0.24074530491082879</v>
      </c>
    </row>
    <row r="70" x14ac:dyDescent="0.3">
      <c r="A70" s="33"/>
      <c r="B70" s="33"/>
      <c r="C70" s="34">
        <f t="shared" si="1"/>
        <v>31</v>
      </c>
      <c r="D70" s="2">
        <v>57047026.770000003</v>
      </c>
      <c r="E70" s="2">
        <v>57326722.770000003</v>
      </c>
      <c r="F70" s="2">
        <v>56469573.299999997</v>
      </c>
      <c r="G70" s="2">
        <v>60206764.020000003</v>
      </c>
      <c r="H70" s="2">
        <v>3460994</v>
      </c>
      <c r="I70" s="2">
        <v>59349614.549999997</v>
      </c>
      <c r="J70" s="2">
        <v>56529640.489561483</v>
      </c>
      <c r="K70" s="2">
        <v>75212890.399226516</v>
      </c>
      <c r="L70" s="10">
        <v>283819.50556235382</v>
      </c>
      <c r="M70" s="10">
        <v>285211.04487513553</v>
      </c>
      <c r="N70" s="10">
        <v>280946.5677841687</v>
      </c>
      <c r="O70" s="10">
        <v>299539.78258253238</v>
      </c>
      <c r="P70" s="10">
        <v>17219.085050561222</v>
      </c>
      <c r="Q70" s="10">
        <v>295275.30549156573</v>
      </c>
      <c r="R70" s="10">
        <v>281245.4131580143</v>
      </c>
      <c r="S70" s="10">
        <v>374198.03579053329</v>
      </c>
      <c r="T70" s="10">
        <v>910.33457967637958</v>
      </c>
      <c r="U70" s="10">
        <v>914.79786120065114</v>
      </c>
      <c r="V70" s="10">
        <v>901.11979861487885</v>
      </c>
      <c r="W70" s="10">
        <v>960.75645517505507</v>
      </c>
      <c r="X70" s="10">
        <v>55.229215204417073</v>
      </c>
      <c r="Y70" s="10">
        <v>947.07839258928277</v>
      </c>
      <c r="Z70" s="10">
        <v>902.07832779436183</v>
      </c>
      <c r="AA70" s="10">
        <v>1200.218466141552</v>
      </c>
      <c r="AB70" s="10">
        <v>4.5290828449614429</v>
      </c>
      <c r="AC70" s="10">
        <v>4.5512884957574364</v>
      </c>
      <c r="AD70" s="10">
        <v>4.4832376054665799</v>
      </c>
      <c r="AE70" s="10">
        <v>4.779940998029752</v>
      </c>
      <c r="AF70" s="10">
        <v>0.27477555692977412</v>
      </c>
      <c r="AG70" s="10">
        <v>4.7118901077388964</v>
      </c>
      <c r="AH70" s="10">
        <v>4.4880064653562428</v>
      </c>
      <c r="AI70" s="10">
        <v>5.9713087765380477</v>
      </c>
      <c r="AJ70" s="10">
        <v>0.0048026688313278429</v>
      </c>
      <c r="AK70" s="10">
        <v>0.0046786330793197588</v>
      </c>
      <c r="AL70" s="10">
        <v>0.0048184453930253347</v>
      </c>
      <c r="AM70" s="10">
        <v>0.004810994860655904</v>
      </c>
      <c r="AN70" s="10">
        <v>0.0013292170049280954</v>
      </c>
      <c r="AO70" s="10">
        <v>0.0049536482567388816</v>
      </c>
      <c r="AP70" s="10">
        <v>0.0050626240822745005</v>
      </c>
      <c r="AQ70" s="10">
        <v>0.005783397581489119</v>
      </c>
      <c r="AR70" s="10">
        <v>0.098350763890130172</v>
      </c>
      <c r="AS70" s="10">
        <v>0.09625773464028041</v>
      </c>
      <c r="AT70" s="10">
        <v>0.099475976421872947</v>
      </c>
      <c r="AU70" s="10">
        <v>0.10154801134473794</v>
      </c>
      <c r="AV70" s="10">
        <v>0.020957123066417574</v>
      </c>
      <c r="AW70" s="10">
        <v>0.10493153695479257</v>
      </c>
      <c r="AX70" s="10">
        <v>0.10702474921755786</v>
      </c>
      <c r="AY70" s="10">
        <v>0.13552226992259545</v>
      </c>
      <c r="AZ70" s="10">
        <v>-0.038797013214974641</v>
      </c>
      <c r="BA70" s="10">
        <v>-0.034084328859385948</v>
      </c>
      <c r="BB70" s="10">
        <v>-0.048526705216824451</v>
      </c>
      <c r="BC70" s="10">
        <v>0.014442376357438391</v>
      </c>
      <c r="BD70" s="10">
        <v>-0.94168464233100901</v>
      </c>
      <c r="BE70" s="10">
        <v>-1.1102230246251565e-16</v>
      </c>
      <c r="BF70" s="10">
        <v>-0.047514614573659797</v>
      </c>
      <c r="BG70" s="10">
        <v>0.26728523798351289</v>
      </c>
    </row>
    <row r="71" x14ac:dyDescent="0.3">
      <c r="A71" s="33"/>
      <c r="B71" s="33"/>
      <c r="C71" s="34">
        <f t="shared" si="1"/>
        <v>32</v>
      </c>
      <c r="D71" s="2">
        <v>58855347.597000003</v>
      </c>
      <c r="E71" s="2">
        <v>59018775.597000003</v>
      </c>
      <c r="F71" s="2">
        <v>57942018.847000003</v>
      </c>
      <c r="G71" s="2">
        <v>61765866.717</v>
      </c>
      <c r="H71" s="2">
        <v>4634020.2999999998</v>
      </c>
      <c r="I71" s="2">
        <v>60689109.967</v>
      </c>
      <c r="J71" s="2">
        <v>57527237.264150411</v>
      </c>
      <c r="K71" s="2">
        <v>75941862.932460561</v>
      </c>
      <c r="L71" s="10">
        <v>292816.23601574783</v>
      </c>
      <c r="M71" s="10">
        <v>293629.32053182699</v>
      </c>
      <c r="N71" s="10">
        <v>288272.25661983649</v>
      </c>
      <c r="O71" s="10">
        <v>307296.60676142509</v>
      </c>
      <c r="P71" s="10">
        <v>23055.107773006031</v>
      </c>
      <c r="Q71" s="10">
        <v>301939.54284943448</v>
      </c>
      <c r="R71" s="10">
        <v>286208.64155650692</v>
      </c>
      <c r="S71" s="10">
        <v>377824.80892255262</v>
      </c>
      <c r="T71" s="10">
        <v>937.76943638565353</v>
      </c>
      <c r="U71" s="10">
        <v>940.37341019104224</v>
      </c>
      <c r="V71" s="10">
        <v>923.21694757891055</v>
      </c>
      <c r="W71" s="10">
        <v>984.14408178645976</v>
      </c>
      <c r="X71" s="10">
        <v>73.835985723618165</v>
      </c>
      <c r="Y71" s="10">
        <v>966.98761917432796</v>
      </c>
      <c r="Z71" s="10">
        <v>916.60804104699434</v>
      </c>
      <c r="AA71" s="10">
        <v>1210.016776859205</v>
      </c>
      <c r="AB71" s="10">
        <v>4.6655763294999737</v>
      </c>
      <c r="AC71" s="10">
        <v>4.6785315806285279</v>
      </c>
      <c r="AD71" s="10">
        <v>4.593175007087785</v>
      </c>
      <c r="AE71" s="10">
        <v>4.8962987645420739</v>
      </c>
      <c r="AF71" s="10">
        <v>0.36734768045451838</v>
      </c>
      <c r="AG71" s="10">
        <v>4.810942191001331</v>
      </c>
      <c r="AH71" s="10">
        <v>4.5602944751757759</v>
      </c>
      <c r="AI71" s="10">
        <v>6.0200571839606223</v>
      </c>
      <c r="AJ71" s="10">
        <v>0.0049549075467281876</v>
      </c>
      <c r="AK71" s="10">
        <v>0.004816727391114284</v>
      </c>
      <c r="AL71" s="10">
        <v>0.0049440864780877364</v>
      </c>
      <c r="AM71" s="10">
        <v>0.0049355794515169912</v>
      </c>
      <c r="AN71" s="10">
        <v>0.0017797252997092724</v>
      </c>
      <c r="AO71" s="10">
        <v>0.0050654499792545642</v>
      </c>
      <c r="AP71" s="10">
        <v>0.0051519658401858372</v>
      </c>
      <c r="AQ71" s="10">
        <v>0.0058394509782313505</v>
      </c>
      <c r="AR71" s="10">
        <v>0.10330567143685836</v>
      </c>
      <c r="AS71" s="10">
        <v>0.1010744620313947</v>
      </c>
      <c r="AT71" s="10">
        <v>0.10442006289996068</v>
      </c>
      <c r="AU71" s="10">
        <v>0.10648359079625493</v>
      </c>
      <c r="AV71" s="10">
        <v>0.022736848366126848</v>
      </c>
      <c r="AW71" s="10">
        <v>0.10999698693404714</v>
      </c>
      <c r="AX71" s="10">
        <v>0.1121767150577437</v>
      </c>
      <c r="AY71" s="10">
        <v>0.1413617209008268</v>
      </c>
      <c r="AZ71" s="10">
        <v>-0.03021567412995696</v>
      </c>
      <c r="BA71" s="10">
        <v>-0.0275228022112739</v>
      </c>
      <c r="BB71" s="10">
        <v>-0.045264976228745812</v>
      </c>
      <c r="BC71" s="10">
        <v>0.017742174017471912</v>
      </c>
      <c r="BD71" s="10">
        <v>-0.92364329774287723</v>
      </c>
      <c r="BE71" s="10">
        <v>0</v>
      </c>
      <c r="BF71" s="10">
        <v>-0.052099506889602964</v>
      </c>
      <c r="BG71" s="10">
        <v>0.25132602824055783</v>
      </c>
    </row>
    <row r="72" x14ac:dyDescent="0.3">
      <c r="A72" s="33"/>
      <c r="B72" s="33"/>
      <c r="C72" s="34">
        <f t="shared" si="1"/>
        <v>33</v>
      </c>
      <c r="D72" s="2">
        <v>59362778.600000001</v>
      </c>
      <c r="E72" s="2">
        <v>59714006.600000001</v>
      </c>
      <c r="F72" s="2">
        <v>58687844.659999996</v>
      </c>
      <c r="G72" s="2">
        <v>62881896.409999996</v>
      </c>
      <c r="H72" s="2">
        <v>4257606.7000000002</v>
      </c>
      <c r="I72" s="2">
        <v>61855734.469999999</v>
      </c>
      <c r="J72" s="2">
        <v>58235535.010797717</v>
      </c>
      <c r="K72" s="2">
        <v>77291584.053416595</v>
      </c>
      <c r="L72" s="10">
        <v>295340.79907420691</v>
      </c>
      <c r="M72" s="10">
        <v>297088.22331248602</v>
      </c>
      <c r="N72" s="10">
        <v>291982.8779346816</v>
      </c>
      <c r="O72" s="10">
        <v>312849.06082598539</v>
      </c>
      <c r="P72" s="10">
        <v>21182.380518180409</v>
      </c>
      <c r="Q72" s="10">
        <v>307743.71544818103</v>
      </c>
      <c r="R72" s="10">
        <v>289732.55380271148</v>
      </c>
      <c r="S72" s="10">
        <v>384539.92104822543</v>
      </c>
      <c r="T72" s="10">
        <v>945.32738709471948</v>
      </c>
      <c r="U72" s="10">
        <v>950.92054589464294</v>
      </c>
      <c r="V72" s="10">
        <v>934.57934677367984</v>
      </c>
      <c r="W72" s="10">
        <v>1001.367864354418</v>
      </c>
      <c r="X72" s="10">
        <v>67.800603541626856</v>
      </c>
      <c r="Y72" s="10">
        <v>985.02666523345431</v>
      </c>
      <c r="Z72" s="10">
        <v>927.37650504487112</v>
      </c>
      <c r="AA72" s="10">
        <v>1230.8361050610961</v>
      </c>
      <c r="AB72" s="10">
        <v>4.7031785316613623</v>
      </c>
      <c r="AC72" s="10">
        <v>4.7310055308058798</v>
      </c>
      <c r="AD72" s="10">
        <v>4.6497050438671508</v>
      </c>
      <c r="AE72" s="10">
        <v>4.9819902673097873</v>
      </c>
      <c r="AF72" s="10">
        <v>0.33732053822186792</v>
      </c>
      <c r="AG72" s="10">
        <v>4.9006897803710583</v>
      </c>
      <c r="AH72" s="10">
        <v>4.6138695745383709</v>
      </c>
      <c r="AI72" s="10">
        <v>6.1236371910348657</v>
      </c>
      <c r="AJ72" s="10">
        <v>0.00499762709234067</v>
      </c>
      <c r="AK72" s="10">
        <v>0.0048734676094842524</v>
      </c>
      <c r="AL72" s="10">
        <v>0.0050077264304131631</v>
      </c>
      <c r="AM72" s="10">
        <v>0.0050247590180450778</v>
      </c>
      <c r="AN72" s="10">
        <v>0.0016351612357420418</v>
      </c>
      <c r="AO72" s="10">
        <v>0.0051628229357492715</v>
      </c>
      <c r="AP72" s="10">
        <v>0.0052153988498165908</v>
      </c>
      <c r="AQ72" s="10">
        <v>0.0059432360318995205</v>
      </c>
      <c r="AR72" s="10">
        <v>0.10830329852919902</v>
      </c>
      <c r="AS72" s="10">
        <v>0.10594792964087894</v>
      </c>
      <c r="AT72" s="10">
        <v>0.10942778933037385</v>
      </c>
      <c r="AU72" s="10">
        <v>0.11150834981430001</v>
      </c>
      <c r="AV72" s="10">
        <v>0.024372009601868888</v>
      </c>
      <c r="AW72" s="10">
        <v>0.1151598098697964</v>
      </c>
      <c r="AX72" s="10">
        <v>0.11739211390756028</v>
      </c>
      <c r="AY72" s="10">
        <v>0.14730495693272633</v>
      </c>
      <c r="AZ72" s="10">
        <v>-0.040302744626031117</v>
      </c>
      <c r="BA72" s="10">
        <v>-0.034624564534735947</v>
      </c>
      <c r="BB72" s="10">
        <v>-0.051214165301625036</v>
      </c>
      <c r="BC72" s="10">
        <v>0.016589600766888868</v>
      </c>
      <c r="BD72" s="10">
        <v>-0.93116876330900356</v>
      </c>
      <c r="BE72" s="10">
        <v>-1.1102230246251565e-16</v>
      </c>
      <c r="BF72" s="10">
        <v>-0.058526497021195056</v>
      </c>
      <c r="BG72" s="10">
        <v>0.24954597525477551</v>
      </c>
    </row>
    <row r="73" x14ac:dyDescent="0.3">
      <c r="A73" s="33"/>
      <c r="B73" s="33"/>
      <c r="C73" s="34">
        <f t="shared" si="1"/>
        <v>34</v>
      </c>
      <c r="D73" s="2">
        <v>59825698.730999999</v>
      </c>
      <c r="E73" s="2">
        <v>60563515.831</v>
      </c>
      <c r="F73" s="2">
        <v>59194705.331</v>
      </c>
      <c r="G73" s="2">
        <v>63316291.980999999</v>
      </c>
      <c r="H73" s="2">
        <v>5850087.5999999996</v>
      </c>
      <c r="I73" s="2">
        <v>61947481.480999999</v>
      </c>
      <c r="J73" s="2">
        <v>59185452.056309558</v>
      </c>
      <c r="K73" s="2">
        <v>78390329.224117205</v>
      </c>
      <c r="L73" s="10">
        <v>297643.9123148846</v>
      </c>
      <c r="M73" s="10">
        <v>301314.68880182982</v>
      </c>
      <c r="N73" s="10">
        <v>294504.60348599241</v>
      </c>
      <c r="O73" s="10">
        <v>315010.25910677871</v>
      </c>
      <c r="P73" s="10">
        <v>29105.267428268751</v>
      </c>
      <c r="Q73" s="10">
        <v>308200.17379094142</v>
      </c>
      <c r="R73" s="10">
        <v>294458.56673357647</v>
      </c>
      <c r="S73" s="10">
        <v>390006.38141862402</v>
      </c>
      <c r="T73" s="10">
        <v>970.89694300459269</v>
      </c>
      <c r="U73" s="10">
        <v>982.87080009412682</v>
      </c>
      <c r="V73" s="10">
        <v>960.65670216978526</v>
      </c>
      <c r="W73" s="10">
        <v>1027.5449452441619</v>
      </c>
      <c r="X73" s="10">
        <v>94.939671205310049</v>
      </c>
      <c r="Y73" s="10">
        <v>1005.33084731982</v>
      </c>
      <c r="Z73" s="10">
        <v>960.50653298997963</v>
      </c>
      <c r="AA73" s="10">
        <v>1272.1778870821861</v>
      </c>
      <c r="AB73" s="10">
        <v>4.8303917998488224</v>
      </c>
      <c r="AC73" s="10">
        <v>4.889963952706629</v>
      </c>
      <c r="AD73" s="10">
        <v>4.7794447083852774</v>
      </c>
      <c r="AE73" s="10">
        <v>5.1122260845969381</v>
      </c>
      <c r="AF73" s="10">
        <v>0.47234241757037199</v>
      </c>
      <c r="AG73" s="10">
        <v>5.0017068402755864</v>
      </c>
      <c r="AH73" s="10">
        <v>4.7786975889510792</v>
      </c>
      <c r="AI73" s="10">
        <v>6.3293202002405753</v>
      </c>
      <c r="AJ73" s="10">
        <v>0.0050365993615443128</v>
      </c>
      <c r="AK73" s="10">
        <v>0.0049427990102219209</v>
      </c>
      <c r="AL73" s="10">
        <v>0.0050509759242974338</v>
      </c>
      <c r="AM73" s="10">
        <v>0.0050594706471052027</v>
      </c>
      <c r="AN73" s="10">
        <v>0.0022467637673567156</v>
      </c>
      <c r="AO73" s="10">
        <v>0.0051704806505389481</v>
      </c>
      <c r="AP73" s="10">
        <v>0.0053004705550162611</v>
      </c>
      <c r="AQ73" s="10">
        <v>0.0060277226156376729</v>
      </c>
      <c r="AR73" s="10">
        <v>0.11333989789074334</v>
      </c>
      <c r="AS73" s="10">
        <v>0.11089072865110086</v>
      </c>
      <c r="AT73" s="10">
        <v>0.11447876525467128</v>
      </c>
      <c r="AU73" s="10">
        <v>0.11656782046140521</v>
      </c>
      <c r="AV73" s="10">
        <v>0.026618773369225603</v>
      </c>
      <c r="AW73" s="10">
        <v>0.12033029052033535</v>
      </c>
      <c r="AX73" s="10">
        <v>0.12269258446257654</v>
      </c>
      <c r="AY73" s="10">
        <v>0.15333267954836399</v>
      </c>
      <c r="AZ73" s="10">
        <v>-0.034251315780299829</v>
      </c>
      <c r="BA73" s="10">
        <v>-0.022340951026790012</v>
      </c>
      <c r="BB73" s="10">
        <v>-0.044437256918092971</v>
      </c>
      <c r="BC73" s="10">
        <v>0.022096305891302848</v>
      </c>
      <c r="BD73" s="10">
        <v>-0.90556375400355393</v>
      </c>
      <c r="BE73" s="10">
        <v>-1.1102230246251565e-16</v>
      </c>
      <c r="BF73" s="10">
        <v>-0.044586629813797907</v>
      </c>
      <c r="BG73" s="10">
        <v>0.26543206196623848</v>
      </c>
    </row>
    <row r="74" x14ac:dyDescent="0.3">
      <c r="A74" s="33"/>
      <c r="B74" s="33"/>
      <c r="C74" s="34">
        <f t="shared" si="1"/>
        <v>35</v>
      </c>
      <c r="D74" s="2">
        <v>63360638.660999998</v>
      </c>
      <c r="E74" s="2">
        <v>63680474.660999998</v>
      </c>
      <c r="F74" s="2">
        <v>62672525.851000004</v>
      </c>
      <c r="G74" s="2">
        <v>66898189.321000002</v>
      </c>
      <c r="H74" s="2">
        <v>4468377.5</v>
      </c>
      <c r="I74" s="2">
        <v>65890240.511</v>
      </c>
      <c r="J74" s="2">
        <v>62090318.934668027</v>
      </c>
      <c r="K74" s="2">
        <v>80552912.632003784</v>
      </c>
      <c r="L74" s="10">
        <v>315230.89203900291</v>
      </c>
      <c r="M74" s="10">
        <v>316822.13527323882</v>
      </c>
      <c r="N74" s="10">
        <v>311807.40358459618</v>
      </c>
      <c r="O74" s="10">
        <v>332830.86062756699</v>
      </c>
      <c r="P74" s="10">
        <v>22231.0042174341</v>
      </c>
      <c r="Q74" s="10">
        <v>327816.12893892429</v>
      </c>
      <c r="R74" s="10">
        <v>308910.81653204851</v>
      </c>
      <c r="S74" s="10">
        <v>400765.63371126918</v>
      </c>
      <c r="T74" s="10">
        <v>986.23454994162967</v>
      </c>
      <c r="U74" s="10">
        <v>991.21292958206857</v>
      </c>
      <c r="V74" s="10">
        <v>975.52378941551865</v>
      </c>
      <c r="W74" s="10">
        <v>1041.2979892754299</v>
      </c>
      <c r="X74" s="10">
        <v>69.552144135730401</v>
      </c>
      <c r="Y74" s="10">
        <v>1025.6088491088799</v>
      </c>
      <c r="Z74" s="10">
        <v>966.46149793241534</v>
      </c>
      <c r="AA74" s="10">
        <v>1253.839405899351</v>
      </c>
      <c r="AB74" s="10">
        <v>4.9066992301191199</v>
      </c>
      <c r="AC74" s="10">
        <v>4.9314675892791477</v>
      </c>
      <c r="AD74" s="10">
        <v>4.8534112161973102</v>
      </c>
      <c r="AE74" s="10">
        <v>5.1806500214423998</v>
      </c>
      <c r="AF74" s="10">
        <v>0.3460347765185478</v>
      </c>
      <c r="AG74" s="10">
        <v>5.1025936483605623</v>
      </c>
      <c r="AH74" s="10">
        <v>4.8083246405486566</v>
      </c>
      <c r="AI74" s="10">
        <v>6.2380828657680638</v>
      </c>
      <c r="AJ74" s="10">
        <v>0.0053341984965680368</v>
      </c>
      <c r="AK74" s="10">
        <v>0.0051971848530586824</v>
      </c>
      <c r="AL74" s="10">
        <v>0.005347731987484527</v>
      </c>
      <c r="AM74" s="10">
        <v>0.0053456924690987017</v>
      </c>
      <c r="AN74" s="10">
        <v>0.0017161091170450138</v>
      </c>
      <c r="AO74" s="10">
        <v>0.0054995652038892784</v>
      </c>
      <c r="AP74" s="10">
        <v>0.0055606216701979457</v>
      </c>
      <c r="AQ74" s="10">
        <v>0.0061940116597703045</v>
      </c>
      <c r="AR74" s="10">
        <v>0.11867409638731137</v>
      </c>
      <c r="AS74" s="10">
        <v>0.11608791350415955</v>
      </c>
      <c r="AT74" s="10">
        <v>0.11982649724215581</v>
      </c>
      <c r="AU74" s="10">
        <v>0.12191351293050391</v>
      </c>
      <c r="AV74" s="10">
        <v>0.028334882486270616</v>
      </c>
      <c r="AW74" s="10">
        <v>0.12582985572422462</v>
      </c>
      <c r="AX74" s="10">
        <v>0.12825320613277449</v>
      </c>
      <c r="AY74" s="10">
        <v>0.15952669120813429</v>
      </c>
      <c r="AZ74" s="10">
        <v>-0.038391146099667095</v>
      </c>
      <c r="BA74" s="10">
        <v>-0.033537073667701867</v>
      </c>
      <c r="BB74" s="10">
        <v>-0.048834465241674452</v>
      </c>
      <c r="BC74" s="10">
        <v>0.015297391573972696</v>
      </c>
      <c r="BD74" s="10">
        <v>-0.93218453195273998</v>
      </c>
      <c r="BE74" s="10">
        <v>0</v>
      </c>
      <c r="BF74" s="10">
        <v>-0.05767047664210001</v>
      </c>
      <c r="BG74" s="10">
        <v>0.22253177416397407</v>
      </c>
    </row>
    <row r="75" x14ac:dyDescent="0.3">
      <c r="A75" s="33"/>
      <c r="B75" s="33"/>
      <c r="C75" s="34">
        <f t="shared" si="1"/>
        <v>36</v>
      </c>
      <c r="D75" s="2">
        <v>60823699.365999997</v>
      </c>
      <c r="E75" s="2">
        <v>62710219.365999997</v>
      </c>
      <c r="F75" s="2">
        <v>61813766.226000004</v>
      </c>
      <c r="G75" s="2">
        <v>65575560.865999997</v>
      </c>
      <c r="H75" s="2">
        <v>3906343.1000000001</v>
      </c>
      <c r="I75" s="2">
        <v>64679107.726000004</v>
      </c>
      <c r="J75" s="2">
        <v>61270018.782556146</v>
      </c>
      <c r="K75" s="2">
        <v>79766987.07349062</v>
      </c>
      <c r="L75" s="10">
        <v>302609.14999359171</v>
      </c>
      <c r="M75" s="10">
        <v>311994.93579084659</v>
      </c>
      <c r="N75" s="10">
        <v>307534.91567480413</v>
      </c>
      <c r="O75" s="10">
        <v>326250.53952416801</v>
      </c>
      <c r="P75" s="10">
        <v>19434.779163319261</v>
      </c>
      <c r="Q75" s="10">
        <v>321790.51940812537</v>
      </c>
      <c r="R75" s="10">
        <v>304829.6716106176</v>
      </c>
      <c r="S75" s="10">
        <v>396855.5087484846</v>
      </c>
      <c r="T75" s="10">
        <v>984.21818097380219</v>
      </c>
      <c r="U75" s="10">
        <v>1014.744888525704</v>
      </c>
      <c r="V75" s="10">
        <v>1000.238939562129</v>
      </c>
      <c r="W75" s="10">
        <v>1061.1103879674431</v>
      </c>
      <c r="X75" s="10">
        <v>63.21045809802748</v>
      </c>
      <c r="Y75" s="10">
        <v>1046.6044390038669</v>
      </c>
      <c r="Z75" s="10">
        <v>991.4402948681394</v>
      </c>
      <c r="AA75" s="10">
        <v>1290.7488320764189</v>
      </c>
      <c r="AB75" s="10">
        <v>4.8966674216992452</v>
      </c>
      <c r="AC75" s="10">
        <v>5.0485434358298136</v>
      </c>
      <c r="AD75" s="10">
        <v>4.9763736577420996</v>
      </c>
      <c r="AE75" s="10">
        <v>5.2792203680345633</v>
      </c>
      <c r="AF75" s="10">
        <v>0.31448371597144392</v>
      </c>
      <c r="AG75" s="10">
        <v>5.2070505899468502</v>
      </c>
      <c r="AH75" s="10">
        <v>4.9325987736147443</v>
      </c>
      <c r="AI75" s="10">
        <v>6.42171408515485</v>
      </c>
      <c r="AJ75" s="10">
        <v>0.0051206189295173185</v>
      </c>
      <c r="AK75" s="10">
        <v>0.0051179989463954858</v>
      </c>
      <c r="AL75" s="10">
        <v>0.0052744555995647086</v>
      </c>
      <c r="AM75" s="10">
        <v>0.005240004033536071</v>
      </c>
      <c r="AN75" s="10">
        <v>0.001500256191025911</v>
      </c>
      <c r="AO75" s="10">
        <v>0.0053984773391308619</v>
      </c>
      <c r="AP75" s="10">
        <v>0.005487158062985692</v>
      </c>
      <c r="AQ75" s="10">
        <v>0.0061335789340738293</v>
      </c>
      <c r="AR75" s="10">
        <v>0.12379471531682869</v>
      </c>
      <c r="AS75" s="10">
        <v>0.12120591245055504</v>
      </c>
      <c r="AT75" s="10">
        <v>0.12510095284172051</v>
      </c>
      <c r="AU75" s="10">
        <v>0.12715351696403998</v>
      </c>
      <c r="AV75" s="10">
        <v>0.029835138677296529</v>
      </c>
      <c r="AW75" s="10">
        <v>0.13122833306335549</v>
      </c>
      <c r="AX75" s="10">
        <v>0.13374036419576019</v>
      </c>
      <c r="AY75" s="10">
        <v>0.1656602701422081</v>
      </c>
      <c r="AZ75" s="10">
        <v>-0.059608249024285742</v>
      </c>
      <c r="BA75" s="10">
        <v>-0.030440870772998507</v>
      </c>
      <c r="BB75" s="10">
        <v>-0.044300881702611705</v>
      </c>
      <c r="BC75" s="10">
        <v>0.013860010929613198</v>
      </c>
      <c r="BD75" s="10">
        <v>-0.93960425186215568</v>
      </c>
      <c r="BE75" s="10">
        <v>-1.1102230246251565e-16</v>
      </c>
      <c r="BF75" s="10">
        <v>-0.05270772995023032</v>
      </c>
      <c r="BG75" s="10">
        <v>0.23327284308570495</v>
      </c>
    </row>
    <row r="76" x14ac:dyDescent="0.3">
      <c r="A76" s="33"/>
      <c r="B76" s="33"/>
      <c r="C76" s="34">
        <f t="shared" si="1"/>
        <v>37</v>
      </c>
      <c r="D76" s="2">
        <v>66274449.718999997</v>
      </c>
      <c r="E76" s="2">
        <v>66965780.458999999</v>
      </c>
      <c r="F76" s="2">
        <v>65587077.659000002</v>
      </c>
      <c r="G76" s="2">
        <v>69748342.839000002</v>
      </c>
      <c r="H76" s="2">
        <v>6099472.5999999996</v>
      </c>
      <c r="I76" s="2">
        <v>68369640.039000005</v>
      </c>
      <c r="J76" s="2">
        <v>65986580.237792253</v>
      </c>
      <c r="K76" s="2">
        <v>84767974.293441296</v>
      </c>
      <c r="L76" s="10">
        <v>329727.64078487398</v>
      </c>
      <c r="M76" s="10">
        <v>333167.13903599128</v>
      </c>
      <c r="N76" s="10">
        <v>326307.83769867412</v>
      </c>
      <c r="O76" s="10">
        <v>347010.90134234377</v>
      </c>
      <c r="P76" s="10">
        <v>30346.00391187266</v>
      </c>
      <c r="Q76" s="10">
        <v>340151.60000502662</v>
      </c>
      <c r="R76" s="10">
        <v>328295.43689189502</v>
      </c>
      <c r="S76" s="10">
        <v>421736.34479648131</v>
      </c>
      <c r="T76" s="10">
        <v>1034.762205205471</v>
      </c>
      <c r="U76" s="10">
        <v>1045.5561525574569</v>
      </c>
      <c r="V76" s="10">
        <v>1024.0300658724709</v>
      </c>
      <c r="W76" s="10">
        <v>1089.001106029853</v>
      </c>
      <c r="X76" s="10">
        <v>95.232834748938288</v>
      </c>
      <c r="Y76" s="10">
        <v>1067.475019344866</v>
      </c>
      <c r="Z76" s="10">
        <v>1030.267615503876</v>
      </c>
      <c r="AA76" s="10">
        <v>1323.506968108939</v>
      </c>
      <c r="AB76" s="10">
        <v>5.1481332872981831</v>
      </c>
      <c r="AC76" s="10">
        <v>5.20183517105907</v>
      </c>
      <c r="AD76" s="10">
        <v>5.0947389098593883</v>
      </c>
      <c r="AE76" s="10">
        <v>5.4179818470888046</v>
      </c>
      <c r="AF76" s="10">
        <v>0.47380096040270819</v>
      </c>
      <c r="AG76" s="10">
        <v>5.3108855858891229</v>
      </c>
      <c r="AH76" s="10">
        <v>5.1257718725314607</v>
      </c>
      <c r="AI76" s="10">
        <v>6.5846918685436124</v>
      </c>
      <c r="AJ76" s="10">
        <v>0.0055795061022572128</v>
      </c>
      <c r="AK76" s="10">
        <v>0.0054653100770292303</v>
      </c>
      <c r="AL76" s="10">
        <v>0.005596425361832926</v>
      </c>
      <c r="AM76" s="10">
        <v>0.0055734421937413238</v>
      </c>
      <c r="AN76" s="10">
        <v>0.0023425416805151881</v>
      </c>
      <c r="AO76" s="10">
        <v>0.0057065096506689486</v>
      </c>
      <c r="AP76" s="10">
        <v>0.0059095590795500063</v>
      </c>
      <c r="AQ76" s="10">
        <v>0.0065181233551085795</v>
      </c>
      <c r="AR76" s="10">
        <v>0.12937422141908589</v>
      </c>
      <c r="AS76" s="10">
        <v>0.12667122252758425</v>
      </c>
      <c r="AT76" s="10">
        <v>0.13069737820355343</v>
      </c>
      <c r="AU76" s="10">
        <v>0.13272695915778129</v>
      </c>
      <c r="AV76" s="10">
        <v>0.032177680357811718</v>
      </c>
      <c r="AW76" s="10">
        <v>0.13693484271402445</v>
      </c>
      <c r="AX76" s="10">
        <v>0.1396499232753102</v>
      </c>
      <c r="AY76" s="10">
        <v>0.17217839349731667</v>
      </c>
      <c r="AZ76" s="10">
        <v>-0.030645039505910132</v>
      </c>
      <c r="BA76" s="10">
        <v>-0.020533376791207369</v>
      </c>
      <c r="BB76" s="10">
        <v>-0.040698801082070135</v>
      </c>
      <c r="BC76" s="10">
        <v>0.020165424290862877</v>
      </c>
      <c r="BD76" s="10">
        <v>-0.91078682589932192</v>
      </c>
      <c r="BE76" s="10">
        <v>0</v>
      </c>
      <c r="BF76" s="10">
        <v>-0.034855526515107926</v>
      </c>
      <c r="BG76" s="10">
        <v>0.23984818766176352</v>
      </c>
    </row>
    <row r="77" x14ac:dyDescent="0.3">
      <c r="A77" s="33"/>
      <c r="B77" s="33"/>
      <c r="C77" s="34">
        <f t="shared" si="1"/>
        <v>38</v>
      </c>
      <c r="D77" s="2">
        <v>65957983.545999996</v>
      </c>
      <c r="E77" s="2">
        <v>67000194.865999997</v>
      </c>
      <c r="F77" s="2">
        <v>65301116.596000001</v>
      </c>
      <c r="G77" s="2">
        <v>70058212.925999999</v>
      </c>
      <c r="H77" s="2">
        <v>7841459.2999999998</v>
      </c>
      <c r="I77" s="2">
        <v>68359134.656000003</v>
      </c>
      <c r="J77" s="2">
        <v>64455662.843618587</v>
      </c>
      <c r="K77" s="2">
        <v>82313178.745194286</v>
      </c>
      <c r="L77" s="10">
        <v>328153.16306300781</v>
      </c>
      <c r="M77" s="10">
        <v>333338.35707367002</v>
      </c>
      <c r="N77" s="10">
        <v>324885.12853912462</v>
      </c>
      <c r="O77" s="10">
        <v>348552.56231681473</v>
      </c>
      <c r="P77" s="10">
        <v>39012.709818975207</v>
      </c>
      <c r="Q77" s="10">
        <v>340099.33378226933</v>
      </c>
      <c r="R77" s="10">
        <v>320678.8398057227</v>
      </c>
      <c r="S77" s="10">
        <v>409523.28307866142</v>
      </c>
      <c r="T77" s="10">
        <v>1051.508657292713</v>
      </c>
      <c r="U77" s="10">
        <v>1068.123692604461</v>
      </c>
      <c r="V77" s="10">
        <v>1041.036819806463</v>
      </c>
      <c r="W77" s="10">
        <v>1116.8749171170309</v>
      </c>
      <c r="X77" s="10">
        <v>125.00931496803609</v>
      </c>
      <c r="Y77" s="10">
        <v>1089.7880443190329</v>
      </c>
      <c r="Z77" s="10">
        <v>1027.558512978758</v>
      </c>
      <c r="AA77" s="10">
        <v>1312.2447868572431</v>
      </c>
      <c r="AB77" s="10">
        <v>5.2314499826710641</v>
      </c>
      <c r="AC77" s="10">
        <v>5.3141128552883128</v>
      </c>
      <c r="AD77" s="10">
        <v>5.1793506550468633</v>
      </c>
      <c r="AE77" s="10">
        <v>5.5566592108153534</v>
      </c>
      <c r="AF77" s="10">
        <v>0.62194445484361127</v>
      </c>
      <c r="AG77" s="10">
        <v>5.4218970105739039</v>
      </c>
      <c r="AH77" s="10">
        <v>5.1122935865850856</v>
      </c>
      <c r="AI77" s="10">
        <v>6.5286604345602601</v>
      </c>
      <c r="AJ77" s="10">
        <v>0.0055528634828028367</v>
      </c>
      <c r="AK77" s="10">
        <v>0.0054681187563887911</v>
      </c>
      <c r="AL77" s="10">
        <v>0.005572024827419874</v>
      </c>
      <c r="AM77" s="10">
        <v>0.0055982032553976652</v>
      </c>
      <c r="AN77" s="10">
        <v>0.0030115628761597274</v>
      </c>
      <c r="AO77" s="10">
        <v>0.0057056328130925139</v>
      </c>
      <c r="AP77" s="10">
        <v>0.0057724547356943663</v>
      </c>
      <c r="AQ77" s="10">
        <v>0.0063293650377320675</v>
      </c>
      <c r="AR77" s="10">
        <v>0.13492708490188873</v>
      </c>
      <c r="AS77" s="10">
        <v>0.13213934128397303</v>
      </c>
      <c r="AT77" s="10">
        <v>0.13626940303097329</v>
      </c>
      <c r="AU77" s="10">
        <v>0.13832516241317896</v>
      </c>
      <c r="AV77" s="10">
        <v>0.035189243233971448</v>
      </c>
      <c r="AW77" s="10">
        <v>0.14264047552711698</v>
      </c>
      <c r="AX77" s="10">
        <v>0.14542237801100458</v>
      </c>
      <c r="AY77" s="10">
        <v>0.17850775853504874</v>
      </c>
      <c r="AZ77" s="10">
        <v>-0.035125534020920446</v>
      </c>
      <c r="BA77" s="10">
        <v>-0.019879417678976385</v>
      </c>
      <c r="BB77" s="10">
        <v>-0.044734592902451187</v>
      </c>
      <c r="BC77" s="10">
        <v>0.024855175223474912</v>
      </c>
      <c r="BD77" s="10">
        <v>-0.88529024921892074</v>
      </c>
      <c r="BE77" s="10">
        <v>0</v>
      </c>
      <c r="BF77" s="10">
        <v>-0.057102416992617755</v>
      </c>
      <c r="BG77" s="10">
        <v>0.20412844836925537</v>
      </c>
    </row>
    <row r="78" x14ac:dyDescent="0.3">
      <c r="A78" s="33"/>
      <c r="B78" s="33"/>
      <c r="C78" s="34">
        <f t="shared" si="1"/>
        <v>39</v>
      </c>
      <c r="D78" s="2">
        <v>66739351.052000001</v>
      </c>
      <c r="E78" s="2">
        <v>67767103.052000001</v>
      </c>
      <c r="F78" s="2">
        <v>66746366.292000003</v>
      </c>
      <c r="G78" s="2">
        <v>70657888.591999993</v>
      </c>
      <c r="H78" s="2">
        <v>4390759.5999999996</v>
      </c>
      <c r="I78" s="2">
        <v>69637151.832000002</v>
      </c>
      <c r="J78" s="2">
        <v>66512155.614269637</v>
      </c>
      <c r="K78" s="2">
        <v>85130020.062446356</v>
      </c>
      <c r="L78" s="10">
        <v>332040.61087180459</v>
      </c>
      <c r="M78" s="10">
        <v>337153.86709209409</v>
      </c>
      <c r="N78" s="10">
        <v>332075.51298784697</v>
      </c>
      <c r="O78" s="10">
        <v>351536.05962874473</v>
      </c>
      <c r="P78" s="10">
        <v>21844.840814219318</v>
      </c>
      <c r="Q78" s="10">
        <v>346457.70552449772</v>
      </c>
      <c r="R78" s="10">
        <v>330910.27156310348</v>
      </c>
      <c r="S78" s="10">
        <v>423537.58943564969</v>
      </c>
      <c r="T78" s="10">
        <v>1063.8974518499631</v>
      </c>
      <c r="U78" s="10">
        <v>1080.2809305128251</v>
      </c>
      <c r="V78" s="10">
        <v>1064.0092823643811</v>
      </c>
      <c r="W78" s="10">
        <v>1126.3631791618179</v>
      </c>
      <c r="X78" s="10">
        <v>69.993457780044949</v>
      </c>
      <c r="Y78" s="10">
        <v>1110.0915310133751</v>
      </c>
      <c r="Z78" s="10">
        <v>1060.2757108011931</v>
      </c>
      <c r="AA78" s="10">
        <v>1357.0646101998429</v>
      </c>
      <c r="AB78" s="10">
        <v>5.2930865261482296</v>
      </c>
      <c r="AC78" s="10">
        <v>5.3745973616249394</v>
      </c>
      <c r="AD78" s="10">
        <v>5.2936429036337227</v>
      </c>
      <c r="AE78" s="10">
        <v>5.6038650687657574</v>
      </c>
      <c r="AF78" s="10">
        <v>0.34823039349315837</v>
      </c>
      <c r="AG78" s="10">
        <v>5.5229106107745398</v>
      </c>
      <c r="AH78" s="10">
        <v>5.27506769480964</v>
      </c>
      <c r="AI78" s="10">
        <v>6.7516473423929124</v>
      </c>
      <c r="AJ78" s="10">
        <v>0.0056186451646774837</v>
      </c>
      <c r="AK78" s="10">
        <v>0.0055307087987712319</v>
      </c>
      <c r="AL78" s="10">
        <v>0.0056953453402643107</v>
      </c>
      <c r="AM78" s="10">
        <v>0.0056461220664174366</v>
      </c>
      <c r="AN78" s="10">
        <v>0.0016862994633539618</v>
      </c>
      <c r="AO78" s="10">
        <v>0.0058123032203727708</v>
      </c>
      <c r="AP78" s="10">
        <v>0.0059566280248849095</v>
      </c>
      <c r="AQ78" s="10">
        <v>0.0065459623945835705</v>
      </c>
      <c r="AR78" s="10">
        <v>0.1405457300665662</v>
      </c>
      <c r="AS78" s="10">
        <v>0.13767005008274427</v>
      </c>
      <c r="AT78" s="10">
        <v>0.1419647483712376</v>
      </c>
      <c r="AU78" s="10">
        <v>0.1439712844795964</v>
      </c>
      <c r="AV78" s="10">
        <v>0.03687554269732541</v>
      </c>
      <c r="AW78" s="10">
        <v>0.14845277874748974</v>
      </c>
      <c r="AX78" s="10">
        <v>0.1513790060358895</v>
      </c>
      <c r="AY78" s="10">
        <v>0.18505372092963232</v>
      </c>
      <c r="AZ78" s="10">
        <v>-0.041612856122992481</v>
      </c>
      <c r="BA78" s="10">
        <v>-0.02685418244145743</v>
      </c>
      <c r="BB78" s="10">
        <v>-0.041512116218854533</v>
      </c>
      <c r="BC78" s="10">
        <v>0.014657933777396881</v>
      </c>
      <c r="BD78" s="10">
        <v>-0.936948030117706</v>
      </c>
      <c r="BE78" s="10">
        <v>0</v>
      </c>
      <c r="BF78" s="10">
        <v>-0.044875416864685103</v>
      </c>
      <c r="BG78" s="10">
        <v>0.22247992375999215</v>
      </c>
    </row>
    <row r="79" x14ac:dyDescent="0.3">
      <c r="A79" s="33"/>
      <c r="B79" s="33"/>
      <c r="C79" s="34">
        <f t="shared" si="1"/>
        <v>40</v>
      </c>
      <c r="D79" s="2">
        <v>69061951.25</v>
      </c>
      <c r="E79" s="2">
        <v>70281319.939999998</v>
      </c>
      <c r="F79" s="2">
        <v>68419437.049999997</v>
      </c>
      <c r="G79" s="2">
        <v>72962375.120000005</v>
      </c>
      <c r="H79" s="2">
        <v>8289245.7999999998</v>
      </c>
      <c r="I79" s="2">
        <v>71100492.230000004</v>
      </c>
      <c r="J79" s="2">
        <v>67075161.906880707</v>
      </c>
      <c r="K79" s="2">
        <v>87309336.116405085</v>
      </c>
      <c r="L79" s="10">
        <v>343595.97628064739</v>
      </c>
      <c r="M79" s="10">
        <v>349662.56096155162</v>
      </c>
      <c r="N79" s="10">
        <v>340399.34934168332</v>
      </c>
      <c r="O79" s="10">
        <v>363001.30618031468</v>
      </c>
      <c r="P79" s="10">
        <v>41240.530447382283</v>
      </c>
      <c r="Q79" s="10">
        <v>353738.09456044628</v>
      </c>
      <c r="R79" s="10">
        <v>333711.33196265099</v>
      </c>
      <c r="S79" s="10">
        <v>434380.08973619022</v>
      </c>
      <c r="T79" s="10">
        <v>1097.127013566753</v>
      </c>
      <c r="U79" s="10">
        <v>1116.498060939188</v>
      </c>
      <c r="V79" s="10">
        <v>1086.919950594141</v>
      </c>
      <c r="W79" s="10">
        <v>1159.0896473279529</v>
      </c>
      <c r="X79" s="10">
        <v>131.68402173222341</v>
      </c>
      <c r="Y79" s="10">
        <v>1129.511536982907</v>
      </c>
      <c r="Z79" s="10">
        <v>1065.5646232903459</v>
      </c>
      <c r="AA79" s="10">
        <v>1387.007309468213</v>
      </c>
      <c r="AB79" s="10">
        <v>5.4584097394777817</v>
      </c>
      <c r="AC79" s="10">
        <v>5.5547842816539301</v>
      </c>
      <c r="AD79" s="10">
        <v>5.4076277140128877</v>
      </c>
      <c r="AE79" s="10">
        <v>5.7666852986642096</v>
      </c>
      <c r="AF79" s="10">
        <v>0.65515235507692515</v>
      </c>
      <c r="AG79" s="10">
        <v>5.6195287310231672</v>
      </c>
      <c r="AH79" s="10">
        <v>5.3013810123062051</v>
      </c>
      <c r="AI79" s="10">
        <v>6.9006178073360589</v>
      </c>
      <c r="AJ79" s="10">
        <v>0.0058141799753441891</v>
      </c>
      <c r="AK79" s="10">
        <v>0.0057359027769439555</v>
      </c>
      <c r="AL79" s="10">
        <v>0.0058381054075887515</v>
      </c>
      <c r="AM79" s="10">
        <v>0.0058302686988286369</v>
      </c>
      <c r="AN79" s="10">
        <v>0.003183538161403572</v>
      </c>
      <c r="AO79" s="10">
        <v>0.0059344417324175523</v>
      </c>
      <c r="AP79" s="10">
        <v>0.0060070491701595058</v>
      </c>
      <c r="AQ79" s="10">
        <v>0.0067135380738170729</v>
      </c>
      <c r="AR79" s="10">
        <v>0.1463599100419104</v>
      </c>
      <c r="AS79" s="10">
        <v>0.14340595285968824</v>
      </c>
      <c r="AT79" s="10">
        <v>0.14780285377882635</v>
      </c>
      <c r="AU79" s="10">
        <v>0.14980155317842503</v>
      </c>
      <c r="AV79" s="10">
        <v>0.040059080858728981</v>
      </c>
      <c r="AW79" s="10">
        <v>0.1543872204799073</v>
      </c>
      <c r="AX79" s="10">
        <v>0.15738605520604901</v>
      </c>
      <c r="AY79" s="10">
        <v>0.1917672590034494</v>
      </c>
      <c r="AZ79" s="10">
        <v>-0.02867126395420172</v>
      </c>
      <c r="BA79" s="10">
        <v>-0.01152133078558859</v>
      </c>
      <c r="BB79" s="10">
        <v>-0.03770796932498266</v>
      </c>
      <c r="BC79" s="10">
        <v>0.026186638539394069</v>
      </c>
      <c r="BD79" s="10">
        <v>-0.88341507154148147</v>
      </c>
      <c r="BE79" s="10">
        <v>0</v>
      </c>
      <c r="BF79" s="10">
        <v>-0.056614661823970569</v>
      </c>
      <c r="BG79" s="10">
        <v>0.22797090959612176</v>
      </c>
    </row>
    <row r="80" x14ac:dyDescent="0.3">
      <c r="A80" s="33"/>
      <c r="B80" s="33"/>
      <c r="C80" s="34">
        <f t="shared" si="1"/>
        <v>41</v>
      </c>
      <c r="D80" s="2">
        <v>70900510.441</v>
      </c>
      <c r="E80" s="2">
        <v>71056150.951000005</v>
      </c>
      <c r="F80" s="2">
        <v>69528192.070999995</v>
      </c>
      <c r="G80" s="2">
        <v>73682986.600999996</v>
      </c>
      <c r="H80" s="2">
        <v>6889027.7999999998</v>
      </c>
      <c r="I80" s="2">
        <v>72155027.721000001</v>
      </c>
      <c r="J80" s="2">
        <v>67989085.861285374</v>
      </c>
      <c r="K80" s="2">
        <v>87617576.229502782</v>
      </c>
      <c r="L80" s="10">
        <v>352743.1481856897</v>
      </c>
      <c r="M80" s="10">
        <v>353517.48849919578</v>
      </c>
      <c r="N80" s="10">
        <v>345915.61056803493</v>
      </c>
      <c r="O80" s="10">
        <v>366586.48153160099</v>
      </c>
      <c r="P80" s="10">
        <v>34274.187012136012</v>
      </c>
      <c r="Q80" s="10">
        <v>358984.60360044008</v>
      </c>
      <c r="R80" s="10">
        <v>338258.27261052252</v>
      </c>
      <c r="S80" s="10">
        <v>435913.64128913247</v>
      </c>
      <c r="T80" s="10">
        <v>1127.8216883957689</v>
      </c>
      <c r="U80" s="10">
        <v>1130.297477944802</v>
      </c>
      <c r="V80" s="10">
        <v>1105.9920793923491</v>
      </c>
      <c r="W80" s="10">
        <v>1172.0828219358939</v>
      </c>
      <c r="X80" s="10">
        <v>109.58447148651869</v>
      </c>
      <c r="Y80" s="10">
        <v>1147.7774233834409</v>
      </c>
      <c r="Z80" s="10">
        <v>1081.509359123286</v>
      </c>
      <c r="AA80" s="10">
        <v>1393.7417677483941</v>
      </c>
      <c r="AB80" s="10">
        <v>5.6111214218673302</v>
      </c>
      <c r="AC80" s="10">
        <v>5.6234389326206289</v>
      </c>
      <c r="AD80" s="10">
        <v>5.5025150810154289</v>
      </c>
      <c r="AE80" s="10">
        <v>5.8313287446369371</v>
      </c>
      <c r="AF80" s="10">
        <v>0.54520300663542531</v>
      </c>
      <c r="AG80" s="10">
        <v>5.710404893031737</v>
      </c>
      <c r="AH80" s="10">
        <v>5.380709021085222</v>
      </c>
      <c r="AI80" s="10">
        <v>6.9341229824088524</v>
      </c>
      <c r="AJ80" s="10">
        <v>0.0059689643948156448</v>
      </c>
      <c r="AK80" s="10">
        <v>0.0057991394286097389</v>
      </c>
      <c r="AL80" s="10">
        <v>0.0059327134453465141</v>
      </c>
      <c r="AM80" s="10">
        <v>0.0058878512344133259</v>
      </c>
      <c r="AN80" s="10">
        <v>0.0026457754330641388</v>
      </c>
      <c r="AO80" s="10">
        <v>0.0060224591178086656</v>
      </c>
      <c r="AP80" s="10">
        <v>0.0060888974426917004</v>
      </c>
      <c r="AQ80" s="10">
        <v>0.006737239797220399</v>
      </c>
      <c r="AR80" s="10">
        <v>0.15232887443672605</v>
      </c>
      <c r="AS80" s="10">
        <v>0.14920509228829798</v>
      </c>
      <c r="AT80" s="10">
        <v>0.15373556722417286</v>
      </c>
      <c r="AU80" s="10">
        <v>0.15568940441283835</v>
      </c>
      <c r="AV80" s="10">
        <v>0.042704856291793117</v>
      </c>
      <c r="AW80" s="10">
        <v>0.16040967959771596</v>
      </c>
      <c r="AX80" s="10">
        <v>0.16347495264874071</v>
      </c>
      <c r="AY80" s="10">
        <v>0.19850449880066981</v>
      </c>
      <c r="AZ80" s="10">
        <v>-0.017386415328545235</v>
      </c>
      <c r="BA80" s="10">
        <v>-0.01522938601380619</v>
      </c>
      <c r="BB80" s="10">
        <v>-0.036405441629890567</v>
      </c>
      <c r="BC80" s="10">
        <v>0.021176055616084266</v>
      </c>
      <c r="BD80" s="10">
        <v>-0.90452463234249414</v>
      </c>
      <c r="BE80" s="10">
        <v>0</v>
      </c>
      <c r="BF80" s="10">
        <v>-0.057735988624700751</v>
      </c>
      <c r="BG80" s="10">
        <v>0.21429620356174528</v>
      </c>
    </row>
    <row r="81" x14ac:dyDescent="0.3">
      <c r="A81" s="33"/>
      <c r="B81" s="33"/>
      <c r="C81" s="34">
        <f t="shared" si="1"/>
        <v>42</v>
      </c>
      <c r="D81" s="2">
        <v>72211644.344999999</v>
      </c>
      <c r="E81" s="2">
        <v>72609085.844999999</v>
      </c>
      <c r="F81" s="2">
        <v>70969417.575000003</v>
      </c>
      <c r="G81" s="2">
        <v>75246042.664999992</v>
      </c>
      <c r="H81" s="2">
        <v>7417723.2999999998</v>
      </c>
      <c r="I81" s="2">
        <v>73606374.394999996</v>
      </c>
      <c r="J81" s="2">
        <v>69234799.980190247</v>
      </c>
      <c r="K81" s="2">
        <v>87829214.576587647</v>
      </c>
      <c r="L81" s="10">
        <v>359266.2817726449</v>
      </c>
      <c r="M81" s="10">
        <v>361243.62671780313</v>
      </c>
      <c r="N81" s="10">
        <v>353085.97391752759</v>
      </c>
      <c r="O81" s="10">
        <v>374362.9744422537</v>
      </c>
      <c r="P81" s="10">
        <v>36904.544874746869</v>
      </c>
      <c r="Q81" s="10">
        <v>366205.32164197823</v>
      </c>
      <c r="R81" s="10">
        <v>344455.93067121482</v>
      </c>
      <c r="S81" s="10">
        <v>436966.58119553351</v>
      </c>
      <c r="T81" s="10">
        <v>1147.765148931097</v>
      </c>
      <c r="U81" s="10">
        <v>1154.082267265358</v>
      </c>
      <c r="V81" s="10">
        <v>1128.0206242549471</v>
      </c>
      <c r="W81" s="10">
        <v>1195.995274020504</v>
      </c>
      <c r="X81" s="10">
        <v>117.900712071843</v>
      </c>
      <c r="Y81" s="10">
        <v>1169.933631010093</v>
      </c>
      <c r="Z81" s="10">
        <v>1100.4498129252199</v>
      </c>
      <c r="AA81" s="10">
        <v>1395.998006462492</v>
      </c>
      <c r="AB81" s="10">
        <v>5.7103438253619156</v>
      </c>
      <c r="AC81" s="10">
        <v>5.7417726570420893</v>
      </c>
      <c r="AD81" s="10">
        <v>5.6121111645478434</v>
      </c>
      <c r="AE81" s="10">
        <v>5.9502976149130369</v>
      </c>
      <c r="AF81" s="10">
        <v>0.5865778411308411</v>
      </c>
      <c r="AG81" s="10">
        <v>5.820636122418791</v>
      </c>
      <c r="AH81" s="10">
        <v>5.4749412806360143</v>
      </c>
      <c r="AI81" s="10">
        <v>6.9453481871657559</v>
      </c>
      <c r="AJ81" s="10">
        <v>0.006079345992086713</v>
      </c>
      <c r="AK81" s="10">
        <v>0.0059258798423998064</v>
      </c>
      <c r="AL81" s="10">
        <v>0.0060556905812488224</v>
      </c>
      <c r="AM81" s="10">
        <v>0.0060127517304493358</v>
      </c>
      <c r="AN81" s="10">
        <v>0.0028488243401205977</v>
      </c>
      <c r="AO81" s="10">
        <v>0.0061435965670759559</v>
      </c>
      <c r="AP81" s="10">
        <v>0.0062004598415214204</v>
      </c>
      <c r="AQ81" s="10">
        <v>0.0067535134532145259</v>
      </c>
      <c r="AR81" s="10">
        <v>0.15840822042881275</v>
      </c>
      <c r="AS81" s="10">
        <v>0.15513097213069779</v>
      </c>
      <c r="AT81" s="10">
        <v>0.15979125780542169</v>
      </c>
      <c r="AU81" s="10">
        <v>0.16170215614328767</v>
      </c>
      <c r="AV81" s="10">
        <v>0.045553680631913715</v>
      </c>
      <c r="AW81" s="10">
        <v>0.1665532761647919</v>
      </c>
      <c r="AX81" s="10">
        <v>0.16967541249026213</v>
      </c>
      <c r="AY81" s="10">
        <v>0.20525801225388435</v>
      </c>
      <c r="AZ81" s="10">
        <v>-0.018948495445725189</v>
      </c>
      <c r="BA81" s="10">
        <v>-0.013548942713142775</v>
      </c>
      <c r="BB81" s="10">
        <v>-0.035825114899004196</v>
      </c>
      <c r="BC81" s="10">
        <v>0.022276172185861309</v>
      </c>
      <c r="BD81" s="10">
        <v>-0.89922444406521562</v>
      </c>
      <c r="BE81" s="10">
        <v>0</v>
      </c>
      <c r="BF81" s="10">
        <v>-0.0593912477111046</v>
      </c>
      <c r="BG81" s="10">
        <v>0.19322837591840125</v>
      </c>
    </row>
    <row r="82" x14ac:dyDescent="0.3">
      <c r="A82" s="33"/>
      <c r="B82" s="33"/>
      <c r="C82" s="34">
        <f t="shared" si="1"/>
        <v>43</v>
      </c>
      <c r="D82" s="2">
        <v>69624567.834999993</v>
      </c>
      <c r="E82" s="2">
        <v>71843643.534999996</v>
      </c>
      <c r="F82" s="2">
        <v>70183890.295000002</v>
      </c>
      <c r="G82" s="2">
        <v>74703531.194999993</v>
      </c>
      <c r="H82" s="2">
        <v>7410803.4000000004</v>
      </c>
      <c r="I82" s="2">
        <v>73043777.954999998</v>
      </c>
      <c r="J82" s="2">
        <v>68679389.45740959</v>
      </c>
      <c r="K82" s="2">
        <v>87207311.544731885</v>
      </c>
      <c r="L82" s="10">
        <v>346395.09781277698</v>
      </c>
      <c r="M82" s="10">
        <v>357435.40970350371</v>
      </c>
      <c r="N82" s="10">
        <v>349177.83046398329</v>
      </c>
      <c r="O82" s="10">
        <v>371663.87957446871</v>
      </c>
      <c r="P82" s="10">
        <v>36870.117092831802</v>
      </c>
      <c r="Q82" s="10">
        <v>363406.30033494817</v>
      </c>
      <c r="R82" s="10">
        <v>341692.66063094977</v>
      </c>
      <c r="S82" s="10">
        <v>433872.49862887018</v>
      </c>
      <c r="T82" s="10">
        <v>1136.1340660389669</v>
      </c>
      <c r="U82" s="10">
        <v>1172.344955043895</v>
      </c>
      <c r="V82" s="10">
        <v>1145.2610928984041</v>
      </c>
      <c r="W82" s="10">
        <v>1219.0126170000981</v>
      </c>
      <c r="X82" s="10">
        <v>120.92952906236739</v>
      </c>
      <c r="Y82" s="10">
        <v>1191.928754854606</v>
      </c>
      <c r="Z82" s="10">
        <v>1120.710640276257</v>
      </c>
      <c r="AA82" s="10">
        <v>1423.0493708549311</v>
      </c>
      <c r="AB82" s="10">
        <v>5.6524770375114546</v>
      </c>
      <c r="AC82" s="10">
        <v>5.832632905314834</v>
      </c>
      <c r="AD82" s="10">
        <v>5.6978856836262413</v>
      </c>
      <c r="AE82" s="10">
        <v>6.064813151895641</v>
      </c>
      <c r="AF82" s="10">
        <v>0.60164676565438135</v>
      </c>
      <c r="AG82" s="10">
        <v>5.9300659302070464</v>
      </c>
      <c r="AH82" s="10">
        <v>5.5757426427164551</v>
      </c>
      <c r="AI82" s="10">
        <v>7.0799337265244322</v>
      </c>
      <c r="AJ82" s="10">
        <v>0.0058615454786799135</v>
      </c>
      <c r="AK82" s="10">
        <v>0.0058634094352522509</v>
      </c>
      <c r="AL82" s="10">
        <v>0.0059886629753679805</v>
      </c>
      <c r="AM82" s="10">
        <v>0.005969400789130685</v>
      </c>
      <c r="AN82" s="10">
        <v>0.0028461667080205704</v>
      </c>
      <c r="AO82" s="10">
        <v>0.0060966391454417247</v>
      </c>
      <c r="AP82" s="10">
        <v>0.006150718950480423</v>
      </c>
      <c r="AQ82" s="10">
        <v>0.0067056930268053795</v>
      </c>
      <c r="AR82" s="10">
        <v>0.16426976590749268</v>
      </c>
      <c r="AS82" s="10">
        <v>0.16099438156595003</v>
      </c>
      <c r="AT82" s="10">
        <v>0.16577992078078968</v>
      </c>
      <c r="AU82" s="10">
        <v>0.16767155693241836</v>
      </c>
      <c r="AV82" s="10">
        <v>0.048399847339934285</v>
      </c>
      <c r="AW82" s="10">
        <v>0.17264991531023363</v>
      </c>
      <c r="AX82" s="10">
        <v>0.17582613144074255</v>
      </c>
      <c r="AY82" s="10">
        <v>0.21196370528068972</v>
      </c>
      <c r="AZ82" s="10">
        <v>-0.046810422677020846</v>
      </c>
      <c r="BA82" s="10">
        <v>-0.016430344289411813</v>
      </c>
      <c r="BB82" s="10">
        <v>-0.03915306327339596</v>
      </c>
      <c r="BC82" s="10">
        <v>0.022722718983984036</v>
      </c>
      <c r="BD82" s="10">
        <v>-0.89854298877358774</v>
      </c>
      <c r="BE82" s="10">
        <v>0</v>
      </c>
      <c r="BF82" s="10">
        <v>-0.059750311659388267</v>
      </c>
      <c r="BG82" s="10">
        <v>0.19390472380080892</v>
      </c>
    </row>
    <row r="83" x14ac:dyDescent="0.3">
      <c r="A83" s="33"/>
      <c r="B83" s="33"/>
      <c r="C83" s="34">
        <f t="shared" si="1"/>
        <v>44</v>
      </c>
      <c r="D83" s="2">
        <v>75569619.998999998</v>
      </c>
      <c r="E83" s="2">
        <v>76301752.959000006</v>
      </c>
      <c r="F83" s="2">
        <v>74555666.949000001</v>
      </c>
      <c r="G83" s="2">
        <v>79331278.188999996</v>
      </c>
      <c r="H83" s="2">
        <v>7725315.7999999998</v>
      </c>
      <c r="I83" s="2">
        <v>77585192.17899999</v>
      </c>
      <c r="J83" s="2">
        <v>72611124.260574833</v>
      </c>
      <c r="K83" s="2">
        <v>92493787.938993961</v>
      </c>
      <c r="L83" s="10">
        <v>375972.83150487213</v>
      </c>
      <c r="M83" s="10">
        <v>379615.32834438089</v>
      </c>
      <c r="N83" s="10">
        <v>370928.22761211009</v>
      </c>
      <c r="O83" s="10">
        <v>394687.77649025788</v>
      </c>
      <c r="P83" s="10">
        <v>38434.874432791403</v>
      </c>
      <c r="Q83" s="10">
        <v>386000.67575798702</v>
      </c>
      <c r="R83" s="10">
        <v>361253.76821216888</v>
      </c>
      <c r="S83" s="10">
        <v>460173.69610294362</v>
      </c>
      <c r="T83" s="10">
        <v>1181.9942440485499</v>
      </c>
      <c r="U83" s="10">
        <v>1193.445630791128</v>
      </c>
      <c r="V83" s="10">
        <v>1166.134872665561</v>
      </c>
      <c r="W83" s="10">
        <v>1240.8308284950101</v>
      </c>
      <c r="X83" s="10">
        <v>120.8326680639409</v>
      </c>
      <c r="Y83" s="10">
        <v>1213.5200703694429</v>
      </c>
      <c r="Z83" s="10">
        <v>1135.7200278502021</v>
      </c>
      <c r="AA83" s="10">
        <v>1446.7073535050829</v>
      </c>
      <c r="AB83" s="10">
        <v>5.8806399021627316</v>
      </c>
      <c r="AC83" s="10">
        <v>5.9376126684452863</v>
      </c>
      <c r="AD83" s="10">
        <v>5.8017365973051911</v>
      </c>
      <c r="AE83" s="10">
        <v>6.1733627880354396</v>
      </c>
      <c r="AF83" s="10">
        <v>0.6011648642786529</v>
      </c>
      <c r="AG83" s="10">
        <v>6.0374867168953443</v>
      </c>
      <c r="AH83" s="10">
        <v>5.6504171209711416</v>
      </c>
      <c r="AI83" s="10">
        <v>7.1976365643154434</v>
      </c>
      <c r="AJ83" s="10">
        <v>0.0063620468780565421</v>
      </c>
      <c r="AK83" s="10">
        <v>0.0062272512391180887</v>
      </c>
      <c r="AL83" s="10">
        <v>0.0063616986802048367</v>
      </c>
      <c r="AM83" s="10">
        <v>0.0063391942395335998</v>
      </c>
      <c r="AN83" s="10">
        <v>0.0029669572180130023</v>
      </c>
      <c r="AO83" s="10">
        <v>0.006475690784183104</v>
      </c>
      <c r="AP83" s="10">
        <v>0.0065028332594914053</v>
      </c>
      <c r="AQ83" s="10">
        <v>0.0071121897673360303</v>
      </c>
      <c r="AR83" s="10">
        <v>0.17063181278554923</v>
      </c>
      <c r="AS83" s="10">
        <v>0.1672216328050681</v>
      </c>
      <c r="AT83" s="10">
        <v>0.17214161946099452</v>
      </c>
      <c r="AU83" s="10">
        <v>0.17401075117195197</v>
      </c>
      <c r="AV83" s="10">
        <v>0.051366804557947288</v>
      </c>
      <c r="AW83" s="10">
        <v>0.17912560609441674</v>
      </c>
      <c r="AX83" s="10">
        <v>0.18232896470023396</v>
      </c>
      <c r="AY83" s="10">
        <v>0.21907589504802574</v>
      </c>
      <c r="AZ83" s="10">
        <v>-0.025978825641751135</v>
      </c>
      <c r="BA83" s="10">
        <v>-0.016542321852331177</v>
      </c>
      <c r="BB83" s="10">
        <v>-0.03904772476441698</v>
      </c>
      <c r="BC83" s="10">
        <v>0.022505402912085692</v>
      </c>
      <c r="BD83" s="10">
        <v>-0.90042796076116427</v>
      </c>
      <c r="BE83" s="10">
        <v>0</v>
      </c>
      <c r="BF83" s="10">
        <v>-0.064111047207942473</v>
      </c>
      <c r="BG83" s="10">
        <v>0.19215774739073566</v>
      </c>
    </row>
    <row r="84" x14ac:dyDescent="0.3">
      <c r="A84" s="33"/>
      <c r="B84" s="33"/>
      <c r="C84" s="34">
        <f t="shared" si="1"/>
        <v>45</v>
      </c>
      <c r="D84" s="2">
        <v>75904475.148000002</v>
      </c>
      <c r="E84" s="2">
        <v>76361193.047999993</v>
      </c>
      <c r="F84" s="2">
        <v>74771096.797999993</v>
      </c>
      <c r="G84" s="2">
        <v>79409399.487999991</v>
      </c>
      <c r="H84" s="2">
        <v>7600764.7000000002</v>
      </c>
      <c r="I84" s="2">
        <v>77819303.237999991</v>
      </c>
      <c r="J84" s="2">
        <v>73844546.916147038</v>
      </c>
      <c r="K84" s="2">
        <v>93268426.941939011</v>
      </c>
      <c r="L84" s="10">
        <v>377638.79778226221</v>
      </c>
      <c r="M84" s="10">
        <v>379911.05377698911</v>
      </c>
      <c r="N84" s="10">
        <v>372000.03094154678</v>
      </c>
      <c r="O84" s="10">
        <v>395076.44439657067</v>
      </c>
      <c r="P84" s="10">
        <v>37815.20968213278</v>
      </c>
      <c r="Q84" s="10">
        <v>387165.42156112852</v>
      </c>
      <c r="R84" s="10">
        <v>367390.27397022198</v>
      </c>
      <c r="S84" s="10">
        <v>464027.66836501408</v>
      </c>
      <c r="T84" s="10">
        <v>1204.4696860946699</v>
      </c>
      <c r="U84" s="10">
        <v>1211.716990875768</v>
      </c>
      <c r="V84" s="10">
        <v>1186.4849775147179</v>
      </c>
      <c r="W84" s="10">
        <v>1260.086632412447</v>
      </c>
      <c r="X84" s="10">
        <v>120.61068407940461</v>
      </c>
      <c r="Y84" s="10">
        <v>1234.8546190513971</v>
      </c>
      <c r="Z84" s="10">
        <v>1171.7822706826039</v>
      </c>
      <c r="AA84" s="10">
        <v>1480.004870625351</v>
      </c>
      <c r="AB84" s="10">
        <v>5.9924593818096481</v>
      </c>
      <c r="AC84" s="10">
        <v>6.0285160630443047</v>
      </c>
      <c r="AD84" s="10">
        <v>5.9029821314452278</v>
      </c>
      <c r="AE84" s="10">
        <v>6.2691639727156998</v>
      </c>
      <c r="AF84" s="10">
        <v>0.60006045291313381</v>
      </c>
      <c r="AG84" s="10">
        <v>6.1436300411166238</v>
      </c>
      <c r="AH84" s="10">
        <v>5.8298334465831259</v>
      </c>
      <c r="AI84" s="10">
        <v>7.363297868341518</v>
      </c>
      <c r="AJ84" s="10">
        <v>0.00639023762660503</v>
      </c>
      <c r="AK84" s="10">
        <v>0.0062321023513602592</v>
      </c>
      <c r="AL84" s="10">
        <v>0.0063800809151461114</v>
      </c>
      <c r="AM84" s="10">
        <v>0.0063454367469015739</v>
      </c>
      <c r="AN84" s="10">
        <v>0.0029191225670131739</v>
      </c>
      <c r="AO84" s="10">
        <v>0.0064952309926257657</v>
      </c>
      <c r="AP84" s="10">
        <v>0.0066132948719418837</v>
      </c>
      <c r="AQ84" s="10">
        <v>0.0071717546279919586</v>
      </c>
      <c r="AR84" s="10">
        <v>0.17702205041215427</v>
      </c>
      <c r="AS84" s="10">
        <v>0.17345373515642837</v>
      </c>
      <c r="AT84" s="10">
        <v>0.17852170037614062</v>
      </c>
      <c r="AU84" s="10">
        <v>0.18035618791885355</v>
      </c>
      <c r="AV84" s="10">
        <v>0.054285927124960463</v>
      </c>
      <c r="AW84" s="10">
        <v>0.18562083708704252</v>
      </c>
      <c r="AX84" s="10">
        <v>0.18894225957217584</v>
      </c>
      <c r="AY84" s="10">
        <v>0.22624764967601771</v>
      </c>
      <c r="AZ84" s="10">
        <v>-0.024606081143437319</v>
      </c>
      <c r="BA84" s="10">
        <v>-0.018737127284994548</v>
      </c>
      <c r="BB84" s="10">
        <v>-0.039170312675217089</v>
      </c>
      <c r="BC84" s="10">
        <v>0.020433185390222652</v>
      </c>
      <c r="BD84" s="10">
        <v>-0.90232802937397072</v>
      </c>
      <c r="BE84" s="10">
        <v>0</v>
      </c>
      <c r="BF84" s="10">
        <v>-0.051076740043491276</v>
      </c>
      <c r="BG84" s="10">
        <v>0.1985255979058298</v>
      </c>
    </row>
    <row r="85" x14ac:dyDescent="0.3">
      <c r="A85" s="33"/>
      <c r="B85" s="33"/>
      <c r="C85" s="34">
        <f t="shared" si="1"/>
        <v>46</v>
      </c>
      <c r="D85" s="2">
        <v>77281472.425999999</v>
      </c>
      <c r="E85" s="2">
        <v>77577152.425999999</v>
      </c>
      <c r="F85" s="2">
        <v>75890160.046000004</v>
      </c>
      <c r="G85" s="2">
        <v>80344226.175999999</v>
      </c>
      <c r="H85" s="2">
        <v>6464595.7000000002</v>
      </c>
      <c r="I85" s="2">
        <v>78657233.796000004</v>
      </c>
      <c r="J85" s="2">
        <v>74252462.144812867</v>
      </c>
      <c r="K85" s="2">
        <v>91434410.209759265</v>
      </c>
      <c r="L85" s="10">
        <v>384489.61383229669</v>
      </c>
      <c r="M85" s="10">
        <v>385960.67650034808</v>
      </c>
      <c r="N85" s="10">
        <v>377567.57750310382</v>
      </c>
      <c r="O85" s="10">
        <v>399727.38000876951</v>
      </c>
      <c r="P85" s="10">
        <v>32162.558841706279</v>
      </c>
      <c r="Q85" s="10">
        <v>391334.28101152519</v>
      </c>
      <c r="R85" s="10">
        <v>369419.72765197232</v>
      </c>
      <c r="S85" s="10">
        <v>454903.09603245428</v>
      </c>
      <c r="T85" s="10">
        <v>1233.956672244487</v>
      </c>
      <c r="U85" s="10">
        <v>1238.677807820658</v>
      </c>
      <c r="V85" s="10">
        <v>1211.7415262258701</v>
      </c>
      <c r="W85" s="10">
        <v>1282.85979619665</v>
      </c>
      <c r="X85" s="10">
        <v>103.2204841207747</v>
      </c>
      <c r="Y85" s="10">
        <v>1255.9235146018621</v>
      </c>
      <c r="Z85" s="10">
        <v>1185.592331744286</v>
      </c>
      <c r="AA85" s="10">
        <v>1459.937252866232</v>
      </c>
      <c r="AB85" s="10">
        <v>6.1391625897315416</v>
      </c>
      <c r="AC85" s="10">
        <v>6.1626511121101748</v>
      </c>
      <c r="AD85" s="10">
        <v>6.0286381309473853</v>
      </c>
      <c r="AE85" s="10">
        <v>6.382464673055126</v>
      </c>
      <c r="AF85" s="10">
        <v>0.51354099285804145</v>
      </c>
      <c r="AG85" s="10">
        <v>6.2484516918923374</v>
      </c>
      <c r="AH85" s="10">
        <v>5.8985410536967269</v>
      </c>
      <c r="AI85" s="10">
        <v>7.2634577597032424</v>
      </c>
      <c r="AJ85" s="10">
        <v>0.0065061641223808217</v>
      </c>
      <c r="AK85" s="10">
        <v>0.0063313410221603464</v>
      </c>
      <c r="AL85" s="10">
        <v>0.0064755685350575166</v>
      </c>
      <c r="AM85" s="10">
        <v>0.0064201367654921427</v>
      </c>
      <c r="AN85" s="10">
        <v>0.0024827695553430733</v>
      </c>
      <c r="AO85" s="10">
        <v>0.0065651693280198075</v>
      </c>
      <c r="AP85" s="10">
        <v>0.0066498265293571017</v>
      </c>
      <c r="AQ85" s="10">
        <v>0.0070307302919107592</v>
      </c>
      <c r="AR85" s="10">
        <v>0.18352821453453508</v>
      </c>
      <c r="AS85" s="10">
        <v>0.17978507617858872</v>
      </c>
      <c r="AT85" s="10">
        <v>0.18499726891119814</v>
      </c>
      <c r="AU85" s="10">
        <v>0.18677632468434568</v>
      </c>
      <c r="AV85" s="10">
        <v>0.056768696680303536</v>
      </c>
      <c r="AW85" s="10">
        <v>0.19218600641506234</v>
      </c>
      <c r="AX85" s="10">
        <v>0.19559208610153295</v>
      </c>
      <c r="AY85" s="10">
        <v>0.23327837996792847</v>
      </c>
      <c r="AZ85" s="10">
        <v>-0.017490589277117108</v>
      </c>
      <c r="BA85" s="10">
        <v>-0.01373149445861821</v>
      </c>
      <c r="BB85" s="10">
        <v>-0.035178884591549386</v>
      </c>
      <c r="BC85" s="10">
        <v>0.021447390132931066</v>
      </c>
      <c r="BD85" s="10">
        <v>-0.917813081035037</v>
      </c>
      <c r="BE85" s="10">
        <v>-1.1102230246251565e-16</v>
      </c>
      <c r="BF85" s="10">
        <v>-0.055999574846619327</v>
      </c>
      <c r="BG85" s="10">
        <v>0.16244121229710751</v>
      </c>
    </row>
    <row r="86" x14ac:dyDescent="0.3">
      <c r="A86" s="33"/>
      <c r="B86" s="33"/>
      <c r="C86" s="34">
        <f t="shared" si="1"/>
        <v>47</v>
      </c>
      <c r="D86" s="2">
        <v>78899542.638999999</v>
      </c>
      <c r="E86" s="2">
        <v>80339530.638999999</v>
      </c>
      <c r="F86" s="2">
        <v>78159105.649000004</v>
      </c>
      <c r="G86" s="2">
        <v>83148817.119000003</v>
      </c>
      <c r="H86" s="2">
        <v>9408528.3000000007</v>
      </c>
      <c r="I86" s="2">
        <v>80968392.128999993</v>
      </c>
      <c r="J86" s="2">
        <v>76555209.671561748</v>
      </c>
      <c r="K86" s="2">
        <v>96556369.871211931</v>
      </c>
      <c r="L86" s="10">
        <v>392539.81230574881</v>
      </c>
      <c r="M86" s="10">
        <v>399704.01884404023</v>
      </c>
      <c r="N86" s="10">
        <v>388856.00138166407</v>
      </c>
      <c r="O86" s="10">
        <v>413680.73848889128</v>
      </c>
      <c r="P86" s="10">
        <v>46809.167828176593</v>
      </c>
      <c r="Q86" s="10">
        <v>402832.72102651518</v>
      </c>
      <c r="R86" s="10">
        <v>380876.32235079538</v>
      </c>
      <c r="S86" s="10">
        <v>480385.79234342661</v>
      </c>
      <c r="T86" s="10">
        <v>1247.9168468011071</v>
      </c>
      <c r="U86" s="10">
        <v>1270.6924577145121</v>
      </c>
      <c r="V86" s="10">
        <v>1236.205704215105</v>
      </c>
      <c r="W86" s="10">
        <v>1315.125616749704</v>
      </c>
      <c r="X86" s="10">
        <v>148.8102538552788</v>
      </c>
      <c r="Y86" s="10">
        <v>1280.638863250296</v>
      </c>
      <c r="Z86" s="10">
        <v>1210.8376381425351</v>
      </c>
      <c r="AA86" s="10">
        <v>1527.186553913989</v>
      </c>
      <c r="AB86" s="10">
        <v>6.2086170392368327</v>
      </c>
      <c r="AC86" s="10">
        <v>6.3219299144964847</v>
      </c>
      <c r="AD86" s="10">
        <v>6.1503519396071828</v>
      </c>
      <c r="AE86" s="10">
        <v>6.5429930959097087</v>
      </c>
      <c r="AF86" s="10">
        <v>0.74035852634522081</v>
      </c>
      <c r="AG86" s="10">
        <v>6.371415121020406</v>
      </c>
      <c r="AH86" s="10">
        <v>6.0241411206136091</v>
      </c>
      <c r="AI86" s="10">
        <v>7.598035466088203</v>
      </c>
      <c r="AJ86" s="10">
        <v>0.0066423860399613148</v>
      </c>
      <c r="AK86" s="10">
        <v>0.0065567883085295127</v>
      </c>
      <c r="AL86" s="10">
        <v>0.006669173512904949</v>
      </c>
      <c r="AM86" s="10">
        <v>0.00664424568136965</v>
      </c>
      <c r="AN86" s="10">
        <v>0.0036134058041439039</v>
      </c>
      <c r="AO86" s="10">
        <v>0.0067580714308239937</v>
      </c>
      <c r="AP86" s="10">
        <v>0.0068560536516836567</v>
      </c>
      <c r="AQ86" s="10">
        <v>0.0074245767318134974</v>
      </c>
      <c r="AR86" s="10">
        <v>0.19017060057449639</v>
      </c>
      <c r="AS86" s="10">
        <v>0.18634186448711823</v>
      </c>
      <c r="AT86" s="10">
        <v>0.19166644242410308</v>
      </c>
      <c r="AU86" s="10">
        <v>0.19342057036571533</v>
      </c>
      <c r="AV86" s="10">
        <v>0.06038210248444744</v>
      </c>
      <c r="AW86" s="10">
        <v>0.19894407784588633</v>
      </c>
      <c r="AX86" s="10">
        <v>0.2024481397532166</v>
      </c>
      <c r="AY86" s="10">
        <v>0.24070295669974195</v>
      </c>
      <c r="AZ86" s="10">
        <v>-0.025551322381502595</v>
      </c>
      <c r="BA86" s="10">
        <v>-0.0077667528459510748</v>
      </c>
      <c r="BB86" s="10">
        <v>-0.034696088265210867</v>
      </c>
      <c r="BC86" s="10">
        <v>0.026929335419259903</v>
      </c>
      <c r="BD86" s="10">
        <v>-0.88379998598699849</v>
      </c>
      <c r="BE86" s="10">
        <v>0</v>
      </c>
      <c r="BF86" s="10">
        <v>-0.054505003019043485</v>
      </c>
      <c r="BG86" s="10">
        <v>0.19251929465731465</v>
      </c>
    </row>
    <row r="87" x14ac:dyDescent="0.3">
      <c r="A87" s="33"/>
      <c r="B87" s="33"/>
      <c r="C87" s="34">
        <f t="shared" si="1"/>
        <v>48</v>
      </c>
      <c r="D87" s="2">
        <v>80351434.555000007</v>
      </c>
      <c r="E87" s="2">
        <v>81653530.555000007</v>
      </c>
      <c r="F87" s="2">
        <v>79362021.545000002</v>
      </c>
      <c r="G87" s="2">
        <v>84122158.88499999</v>
      </c>
      <c r="H87" s="2">
        <v>11037417.199999999</v>
      </c>
      <c r="I87" s="2">
        <v>81830649.875</v>
      </c>
      <c r="J87" s="2">
        <v>77513162.471832737</v>
      </c>
      <c r="K87" s="2">
        <v>95542440.209156767</v>
      </c>
      <c r="L87" s="10">
        <v>399763.24302704632</v>
      </c>
      <c r="M87" s="10">
        <v>406241.41137059021</v>
      </c>
      <c r="N87" s="10">
        <v>394840.7303704737</v>
      </c>
      <c r="O87" s="10">
        <v>418523.29373516381</v>
      </c>
      <c r="P87" s="10">
        <v>54913.191269712494</v>
      </c>
      <c r="Q87" s="10">
        <v>407122.61273504718</v>
      </c>
      <c r="R87" s="10">
        <v>385642.31464731181</v>
      </c>
      <c r="S87" s="10">
        <v>475341.30481001432</v>
      </c>
      <c r="T87" s="10">
        <v>1279.4203231533529</v>
      </c>
      <c r="U87" s="10">
        <v>1300.153345461204</v>
      </c>
      <c r="V87" s="10">
        <v>1263.666091508368</v>
      </c>
      <c r="W87" s="10">
        <v>1339.460836026941</v>
      </c>
      <c r="X87" s="10">
        <v>175.74665541455019</v>
      </c>
      <c r="Y87" s="10">
        <v>1302.973582074105</v>
      </c>
      <c r="Z87" s="10">
        <v>1234.227066729818</v>
      </c>
      <c r="AA87" s="10">
        <v>1521.303762704915</v>
      </c>
      <c r="AB87" s="10">
        <v>6.365352658743153</v>
      </c>
      <c r="AC87" s="10">
        <v>6.4685032780375176</v>
      </c>
      <c r="AD87" s="10">
        <v>6.2869724435213872</v>
      </c>
      <c r="AE87" s="10">
        <v>6.6640653111342409</v>
      </c>
      <c r="AF87" s="10">
        <v>0.87437210435349411</v>
      </c>
      <c r="AG87" s="10">
        <v>6.4825344766181114</v>
      </c>
      <c r="AH87" s="10">
        <v>6.1405078522890912</v>
      </c>
      <c r="AI87" s="10">
        <v>7.568767492158246</v>
      </c>
      <c r="AJ87" s="10">
        <v>0.0067646177573046804</v>
      </c>
      <c r="AK87" s="10">
        <v>0.0066640284083671793</v>
      </c>
      <c r="AL87" s="10">
        <v>0.0067718161258831866</v>
      </c>
      <c r="AM87" s="10">
        <v>0.0067220233581823776</v>
      </c>
      <c r="AN87" s="10">
        <v>0.0042389910623150005</v>
      </c>
      <c r="AO87" s="10">
        <v>0.0068300402483591795</v>
      </c>
      <c r="AP87" s="10">
        <v>0.0069418450148399412</v>
      </c>
      <c r="AQ87" s="10">
        <v>0.0073466119265227512</v>
      </c>
      <c r="AR87" s="10">
        <v>0.19693521833180108</v>
      </c>
      <c r="AS87" s="10">
        <v>0.19300589289548542</v>
      </c>
      <c r="AT87" s="10">
        <v>0.19843825854998626</v>
      </c>
      <c r="AU87" s="10">
        <v>0.2001425937238977</v>
      </c>
      <c r="AV87" s="10">
        <v>0.064621093546762445</v>
      </c>
      <c r="AW87" s="10">
        <v>0.20577411809424551</v>
      </c>
      <c r="AX87" s="10">
        <v>0.20938998476805654</v>
      </c>
      <c r="AY87" s="10">
        <v>0.2480495686262647</v>
      </c>
      <c r="AZ87" s="10">
        <v>-0.018076543718760218</v>
      </c>
      <c r="BA87" s="10">
        <v>-0.0021644618522589365</v>
      </c>
      <c r="BB87" s="10">
        <v>-0.030167526883520313</v>
      </c>
      <c r="BC87" s="10">
        <v>0.028003065031261265</v>
      </c>
      <c r="BD87" s="10">
        <v>-0.86511878841411927</v>
      </c>
      <c r="BE87" s="10">
        <v>0</v>
      </c>
      <c r="BF87" s="10">
        <v>-0.052761250335447873</v>
      </c>
      <c r="BG87" s="10">
        <v>0.16756301404305285</v>
      </c>
    </row>
    <row r="88" x14ac:dyDescent="0.3">
      <c r="A88" s="33"/>
      <c r="B88" s="33"/>
      <c r="C88" s="34">
        <f t="shared" si="1"/>
        <v>49</v>
      </c>
      <c r="D88" s="2">
        <v>81277638.721000001</v>
      </c>
      <c r="E88" s="2">
        <v>82182330.891000003</v>
      </c>
      <c r="F88" s="2">
        <v>80180293.191</v>
      </c>
      <c r="G88" s="2">
        <v>85100899.850999996</v>
      </c>
      <c r="H88" s="2">
        <v>9632410.3000000007</v>
      </c>
      <c r="I88" s="2">
        <v>83098862.150999993</v>
      </c>
      <c r="J88" s="2">
        <v>78272506.247239053</v>
      </c>
      <c r="K88" s="2">
        <v>97039317.955694154</v>
      </c>
      <c r="L88" s="10">
        <v>404371.27999808348</v>
      </c>
      <c r="M88" s="10">
        <v>408872.29081168422</v>
      </c>
      <c r="N88" s="10">
        <v>398911.783098949</v>
      </c>
      <c r="O88" s="10">
        <v>423392.71099969023</v>
      </c>
      <c r="P88" s="10">
        <v>47923.022171550117</v>
      </c>
      <c r="Q88" s="10">
        <v>413432.20328695507</v>
      </c>
      <c r="R88" s="10">
        <v>389420.19032445422</v>
      </c>
      <c r="S88" s="10">
        <v>482788.54835563147</v>
      </c>
      <c r="T88" s="10">
        <v>1299.672813230567</v>
      </c>
      <c r="U88" s="10">
        <v>1314.139323776325</v>
      </c>
      <c r="V88" s="10">
        <v>1282.125672657786</v>
      </c>
      <c r="W88" s="10">
        <v>1360.8087988071061</v>
      </c>
      <c r="X88" s="10">
        <v>154.02738059069031</v>
      </c>
      <c r="Y88" s="10">
        <v>1328.795147688568</v>
      </c>
      <c r="Z88" s="10">
        <v>1251.6191414241021</v>
      </c>
      <c r="AA88" s="10">
        <v>1551.71047469009</v>
      </c>
      <c r="AB88" s="10">
        <v>6.4661125413448604</v>
      </c>
      <c r="AC88" s="10">
        <v>6.5380861060121873</v>
      </c>
      <c r="AD88" s="10">
        <v>6.3788122727177354</v>
      </c>
      <c r="AE88" s="10">
        <v>6.7702753729742433</v>
      </c>
      <c r="AF88" s="10">
        <v>0.76631469644450689</v>
      </c>
      <c r="AG88" s="10">
        <v>6.6110015396797914</v>
      </c>
      <c r="AH88" s="10">
        <v>6.2270366395006818</v>
      </c>
      <c r="AI88" s="10">
        <v>7.7200465061584591</v>
      </c>
      <c r="AJ88" s="10">
        <v>0.0068425929320219975</v>
      </c>
      <c r="AK88" s="10">
        <v>0.0067071856415879087</v>
      </c>
      <c r="AL88" s="10">
        <v>0.0068416377486173524</v>
      </c>
      <c r="AM88" s="10">
        <v>0.00680023247361956</v>
      </c>
      <c r="AN88" s="10">
        <v>0.003699389126130972</v>
      </c>
      <c r="AO88" s="10">
        <v>0.0069358922842622872</v>
      </c>
      <c r="AP88" s="10">
        <v>0.0070098495528275323</v>
      </c>
      <c r="AQ88" s="10">
        <v>0.0074617123979068192</v>
      </c>
      <c r="AR88" s="10">
        <v>0.20377781126382308</v>
      </c>
      <c r="AS88" s="10">
        <v>0.19971307853707332</v>
      </c>
      <c r="AT88" s="10">
        <v>0.2052798962986036</v>
      </c>
      <c r="AU88" s="10">
        <v>0.20694282619751725</v>
      </c>
      <c r="AV88" s="10">
        <v>0.068320482672893423</v>
      </c>
      <c r="AW88" s="10">
        <v>0.21271001037850779</v>
      </c>
      <c r="AX88" s="10">
        <v>0.21639983432088405</v>
      </c>
      <c r="AY88" s="10">
        <v>0.25551128102417153</v>
      </c>
      <c r="AZ88" s="10">
        <v>-0.021916346179212787</v>
      </c>
      <c r="BA88" s="10">
        <v>-0.011029408060179602</v>
      </c>
      <c r="BB88" s="10">
        <v>-0.035121647691115476</v>
      </c>
      <c r="BC88" s="10">
        <v>0.024092239630935985</v>
      </c>
      <c r="BD88" s="10">
        <v>-0.88408493148201206</v>
      </c>
      <c r="BE88" s="10">
        <v>0</v>
      </c>
      <c r="BF88" s="10">
        <v>-0.058079686999695679</v>
      </c>
      <c r="BG88" s="10">
        <v>0.16775748119586509</v>
      </c>
    </row>
    <row r="89" x14ac:dyDescent="0.3">
      <c r="A89" s="33"/>
      <c r="B89" s="33"/>
      <c r="C89" s="34">
        <f t="shared" si="1"/>
        <v>50</v>
      </c>
      <c r="D89" s="2">
        <v>84200414.101999998</v>
      </c>
      <c r="E89" s="2">
        <v>84749810.101999998</v>
      </c>
      <c r="F89" s="2">
        <v>82893901.731999993</v>
      </c>
      <c r="G89" s="2">
        <v>87362879.612000003</v>
      </c>
      <c r="H89" s="2">
        <v>8057682.7000000002</v>
      </c>
      <c r="I89" s="2">
        <v>85506971.241999999</v>
      </c>
      <c r="J89" s="2">
        <v>80608187.843849525</v>
      </c>
      <c r="K89" s="2">
        <v>99537963.977389485</v>
      </c>
      <c r="L89" s="10">
        <v>418912.62790828658</v>
      </c>
      <c r="M89" s="10">
        <v>421645.97458569729</v>
      </c>
      <c r="N89" s="10">
        <v>412412.48730745341</v>
      </c>
      <c r="O89" s="10">
        <v>434646.47852639132</v>
      </c>
      <c r="P89" s="10">
        <v>40088.461211355992</v>
      </c>
      <c r="Q89" s="10">
        <v>425412.99124814739</v>
      </c>
      <c r="R89" s="10">
        <v>401040.63810999389</v>
      </c>
      <c r="S89" s="10">
        <v>495219.7742863376</v>
      </c>
      <c r="T89" s="10">
        <v>1333.3610049565309</v>
      </c>
      <c r="U89" s="10">
        <v>1342.061000205862</v>
      </c>
      <c r="V89" s="10">
        <v>1312.67164534672</v>
      </c>
      <c r="W89" s="10">
        <v>1383.4404283836641</v>
      </c>
      <c r="X89" s="10">
        <v>127.597946127413</v>
      </c>
      <c r="Y89" s="10">
        <v>1354.0510735245209</v>
      </c>
      <c r="Z89" s="10">
        <v>1276.47607790859</v>
      </c>
      <c r="AA89" s="10">
        <v>1576.2397500734689</v>
      </c>
      <c r="AB89" s="10">
        <v>6.6337175237658021</v>
      </c>
      <c r="AC89" s="10">
        <v>6.6770016086667612</v>
      </c>
      <c r="AD89" s="10">
        <v>6.5307841344669493</v>
      </c>
      <c r="AE89" s="10">
        <v>6.8828719144624806</v>
      </c>
      <c r="AF89" s="10">
        <v>0.63482337347156703</v>
      </c>
      <c r="AG89" s="10">
        <v>6.7366544402626696</v>
      </c>
      <c r="AH89" s="10">
        <v>6.3507044942911834</v>
      </c>
      <c r="AI89" s="10">
        <v>7.8420841863899282</v>
      </c>
      <c r="AJ89" s="10">
        <v>0.0070886552251524593</v>
      </c>
      <c r="AK89" s="10">
        <v>0.0069167265430492529</v>
      </c>
      <c r="AL89" s="10">
        <v>0.007073185001567033</v>
      </c>
      <c r="AM89" s="10">
        <v>0.0069809824804039095</v>
      </c>
      <c r="AN89" s="10">
        <v>0.0030946048635608525</v>
      </c>
      <c r="AO89" s="10">
        <v>0.007136886435464727</v>
      </c>
      <c r="AP89" s="10">
        <v>0.0072190261511062533</v>
      </c>
      <c r="AQ89" s="10">
        <v>0.007653842540521559</v>
      </c>
      <c r="AR89" s="10">
        <v>0.21086646648897553</v>
      </c>
      <c r="AS89" s="10">
        <v>0.20662980508012257</v>
      </c>
      <c r="AT89" s="10">
        <v>0.21235308130017064</v>
      </c>
      <c r="AU89" s="10">
        <v>0.21392380867792116</v>
      </c>
      <c r="AV89" s="10">
        <v>0.071415087536454272</v>
      </c>
      <c r="AW89" s="10">
        <v>0.21984689681397251</v>
      </c>
      <c r="AX89" s="10">
        <v>0.22361886047199031</v>
      </c>
      <c r="AY89" s="10">
        <v>0.26316512356469307</v>
      </c>
      <c r="AZ89" s="10">
        <v>-0.015280124193642775</v>
      </c>
      <c r="BA89" s="10">
        <v>-0.0088549638585267987</v>
      </c>
      <c r="BB89" s="10">
        <v>-0.030559724804244959</v>
      </c>
      <c r="BC89" s="10">
        <v>0.02170476094571816</v>
      </c>
      <c r="BD89" s="10">
        <v>-0.90576578046256229</v>
      </c>
      <c r="BE89" s="10">
        <v>0</v>
      </c>
      <c r="BF89" s="10">
        <v>-0.057291041034374213</v>
      </c>
      <c r="BG89" s="10">
        <v>0.16409179896782056</v>
      </c>
    </row>
    <row r="90" x14ac:dyDescent="0.3">
      <c r="A90" s="33"/>
      <c r="B90" s="33"/>
      <c r="C90" s="34">
        <f t="shared" si="1"/>
        <v>51</v>
      </c>
      <c r="D90" s="2">
        <v>83685383.976999998</v>
      </c>
      <c r="E90" s="2">
        <v>85646574.177000001</v>
      </c>
      <c r="F90" s="2">
        <v>83003227.077000007</v>
      </c>
      <c r="G90" s="2">
        <v>88250077.666999996</v>
      </c>
      <c r="H90" s="2">
        <v>11980093.4</v>
      </c>
      <c r="I90" s="2">
        <v>85606730.567000002</v>
      </c>
      <c r="J90" s="2">
        <v>80541699.34863475</v>
      </c>
      <c r="K90" s="2">
        <v>100033222.9305746</v>
      </c>
      <c r="L90" s="10">
        <v>416350.25781288161</v>
      </c>
      <c r="M90" s="10">
        <v>426107.54166085343</v>
      </c>
      <c r="N90" s="10">
        <v>412956.40111190872</v>
      </c>
      <c r="O90" s="10">
        <v>439060.45288339321</v>
      </c>
      <c r="P90" s="10">
        <v>59603.179655401647</v>
      </c>
      <c r="Q90" s="10">
        <v>425909.31233444851</v>
      </c>
      <c r="R90" s="10">
        <v>400709.84555329289</v>
      </c>
      <c r="S90" s="10">
        <v>497683.7791464866</v>
      </c>
      <c r="T90" s="10">
        <v>1348.372389420598</v>
      </c>
      <c r="U90" s="10">
        <v>1379.971870601315</v>
      </c>
      <c r="V90" s="10">
        <v>1337.3812045146949</v>
      </c>
      <c r="W90" s="10">
        <v>1421.920560502062</v>
      </c>
      <c r="X90" s="10">
        <v>193.02805813353959</v>
      </c>
      <c r="Y90" s="10">
        <v>1379.3298944154419</v>
      </c>
      <c r="Z90" s="10">
        <v>1297.720084890351</v>
      </c>
      <c r="AA90" s="10">
        <v>1611.775311461952</v>
      </c>
      <c r="AB90" s="10">
        <v>6.7084019369180456</v>
      </c>
      <c r="AC90" s="10">
        <v>6.865615198196271</v>
      </c>
      <c r="AD90" s="10">
        <v>6.6537187598593173</v>
      </c>
      <c r="AE90" s="10">
        <v>7.0743176863140178</v>
      </c>
      <c r="AF90" s="10">
        <v>0.96035027802593531</v>
      </c>
      <c r="AG90" s="10">
        <v>6.8624212479770641</v>
      </c>
      <c r="AH90" s="10">
        <v>6.4563973568138193</v>
      </c>
      <c r="AI90" s="10">
        <v>8.0188801744406835</v>
      </c>
      <c r="AJ90" s="10">
        <v>0.0070452959254907075</v>
      </c>
      <c r="AK90" s="10">
        <v>0.0069899145758358797</v>
      </c>
      <c r="AL90" s="10">
        <v>0.007082513533273084</v>
      </c>
      <c r="AM90" s="10">
        <v>0.0070518765959151006</v>
      </c>
      <c r="AN90" s="10">
        <v>0.0046010319197048143</v>
      </c>
      <c r="AO90" s="10">
        <v>0.0071452129024540522</v>
      </c>
      <c r="AP90" s="10">
        <v>0.0072130716420353768</v>
      </c>
      <c r="AQ90" s="10">
        <v>0.0076919248348843753</v>
      </c>
      <c r="AR90" s="10">
        <v>0.21791176241446625</v>
      </c>
      <c r="AS90" s="10">
        <v>0.21361971965595847</v>
      </c>
      <c r="AT90" s="10">
        <v>0.21943559483344371</v>
      </c>
      <c r="AU90" s="10">
        <v>0.22097568527383626</v>
      </c>
      <c r="AV90" s="10">
        <v>0.07601611945615909</v>
      </c>
      <c r="AW90" s="10">
        <v>0.22699210971642655</v>
      </c>
      <c r="AX90" s="10">
        <v>0.2308319321140257</v>
      </c>
      <c r="AY90" s="10">
        <v>0.27085704839957747</v>
      </c>
      <c r="AZ90" s="10">
        <v>-0.022443873014123206</v>
      </c>
      <c r="BA90" s="10">
        <v>0.00046542613806299649</v>
      </c>
      <c r="BB90" s="10">
        <v>-0.030412369129812378</v>
      </c>
      <c r="BC90" s="10">
        <v>0.030877795267875374</v>
      </c>
      <c r="BD90" s="10">
        <v>-0.86005664133354798</v>
      </c>
      <c r="BE90" s="10">
        <v>-1.1102230246251565e-16</v>
      </c>
      <c r="BF90" s="10">
        <v>-0.059166273315403806</v>
      </c>
      <c r="BG90" s="10">
        <v>0.16852053884108686</v>
      </c>
    </row>
    <row r="91" x14ac:dyDescent="0.3">
      <c r="A91" s="33"/>
      <c r="B91" s="33"/>
      <c r="C91" s="34">
        <f t="shared" si="1"/>
        <v>52</v>
      </c>
      <c r="D91" s="2">
        <v>87639987.022</v>
      </c>
      <c r="E91" s="2">
        <v>88153371.022</v>
      </c>
      <c r="F91" s="2">
        <v>85955756.052000001</v>
      </c>
      <c r="G91" s="2">
        <v>91445062.931999996</v>
      </c>
      <c r="H91" s="2">
        <v>10368836.699999999</v>
      </c>
      <c r="I91" s="2">
        <v>89247447.961999997</v>
      </c>
      <c r="J91" s="2">
        <v>83995210.414738312</v>
      </c>
      <c r="K91" s="2">
        <v>104983864.3681231</v>
      </c>
      <c r="L91" s="10">
        <v>436025.13912532059</v>
      </c>
      <c r="M91" s="10">
        <v>438579.31944449979</v>
      </c>
      <c r="N91" s="10">
        <v>427645.77865338128</v>
      </c>
      <c r="O91" s="10">
        <v>454956.09529517568</v>
      </c>
      <c r="P91" s="10">
        <v>51586.879668869857</v>
      </c>
      <c r="Q91" s="10">
        <v>444022.55450405722</v>
      </c>
      <c r="R91" s="10">
        <v>417891.70162420528</v>
      </c>
      <c r="S91" s="10">
        <v>522314.13561863918</v>
      </c>
      <c r="T91" s="10">
        <v>1377.8355687581559</v>
      </c>
      <c r="U91" s="10">
        <v>1385.906755891647</v>
      </c>
      <c r="V91" s="10">
        <v>1351.3568640558431</v>
      </c>
      <c r="W91" s="10">
        <v>1437.657222192526</v>
      </c>
      <c r="X91" s="10">
        <v>163.0140817834515</v>
      </c>
      <c r="Y91" s="10">
        <v>1403.1073303567221</v>
      </c>
      <c r="Z91" s="10">
        <v>1320.534067236913</v>
      </c>
      <c r="AA91" s="10">
        <v>1650.508031633675</v>
      </c>
      <c r="AB91" s="10">
        <v>6.8549867015473236</v>
      </c>
      <c r="AC91" s="10">
        <v>6.895142349812124</v>
      </c>
      <c r="AD91" s="10">
        <v>6.7232502500256466</v>
      </c>
      <c r="AE91" s="10">
        <v>7.1526104877635426</v>
      </c>
      <c r="AF91" s="10">
        <v>0.81102519642287574</v>
      </c>
      <c r="AG91" s="10">
        <v>6.9807183879770651</v>
      </c>
      <c r="AH91" s="10">
        <v>6.5699011370478928</v>
      </c>
      <c r="AI91" s="10">
        <v>8.2115826185583227</v>
      </c>
      <c r="AJ91" s="10">
        <v>0.0073782256128006093</v>
      </c>
      <c r="AK91" s="10">
        <v>0.0071945029785116564</v>
      </c>
      <c r="AL91" s="10">
        <v>0.0073344474298120636</v>
      </c>
      <c r="AM91" s="10">
        <v>0.0073071810943379058</v>
      </c>
      <c r="AN91" s="10">
        <v>0.0039822184213444221</v>
      </c>
      <c r="AO91" s="10">
        <v>0.0074490873844328172</v>
      </c>
      <c r="AP91" s="10">
        <v>0.0075223576757027207</v>
      </c>
      <c r="AQ91" s="10">
        <v>0.0080725979823297531</v>
      </c>
      <c r="AR91" s="10">
        <v>0.22528998802726685</v>
      </c>
      <c r="AS91" s="10">
        <v>0.22081422263447012</v>
      </c>
      <c r="AT91" s="10">
        <v>0.22677004226325578</v>
      </c>
      <c r="AU91" s="10">
        <v>0.22828286636817416</v>
      </c>
      <c r="AV91" s="10">
        <v>0.079998337877503517</v>
      </c>
      <c r="AW91" s="10">
        <v>0.23444119710085937</v>
      </c>
      <c r="AX91" s="10">
        <v>0.23835428978972842</v>
      </c>
      <c r="AY91" s="10">
        <v>0.2789296463819072</v>
      </c>
      <c r="AZ91" s="10">
        <v>-0.018011281854069638</v>
      </c>
      <c r="BA91" s="10">
        <v>-0.012258915688724614</v>
      </c>
      <c r="BB91" s="10">
        <v>-0.036882756708085829</v>
      </c>
      <c r="BC91" s="10">
        <v>0.024623841019361103</v>
      </c>
      <c r="BD91" s="10">
        <v>-0.88381923587983302</v>
      </c>
      <c r="BE91" s="10">
        <v>0</v>
      </c>
      <c r="BF91" s="10">
        <v>-0.058850282749799199</v>
      </c>
      <c r="BG91" s="10">
        <v>0.17632343294368913</v>
      </c>
    </row>
    <row r="92" x14ac:dyDescent="0.3">
      <c r="A92" s="33"/>
      <c r="B92" s="33"/>
      <c r="C92" s="34">
        <f t="shared" si="1"/>
        <v>53</v>
      </c>
      <c r="D92" s="2">
        <v>85077560.150999993</v>
      </c>
      <c r="E92" s="2">
        <v>87477517.081</v>
      </c>
      <c r="F92" s="2">
        <v>84948010.240999997</v>
      </c>
      <c r="G92" s="2">
        <v>90210401.191</v>
      </c>
      <c r="H92" s="2">
        <v>11814524.199999999</v>
      </c>
      <c r="I92" s="2">
        <v>87680894.350999996</v>
      </c>
      <c r="J92" s="2">
        <v>82444241.080324039</v>
      </c>
      <c r="K92" s="2">
        <v>100449186.9655598</v>
      </c>
      <c r="L92" s="10">
        <v>423276.59167693078</v>
      </c>
      <c r="M92" s="10">
        <v>435216.82112990122</v>
      </c>
      <c r="N92" s="10">
        <v>422632.05692229589</v>
      </c>
      <c r="O92" s="10">
        <v>448813.42485802592</v>
      </c>
      <c r="P92" s="10">
        <v>58779.442273437569</v>
      </c>
      <c r="Q92" s="10">
        <v>436228.6606504207</v>
      </c>
      <c r="R92" s="10">
        <v>410175.34242794791</v>
      </c>
      <c r="S92" s="10">
        <v>499753.27712781337</v>
      </c>
      <c r="T92" s="10">
        <v>1383.172546310296</v>
      </c>
      <c r="U92" s="10">
        <v>1422.190526280707</v>
      </c>
      <c r="V92" s="10">
        <v>1381.066351932237</v>
      </c>
      <c r="W92" s="10">
        <v>1466.6211642361279</v>
      </c>
      <c r="X92" s="10">
        <v>192.07797558080929</v>
      </c>
      <c r="Y92" s="10">
        <v>1425.4969898876591</v>
      </c>
      <c r="Z92" s="10">
        <v>1340.3606151997931</v>
      </c>
      <c r="AA92" s="10">
        <v>1633.081125779313</v>
      </c>
      <c r="AB92" s="10">
        <v>6.8815391516189628</v>
      </c>
      <c r="AC92" s="10">
        <v>7.0756608159765424</v>
      </c>
      <c r="AD92" s="10">
        <v>6.8710604451754369</v>
      </c>
      <c r="AE92" s="10">
        <v>7.2967114545517866</v>
      </c>
      <c r="AF92" s="10">
        <v>0.95562344166605817</v>
      </c>
      <c r="AG92" s="10">
        <v>7.092111083750682</v>
      </c>
      <c r="AH92" s="10">
        <v>6.668541878878667</v>
      </c>
      <c r="AI92" s="10">
        <v>8.1248805398854387</v>
      </c>
      <c r="AJ92" s="10">
        <v>0.0071625003004977357</v>
      </c>
      <c r="AK92" s="10">
        <v>0.007139344189514809</v>
      </c>
      <c r="AL92" s="10">
        <v>0.0072484583231730458</v>
      </c>
      <c r="AM92" s="10">
        <v>0.007208521892381357</v>
      </c>
      <c r="AN92" s="10">
        <v>0.0045374440035939097</v>
      </c>
      <c r="AO92" s="10">
        <v>0.0073183341247350566</v>
      </c>
      <c r="AP92" s="10">
        <v>0.007383457540565211</v>
      </c>
      <c r="AQ92" s="10">
        <v>0.0077239098494364103</v>
      </c>
      <c r="AR92" s="10">
        <v>0.23245248832776458</v>
      </c>
      <c r="AS92" s="10">
        <v>0.22795356682398493</v>
      </c>
      <c r="AT92" s="10">
        <v>0.23401850058642884</v>
      </c>
      <c r="AU92" s="10">
        <v>0.23549138826055552</v>
      </c>
      <c r="AV92" s="10">
        <v>0.084535781881097422</v>
      </c>
      <c r="AW92" s="10">
        <v>0.24175953122559443</v>
      </c>
      <c r="AX92" s="10">
        <v>0.24573774733029363</v>
      </c>
      <c r="AY92" s="10">
        <v>0.28665355623134359</v>
      </c>
      <c r="AZ92" s="10">
        <v>-0.029691008734222701</v>
      </c>
      <c r="BA92" s="10">
        <v>-0.0023195163724704093</v>
      </c>
      <c r="BB92" s="10">
        <v>-0.031168524571155043</v>
      </c>
      <c r="BC92" s="10">
        <v>0.028849008198684745</v>
      </c>
      <c r="BD92" s="10">
        <v>-0.86525543235559788</v>
      </c>
      <c r="BE92" s="10">
        <v>0</v>
      </c>
      <c r="BF92" s="10">
        <v>-0.05972399471329326</v>
      </c>
      <c r="BG92" s="10">
        <v>0.14562228988502768</v>
      </c>
    </row>
    <row r="93" x14ac:dyDescent="0.3">
      <c r="A93" s="33"/>
      <c r="B93" s="33"/>
      <c r="C93" s="34">
        <f t="shared" si="1"/>
        <v>54</v>
      </c>
      <c r="D93" s="2">
        <v>91556387.601999998</v>
      </c>
      <c r="E93" s="2">
        <v>93095063.601999998</v>
      </c>
      <c r="F93" s="2">
        <v>90431390.291999996</v>
      </c>
      <c r="G93" s="2">
        <v>95852535.14199999</v>
      </c>
      <c r="H93" s="2">
        <v>12754182.1</v>
      </c>
      <c r="I93" s="2">
        <v>93188861.832000002</v>
      </c>
      <c r="J93" s="2">
        <v>88266747.604015753</v>
      </c>
      <c r="K93" s="2">
        <v>107329818.0684554</v>
      </c>
      <c r="L93" s="10">
        <v>455509.9561111597</v>
      </c>
      <c r="M93" s="10">
        <v>463165.15369580081</v>
      </c>
      <c r="N93" s="10">
        <v>449912.88649400847</v>
      </c>
      <c r="O93" s="10">
        <v>476884.08443412691</v>
      </c>
      <c r="P93" s="10">
        <v>63454.41405857553</v>
      </c>
      <c r="Q93" s="10">
        <v>463631.81723233458</v>
      </c>
      <c r="R93" s="10">
        <v>439143.38890213863</v>
      </c>
      <c r="S93" s="10">
        <v>533985.68901939609</v>
      </c>
      <c r="T93" s="10">
        <v>1425.379284822443</v>
      </c>
      <c r="U93" s="10">
        <v>1449.3338875967179</v>
      </c>
      <c r="V93" s="10">
        <v>1407.864964924571</v>
      </c>
      <c r="W93" s="10">
        <v>1492.263091277069</v>
      </c>
      <c r="X93" s="10">
        <v>198.56120841312099</v>
      </c>
      <c r="Y93" s="10">
        <v>1450.794168604923</v>
      </c>
      <c r="Z93" s="10">
        <v>1374.165111453859</v>
      </c>
      <c r="AA93" s="10">
        <v>1670.9451227321681</v>
      </c>
      <c r="AB93" s="10">
        <v>7.0915254792888343</v>
      </c>
      <c r="AC93" s="10">
        <v>7.2107040570392291</v>
      </c>
      <c r="AD93" s="10">
        <v>7.0043884995875727</v>
      </c>
      <c r="AE93" s="10">
        <v>7.4242847824969536</v>
      </c>
      <c r="AF93" s="10">
        <v>0.98787872368682028</v>
      </c>
      <c r="AG93" s="10">
        <v>7.2179692250452971</v>
      </c>
      <c r="AH93" s="10">
        <v>6.8367254978303773</v>
      </c>
      <c r="AI93" s="10">
        <v>8.3132609253716332</v>
      </c>
      <c r="AJ93" s="10">
        <v>0.0077079391151781192</v>
      </c>
      <c r="AK93" s="10">
        <v>0.0075978116843900302</v>
      </c>
      <c r="AL93" s="10">
        <v>0.0077163451124813683</v>
      </c>
      <c r="AM93" s="10">
        <v>0.0076593728537845667</v>
      </c>
      <c r="AN93" s="10">
        <v>0.0048983256634566614</v>
      </c>
      <c r="AO93" s="10">
        <v>0.0077780596632630932</v>
      </c>
      <c r="AP93" s="10">
        <v>0.007904903661410171</v>
      </c>
      <c r="AQ93" s="10">
        <v>0.0082529870470867545</v>
      </c>
      <c r="AR93" s="10">
        <v>0.24016042744294269</v>
      </c>
      <c r="AS93" s="10">
        <v>0.23555137850837496</v>
      </c>
      <c r="AT93" s="10">
        <v>0.24173484569891021</v>
      </c>
      <c r="AU93" s="10">
        <v>0.24315076111434009</v>
      </c>
      <c r="AV93" s="10">
        <v>0.089434107544554081</v>
      </c>
      <c r="AW93" s="10">
        <v>0.24953759088885752</v>
      </c>
      <c r="AX93" s="10">
        <v>0.2536426509917038</v>
      </c>
      <c r="AY93" s="10">
        <v>0.29490654327843036</v>
      </c>
      <c r="AZ93" s="10">
        <v>-0.017517911453227231</v>
      </c>
      <c r="BA93" s="10">
        <v>-0.0010065390665368046</v>
      </c>
      <c r="BB93" s="10">
        <v>-0.029590140772092988</v>
      </c>
      <c r="BC93" s="10">
        <v>0.028583601705556072</v>
      </c>
      <c r="BD93" s="10">
        <v>-0.86313619622275117</v>
      </c>
      <c r="BE93" s="10">
        <v>0</v>
      </c>
      <c r="BF93" s="10">
        <v>-0.052818696689930555</v>
      </c>
      <c r="BG93" s="10">
        <v>0.15174513303905979</v>
      </c>
    </row>
    <row r="94" x14ac:dyDescent="0.3">
      <c r="A94" s="33"/>
      <c r="B94" s="33"/>
      <c r="C94" s="34">
        <f t="shared" si="1"/>
        <v>55</v>
      </c>
      <c r="D94" s="2">
        <v>93059241.560000002</v>
      </c>
      <c r="E94" s="2">
        <v>93479001.560000002</v>
      </c>
      <c r="F94" s="2">
        <v>90260255.659999996</v>
      </c>
      <c r="G94" s="2">
        <v>96080095.189999998</v>
      </c>
      <c r="H94" s="2">
        <v>14709070.199999999</v>
      </c>
      <c r="I94" s="2">
        <v>92861349.289999992</v>
      </c>
      <c r="J94" s="2">
        <v>87310535.315173268</v>
      </c>
      <c r="K94" s="2">
        <v>106030207.00022849</v>
      </c>
      <c r="L94" s="10">
        <v>462986.93241374061</v>
      </c>
      <c r="M94" s="10">
        <v>465075.31602284929</v>
      </c>
      <c r="N94" s="10">
        <v>449061.46005885588</v>
      </c>
      <c r="O94" s="10">
        <v>478016.2377463319</v>
      </c>
      <c r="P94" s="10">
        <v>73180.343793856795</v>
      </c>
      <c r="Q94" s="10">
        <v>462002.38178233849</v>
      </c>
      <c r="R94" s="10">
        <v>434386.05597178091</v>
      </c>
      <c r="S94" s="10">
        <v>527519.88367086044</v>
      </c>
      <c r="T94" s="10">
        <v>1479.2205108804501</v>
      </c>
      <c r="U94" s="10">
        <v>1485.892793947005</v>
      </c>
      <c r="V94" s="10">
        <v>1434.7293106134059</v>
      </c>
      <c r="W94" s="10">
        <v>1527.2384032999</v>
      </c>
      <c r="X94" s="10">
        <v>233.80760439350831</v>
      </c>
      <c r="Y94" s="10">
        <v>1476.074919966301</v>
      </c>
      <c r="Z94" s="10">
        <v>1387.842115292608</v>
      </c>
      <c r="AA94" s="10">
        <v>1685.4001208092141</v>
      </c>
      <c r="AB94" s="10">
        <v>7.3593955335909564</v>
      </c>
      <c r="AC94" s="10">
        <v>7.3925913754804293</v>
      </c>
      <c r="AD94" s="10">
        <v>7.1380435863180676</v>
      </c>
      <c r="AE94" s="10">
        <v>7.5982934263695041</v>
      </c>
      <c r="AF94" s="10">
        <v>1.163236060368724</v>
      </c>
      <c r="AG94" s="10">
        <v>7.3437456372071424</v>
      </c>
      <c r="AH94" s="10">
        <v>6.9047711206590394</v>
      </c>
      <c r="AI94" s="10">
        <v>8.38517721337859</v>
      </c>
      <c r="AJ94" s="10">
        <v>0.0078344612193225541</v>
      </c>
      <c r="AK94" s="10">
        <v>0.0076291461954855313</v>
      </c>
      <c r="AL94" s="10">
        <v>0.0077017425073799151</v>
      </c>
      <c r="AM94" s="10">
        <v>0.0076775566947406256</v>
      </c>
      <c r="AN94" s="10">
        <v>0.0056491130110370314</v>
      </c>
      <c r="AO94" s="10">
        <v>0.0077507236486143091</v>
      </c>
      <c r="AP94" s="10">
        <v>0.0078192681732072219</v>
      </c>
      <c r="AQ94" s="10">
        <v>0.0081530551408807231</v>
      </c>
      <c r="AR94" s="10">
        <v>0.24799488866226524</v>
      </c>
      <c r="AS94" s="10">
        <v>0.24318052470386048</v>
      </c>
      <c r="AT94" s="10">
        <v>0.24943658820629014</v>
      </c>
      <c r="AU94" s="10">
        <v>0.25082831780908071</v>
      </c>
      <c r="AV94" s="10">
        <v>0.095083220555591111</v>
      </c>
      <c r="AW94" s="10">
        <v>0.25728831453747181</v>
      </c>
      <c r="AX94" s="10">
        <v>0.26146191916491102</v>
      </c>
      <c r="AY94" s="10">
        <v>0.30305959841931107</v>
      </c>
      <c r="AZ94" s="10">
        <v>0.0021310509863690097</v>
      </c>
      <c r="BA94" s="10">
        <v>0.0066513385248272439</v>
      </c>
      <c r="BB94" s="10">
        <v>-0.028010508676510337</v>
      </c>
      <c r="BC94" s="10">
        <v>0.034661847201337359</v>
      </c>
      <c r="BD94" s="10">
        <v>-0.8416018040609714</v>
      </c>
      <c r="BE94" s="10">
        <v>0</v>
      </c>
      <c r="BF94" s="10">
        <v>-0.059775288828637363</v>
      </c>
      <c r="BG94" s="10">
        <v>0.14181204355649624</v>
      </c>
    </row>
    <row r="95" x14ac:dyDescent="0.3">
      <c r="A95" s="33"/>
      <c r="B95" s="33"/>
      <c r="C95" s="34">
        <f t="shared" si="1"/>
        <v>56</v>
      </c>
      <c r="D95" s="2">
        <v>94230701.927000001</v>
      </c>
      <c r="E95" s="2">
        <v>94816421.927000001</v>
      </c>
      <c r="F95" s="2">
        <v>91068990.026999995</v>
      </c>
      <c r="G95" s="2">
        <v>97411614.446999997</v>
      </c>
      <c r="H95" s="2">
        <v>17961740.899999999</v>
      </c>
      <c r="I95" s="2">
        <v>93664182.546999991</v>
      </c>
      <c r="J95" s="2">
        <v>88426909.161370263</v>
      </c>
      <c r="K95" s="2">
        <v>105868777.3725874</v>
      </c>
      <c r="L95" s="10">
        <v>468815.1643299862</v>
      </c>
      <c r="M95" s="10">
        <v>471729.22962331382</v>
      </c>
      <c r="N95" s="10">
        <v>453085.06306096597</v>
      </c>
      <c r="O95" s="10">
        <v>484640.79223349458</v>
      </c>
      <c r="P95" s="10">
        <v>89362.981910180737</v>
      </c>
      <c r="Q95" s="10">
        <v>465996.62567114679</v>
      </c>
      <c r="R95" s="10">
        <v>439940.22226212639</v>
      </c>
      <c r="S95" s="10">
        <v>526716.7414267445</v>
      </c>
      <c r="T95" s="10">
        <v>1509.0675003923579</v>
      </c>
      <c r="U95" s="10">
        <v>1518.447575020419</v>
      </c>
      <c r="V95" s="10">
        <v>1458.4339321781461</v>
      </c>
      <c r="W95" s="10">
        <v>1560.00855895777</v>
      </c>
      <c r="X95" s="10">
        <v>287.65019137453362</v>
      </c>
      <c r="Y95" s="10">
        <v>1499.9949161154971</v>
      </c>
      <c r="Z95" s="10">
        <v>1416.1220498914249</v>
      </c>
      <c r="AA95" s="10">
        <v>1695.446685338427</v>
      </c>
      <c r="AB95" s="10">
        <v>7.5078898247999968</v>
      </c>
      <c r="AC95" s="10">
        <v>7.5545574303494991</v>
      </c>
      <c r="AD95" s="10">
        <v>7.2559784613321909</v>
      </c>
      <c r="AE95" s="10">
        <v>7.7613310096166837</v>
      </c>
      <c r="AF95" s="10">
        <v>1.431112885514481</v>
      </c>
      <c r="AG95" s="10">
        <v>7.4627520405993746</v>
      </c>
      <c r="AH95" s="10">
        <v>7.0454690239438591</v>
      </c>
      <c r="AI95" s="10">
        <v>8.4351607294131359</v>
      </c>
      <c r="AJ95" s="10">
        <v>0.0079330839961836517</v>
      </c>
      <c r="AK95" s="10">
        <v>0.0077382977197250563</v>
      </c>
      <c r="AL95" s="10">
        <v>0.0077707503315430273</v>
      </c>
      <c r="AM95" s="10">
        <v>0.0077839555754405316</v>
      </c>
      <c r="AN95" s="10">
        <v>0.0068983221127781411</v>
      </c>
      <c r="AO95" s="10">
        <v>0.0078177325684555595</v>
      </c>
      <c r="AP95" s="10">
        <v>0.0079192472473642913</v>
      </c>
      <c r="AQ95" s="10">
        <v>0.0081406422191976895</v>
      </c>
      <c r="AR95" s="10">
        <v>0.25592797265844891</v>
      </c>
      <c r="AS95" s="10">
        <v>0.25091882242358554</v>
      </c>
      <c r="AT95" s="10">
        <v>0.25720733853783317</v>
      </c>
      <c r="AU95" s="10">
        <v>0.25861227338452125</v>
      </c>
      <c r="AV95" s="10">
        <v>0.10198154266836926</v>
      </c>
      <c r="AW95" s="10">
        <v>0.26510604710592739</v>
      </c>
      <c r="AX95" s="10">
        <v>0.26938116641227533</v>
      </c>
      <c r="AY95" s="10">
        <v>0.31120024063850876</v>
      </c>
      <c r="AZ95" s="10">
        <v>0.0060484100175191013</v>
      </c>
      <c r="BA95" s="10">
        <v>0.012301814297283054</v>
      </c>
      <c r="BB95" s="10">
        <v>-0.027707416532437579</v>
      </c>
      <c r="BC95" s="10">
        <v>0.04000923082972041</v>
      </c>
      <c r="BD95" s="10">
        <v>-0.80823255580128583</v>
      </c>
      <c r="BE95" s="10">
        <v>0</v>
      </c>
      <c r="BF95" s="10">
        <v>-0.055915433661119174</v>
      </c>
      <c r="BG95" s="10">
        <v>0.13030162110754806</v>
      </c>
    </row>
    <row r="96" x14ac:dyDescent="0.3">
      <c r="A96" s="33"/>
      <c r="B96" s="33"/>
      <c r="C96" s="34">
        <f t="shared" si="1"/>
        <v>57</v>
      </c>
      <c r="D96" s="2">
        <v>95047599.245000005</v>
      </c>
      <c r="E96" s="2">
        <v>96300363.245000005</v>
      </c>
      <c r="F96" s="2">
        <v>93638979.525000006</v>
      </c>
      <c r="G96" s="2">
        <v>98613653.24499999</v>
      </c>
      <c r="H96" s="2">
        <v>12333421.300000001</v>
      </c>
      <c r="I96" s="2">
        <v>95952269.524999991</v>
      </c>
      <c r="J96" s="2">
        <v>90006172.832813591</v>
      </c>
      <c r="K96" s="2">
        <v>108227235.295729</v>
      </c>
      <c r="L96" s="10">
        <v>472879.37952256307</v>
      </c>
      <c r="M96" s="10">
        <v>479112.11204515089</v>
      </c>
      <c r="N96" s="10">
        <v>465871.23597692919</v>
      </c>
      <c r="O96" s="10">
        <v>490621.1574975882</v>
      </c>
      <c r="P96" s="10">
        <v>61361.051284429668</v>
      </c>
      <c r="Q96" s="10">
        <v>477380.28142936638</v>
      </c>
      <c r="R96" s="10">
        <v>447797.35101642198</v>
      </c>
      <c r="S96" s="10">
        <v>538450.50564787455</v>
      </c>
      <c r="T96" s="10">
        <v>1508.3089889075791</v>
      </c>
      <c r="U96" s="10">
        <v>1528.189082851974</v>
      </c>
      <c r="V96" s="10">
        <v>1485.9556227783421</v>
      </c>
      <c r="W96" s="10">
        <v>1564.8986486765259</v>
      </c>
      <c r="X96" s="10">
        <v>195.71888567982739</v>
      </c>
      <c r="Y96" s="10">
        <v>1522.665188602894</v>
      </c>
      <c r="Z96" s="10">
        <v>1428.3066654946931</v>
      </c>
      <c r="AA96" s="10">
        <v>1717.456444327298</v>
      </c>
      <c r="AB96" s="10">
        <v>7.5041160899226078</v>
      </c>
      <c r="AC96" s="10">
        <v>7.6030232329114966</v>
      </c>
      <c r="AD96" s="10">
        <v>7.3929039605327089</v>
      </c>
      <c r="AE96" s="10">
        <v>7.7856601100924872</v>
      </c>
      <c r="AF96" s="10">
        <v>0.97373764257378548</v>
      </c>
      <c r="AG96" s="10">
        <v>7.5755408377136986</v>
      </c>
      <c r="AH96" s="10">
        <v>7.1060897393744762</v>
      </c>
      <c r="AI96" s="10">
        <v>8.5446633497504525</v>
      </c>
      <c r="AJ96" s="10">
        <v>0.0080018568579731317</v>
      </c>
      <c r="AK96" s="10">
        <v>0.0078594073279965662</v>
      </c>
      <c r="AL96" s="10">
        <v>0.0079900428342678832</v>
      </c>
      <c r="AM96" s="10">
        <v>0.0078800079471900899</v>
      </c>
      <c r="AN96" s="10">
        <v>0.0047367297721123986</v>
      </c>
      <c r="AO96" s="10">
        <v>0.0080087090079114173</v>
      </c>
      <c r="AP96" s="10">
        <v>0.0080606813379771013</v>
      </c>
      <c r="AQ96" s="10">
        <v>0.0083219927799372262</v>
      </c>
      <c r="AR96" s="10">
        <v>0.26392982951642202</v>
      </c>
      <c r="AS96" s="10">
        <v>0.2587782297515821</v>
      </c>
      <c r="AT96" s="10">
        <v>0.26519738137210108</v>
      </c>
      <c r="AU96" s="10">
        <v>0.26649228133171132</v>
      </c>
      <c r="AV96" s="10">
        <v>0.10671827244048165</v>
      </c>
      <c r="AW96" s="10">
        <v>0.27311475611383879</v>
      </c>
      <c r="AX96" s="10">
        <v>0.27744184775025243</v>
      </c>
      <c r="AY96" s="10">
        <v>0.31952223341844599</v>
      </c>
      <c r="AZ96" s="10">
        <v>-0.0094283364476780429</v>
      </c>
      <c r="BA96" s="10">
        <v>0.0036277799547963507</v>
      </c>
      <c r="BB96" s="10">
        <v>-0.024108757525503455</v>
      </c>
      <c r="BC96" s="10">
        <v>0.027736537480299805</v>
      </c>
      <c r="BD96" s="10">
        <v>-0.87146295380968997</v>
      </c>
      <c r="BE96" s="10">
        <v>0</v>
      </c>
      <c r="BF96" s="10">
        <v>-0.061969317887131004</v>
      </c>
      <c r="BG96" s="10">
        <v>0.1279278315301422</v>
      </c>
    </row>
    <row r="97" x14ac:dyDescent="0.3">
      <c r="A97" s="33"/>
      <c r="B97" s="33"/>
      <c r="C97" s="34">
        <f t="shared" si="1"/>
        <v>58</v>
      </c>
      <c r="D97" s="2">
        <v>96977451.061999992</v>
      </c>
      <c r="E97" s="2">
        <v>97999622.252000004</v>
      </c>
      <c r="F97" s="2">
        <v>94945333.291999996</v>
      </c>
      <c r="G97" s="2">
        <v>100482044.752</v>
      </c>
      <c r="H97" s="2">
        <v>13953103.6</v>
      </c>
      <c r="I97" s="2">
        <v>97427755.791999996</v>
      </c>
      <c r="J97" s="2">
        <v>91631493.333449945</v>
      </c>
      <c r="K97" s="2">
        <v>108466988.9587471</v>
      </c>
      <c r="L97" s="10">
        <v>482480.74912097992</v>
      </c>
      <c r="M97" s="10">
        <v>487566.2397796876</v>
      </c>
      <c r="N97" s="10">
        <v>472370.58749851352</v>
      </c>
      <c r="O97" s="10">
        <v>499916.75069040479</v>
      </c>
      <c r="P97" s="10">
        <v>69419.270188764262</v>
      </c>
      <c r="Q97" s="10">
        <v>484721.09840923059</v>
      </c>
      <c r="R97" s="10">
        <v>455883.62101136497</v>
      </c>
      <c r="S97" s="10">
        <v>539643.3244492627</v>
      </c>
      <c r="T97" s="10">
        <v>1540.351521045777</v>
      </c>
      <c r="U97" s="10">
        <v>1556.5872844118301</v>
      </c>
      <c r="V97" s="10">
        <v>1508.0741651894909</v>
      </c>
      <c r="W97" s="10">
        <v>1596.0171027033889</v>
      </c>
      <c r="X97" s="10">
        <v>221.62558531084221</v>
      </c>
      <c r="Y97" s="10">
        <v>1547.5039834810509</v>
      </c>
      <c r="Z97" s="10">
        <v>1455.438440443628</v>
      </c>
      <c r="AA97" s="10">
        <v>1722.846801975081</v>
      </c>
      <c r="AB97" s="10">
        <v>7.6635336116296564</v>
      </c>
      <c r="AC97" s="10">
        <v>7.7443095361937733</v>
      </c>
      <c r="AD97" s="10">
        <v>7.5029477985087434</v>
      </c>
      <c r="AE97" s="10">
        <v>7.9404801723435439</v>
      </c>
      <c r="AF97" s="10">
        <v>1.102628263108171</v>
      </c>
      <c r="AG97" s="10">
        <v>7.6991184346585131</v>
      </c>
      <c r="AH97" s="10">
        <v>7.2410753361187634</v>
      </c>
      <c r="AI97" s="10">
        <v>8.5714813756673127</v>
      </c>
      <c r="AJ97" s="10">
        <v>0.0081643270110269509</v>
      </c>
      <c r="AK97" s="10">
        <v>0.0079980897611853473</v>
      </c>
      <c r="AL97" s="10">
        <v>0.0081015116115653804</v>
      </c>
      <c r="AM97" s="10">
        <v>0.0080293071510948912</v>
      </c>
      <c r="AN97" s="10">
        <v>0.0053587791763416593</v>
      </c>
      <c r="AO97" s="10">
        <v>0.0081318612815998864</v>
      </c>
      <c r="AP97" s="10">
        <v>0.0082062401392833922</v>
      </c>
      <c r="AQ97" s="10">
        <v>0.008340428326656572</v>
      </c>
      <c r="AR97" s="10">
        <v>0.27209415652744895</v>
      </c>
      <c r="AS97" s="10">
        <v>0.26677631951276742</v>
      </c>
      <c r="AT97" s="10">
        <v>0.27329889298366644</v>
      </c>
      <c r="AU97" s="10">
        <v>0.27452158848280622</v>
      </c>
      <c r="AV97" s="10">
        <v>0.11207705161682331</v>
      </c>
      <c r="AW97" s="10">
        <v>0.28124661739543866</v>
      </c>
      <c r="AX97" s="10">
        <v>0.28564808788953583</v>
      </c>
      <c r="AY97" s="10">
        <v>0.32786266174510253</v>
      </c>
      <c r="AZ97" s="10">
        <v>-0.0046219347488755114</v>
      </c>
      <c r="BA97" s="10">
        <v>0.005869646235318271</v>
      </c>
      <c r="BB97" s="10">
        <v>-0.025479623130186368</v>
      </c>
      <c r="BC97" s="10">
        <v>0.031349269365504639</v>
      </c>
      <c r="BD97" s="10">
        <v>-0.85678512774338467</v>
      </c>
      <c r="BE97" s="10">
        <v>0</v>
      </c>
      <c r="BF97" s="10">
        <v>-0.05949292797962602</v>
      </c>
      <c r="BG97" s="10">
        <v>0.11330686083250185</v>
      </c>
    </row>
    <row r="98" x14ac:dyDescent="0.3">
      <c r="A98" s="33"/>
      <c r="B98" s="33"/>
      <c r="C98" s="34">
        <f t="shared" si="1"/>
        <v>59</v>
      </c>
      <c r="D98" s="2">
        <v>98952745.811000004</v>
      </c>
      <c r="E98" s="2">
        <v>99820729.811000004</v>
      </c>
      <c r="F98" s="2">
        <v>96052681.061000004</v>
      </c>
      <c r="G98" s="2">
        <v>102071526.171</v>
      </c>
      <c r="H98" s="2">
        <v>16349445.5</v>
      </c>
      <c r="I98" s="2">
        <v>98303477.421000004</v>
      </c>
      <c r="J98" s="2">
        <v>92498800.429130405</v>
      </c>
      <c r="K98" s="2">
        <v>110428493.98487841</v>
      </c>
      <c r="L98" s="10">
        <v>492308.20570800611</v>
      </c>
      <c r="M98" s="10">
        <v>496626.5865889109</v>
      </c>
      <c r="N98" s="10">
        <v>477879.84738597937</v>
      </c>
      <c r="O98" s="10">
        <v>507824.71462794638</v>
      </c>
      <c r="P98" s="10">
        <v>81341.514199104495</v>
      </c>
      <c r="Q98" s="10">
        <v>489077.97542501491</v>
      </c>
      <c r="R98" s="10">
        <v>460198.63416812778</v>
      </c>
      <c r="S98" s="10">
        <v>549402.17461544555</v>
      </c>
      <c r="T98" s="10">
        <v>1580.2604013382729</v>
      </c>
      <c r="U98" s="10">
        <v>1594.12197468779</v>
      </c>
      <c r="V98" s="10">
        <v>1533.9468054073909</v>
      </c>
      <c r="W98" s="10">
        <v>1630.0668525184451</v>
      </c>
      <c r="X98" s="10">
        <v>261.09817464626792</v>
      </c>
      <c r="Y98" s="10">
        <v>1569.8916832380471</v>
      </c>
      <c r="Z98" s="10">
        <v>1477.191868618135</v>
      </c>
      <c r="AA98" s="10">
        <v>1763.526365979086</v>
      </c>
      <c r="AB98" s="10">
        <v>7.8620876698075008</v>
      </c>
      <c r="AC98" s="10">
        <v>7.9310515600771483</v>
      </c>
      <c r="AD98" s="10">
        <v>7.6316689671656608</v>
      </c>
      <c r="AE98" s="10">
        <v>8.1098839731059176</v>
      </c>
      <c r="AF98" s="10">
        <v>1.299011693109082</v>
      </c>
      <c r="AG98" s="10">
        <v>7.810501380194431</v>
      </c>
      <c r="AH98" s="10">
        <v>7.349302663261807</v>
      </c>
      <c r="AI98" s="10">
        <v>8.7738697278010402</v>
      </c>
      <c r="AJ98" s="10">
        <v>0.0083306229086546387</v>
      </c>
      <c r="AK98" s="10">
        <v>0.0081467166781769365</v>
      </c>
      <c r="AL98" s="10">
        <v>0.008195999571084191</v>
      </c>
      <c r="AM98" s="10">
        <v>0.0081563192412211234</v>
      </c>
      <c r="AN98" s="10">
        <v>0.0062791096950023974</v>
      </c>
      <c r="AO98" s="10">
        <v>0.0082049538695429785</v>
      </c>
      <c r="AP98" s="10">
        <v>0.0082839135465666066</v>
      </c>
      <c r="AQ98" s="10">
        <v>0.0084912557096223414</v>
      </c>
      <c r="AR98" s="10">
        <v>0.28042477943610361</v>
      </c>
      <c r="AS98" s="10">
        <v>0.27492303619094438</v>
      </c>
      <c r="AT98" s="10">
        <v>0.28149489255475063</v>
      </c>
      <c r="AU98" s="10">
        <v>0.28267790772402734</v>
      </c>
      <c r="AV98" s="10">
        <v>0.11835616131182571</v>
      </c>
      <c r="AW98" s="10">
        <v>0.28945157126498161</v>
      </c>
      <c r="AX98" s="10">
        <v>0.29393200143610243</v>
      </c>
      <c r="AY98" s="10">
        <v>0.33635391745472487</v>
      </c>
      <c r="AZ98" s="10">
        <v>0.0066047347157354164</v>
      </c>
      <c r="BA98" s="10">
        <v>0.015434371497379695</v>
      </c>
      <c r="BB98" s="10">
        <v>-0.022896406302705063</v>
      </c>
      <c r="BC98" s="10">
        <v>0.038330777800084759</v>
      </c>
      <c r="BD98" s="10">
        <v>-0.83368395575691645</v>
      </c>
      <c r="BE98" s="10">
        <v>-1.1102230246251565e-16</v>
      </c>
      <c r="BF98" s="10">
        <v>-0.05904854176226304</v>
      </c>
      <c r="BG98" s="10">
        <v>0.123342702435145</v>
      </c>
    </row>
    <row r="99" x14ac:dyDescent="0.3">
      <c r="A99" s="33"/>
      <c r="B99" s="33"/>
      <c r="C99" s="34">
        <f t="shared" si="1"/>
        <v>60</v>
      </c>
      <c r="D99" s="2">
        <v>97933252.937000006</v>
      </c>
      <c r="E99" s="2">
        <v>100950242.317</v>
      </c>
      <c r="F99" s="2">
        <v>97946148.366999999</v>
      </c>
      <c r="G99" s="2">
        <v>103606228.397</v>
      </c>
      <c r="H99" s="2">
        <v>14626998</v>
      </c>
      <c r="I99" s="2">
        <v>100602134.447</v>
      </c>
      <c r="J99" s="2">
        <v>94807452.324783638</v>
      </c>
      <c r="K99" s="2">
        <v>114948136.45825049</v>
      </c>
      <c r="L99" s="10">
        <v>487236.04016659019</v>
      </c>
      <c r="M99" s="10">
        <v>502246.1201409733</v>
      </c>
      <c r="N99" s="10">
        <v>487300.19731506653</v>
      </c>
      <c r="O99" s="10">
        <v>515460.14195222937</v>
      </c>
      <c r="P99" s="10">
        <v>72772.019424589846</v>
      </c>
      <c r="Q99" s="10">
        <v>500514.21912632271</v>
      </c>
      <c r="R99" s="10">
        <v>471684.60419390432</v>
      </c>
      <c r="S99" s="10">
        <v>571888.23155374802</v>
      </c>
      <c r="T99" s="10">
        <v>1553.435796789493</v>
      </c>
      <c r="U99" s="10">
        <v>1601.291853449233</v>
      </c>
      <c r="V99" s="10">
        <v>1553.64034654125</v>
      </c>
      <c r="W99" s="10">
        <v>1643.4216074266769</v>
      </c>
      <c r="X99" s="10">
        <v>232.01621115746391</v>
      </c>
      <c r="Y99" s="10">
        <v>1595.7701005186941</v>
      </c>
      <c r="Z99" s="10">
        <v>1503.853755766439</v>
      </c>
      <c r="AA99" s="10">
        <v>1823.32910011025</v>
      </c>
      <c r="AB99" s="10">
        <v>7.7286303025964846</v>
      </c>
      <c r="AC99" s="10">
        <v>7.9667230325487894</v>
      </c>
      <c r="AD99" s="10">
        <v>7.7296479754305238</v>
      </c>
      <c r="AE99" s="10">
        <v>8.1763263479248991</v>
      </c>
      <c r="AF99" s="10">
        <v>1.154323547810064</v>
      </c>
      <c r="AG99" s="10">
        <v>7.9392512908066344</v>
      </c>
      <c r="AH99" s="10">
        <v>7.4819504813207542</v>
      </c>
      <c r="AI99" s="10">
        <v>9.0713993869858349</v>
      </c>
      <c r="AJ99" s="10">
        <v>0.0082447939544225222</v>
      </c>
      <c r="AK99" s="10">
        <v>0.0082389001193144858</v>
      </c>
      <c r="AL99" s="10">
        <v>0.0083575656726902706</v>
      </c>
      <c r="AM99" s="10">
        <v>0.0082789540421792096</v>
      </c>
      <c r="AN99" s="10">
        <v>0.0056175926547833484</v>
      </c>
      <c r="AO99" s="10">
        <v>0.0083968125438751012</v>
      </c>
      <c r="AP99" s="10">
        <v>0.0084906694463618825</v>
      </c>
      <c r="AQ99" s="10">
        <v>0.00883878775115075</v>
      </c>
      <c r="AR99" s="10">
        <v>0.28866957339052612</v>
      </c>
      <c r="AS99" s="10">
        <v>0.28316193631025888</v>
      </c>
      <c r="AT99" s="10">
        <v>0.28985245822744088</v>
      </c>
      <c r="AU99" s="10">
        <v>0.29095686176620655</v>
      </c>
      <c r="AV99" s="10">
        <v>0.12397375396660905</v>
      </c>
      <c r="AW99" s="10">
        <v>0.2978483838088567</v>
      </c>
      <c r="AX99" s="10">
        <v>0.30242267088246433</v>
      </c>
      <c r="AY99" s="10">
        <v>0.34519270520587564</v>
      </c>
      <c r="AZ99" s="10">
        <v>-0.026529074404539887</v>
      </c>
      <c r="BA99" s="10">
        <v>0.0034602433826431689</v>
      </c>
      <c r="BB99" s="10">
        <v>-0.026400891935342008</v>
      </c>
      <c r="BC99" s="10">
        <v>0.029861135317985177</v>
      </c>
      <c r="BD99" s="10">
        <v>-0.85460549042619061</v>
      </c>
      <c r="BE99" s="10">
        <v>0</v>
      </c>
      <c r="BF99" s="10">
        <v>-0.057599991829886621</v>
      </c>
      <c r="BG99" s="10">
        <v>0.14260136815296276</v>
      </c>
    </row>
    <row r="100" x14ac:dyDescent="0.3">
      <c r="A100" s="33"/>
      <c r="B100" s="33"/>
      <c r="C100" s="34">
        <f t="shared" si="1"/>
        <v>61</v>
      </c>
      <c r="D100" s="2">
        <v>100658456.43799999</v>
      </c>
      <c r="E100" s="2">
        <v>102356492.43799999</v>
      </c>
      <c r="F100" s="2">
        <v>99718756.098000005</v>
      </c>
      <c r="G100" s="2">
        <v>104986076.48800001</v>
      </c>
      <c r="H100" s="2">
        <v>12239128.6</v>
      </c>
      <c r="I100" s="2">
        <v>102348340.148</v>
      </c>
      <c r="J100" s="2">
        <v>96726974.686662123</v>
      </c>
      <c r="K100" s="2">
        <v>115200262.44641221</v>
      </c>
      <c r="L100" s="10">
        <v>500794.43144487788</v>
      </c>
      <c r="M100" s="10">
        <v>509242.47449346882</v>
      </c>
      <c r="N100" s="10">
        <v>496119.24851289327</v>
      </c>
      <c r="O100" s="10">
        <v>522325.14132402372</v>
      </c>
      <c r="P100" s="10">
        <v>60891.927668223732</v>
      </c>
      <c r="Q100" s="10">
        <v>509201.91534344811</v>
      </c>
      <c r="R100" s="10">
        <v>481234.58284328651</v>
      </c>
      <c r="S100" s="10">
        <v>573142.60496023553</v>
      </c>
      <c r="T100" s="10">
        <v>1602.3823814511759</v>
      </c>
      <c r="U100" s="10">
        <v>1629.4134235091849</v>
      </c>
      <c r="V100" s="10">
        <v>1587.42328787927</v>
      </c>
      <c r="W100" s="10">
        <v>1671.2737828011079</v>
      </c>
      <c r="X100" s="10">
        <v>194.8347384507625</v>
      </c>
      <c r="Y100" s="10">
        <v>1629.283647171193</v>
      </c>
      <c r="Z100" s="10">
        <v>1539.7971073046281</v>
      </c>
      <c r="AA100" s="10">
        <v>1833.8734510237859</v>
      </c>
      <c r="AB100" s="10">
        <v>7.9721486109853537</v>
      </c>
      <c r="AC100" s="10">
        <v>8.1066330429728559</v>
      </c>
      <c r="AD100" s="10">
        <v>7.8977243546896316</v>
      </c>
      <c r="AE100" s="10">
        <v>8.3148960699803194</v>
      </c>
      <c r="AF100" s="10">
        <v>0.96933884663987602</v>
      </c>
      <c r="AG100" s="10">
        <v>8.1059873816970942</v>
      </c>
      <c r="AH100" s="10">
        <v>7.6607753007623058</v>
      </c>
      <c r="AI100" s="10">
        <v>9.1238594823177355</v>
      </c>
      <c r="AJ100" s="10">
        <v>0.0084742230877943078</v>
      </c>
      <c r="AK100" s="10">
        <v>0.0083536690789897984</v>
      </c>
      <c r="AL100" s="10">
        <v>0.0085088190478433308</v>
      </c>
      <c r="AM100" s="10">
        <v>0.008389214777535816</v>
      </c>
      <c r="AN100" s="10">
        <v>0.0047005160542381158</v>
      </c>
      <c r="AO100" s="10">
        <v>0.0085425605641824397</v>
      </c>
      <c r="AP100" s="10">
        <v>0.0086625760789098977</v>
      </c>
      <c r="AQ100" s="10">
        <v>0.0088581746517528304</v>
      </c>
      <c r="AR100" s="10">
        <v>0.29714379647832045</v>
      </c>
      <c r="AS100" s="10">
        <v>0.2915156053892487</v>
      </c>
      <c r="AT100" s="10">
        <v>0.29836127727528422</v>
      </c>
      <c r="AU100" s="10">
        <v>0.29934607654374235</v>
      </c>
      <c r="AV100" s="10">
        <v>0.12867427002084716</v>
      </c>
      <c r="AW100" s="10">
        <v>0.30639094437303915</v>
      </c>
      <c r="AX100" s="10">
        <v>0.31108524696137424</v>
      </c>
      <c r="AY100" s="10">
        <v>0.35405087985762845</v>
      </c>
      <c r="AZ100" s="10">
        <v>-0.016511100302714854</v>
      </c>
      <c r="BA100" s="10">
        <v>7.9652390925000205e-05</v>
      </c>
      <c r="BB100" s="10">
        <v>-0.025692493363326796</v>
      </c>
      <c r="BC100" s="10">
        <v>0.025772145754251907</v>
      </c>
      <c r="BD100" s="10">
        <v>-0.88041693121450038</v>
      </c>
      <c r="BE100" s="10">
        <v>0</v>
      </c>
      <c r="BF100" s="10">
        <v>-0.054923855660083509</v>
      </c>
      <c r="BG100" s="10">
        <v>0.12557040280113752</v>
      </c>
    </row>
    <row r="101" x14ac:dyDescent="0.3">
      <c r="A101" s="33"/>
      <c r="B101" s="33"/>
      <c r="C101" s="34">
        <f t="shared" si="1"/>
        <v>62</v>
      </c>
      <c r="D101" s="2">
        <v>105810600.939</v>
      </c>
      <c r="E101" s="2">
        <v>106433365.42900001</v>
      </c>
      <c r="F101" s="2">
        <v>101498222.759</v>
      </c>
      <c r="G101" s="2">
        <v>108787693.09900001</v>
      </c>
      <c r="H101" s="2">
        <v>23646212.100000001</v>
      </c>
      <c r="I101" s="2">
        <v>103852550.42900001</v>
      </c>
      <c r="J101" s="2">
        <v>98006871.502241358</v>
      </c>
      <c r="K101" s="2">
        <v>116858127.61297271</v>
      </c>
      <c r="L101" s="10">
        <v>526427.3029134504</v>
      </c>
      <c r="M101" s="10">
        <v>529525.67139365559</v>
      </c>
      <c r="N101" s="10">
        <v>504972.42415561248</v>
      </c>
      <c r="O101" s="10">
        <v>541238.88684176665</v>
      </c>
      <c r="P101" s="10">
        <v>117644.2771277586</v>
      </c>
      <c r="Q101" s="10">
        <v>516685.63960372348</v>
      </c>
      <c r="R101" s="10">
        <v>487602.30613994668</v>
      </c>
      <c r="S101" s="10">
        <v>581390.7906853098</v>
      </c>
      <c r="T101" s="10">
        <v>1690.292192191569</v>
      </c>
      <c r="U101" s="10">
        <v>1700.2406656496109</v>
      </c>
      <c r="V101" s="10">
        <v>1621.4032613779771</v>
      </c>
      <c r="W101" s="10">
        <v>1737.850334653908</v>
      </c>
      <c r="X101" s="10">
        <v>377.74105177399002</v>
      </c>
      <c r="Y101" s="10">
        <v>1659.0129303822739</v>
      </c>
      <c r="Z101" s="10">
        <v>1565.62998613782</v>
      </c>
      <c r="AA101" s="10">
        <v>1866.7730732595201</v>
      </c>
      <c r="AB101" s="10">
        <v>8.4095161729971792</v>
      </c>
      <c r="AC101" s="10">
        <v>8.459011667816668</v>
      </c>
      <c r="AD101" s="10">
        <v>8.0667810053772815</v>
      </c>
      <c r="AE101" s="10">
        <v>8.6461267247362841</v>
      </c>
      <c r="AF101" s="10">
        <v>1.8793315728327711</v>
      </c>
      <c r="AG101" s="10">
        <v>8.2538960622968975</v>
      </c>
      <c r="AH101" s="10">
        <v>7.789298649178849</v>
      </c>
      <c r="AI101" s="10">
        <v>9.2875411857267647</v>
      </c>
      <c r="AJ101" s="10">
        <v>0.0089079712638247942</v>
      </c>
      <c r="AK101" s="10">
        <v>0.0086863968526043021</v>
      </c>
      <c r="AL101" s="10">
        <v>0.0086606576829466285</v>
      </c>
      <c r="AM101" s="10">
        <v>0.0086929939006195524</v>
      </c>
      <c r="AN101" s="10">
        <v>0.0090814798365603903</v>
      </c>
      <c r="AO101" s="10">
        <v>0.008668110303515067</v>
      </c>
      <c r="AP101" s="10">
        <v>0.0087771997769426919</v>
      </c>
      <c r="AQ101" s="10">
        <v>0.0089856540418391303</v>
      </c>
      <c r="AR101" s="10">
        <v>0.30605176774214526</v>
      </c>
      <c r="AS101" s="10">
        <v>0.30020200224185301</v>
      </c>
      <c r="AT101" s="10">
        <v>0.30702193495823082</v>
      </c>
      <c r="AU101" s="10">
        <v>0.30803907044436191</v>
      </c>
      <c r="AV101" s="10">
        <v>0.13775574985740754</v>
      </c>
      <c r="AW101" s="10">
        <v>0.31505905467655421</v>
      </c>
      <c r="AX101" s="10">
        <v>0.31986244673831693</v>
      </c>
      <c r="AY101" s="10">
        <v>0.36303653389946761</v>
      </c>
      <c r="AZ101" s="10">
        <v>0.018854139854163954</v>
      </c>
      <c r="BA101" s="10">
        <v>0.024850761867080129</v>
      </c>
      <c r="BB101" s="10">
        <v>-0.0226699070968851</v>
      </c>
      <c r="BC101" s="10">
        <v>0.047520668963965118</v>
      </c>
      <c r="BD101" s="10">
        <v>-0.77230976030611775</v>
      </c>
      <c r="BE101" s="10">
        <v>0</v>
      </c>
      <c r="BF101" s="10">
        <v>-0.056288255826274725</v>
      </c>
      <c r="BG101" s="10">
        <v>0.12523117757097468</v>
      </c>
    </row>
    <row r="102" x14ac:dyDescent="0.3">
      <c r="A102" s="33"/>
      <c r="B102" s="33"/>
      <c r="C102" s="34">
        <f t="shared" si="1"/>
        <v>63</v>
      </c>
      <c r="D102" s="2">
        <v>104874201.279</v>
      </c>
      <c r="E102" s="2">
        <v>106255377.279</v>
      </c>
      <c r="F102" s="2">
        <v>102960120.73899999</v>
      </c>
      <c r="G102" s="2">
        <v>109134608.999</v>
      </c>
      <c r="H102" s="2">
        <v>16133782.699999999</v>
      </c>
      <c r="I102" s="2">
        <v>105839352.45900001</v>
      </c>
      <c r="J102" s="2">
        <v>100819599.19872481</v>
      </c>
      <c r="K102" s="2">
        <v>118312667.43806741</v>
      </c>
      <c r="L102" s="10">
        <v>521768.54147472588</v>
      </c>
      <c r="M102" s="10">
        <v>528640.14743931126</v>
      </c>
      <c r="N102" s="10">
        <v>512245.63689532358</v>
      </c>
      <c r="O102" s="10">
        <v>542964.85758528486</v>
      </c>
      <c r="P102" s="10">
        <v>80268.551895372628</v>
      </c>
      <c r="Q102" s="10">
        <v>526570.34704129712</v>
      </c>
      <c r="R102" s="10">
        <v>501596.14647304668</v>
      </c>
      <c r="S102" s="10">
        <v>588627.39524392353</v>
      </c>
      <c r="T102" s="10">
        <v>1670.4235426628229</v>
      </c>
      <c r="U102" s="10">
        <v>1692.4227462688939</v>
      </c>
      <c r="V102" s="10">
        <v>1639.9363002564389</v>
      </c>
      <c r="W102" s="10">
        <v>1738.282799468009</v>
      </c>
      <c r="X102" s="10">
        <v>256.97693165347312</v>
      </c>
      <c r="Y102" s="10">
        <v>1685.7963534555529</v>
      </c>
      <c r="Z102" s="10">
        <v>1605.842333095341</v>
      </c>
      <c r="AA102" s="10">
        <v>1884.4697997557839</v>
      </c>
      <c r="AB102" s="10">
        <v>8.3106659680920938</v>
      </c>
      <c r="AC102" s="10">
        <v>8.4201160734484066</v>
      </c>
      <c r="AD102" s="10">
        <v>8.1589863003571601</v>
      </c>
      <c r="AE102" s="10">
        <v>8.648278317144527</v>
      </c>
      <c r="AF102" s="10">
        <v>1.2785077472464299</v>
      </c>
      <c r="AG102" s="10">
        <v>8.3871485440532805</v>
      </c>
      <c r="AH102" s="10">
        <v>7.9893625101229118</v>
      </c>
      <c r="AI102" s="10">
        <v>9.3755856719800512</v>
      </c>
      <c r="AJ102" s="10">
        <v>0.0088291377519771098</v>
      </c>
      <c r="AK102" s="10">
        <v>0.0086718706211004019</v>
      </c>
      <c r="AL102" s="10">
        <v>0.0087853987634109992</v>
      </c>
      <c r="AM102" s="10">
        <v>0.0087207152146470818</v>
      </c>
      <c r="AN102" s="10">
        <v>0.0061962830096367457</v>
      </c>
      <c r="AO102" s="10">
        <v>0.0088339398288964539</v>
      </c>
      <c r="AP102" s="10">
        <v>0.0090290991849307362</v>
      </c>
      <c r="AQ102" s="10">
        <v>0.0090974989937081616</v>
      </c>
      <c r="AR102" s="10">
        <v>0.3148809054941224</v>
      </c>
      <c r="AS102" s="10">
        <v>0.30887387286295342</v>
      </c>
      <c r="AT102" s="10">
        <v>0.31580733372164183</v>
      </c>
      <c r="AU102" s="10">
        <v>0.31675978565900897</v>
      </c>
      <c r="AV102" s="10">
        <v>0.14395203286704428</v>
      </c>
      <c r="AW102" s="10">
        <v>0.32389299450545067</v>
      </c>
      <c r="AX102" s="10">
        <v>0.32889154592324765</v>
      </c>
      <c r="AY102" s="10">
        <v>0.37213403289317576</v>
      </c>
      <c r="AZ102" s="10">
        <v>-0.0091190200769027951</v>
      </c>
      <c r="BA102" s="10">
        <v>0.0039307196268150157</v>
      </c>
      <c r="BB102" s="10">
        <v>-0.027203791908263719</v>
      </c>
      <c r="BC102" s="10">
        <v>0.031134511535078735</v>
      </c>
      <c r="BD102" s="10">
        <v>-0.84756347875191418</v>
      </c>
      <c r="BE102" s="10">
        <v>0</v>
      </c>
      <c r="BF102" s="10">
        <v>-0.047428042062329756</v>
      </c>
      <c r="BG102" s="10">
        <v>0.11785139165415148</v>
      </c>
    </row>
    <row r="103" x14ac:dyDescent="0.3">
      <c r="A103" s="33"/>
      <c r="B103" s="33"/>
      <c r="C103" s="34">
        <f t="shared" si="1"/>
        <v>64</v>
      </c>
      <c r="D103" s="2">
        <v>107975596.67299999</v>
      </c>
      <c r="E103" s="2">
        <v>109808152.67299999</v>
      </c>
      <c r="F103" s="2">
        <v>105701484.733</v>
      </c>
      <c r="G103" s="2">
        <v>112578583.11300001</v>
      </c>
      <c r="H103" s="2">
        <v>19738058.699999999</v>
      </c>
      <c r="I103" s="2">
        <v>108471915.17299999</v>
      </c>
      <c r="J103" s="2">
        <v>101398045.786451</v>
      </c>
      <c r="K103" s="2">
        <v>120467763.1808342</v>
      </c>
      <c r="L103" s="10">
        <v>537198.556974523</v>
      </c>
      <c r="M103" s="10">
        <v>546315.86189441499</v>
      </c>
      <c r="N103" s="10">
        <v>525884.42961418768</v>
      </c>
      <c r="O103" s="10">
        <v>560099.26555620215</v>
      </c>
      <c r="P103" s="10">
        <v>98200.49138723439</v>
      </c>
      <c r="Q103" s="10">
        <v>539667.83327597484</v>
      </c>
      <c r="R103" s="10">
        <v>504474.02519553638</v>
      </c>
      <c r="S103" s="10">
        <v>599349.39501820924</v>
      </c>
      <c r="T103" s="10">
        <v>1710.260662606519</v>
      </c>
      <c r="U103" s="10">
        <v>1739.287114280736</v>
      </c>
      <c r="V103" s="10">
        <v>1674.2402625051479</v>
      </c>
      <c r="W103" s="10">
        <v>1783.168864843032</v>
      </c>
      <c r="X103" s="10">
        <v>312.63754395412928</v>
      </c>
      <c r="Y103" s="10">
        <v>1718.122013067444</v>
      </c>
      <c r="Z103" s="10">
        <v>1606.07669063343</v>
      </c>
      <c r="AA103" s="10">
        <v>1908.128158849973</v>
      </c>
      <c r="AB103" s="10">
        <v>8.5088630052669405</v>
      </c>
      <c r="AC103" s="10">
        <v>8.6532749690248512</v>
      </c>
      <c r="AD103" s="10">
        <v>8.3296548549781058</v>
      </c>
      <c r="AE103" s="10">
        <v>8.871594791335923</v>
      </c>
      <c r="AF103" s="10">
        <v>1.5554295844906769</v>
      </c>
      <c r="AG103" s="10">
        <v>8.5479746772891758</v>
      </c>
      <c r="AH103" s="10">
        <v>7.9905284822050939</v>
      </c>
      <c r="AI103" s="10">
        <v>9.4932903826497483</v>
      </c>
      <c r="AJ103" s="10">
        <v>0.0090902376871663804</v>
      </c>
      <c r="AK103" s="10">
        <v>0.008961824968367926</v>
      </c>
      <c r="AL103" s="10">
        <v>0.0090193143383936573</v>
      </c>
      <c r="AM103" s="10">
        <v>0.008995915884079872</v>
      </c>
      <c r="AN103" s="10">
        <v>0.0075805283881766146</v>
      </c>
      <c r="AO103" s="10">
        <v>0.0090536681253283614</v>
      </c>
      <c r="AP103" s="10">
        <v>0.0090809031164606549</v>
      </c>
      <c r="AQ103" s="10">
        <v>0.009263212283550341</v>
      </c>
      <c r="AR103" s="10">
        <v>0.32397114318128878</v>
      </c>
      <c r="AS103" s="10">
        <v>0.31783569783132137</v>
      </c>
      <c r="AT103" s="10">
        <v>0.32482664806003547</v>
      </c>
      <c r="AU103" s="10">
        <v>0.32575570154308886</v>
      </c>
      <c r="AV103" s="10">
        <v>0.15153256125522088</v>
      </c>
      <c r="AW103" s="10">
        <v>0.33294666263077904</v>
      </c>
      <c r="AX103" s="10">
        <v>0.3379724490397083</v>
      </c>
      <c r="AY103" s="10">
        <v>0.38139724517672607</v>
      </c>
      <c r="AZ103" s="10">
        <v>-0.0045755484192238072</v>
      </c>
      <c r="BA103" s="10">
        <v>0.012318741656481835</v>
      </c>
      <c r="BB103" s="10">
        <v>-0.025540532179057385</v>
      </c>
      <c r="BC103" s="10">
        <v>0.037859273835539442</v>
      </c>
      <c r="BD103" s="10">
        <v>-0.81803530740173525</v>
      </c>
      <c r="BE103" s="10">
        <v>0</v>
      </c>
      <c r="BF103" s="10">
        <v>-0.06521383323293406</v>
      </c>
      <c r="BG103" s="10">
        <v>0.11058943680216426</v>
      </c>
    </row>
    <row r="104" x14ac:dyDescent="0.3">
      <c r="A104" s="33"/>
      <c r="B104" s="33"/>
      <c r="C104" s="34">
        <f t="shared" si="1"/>
        <v>65</v>
      </c>
      <c r="D104" s="2">
        <v>110213749.82600001</v>
      </c>
      <c r="E104" s="2">
        <v>112560577.82600001</v>
      </c>
      <c r="F104" s="2">
        <v>108307741.32600001</v>
      </c>
      <c r="G104" s="2">
        <v>115058910.74600001</v>
      </c>
      <c r="H104" s="2">
        <v>21138924.600000001</v>
      </c>
      <c r="I104" s="2">
        <v>110806074.24600001</v>
      </c>
      <c r="J104" s="2">
        <v>104010224.0392814</v>
      </c>
      <c r="K104" s="2">
        <v>122942486.29755861</v>
      </c>
      <c r="L104" s="10">
        <v>548333.78272114054</v>
      </c>
      <c r="M104" s="10">
        <v>560009.68592439336</v>
      </c>
      <c r="N104" s="10">
        <v>538851.03803317156</v>
      </c>
      <c r="O104" s="10">
        <v>572439.35411627602</v>
      </c>
      <c r="P104" s="10">
        <v>105170.05824477039</v>
      </c>
      <c r="Q104" s="10">
        <v>551280.70622505422</v>
      </c>
      <c r="R104" s="10">
        <v>517470.09496702801</v>
      </c>
      <c r="S104" s="10">
        <v>611661.60007359739</v>
      </c>
      <c r="T104" s="10">
        <v>1750.8419486568489</v>
      </c>
      <c r="U104" s="10">
        <v>1788.123366947847</v>
      </c>
      <c r="V104" s="10">
        <v>1720.563334222943</v>
      </c>
      <c r="W104" s="10">
        <v>1827.81157359132</v>
      </c>
      <c r="X104" s="10">
        <v>335.81033217366439</v>
      </c>
      <c r="Y104" s="10">
        <v>1760.251540866416</v>
      </c>
      <c r="Z104" s="10">
        <v>1652.293508066552</v>
      </c>
      <c r="AA104" s="10">
        <v>1953.049076197535</v>
      </c>
      <c r="AB104" s="10">
        <v>8.7107624064105948</v>
      </c>
      <c r="AC104" s="10">
        <v>8.8962443553415209</v>
      </c>
      <c r="AD104" s="10">
        <v>8.5601207014118028</v>
      </c>
      <c r="AE104" s="10">
        <v>9.0937005213152879</v>
      </c>
      <c r="AF104" s="10">
        <v>1.6707184902821399</v>
      </c>
      <c r="AG104" s="10">
        <v>8.7575768673855698</v>
      </c>
      <c r="AH104" s="10">
        <v>8.2204656939272738</v>
      </c>
      <c r="AI104" s="10">
        <v>9.7167802518482809</v>
      </c>
      <c r="AJ104" s="10">
        <v>0.0092786630792729505</v>
      </c>
      <c r="AK104" s="10">
        <v>0.0091864599509194952</v>
      </c>
      <c r="AL104" s="10">
        <v>0.0092417014459934728</v>
      </c>
      <c r="AM104" s="10">
        <v>0.0091941136063680498</v>
      </c>
      <c r="AN104" s="10">
        <v>0.0081185399466779887</v>
      </c>
      <c r="AO104" s="10">
        <v>0.009248489997561022</v>
      </c>
      <c r="AP104" s="10">
        <v>0.0093148419212265351</v>
      </c>
      <c r="AQ104" s="10">
        <v>0.0094535029054390891</v>
      </c>
      <c r="AR104" s="10">
        <v>0.33324980626056172</v>
      </c>
      <c r="AS104" s="10">
        <v>0.32702215778224086</v>
      </c>
      <c r="AT104" s="10">
        <v>0.33406834950602893</v>
      </c>
      <c r="AU104" s="10">
        <v>0.33494981514945693</v>
      </c>
      <c r="AV104" s="10">
        <v>0.15965110120189888</v>
      </c>
      <c r="AW104" s="10">
        <v>0.34219515262834005</v>
      </c>
      <c r="AX104" s="10">
        <v>0.34728729096093486</v>
      </c>
      <c r="AY104" s="10">
        <v>0.39085074808216519</v>
      </c>
      <c r="AZ104" s="10">
        <v>-0.0053455952124519257</v>
      </c>
      <c r="BA104" s="10">
        <v>0.015834001808464393</v>
      </c>
      <c r="BB104" s="10">
        <v>-0.022546894987484856</v>
      </c>
      <c r="BC104" s="10">
        <v>0.038380896795949138</v>
      </c>
      <c r="BD104" s="10">
        <v>-0.80922594051053931</v>
      </c>
      <c r="BE104" s="10">
        <v>0</v>
      </c>
      <c r="BF104" s="10">
        <v>-0.061331025875270839</v>
      </c>
      <c r="BG104" s="10">
        <v>0.10952840026273836</v>
      </c>
    </row>
    <row r="105" x14ac:dyDescent="0.3">
      <c r="A105" s="33"/>
      <c r="B105" s="33"/>
      <c r="C105" s="34">
        <f t="shared" ref="C105:C139" si="2">C104+1</f>
        <v>66</v>
      </c>
      <c r="D105" s="2">
        <v>112555757.81999999</v>
      </c>
      <c r="E105" s="2">
        <v>113497121.23999999</v>
      </c>
      <c r="F105" s="2">
        <v>109476281</v>
      </c>
      <c r="G105" s="2">
        <v>115798700.48999999</v>
      </c>
      <c r="H105" s="2">
        <v>18765740.399999999</v>
      </c>
      <c r="I105" s="2">
        <v>111777860.25</v>
      </c>
      <c r="J105" s="2">
        <v>104663675.9052881</v>
      </c>
      <c r="K105" s="2">
        <v>121196637.247805</v>
      </c>
      <c r="L105" s="10">
        <v>559985.70550337608</v>
      </c>
      <c r="M105" s="10">
        <v>564669.16256584635</v>
      </c>
      <c r="N105" s="10">
        <v>544664.73896173749</v>
      </c>
      <c r="O105" s="10">
        <v>576119.94487184193</v>
      </c>
      <c r="P105" s="10">
        <v>93363.028073539797</v>
      </c>
      <c r="Q105" s="10">
        <v>556115.52126773307</v>
      </c>
      <c r="R105" s="10">
        <v>520721.13881663221</v>
      </c>
      <c r="S105" s="10">
        <v>602975.67826236354</v>
      </c>
      <c r="T105" s="10">
        <v>1806.586485722999</v>
      </c>
      <c r="U105" s="10">
        <v>1821.695925396851</v>
      </c>
      <c r="V105" s="10">
        <v>1757.159061361411</v>
      </c>
      <c r="W105" s="10">
        <v>1858.6376336613</v>
      </c>
      <c r="X105" s="10">
        <v>301.20123268542437</v>
      </c>
      <c r="Y105" s="10">
        <v>1794.1007696258609</v>
      </c>
      <c r="Z105" s="10">
        <v>1679.9139031072029</v>
      </c>
      <c r="AA105" s="10">
        <v>1945.2777113109321</v>
      </c>
      <c r="AB105" s="10">
        <v>8.9881017848799587</v>
      </c>
      <c r="AC105" s="10">
        <v>9.0632740408302386</v>
      </c>
      <c r="AD105" s="10">
        <v>8.7421912100819785</v>
      </c>
      <c r="AE105" s="10">
        <v>9.2470658695703563</v>
      </c>
      <c r="AF105" s="10">
        <v>1.4985318214779351</v>
      </c>
      <c r="AG105" s="10">
        <v>8.9259830388220962</v>
      </c>
      <c r="AH105" s="10">
        <v>8.3578822659684473</v>
      </c>
      <c r="AI105" s="10">
        <v>9.6781162746956575</v>
      </c>
      <c r="AJ105" s="10">
        <v>0.0094758317913401571</v>
      </c>
      <c r="AK105" s="10">
        <v>0.0092628945138115582</v>
      </c>
      <c r="AL105" s="10">
        <v>0.0093414107988309698</v>
      </c>
      <c r="AM105" s="10">
        <v>0.0092532286362867425</v>
      </c>
      <c r="AN105" s="10">
        <v>0.0072071032916399616</v>
      </c>
      <c r="AO105" s="10">
        <v>0.0093296006514572202</v>
      </c>
      <c r="AP105" s="10">
        <v>0.0093733630992280763</v>
      </c>
      <c r="AQ105" s="10">
        <v>0.0093192581088570679</v>
      </c>
      <c r="AR105" s="10">
        <v>0.34272563805190187</v>
      </c>
      <c r="AS105" s="10">
        <v>0.33628505229605243</v>
      </c>
      <c r="AT105" s="10">
        <v>0.34340976030485992</v>
      </c>
      <c r="AU105" s="10">
        <v>0.34420304378574368</v>
      </c>
      <c r="AV105" s="10">
        <v>0.16685820449353883</v>
      </c>
      <c r="AW105" s="10">
        <v>0.35152475327979726</v>
      </c>
      <c r="AX105" s="10">
        <v>0.35666065406016295</v>
      </c>
      <c r="AY105" s="10">
        <v>0.40017000619102228</v>
      </c>
      <c r="AZ105" s="10">
        <v>0.0069593170620745326</v>
      </c>
      <c r="BA105" s="10">
        <v>0.015381051186297068</v>
      </c>
      <c r="BB105" s="10">
        <v>-0.020590654042332956</v>
      </c>
      <c r="BC105" s="10">
        <v>0.035971705228629913</v>
      </c>
      <c r="BD105" s="10">
        <v>-0.83211576641359086</v>
      </c>
      <c r="BE105" s="10">
        <v>0</v>
      </c>
      <c r="BF105" s="10">
        <v>-0.06364573743673807</v>
      </c>
      <c r="BG105" s="10">
        <v>0.084263350333770637</v>
      </c>
    </row>
    <row r="106" x14ac:dyDescent="0.3">
      <c r="A106" s="33"/>
      <c r="B106" s="33"/>
      <c r="C106" s="34">
        <f t="shared" si="2"/>
        <v>67</v>
      </c>
      <c r="D106" s="2">
        <v>114965952.164</v>
      </c>
      <c r="E106" s="2">
        <v>115992180.164</v>
      </c>
      <c r="F106" s="2">
        <v>111541938.39399999</v>
      </c>
      <c r="G106" s="2">
        <v>118574863.064</v>
      </c>
      <c r="H106" s="2">
        <v>20821185.600000001</v>
      </c>
      <c r="I106" s="2">
        <v>114124621.294</v>
      </c>
      <c r="J106" s="2">
        <v>107956294.3563017</v>
      </c>
      <c r="K106" s="2">
        <v>125743696.2589777</v>
      </c>
      <c r="L106" s="10">
        <v>571976.86798378418</v>
      </c>
      <c r="M106" s="10">
        <v>577082.5420223024</v>
      </c>
      <c r="N106" s="10">
        <v>554941.76641471975</v>
      </c>
      <c r="O106" s="10">
        <v>589931.86696008907</v>
      </c>
      <c r="P106" s="10">
        <v>103589.2479732472</v>
      </c>
      <c r="Q106" s="10">
        <v>567791.09135250642</v>
      </c>
      <c r="R106" s="10">
        <v>537102.52438015852</v>
      </c>
      <c r="S106" s="10">
        <v>625598.1375452471</v>
      </c>
      <c r="T106" s="10">
        <v>1841.311276390602</v>
      </c>
      <c r="U106" s="10">
        <v>1857.7474920960331</v>
      </c>
      <c r="V106" s="10">
        <v>1786.4717778560789</v>
      </c>
      <c r="W106" s="10">
        <v>1899.1121140349469</v>
      </c>
      <c r="X106" s="10">
        <v>333.47511251341348</v>
      </c>
      <c r="Y106" s="10">
        <v>1827.836399794993</v>
      </c>
      <c r="Z106" s="10">
        <v>1729.043585635148</v>
      </c>
      <c r="AA106" s="10">
        <v>2013.9291807578479</v>
      </c>
      <c r="AB106" s="10">
        <v>9.1608640386915479</v>
      </c>
      <c r="AC106" s="10">
        <v>9.242637250705549</v>
      </c>
      <c r="AD106" s="10">
        <v>8.888027394248919</v>
      </c>
      <c r="AE106" s="10">
        <v>9.4484338927252924</v>
      </c>
      <c r="AF106" s="10">
        <v>1.6591003407153959</v>
      </c>
      <c r="AG106" s="10">
        <v>9.0938240362686624</v>
      </c>
      <c r="AH106" s="10">
        <v>8.6023115200947924</v>
      </c>
      <c r="AI106" s="10">
        <v>10.019670028112291</v>
      </c>
      <c r="AJ106" s="10">
        <v>0.0096787409683607335</v>
      </c>
      <c r="AK106" s="10">
        <v>0.0094665249439603982</v>
      </c>
      <c r="AL106" s="10">
        <v>0.0095176695656682964</v>
      </c>
      <c r="AM106" s="10">
        <v>0.0094750659014721378</v>
      </c>
      <c r="AN106" s="10">
        <v>0.0079965102402038239</v>
      </c>
      <c r="AO106" s="10">
        <v>0.0095254743541381293</v>
      </c>
      <c r="AP106" s="10">
        <v>0.009668240075615727</v>
      </c>
      <c r="AQ106" s="10">
        <v>0.0096688983094731958</v>
      </c>
      <c r="AR106" s="10">
        <v>0.35240437902026261</v>
      </c>
      <c r="AS106" s="10">
        <v>0.34575157724001282</v>
      </c>
      <c r="AT106" s="10">
        <v>0.35292742987052822</v>
      </c>
      <c r="AU106" s="10">
        <v>0.3536781096872158</v>
      </c>
      <c r="AV106" s="10">
        <v>0.17485471473374264</v>
      </c>
      <c r="AW106" s="10">
        <v>0.36105022763393541</v>
      </c>
      <c r="AX106" s="10">
        <v>0.36632889413577868</v>
      </c>
      <c r="AY106" s="10">
        <v>0.40983890450049548</v>
      </c>
      <c r="AZ106" s="10">
        <v>0.0073720364673337535</v>
      </c>
      <c r="BA106" s="10">
        <v>0.016364206503598711</v>
      </c>
      <c r="BB106" s="10">
        <v>-0.022630374328661884</v>
      </c>
      <c r="BC106" s="10">
        <v>0.038994580832260484</v>
      </c>
      <c r="BD106" s="10">
        <v>-0.81755746162467524</v>
      </c>
      <c r="BE106" s="10">
        <v>0</v>
      </c>
      <c r="BF106" s="10">
        <v>-0.05404904627729612</v>
      </c>
      <c r="BG106" s="10">
        <v>0.10181041420541015</v>
      </c>
    </row>
    <row r="107" x14ac:dyDescent="0.3">
      <c r="A107" s="33"/>
      <c r="B107" s="33"/>
      <c r="C107" s="34">
        <f t="shared" si="2"/>
        <v>68</v>
      </c>
      <c r="D107" s="2">
        <v>117596931.948</v>
      </c>
      <c r="E107" s="2">
        <v>119073411.948</v>
      </c>
      <c r="F107" s="2">
        <v>115618187.818</v>
      </c>
      <c r="G107" s="2">
        <v>121591661.96799999</v>
      </c>
      <c r="H107" s="2">
        <v>16733642.6</v>
      </c>
      <c r="I107" s="2">
        <v>118136437.838</v>
      </c>
      <c r="J107" s="2">
        <v>111414034.80828699</v>
      </c>
      <c r="K107" s="2">
        <v>129039155.34982421</v>
      </c>
      <c r="L107" s="10">
        <v>585066.47884904523</v>
      </c>
      <c r="M107" s="10">
        <v>592412.23983431491</v>
      </c>
      <c r="N107" s="10">
        <v>575221.8609537906</v>
      </c>
      <c r="O107" s="10">
        <v>604940.99928115518</v>
      </c>
      <c r="P107" s="10">
        <v>83252.965805515545</v>
      </c>
      <c r="Q107" s="10">
        <v>587750.62040063087</v>
      </c>
      <c r="R107" s="10">
        <v>554305.4224278006</v>
      </c>
      <c r="S107" s="10">
        <v>641993.65581714525</v>
      </c>
      <c r="T107" s="10">
        <v>1854.6364273345209</v>
      </c>
      <c r="U107" s="10">
        <v>1877.9221844275869</v>
      </c>
      <c r="V107" s="10">
        <v>1823.4293976690269</v>
      </c>
      <c r="W107" s="10">
        <v>1917.6378312804579</v>
      </c>
      <c r="X107" s="10">
        <v>263.90844228555198</v>
      </c>
      <c r="Y107" s="10">
        <v>1863.1450445218979</v>
      </c>
      <c r="Z107" s="10">
        <v>1757.125156659155</v>
      </c>
      <c r="AA107" s="10">
        <v>2035.093212891702</v>
      </c>
      <c r="AB107" s="10">
        <v>9.2271591283146215</v>
      </c>
      <c r="AC107" s="10">
        <v>9.3430100751386274</v>
      </c>
      <c r="AD107" s="10">
        <v>9.0718983858846904</v>
      </c>
      <c r="AE107" s="10">
        <v>9.5406027612275484</v>
      </c>
      <c r="AF107" s="10">
        <v>1.312993294202778</v>
      </c>
      <c r="AG107" s="10">
        <v>9.2694910719736132</v>
      </c>
      <c r="AH107" s="10">
        <v>8.7420225279196391</v>
      </c>
      <c r="AI107" s="10">
        <v>10.124965000980101</v>
      </c>
      <c r="AJ107" s="10">
        <v>0.0099002376057826056</v>
      </c>
      <c r="AK107" s="10">
        <v>0.009717994978406844</v>
      </c>
      <c r="AL107" s="10">
        <v>0.0098654884725608502</v>
      </c>
      <c r="AM107" s="10">
        <v>0.0097161319055834861</v>
      </c>
      <c r="AN107" s="10">
        <v>0.0064266630622038601</v>
      </c>
      <c r="AO107" s="10">
        <v>0.0098603228309180318</v>
      </c>
      <c r="AP107" s="10">
        <v>0.0099779048803248227</v>
      </c>
      <c r="AQ107" s="10">
        <v>0.009922298358783015</v>
      </c>
      <c r="AR107" s="10">
        <v>0.36230461662604524</v>
      </c>
      <c r="AS107" s="10">
        <v>0.35546957221841968</v>
      </c>
      <c r="AT107" s="10">
        <v>0.36279291834308908</v>
      </c>
      <c r="AU107" s="10">
        <v>0.36339424159279932</v>
      </c>
      <c r="AV107" s="10">
        <v>0.1812813777959465</v>
      </c>
      <c r="AW107" s="10">
        <v>0.37091055046485344</v>
      </c>
      <c r="AX107" s="10">
        <v>0.37630679901610353</v>
      </c>
      <c r="AY107" s="10">
        <v>0.41976120285927848</v>
      </c>
      <c r="AZ107" s="10">
        <v>-0.0045668034340075048</v>
      </c>
      <c r="BA107" s="10">
        <v>0.0079312879848711937</v>
      </c>
      <c r="BB107" s="10">
        <v>-0.021316454652655525</v>
      </c>
      <c r="BC107" s="10">
        <v>0.02924774263752683</v>
      </c>
      <c r="BD107" s="10">
        <v>-0.85835324895315723</v>
      </c>
      <c r="BE107" s="10">
        <v>0</v>
      </c>
      <c r="BF107" s="10">
        <v>-0.056903722109273303</v>
      </c>
      <c r="BG107" s="10">
        <v>0.092289201463608306</v>
      </c>
    </row>
    <row r="108" x14ac:dyDescent="0.3">
      <c r="A108" s="33"/>
      <c r="B108" s="33"/>
      <c r="C108" s="34">
        <f t="shared" si="2"/>
        <v>69</v>
      </c>
      <c r="D108" s="2">
        <v>115964463.522</v>
      </c>
      <c r="E108" s="2">
        <v>118093083.522</v>
      </c>
      <c r="F108" s="2">
        <v>114270891.022</v>
      </c>
      <c r="G108" s="2">
        <v>120401617.662</v>
      </c>
      <c r="H108" s="2">
        <v>17489957.800000001</v>
      </c>
      <c r="I108" s="2">
        <v>116579425.162</v>
      </c>
      <c r="J108" s="2">
        <v>109420108.110944</v>
      </c>
      <c r="K108" s="2">
        <v>126309531.4391723</v>
      </c>
      <c r="L108" s="10">
        <v>576944.64660384343</v>
      </c>
      <c r="M108" s="10">
        <v>587534.92466278421</v>
      </c>
      <c r="N108" s="10">
        <v>568518.81029300566</v>
      </c>
      <c r="O108" s="10">
        <v>599020.3088324141</v>
      </c>
      <c r="P108" s="10">
        <v>87015.773760060445</v>
      </c>
      <c r="Q108" s="10">
        <v>580004.19446263555</v>
      </c>
      <c r="R108" s="10">
        <v>544385.26845292072</v>
      </c>
      <c r="S108" s="10">
        <v>628413.27218355308</v>
      </c>
      <c r="T108" s="10">
        <v>1891.783936475309</v>
      </c>
      <c r="U108" s="10">
        <v>1926.5091359076</v>
      </c>
      <c r="V108" s="10">
        <v>1864.1558756586569</v>
      </c>
      <c r="W108" s="10">
        <v>1964.169361033622</v>
      </c>
      <c r="X108" s="10">
        <v>285.3220737695558</v>
      </c>
      <c r="Y108" s="10">
        <v>1901.8161007846779</v>
      </c>
      <c r="Z108" s="10">
        <v>1785.0227264872831</v>
      </c>
      <c r="AA108" s="10">
        <v>2060.5479932653429</v>
      </c>
      <c r="AB108" s="10">
        <v>9.4119748544648925</v>
      </c>
      <c r="AC108" s="10">
        <v>9.5847391419563817</v>
      </c>
      <c r="AD108" s="10">
        <v>9.2745201437707898</v>
      </c>
      <c r="AE108" s="10">
        <v>9.7721057249288581</v>
      </c>
      <c r="AF108" s="10">
        <v>1.419530069985814</v>
      </c>
      <c r="AG108" s="10">
        <v>9.461886726743268</v>
      </c>
      <c r="AH108" s="10">
        <v>8.8808180957751475</v>
      </c>
      <c r="AI108" s="10">
        <v>10.251607239654041</v>
      </c>
      <c r="AJ108" s="10">
        <v>0.0097628035330256345</v>
      </c>
      <c r="AK108" s="10">
        <v>0.0096379869685144434</v>
      </c>
      <c r="AL108" s="10">
        <v>0.0097505261014935989</v>
      </c>
      <c r="AM108" s="10">
        <v>0.0096210379882585677</v>
      </c>
      <c r="AN108" s="10">
        <v>0.0067171307789712382</v>
      </c>
      <c r="AO108" s="10">
        <v>0.0097303659106133533</v>
      </c>
      <c r="AP108" s="10">
        <v>0.0097993348199310604</v>
      </c>
      <c r="AQ108" s="10">
        <v>0.0097124074712045018</v>
      </c>
      <c r="AR108" s="10">
        <v>0.37206742015907085</v>
      </c>
      <c r="AS108" s="10">
        <v>0.36510755918693411</v>
      </c>
      <c r="AT108" s="10">
        <v>0.37254344444458265</v>
      </c>
      <c r="AU108" s="10">
        <v>0.3730152795810579</v>
      </c>
      <c r="AV108" s="10">
        <v>0.18799850857491773</v>
      </c>
      <c r="AW108" s="10">
        <v>0.38064091637546682</v>
      </c>
      <c r="AX108" s="10">
        <v>0.38610613383603459</v>
      </c>
      <c r="AY108" s="10">
        <v>0.42947361033048298</v>
      </c>
      <c r="AZ108" s="10">
        <v>-0.0052750443669237201</v>
      </c>
      <c r="BA108" s="10">
        <v>0.01298392368890644</v>
      </c>
      <c r="BB108" s="10">
        <v>-0.019802243292862731</v>
      </c>
      <c r="BC108" s="10">
        <v>0.03278616698176906</v>
      </c>
      <c r="BD108" s="10">
        <v>-0.84997388882561598</v>
      </c>
      <c r="BE108" s="10">
        <v>-1.1102230246251565e-16</v>
      </c>
      <c r="BF108" s="10">
        <v>-0.061411497278420657</v>
      </c>
      <c r="BG108" s="10">
        <v>0.08346332351228547</v>
      </c>
    </row>
    <row r="109" x14ac:dyDescent="0.3">
      <c r="A109" s="33"/>
      <c r="B109" s="33"/>
      <c r="C109" s="34">
        <f t="shared" si="2"/>
        <v>70</v>
      </c>
      <c r="D109" s="2">
        <v>126132964.01800001</v>
      </c>
      <c r="E109" s="2">
        <v>128408811.058</v>
      </c>
      <c r="F109" s="2">
        <v>123327688.888</v>
      </c>
      <c r="G109" s="2">
        <v>130572862.51800001</v>
      </c>
      <c r="H109" s="2">
        <v>25176262.300000001</v>
      </c>
      <c r="I109" s="2">
        <v>125491740.348</v>
      </c>
      <c r="J109" s="2">
        <v>117621418.2743091</v>
      </c>
      <c r="K109" s="2">
        <v>137036236.3925502</v>
      </c>
      <c r="L109" s="10">
        <v>627534.81661780411</v>
      </c>
      <c r="M109" s="10">
        <v>638857.57642144093</v>
      </c>
      <c r="N109" s="10">
        <v>613578.05418085854</v>
      </c>
      <c r="O109" s="10">
        <v>649624.13254477747</v>
      </c>
      <c r="P109" s="10">
        <v>125256.5597625821</v>
      </c>
      <c r="Q109" s="10">
        <v>624344.61030419508</v>
      </c>
      <c r="R109" s="10">
        <v>585188.30284969136</v>
      </c>
      <c r="S109" s="10">
        <v>681780.61257896875</v>
      </c>
      <c r="T109" s="10">
        <v>1956.459811043896</v>
      </c>
      <c r="U109" s="10">
        <v>1991.7606802854041</v>
      </c>
      <c r="V109" s="10">
        <v>1912.9469348223979</v>
      </c>
      <c r="W109" s="10">
        <v>2025.327478175896</v>
      </c>
      <c r="X109" s="10">
        <v>390.51128121606951</v>
      </c>
      <c r="Y109" s="10">
        <v>1946.51373271289</v>
      </c>
      <c r="Z109" s="10">
        <v>1824.436455317343</v>
      </c>
      <c r="AA109" s="10">
        <v>2125.5814548247281</v>
      </c>
      <c r="AB109" s="10">
        <v>9.7337492883171102</v>
      </c>
      <c r="AC109" s="10">
        <v>9.9093776395446085</v>
      </c>
      <c r="AD109" s="10">
        <v>9.5172646840524049</v>
      </c>
      <c r="AE109" s="10">
        <v>10.07637866518966</v>
      </c>
      <c r="AF109" s="10">
        <v>1.9428658253851729</v>
      </c>
      <c r="AG109" s="10">
        <v>9.684265709697458</v>
      </c>
      <c r="AH109" s="10">
        <v>9.0769086838791893</v>
      </c>
      <c r="AI109" s="10">
        <v>10.57516073489947</v>
      </c>
      <c r="AJ109" s="10">
        <v>0.010618868137240256</v>
      </c>
      <c r="AK109" s="10">
        <v>0.010479889344145035</v>
      </c>
      <c r="AL109" s="10">
        <v>0.010523326096300524</v>
      </c>
      <c r="AM109" s="10">
        <v>0.010433800599323889</v>
      </c>
      <c r="AN109" s="10">
        <v>0.0096691054563198091</v>
      </c>
      <c r="AO109" s="10">
        <v>0.010474237204797459</v>
      </c>
      <c r="AP109" s="10">
        <v>0.010533819419155103</v>
      </c>
      <c r="AQ109" s="10">
        <v>0.010537223525413092</v>
      </c>
      <c r="AR109" s="10">
        <v>0.38268628829631113</v>
      </c>
      <c r="AS109" s="10">
        <v>0.37558744853107912</v>
      </c>
      <c r="AT109" s="10">
        <v>0.38306677054088317</v>
      </c>
      <c r="AU109" s="10">
        <v>0.38344908018038182</v>
      </c>
      <c r="AV109" s="10">
        <v>0.19766761403123753</v>
      </c>
      <c r="AW109" s="10">
        <v>0.39111515358026427</v>
      </c>
      <c r="AX109" s="10">
        <v>0.39663995325518969</v>
      </c>
      <c r="AY109" s="10">
        <v>0.44001083385589607</v>
      </c>
      <c r="AZ109" s="10">
        <v>0.0051096882410095468</v>
      </c>
      <c r="BA109" s="10">
        <v>0.023245121168219418</v>
      </c>
      <c r="BB109" s="10">
        <v>-0.017244572861918162</v>
      </c>
      <c r="BC109" s="10">
        <v>0.040489694030137802</v>
      </c>
      <c r="BD109" s="10">
        <v>-0.79937912861687999</v>
      </c>
      <c r="BE109" s="10">
        <v>0</v>
      </c>
      <c r="BF109" s="10">
        <v>-0.062715857249774243</v>
      </c>
      <c r="BG109" s="10">
        <v>0.09199407078534616</v>
      </c>
    </row>
    <row r="110" x14ac:dyDescent="0.3">
      <c r="A110" s="33"/>
      <c r="B110" s="33"/>
      <c r="C110" s="34">
        <f t="shared" si="2"/>
        <v>71</v>
      </c>
      <c r="D110" s="2">
        <v>124509770.66599999</v>
      </c>
      <c r="E110" s="2">
        <v>127446134.13600001</v>
      </c>
      <c r="F110" s="2">
        <v>121832155.906</v>
      </c>
      <c r="G110" s="2">
        <v>129978818.13600001</v>
      </c>
      <c r="H110" s="2">
        <v>27395605</v>
      </c>
      <c r="I110" s="2">
        <v>124364839.906</v>
      </c>
      <c r="J110" s="2">
        <v>115985041.50853489</v>
      </c>
      <c r="K110" s="2">
        <v>133181400.6574658</v>
      </c>
      <c r="L110" s="10">
        <v>619459.12958061381</v>
      </c>
      <c r="M110" s="10">
        <v>634068.0807458834</v>
      </c>
      <c r="N110" s="10">
        <v>606137.5010874474</v>
      </c>
      <c r="O110" s="10">
        <v>646668.65191191132</v>
      </c>
      <c r="P110" s="10">
        <v>136298.2000276742</v>
      </c>
      <c r="Q110" s="10">
        <v>618738.07225347531</v>
      </c>
      <c r="R110" s="10">
        <v>577047.02589150309</v>
      </c>
      <c r="S110" s="10">
        <v>662602.09207926213</v>
      </c>
      <c r="T110" s="10">
        <v>1991.550899182648</v>
      </c>
      <c r="U110" s="10">
        <v>2038.5184365712821</v>
      </c>
      <c r="V110" s="10">
        <v>1948.7220829827729</v>
      </c>
      <c r="W110" s="10">
        <v>2079.0290653401371</v>
      </c>
      <c r="X110" s="10">
        <v>438.19646827364483</v>
      </c>
      <c r="Y110" s="10">
        <v>1989.232711751627</v>
      </c>
      <c r="Z110" s="10">
        <v>1855.196684344518</v>
      </c>
      <c r="AA110" s="10">
        <v>2130.2548130562841</v>
      </c>
      <c r="AB110" s="10">
        <v>9.9083339397721311</v>
      </c>
      <c r="AC110" s="10">
        <v>10.14200612207302</v>
      </c>
      <c r="AD110" s="10">
        <v>9.6952526605903397</v>
      </c>
      <c r="AE110" s="10">
        <v>10.34355399017757</v>
      </c>
      <c r="AF110" s="10">
        <v>2.1801084474747552</v>
      </c>
      <c r="AG110" s="10">
        <v>9.8968005286948824</v>
      </c>
      <c r="AH110" s="10">
        <v>9.229946510524849</v>
      </c>
      <c r="AI110" s="10">
        <v>10.598411556155121</v>
      </c>
      <c r="AJ110" s="10">
        <v>0.010482214913395667</v>
      </c>
      <c r="AK110" s="10">
        <v>0.010401321934840349</v>
      </c>
      <c r="AL110" s="10">
        <v>0.010395715002642142</v>
      </c>
      <c r="AM110" s="10">
        <v>0.01038633177226894</v>
      </c>
      <c r="AN110" s="10">
        <v>0.010521458293858109</v>
      </c>
      <c r="AO110" s="10">
        <v>0.01038017983892647</v>
      </c>
      <c r="AP110" s="10">
        <v>0.01038727045209396</v>
      </c>
      <c r="AQ110" s="10">
        <v>0.010240810935111228</v>
      </c>
      <c r="AR110" s="10">
        <v>0.39316850320970681</v>
      </c>
      <c r="AS110" s="10">
        <v>0.38598877046591945</v>
      </c>
      <c r="AT110" s="10">
        <v>0.39346248554352531</v>
      </c>
      <c r="AU110" s="10">
        <v>0.39383541195265076</v>
      </c>
      <c r="AV110" s="10">
        <v>0.20818907232509565</v>
      </c>
      <c r="AW110" s="10">
        <v>0.40149533341919075</v>
      </c>
      <c r="AX110" s="10">
        <v>0.40702722370728367</v>
      </c>
      <c r="AY110" s="10">
        <v>0.45025164479100732</v>
      </c>
      <c r="AZ110" s="10">
        <v>0.0011653676401588431</v>
      </c>
      <c r="BA110" s="10">
        <v>0.024776248916727361</v>
      </c>
      <c r="BB110" s="10">
        <v>-0.02036495203881028</v>
      </c>
      <c r="BC110" s="10">
        <v>0.045141200955537419</v>
      </c>
      <c r="BD110" s="10">
        <v>-0.77971583430890345</v>
      </c>
      <c r="BE110" s="10">
        <v>-1.1102230246251565e-16</v>
      </c>
      <c r="BF110" s="10">
        <v>-0.06738076777808677</v>
      </c>
      <c r="BG110" s="10">
        <v>0.070892711783569151</v>
      </c>
    </row>
    <row r="111" x14ac:dyDescent="0.3">
      <c r="A111" s="33"/>
      <c r="B111" s="33"/>
      <c r="C111" s="34">
        <f t="shared" si="2"/>
        <v>72</v>
      </c>
      <c r="D111" s="2">
        <v>128902033.142</v>
      </c>
      <c r="E111" s="2">
        <v>133071589.142</v>
      </c>
      <c r="F111" s="2">
        <v>125463385.252</v>
      </c>
      <c r="G111" s="2">
        <v>135202876.40200001</v>
      </c>
      <c r="H111" s="2">
        <v>37646796.799999997</v>
      </c>
      <c r="I111" s="2">
        <v>127594672.51199999</v>
      </c>
      <c r="J111" s="2">
        <v>119660607.6109577</v>
      </c>
      <c r="K111" s="2">
        <v>138458611.21199319</v>
      </c>
      <c r="L111" s="10">
        <v>641311.4474807987</v>
      </c>
      <c r="M111" s="10">
        <v>662055.75948685186</v>
      </c>
      <c r="N111" s="10">
        <v>624203.5384590429</v>
      </c>
      <c r="O111" s="10">
        <v>672659.30765744031</v>
      </c>
      <c r="P111" s="10">
        <v>187299.77456776751</v>
      </c>
      <c r="Q111" s="10">
        <v>634807.08662963135</v>
      </c>
      <c r="R111" s="10">
        <v>595333.6468236912</v>
      </c>
      <c r="S111" s="10">
        <v>688857.19028750167</v>
      </c>
      <c r="T111" s="10">
        <v>2043.048089994136</v>
      </c>
      <c r="U111" s="10">
        <v>2109.133963228885</v>
      </c>
      <c r="V111" s="10">
        <v>1988.546831692898</v>
      </c>
      <c r="W111" s="10">
        <v>2142.9140538887041</v>
      </c>
      <c r="X111" s="10">
        <v>596.68737894853621</v>
      </c>
      <c r="Y111" s="10">
        <v>2022.326922352717</v>
      </c>
      <c r="Z111" s="10">
        <v>1896.575018004497</v>
      </c>
      <c r="AA111" s="10">
        <v>2194.5162095952519</v>
      </c>
      <c r="AB111" s="10">
        <v>10.16454198533591</v>
      </c>
      <c r="AC111" s="10">
        <v>10.49333142324587</v>
      </c>
      <c r="AD111" s="10">
        <v>9.8933881485908568</v>
      </c>
      <c r="AE111" s="10">
        <v>10.66139361985387</v>
      </c>
      <c r="AF111" s="10">
        <v>2.9686300313468621</v>
      </c>
      <c r="AG111" s="10">
        <v>10.06145034519886</v>
      </c>
      <c r="AH111" s="10">
        <v>9.4358113708920364</v>
      </c>
      <c r="AI111" s="10">
        <v>10.91812388517746</v>
      </c>
      <c r="AJ111" s="10">
        <v>0.010851990224868857</v>
      </c>
      <c r="AK111" s="10">
        <v>0.010860434868661674</v>
      </c>
      <c r="AL111" s="10">
        <v>0.010705561160329542</v>
      </c>
      <c r="AM111" s="10">
        <v>0.010803775192100375</v>
      </c>
      <c r="AN111" s="10">
        <v>0.014458494434729619</v>
      </c>
      <c r="AO111" s="10">
        <v>0.01064975959575524</v>
      </c>
      <c r="AP111" s="10">
        <v>0.010716443064991676</v>
      </c>
      <c r="AQ111" s="10">
        <v>0.010646595190922467</v>
      </c>
      <c r="AR111" s="10">
        <v>0.40402049343457569</v>
      </c>
      <c r="AS111" s="10">
        <v>0.39684920533458112</v>
      </c>
      <c r="AT111" s="10">
        <v>0.40416804670385487</v>
      </c>
      <c r="AU111" s="10">
        <v>0.40463918714475111</v>
      </c>
      <c r="AV111" s="10">
        <v>0.22264756675982528</v>
      </c>
      <c r="AW111" s="10">
        <v>0.41214509301494601</v>
      </c>
      <c r="AX111" s="10">
        <v>0.41774366677227537</v>
      </c>
      <c r="AY111" s="10">
        <v>0.4608982399819298</v>
      </c>
      <c r="AZ111" s="10">
        <v>0.01024620075636018</v>
      </c>
      <c r="BA111" s="10">
        <v>0.042924336276539243</v>
      </c>
      <c r="BB111" s="10">
        <v>-0.016703575612058263</v>
      </c>
      <c r="BC111" s="10">
        <v>0.059627911888597618</v>
      </c>
      <c r="BD111" s="10">
        <v>-0.70495008875500353</v>
      </c>
      <c r="BE111" s="10">
        <v>-1.1102230246251565e-16</v>
      </c>
      <c r="BF111" s="10">
        <v>-0.062181788195711185</v>
      </c>
      <c r="BG111" s="10">
        <v>0.085144140316449679</v>
      </c>
    </row>
    <row r="112" x14ac:dyDescent="0.3">
      <c r="A112" s="33"/>
      <c r="B112" s="33"/>
      <c r="C112" s="34">
        <f t="shared" si="2"/>
        <v>73</v>
      </c>
      <c r="D112" s="2">
        <v>128562042.612</v>
      </c>
      <c r="E112" s="2">
        <v>131937837.612</v>
      </c>
      <c r="F112" s="2">
        <v>126949367.912</v>
      </c>
      <c r="G112" s="2">
        <v>134366947.632</v>
      </c>
      <c r="H112" s="2">
        <v>24116819.399999999</v>
      </c>
      <c r="I112" s="2">
        <v>129378477.932</v>
      </c>
      <c r="J112" s="2">
        <v>121241012.20610499</v>
      </c>
      <c r="K112" s="2">
        <v>139959083.60571641</v>
      </c>
      <c r="L112" s="10">
        <v>639619.93173345702</v>
      </c>
      <c r="M112" s="10">
        <v>656415.13600663957</v>
      </c>
      <c r="N112" s="10">
        <v>631596.57693475217</v>
      </c>
      <c r="O112" s="10">
        <v>668500.40747245273</v>
      </c>
      <c r="P112" s="10">
        <v>119985.6354554862</v>
      </c>
      <c r="Q112" s="10">
        <v>643681.84840056533</v>
      </c>
      <c r="R112" s="10">
        <v>603196.45188435866</v>
      </c>
      <c r="S112" s="10">
        <v>696322.31786747975</v>
      </c>
      <c r="T112" s="10">
        <v>2049.0587264033661</v>
      </c>
      <c r="U112" s="10">
        <v>2102.8631158075932</v>
      </c>
      <c r="V112" s="10">
        <v>2023.3554542730551</v>
      </c>
      <c r="W112" s="10">
        <v>2141.5789683465619</v>
      </c>
      <c r="X112" s="10">
        <v>384.380787988907</v>
      </c>
      <c r="Y112" s="10">
        <v>2062.071306812024</v>
      </c>
      <c r="Z112" s="10">
        <v>1932.3740430031719</v>
      </c>
      <c r="AA112" s="10">
        <v>2230.708036175392</v>
      </c>
      <c r="AB112" s="10">
        <v>10.194446012773851</v>
      </c>
      <c r="AC112" s="10">
        <v>10.462132797912719</v>
      </c>
      <c r="AD112" s="10">
        <v>10.06656748166702</v>
      </c>
      <c r="AE112" s="10">
        <v>10.654751322438759</v>
      </c>
      <c r="AF112" s="10">
        <v>1.9123654881177869</v>
      </c>
      <c r="AG112" s="10">
        <v>10.259186006193071</v>
      </c>
      <c r="AH112" s="10">
        <v>9.6139181391150856</v>
      </c>
      <c r="AI112" s="10">
        <v>11.09818491389308</v>
      </c>
      <c r="AJ112" s="10">
        <v>0.01082336713942812</v>
      </c>
      <c r="AK112" s="10">
        <v>0.010767905466043124</v>
      </c>
      <c r="AL112" s="10">
        <v>0.010832357342481542</v>
      </c>
      <c r="AM112" s="10">
        <v>0.010736977896450861</v>
      </c>
      <c r="AN112" s="10">
        <v>0.0092622195968151879</v>
      </c>
      <c r="AO112" s="10">
        <v>0.010798645897311589</v>
      </c>
      <c r="AP112" s="10">
        <v>0.010857979333289853</v>
      </c>
      <c r="AQ112" s="10">
        <v>0.010761972068036066</v>
      </c>
      <c r="AR112" s="10">
        <v>0.4148438605740038</v>
      </c>
      <c r="AS112" s="10">
        <v>0.40761711080062424</v>
      </c>
      <c r="AT112" s="10">
        <v>0.41500040404633642</v>
      </c>
      <c r="AU112" s="10">
        <v>0.41537616504120195</v>
      </c>
      <c r="AV112" s="10">
        <v>0.23190978635664047</v>
      </c>
      <c r="AW112" s="10">
        <v>0.42294373891225762</v>
      </c>
      <c r="AX112" s="10">
        <v>0.42860164610556523</v>
      </c>
      <c r="AY112" s="10">
        <v>0.47166021204996589</v>
      </c>
      <c r="AZ112" s="10">
        <v>-0.0063104415282200232</v>
      </c>
      <c r="BA112" s="10">
        <v>0.019781958490384888</v>
      </c>
      <c r="BB112" s="10">
        <v>-0.018775224896962484</v>
      </c>
      <c r="BC112" s="10">
        <v>0.038557183387347482</v>
      </c>
      <c r="BD112" s="10">
        <v>-0.81359481278891255</v>
      </c>
      <c r="BE112" s="10">
        <v>0</v>
      </c>
      <c r="BF112" s="10">
        <v>-0.062896594982142062</v>
      </c>
      <c r="BG112" s="10">
        <v>0.081780260850475184</v>
      </c>
    </row>
    <row r="113" x14ac:dyDescent="0.3">
      <c r="A113" s="33"/>
      <c r="B113" s="33"/>
      <c r="C113" s="34">
        <f t="shared" si="2"/>
        <v>74</v>
      </c>
      <c r="D113" s="2">
        <v>133125713.00300001</v>
      </c>
      <c r="E113" s="2">
        <v>135390606.06299999</v>
      </c>
      <c r="F113" s="2">
        <v>131116259.383</v>
      </c>
      <c r="G113" s="2">
        <v>137823830.20300001</v>
      </c>
      <c r="H113" s="2">
        <v>20380553</v>
      </c>
      <c r="I113" s="2">
        <v>133549483.523</v>
      </c>
      <c r="J113" s="2">
        <v>124511133.9915736</v>
      </c>
      <c r="K113" s="2">
        <v>143141832.5642575</v>
      </c>
      <c r="L113" s="10">
        <v>662325.03570224659</v>
      </c>
      <c r="M113" s="10">
        <v>673593.29743011028</v>
      </c>
      <c r="N113" s="10">
        <v>652327.63241638755</v>
      </c>
      <c r="O113" s="10">
        <v>685699.03740357992</v>
      </c>
      <c r="P113" s="10">
        <v>101397.0193200192</v>
      </c>
      <c r="Q113" s="10">
        <v>664433.37238985731</v>
      </c>
      <c r="R113" s="10">
        <v>619465.91237740673</v>
      </c>
      <c r="S113" s="10">
        <v>712157.08239226777</v>
      </c>
      <c r="T113" s="10">
        <v>2102.9921647157321</v>
      </c>
      <c r="U113" s="10">
        <v>2138.770770153073</v>
      </c>
      <c r="V113" s="10">
        <v>2071.2487462363551</v>
      </c>
      <c r="W113" s="10">
        <v>2177.208508332938</v>
      </c>
      <c r="X113" s="10">
        <v>321.95240351958051</v>
      </c>
      <c r="Y113" s="10">
        <v>2109.686484416221</v>
      </c>
      <c r="Z113" s="10">
        <v>1966.907318635351</v>
      </c>
      <c r="AA113" s="10">
        <v>2261.2172024115371</v>
      </c>
      <c r="AB113" s="10">
        <v>10.462774840090461</v>
      </c>
      <c r="AC113" s="10">
        <v>10.64078001722052</v>
      </c>
      <c r="AD113" s="10">
        <v>10.304845464138941</v>
      </c>
      <c r="AE113" s="10">
        <v>10.83201487138966</v>
      </c>
      <c r="AF113" s="10">
        <v>1.6017727330461311</v>
      </c>
      <c r="AG113" s="10">
        <v>10.49608031830809</v>
      </c>
      <c r="AH113" s="10">
        <v>9.785727570216368</v>
      </c>
      <c r="AI113" s="10">
        <v>11.249973656734561</v>
      </c>
      <c r="AJ113" s="10">
        <v>0.011207572921644902</v>
      </c>
      <c r="AK113" s="10">
        <v>0.011049697899126949</v>
      </c>
      <c r="AL113" s="10">
        <v>0.011187910569438129</v>
      </c>
      <c r="AM113" s="10">
        <v>0.011013210053313623</v>
      </c>
      <c r="AN113" s="10">
        <v>0.0078272824562649664</v>
      </c>
      <c r="AO113" s="10">
        <v>0.011146781175549977</v>
      </c>
      <c r="AP113" s="10">
        <v>0.011150841576171813</v>
      </c>
      <c r="AQ113" s="10">
        <v>0.011006705418019154</v>
      </c>
      <c r="AR113" s="10">
        <v>0.42605143349564872</v>
      </c>
      <c r="AS113" s="10">
        <v>0.4186668086997512</v>
      </c>
      <c r="AT113" s="10">
        <v>0.42618831461577455</v>
      </c>
      <c r="AU113" s="10">
        <v>0.42638937509451558</v>
      </c>
      <c r="AV113" s="10">
        <v>0.23973706881290544</v>
      </c>
      <c r="AW113" s="10">
        <v>0.43409052008780757</v>
      </c>
      <c r="AX113" s="10">
        <v>0.43975248768173703</v>
      </c>
      <c r="AY113" s="10">
        <v>0.48266691746798507</v>
      </c>
      <c r="AZ113" s="10">
        <v>-0.0031731348472568977</v>
      </c>
      <c r="BA113" s="10">
        <v>0.013786070087518532</v>
      </c>
      <c r="BB113" s="10">
        <v>-0.018219644702564097</v>
      </c>
      <c r="BC113" s="10">
        <v>0.03200571479008274</v>
      </c>
      <c r="BD113" s="10">
        <v>-0.84739324733899068</v>
      </c>
      <c r="BE113" s="10">
        <v>0</v>
      </c>
      <c r="BF113" s="10">
        <v>-0.067677907042372087</v>
      </c>
      <c r="BG113" s="10">
        <v>0.07182617849364803</v>
      </c>
    </row>
    <row r="114" x14ac:dyDescent="0.3">
      <c r="A114" s="33"/>
      <c r="B114" s="33"/>
      <c r="C114" s="34">
        <f t="shared" si="2"/>
        <v>75</v>
      </c>
      <c r="D114" s="2">
        <v>134025154.97499999</v>
      </c>
      <c r="E114" s="2">
        <v>135993010.97499999</v>
      </c>
      <c r="F114" s="2">
        <v>130192833.495</v>
      </c>
      <c r="G114" s="2">
        <v>138425414.035</v>
      </c>
      <c r="H114" s="2">
        <v>27734707.100000001</v>
      </c>
      <c r="I114" s="2">
        <v>132625236.55500001</v>
      </c>
      <c r="J114" s="2">
        <v>124147416.7494247</v>
      </c>
      <c r="K114" s="2">
        <v>141845225.39458811</v>
      </c>
      <c r="L114" s="10">
        <v>666799.92581009201</v>
      </c>
      <c r="M114" s="10">
        <v>676590.37324549851</v>
      </c>
      <c r="N114" s="10">
        <v>647733.4178920741</v>
      </c>
      <c r="O114" s="10">
        <v>688692.02819415927</v>
      </c>
      <c r="P114" s="10">
        <v>137985.29567150481</v>
      </c>
      <c r="Q114" s="10">
        <v>659835.07284073485</v>
      </c>
      <c r="R114" s="10">
        <v>617656.35185031046</v>
      </c>
      <c r="S114" s="10">
        <v>705706.22199444403</v>
      </c>
      <c r="T114" s="10">
        <v>2178.031282603396</v>
      </c>
      <c r="U114" s="10">
        <v>2210.0107414479562</v>
      </c>
      <c r="V114" s="10">
        <v>2115.7525553749902</v>
      </c>
      <c r="W114" s="10">
        <v>2249.53951466645</v>
      </c>
      <c r="X114" s="10">
        <v>450.71434305679702</v>
      </c>
      <c r="Y114" s="10">
        <v>2155.2813285934831</v>
      </c>
      <c r="Z114" s="10">
        <v>2017.5090070597989</v>
      </c>
      <c r="AA114" s="10">
        <v>2305.1145753569199</v>
      </c>
      <c r="AB114" s="10">
        <v>10.836108325507309</v>
      </c>
      <c r="AC114" s="10">
        <v>10.995212045916929</v>
      </c>
      <c r="AD114" s="10">
        <v>10.52626014287924</v>
      </c>
      <c r="AE114" s="10">
        <v>11.191875001123901</v>
      </c>
      <c r="AF114" s="10">
        <v>2.2423871889413309</v>
      </c>
      <c r="AG114" s="10">
        <v>10.722923098086209</v>
      </c>
      <c r="AH114" s="10">
        <v>10.037480325835871</v>
      </c>
      <c r="AI114" s="10">
        <v>11.4683712032899</v>
      </c>
      <c r="AJ114" s="10">
        <v>0.01128329504370971</v>
      </c>
      <c r="AK114" s="10">
        <v>0.011098862257601367</v>
      </c>
      <c r="AL114" s="10">
        <v>0.011109116327586935</v>
      </c>
      <c r="AM114" s="10">
        <v>0.011061281341832705</v>
      </c>
      <c r="AN114" s="10">
        <v>0.010651692636283098</v>
      </c>
      <c r="AO114" s="10">
        <v>0.011069638393468853</v>
      </c>
      <c r="AP114" s="10">
        <v>0.011118268157107146</v>
      </c>
      <c r="AQ114" s="10">
        <v>0.010907004492693667</v>
      </c>
      <c r="AR114" s="10">
        <v>0.43733472853935845</v>
      </c>
      <c r="AS114" s="10">
        <v>0.42976567095735257</v>
      </c>
      <c r="AT114" s="10">
        <v>0.43729743094336149</v>
      </c>
      <c r="AU114" s="10">
        <v>0.43745065643634828</v>
      </c>
      <c r="AV114" s="10">
        <v>0.25038876144918853</v>
      </c>
      <c r="AW114" s="10">
        <v>0.44516015848127644</v>
      </c>
      <c r="AX114" s="10">
        <v>0.45087075583884417</v>
      </c>
      <c r="AY114" s="10">
        <v>0.49357392196067873</v>
      </c>
      <c r="AZ114" s="10">
        <v>0.010555445225686189</v>
      </c>
      <c r="BA114" s="10">
        <v>0.025393164283656899</v>
      </c>
      <c r="BB114" s="10">
        <v>-0.018340423913146275</v>
      </c>
      <c r="BC114" s="10">
        <v>0.043733588196803286</v>
      </c>
      <c r="BD114" s="10">
        <v>-0.79087911305252712</v>
      </c>
      <c r="BE114" s="10">
        <v>0</v>
      </c>
      <c r="BF114" s="10">
        <v>-0.063923126742620684</v>
      </c>
      <c r="BG114" s="10">
        <v>0.069519113247836106</v>
      </c>
    </row>
    <row r="115" x14ac:dyDescent="0.3">
      <c r="A115" s="33"/>
      <c r="B115" s="33"/>
      <c r="C115" s="34">
        <f t="shared" si="2"/>
        <v>76</v>
      </c>
      <c r="D115" s="2">
        <v>139646593.09</v>
      </c>
      <c r="E115" s="2">
        <v>143011585.34999999</v>
      </c>
      <c r="F115" s="2">
        <v>138500063.68000001</v>
      </c>
      <c r="G115" s="2">
        <v>145225316.88</v>
      </c>
      <c r="H115" s="2">
        <v>23124090.5</v>
      </c>
      <c r="I115" s="2">
        <v>140713795.21000001</v>
      </c>
      <c r="J115" s="2">
        <v>132166856.0923999</v>
      </c>
      <c r="K115" s="2">
        <v>149927729.76344171</v>
      </c>
      <c r="L115" s="10">
        <v>694767.61977565556</v>
      </c>
      <c r="M115" s="10">
        <v>711509.07842002774</v>
      </c>
      <c r="N115" s="10">
        <v>689063.42397995072</v>
      </c>
      <c r="O115" s="10">
        <v>722522.80207692483</v>
      </c>
      <c r="P115" s="10">
        <v>115046.6256330912</v>
      </c>
      <c r="Q115" s="10">
        <v>700077.1476368478</v>
      </c>
      <c r="R115" s="10">
        <v>657554.54528968269</v>
      </c>
      <c r="S115" s="10">
        <v>745918.17559760611</v>
      </c>
      <c r="T115" s="10">
        <v>2186.3849491944702</v>
      </c>
      <c r="U115" s="10">
        <v>2239.0691448388161</v>
      </c>
      <c r="V115" s="10">
        <v>2168.4342452756341</v>
      </c>
      <c r="W115" s="10">
        <v>2273.7285603795149</v>
      </c>
      <c r="X115" s="10">
        <v>362.04365831128371</v>
      </c>
      <c r="Y115" s="10">
        <v>2203.0936608163329</v>
      </c>
      <c r="Z115" s="10">
        <v>2069.278014942618</v>
      </c>
      <c r="AA115" s="10">
        <v>2347.3521592497641</v>
      </c>
      <c r="AB115" s="10">
        <v>10.87766936130099</v>
      </c>
      <c r="AC115" s="10">
        <v>11.13978297537267</v>
      </c>
      <c r="AD115" s="10">
        <v>10.78836129041272</v>
      </c>
      <c r="AE115" s="10">
        <v>11.312219975840749</v>
      </c>
      <c r="AF115" s="10">
        <v>1.8012341380766099</v>
      </c>
      <c r="AG115" s="10">
        <v>10.960798290880801</v>
      </c>
      <c r="AH115" s="10">
        <v>10.29504071158558</v>
      </c>
      <c r="AI115" s="10">
        <v>11.67851099243172</v>
      </c>
      <c r="AJ115" s="10">
        <v>0.011756552059031438</v>
      </c>
      <c r="AK115" s="10">
        <v>0.011671672504792495</v>
      </c>
      <c r="AL115" s="10">
        <v>0.011817957083316788</v>
      </c>
      <c r="AM115" s="10">
        <v>0.011604647160819208</v>
      </c>
      <c r="AN115" s="10">
        <v>0.0088809556780786742</v>
      </c>
      <c r="AO115" s="10">
        <v>0.011744754395226794</v>
      </c>
      <c r="AP115" s="10">
        <v>0.01183646495426496</v>
      </c>
      <c r="AQ115" s="10">
        <v>0.011528498175107496</v>
      </c>
      <c r="AR115" s="10">
        <v>0.44909128059838987</v>
      </c>
      <c r="AS115" s="10">
        <v>0.44143734346214508</v>
      </c>
      <c r="AT115" s="10">
        <v>0.44911538802667827</v>
      </c>
      <c r="AU115" s="10">
        <v>0.4490553035971675</v>
      </c>
      <c r="AV115" s="10">
        <v>0.25926971712726721</v>
      </c>
      <c r="AW115" s="10">
        <v>0.45690491287650326</v>
      </c>
      <c r="AX115" s="10">
        <v>0.46270722079310911</v>
      </c>
      <c r="AY115" s="10">
        <v>0.50510242013578621</v>
      </c>
      <c r="AZ115" s="10">
        <v>-0.007584203939687062</v>
      </c>
      <c r="BA115" s="10">
        <v>0.016329529997899606</v>
      </c>
      <c r="BB115" s="10">
        <v>-0.015732157083079512</v>
      </c>
      <c r="BC115" s="10">
        <v>0.032061687080979118</v>
      </c>
      <c r="BD115" s="10">
        <v>-0.83566578908990541</v>
      </c>
      <c r="BE115" s="10">
        <v>0</v>
      </c>
      <c r="BF115" s="10">
        <v>-0.060739880584165462</v>
      </c>
      <c r="BG115" s="10">
        <v>0.065479966194436745</v>
      </c>
    </row>
    <row r="116" x14ac:dyDescent="0.3">
      <c r="A116" s="33"/>
      <c r="B116" s="33"/>
      <c r="C116" s="34">
        <f t="shared" si="2"/>
        <v>77</v>
      </c>
      <c r="D116" s="2">
        <v>143910667.99399999</v>
      </c>
      <c r="E116" s="2">
        <v>145340249.984</v>
      </c>
      <c r="F116" s="2">
        <v>139605744.58399999</v>
      </c>
      <c r="G116" s="2">
        <v>147945312.634</v>
      </c>
      <c r="H116" s="2">
        <v>29512170.199999999</v>
      </c>
      <c r="I116" s="2">
        <v>142210807.234</v>
      </c>
      <c r="J116" s="2">
        <v>133585381.63990261</v>
      </c>
      <c r="K116" s="2">
        <v>154194643.7844826</v>
      </c>
      <c r="L116" s="10">
        <v>715982.18080463738</v>
      </c>
      <c r="M116" s="10">
        <v>723094.61551921954</v>
      </c>
      <c r="N116" s="10">
        <v>694564.39090585615</v>
      </c>
      <c r="O116" s="10">
        <v>736055.28385103121</v>
      </c>
      <c r="P116" s="10">
        <v>146828.50322781221</v>
      </c>
      <c r="Q116" s="10">
        <v>707525.05923766794</v>
      </c>
      <c r="R116" s="10">
        <v>664611.97215862316</v>
      </c>
      <c r="S116" s="10">
        <v>767146.86175878881</v>
      </c>
      <c r="T116" s="10">
        <v>2280.4954915458361</v>
      </c>
      <c r="U116" s="10">
        <v>2303.1495124633552</v>
      </c>
      <c r="V116" s="10">
        <v>2212.277071293875</v>
      </c>
      <c r="W116" s="10">
        <v>2344.430910926234</v>
      </c>
      <c r="X116" s="10">
        <v>467.66769986530392</v>
      </c>
      <c r="Y116" s="10">
        <v>2253.5584697567551</v>
      </c>
      <c r="Z116" s="10">
        <v>2116.8747585754309</v>
      </c>
      <c r="AA116" s="10">
        <v>2443.461592337891</v>
      </c>
      <c r="AB116" s="10">
        <v>11.34588670952599</v>
      </c>
      <c r="AC116" s="10">
        <v>11.458594652075419</v>
      </c>
      <c r="AD116" s="10">
        <v>11.006487455920389</v>
      </c>
      <c r="AE116" s="10">
        <v>11.663977241914759</v>
      </c>
      <c r="AF116" s="10">
        <v>2.3267332735569628</v>
      </c>
      <c r="AG116" s="10">
        <v>11.21187004575973</v>
      </c>
      <c r="AH116" s="10">
        <v>10.53184331128474</v>
      </c>
      <c r="AI116" s="10">
        <v>12.15667319164549</v>
      </c>
      <c r="AJ116" s="10">
        <v>0.012115535529255999</v>
      </c>
      <c r="AK116" s="10">
        <v>0.011861722918645491</v>
      </c>
      <c r="AL116" s="10">
        <v>0.011912302812294251</v>
      </c>
      <c r="AM116" s="10">
        <v>0.011821996254504976</v>
      </c>
      <c r="AN116" s="10">
        <v>0.011334338771512516</v>
      </c>
      <c r="AO116" s="10">
        <v>0.011869703328075503</v>
      </c>
      <c r="AP116" s="10">
        <v>0.011963503823359395</v>
      </c>
      <c r="AQ116" s="10">
        <v>0.011856596990333505</v>
      </c>
      <c r="AR116" s="10">
        <v>0.46120681612764586</v>
      </c>
      <c r="AS116" s="10">
        <v>0.45329906638079059</v>
      </c>
      <c r="AT116" s="10">
        <v>0.46102769083897255</v>
      </c>
      <c r="AU116" s="10">
        <v>0.46087729985167247</v>
      </c>
      <c r="AV116" s="10">
        <v>0.27060405589877973</v>
      </c>
      <c r="AW116" s="10">
        <v>0.46877461620457878</v>
      </c>
      <c r="AX116" s="10">
        <v>0.47467072461646853</v>
      </c>
      <c r="AY116" s="10">
        <v>0.51695901712611969</v>
      </c>
      <c r="AZ116" s="10">
        <v>0.011953105344539416</v>
      </c>
      <c r="BA116" s="10">
        <v>0.022005660546252859</v>
      </c>
      <c r="BB116" s="10">
        <v>-0.018318317015903918</v>
      </c>
      <c r="BC116" s="10">
        <v>0.040323977562156665</v>
      </c>
      <c r="BD116" s="10">
        <v>-0.79247589705725141</v>
      </c>
      <c r="BE116" s="10">
        <v>0</v>
      </c>
      <c r="BF116" s="10">
        <v>-0.0606523917686842</v>
      </c>
      <c r="BG116" s="10">
        <v>0.084268114242287195</v>
      </c>
    </row>
    <row r="117" x14ac:dyDescent="0.3">
      <c r="A117" s="33"/>
      <c r="B117" s="33"/>
      <c r="C117" s="34">
        <f t="shared" si="2"/>
        <v>78</v>
      </c>
      <c r="D117" s="2">
        <v>145737141.91</v>
      </c>
      <c r="E117" s="2">
        <v>149368845.91</v>
      </c>
      <c r="F117" s="2">
        <v>142592244.38999999</v>
      </c>
      <c r="G117" s="2">
        <v>151376159.96000001</v>
      </c>
      <c r="H117" s="2">
        <v>34215664.200000003</v>
      </c>
      <c r="I117" s="2">
        <v>144599558.44</v>
      </c>
      <c r="J117" s="2">
        <v>134666261.52165741</v>
      </c>
      <c r="K117" s="2">
        <v>152111307.68582231</v>
      </c>
      <c r="L117" s="10">
        <v>725069.22623211727</v>
      </c>
      <c r="M117" s="10">
        <v>743137.62509512121</v>
      </c>
      <c r="N117" s="10">
        <v>709422.77961239498</v>
      </c>
      <c r="O117" s="10">
        <v>753124.3836246467</v>
      </c>
      <c r="P117" s="10">
        <v>170229.255503258</v>
      </c>
      <c r="Q117" s="10">
        <v>719409.53814192046</v>
      </c>
      <c r="R117" s="10">
        <v>669989.54941341677</v>
      </c>
      <c r="S117" s="10">
        <v>756781.87948151922</v>
      </c>
      <c r="T117" s="10">
        <v>2325.2834768248899</v>
      </c>
      <c r="U117" s="10">
        <v>2383.2284947746311</v>
      </c>
      <c r="V117" s="10">
        <v>2275.1056145193461</v>
      </c>
      <c r="W117" s="10">
        <v>2415.2558429996011</v>
      </c>
      <c r="X117" s="10">
        <v>545.92204547267659</v>
      </c>
      <c r="Y117" s="10">
        <v>2307.132962744316</v>
      </c>
      <c r="Z117" s="10">
        <v>2148.6439811991609</v>
      </c>
      <c r="AA117" s="10">
        <v>2426.9853639540861</v>
      </c>
      <c r="AB117" s="10">
        <v>11.56871521710598</v>
      </c>
      <c r="AC117" s="10">
        <v>11.857002394816449</v>
      </c>
      <c r="AD117" s="10">
        <v>11.31907107478891</v>
      </c>
      <c r="AE117" s="10">
        <v>12.016344373747851</v>
      </c>
      <c r="AF117" s="10">
        <v>2.7160631113403739</v>
      </c>
      <c r="AG117" s="10">
        <v>11.47841305372031</v>
      </c>
      <c r="AH117" s="10">
        <v>10.689901067625319</v>
      </c>
      <c r="AI117" s="10">
        <v>12.074700909158659</v>
      </c>
      <c r="AJ117" s="10">
        <v>0.012269302514921579</v>
      </c>
      <c r="AK117" s="10">
        <v>0.012190510633202586</v>
      </c>
      <c r="AL117" s="10">
        <v>0.012167135377701501</v>
      </c>
      <c r="AM117" s="10">
        <v>0.012096147990140495</v>
      </c>
      <c r="AN117" s="10">
        <v>0.013140745892523785</v>
      </c>
      <c r="AO117" s="10">
        <v>0.012069081762747827</v>
      </c>
      <c r="AP117" s="10">
        <v>0.012060304165127505</v>
      </c>
      <c r="AQ117" s="10">
        <v>0.011696401565181426</v>
      </c>
      <c r="AR117" s="10">
        <v>0.47347611864256745</v>
      </c>
      <c r="AS117" s="10">
        <v>0.46548957701399318</v>
      </c>
      <c r="AT117" s="10">
        <v>0.47319482621667402</v>
      </c>
      <c r="AU117" s="10">
        <v>0.47297344784181294</v>
      </c>
      <c r="AV117" s="10">
        <v>0.28374480179130351</v>
      </c>
      <c r="AW117" s="10">
        <v>0.48084369796732662</v>
      </c>
      <c r="AX117" s="10">
        <v>0.48673102878159602</v>
      </c>
      <c r="AY117" s="10">
        <v>0.52865541869130117</v>
      </c>
      <c r="AZ117" s="10">
        <v>0.0078671296252403877</v>
      </c>
      <c r="BA117" s="10">
        <v>0.032982724992061119</v>
      </c>
      <c r="BB117" s="10">
        <v>-0.013881882293803272</v>
      </c>
      <c r="BC117" s="10">
        <v>0.046864607285864501</v>
      </c>
      <c r="BD117" s="10">
        <v>-0.76337642680840267</v>
      </c>
      <c r="BE117" s="10">
        <v>0</v>
      </c>
      <c r="BF117" s="10">
        <v>-0.068695209207463082</v>
      </c>
      <c r="BG117" s="10">
        <v>0.051948631979669813</v>
      </c>
    </row>
    <row r="118" x14ac:dyDescent="0.3">
      <c r="A118" s="33"/>
      <c r="B118" s="33"/>
      <c r="C118" s="34">
        <f t="shared" si="2"/>
        <v>79</v>
      </c>
      <c r="D118" s="2">
        <v>148353032.514</v>
      </c>
      <c r="E118" s="2">
        <v>153142643.514</v>
      </c>
      <c r="F118" s="2">
        <v>147239254.414</v>
      </c>
      <c r="G118" s="2">
        <v>155205703.53400001</v>
      </c>
      <c r="H118" s="2">
        <v>29912234.199999999</v>
      </c>
      <c r="I118" s="2">
        <v>149302314.43399999</v>
      </c>
      <c r="J118" s="2">
        <v>139159032.39191729</v>
      </c>
      <c r="K118" s="2">
        <v>157816882.4441669</v>
      </c>
      <c r="L118" s="10">
        <v>738083.7656370512</v>
      </c>
      <c r="M118" s="10">
        <v>761912.96590960398</v>
      </c>
      <c r="N118" s="10">
        <v>732542.51366396132</v>
      </c>
      <c r="O118" s="10">
        <v>772177.07094670972</v>
      </c>
      <c r="P118" s="10">
        <v>148818.8955953423</v>
      </c>
      <c r="Q118" s="10">
        <v>742806.61870106694</v>
      </c>
      <c r="R118" s="10">
        <v>692341.9151579655</v>
      </c>
      <c r="S118" s="10">
        <v>785168.16880368243</v>
      </c>
      <c r="T118" s="10">
        <v>2356.5306813546399</v>
      </c>
      <c r="U118" s="10">
        <v>2432.6118040791689</v>
      </c>
      <c r="V118" s="10">
        <v>2338.8387459732498</v>
      </c>
      <c r="W118" s="10">
        <v>2465.382716491406</v>
      </c>
      <c r="X118" s="10">
        <v>475.14429901197701</v>
      </c>
      <c r="Y118" s="10">
        <v>2371.6096583854869</v>
      </c>
      <c r="Z118" s="10">
        <v>2210.4875368033372</v>
      </c>
      <c r="AA118" s="10">
        <v>2506.8602859892439</v>
      </c>
      <c r="AB118" s="10">
        <v>11.72417583691348</v>
      </c>
      <c r="AC118" s="10">
        <v>12.10269348904921</v>
      </c>
      <c r="AD118" s="10">
        <v>11.636155187342521</v>
      </c>
      <c r="AE118" s="10">
        <v>12.26573483728929</v>
      </c>
      <c r="AF118" s="10">
        <v>2.3639307366544191</v>
      </c>
      <c r="AG118" s="10">
        <v>11.799196535582601</v>
      </c>
      <c r="AH118" s="10">
        <v>10.997584190964281</v>
      </c>
      <c r="AI118" s="10">
        <v>12.47209341429746</v>
      </c>
      <c r="AJ118" s="10">
        <v>0.012489528826112978</v>
      </c>
      <c r="AK118" s="10">
        <v>0.012498503371171758</v>
      </c>
      <c r="AL118" s="10">
        <v>0.012563656242531295</v>
      </c>
      <c r="AM118" s="10">
        <v>0.012402158697625979</v>
      </c>
      <c r="AN118" s="10">
        <v>0.011487985923706236</v>
      </c>
      <c r="AO118" s="10">
        <v>0.012461599881158192</v>
      </c>
      <c r="AP118" s="10">
        <v>0.012462663171958956</v>
      </c>
      <c r="AQ118" s="10">
        <v>0.012135124330431714</v>
      </c>
      <c r="AR118" s="10">
        <v>0.48596564746868043</v>
      </c>
      <c r="AS118" s="10">
        <v>0.47798808038516494</v>
      </c>
      <c r="AT118" s="10">
        <v>0.48575848245920533</v>
      </c>
      <c r="AU118" s="10">
        <v>0.4853756065394389</v>
      </c>
      <c r="AV118" s="10">
        <v>0.29523278771500977</v>
      </c>
      <c r="AW118" s="10">
        <v>0.49330529784848481</v>
      </c>
      <c r="AX118" s="10">
        <v>0.49919369195355495</v>
      </c>
      <c r="AY118" s="10">
        <v>0.54079054302173291</v>
      </c>
      <c r="AZ118" s="10">
        <v>-0.0063581192535339115</v>
      </c>
      <c r="BA118" s="10">
        <v>0.025721832207079798</v>
      </c>
      <c r="BB118" s="10">
        <v>-0.01381800428091795</v>
      </c>
      <c r="BC118" s="10">
        <v>0.03953983648799797</v>
      </c>
      <c r="BD118" s="10">
        <v>-0.79965324507261482</v>
      </c>
      <c r="BE118" s="10">
        <v>0</v>
      </c>
      <c r="BF118" s="10">
        <v>-0.06793787544778207</v>
      </c>
      <c r="BG118" s="10">
        <v>0.057029042332299884</v>
      </c>
    </row>
    <row r="119" x14ac:dyDescent="0.3">
      <c r="A119" s="33"/>
      <c r="B119" s="33"/>
      <c r="C119" s="34">
        <f t="shared" si="2"/>
        <v>80</v>
      </c>
      <c r="D119" s="2">
        <v>151692908.49700001</v>
      </c>
      <c r="E119" s="2">
        <v>156633320.49700001</v>
      </c>
      <c r="F119" s="2">
        <v>150690196.817</v>
      </c>
      <c r="G119" s="2">
        <v>159180680.037</v>
      </c>
      <c r="H119" s="2">
        <v>29635936.199999999</v>
      </c>
      <c r="I119" s="2">
        <v>153237556.35699999</v>
      </c>
      <c r="J119" s="2">
        <v>143596182.32010379</v>
      </c>
      <c r="K119" s="2">
        <v>161880536.1447641</v>
      </c>
      <c r="L119" s="10">
        <v>754700.26615961897</v>
      </c>
      <c r="M119" s="10">
        <v>779279.72928865452</v>
      </c>
      <c r="N119" s="10">
        <v>749711.5901610154</v>
      </c>
      <c r="O119" s="10">
        <v>791953.31397953187</v>
      </c>
      <c r="P119" s="10">
        <v>147444.26196081421</v>
      </c>
      <c r="Q119" s="10">
        <v>762385.17485189275</v>
      </c>
      <c r="R119" s="10">
        <v>714417.55643198546</v>
      </c>
      <c r="S119" s="10">
        <v>805385.59729001089</v>
      </c>
      <c r="T119" s="10">
        <v>2413.2633634064082</v>
      </c>
      <c r="U119" s="10">
        <v>2491.859755273792</v>
      </c>
      <c r="V119" s="10">
        <v>2397.3113496611409</v>
      </c>
      <c r="W119" s="10">
        <v>2532.3853771516751</v>
      </c>
      <c r="X119" s="10">
        <v>471.47437398580928</v>
      </c>
      <c r="Y119" s="10">
        <v>2437.836971539024</v>
      </c>
      <c r="Z119" s="10">
        <v>2284.4535670893729</v>
      </c>
      <c r="AA119" s="10">
        <v>2575.3370477069611</v>
      </c>
      <c r="AB119" s="10">
        <v>12.00643141938367</v>
      </c>
      <c r="AC119" s="10">
        <v>12.39746300055131</v>
      </c>
      <c r="AD119" s="10">
        <v>11.927067201645221</v>
      </c>
      <c r="AE119" s="10">
        <v>12.599085462145339</v>
      </c>
      <c r="AF119" s="10">
        <v>2.345672181119574</v>
      </c>
      <c r="AG119" s="10">
        <v>12.12868966323925</v>
      </c>
      <c r="AH119" s="10">
        <v>11.36557886716067</v>
      </c>
      <c r="AI119" s="10">
        <v>12.81277796445975</v>
      </c>
      <c r="AJ119" s="10">
        <v>0.012770705938966297</v>
      </c>
      <c r="AK119" s="10">
        <v>0.012783389651299925</v>
      </c>
      <c r="AL119" s="10">
        <v>0.012858118845161429</v>
      </c>
      <c r="AM119" s="10">
        <v>0.012719790642116606</v>
      </c>
      <c r="AN119" s="10">
        <v>0.011381871899808009</v>
      </c>
      <c r="AO119" s="10">
        <v>0.012790057015033794</v>
      </c>
      <c r="AP119" s="10">
        <v>0.012860040934997227</v>
      </c>
      <c r="AQ119" s="10">
        <v>0.012447593707147554</v>
      </c>
      <c r="AR119" s="10">
        <v>0.49873635340764672</v>
      </c>
      <c r="AS119" s="10">
        <v>0.49077147003646487</v>
      </c>
      <c r="AT119" s="10">
        <v>0.49861660130436675</v>
      </c>
      <c r="AU119" s="10">
        <v>0.49809539718155549</v>
      </c>
      <c r="AV119" s="10">
        <v>0.30661465961481776</v>
      </c>
      <c r="AW119" s="10">
        <v>0.50609535486351864</v>
      </c>
      <c r="AX119" s="10">
        <v>0.51205373288855216</v>
      </c>
      <c r="AY119" s="10">
        <v>0.55323813672888045</v>
      </c>
      <c r="AZ119" s="10">
        <v>-0.010080086740625105</v>
      </c>
      <c r="BA119" s="10">
        <v>0.022160129805834483</v>
      </c>
      <c r="BB119" s="10">
        <v>-0.016623598030142017</v>
      </c>
      <c r="BC119" s="10">
        <v>0.038783727835976611</v>
      </c>
      <c r="BD119" s="10">
        <v>-0.80660135214531425</v>
      </c>
      <c r="BE119" s="10">
        <v>0</v>
      </c>
      <c r="BF119" s="10">
        <v>-0.062917826844187896</v>
      </c>
      <c r="BG119" s="10">
        <v>0.056402490311372455</v>
      </c>
    </row>
    <row r="120" x14ac:dyDescent="0.3">
      <c r="A120" s="33"/>
      <c r="B120" s="33"/>
      <c r="C120" s="34">
        <f t="shared" si="2"/>
        <v>81</v>
      </c>
      <c r="D120" s="2">
        <v>151379626.18099999</v>
      </c>
      <c r="E120" s="2">
        <v>160881301.771</v>
      </c>
      <c r="F120" s="2">
        <v>155112856.021</v>
      </c>
      <c r="G120" s="2">
        <v>163177232.48100001</v>
      </c>
      <c r="H120" s="2">
        <v>29568360.199999999</v>
      </c>
      <c r="I120" s="2">
        <v>157408786.73100001</v>
      </c>
      <c r="J120" s="2">
        <v>146960731.6033681</v>
      </c>
      <c r="K120" s="2">
        <v>164586006.6414414</v>
      </c>
      <c r="L120" s="10">
        <v>753141.62871498871</v>
      </c>
      <c r="M120" s="10">
        <v>800414.22153284715</v>
      </c>
      <c r="N120" s="10">
        <v>771715.13740302832</v>
      </c>
      <c r="O120" s="10">
        <v>811836.90130798845</v>
      </c>
      <c r="P120" s="10">
        <v>147108.05886673869</v>
      </c>
      <c r="Q120" s="10">
        <v>783137.81717816961</v>
      </c>
      <c r="R120" s="10">
        <v>731156.81118519581</v>
      </c>
      <c r="S120" s="10">
        <v>818845.81322337291</v>
      </c>
      <c r="T120" s="10">
        <v>2411.0410948459848</v>
      </c>
      <c r="U120" s="10">
        <v>2562.3753985124072</v>
      </c>
      <c r="V120" s="10">
        <v>2470.5006852005222</v>
      </c>
      <c r="W120" s="10">
        <v>2598.9429567260222</v>
      </c>
      <c r="X120" s="10">
        <v>470.93874749147898</v>
      </c>
      <c r="Y120" s="10">
        <v>2507.0682434141372</v>
      </c>
      <c r="Z120" s="10">
        <v>2340.6608416425329</v>
      </c>
      <c r="AA120" s="10">
        <v>2621.380668324809</v>
      </c>
      <c r="AB120" s="10">
        <v>11.99537522242202</v>
      </c>
      <c r="AC120" s="10">
        <v>12.748291363247329</v>
      </c>
      <c r="AD120" s="10">
        <v>12.2911976778745</v>
      </c>
      <c r="AE120" s="10">
        <v>12.930221726308231</v>
      </c>
      <c r="AF120" s="10">
        <v>2.3430073402787039</v>
      </c>
      <c r="AG120" s="10">
        <v>12.473128040935389</v>
      </c>
      <c r="AH120" s="10">
        <v>11.645220450183089</v>
      </c>
      <c r="AI120" s="10">
        <v>13.04185349000371</v>
      </c>
      <c r="AJ120" s="10">
        <v>0.012744331361715749</v>
      </c>
      <c r="AK120" s="10">
        <v>0.013130082166562074</v>
      </c>
      <c r="AL120" s="10">
        <v>0.013235496264913153</v>
      </c>
      <c r="AM120" s="10">
        <v>0.013039146674306589</v>
      </c>
      <c r="AN120" s="10">
        <v>0.011355918902395987</v>
      </c>
      <c r="AO120" s="10">
        <v>0.013138211054909045</v>
      </c>
      <c r="AP120" s="10">
        <v>0.013161359819744046</v>
      </c>
      <c r="AQ120" s="10">
        <v>0.012655627349309438</v>
      </c>
      <c r="AR120" s="10">
        <v>0.51148068476936248</v>
      </c>
      <c r="AS120" s="10">
        <v>0.5039015522030269</v>
      </c>
      <c r="AT120" s="10">
        <v>0.51185209756927985</v>
      </c>
      <c r="AU120" s="10">
        <v>0.5111345438558621</v>
      </c>
      <c r="AV120" s="10">
        <v>0.31797057851721378</v>
      </c>
      <c r="AW120" s="10">
        <v>0.51923356591842773</v>
      </c>
      <c r="AX120" s="10">
        <v>0.52521509270829625</v>
      </c>
      <c r="AY120" s="10">
        <v>0.56589376407818992</v>
      </c>
      <c r="AZ120" s="10">
        <v>-0.038302566681384875</v>
      </c>
      <c r="BA120" s="10">
        <v>0.022060490472709526</v>
      </c>
      <c r="BB120" s="10">
        <v>-0.014585784934125545</v>
      </c>
      <c r="BC120" s="10">
        <v>0.036646275406835072</v>
      </c>
      <c r="BD120" s="10">
        <v>-0.81215559300047113</v>
      </c>
      <c r="BE120" s="10">
        <v>0</v>
      </c>
      <c r="BF120" s="10">
        <v>-0.066375298003451766</v>
      </c>
      <c r="BG120" s="10">
        <v>0.0455960563542539</v>
      </c>
    </row>
    <row r="121" x14ac:dyDescent="0.3">
      <c r="A121" s="33"/>
      <c r="B121" s="33"/>
      <c r="C121" s="34">
        <f t="shared" si="2"/>
        <v>82</v>
      </c>
      <c r="D121" s="2">
        <v>164036414.59799999</v>
      </c>
      <c r="E121" s="2">
        <v>168531158.59799999</v>
      </c>
      <c r="F121" s="2">
        <v>159752798.898</v>
      </c>
      <c r="G121" s="2">
        <v>170825311.50799999</v>
      </c>
      <c r="H121" s="2">
        <v>44164506.399999999</v>
      </c>
      <c r="I121" s="2">
        <v>162046951.808</v>
      </c>
      <c r="J121" s="2">
        <v>152201773.04786679</v>
      </c>
      <c r="K121" s="2">
        <v>171007903.02409449</v>
      </c>
      <c r="L121" s="10">
        <v>816111.49119359488</v>
      </c>
      <c r="M121" s="10">
        <v>838473.67362341122</v>
      </c>
      <c r="N121" s="10">
        <v>794799.71109163016</v>
      </c>
      <c r="O121" s="10">
        <v>849887.50851485634</v>
      </c>
      <c r="P121" s="10">
        <v>219726.5848821626</v>
      </c>
      <c r="Q121" s="10">
        <v>806213.54598307528</v>
      </c>
      <c r="R121" s="10">
        <v>757231.96138376289</v>
      </c>
      <c r="S121" s="10">
        <v>850795.93506663397</v>
      </c>
      <c r="T121" s="10">
        <v>2613.2099438921809</v>
      </c>
      <c r="U121" s="10">
        <v>2684.8142260562031</v>
      </c>
      <c r="V121" s="10">
        <v>2544.9690769451349</v>
      </c>
      <c r="W121" s="10">
        <v>2721.361618364876</v>
      </c>
      <c r="X121" s="10">
        <v>703.57016504173828</v>
      </c>
      <c r="Y121" s="10">
        <v>2581.5164692538069</v>
      </c>
      <c r="Z121" s="10">
        <v>2424.676178039043</v>
      </c>
      <c r="AA121" s="10">
        <v>2724.2704235024298</v>
      </c>
      <c r="AB121" s="10">
        <v>13.001202625272329</v>
      </c>
      <c r="AC121" s="10">
        <v>13.357447167899879</v>
      </c>
      <c r="AD121" s="10">
        <v>12.661691695208541</v>
      </c>
      <c r="AE121" s="10">
        <v>13.53927720185523</v>
      </c>
      <c r="AF121" s="10">
        <v>3.5003916536379691</v>
      </c>
      <c r="AG121" s="10">
        <v>12.84352172916388</v>
      </c>
      <c r="AH121" s="10">
        <v>12.06321228228769</v>
      </c>
      <c r="AI121" s="10">
        <v>13.553749045221339</v>
      </c>
      <c r="AJ121" s="10">
        <v>0.01380987967644411</v>
      </c>
      <c r="AK121" s="10">
        <v>0.01375441356862841</v>
      </c>
      <c r="AL121" s="10">
        <v>0.013631414103016977</v>
      </c>
      <c r="AM121" s="10">
        <v>0.013650288453668195</v>
      </c>
      <c r="AN121" s="10">
        <v>0.016961662724967363</v>
      </c>
      <c r="AO121" s="10">
        <v>0.013525338056867781</v>
      </c>
      <c r="AP121" s="10">
        <v>0.013630731682068509</v>
      </c>
      <c r="AQ121" s="10">
        <v>0.01314943073608091</v>
      </c>
      <c r="AR121" s="10">
        <v>0.52529056444580657</v>
      </c>
      <c r="AS121" s="10">
        <v>0.51765596577165529</v>
      </c>
      <c r="AT121" s="10">
        <v>0.52548351167229679</v>
      </c>
      <c r="AU121" s="10">
        <v>0.52478483230953032</v>
      </c>
      <c r="AV121" s="10">
        <v>0.33493224124218113</v>
      </c>
      <c r="AW121" s="10">
        <v>0.53275890397529546</v>
      </c>
      <c r="AX121" s="10">
        <v>0.53884582439036477</v>
      </c>
      <c r="AY121" s="10">
        <v>0.5790431948142708</v>
      </c>
      <c r="AZ121" s="10">
        <v>0.012277076290562849</v>
      </c>
      <c r="BA121" s="10">
        <v>0.040014370635510277</v>
      </c>
      <c r="BB121" s="10">
        <v>-0.014157334552754808</v>
      </c>
      <c r="BC121" s="10">
        <v>0.054171705188265085</v>
      </c>
      <c r="BD121" s="10">
        <v>-0.72745857970640537</v>
      </c>
      <c r="BE121" s="10">
        <v>0</v>
      </c>
      <c r="BF121" s="10">
        <v>-0.060755099989774464</v>
      </c>
      <c r="BG121" s="10">
        <v>0.055298486741742536</v>
      </c>
    </row>
    <row r="122" x14ac:dyDescent="0.3">
      <c r="A122" s="33"/>
      <c r="B122" s="33"/>
      <c r="C122" s="34">
        <f t="shared" si="2"/>
        <v>83</v>
      </c>
      <c r="D122" s="2">
        <v>167285667.22400001</v>
      </c>
      <c r="E122" s="2">
        <v>173087319.22400001</v>
      </c>
      <c r="F122" s="2">
        <v>164652018.97400001</v>
      </c>
      <c r="G122" s="2">
        <v>175827566.86399999</v>
      </c>
      <c r="H122" s="2">
        <v>41525387.799999997</v>
      </c>
      <c r="I122" s="2">
        <v>167392266.61399999</v>
      </c>
      <c r="J122" s="2">
        <v>156592661.0335843</v>
      </c>
      <c r="K122" s="2">
        <v>176499716.4652054</v>
      </c>
      <c r="L122" s="10">
        <v>832277.12375980371</v>
      </c>
      <c r="M122" s="10">
        <v>861141.41512285103</v>
      </c>
      <c r="N122" s="10">
        <v>819174.23678282206</v>
      </c>
      <c r="O122" s="10">
        <v>874774.65377416322</v>
      </c>
      <c r="P122" s="10">
        <v>206596.48190252209</v>
      </c>
      <c r="Q122" s="10">
        <v>832807.47543413425</v>
      </c>
      <c r="R122" s="10">
        <v>779077.44094066392</v>
      </c>
      <c r="S122" s="10">
        <v>878118.72231339139</v>
      </c>
      <c r="T122" s="10">
        <v>2660.3954711195929</v>
      </c>
      <c r="U122" s="10">
        <v>2752.66092913486</v>
      </c>
      <c r="V122" s="10">
        <v>2618.511752131044</v>
      </c>
      <c r="W122" s="10">
        <v>2796.239931043257</v>
      </c>
      <c r="X122" s="10">
        <v>660.39102735368954</v>
      </c>
      <c r="Y122" s="10">
        <v>2662.0907540394401</v>
      </c>
      <c r="Z122" s="10">
        <v>2490.3413014246871</v>
      </c>
      <c r="AA122" s="10">
        <v>2806.9293330980508</v>
      </c>
      <c r="AB122" s="10">
        <v>13.235959347325119</v>
      </c>
      <c r="AC122" s="10">
        <v>13.69499705984178</v>
      </c>
      <c r="AD122" s="10">
        <v>13.027580101507979</v>
      </c>
      <c r="AE122" s="10">
        <v>13.91181065162473</v>
      </c>
      <c r="AF122" s="10">
        <v>3.2855674602818401</v>
      </c>
      <c r="AG122" s="10">
        <v>13.24439369329094</v>
      </c>
      <c r="AH122" s="10">
        <v>12.38990841190623</v>
      </c>
      <c r="AI122" s="10">
        <v>13.964992403202791</v>
      </c>
      <c r="AJ122" s="10">
        <v>0.014083427400060213</v>
      </c>
      <c r="AK122" s="10">
        <v>0.014126257671857928</v>
      </c>
      <c r="AL122" s="10">
        <v>0.014049455590230046</v>
      </c>
      <c r="AM122" s="10">
        <v>0.014050008073234697</v>
      </c>
      <c r="AN122" s="10">
        <v>0.015948092253264139</v>
      </c>
      <c r="AO122" s="10">
        <v>0.013971487700319214</v>
      </c>
      <c r="AP122" s="10">
        <v>0.014023966365087022</v>
      </c>
      <c r="AQ122" s="10">
        <v>0.013571716602303076</v>
      </c>
      <c r="AR122" s="10">
        <v>0.53937399184586676</v>
      </c>
      <c r="AS122" s="10">
        <v>0.53178222344351322</v>
      </c>
      <c r="AT122" s="10">
        <v>0.53953296726252686</v>
      </c>
      <c r="AU122" s="10">
        <v>0.53883484038276497</v>
      </c>
      <c r="AV122" s="10">
        <v>0.35088033349544528</v>
      </c>
      <c r="AW122" s="10">
        <v>0.54673039167561466</v>
      </c>
      <c r="AX122" s="10">
        <v>0.55286979075545184</v>
      </c>
      <c r="AY122" s="10">
        <v>0.59261491141657385</v>
      </c>
      <c r="AZ122" s="10">
        <v>-0.00063682386382757361</v>
      </c>
      <c r="BA122" s="10">
        <v>0.034022196635478785</v>
      </c>
      <c r="BB122" s="10">
        <v>-0.01637021647074588</v>
      </c>
      <c r="BC122" s="10">
        <v>0.050392413106224776</v>
      </c>
      <c r="BD122" s="10">
        <v>-0.75192768077060623</v>
      </c>
      <c r="BE122" s="10">
        <v>0</v>
      </c>
      <c r="BF122" s="10">
        <v>-0.064516753365429724</v>
      </c>
      <c r="BG122" s="10">
        <v>0.054407829199223601</v>
      </c>
    </row>
    <row r="123" x14ac:dyDescent="0.3">
      <c r="A123" s="33"/>
      <c r="B123" s="33"/>
      <c r="C123" s="34">
        <f t="shared" si="2"/>
        <v>84</v>
      </c>
      <c r="D123" s="2">
        <v>177374592.574</v>
      </c>
      <c r="E123" s="2">
        <v>180743268.574</v>
      </c>
      <c r="F123" s="2">
        <v>170984243.89399999</v>
      </c>
      <c r="G123" s="2">
        <v>183199854.72400001</v>
      </c>
      <c r="H123" s="2">
        <v>48752313.5</v>
      </c>
      <c r="I123" s="2">
        <v>173440830.044</v>
      </c>
      <c r="J123" s="2">
        <v>161272051.8066726</v>
      </c>
      <c r="K123" s="2">
        <v>179912570.14706191</v>
      </c>
      <c r="L123" s="10">
        <v>882471.39270982589</v>
      </c>
      <c r="M123" s="10">
        <v>899231.17864178203</v>
      </c>
      <c r="N123" s="10">
        <v>850678.2265200949</v>
      </c>
      <c r="O123" s="10">
        <v>911453.14893438597</v>
      </c>
      <c r="P123" s="10">
        <v>242551.77344084499</v>
      </c>
      <c r="Q123" s="10">
        <v>862900.19681269897</v>
      </c>
      <c r="R123" s="10">
        <v>802358.27520579693</v>
      </c>
      <c r="S123" s="10">
        <v>895098.3003805615</v>
      </c>
      <c r="T123" s="10">
        <v>2821.4260673167159</v>
      </c>
      <c r="U123" s="10">
        <v>2875.0102370719142</v>
      </c>
      <c r="V123" s="10">
        <v>2719.777369589769</v>
      </c>
      <c r="W123" s="10">
        <v>2914.0861616428328</v>
      </c>
      <c r="X123" s="10">
        <v>775.48337760669347</v>
      </c>
      <c r="Y123" s="10">
        <v>2758.8532941606891</v>
      </c>
      <c r="Z123" s="10">
        <v>2565.2894492607029</v>
      </c>
      <c r="AA123" s="10">
        <v>2861.7966524100389</v>
      </c>
      <c r="AB123" s="10">
        <v>14.03711633623087</v>
      </c>
      <c r="AC123" s="10">
        <v>14.303707487899571</v>
      </c>
      <c r="AD123" s="10">
        <v>13.53139527128851</v>
      </c>
      <c r="AE123" s="10">
        <v>14.49811743735801</v>
      </c>
      <c r="AF123" s="10">
        <v>3.8581731821280649</v>
      </c>
      <c r="AG123" s="10">
        <v>13.72580522074696</v>
      </c>
      <c r="AH123" s="10">
        <v>12.762789304496749</v>
      </c>
      <c r="AI123" s="10">
        <v>14.237967461157069</v>
      </c>
      <c r="AJ123" s="10">
        <v>0.014932792740613232</v>
      </c>
      <c r="AK123" s="10">
        <v>0.014751086305900331</v>
      </c>
      <c r="AL123" s="10">
        <v>0.014589772759465221</v>
      </c>
      <c r="AM123" s="10">
        <v>0.014639111965182019</v>
      </c>
      <c r="AN123" s="10">
        <v>0.018723639547998508</v>
      </c>
      <c r="AO123" s="10">
        <v>0.014476334377386539</v>
      </c>
      <c r="AP123" s="10">
        <v>0.014443038487482429</v>
      </c>
      <c r="AQ123" s="10">
        <v>0.013834143556311325</v>
      </c>
      <c r="AR123" s="10">
        <v>0.55430678458647997</v>
      </c>
      <c r="AS123" s="10">
        <v>0.54653330974941361</v>
      </c>
      <c r="AT123" s="10">
        <v>0.55412274002199213</v>
      </c>
      <c r="AU123" s="10">
        <v>0.55347395234794694</v>
      </c>
      <c r="AV123" s="10">
        <v>0.36960397304344378</v>
      </c>
      <c r="AW123" s="10">
        <v>0.56120672605300115</v>
      </c>
      <c r="AX123" s="10">
        <v>0.56731282924293425</v>
      </c>
      <c r="AY123" s="10">
        <v>0.60644905497288515</v>
      </c>
      <c r="AZ123" s="10">
        <v>0.022680717850589449</v>
      </c>
      <c r="BA123" s="10">
        <v>0.042103341688040974</v>
      </c>
      <c r="BB123" s="10">
        <v>-0.014163828375226339</v>
      </c>
      <c r="BC123" s="10">
        <v>0.056267170063267313</v>
      </c>
      <c r="BD123" s="10">
        <v>-0.71891097680037586</v>
      </c>
      <c r="BE123" s="10">
        <v>0</v>
      </c>
      <c r="BF123" s="10">
        <v>-0.070160977863403473</v>
      </c>
      <c r="BG123" s="10">
        <v>0.037313821096336408</v>
      </c>
    </row>
    <row r="124" x14ac:dyDescent="0.3">
      <c r="A124" s="33"/>
      <c r="B124" s="33"/>
      <c r="C124" s="34">
        <f t="shared" si="2"/>
        <v>85</v>
      </c>
      <c r="D124" s="2">
        <v>183311477.215</v>
      </c>
      <c r="E124" s="2">
        <v>187834609.33500001</v>
      </c>
      <c r="F124" s="2">
        <v>177424541.905</v>
      </c>
      <c r="G124" s="2">
        <v>190256127.245</v>
      </c>
      <c r="H124" s="2">
        <v>52834202.700000003</v>
      </c>
      <c r="I124" s="2">
        <v>179846059.815</v>
      </c>
      <c r="J124" s="2">
        <v>168856495.46206021</v>
      </c>
      <c r="K124" s="2">
        <v>187821906.0734148</v>
      </c>
      <c r="L124" s="10">
        <v>912008.49146490893</v>
      </c>
      <c r="M124" s="10">
        <v>934511.91004038323</v>
      </c>
      <c r="N124" s="10">
        <v>882719.89986664488</v>
      </c>
      <c r="O124" s="10">
        <v>946559.40935524693</v>
      </c>
      <c r="P124" s="10">
        <v>262859.92690824991</v>
      </c>
      <c r="Q124" s="10">
        <v>894767.39918150858</v>
      </c>
      <c r="R124" s="10">
        <v>840092.28467339731</v>
      </c>
      <c r="S124" s="10">
        <v>934448.70896530047</v>
      </c>
      <c r="T124" s="10">
        <v>2933.2652289019752</v>
      </c>
      <c r="U124" s="10">
        <v>3005.6422910199381</v>
      </c>
      <c r="V124" s="10">
        <v>2839.0652207411908</v>
      </c>
      <c r="W124" s="10">
        <v>3044.3902973885488</v>
      </c>
      <c r="X124" s="10">
        <v>845.42840432681544</v>
      </c>
      <c r="Y124" s="10">
        <v>2877.813227109802</v>
      </c>
      <c r="Z124" s="10">
        <v>2701.9633158712868</v>
      </c>
      <c r="AA124" s="10">
        <v>3005.4390193204922</v>
      </c>
      <c r="AB124" s="10">
        <v>14.593536842975469</v>
      </c>
      <c r="AC124" s="10">
        <v>14.953626108752569</v>
      </c>
      <c r="AD124" s="10">
        <v>14.12487438580736</v>
      </c>
      <c r="AE124" s="10">
        <v>15.146404604525991</v>
      </c>
      <c r="AF124" s="10">
        <v>4.2061626221437241</v>
      </c>
      <c r="AG124" s="10">
        <v>14.31765288158077</v>
      </c>
      <c r="AH124" s="10">
        <v>13.442767060412161</v>
      </c>
      <c r="AI124" s="10">
        <v>14.952614794465079</v>
      </c>
      <c r="AJ124" s="10">
        <v>0.015432606533459561</v>
      </c>
      <c r="AK124" s="10">
        <v>0.015329835270746193</v>
      </c>
      <c r="AL124" s="10">
        <v>0.015139311607863304</v>
      </c>
      <c r="AM124" s="10">
        <v>0.015202963741415025</v>
      </c>
      <c r="AN124" s="10">
        <v>0.020291315347746312</v>
      </c>
      <c r="AO124" s="10">
        <v>0.015010950406988473</v>
      </c>
      <c r="AP124" s="10">
        <v>0.015122278383011389</v>
      </c>
      <c r="AQ124" s="10">
        <v>0.014442321676110384</v>
      </c>
      <c r="AR124" s="10">
        <v>0.56973939111993954</v>
      </c>
      <c r="AS124" s="10">
        <v>0.56186314502015977</v>
      </c>
      <c r="AT124" s="10">
        <v>0.56926205162985544</v>
      </c>
      <c r="AU124" s="10">
        <v>0.56867691608936199</v>
      </c>
      <c r="AV124" s="10">
        <v>0.38989528839119009</v>
      </c>
      <c r="AW124" s="10">
        <v>0.57621767645998967</v>
      </c>
      <c r="AX124" s="10">
        <v>0.58243510762594564</v>
      </c>
      <c r="AY124" s="10">
        <v>0.62089137664899552</v>
      </c>
      <c r="AZ124" s="10">
        <v>0.019268798012949118</v>
      </c>
      <c r="BA124" s="10">
        <v>0.044418818673133575</v>
      </c>
      <c r="BB124" s="10">
        <v>-0.013464392339153308</v>
      </c>
      <c r="BC124" s="10">
        <v>0.057883211012286884</v>
      </c>
      <c r="BD124" s="10">
        <v>-0.70622540880601825</v>
      </c>
      <c r="BE124" s="10">
        <v>0</v>
      </c>
      <c r="BF124" s="10">
        <v>-0.061105394047800021</v>
      </c>
      <c r="BG124" s="10">
        <v>0.044348184589749762</v>
      </c>
    </row>
    <row r="125" x14ac:dyDescent="0.3">
      <c r="A125" s="33"/>
      <c r="B125" s="33"/>
      <c r="C125" s="34">
        <f t="shared" si="2"/>
        <v>86</v>
      </c>
      <c r="D125" s="2">
        <v>189641314.30399999</v>
      </c>
      <c r="E125" s="2">
        <v>196548862.30399999</v>
      </c>
      <c r="F125" s="2">
        <v>186393289.74399999</v>
      </c>
      <c r="G125" s="2">
        <v>198884311.954</v>
      </c>
      <c r="H125" s="2">
        <v>52832151.700000003</v>
      </c>
      <c r="I125" s="2">
        <v>188728739.39399999</v>
      </c>
      <c r="J125" s="2">
        <v>174902311.12461779</v>
      </c>
      <c r="K125" s="2">
        <v>196075754.13135591</v>
      </c>
      <c r="L125" s="10">
        <v>943500.60130147252</v>
      </c>
      <c r="M125" s="10">
        <v>977866.92973279429</v>
      </c>
      <c r="N125" s="10">
        <v>927341.0785906699</v>
      </c>
      <c r="O125" s="10">
        <v>989486.22354106256</v>
      </c>
      <c r="P125" s="10">
        <v>262849.72280404199</v>
      </c>
      <c r="Q125" s="10">
        <v>938960.37239893817</v>
      </c>
      <c r="R125" s="10">
        <v>870171.33540090348</v>
      </c>
      <c r="S125" s="10">
        <v>975513.12910127768</v>
      </c>
      <c r="T125" s="10">
        <v>3000.796150197003</v>
      </c>
      <c r="U125" s="10">
        <v>3110.097984144817</v>
      </c>
      <c r="V125" s="10">
        <v>2949.4009168789662</v>
      </c>
      <c r="W125" s="10">
        <v>3147.0530555880819</v>
      </c>
      <c r="X125" s="10">
        <v>835.99145054353846</v>
      </c>
      <c r="Y125" s="10">
        <v>2986.355988322231</v>
      </c>
      <c r="Z125" s="10">
        <v>2767.573003854895</v>
      </c>
      <c r="AA125" s="10">
        <v>3102.6117399774648</v>
      </c>
      <c r="AB125" s="10">
        <v>14.92951566215916</v>
      </c>
      <c r="AC125" s="10">
        <v>15.47331249478289</v>
      </c>
      <c r="AD125" s="10">
        <v>14.67381487397614</v>
      </c>
      <c r="AE125" s="10">
        <v>15.65717080780832</v>
      </c>
      <c r="AF125" s="10">
        <v>4.1592120322806787</v>
      </c>
      <c r="AG125" s="10">
        <v>14.85767318700157</v>
      </c>
      <c r="AH125" s="10">
        <v>13.76918738865616</v>
      </c>
      <c r="AI125" s="10">
        <v>15.4360670459243</v>
      </c>
      <c r="AJ125" s="10">
        <v>0.015965502163888982</v>
      </c>
      <c r="AK125" s="10">
        <v>0.016041035741177753</v>
      </c>
      <c r="AL125" s="10">
        <v>0.015904598454931359</v>
      </c>
      <c r="AM125" s="10">
        <v>0.015892423687775863</v>
      </c>
      <c r="AN125" s="10">
        <v>0.020290527648005395</v>
      </c>
      <c r="AO125" s="10">
        <v>0.015752348148916746</v>
      </c>
      <c r="AP125" s="10">
        <v>0.015663723396727836</v>
      </c>
      <c r="AQ125" s="10">
        <v>0.015076990609093795</v>
      </c>
      <c r="AR125" s="10">
        <v>0.58570489328382858</v>
      </c>
      <c r="AS125" s="10">
        <v>0.57790418076133754</v>
      </c>
      <c r="AT125" s="10">
        <v>0.58516665008478674</v>
      </c>
      <c r="AU125" s="10">
        <v>0.58456933977713788</v>
      </c>
      <c r="AV125" s="10">
        <v>0.41018581603919546</v>
      </c>
      <c r="AW125" s="10">
        <v>0.59197002460890646</v>
      </c>
      <c r="AX125" s="10">
        <v>0.59809883102267347</v>
      </c>
      <c r="AY125" s="10">
        <v>0.63596836725808936</v>
      </c>
      <c r="AZ125" s="10">
        <v>0.0048353786123418452</v>
      </c>
      <c r="BA125" s="10">
        <v>0.041435782038867552</v>
      </c>
      <c r="BB125" s="10">
        <v>-0.012374637045205916</v>
      </c>
      <c r="BC125" s="10">
        <v>0.053810419084073358</v>
      </c>
      <c r="BD125" s="10">
        <v>-0.72006302871707928</v>
      </c>
      <c r="BE125" s="10">
        <v>0</v>
      </c>
      <c r="BF125" s="10">
        <v>-0.073260852129772513</v>
      </c>
      <c r="BG125" s="10">
        <v>0.038928966308718449</v>
      </c>
    </row>
    <row r="126" x14ac:dyDescent="0.3">
      <c r="A126" s="33"/>
      <c r="B126" s="33"/>
      <c r="C126" s="34">
        <f t="shared" si="2"/>
        <v>87</v>
      </c>
      <c r="D126" s="2">
        <v>195013579.88999999</v>
      </c>
      <c r="E126" s="2">
        <v>201337339.88999999</v>
      </c>
      <c r="F126" s="2">
        <v>192144401</v>
      </c>
      <c r="G126" s="2">
        <v>203524570.16999999</v>
      </c>
      <c r="H126" s="2">
        <v>45857581.799999997</v>
      </c>
      <c r="I126" s="2">
        <v>194331631.28</v>
      </c>
      <c r="J126" s="2">
        <v>181624135.69083631</v>
      </c>
      <c r="K126" s="2">
        <v>198710904.20049661</v>
      </c>
      <c r="L126" s="10">
        <v>970228.61586594081</v>
      </c>
      <c r="M126" s="10">
        <v>1001690.491061141</v>
      </c>
      <c r="N126" s="10">
        <v>955953.9204078773</v>
      </c>
      <c r="O126" s="10">
        <v>1012572.3660994919</v>
      </c>
      <c r="P126" s="10">
        <v>228149.9480285919</v>
      </c>
      <c r="Q126" s="10">
        <v>966835.79544622835</v>
      </c>
      <c r="R126" s="10">
        <v>903613.65541089699</v>
      </c>
      <c r="S126" s="10">
        <v>988623.48790615471</v>
      </c>
      <c r="T126" s="10">
        <v>3105.1634458544968</v>
      </c>
      <c r="U126" s="10">
        <v>3205.8554510134859</v>
      </c>
      <c r="V126" s="10">
        <v>3059.4780663344109</v>
      </c>
      <c r="W126" s="10">
        <v>3240.6822949540619</v>
      </c>
      <c r="X126" s="10">
        <v>730.18138942407199</v>
      </c>
      <c r="Y126" s="10">
        <v>3094.3049102749869</v>
      </c>
      <c r="Z126" s="10">
        <v>2891.9659202719022</v>
      </c>
      <c r="AA126" s="10">
        <v>3164.0352244398609</v>
      </c>
      <c r="AB126" s="10">
        <v>15.4487622544455</v>
      </c>
      <c r="AC126" s="10">
        <v>15.9497235969801</v>
      </c>
      <c r="AD126" s="10">
        <v>15.22146904459783</v>
      </c>
      <c r="AE126" s="10">
        <v>16.12299358469328</v>
      </c>
      <c r="AF126" s="10">
        <v>3.632787415069215</v>
      </c>
      <c r="AG126" s="10">
        <v>15.39473903231101</v>
      </c>
      <c r="AH126" s="10">
        <v>14.388065146742941</v>
      </c>
      <c r="AI126" s="10">
        <v>15.74166023766627</v>
      </c>
      <c r="AJ126" s="10">
        <v>0.016417781869674908</v>
      </c>
      <c r="AK126" s="10">
        <v>0.016431840038910347</v>
      </c>
      <c r="AL126" s="10">
        <v>0.016395330258216465</v>
      </c>
      <c r="AM126" s="10">
        <v>0.01626321688340213</v>
      </c>
      <c r="AN126" s="10">
        <v>0.017611899221276064</v>
      </c>
      <c r="AO126" s="10">
        <v>0.016219996605174165</v>
      </c>
      <c r="AP126" s="10">
        <v>0.016265709728695506</v>
      </c>
      <c r="AQ126" s="10">
        <v>0.015279617053255631</v>
      </c>
      <c r="AR126" s="10">
        <v>0.60212267515350348</v>
      </c>
      <c r="AS126" s="10">
        <v>0.59433602080024783</v>
      </c>
      <c r="AT126" s="10">
        <v>0.60156198034300323</v>
      </c>
      <c r="AU126" s="10">
        <v>0.60083255666054003</v>
      </c>
      <c r="AV126" s="10">
        <v>0.4277977152604715</v>
      </c>
      <c r="AW126" s="10">
        <v>0.60819002121408061</v>
      </c>
      <c r="AX126" s="10">
        <v>0.61436454075136893</v>
      </c>
      <c r="AY126" s="10">
        <v>0.65124798431134501</v>
      </c>
      <c r="AZ126" s="10">
        <v>0.0035092002547820744</v>
      </c>
      <c r="BA126" s="10">
        <v>0.036050274285537753</v>
      </c>
      <c r="BB126" s="10">
        <v>-0.011255142899760595</v>
      </c>
      <c r="BC126" s="10">
        <v>0.04730541718529846</v>
      </c>
      <c r="BD126" s="10">
        <v>-0.76402409891816969</v>
      </c>
      <c r="BE126" s="10">
        <v>0</v>
      </c>
      <c r="BF126" s="10">
        <v>-0.065390773007273695</v>
      </c>
      <c r="BG126" s="10">
        <v>0.022535049449499134</v>
      </c>
    </row>
    <row r="127" x14ac:dyDescent="0.3">
      <c r="A127" s="33"/>
      <c r="B127" s="33"/>
      <c r="C127" s="34">
        <f t="shared" si="2"/>
        <v>88</v>
      </c>
      <c r="D127" s="2">
        <v>199301372.083</v>
      </c>
      <c r="E127" s="2">
        <v>210205793.44299999</v>
      </c>
      <c r="F127" s="2">
        <v>199651328.713</v>
      </c>
      <c r="G127" s="2">
        <v>212216147.92300001</v>
      </c>
      <c r="H127" s="2">
        <v>53673430.399999999</v>
      </c>
      <c r="I127" s="2">
        <v>201661683.19299999</v>
      </c>
      <c r="J127" s="2">
        <v>187570208.4936758</v>
      </c>
      <c r="K127" s="2">
        <v>205176838.1549983</v>
      </c>
      <c r="L127" s="10">
        <v>991561.17479276913</v>
      </c>
      <c r="M127" s="10">
        <v>1045812.6871689809</v>
      </c>
      <c r="N127" s="10">
        <v>993302.27373023564</v>
      </c>
      <c r="O127" s="10">
        <v>1055814.5723999001</v>
      </c>
      <c r="P127" s="10">
        <v>267035.23987992422</v>
      </c>
      <c r="Q127" s="10">
        <v>1003304.1589611541</v>
      </c>
      <c r="R127" s="10">
        <v>933196.46696992381</v>
      </c>
      <c r="S127" s="10">
        <v>1020792.704811436</v>
      </c>
      <c r="T127" s="10">
        <v>3173.7908797216378</v>
      </c>
      <c r="U127" s="10">
        <v>3347.4392229282121</v>
      </c>
      <c r="V127" s="10">
        <v>3179.363792486783</v>
      </c>
      <c r="W127" s="10">
        <v>3379.4532760526149</v>
      </c>
      <c r="X127" s="10">
        <v>854.72689980253517</v>
      </c>
      <c r="Y127" s="10">
        <v>3211.377845611185</v>
      </c>
      <c r="Z127" s="10">
        <v>2986.977012766351</v>
      </c>
      <c r="AA127" s="10">
        <v>3267.3552161761631</v>
      </c>
      <c r="AB127" s="10">
        <v>15.79019642640883</v>
      </c>
      <c r="AC127" s="10">
        <v>16.65412903957229</v>
      </c>
      <c r="AD127" s="10">
        <v>15.817922697787051</v>
      </c>
      <c r="AE127" s="10">
        <v>16.813404872920241</v>
      </c>
      <c r="AF127" s="10">
        <v>4.2524243563272206</v>
      </c>
      <c r="AG127" s="10">
        <v>15.977198531135009</v>
      </c>
      <c r="AH127" s="10">
        <v>14.86076289843181</v>
      </c>
      <c r="AI127" s="10">
        <v>16.255696299309449</v>
      </c>
      <c r="AJ127" s="10">
        <v>0.016778762048423879</v>
      </c>
      <c r="AK127" s="10">
        <v>0.017155625354912923</v>
      </c>
      <c r="AL127" s="10">
        <v>0.017035882667959554</v>
      </c>
      <c r="AM127" s="10">
        <v>0.016957742433501181</v>
      </c>
      <c r="AN127" s="10">
        <v>0.020613626143386722</v>
      </c>
      <c r="AO127" s="10">
        <v>0.016831803424071826</v>
      </c>
      <c r="AP127" s="10">
        <v>0.016798222072766954</v>
      </c>
      <c r="AQ127" s="10">
        <v>0.015776806651953967</v>
      </c>
      <c r="AR127" s="10">
        <v>0.61890143720192736</v>
      </c>
      <c r="AS127" s="10">
        <v>0.61149164615516072</v>
      </c>
      <c r="AT127" s="10">
        <v>0.61859786301096276</v>
      </c>
      <c r="AU127" s="10">
        <v>0.61779029909404126</v>
      </c>
      <c r="AV127" s="10">
        <v>0.44841134140385824</v>
      </c>
      <c r="AW127" s="10">
        <v>0.62502182463815248</v>
      </c>
      <c r="AX127" s="10">
        <v>0.63116276282413586</v>
      </c>
      <c r="AY127" s="10">
        <v>0.66702479096329892</v>
      </c>
      <c r="AZ127" s="10">
        <v>-0.011704311263439515</v>
      </c>
      <c r="BA127" s="10">
        <v>0.04236853583049216</v>
      </c>
      <c r="BB127" s="10">
        <v>-0.0099689462478401714</v>
      </c>
      <c r="BC127" s="10">
        <v>0.052337482078332442</v>
      </c>
      <c r="BD127" s="10">
        <v>-0.73384418125364981</v>
      </c>
      <c r="BE127" s="10">
        <v>0</v>
      </c>
      <c r="BF127" s="10">
        <v>-0.069876807910196681</v>
      </c>
      <c r="BG127" s="10">
        <v>0.017430951216618196</v>
      </c>
    </row>
    <row r="128" x14ac:dyDescent="0.3">
      <c r="A128" s="33"/>
      <c r="B128" s="33"/>
      <c r="C128" s="34">
        <f t="shared" si="2"/>
        <v>89</v>
      </c>
      <c r="D128" s="2">
        <v>212310236.18200001</v>
      </c>
      <c r="E128" s="2">
        <v>218885036.18200001</v>
      </c>
      <c r="F128" s="2">
        <v>208216272.34200001</v>
      </c>
      <c r="G128" s="2">
        <v>220851462.322</v>
      </c>
      <c r="H128" s="2">
        <v>54695184.200000003</v>
      </c>
      <c r="I128" s="2">
        <v>210182698.48199999</v>
      </c>
      <c r="J128" s="2">
        <v>194997616.31546399</v>
      </c>
      <c r="K128" s="2">
        <v>213240607.88482171</v>
      </c>
      <c r="L128" s="10">
        <v>1056282.6788843321</v>
      </c>
      <c r="M128" s="10">
        <v>1088993.5244941281</v>
      </c>
      <c r="N128" s="10">
        <v>1035914.451850456</v>
      </c>
      <c r="O128" s="10">
        <v>1098776.8581116679</v>
      </c>
      <c r="P128" s="10">
        <v>272118.65394621092</v>
      </c>
      <c r="Q128" s="10">
        <v>1045697.785467997</v>
      </c>
      <c r="R128" s="10">
        <v>970149.19413113082</v>
      </c>
      <c r="S128" s="10">
        <v>1060911.4501215899</v>
      </c>
      <c r="T128" s="10">
        <v>3397.5073800928149</v>
      </c>
      <c r="U128" s="10">
        <v>3502.7210142742838</v>
      </c>
      <c r="V128" s="10">
        <v>3331.9934764282289</v>
      </c>
      <c r="W128" s="10">
        <v>3534.188867370779</v>
      </c>
      <c r="X128" s="10">
        <v>875.26298927828452</v>
      </c>
      <c r="Y128" s="10">
        <v>3363.4613295247241</v>
      </c>
      <c r="Z128" s="10">
        <v>3120.4611348289959</v>
      </c>
      <c r="AA128" s="10">
        <v>3412.395709470662</v>
      </c>
      <c r="AB128" s="10">
        <v>16.90322737852987</v>
      </c>
      <c r="AC128" s="10">
        <v>17.426684661451869</v>
      </c>
      <c r="AD128" s="10">
        <v>16.577283594982489</v>
      </c>
      <c r="AE128" s="10">
        <v>17.583243048674479</v>
      </c>
      <c r="AF128" s="10">
        <v>4.354595198371114</v>
      </c>
      <c r="AG128" s="10">
        <v>16.733841982205099</v>
      </c>
      <c r="AH128" s="10">
        <v>15.524871085471769</v>
      </c>
      <c r="AI128" s="10">
        <v>16.97729956987661</v>
      </c>
      <c r="AJ128" s="10">
        <v>0.017873950872043742</v>
      </c>
      <c r="AK128" s="10">
        <v>0.017863968518799168</v>
      </c>
      <c r="AL128" s="10">
        <v>0.017766713640444992</v>
      </c>
      <c r="AM128" s="10">
        <v>0.017647772098273336</v>
      </c>
      <c r="AN128" s="10">
        <v>0.021006037261640582</v>
      </c>
      <c r="AO128" s="10">
        <v>0.017543014656900301</v>
      </c>
      <c r="AP128" s="10">
        <v>0.017463398312732647</v>
      </c>
      <c r="AQ128" s="10">
        <v>0.016396859758616992</v>
      </c>
      <c r="AR128" s="10">
        <v>0.63677538807397105</v>
      </c>
      <c r="AS128" s="10">
        <v>0.62935561467395984</v>
      </c>
      <c r="AT128" s="10">
        <v>0.63636457665140778</v>
      </c>
      <c r="AU128" s="10">
        <v>0.63543807119231455</v>
      </c>
      <c r="AV128" s="10">
        <v>0.46941737866549882</v>
      </c>
      <c r="AW128" s="10">
        <v>0.64256483929505281</v>
      </c>
      <c r="AX128" s="10">
        <v>0.64862616113686855</v>
      </c>
      <c r="AY128" s="10">
        <v>0.68342165072191596</v>
      </c>
      <c r="AZ128" s="10">
        <v>0.010122325554699385</v>
      </c>
      <c r="BA128" s="10">
        <v>0.041403682428909683</v>
      </c>
      <c r="BB128" s="10">
        <v>-0.0093557945263910147</v>
      </c>
      <c r="BC128" s="10">
        <v>0.050759476955300808</v>
      </c>
      <c r="BD128" s="10">
        <v>-0.73977313739416051</v>
      </c>
      <c r="BE128" s="10">
        <v>0</v>
      </c>
      <c r="BF128" s="10">
        <v>-0.07224706065821318</v>
      </c>
      <c r="BG128" s="10">
        <v>0.014548815982032837</v>
      </c>
    </row>
    <row r="129" x14ac:dyDescent="0.3">
      <c r="A129" s="33"/>
      <c r="B129" s="33"/>
      <c r="C129" s="34">
        <f t="shared" si="2"/>
        <v>90</v>
      </c>
      <c r="D129" s="2">
        <v>220754267.42699999</v>
      </c>
      <c r="E129" s="2">
        <v>229739027.42699999</v>
      </c>
      <c r="F129" s="2">
        <v>219810596.097</v>
      </c>
      <c r="G129" s="2">
        <v>231924240.45699999</v>
      </c>
      <c r="H129" s="2">
        <v>51306289.899999999</v>
      </c>
      <c r="I129" s="2">
        <v>221995809.127</v>
      </c>
      <c r="J129" s="2">
        <v>207449469.3807725</v>
      </c>
      <c r="K129" s="2">
        <v>225846532.16794401</v>
      </c>
      <c r="L129" s="10">
        <v>1098293.295538753</v>
      </c>
      <c r="M129" s="10">
        <v>1142994.1377242289</v>
      </c>
      <c r="N129" s="10">
        <v>1093598.356197325</v>
      </c>
      <c r="O129" s="10">
        <v>1153865.9765708621</v>
      </c>
      <c r="P129" s="10">
        <v>255258.2782336087</v>
      </c>
      <c r="Q129" s="10">
        <v>1104470.195043958</v>
      </c>
      <c r="R129" s="10">
        <v>1032099.4653447299</v>
      </c>
      <c r="S129" s="10">
        <v>1123628.2541299229</v>
      </c>
      <c r="T129" s="10">
        <v>3500.0359498192538</v>
      </c>
      <c r="U129" s="10">
        <v>3642.4883851312779</v>
      </c>
      <c r="V129" s="10">
        <v>3485.0741390315829</v>
      </c>
      <c r="W129" s="10">
        <v>3677.1347104420338</v>
      </c>
      <c r="X129" s="10">
        <v>813.45589009386094</v>
      </c>
      <c r="Y129" s="10">
        <v>3519.7204643423388</v>
      </c>
      <c r="Z129" s="10">
        <v>3289.0897606033191</v>
      </c>
      <c r="AA129" s="10">
        <v>3580.773277650052</v>
      </c>
      <c r="AB129" s="10">
        <v>17.41332596934857</v>
      </c>
      <c r="AC129" s="10">
        <v>18.122053172948839</v>
      </c>
      <c r="AD129" s="10">
        <v>17.338888194402031</v>
      </c>
      <c r="AE129" s="10">
        <v>18.29442504710271</v>
      </c>
      <c r="AF129" s="10">
        <v>4.0470934524608184</v>
      </c>
      <c r="AG129" s="10">
        <v>17.511260068555909</v>
      </c>
      <c r="AH129" s="10">
        <v>16.363829676318019</v>
      </c>
      <c r="AI129" s="10">
        <v>17.815009102770219</v>
      </c>
      <c r="AJ129" s="10">
        <v>0.018584836048139305</v>
      </c>
      <c r="AK129" s="10">
        <v>0.018749800466410151</v>
      </c>
      <c r="AL129" s="10">
        <v>0.018756036077604687</v>
      </c>
      <c r="AM129" s="10">
        <v>0.018532574322205717</v>
      </c>
      <c r="AN129" s="10">
        <v>0.019704510610203483</v>
      </c>
      <c r="AO129" s="10">
        <v>0.018529002441268611</v>
      </c>
      <c r="AP129" s="10">
        <v>0.018578548712619145</v>
      </c>
      <c r="AQ129" s="10">
        <v>0.017366175943973886</v>
      </c>
      <c r="AR129" s="10">
        <v>0.65536022412211037</v>
      </c>
      <c r="AS129" s="10">
        <v>0.64810541514037001</v>
      </c>
      <c r="AT129" s="10">
        <v>0.65512061272901245</v>
      </c>
      <c r="AU129" s="10">
        <v>0.65397064551452022</v>
      </c>
      <c r="AV129" s="10">
        <v>0.48912188927570233</v>
      </c>
      <c r="AW129" s="10">
        <v>0.66109384173632146</v>
      </c>
      <c r="AX129" s="10">
        <v>0.66720470984948765</v>
      </c>
      <c r="AY129" s="10">
        <v>0.7007878266658899</v>
      </c>
      <c r="AZ129" s="10">
        <v>-0.005592635756874853</v>
      </c>
      <c r="BA129" s="10">
        <v>0.034880020169976378</v>
      </c>
      <c r="BB129" s="10">
        <v>-0.0098434877603922333</v>
      </c>
      <c r="BC129" s="10">
        <v>0.044723507930368722</v>
      </c>
      <c r="BD129" s="10">
        <v>-0.76888622311492127</v>
      </c>
      <c r="BE129" s="10">
        <v>0</v>
      </c>
      <c r="BF129" s="10">
        <v>-0.065525289884665328</v>
      </c>
      <c r="BG129" s="10">
        <v>0.017345926736576756</v>
      </c>
    </row>
    <row r="130" x14ac:dyDescent="0.3">
      <c r="A130" s="33"/>
      <c r="B130" s="33"/>
      <c r="C130" s="34">
        <f t="shared" si="2"/>
        <v>91</v>
      </c>
      <c r="D130" s="2">
        <v>230865142.61399999</v>
      </c>
      <c r="E130" s="2">
        <v>244679020.074</v>
      </c>
      <c r="F130" s="2">
        <v>232203467.09400001</v>
      </c>
      <c r="G130" s="2">
        <v>246961960.09400001</v>
      </c>
      <c r="H130" s="2">
        <v>62892775.299999997</v>
      </c>
      <c r="I130" s="2">
        <v>234486407.11399999</v>
      </c>
      <c r="J130" s="2">
        <v>217938703.37287119</v>
      </c>
      <c r="K130" s="2">
        <v>235045842.49559599</v>
      </c>
      <c r="L130" s="10">
        <v>1148596.768986139</v>
      </c>
      <c r="M130" s="10">
        <v>1217323.363386987</v>
      </c>
      <c r="N130" s="10">
        <v>1155255.180715939</v>
      </c>
      <c r="O130" s="10">
        <v>1228681.4120775401</v>
      </c>
      <c r="P130" s="10">
        <v>312903.1853151251</v>
      </c>
      <c r="Q130" s="10">
        <v>1166613.2294064909</v>
      </c>
      <c r="R130" s="10">
        <v>1084285.343801955</v>
      </c>
      <c r="S130" s="10">
        <v>1169396.523863516</v>
      </c>
      <c r="T130" s="10">
        <v>3658.7185834231382</v>
      </c>
      <c r="U130" s="10">
        <v>3877.638986909667</v>
      </c>
      <c r="V130" s="10">
        <v>3679.9281631378772</v>
      </c>
      <c r="W130" s="10">
        <v>3913.818701965135</v>
      </c>
      <c r="X130" s="10">
        <v>996.71593185419965</v>
      </c>
      <c r="Y130" s="10">
        <v>3716.1078781933438</v>
      </c>
      <c r="Z130" s="10">
        <v>3453.8621770661048</v>
      </c>
      <c r="AA130" s="10">
        <v>3724.9737321013622</v>
      </c>
      <c r="AB130" s="10">
        <v>18.202801410239921</v>
      </c>
      <c r="AC130" s="10">
        <v>19.291970893613112</v>
      </c>
      <c r="AD130" s="10">
        <v>18.308322990743878</v>
      </c>
      <c r="AE130" s="10">
        <v>19.471971665254198</v>
      </c>
      <c r="AF130" s="10">
        <v>4.9588460430289238</v>
      </c>
      <c r="AG130" s="10">
        <v>18.488323762384969</v>
      </c>
      <c r="AH130" s="10">
        <v>17.183602912867752</v>
      </c>
      <c r="AI130" s="10">
        <v>18.532433024778381</v>
      </c>
      <c r="AJ130" s="10">
        <v>0.019436049299161661</v>
      </c>
      <c r="AK130" s="10">
        <v>0.019969105188982348</v>
      </c>
      <c r="AL130" s="10">
        <v>0.019813497090185987</v>
      </c>
      <c r="AM130" s="10">
        <v>0.019734206614975325</v>
      </c>
      <c r="AN130" s="10">
        <v>0.02415437484603605</v>
      </c>
      <c r="AO130" s="10">
        <v>0.019571537079666339</v>
      </c>
      <c r="AP130" s="10">
        <v>0.019517932868490732</v>
      </c>
      <c r="AQ130" s="10">
        <v>0.018073544970983884</v>
      </c>
      <c r="AR130" s="10">
        <v>0.67479627342127202</v>
      </c>
      <c r="AS130" s="10">
        <v>0.66807452032935233</v>
      </c>
      <c r="AT130" s="10">
        <v>0.67493410981919844</v>
      </c>
      <c r="AU130" s="10">
        <v>0.67370485212949549</v>
      </c>
      <c r="AV130" s="10">
        <v>0.51327626412173832</v>
      </c>
      <c r="AW130" s="10">
        <v>0.68066537881598776</v>
      </c>
      <c r="AX130" s="10">
        <v>0.68672264271797834</v>
      </c>
      <c r="AY130" s="10">
        <v>0.7188613716368738</v>
      </c>
      <c r="AZ130" s="10">
        <v>-0.015443387719440205</v>
      </c>
      <c r="BA130" s="10">
        <v>0.043467820098606724</v>
      </c>
      <c r="BB130" s="10">
        <v>-0.0097359162439214497</v>
      </c>
      <c r="BC130" s="10">
        <v>0.053203736342528396</v>
      </c>
      <c r="BD130" s="10">
        <v>-0.7317849845794111</v>
      </c>
      <c r="BE130" s="10">
        <v>0</v>
      </c>
      <c r="BF130" s="10">
        <v>-0.070569991432739343</v>
      </c>
      <c r="BG130" s="10">
        <v>0.0023857902403869868</v>
      </c>
    </row>
    <row r="131" x14ac:dyDescent="0.3">
      <c r="A131" s="33"/>
      <c r="B131" s="33"/>
      <c r="C131" s="34">
        <f t="shared" si="2"/>
        <v>92</v>
      </c>
      <c r="D131" s="2">
        <v>249765379.31999999</v>
      </c>
      <c r="E131" s="2">
        <v>258620167.31999999</v>
      </c>
      <c r="F131" s="2">
        <v>242266718.28999999</v>
      </c>
      <c r="G131" s="2">
        <v>260589300.88</v>
      </c>
      <c r="H131" s="2">
        <v>85789031.099999994</v>
      </c>
      <c r="I131" s="2">
        <v>244235851.84999999</v>
      </c>
      <c r="J131" s="2">
        <v>224810260.9014135</v>
      </c>
      <c r="K131" s="2">
        <v>243528863.28559241</v>
      </c>
      <c r="L131" s="10">
        <v>1242628.941048949</v>
      </c>
      <c r="M131" s="10">
        <v>1286683.1485039999</v>
      </c>
      <c r="N131" s="10">
        <v>1205321.716002936</v>
      </c>
      <c r="O131" s="10">
        <v>1296479.9520366141</v>
      </c>
      <c r="P131" s="10">
        <v>426816.29119153111</v>
      </c>
      <c r="Q131" s="10">
        <v>1215118.5195355499</v>
      </c>
      <c r="R131" s="10">
        <v>1118472.6129835241</v>
      </c>
      <c r="S131" s="10">
        <v>1211601.1207130421</v>
      </c>
      <c r="T131" s="10">
        <v>3990.8185558839982</v>
      </c>
      <c r="U131" s="10">
        <v>4132.3027453862742</v>
      </c>
      <c r="V131" s="10">
        <v>3871.0029286570261</v>
      </c>
      <c r="W131" s="10">
        <v>4163.7660921946153</v>
      </c>
      <c r="X131" s="10">
        <v>1370.7602636414481</v>
      </c>
      <c r="Y131" s="10">
        <v>3902.4662754653668</v>
      </c>
      <c r="Z131" s="10">
        <v>3592.078947054621</v>
      </c>
      <c r="AA131" s="10">
        <v>3891.1698216120872</v>
      </c>
      <c r="AB131" s="10">
        <v>19.855060174945251</v>
      </c>
      <c r="AC131" s="10">
        <v>20.558970176623799</v>
      </c>
      <c r="AD131" s="10">
        <v>19.258955276870431</v>
      </c>
      <c r="AE131" s="10">
        <v>20.715506144229671</v>
      </c>
      <c r="AF131" s="10">
        <v>6.8197857504438932</v>
      </c>
      <c r="AG131" s="10">
        <v>19.415491244476311</v>
      </c>
      <c r="AH131" s="10">
        <v>17.87125689835462</v>
      </c>
      <c r="AI131" s="10">
        <v>19.359289297963439</v>
      </c>
      <c r="AJ131" s="10">
        <v>0.02102722035350239</v>
      </c>
      <c r="AK131" s="10">
        <v>0.021106890666978254</v>
      </c>
      <c r="AL131" s="10">
        <v>0.020672175906592465</v>
      </c>
      <c r="AM131" s="10">
        <v>0.020823138524088958</v>
      </c>
      <c r="AN131" s="10">
        <v>0.03294782914227104</v>
      </c>
      <c r="AO131" s="10">
        <v>0.020385279852670725</v>
      </c>
      <c r="AP131" s="10">
        <v>0.020133328832899117</v>
      </c>
      <c r="AQ131" s="10">
        <v>0.018725835843734225</v>
      </c>
      <c r="AR131" s="10">
        <v>0.69582349377477437</v>
      </c>
      <c r="AS131" s="10">
        <v>0.68918141099633057</v>
      </c>
      <c r="AT131" s="10">
        <v>0.69560628572579086</v>
      </c>
      <c r="AU131" s="10">
        <v>0.69452799065358439</v>
      </c>
      <c r="AV131" s="10">
        <v>0.54622409326400934</v>
      </c>
      <c r="AW131" s="10">
        <v>0.70105065866865846</v>
      </c>
      <c r="AX131" s="10">
        <v>0.70685597155087743</v>
      </c>
      <c r="AY131" s="10">
        <v>0.73758720748060802</v>
      </c>
      <c r="AZ131" s="10">
        <v>0.022640113759367475</v>
      </c>
      <c r="BA131" s="10">
        <v>0.058895184146978918</v>
      </c>
      <c r="BB131" s="10">
        <v>-0.0080624263190047785</v>
      </c>
      <c r="BC131" s="10">
        <v>0.066957610465983697</v>
      </c>
      <c r="BD131" s="10">
        <v>-0.64874513528550981</v>
      </c>
      <c r="BE131" s="10">
        <v>0</v>
      </c>
      <c r="BF131" s="10">
        <v>-0.079536197496987149</v>
      </c>
      <c r="BG131" s="10">
        <v>-0.0028946960859856929</v>
      </c>
    </row>
    <row r="132" x14ac:dyDescent="0.3">
      <c r="A132" s="33"/>
      <c r="B132" s="33"/>
      <c r="C132" s="34">
        <f t="shared" si="2"/>
        <v>93</v>
      </c>
      <c r="D132" s="2">
        <v>262681716.74000001</v>
      </c>
      <c r="E132" s="2">
        <v>270455431.94</v>
      </c>
      <c r="F132" s="2">
        <v>256156513.38</v>
      </c>
      <c r="G132" s="2">
        <v>272288104.11000001</v>
      </c>
      <c r="H132" s="2">
        <v>74256294</v>
      </c>
      <c r="I132" s="2">
        <v>257989185.55000001</v>
      </c>
      <c r="J132" s="2">
        <v>238607918.34146529</v>
      </c>
      <c r="K132" s="2">
        <v>255735277.82492539</v>
      </c>
      <c r="L132" s="10">
        <v>1306890.1078052991</v>
      </c>
      <c r="M132" s="10">
        <v>1345565.778201618</v>
      </c>
      <c r="N132" s="10">
        <v>1274426.0146493879</v>
      </c>
      <c r="O132" s="10">
        <v>1354683.6610887391</v>
      </c>
      <c r="P132" s="10">
        <v>369438.79183999723</v>
      </c>
      <c r="Q132" s="10">
        <v>1283543.897536509</v>
      </c>
      <c r="R132" s="10">
        <v>1187118.5097862231</v>
      </c>
      <c r="S132" s="10">
        <v>1272330.2898809691</v>
      </c>
      <c r="T132" s="10">
        <v>4168.6908533159822</v>
      </c>
      <c r="U132" s="10">
        <v>4292.0577014266901</v>
      </c>
      <c r="V132" s="10">
        <v>4065.137564946916</v>
      </c>
      <c r="W132" s="10">
        <v>4321.1417344040119</v>
      </c>
      <c r="X132" s="10">
        <v>1178.428165616619</v>
      </c>
      <c r="Y132" s="10">
        <v>4094.2215979242378</v>
      </c>
      <c r="Z132" s="10">
        <v>3786.6459038843609</v>
      </c>
      <c r="AA132" s="10">
        <v>4058.4526657185879</v>
      </c>
      <c r="AB132" s="10">
        <v>20.740007741343831</v>
      </c>
      <c r="AC132" s="10">
        <v>21.35378061989778</v>
      </c>
      <c r="AD132" s="10">
        <v>20.22481098581861</v>
      </c>
      <c r="AE132" s="10">
        <v>21.498479061284801</v>
      </c>
      <c r="AF132" s="10">
        <v>5.8628980026343323</v>
      </c>
      <c r="AG132" s="10">
        <v>20.369509427205632</v>
      </c>
      <c r="AH132" s="10">
        <v>18.839263481919961</v>
      </c>
      <c r="AI132" s="10">
        <v>20.191552376191719</v>
      </c>
      <c r="AJ132" s="10">
        <v>0.022114619551221303</v>
      </c>
      <c r="AK132" s="10">
        <v>0.022072807745053616</v>
      </c>
      <c r="AL132" s="10">
        <v>0.021857366713789097</v>
      </c>
      <c r="AM132" s="10">
        <v>0.021757965086045654</v>
      </c>
      <c r="AN132" s="10">
        <v>0.028518607286733264</v>
      </c>
      <c r="AO132" s="10">
        <v>0.021533209422625332</v>
      </c>
      <c r="AP132" s="10">
        <v>0.02136900541300896</v>
      </c>
      <c r="AQ132" s="10">
        <v>0.019664432245903047</v>
      </c>
      <c r="AR132" s="10">
        <v>0.71793811332599566</v>
      </c>
      <c r="AS132" s="10">
        <v>0.71125421874138417</v>
      </c>
      <c r="AT132" s="10">
        <v>0.71746365243957999</v>
      </c>
      <c r="AU132" s="10">
        <v>0.71628595573963005</v>
      </c>
      <c r="AV132" s="10">
        <v>0.57474270055074261</v>
      </c>
      <c r="AW132" s="10">
        <v>0.72258386809128383</v>
      </c>
      <c r="AX132" s="10">
        <v>0.72822497696388644</v>
      </c>
      <c r="AY132" s="10">
        <v>0.75725163972651111</v>
      </c>
      <c r="AZ132" s="10">
        <v>0.018188867800780439</v>
      </c>
      <c r="BA132" s="10">
        <v>0.048320809895281203</v>
      </c>
      <c r="BB132" s="10">
        <v>-0.0071036782650133468</v>
      </c>
      <c r="BC132" s="10">
        <v>0.055424488160294327</v>
      </c>
      <c r="BD132" s="10">
        <v>-0.71217284227749689</v>
      </c>
      <c r="BE132" s="10">
        <v>-1.1102230246251565e-16</v>
      </c>
      <c r="BF132" s="10">
        <v>-0.075124339678100616</v>
      </c>
      <c r="BG132" s="10">
        <v>-0.0087364426546391316</v>
      </c>
    </row>
    <row r="133" x14ac:dyDescent="0.3">
      <c r="A133" s="33"/>
      <c r="B133" s="33"/>
      <c r="C133" s="34">
        <f t="shared" si="2"/>
        <v>94</v>
      </c>
      <c r="D133" s="2">
        <v>276165997.45700002</v>
      </c>
      <c r="E133" s="2">
        <v>284545345.45700002</v>
      </c>
      <c r="F133" s="2">
        <v>266313669.80700001</v>
      </c>
      <c r="G133" s="2">
        <v>286842535.36699998</v>
      </c>
      <c r="H133" s="2">
        <v>97436407.299999997</v>
      </c>
      <c r="I133" s="2">
        <v>268610859.71700001</v>
      </c>
      <c r="J133" s="2">
        <v>249815270.7620714</v>
      </c>
      <c r="K133" s="2">
        <v>266782556.085628</v>
      </c>
      <c r="L133" s="10">
        <v>1373976.89747083</v>
      </c>
      <c r="M133" s="10">
        <v>1415665.7030221401</v>
      </c>
      <c r="N133" s="10">
        <v>1324959.7458226769</v>
      </c>
      <c r="O133" s="10">
        <v>1427094.6475500939</v>
      </c>
      <c r="P133" s="10">
        <v>484764.14126110141</v>
      </c>
      <c r="Q133" s="10">
        <v>1336388.690350631</v>
      </c>
      <c r="R133" s="10">
        <v>1242877.160197645</v>
      </c>
      <c r="S133" s="10">
        <v>1327292.5417508809</v>
      </c>
      <c r="T133" s="10">
        <v>4522.7886450762353</v>
      </c>
      <c r="U133" s="10">
        <v>4660.017776600449</v>
      </c>
      <c r="V133" s="10">
        <v>4361.4364292592654</v>
      </c>
      <c r="W133" s="10">
        <v>4697.6390063543013</v>
      </c>
      <c r="X133" s="10">
        <v>1595.722430028987</v>
      </c>
      <c r="Y133" s="10">
        <v>4399.0576590131177</v>
      </c>
      <c r="Z133" s="10">
        <v>4091.2410665084321</v>
      </c>
      <c r="AA133" s="10">
        <v>4369.1154105833184</v>
      </c>
      <c r="AB133" s="10">
        <v>22.501709724223812</v>
      </c>
      <c r="AC133" s="10">
        <v>23.18445002574704</v>
      </c>
      <c r="AD133" s="10">
        <v>21.698952618245318</v>
      </c>
      <c r="AE133" s="10">
        <v>23.371622599533151</v>
      </c>
      <c r="AF133" s="10">
        <v>7.9390141213065846</v>
      </c>
      <c r="AG133" s="10">
        <v>21.886125192031429</v>
      </c>
      <c r="AH133" s="10">
        <v>20.354680732343802</v>
      </c>
      <c r="AI133" s="10">
        <v>21.73715697009353</v>
      </c>
      <c r="AJ133" s="10">
        <v>0.023249832696921432</v>
      </c>
      <c r="AK133" s="10">
        <v>0.023222734555450122</v>
      </c>
      <c r="AL133" s="10">
        <v>0.022724058291781167</v>
      </c>
      <c r="AM133" s="10">
        <v>0.022920978829051943</v>
      </c>
      <c r="AN133" s="10">
        <v>0.037421078881460068</v>
      </c>
      <c r="AO133" s="10">
        <v>0.02241975330534391</v>
      </c>
      <c r="AP133" s="10">
        <v>0.0223727020891549</v>
      </c>
      <c r="AQ133" s="10">
        <v>0.020513898368476655</v>
      </c>
      <c r="AR133" s="10">
        <v>0.74118794602291704</v>
      </c>
      <c r="AS133" s="10">
        <v>0.73447695329683427</v>
      </c>
      <c r="AT133" s="10">
        <v>0.74018771073136114</v>
      </c>
      <c r="AU133" s="10">
        <v>0.73920693456868203</v>
      </c>
      <c r="AV133" s="10">
        <v>0.61216377943220268</v>
      </c>
      <c r="AW133" s="10">
        <v>0.74500362139662779</v>
      </c>
      <c r="AX133" s="10">
        <v>0.75059767905304131</v>
      </c>
      <c r="AY133" s="10">
        <v>0.77776553809498772</v>
      </c>
      <c r="AZ133" s="10">
        <v>0.028126702501752421</v>
      </c>
      <c r="BA133" s="10">
        <v>0.059321822493655363</v>
      </c>
      <c r="BB133" s="10">
        <v>-0.0085521110815111046</v>
      </c>
      <c r="BC133" s="10">
        <v>0.067873933575166356</v>
      </c>
      <c r="BD133" s="10">
        <v>-0.63725812350753075</v>
      </c>
      <c r="BE133" s="10">
        <v>0</v>
      </c>
      <c r="BF133" s="10">
        <v>-0.069973302549014793</v>
      </c>
      <c r="BG133" s="10">
        <v>-0.0068065142016158209</v>
      </c>
    </row>
    <row r="134" x14ac:dyDescent="0.3">
      <c r="A134" s="33"/>
      <c r="B134" s="33"/>
      <c r="C134" s="34">
        <f t="shared" si="2"/>
        <v>95</v>
      </c>
      <c r="D134" s="2">
        <v>305837653.44</v>
      </c>
      <c r="E134" s="2">
        <v>320873521.44</v>
      </c>
      <c r="F134" s="2">
        <v>302273654.32999998</v>
      </c>
      <c r="G134" s="2">
        <v>323017080.11000001</v>
      </c>
      <c r="H134" s="2">
        <v>98081614.5</v>
      </c>
      <c r="I134" s="2">
        <v>304417213</v>
      </c>
      <c r="J134" s="2">
        <v>280974414.42863691</v>
      </c>
      <c r="K134" s="2">
        <v>300952415.99806392</v>
      </c>
      <c r="L134" s="10">
        <v>1521598.871956273</v>
      </c>
      <c r="M134" s="10">
        <v>1596405.095226527</v>
      </c>
      <c r="N134" s="10">
        <v>1503867.3174389249</v>
      </c>
      <c r="O134" s="10">
        <v>1607069.695930718</v>
      </c>
      <c r="P134" s="10">
        <v>487974.16637297231</v>
      </c>
      <c r="Q134" s="10">
        <v>1514531.918143115</v>
      </c>
      <c r="R134" s="10">
        <v>1397899.660929298</v>
      </c>
      <c r="S134" s="10">
        <v>1497293.9124547881</v>
      </c>
      <c r="T134" s="10">
        <v>4727.5962010758667</v>
      </c>
      <c r="U134" s="10">
        <v>4960.018571693563</v>
      </c>
      <c r="V134" s="10">
        <v>4672.5043951338648</v>
      </c>
      <c r="W134" s="10">
        <v>4993.1534055215488</v>
      </c>
      <c r="X134" s="10">
        <v>1516.1320487850121</v>
      </c>
      <c r="Y134" s="10">
        <v>4705.6392289618498</v>
      </c>
      <c r="Z134" s="10">
        <v>4343.263686833564</v>
      </c>
      <c r="AA134" s="10">
        <v>4652.0808755033686</v>
      </c>
      <c r="AB134" s="10">
        <v>23.520665182036002</v>
      </c>
      <c r="AC134" s="10">
        <v>24.67700944825523</v>
      </c>
      <c r="AD134" s="10">
        <v>23.246573261592228</v>
      </c>
      <c r="AE134" s="10">
        <v>24.8418613728238</v>
      </c>
      <c r="AF134" s="10">
        <v>7.5430372592124577</v>
      </c>
      <c r="AG134" s="10">
        <v>23.411425186160809</v>
      </c>
      <c r="AH134" s="10">
        <v>21.608539864732862</v>
      </c>
      <c r="AI134" s="10">
        <v>23.14496247534143</v>
      </c>
      <c r="AJ134" s="10">
        <v>0.025747826815667969</v>
      </c>
      <c r="AK134" s="10">
        <v>0.026187603252852083</v>
      </c>
      <c r="AL134" s="10">
        <v>0.025792457991520204</v>
      </c>
      <c r="AM134" s="10">
        <v>0.025811610001113067</v>
      </c>
      <c r="AN134" s="10">
        <v>0.037668874856241312</v>
      </c>
      <c r="AO134" s="10">
        <v>0.025408350297344246</v>
      </c>
      <c r="AP134" s="10">
        <v>0.025163221005307115</v>
      </c>
      <c r="AQ134" s="10">
        <v>0.023141345394225264</v>
      </c>
      <c r="AR134" s="10">
        <v>0.76693577283858505</v>
      </c>
      <c r="AS134" s="10">
        <v>0.76066455654968634</v>
      </c>
      <c r="AT134" s="10">
        <v>0.76598016872288133</v>
      </c>
      <c r="AU134" s="10">
        <v>0.76501854456979512</v>
      </c>
      <c r="AV134" s="10">
        <v>0.64983265428844394</v>
      </c>
      <c r="AW134" s="10">
        <v>0.77041197169397202</v>
      </c>
      <c r="AX134" s="10">
        <v>0.77576090005834841</v>
      </c>
      <c r="AY134" s="10">
        <v>0.80090688348921302</v>
      </c>
      <c r="AZ134" s="10">
        <v>0.0046660976427768119</v>
      </c>
      <c r="BA134" s="10">
        <v>0.054058403195485605</v>
      </c>
      <c r="BB134" s="10">
        <v>-0.0070415159802412752</v>
      </c>
      <c r="BC134" s="10">
        <v>0.06109991917572688</v>
      </c>
      <c r="BD134" s="10">
        <v>-0.67780529381562926</v>
      </c>
      <c r="BE134" s="10">
        <v>0</v>
      </c>
      <c r="BF134" s="10">
        <v>-0.0770087812720468</v>
      </c>
      <c r="BG134" s="10">
        <v>-0.011381738134288999</v>
      </c>
    </row>
    <row r="135" x14ac:dyDescent="0.3">
      <c r="A135" s="33"/>
      <c r="B135" s="33"/>
      <c r="C135" s="34">
        <f t="shared" si="2"/>
        <v>96</v>
      </c>
      <c r="D135" s="2">
        <v>325197286.81199998</v>
      </c>
      <c r="E135" s="2">
        <v>346608730.81199998</v>
      </c>
      <c r="F135" s="2">
        <v>323558439.67199999</v>
      </c>
      <c r="G135" s="2">
        <v>348533374.21200001</v>
      </c>
      <c r="H135" s="2">
        <v>122567890.3</v>
      </c>
      <c r="I135" s="2">
        <v>325483083.07200003</v>
      </c>
      <c r="J135" s="2">
        <v>299826858.23319823</v>
      </c>
      <c r="K135" s="2">
        <v>316837237.67294919</v>
      </c>
      <c r="L135" s="10">
        <v>1617916.6273699349</v>
      </c>
      <c r="M135" s="10">
        <v>1724442.5200156111</v>
      </c>
      <c r="N135" s="10">
        <v>1609763.059843227</v>
      </c>
      <c r="O135" s="10">
        <v>1734017.9767764721</v>
      </c>
      <c r="P135" s="10">
        <v>609797.91572697263</v>
      </c>
      <c r="Q135" s="10">
        <v>1619338.5166040889</v>
      </c>
      <c r="R135" s="10">
        <v>1491694.0544710569</v>
      </c>
      <c r="S135" s="10">
        <v>1576323.8372199989</v>
      </c>
      <c r="T135" s="10">
        <v>5175.5810929288746</v>
      </c>
      <c r="U135" s="10">
        <v>5516.3485877166449</v>
      </c>
      <c r="V135" s="10">
        <v>5149.498506708258</v>
      </c>
      <c r="W135" s="10">
        <v>5546.979679658778</v>
      </c>
      <c r="X135" s="10">
        <v>1950.69295274776</v>
      </c>
      <c r="Y135" s="10">
        <v>5180.129598650391</v>
      </c>
      <c r="Z135" s="10">
        <v>4771.8055517514404</v>
      </c>
      <c r="AA135" s="10">
        <v>5042.5292071514841</v>
      </c>
      <c r="AB135" s="10">
        <v>25.749472846592312</v>
      </c>
      <c r="AC135" s="10">
        <v>27.44485413740567</v>
      </c>
      <c r="AD135" s="10">
        <v>25.619707157755119</v>
      </c>
      <c r="AE135" s="10">
        <v>27.59724948317719</v>
      </c>
      <c r="AF135" s="10">
        <v>9.7050581020637665</v>
      </c>
      <c r="AG135" s="10">
        <v>25.772102503526629</v>
      </c>
      <c r="AH135" s="10">
        <v>23.740614875480361</v>
      </c>
      <c r="AI135" s="10">
        <v>25.08751511498733</v>
      </c>
      <c r="AJ135" s="10">
        <v>0.027377673506127461</v>
      </c>
      <c r="AK135" s="10">
        <v>0.028287943130192311</v>
      </c>
      <c r="AL135" s="10">
        <v>0.027608649789673798</v>
      </c>
      <c r="AM135" s="10">
        <v>0.027850562962393757</v>
      </c>
      <c r="AN135" s="10">
        <v>0.047072986559618814</v>
      </c>
      <c r="AO135" s="10">
        <v>0.02716662474192277</v>
      </c>
      <c r="AP135" s="10">
        <v>0.02685158900461047</v>
      </c>
      <c r="AQ135" s="10">
        <v>0.02436278813853791</v>
      </c>
      <c r="AR135" s="10">
        <v>0.79431344634471246</v>
      </c>
      <c r="AS135" s="10">
        <v>0.78895249967987868</v>
      </c>
      <c r="AT135" s="10">
        <v>0.79358881851255514</v>
      </c>
      <c r="AU135" s="10">
        <v>0.79286910753218887</v>
      </c>
      <c r="AV135" s="10">
        <v>0.69690564084806272</v>
      </c>
      <c r="AW135" s="10">
        <v>0.79757859643589479</v>
      </c>
      <c r="AX135" s="10">
        <v>0.8026124890629589</v>
      </c>
      <c r="AY135" s="10">
        <v>0.82526967162775089</v>
      </c>
      <c r="AZ135" s="10">
        <v>-0.00087806793920786053</v>
      </c>
      <c r="BA135" s="10">
        <v>0.064905516872367564</v>
      </c>
      <c r="BB135" s="10">
        <v>-0.0059131902703966066</v>
      </c>
      <c r="BC135" s="10">
        <v>0.07081870714276417</v>
      </c>
      <c r="BD135" s="10">
        <v>-0.62342777036775576</v>
      </c>
      <c r="BE135" s="10">
        <v>0</v>
      </c>
      <c r="BF135" s="10">
        <v>-0.078825063953097629</v>
      </c>
      <c r="BG135" s="10">
        <v>-0.026563117558826566</v>
      </c>
    </row>
    <row r="136" x14ac:dyDescent="0.3">
      <c r="A136" s="33"/>
      <c r="B136" s="33"/>
      <c r="C136" s="34">
        <f t="shared" si="2"/>
        <v>97</v>
      </c>
      <c r="D136" s="2">
        <v>348583116.98400003</v>
      </c>
      <c r="E136" s="2">
        <v>375027600.98400003</v>
      </c>
      <c r="F136" s="2">
        <v>356596884.53399998</v>
      </c>
      <c r="G136" s="2">
        <v>376718801.60399997</v>
      </c>
      <c r="H136" s="2">
        <v>96973717.600000009</v>
      </c>
      <c r="I136" s="2">
        <v>358288085.15399998</v>
      </c>
      <c r="J136" s="2">
        <v>329126517.78508419</v>
      </c>
      <c r="K136" s="2">
        <v>347668395.74988258</v>
      </c>
      <c r="L136" s="10">
        <v>1734265.4562640761</v>
      </c>
      <c r="M136" s="10">
        <v>1865831.653464708</v>
      </c>
      <c r="N136" s="10">
        <v>1774135.431484743</v>
      </c>
      <c r="O136" s="10">
        <v>1874245.6892340111</v>
      </c>
      <c r="P136" s="10">
        <v>482462.17445725302</v>
      </c>
      <c r="Q136" s="10">
        <v>1782549.4672540459</v>
      </c>
      <c r="R136" s="10">
        <v>1637465.2779335701</v>
      </c>
      <c r="S136" s="10">
        <v>1729714.549002225</v>
      </c>
      <c r="T136" s="10">
        <v>5558.3868892255196</v>
      </c>
      <c r="U136" s="10">
        <v>5980.0615659273199</v>
      </c>
      <c r="V136" s="10">
        <v>5686.171679460399</v>
      </c>
      <c r="W136" s="10">
        <v>6007.0288712707097</v>
      </c>
      <c r="X136" s="10">
        <v>1546.309658284566</v>
      </c>
      <c r="Y136" s="10">
        <v>5713.1389848037888</v>
      </c>
      <c r="Z136" s="10">
        <v>5248.1386281167261</v>
      </c>
      <c r="AA136" s="10">
        <v>5543.8010579924839</v>
      </c>
      <c r="AB136" s="10">
        <v>27.654002459842069</v>
      </c>
      <c r="AC136" s="10">
        <v>29.751911939545359</v>
      </c>
      <c r="AD136" s="10">
        <v>28.289755417293751</v>
      </c>
      <c r="AE136" s="10">
        <v>29.886079269593399</v>
      </c>
      <c r="AF136" s="10">
        <v>7.6931764459881196</v>
      </c>
      <c r="AG136" s="10">
        <v>28.423922747341791</v>
      </c>
      <c r="AH136" s="10">
        <v>26.110459999259639</v>
      </c>
      <c r="AI136" s="10">
        <v>27.581435252694419</v>
      </c>
      <c r="AJ136" s="10">
        <v>0.029346477211088559</v>
      </c>
      <c r="AK136" s="10">
        <v>0.030607305892251229</v>
      </c>
      <c r="AL136" s="10">
        <v>0.03042775985435044</v>
      </c>
      <c r="AM136" s="10">
        <v>0.030102800705702086</v>
      </c>
      <c r="AN136" s="10">
        <v>0.037243379926406965</v>
      </c>
      <c r="AO136" s="10">
        <v>0.029904712303366159</v>
      </c>
      <c r="AP136" s="10">
        <v>0.029475578132530232</v>
      </c>
      <c r="AQ136" s="10">
        <v>0.026733510020255129</v>
      </c>
      <c r="AR136" s="10">
        <v>0.82365992355580098</v>
      </c>
      <c r="AS136" s="10">
        <v>0.81955980557212993</v>
      </c>
      <c r="AT136" s="10">
        <v>0.82401657836690556</v>
      </c>
      <c r="AU136" s="10">
        <v>0.8229719082378909</v>
      </c>
      <c r="AV136" s="10">
        <v>0.73414902077446964</v>
      </c>
      <c r="AW136" s="10">
        <v>0.8274833087392609</v>
      </c>
      <c r="AX136" s="10">
        <v>0.83208806719548911</v>
      </c>
      <c r="AY136" s="10">
        <v>0.85200318164800604</v>
      </c>
      <c r="AZ136" s="10">
        <v>-0.027087052492489438</v>
      </c>
      <c r="BA136" s="10">
        <v>0.04672082752292761</v>
      </c>
      <c r="BB136" s="10">
        <v>-0.0047202256789339314</v>
      </c>
      <c r="BC136" s="10">
        <v>0.051441053201861431</v>
      </c>
      <c r="BD136" s="10">
        <v>-0.72934149468487464</v>
      </c>
      <c r="BE136" s="10">
        <v>0</v>
      </c>
      <c r="BF136" s="10">
        <v>-0.0813913958550464</v>
      </c>
      <c r="BG136" s="10">
        <v>-0.029640085294917906</v>
      </c>
    </row>
    <row r="137" x14ac:dyDescent="0.3">
      <c r="A137" s="33"/>
      <c r="B137" s="33"/>
      <c r="C137" s="34">
        <f t="shared" si="2"/>
        <v>98</v>
      </c>
      <c r="D137" s="2">
        <v>412648049.63999999</v>
      </c>
      <c r="E137" s="2">
        <v>436568933.63999999</v>
      </c>
      <c r="F137" s="2">
        <v>408315659.25</v>
      </c>
      <c r="G137" s="2">
        <v>438231850.38</v>
      </c>
      <c r="H137" s="2">
        <v>150251236.5</v>
      </c>
      <c r="I137" s="2">
        <v>409978575.99000001</v>
      </c>
      <c r="J137" s="2">
        <v>376388604.88165039</v>
      </c>
      <c r="K137" s="2">
        <v>391834501.87196428</v>
      </c>
      <c r="L137" s="10">
        <v>2053000.3411445869</v>
      </c>
      <c r="M137" s="10">
        <v>2172011.161758726</v>
      </c>
      <c r="N137" s="10">
        <v>2031445.897941957</v>
      </c>
      <c r="O137" s="10">
        <v>2180284.4799956428</v>
      </c>
      <c r="P137" s="10">
        <v>747527.68142489961</v>
      </c>
      <c r="Q137" s="10">
        <v>2039719.216178874</v>
      </c>
      <c r="R137" s="10">
        <v>1872602.8994904989</v>
      </c>
      <c r="S137" s="10">
        <v>1949449.0927975159</v>
      </c>
      <c r="T137" s="10">
        <v>6611.6780369159778</v>
      </c>
      <c r="U137" s="10">
        <v>6994.951830417227</v>
      </c>
      <c r="V137" s="10">
        <v>6542.2620529705828</v>
      </c>
      <c r="W137" s="10">
        <v>7021.5960132666796</v>
      </c>
      <c r="X137" s="10">
        <v>2407.409416458373</v>
      </c>
      <c r="Y137" s="10">
        <v>6568.9062358200345</v>
      </c>
      <c r="Z137" s="10">
        <v>6030.7089162605007</v>
      </c>
      <c r="AA137" s="10">
        <v>6278.1917238986789</v>
      </c>
      <c r="AB137" s="10">
        <v>32.894320661805217</v>
      </c>
      <c r="AC137" s="10">
        <v>34.801178647675528</v>
      </c>
      <c r="AD137" s="10">
        <v>32.548963307408137</v>
      </c>
      <c r="AE137" s="10">
        <v>34.933738383574372</v>
      </c>
      <c r="AF137" s="10">
        <v>11.97730695098538</v>
      </c>
      <c r="AG137" s="10">
        <v>32.681523043306967</v>
      </c>
      <c r="AH137" s="10">
        <v>30.003891871603209</v>
      </c>
      <c r="AI137" s="10">
        <v>31.235164596512139</v>
      </c>
      <c r="AJ137" s="10">
        <v>0.034739968733242574</v>
      </c>
      <c r="AK137" s="10">
        <v>0.035629907931879083</v>
      </c>
      <c r="AL137" s="10">
        <v>0.034840828294575847</v>
      </c>
      <c r="AM137" s="10">
        <v>0.035018178011585931</v>
      </c>
      <c r="AN137" s="10">
        <v>0.057704953711931579</v>
      </c>
      <c r="AO137" s="10">
        <v>0.034219087582147624</v>
      </c>
      <c r="AP137" s="10">
        <v>0.033708228088225836</v>
      </c>
      <c r="AQ137" s="10">
        <v>0.030129605423242938</v>
      </c>
      <c r="AR137" s="10">
        <v>0.85839989228904356</v>
      </c>
      <c r="AS137" s="10">
        <v>0.85518971350400896</v>
      </c>
      <c r="AT137" s="10">
        <v>0.85885740666148136</v>
      </c>
      <c r="AU137" s="10">
        <v>0.85799008624947681</v>
      </c>
      <c r="AV137" s="10">
        <v>0.79185397448640127</v>
      </c>
      <c r="AW137" s="10">
        <v>0.86170239632140855</v>
      </c>
      <c r="AX137" s="10">
        <v>0.86579629528371493</v>
      </c>
      <c r="AY137" s="10">
        <v>0.88213278707124898</v>
      </c>
      <c r="AZ137" s="10">
        <v>0.0065112515783387614</v>
      </c>
      <c r="BA137" s="10">
        <v>0.064857919918841267</v>
      </c>
      <c r="BB137" s="10">
        <v>-0.0040561064343043185</v>
      </c>
      <c r="BC137" s="10">
        <v>0.068914026353145807</v>
      </c>
      <c r="BD137" s="10">
        <v>-0.6335144192908635</v>
      </c>
      <c r="BE137" s="10">
        <v>0</v>
      </c>
      <c r="BF137" s="10">
        <v>-0.081931039999438626</v>
      </c>
      <c r="BG137" s="10">
        <v>-0.044256151859209059</v>
      </c>
    </row>
    <row r="138" x14ac:dyDescent="0.3">
      <c r="A138" s="33"/>
      <c r="B138" s="33"/>
      <c r="C138" s="34">
        <f t="shared" si="2"/>
        <v>99</v>
      </c>
      <c r="D138" s="2">
        <v>520445395.56</v>
      </c>
      <c r="E138" s="2">
        <v>550599181.55999994</v>
      </c>
      <c r="F138" s="2">
        <v>521158469.16000003</v>
      </c>
      <c r="G138" s="2">
        <v>552131388.98000002</v>
      </c>
      <c r="H138" s="2">
        <v>156389426.80000001</v>
      </c>
      <c r="I138" s="2">
        <v>522690676.57999998</v>
      </c>
      <c r="J138" s="2">
        <v>476277785.03057981</v>
      </c>
      <c r="K138" s="2">
        <v>495283921.33378118</v>
      </c>
      <c r="L138" s="10">
        <v>2589312.067666288</v>
      </c>
      <c r="M138" s="10">
        <v>2739332.7281269599</v>
      </c>
      <c r="N138" s="10">
        <v>2592859.7406659271</v>
      </c>
      <c r="O138" s="10">
        <v>2746955.7433301299</v>
      </c>
      <c r="P138" s="10">
        <v>778066.31305275846</v>
      </c>
      <c r="Q138" s="10">
        <v>2600482.7558690971</v>
      </c>
      <c r="R138" s="10">
        <v>2369570.0391663401</v>
      </c>
      <c r="S138" s="10">
        <v>2464129.0813049241</v>
      </c>
      <c r="T138" s="10">
        <v>8219.6786891356187</v>
      </c>
      <c r="U138" s="10">
        <v>8695.9139182210147</v>
      </c>
      <c r="V138" s="10">
        <v>8230.9406503782557</v>
      </c>
      <c r="W138" s="10">
        <v>8720.1129077498936</v>
      </c>
      <c r="X138" s="10">
        <v>2469.9437244341962</v>
      </c>
      <c r="Y138" s="10">
        <v>8255.1396399071346</v>
      </c>
      <c r="Z138" s="10">
        <v>7522.1154671033028</v>
      </c>
      <c r="AA138" s="10">
        <v>7822.2897694739358</v>
      </c>
      <c r="AB138" s="10">
        <v>40.894421208621523</v>
      </c>
      <c r="AC138" s="10">
        <v>43.263779524092428</v>
      </c>
      <c r="AD138" s="10">
        <v>40.950451548019117</v>
      </c>
      <c r="AE138" s="10">
        <v>43.384173971131453</v>
      </c>
      <c r="AF138" s="10">
        <v>12.28842669508597</v>
      </c>
      <c r="AG138" s="10">
        <v>41.07084599505815</v>
      </c>
      <c r="AH138" s="10">
        <v>37.423915207074558</v>
      </c>
      <c r="AI138" s="10">
        <v>38.91733786036805</v>
      </c>
      <c r="AJ138" s="10">
        <v>0.043815199865570517</v>
      </c>
      <c r="AK138" s="10">
        <v>0.044936312766881044</v>
      </c>
      <c r="AL138" s="10">
        <v>0.044469498847092198</v>
      </c>
      <c r="AM138" s="10">
        <v>0.044119648647902632</v>
      </c>
      <c r="AN138" s="10">
        <v>0.060062365174142929</v>
      </c>
      <c r="AO138" s="10">
        <v>0.043626665117982369</v>
      </c>
      <c r="AP138" s="10">
        <v>0.042654001749638147</v>
      </c>
      <c r="AQ138" s="10">
        <v>0.038084214256200087</v>
      </c>
      <c r="AR138" s="10">
        <v>0.90221509215461404</v>
      </c>
      <c r="AS138" s="10">
        <v>0.90012602627089</v>
      </c>
      <c r="AT138" s="10">
        <v>0.90332690550857353</v>
      </c>
      <c r="AU138" s="10">
        <v>0.90210973489737944</v>
      </c>
      <c r="AV138" s="10">
        <v>0.85191633966054425</v>
      </c>
      <c r="AW138" s="10">
        <v>0.90532906143939096</v>
      </c>
      <c r="AX138" s="10">
        <v>0.90845029703335312</v>
      </c>
      <c r="AY138" s="10">
        <v>0.9202170013274491</v>
      </c>
      <c r="AZ138" s="10">
        <v>-0.0042956209486861852</v>
      </c>
      <c r="BA138" s="10">
        <v>0.053393921549561796</v>
      </c>
      <c r="BB138" s="10">
        <v>-0.0029313846384735331</v>
      </c>
      <c r="BC138" s="10">
        <v>0.056325306188035773</v>
      </c>
      <c r="BD138" s="10">
        <v>-0.7007992799426489</v>
      </c>
      <c r="BE138" s="10">
        <v>0</v>
      </c>
      <c r="BF138" s="10">
        <v>-0.088796096102388589</v>
      </c>
      <c r="BG138" s="10">
        <v>-0.052433985288475093</v>
      </c>
    </row>
    <row r="139" x14ac:dyDescent="0.3">
      <c r="A139" s="33"/>
      <c r="B139" s="33"/>
      <c r="C139" s="34">
        <f t="shared" si="2"/>
        <v>100</v>
      </c>
      <c r="D139" s="2">
        <v>1161507997.214</v>
      </c>
      <c r="E139" s="2">
        <v>1223743667.6140001</v>
      </c>
      <c r="F139" s="2">
        <v>1132956368.7539999</v>
      </c>
      <c r="G139" s="2">
        <v>1225038949.654</v>
      </c>
      <c r="H139" s="2">
        <v>385577868.80000001</v>
      </c>
      <c r="I139" s="2">
        <v>1134251650.7939999</v>
      </c>
      <c r="J139" s="2">
        <v>1022250854.798916</v>
      </c>
      <c r="K139" s="2">
        <v>1037575205.6346</v>
      </c>
      <c r="L139" s="10">
        <v>5778717.036474173</v>
      </c>
      <c r="M139" s="10">
        <v>6088351.0034201704</v>
      </c>
      <c r="N139" s="10">
        <v>5636667.4059966961</v>
      </c>
      <c r="O139" s="10">
        <v>6094795.2710528867</v>
      </c>
      <c r="P139" s="10">
        <v>1918321.1864803401</v>
      </c>
      <c r="Q139" s="10">
        <v>5643111.6736294124</v>
      </c>
      <c r="R139" s="10">
        <v>5085887.0058114668</v>
      </c>
      <c r="S139" s="10">
        <v>5162128.4845266193</v>
      </c>
      <c r="T139" s="10">
        <v>18456.849521126311</v>
      </c>
      <c r="U139" s="10">
        <v>19445.800441976131</v>
      </c>
      <c r="V139" s="10">
        <v>18003.15216274968</v>
      </c>
      <c r="W139" s="10">
        <v>19466.383017177541</v>
      </c>
      <c r="X139" s="10">
        <v>6126.9941491474792</v>
      </c>
      <c r="Y139" s="10">
        <v>18023.73473795109</v>
      </c>
      <c r="Z139" s="10">
        <v>16243.99508666502</v>
      </c>
      <c r="AA139" s="10">
        <v>16487.505452552788</v>
      </c>
      <c r="AB139" s="10">
        <v>91.826238840542388</v>
      </c>
      <c r="AC139" s="10">
        <v>96.746452518157511</v>
      </c>
      <c r="AD139" s="10">
        <v>89.569010598857417</v>
      </c>
      <c r="AE139" s="10">
        <v>96.848854635281285</v>
      </c>
      <c r="AF139" s="10">
        <v>30.482928707319761</v>
      </c>
      <c r="AG139" s="10">
        <v>89.671412715981191</v>
      </c>
      <c r="AH139" s="10">
        <v>80.816878896115853</v>
      </c>
      <c r="AI139" s="10">
        <v>82.02838798885476</v>
      </c>
      <c r="AJ139" s="10">
        <v>0.097784907845385752</v>
      </c>
      <c r="AK139" s="10">
        <v>0.099873973729109861</v>
      </c>
      <c r="AL139" s="10">
        <v>0.096673094491426304</v>
      </c>
      <c r="AM139" s="10">
        <v>0.097890265102620291</v>
      </c>
      <c r="AN139" s="10">
        <v>0.14808366033945569</v>
      </c>
      <c r="AO139" s="10">
        <v>0.094670938560609347</v>
      </c>
      <c r="AP139" s="10">
        <v>0.091549702966646829</v>
      </c>
      <c r="AQ139" s="10">
        <v>0.07978299867255112</v>
      </c>
      <c r="AR139" s="10">
        <v>0.99999999999999978</v>
      </c>
      <c r="AS139" s="10">
        <v>0.99999999999999989</v>
      </c>
      <c r="AT139" s="10">
        <v>0.99999999999999978</v>
      </c>
      <c r="AU139" s="10">
        <v>0.99999999999999978</v>
      </c>
      <c r="AV139" s="10">
        <v>1</v>
      </c>
      <c r="AW139" s="10">
        <v>1.0000000000000002</v>
      </c>
      <c r="AX139" s="10">
        <v>1</v>
      </c>
      <c r="AY139" s="10">
        <v>1.0000000000000002</v>
      </c>
      <c r="AZ139" s="10">
        <v>0.024030246198821992</v>
      </c>
      <c r="BA139" s="10">
        <v>0.078899613465277962</v>
      </c>
      <c r="BB139" s="10">
        <v>-0.0011419706015797226</v>
      </c>
      <c r="BC139" s="10">
        <v>0.080041584066857796</v>
      </c>
      <c r="BD139" s="10">
        <v>-0.66005968029221074</v>
      </c>
      <c r="BE139" s="10">
        <v>0</v>
      </c>
      <c r="BF139" s="10">
        <v>-0.098744221281653943</v>
      </c>
      <c r="BG139" s="10">
        <v>-0.085233682570992397</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0.99999999999999978</v>
      </c>
      <c r="AS140" s="10">
        <v>0.99999999999999989</v>
      </c>
      <c r="AT140" s="10">
        <v>0.99999999999999978</v>
      </c>
      <c r="AU140" s="10">
        <v>0.99999999999999978</v>
      </c>
      <c r="AV140" s="10">
        <v>1</v>
      </c>
      <c r="AW140" s="10">
        <v>1.0000000000000002</v>
      </c>
      <c r="AX140" s="10">
        <v>1</v>
      </c>
      <c r="AY140" s="10">
        <v>1.0000000000000002</v>
      </c>
      <c r="AZ140" s="10">
        <v>-0.0085800901363839444</v>
      </c>
      <c r="BA140" s="10">
        <v>0.02269325236296349</v>
      </c>
      <c r="BB140" s="10">
        <v>-0.021828900487552594</v>
      </c>
      <c r="BC140" s="10">
        <v>0.044522152850515972</v>
      </c>
      <c r="BD140" s="10">
        <v>-0.78267373289154674</v>
      </c>
      <c r="BE140" s="10">
        <v>0</v>
      </c>
      <c r="BF140" s="10">
        <v>-0.068017397221668219</v>
      </c>
      <c r="BG140" s="10">
        <v>0.085466669284659291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2.5496057421704835e-07</v>
      </c>
      <c r="AM144" s="10">
        <v>2.3876474475300727e-07</v>
      </c>
      <c r="AN144" s="10">
        <v>0</v>
      </c>
      <c r="AO144" s="10">
        <v>2.493950652142151e-07</v>
      </c>
      <c r="AP144" s="10">
        <v>2.7225744798112888e-07</v>
      </c>
      <c r="AQ144" s="10">
        <v>1.8929623219012529e-06</v>
      </c>
      <c r="AR144" s="10">
        <v>2.5155341619932057e-07</v>
      </c>
      <c r="AS144" s="10">
        <v>2.4386106453521652e-07</v>
      </c>
      <c r="AT144" s="10">
        <v>2.5496057421704835e-07</v>
      </c>
      <c r="AU144" s="10">
        <v>2.3876474475300727e-07</v>
      </c>
      <c r="AV144" s="10">
        <v>0</v>
      </c>
      <c r="AW144" s="10">
        <v>2.493950652142151e-07</v>
      </c>
      <c r="AX144" s="10">
        <v>2.7225744798112888e-07</v>
      </c>
      <c r="AY144" s="10">
        <v>1.8929623219012529e-06</v>
      </c>
      <c r="AZ144" s="10">
        <v>0</v>
      </c>
      <c r="BA144" s="10">
        <v>0</v>
      </c>
      <c r="BB144" s="10">
        <v>0</v>
      </c>
      <c r="BC144" s="10">
        <v>0</v>
      </c>
      <c r="BD144" s="10">
        <v>-1</v>
      </c>
      <c r="BE144" s="10">
        <v>0</v>
      </c>
      <c r="BF144" s="10">
        <v>0.017418707853310123</v>
      </c>
      <c r="BG144" s="10">
        <v>7.2389260784715432</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2.5155341619932057e-07</v>
      </c>
      <c r="AS145" s="10">
        <v>2.4386106453521652e-07</v>
      </c>
      <c r="AT145" s="10">
        <v>2.5496057421704835e-07</v>
      </c>
      <c r="AU145" s="10">
        <v>2.3876474475300727e-07</v>
      </c>
      <c r="AV145" s="10">
        <v>0</v>
      </c>
      <c r="AW145" s="10">
        <v>2.493950652142151e-07</v>
      </c>
      <c r="AX145" s="10">
        <v>2.7225744798112888e-07</v>
      </c>
      <c r="AY145" s="10">
        <v>1.8929623219012529e-06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2.5155341619932057e-07</v>
      </c>
      <c r="AS146" s="10">
        <v>2.4386106453521652e-07</v>
      </c>
      <c r="AT146" s="10">
        <v>2.5496057421704835e-07</v>
      </c>
      <c r="AU146" s="10">
        <v>2.3876474475300727e-07</v>
      </c>
      <c r="AV146" s="10">
        <v>0</v>
      </c>
      <c r="AW146" s="10">
        <v>2.493950652142151e-07</v>
      </c>
      <c r="AX146" s="10">
        <v>2.7225744798112888e-07</v>
      </c>
      <c r="AY146" s="10">
        <v>1.8929623219012529e-06</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2.5155341619932057e-07</v>
      </c>
      <c r="AS147" s="10">
        <v>2.4386106453521652e-07</v>
      </c>
      <c r="AT147" s="10">
        <v>2.5496057421704835e-07</v>
      </c>
      <c r="AU147" s="10">
        <v>2.3876474475300727e-07</v>
      </c>
      <c r="AV147" s="10">
        <v>0</v>
      </c>
      <c r="AW147" s="10">
        <v>2.493950652142151e-07</v>
      </c>
      <c r="AX147" s="10">
        <v>2.7225744798112888e-07</v>
      </c>
      <c r="AY147" s="10">
        <v>1.8929623219012529e-06</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2.5155341619932057e-07</v>
      </c>
      <c r="AS148" s="10">
        <v>2.4386106453521652e-07</v>
      </c>
      <c r="AT148" s="10">
        <v>2.5496057421704835e-07</v>
      </c>
      <c r="AU148" s="10">
        <v>2.3876474475300727e-07</v>
      </c>
      <c r="AV148" s="10">
        <v>0</v>
      </c>
      <c r="AW148" s="10">
        <v>2.493950652142151e-07</v>
      </c>
      <c r="AX148" s="10">
        <v>2.7225744798112888e-07</v>
      </c>
      <c r="AY148" s="10">
        <v>1.8929623219012529e-06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2.5155341619932057e-07</v>
      </c>
      <c r="AS149" s="10">
        <v>2.4386106453521652e-07</v>
      </c>
      <c r="AT149" s="10">
        <v>2.5496057421704835e-07</v>
      </c>
      <c r="AU149" s="10">
        <v>2.3876474475300727e-07</v>
      </c>
      <c r="AV149" s="10">
        <v>0</v>
      </c>
      <c r="AW149" s="10">
        <v>2.493950652142151e-07</v>
      </c>
      <c r="AX149" s="10">
        <v>2.7225744798112888e-07</v>
      </c>
      <c r="AY149" s="10">
        <v>1.8929623219012529e-06</v>
      </c>
      <c r="AZ149" s="10"/>
      <c r="BA149" s="10"/>
      <c r="BB149" s="10"/>
      <c r="BC149" s="10"/>
      <c r="BD149" s="10"/>
      <c r="BE149" s="10"/>
      <c r="BF149" s="10"/>
      <c r="BG149" s="10"/>
    </row>
    <row r="150" x14ac:dyDescent="0.3">
      <c r="A150" s="36">
        <v>0.35</v>
      </c>
      <c r="B150" s="36">
        <v>0.39999999999999997</v>
      </c>
      <c r="C150" s="37">
        <v>8</v>
      </c>
      <c r="D150" s="2">
        <v>23136.896000000001</v>
      </c>
      <c r="E150" s="2">
        <v>23136.896000000001</v>
      </c>
      <c r="F150" s="2">
        <v>23136.896000000001</v>
      </c>
      <c r="G150" s="2">
        <v>27552.896000000001</v>
      </c>
      <c r="H150" s="2">
        <v>0</v>
      </c>
      <c r="I150" s="2">
        <v>27552.896000000001</v>
      </c>
      <c r="J150" s="2">
        <v>26627.872744575849</v>
      </c>
      <c r="K150" s="2">
        <v>74463.137567551006</v>
      </c>
      <c r="L150" s="10">
        <v>115.1103353631904</v>
      </c>
      <c r="M150" s="10">
        <v>115.1103353631904</v>
      </c>
      <c r="N150" s="10">
        <v>115.1103353631904</v>
      </c>
      <c r="O150" s="10">
        <v>137.0807518340882</v>
      </c>
      <c r="P150" s="10">
        <v>0</v>
      </c>
      <c r="Q150" s="10">
        <v>137.0807518340882</v>
      </c>
      <c r="R150" s="10">
        <v>132.47859011150339</v>
      </c>
      <c r="S150" s="10">
        <v>370.46787683171402</v>
      </c>
      <c r="T150" s="10">
        <v>62.872</v>
      </c>
      <c r="U150" s="10">
        <v>62.872</v>
      </c>
      <c r="V150" s="10">
        <v>62.872</v>
      </c>
      <c r="W150" s="10">
        <v>74.872000000000014</v>
      </c>
      <c r="X150" s="10">
        <v>0</v>
      </c>
      <c r="Y150" s="10">
        <v>74.872000000000014</v>
      </c>
      <c r="Z150" s="10">
        <v>72.358349849390891</v>
      </c>
      <c r="AA150" s="10">
        <v>202.345482520519</v>
      </c>
      <c r="AB150" s="10">
        <v>0.31279982435649561</v>
      </c>
      <c r="AC150" s="10">
        <v>0.31279982435649561</v>
      </c>
      <c r="AD150" s="10">
        <v>0.31279982435649561</v>
      </c>
      <c r="AE150" s="10">
        <v>0.37250204302741352</v>
      </c>
      <c r="AF150" s="10">
        <v>0</v>
      </c>
      <c r="AG150" s="10">
        <v>0.37250204302741352</v>
      </c>
      <c r="AH150" s="10">
        <v>0.35999616878125928</v>
      </c>
      <c r="AI150" s="10">
        <v>1.006706187042701</v>
      </c>
      <c r="AJ150" s="10">
        <v>1.9478464621982582e-06</v>
      </c>
      <c r="AK150" s="10">
        <v>1.8882824928382175e-06</v>
      </c>
      <c r="AL150" s="10">
        <v>1.9742290126372588e-06</v>
      </c>
      <c r="AM150" s="10">
        <v>2.2016935008855939e-06</v>
      </c>
      <c r="AN150" s="10">
        <v>0</v>
      </c>
      <c r="AO150" s="10">
        <v>2.2997176354620102e-06</v>
      </c>
      <c r="AP150" s="10">
        <v>2.3847119608220992e-06</v>
      </c>
      <c r="AQ150" s="10">
        <v>5.7257463106709015e-06</v>
      </c>
      <c r="AR150" s="10">
        <v>2.1993998783975789e-06</v>
      </c>
      <c r="AS150" s="10">
        <v>2.1321435573734338e-06</v>
      </c>
      <c r="AT150" s="10">
        <v>2.2291895868543072e-06</v>
      </c>
      <c r="AU150" s="10">
        <v>2.4404582456386012e-06</v>
      </c>
      <c r="AV150" s="10">
        <v>0</v>
      </c>
      <c r="AW150" s="10">
        <v>2.5491127006762251e-06</v>
      </c>
      <c r="AX150" s="10">
        <v>2.6569694088032279e-06</v>
      </c>
      <c r="AY150" s="10">
        <v>7.6187086325721542e-06</v>
      </c>
      <c r="AZ150" s="10">
        <v>-0.16027353349716844</v>
      </c>
      <c r="BA150" s="10">
        <v>-0.16027353349716844</v>
      </c>
      <c r="BB150" s="10">
        <v>-0.16027353349716844</v>
      </c>
      <c r="BC150" s="10">
        <v>0</v>
      </c>
      <c r="BD150" s="10">
        <v>-1</v>
      </c>
      <c r="BE150" s="10">
        <v>0</v>
      </c>
      <c r="BF150" s="10">
        <v>-0.03357263263448429</v>
      </c>
      <c r="BG150" s="10">
        <v>1.7025521225627611</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2.1993998783975789e-06</v>
      </c>
      <c r="AS151" s="10">
        <v>2.1321435573734338e-06</v>
      </c>
      <c r="AT151" s="10">
        <v>2.2291895868543072e-06</v>
      </c>
      <c r="AU151" s="10">
        <v>2.4404582456386012e-06</v>
      </c>
      <c r="AV151" s="10">
        <v>0</v>
      </c>
      <c r="AW151" s="10">
        <v>2.5491127006762251e-06</v>
      </c>
      <c r="AX151" s="10">
        <v>2.6569694088032279e-06</v>
      </c>
      <c r="AY151" s="10">
        <v>7.6187086325721542e-06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2.1993998783975789e-06</v>
      </c>
      <c r="AS152" s="10">
        <v>2.1321435573734338e-06</v>
      </c>
      <c r="AT152" s="10">
        <v>2.2291895868543072e-06</v>
      </c>
      <c r="AU152" s="10">
        <v>2.4404582456386012e-06</v>
      </c>
      <c r="AV152" s="10">
        <v>0</v>
      </c>
      <c r="AW152" s="10">
        <v>2.5491127006762251e-06</v>
      </c>
      <c r="AX152" s="10">
        <v>2.6569694088032279e-06</v>
      </c>
      <c r="AY152" s="10">
        <v>7.6187086325721542e-06</v>
      </c>
      <c r="AZ152" s="10"/>
      <c r="BA152" s="10"/>
      <c r="BB152" s="10"/>
      <c r="BC152" s="10"/>
      <c r="BD152" s="10"/>
      <c r="BE152" s="10"/>
      <c r="BF152" s="10"/>
      <c r="BG152" s="10"/>
    </row>
    <row r="153" x14ac:dyDescent="0.3">
      <c r="A153" s="36">
        <v>0.49999999999999994</v>
      </c>
      <c r="B153" s="36">
        <v>0.54999999999999993</v>
      </c>
      <c r="C153" s="37">
        <v>11</v>
      </c>
      <c r="D153" s="2">
        <v>27578.880000000001</v>
      </c>
      <c r="E153" s="2">
        <v>27578.880000000001</v>
      </c>
      <c r="F153" s="2">
        <v>27578.880000000001</v>
      </c>
      <c r="G153" s="2">
        <v>27578.880000000001</v>
      </c>
      <c r="H153" s="2">
        <v>0</v>
      </c>
      <c r="I153" s="2">
        <v>27578.880000000001</v>
      </c>
      <c r="J153" s="2">
        <v>27289.080000000002</v>
      </c>
      <c r="K153" s="2">
        <v>60045.837433124303</v>
      </c>
      <c r="L153" s="10">
        <v>137.21002703825019</v>
      </c>
      <c r="M153" s="10">
        <v>137.21002703825019</v>
      </c>
      <c r="N153" s="10">
        <v>137.21002703825019</v>
      </c>
      <c r="O153" s="10">
        <v>137.21002703825019</v>
      </c>
      <c r="P153" s="10">
        <v>0</v>
      </c>
      <c r="Q153" s="10">
        <v>137.21002703825019</v>
      </c>
      <c r="R153" s="10">
        <v>135.76821845734759</v>
      </c>
      <c r="S153" s="10">
        <v>298.73914305923103</v>
      </c>
      <c r="T153" s="10">
        <v>109.44</v>
      </c>
      <c r="U153" s="10">
        <v>109.44</v>
      </c>
      <c r="V153" s="10">
        <v>109.44</v>
      </c>
      <c r="W153" s="10">
        <v>109.44</v>
      </c>
      <c r="X153" s="10">
        <v>0</v>
      </c>
      <c r="Y153" s="10">
        <v>109.44</v>
      </c>
      <c r="Z153" s="10">
        <v>108.29000000000001</v>
      </c>
      <c r="AA153" s="10">
        <v>238.27713267112819</v>
      </c>
      <c r="AB153" s="10">
        <v>0.5444842342787708</v>
      </c>
      <c r="AC153" s="10">
        <v>0.5444842342787708</v>
      </c>
      <c r="AD153" s="10">
        <v>0.5444842342787708</v>
      </c>
      <c r="AE153" s="10">
        <v>0.5444842342787708</v>
      </c>
      <c r="AF153" s="10">
        <v>0</v>
      </c>
      <c r="AG153" s="10">
        <v>0.5444842342787708</v>
      </c>
      <c r="AH153" s="10">
        <v>0.53876277165614117</v>
      </c>
      <c r="AI153" s="10">
        <v>1.185472789917583</v>
      </c>
      <c r="AJ153" s="10">
        <v>2.3218077238792233e-06</v>
      </c>
      <c r="AK153" s="10">
        <v>2.2508082448088999e-06</v>
      </c>
      <c r="AL153" s="10">
        <v>2.3532553818818843e-06</v>
      </c>
      <c r="AM153" s="10">
        <v>2.2037698272335396e-06</v>
      </c>
      <c r="AN153" s="10">
        <v>0</v>
      </c>
      <c r="AO153" s="10">
        <v>2.3018864043289869e-06</v>
      </c>
      <c r="AP153" s="10">
        <v>2.4439276881059669e-06</v>
      </c>
      <c r="AQ153" s="10">
        <v>4.6171467303800257e-06</v>
      </c>
      <c r="AR153" s="10">
        <v>4.5212076022768022e-06</v>
      </c>
      <c r="AS153" s="10">
        <v>4.3829518021823337e-06</v>
      </c>
      <c r="AT153" s="10">
        <v>4.5824449687361919e-06</v>
      </c>
      <c r="AU153" s="10">
        <v>4.6442280728721404e-06</v>
      </c>
      <c r="AV153" s="10">
        <v>0</v>
      </c>
      <c r="AW153" s="10">
        <v>4.8509991050052121e-06</v>
      </c>
      <c r="AX153" s="10">
        <v>5.1008970969091944e-06</v>
      </c>
      <c r="AY153" s="10">
        <v>1.2235855362952181e-05</v>
      </c>
      <c r="AZ153" s="10">
        <v>0</v>
      </c>
      <c r="BA153" s="10">
        <v>0</v>
      </c>
      <c r="BB153" s="10">
        <v>0</v>
      </c>
      <c r="BC153" s="10">
        <v>0</v>
      </c>
      <c r="BD153" s="10">
        <v>-1</v>
      </c>
      <c r="BE153" s="10">
        <v>0</v>
      </c>
      <c r="BF153" s="10">
        <v>-0.01050804093567248</v>
      </c>
      <c r="BG153" s="10">
        <v>1.1772398818633789</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4.5212076022768022e-06</v>
      </c>
      <c r="AS154" s="10">
        <v>4.3829518021823337e-06</v>
      </c>
      <c r="AT154" s="10">
        <v>4.5824449687361919e-06</v>
      </c>
      <c r="AU154" s="10">
        <v>4.6442280728721404e-06</v>
      </c>
      <c r="AV154" s="10">
        <v>0</v>
      </c>
      <c r="AW154" s="10">
        <v>4.8509991050052121e-06</v>
      </c>
      <c r="AX154" s="10">
        <v>5.1008970969091944e-06</v>
      </c>
      <c r="AY154" s="10">
        <v>1.2235855362952181e-05</v>
      </c>
      <c r="AZ154" s="10"/>
      <c r="BA154" s="10"/>
      <c r="BB154" s="10"/>
      <c r="BC154" s="10"/>
      <c r="BD154" s="10"/>
      <c r="BE154" s="10"/>
      <c r="BF154" s="10"/>
      <c r="BG154" s="10"/>
    </row>
    <row r="155" x14ac:dyDescent="0.3">
      <c r="A155" s="36">
        <v>0.6</v>
      </c>
      <c r="B155" s="36">
        <v>0.65</v>
      </c>
      <c r="C155" s="37">
        <v>13</v>
      </c>
      <c r="D155" s="2">
        <v>62877.839999999997</v>
      </c>
      <c r="E155" s="2">
        <v>62877.839999999997</v>
      </c>
      <c r="F155" s="2">
        <v>62877.839999999997</v>
      </c>
      <c r="G155" s="2">
        <v>104820.64</v>
      </c>
      <c r="H155" s="2">
        <v>0</v>
      </c>
      <c r="I155" s="2">
        <v>104820.64</v>
      </c>
      <c r="J155" s="2">
        <v>101757.35450050321</v>
      </c>
      <c r="K155" s="2">
        <v>265877.64497710642</v>
      </c>
      <c r="L155" s="10">
        <v>312.82887943624883</v>
      </c>
      <c r="M155" s="10">
        <v>312.82887943624883</v>
      </c>
      <c r="N155" s="10">
        <v>312.82887943624883</v>
      </c>
      <c r="O155" s="10">
        <v>521.50206420879658</v>
      </c>
      <c r="P155" s="10">
        <v>0</v>
      </c>
      <c r="Q155" s="10">
        <v>521.50206420879658</v>
      </c>
      <c r="R155" s="10">
        <v>506.26165248026251</v>
      </c>
      <c r="S155" s="10">
        <v>1322.790441677656</v>
      </c>
      <c r="T155" s="10">
        <v>77.245503685503678</v>
      </c>
      <c r="U155" s="10">
        <v>77.245503685503678</v>
      </c>
      <c r="V155" s="10">
        <v>77.245503685503678</v>
      </c>
      <c r="W155" s="10">
        <v>128.77228501228501</v>
      </c>
      <c r="X155" s="10">
        <v>0</v>
      </c>
      <c r="Y155" s="10">
        <v>128.77228501228501</v>
      </c>
      <c r="Z155" s="10">
        <v>125.0090350129032</v>
      </c>
      <c r="AA155" s="10">
        <v>326.63101348538868</v>
      </c>
      <c r="AB155" s="10">
        <v>0.38431066269809439</v>
      </c>
      <c r="AC155" s="10">
        <v>0.38431066269809439</v>
      </c>
      <c r="AD155" s="10">
        <v>0.38431066269809439</v>
      </c>
      <c r="AE155" s="10">
        <v>0.64066592654643317</v>
      </c>
      <c r="AF155" s="10">
        <v>0</v>
      </c>
      <c r="AG155" s="10">
        <v>0.64066592654643317</v>
      </c>
      <c r="AH155" s="10">
        <v>0.62194306201506444</v>
      </c>
      <c r="AI155" s="10">
        <v>1.6250496826506831</v>
      </c>
      <c r="AJ155" s="10">
        <v>5.2935526958615414e-06</v>
      </c>
      <c r="AK155" s="10">
        <v>5.1316790488872219e-06</v>
      </c>
      <c r="AL155" s="10">
        <v>5.3652510682488922e-06</v>
      </c>
      <c r="AM155" s="10">
        <v>8.3759950985431257e-06</v>
      </c>
      <c r="AN155" s="10">
        <v>0</v>
      </c>
      <c r="AO155" s="10">
        <v>8.7489124325956365e-06</v>
      </c>
      <c r="AP155" s="10">
        <v>9.1130817210471765e-06</v>
      </c>
      <c r="AQ155" s="10">
        <v>2.044431640335462e-05</v>
      </c>
      <c r="AR155" s="10">
        <v>9.8147602981383436e-06</v>
      </c>
      <c r="AS155" s="10">
        <v>9.5146308510695547e-06</v>
      </c>
      <c r="AT155" s="10">
        <v>9.9476960369850842e-06</v>
      </c>
      <c r="AU155" s="10">
        <v>1.3020223171415266e-05</v>
      </c>
      <c r="AV155" s="10">
        <v>0</v>
      </c>
      <c r="AW155" s="10">
        <v>1.3599911537600849e-05</v>
      </c>
      <c r="AX155" s="10">
        <v>1.4213978817956371e-05</v>
      </c>
      <c r="AY155" s="10">
        <v>3.2680171766306804e-05</v>
      </c>
      <c r="AZ155" s="10">
        <v>-0.40013875129936249</v>
      </c>
      <c r="BA155" s="10">
        <v>-0.40013875129936249</v>
      </c>
      <c r="BB155" s="10">
        <v>-0.40013875129936249</v>
      </c>
      <c r="BC155" s="10">
        <v>0</v>
      </c>
      <c r="BD155" s="10">
        <v>-1</v>
      </c>
      <c r="BE155" s="10">
        <v>0</v>
      </c>
      <c r="BF155" s="10">
        <v>-0.029224067888698135</v>
      </c>
      <c r="BG155" s="10">
        <v>1.5365008740368924</v>
      </c>
    </row>
    <row r="156" x14ac:dyDescent="0.3">
      <c r="A156" s="36">
        <v>0.65</v>
      </c>
      <c r="B156" s="36">
        <v>0.70000000000000007</v>
      </c>
      <c r="C156" s="37">
        <v>14</v>
      </c>
      <c r="D156" s="2">
        <v>13575</v>
      </c>
      <c r="E156" s="2">
        <v>13575</v>
      </c>
      <c r="F156" s="2">
        <v>13575</v>
      </c>
      <c r="G156" s="2">
        <v>13575</v>
      </c>
      <c r="H156" s="2">
        <v>0</v>
      </c>
      <c r="I156" s="2">
        <v>13575</v>
      </c>
      <c r="J156" s="2">
        <v>14024.161861312599</v>
      </c>
      <c r="K156" s="2">
        <v>27022.87512842541</v>
      </c>
      <c r="L156" s="10">
        <v>67.538134871475833</v>
      </c>
      <c r="M156" s="10">
        <v>67.538134871475833</v>
      </c>
      <c r="N156" s="10">
        <v>67.538134871475833</v>
      </c>
      <c r="O156" s="10">
        <v>67.538134871475833</v>
      </c>
      <c r="P156" s="10">
        <v>0</v>
      </c>
      <c r="Q156" s="10">
        <v>67.538134871475833</v>
      </c>
      <c r="R156" s="10">
        <v>69.77279817670258</v>
      </c>
      <c r="S156" s="10">
        <v>134.44380000284681</v>
      </c>
      <c r="T156" s="10">
        <v>135.75</v>
      </c>
      <c r="U156" s="10">
        <v>135.75</v>
      </c>
      <c r="V156" s="10">
        <v>135.75</v>
      </c>
      <c r="W156" s="10">
        <v>135.75</v>
      </c>
      <c r="X156" s="10">
        <v>0</v>
      </c>
      <c r="Y156" s="10">
        <v>135.75</v>
      </c>
      <c r="Z156" s="10">
        <v>140.24161861312601</v>
      </c>
      <c r="AA156" s="10">
        <v>270.22875128425409</v>
      </c>
      <c r="AB156" s="10">
        <v>0.6753813487147583</v>
      </c>
      <c r="AC156" s="10">
        <v>0.6753813487147583</v>
      </c>
      <c r="AD156" s="10">
        <v>0.6753813487147583</v>
      </c>
      <c r="AE156" s="10">
        <v>0.6753813487147583</v>
      </c>
      <c r="AF156" s="10">
        <v>0</v>
      </c>
      <c r="AG156" s="10">
        <v>0.6753813487147583</v>
      </c>
      <c r="AH156" s="10">
        <v>0.69772798176702577</v>
      </c>
      <c r="AI156" s="10">
        <v>1.3444380000284679</v>
      </c>
      <c r="AJ156" s="10">
        <v>1.1428506107449052e-06</v>
      </c>
      <c r="AK156" s="10">
        <v>1.107902928736802e-06</v>
      </c>
      <c r="AL156" s="10">
        <v>1.1583299180041603e-06</v>
      </c>
      <c r="AM156" s="10">
        <v>1.0847494678788733e-06</v>
      </c>
      <c r="AN156" s="10">
        <v>0</v>
      </c>
      <c r="AO156" s="10">
        <v>1.1330448494922925e-06</v>
      </c>
      <c r="AP156" s="10">
        <v>1.2559616328341435e-06</v>
      </c>
      <c r="AQ156" s="10">
        <v>2.0778889075139865e-06</v>
      </c>
      <c r="AR156" s="10">
        <v>1.0957610908883248e-05</v>
      </c>
      <c r="AS156" s="10">
        <v>1.0622533779806357e-05</v>
      </c>
      <c r="AT156" s="10">
        <v>1.1106025954989245e-05</v>
      </c>
      <c r="AU156" s="10">
        <v>1.4104972639294139e-05</v>
      </c>
      <c r="AV156" s="10">
        <v>0</v>
      </c>
      <c r="AW156" s="10">
        <v>1.4732956387093141e-05</v>
      </c>
      <c r="AX156" s="10">
        <v>1.5469940450790513e-05</v>
      </c>
      <c r="AY156" s="10">
        <v>3.4758060673820794e-05</v>
      </c>
      <c r="AZ156" s="10">
        <v>-1.1102230246251565e-16</v>
      </c>
      <c r="BA156" s="10">
        <v>-1.1102230246251565e-16</v>
      </c>
      <c r="BB156" s="10">
        <v>-1.1102230246251565e-16</v>
      </c>
      <c r="BC156" s="10">
        <v>-1.1102230246251565e-16</v>
      </c>
      <c r="BD156" s="10">
        <v>-1</v>
      </c>
      <c r="BE156" s="10">
        <v>-1.1102230246251565e-16</v>
      </c>
      <c r="BF156" s="10">
        <v>0.033087429930946488</v>
      </c>
      <c r="BG156" s="10">
        <v>0.99063536857645729</v>
      </c>
    </row>
    <row r="157" x14ac:dyDescent="0.3">
      <c r="A157" s="36">
        <v>0.70000000000000007</v>
      </c>
      <c r="B157" s="36">
        <v>0.75000000000000011</v>
      </c>
      <c r="C157" s="37">
        <v>15</v>
      </c>
      <c r="D157" s="2">
        <v>387989.37</v>
      </c>
      <c r="E157" s="2">
        <v>387989.37</v>
      </c>
      <c r="F157" s="2">
        <v>387989.37</v>
      </c>
      <c r="G157" s="2">
        <v>424284.89000000001</v>
      </c>
      <c r="H157" s="2">
        <v>0</v>
      </c>
      <c r="I157" s="2">
        <v>424284.89000000001</v>
      </c>
      <c r="J157" s="2">
        <v>401687.50201949797</v>
      </c>
      <c r="K157" s="2">
        <v>895141.9275338517</v>
      </c>
      <c r="L157" s="10">
        <v>1930.318850810972</v>
      </c>
      <c r="M157" s="10">
        <v>1930.318850810972</v>
      </c>
      <c r="N157" s="10">
        <v>1930.318850810972</v>
      </c>
      <c r="O157" s="10">
        <v>2110.895773462194</v>
      </c>
      <c r="P157" s="10">
        <v>0</v>
      </c>
      <c r="Q157" s="10">
        <v>2110.895773462194</v>
      </c>
      <c r="R157" s="10">
        <v>1998.4695902452361</v>
      </c>
      <c r="S157" s="10">
        <v>4453.4965915944103</v>
      </c>
      <c r="T157" s="10">
        <v>132.41958020477821</v>
      </c>
      <c r="U157" s="10">
        <v>132.41958020477821</v>
      </c>
      <c r="V157" s="10">
        <v>132.41958020477821</v>
      </c>
      <c r="W157" s="10">
        <v>144.8071296928328</v>
      </c>
      <c r="X157" s="10">
        <v>0</v>
      </c>
      <c r="Y157" s="10">
        <v>144.8071296928328</v>
      </c>
      <c r="Z157" s="10">
        <v>137.09471058685941</v>
      </c>
      <c r="AA157" s="10">
        <v>305.509190284591</v>
      </c>
      <c r="AB157" s="10">
        <v>0.65881189447473432</v>
      </c>
      <c r="AC157" s="10">
        <v>0.65881189447473432</v>
      </c>
      <c r="AD157" s="10">
        <v>0.65881189447473432</v>
      </c>
      <c r="AE157" s="10">
        <v>0.72044224350245534</v>
      </c>
      <c r="AF157" s="10">
        <v>0</v>
      </c>
      <c r="AG157" s="10">
        <v>0.72044224350245534</v>
      </c>
      <c r="AH157" s="10">
        <v>0.68207153250690633</v>
      </c>
      <c r="AI157" s="10">
        <v>1.5199647070288089</v>
      </c>
      <c r="AJ157" s="10">
        <v>3.2664006516908362e-05</v>
      </c>
      <c r="AK157" s="10">
        <v>3.1665160909152609e-05</v>
      </c>
      <c r="AL157" s="10">
        <v>3.3106423214628792e-05</v>
      </c>
      <c r="AM157" s="10">
        <v>3.3903705978382786e-05</v>
      </c>
      <c r="AN157" s="10">
        <v>0</v>
      </c>
      <c r="AO157" s="10">
        <v>3.5413171958151299e-05</v>
      </c>
      <c r="AP157" s="10">
        <v>3.597392100252454e-05</v>
      </c>
      <c r="AQ157" s="10">
        <v>6.8830776630305195e-05</v>
      </c>
      <c r="AR157" s="10">
        <v>4.3621617425791613e-05</v>
      </c>
      <c r="AS157" s="10">
        <v>4.2287694688958969e-05</v>
      </c>
      <c r="AT157" s="10">
        <v>4.4212449169618034e-05</v>
      </c>
      <c r="AU157" s="10">
        <v>4.8008678617676923e-05</v>
      </c>
      <c r="AV157" s="10">
        <v>0</v>
      </c>
      <c r="AW157" s="10">
        <v>5.0146128345244443e-05</v>
      </c>
      <c r="AX157" s="10">
        <v>5.1443861453315056e-05</v>
      </c>
      <c r="AY157" s="10">
        <v>0.00010358883730412599</v>
      </c>
      <c r="AZ157" s="10">
        <v>-0.085545162826797916</v>
      </c>
      <c r="BA157" s="10">
        <v>-0.085545162826797916</v>
      </c>
      <c r="BB157" s="10">
        <v>-0.085545162826797916</v>
      </c>
      <c r="BC157" s="10">
        <v>0</v>
      </c>
      <c r="BD157" s="10">
        <v>-1</v>
      </c>
      <c r="BE157" s="10">
        <v>0</v>
      </c>
      <c r="BF157" s="10">
        <v>-0.053259940462414446</v>
      </c>
      <c r="BG157" s="10">
        <v>1.1097662175380596</v>
      </c>
    </row>
    <row r="158" x14ac:dyDescent="0.3">
      <c r="A158" s="36">
        <v>0.75000000000000011</v>
      </c>
      <c r="B158" s="36">
        <v>0.80000000000000016</v>
      </c>
      <c r="C158" s="37">
        <v>16</v>
      </c>
      <c r="D158" s="2">
        <v>113452.458</v>
      </c>
      <c r="E158" s="2">
        <v>113452.458</v>
      </c>
      <c r="F158" s="2">
        <v>113452.458</v>
      </c>
      <c r="G158" s="2">
        <v>135341.978</v>
      </c>
      <c r="H158" s="2">
        <v>0</v>
      </c>
      <c r="I158" s="2">
        <v>135341.978</v>
      </c>
      <c r="J158" s="2">
        <v>128480.67098742331</v>
      </c>
      <c r="K158" s="2">
        <v>284926.61851746071</v>
      </c>
      <c r="L158" s="10">
        <v>564.44695468909367</v>
      </c>
      <c r="M158" s="10">
        <v>564.44695468909367</v>
      </c>
      <c r="N158" s="10">
        <v>564.44695468909367</v>
      </c>
      <c r="O158" s="10">
        <v>673.3513638258795</v>
      </c>
      <c r="P158" s="10">
        <v>0</v>
      </c>
      <c r="Q158" s="10">
        <v>673.3513638258795</v>
      </c>
      <c r="R158" s="10">
        <v>639.21509285644993</v>
      </c>
      <c r="S158" s="10">
        <v>1417.5626069912189</v>
      </c>
      <c r="T158" s="10">
        <v>129.80830434782609</v>
      </c>
      <c r="U158" s="10">
        <v>129.80830434782609</v>
      </c>
      <c r="V158" s="10">
        <v>129.80830434782609</v>
      </c>
      <c r="W158" s="10">
        <v>154.8535217391304</v>
      </c>
      <c r="X158" s="10">
        <v>0</v>
      </c>
      <c r="Y158" s="10">
        <v>154.8535217391304</v>
      </c>
      <c r="Z158" s="10">
        <v>147.00305604968341</v>
      </c>
      <c r="AA158" s="10">
        <v>326.00299601540121</v>
      </c>
      <c r="AB158" s="10">
        <v>0.64582031428958087</v>
      </c>
      <c r="AC158" s="10">
        <v>0.64582031428958087</v>
      </c>
      <c r="AD158" s="10">
        <v>0.64582031428958087</v>
      </c>
      <c r="AE158" s="10">
        <v>0.77042490140260811</v>
      </c>
      <c r="AF158" s="10">
        <v>0</v>
      </c>
      <c r="AG158" s="10">
        <v>0.77042490140260811</v>
      </c>
      <c r="AH158" s="10">
        <v>0.73136738313094962</v>
      </c>
      <c r="AI158" s="10">
        <v>1.6219251796238201</v>
      </c>
      <c r="AJ158" s="10">
        <v>9.5513230877208622e-06</v>
      </c>
      <c r="AK158" s="10">
        <v>9.2592493915719356e-06</v>
      </c>
      <c r="AL158" s="10">
        <v>9.6806907088405481e-06</v>
      </c>
      <c r="AM158" s="10">
        <v>1.0814890505869184e-05</v>
      </c>
      <c r="AN158" s="10">
        <v>0</v>
      </c>
      <c r="AO158" s="10">
        <v>1.1296392714033088e-05</v>
      </c>
      <c r="AP158" s="10">
        <v>1.1506341335530431e-05</v>
      </c>
      <c r="AQ158" s="10">
        <v>2.1909062498317461e-05</v>
      </c>
      <c r="AR158" s="10">
        <v>5.3172940513512474e-05</v>
      </c>
      <c r="AS158" s="10">
        <v>5.1546944080530905e-05</v>
      </c>
      <c r="AT158" s="10">
        <v>5.3893139878458582e-05</v>
      </c>
      <c r="AU158" s="10">
        <v>5.8823569123546104e-05</v>
      </c>
      <c r="AV158" s="10">
        <v>0</v>
      </c>
      <c r="AW158" s="10">
        <v>6.1442521059277525e-05</v>
      </c>
      <c r="AX158" s="10">
        <v>6.2950202788845488e-05</v>
      </c>
      <c r="AY158" s="10">
        <v>0.00012549789980244346</v>
      </c>
      <c r="AZ158" s="10">
        <v>-0.16173489055997103</v>
      </c>
      <c r="BA158" s="10">
        <v>-0.16173489055997103</v>
      </c>
      <c r="BB158" s="10">
        <v>-0.16173489055997103</v>
      </c>
      <c r="BC158" s="10">
        <v>0</v>
      </c>
      <c r="BD158" s="10">
        <v>-1</v>
      </c>
      <c r="BE158" s="10">
        <v>0</v>
      </c>
      <c r="BF158" s="10">
        <v>-0.050696074595397822</v>
      </c>
      <c r="BG158" s="10">
        <v>1.1052346265950148</v>
      </c>
    </row>
    <row r="159" x14ac:dyDescent="0.3">
      <c r="A159" s="36">
        <v>0.80000000000000016</v>
      </c>
      <c r="B159" s="36">
        <v>0.8500000000000002</v>
      </c>
      <c r="C159" s="37">
        <v>17</v>
      </c>
      <c r="D159" s="2">
        <v>344368.02899999998</v>
      </c>
      <c r="E159" s="2">
        <v>344368.02899999998</v>
      </c>
      <c r="F159" s="2">
        <v>344368.02899999998</v>
      </c>
      <c r="G159" s="2">
        <v>422357.33899999998</v>
      </c>
      <c r="H159" s="2">
        <v>0</v>
      </c>
      <c r="I159" s="2">
        <v>422357.33899999998</v>
      </c>
      <c r="J159" s="2">
        <v>402688.73425765563</v>
      </c>
      <c r="K159" s="2">
        <v>926878.53906299022</v>
      </c>
      <c r="L159" s="10">
        <v>1713.2946142192479</v>
      </c>
      <c r="M159" s="10">
        <v>1713.2946142192479</v>
      </c>
      <c r="N159" s="10">
        <v>1713.2946142192479</v>
      </c>
      <c r="O159" s="10">
        <v>2101.3058508537488</v>
      </c>
      <c r="P159" s="10">
        <v>0</v>
      </c>
      <c r="Q159" s="10">
        <v>2101.3058508537488</v>
      </c>
      <c r="R159" s="10">
        <v>2003.450905747141</v>
      </c>
      <c r="S159" s="10">
        <v>4611.3921017099601</v>
      </c>
      <c r="T159" s="10">
        <v>135.4712938630999</v>
      </c>
      <c r="U159" s="10">
        <v>135.4712938630999</v>
      </c>
      <c r="V159" s="10">
        <v>135.4712938630999</v>
      </c>
      <c r="W159" s="10">
        <v>166.15158890637289</v>
      </c>
      <c r="X159" s="10">
        <v>0</v>
      </c>
      <c r="Y159" s="10">
        <v>166.15158890637289</v>
      </c>
      <c r="Z159" s="10">
        <v>158.414136214656</v>
      </c>
      <c r="AA159" s="10">
        <v>364.62570380133371</v>
      </c>
      <c r="AB159" s="10">
        <v>0.67399473415391364</v>
      </c>
      <c r="AC159" s="10">
        <v>0.67399473415391364</v>
      </c>
      <c r="AD159" s="10">
        <v>0.67399473415391364</v>
      </c>
      <c r="AE159" s="10">
        <v>0.82663487445072725</v>
      </c>
      <c r="AF159" s="10">
        <v>0</v>
      </c>
      <c r="AG159" s="10">
        <v>0.82663487445072725</v>
      </c>
      <c r="AH159" s="10">
        <v>0.78813961673766353</v>
      </c>
      <c r="AI159" s="10">
        <v>1.814080291782046</v>
      </c>
      <c r="AJ159" s="10">
        <v>2.899161784631081e-05</v>
      </c>
      <c r="AK159" s="10">
        <v>2.8105071667949905e-05</v>
      </c>
      <c r="AL159" s="10">
        <v>2.9384293981202526e-05</v>
      </c>
      <c r="AM159" s="10">
        <v>3.3749679464824077e-05</v>
      </c>
      <c r="AN159" s="10">
        <v>0</v>
      </c>
      <c r="AO159" s="10">
        <v>3.5252287852612901e-05</v>
      </c>
      <c r="AP159" s="10">
        <v>3.6063588341586824e-05</v>
      </c>
      <c r="AQ159" s="10">
        <v>7.1271122179958034e-05</v>
      </c>
      <c r="AR159" s="10">
        <v>8.2164558359823283e-05</v>
      </c>
      <c r="AS159" s="10">
        <v>7.965201574848081e-05</v>
      </c>
      <c r="AT159" s="10">
        <v>8.3277433859661111e-05</v>
      </c>
      <c r="AU159" s="10">
        <v>9.2573248588370181e-05</v>
      </c>
      <c r="AV159" s="10">
        <v>0</v>
      </c>
      <c r="AW159" s="10">
        <v>9.6694808911890426e-05</v>
      </c>
      <c r="AX159" s="10">
        <v>9.9013791130432306e-05</v>
      </c>
      <c r="AY159" s="10">
        <v>0.00019676902198240148</v>
      </c>
      <c r="AZ159" s="10">
        <v>-0.18465243242760376</v>
      </c>
      <c r="BA159" s="10">
        <v>-0.18465243242760376</v>
      </c>
      <c r="BB159" s="10">
        <v>-0.18465243242760376</v>
      </c>
      <c r="BC159" s="10">
        <v>-1.1102230246251565e-16</v>
      </c>
      <c r="BD159" s="10">
        <v>-1</v>
      </c>
      <c r="BE159" s="10">
        <v>-1.1102230246251565e-16</v>
      </c>
      <c r="BF159" s="10">
        <v>-0.046568634959470612</v>
      </c>
      <c r="BG159" s="10">
        <v>1.1945363640597</v>
      </c>
    </row>
    <row r="160" x14ac:dyDescent="0.3">
      <c r="A160" s="36">
        <v>0.8500000000000002</v>
      </c>
      <c r="B160" s="36">
        <v>0.90000000000000024</v>
      </c>
      <c r="C160" s="37">
        <v>18</v>
      </c>
      <c r="D160" s="2">
        <v>652158.93300000008</v>
      </c>
      <c r="E160" s="2">
        <v>652158.93300000008</v>
      </c>
      <c r="F160" s="2">
        <v>652158.93300000008</v>
      </c>
      <c r="G160" s="2">
        <v>823945.18300000008</v>
      </c>
      <c r="H160" s="2">
        <v>0</v>
      </c>
      <c r="I160" s="2">
        <v>823945.18300000008</v>
      </c>
      <c r="J160" s="2">
        <v>778675.0471446804</v>
      </c>
      <c r="K160" s="2">
        <v>2126134.0442370609</v>
      </c>
      <c r="L160" s="10">
        <v>3244.6112688465391</v>
      </c>
      <c r="M160" s="10">
        <v>3244.6112688465391</v>
      </c>
      <c r="N160" s="10">
        <v>3244.6112688465391</v>
      </c>
      <c r="O160" s="10">
        <v>4099.279624026286</v>
      </c>
      <c r="P160" s="10">
        <v>0</v>
      </c>
      <c r="Q160" s="10">
        <v>4099.279624026286</v>
      </c>
      <c r="R160" s="10">
        <v>3874.052328184915</v>
      </c>
      <c r="S160" s="10">
        <v>10577.909969393661</v>
      </c>
      <c r="T160" s="10">
        <v>139.70842609254501</v>
      </c>
      <c r="U160" s="10">
        <v>139.70842609254501</v>
      </c>
      <c r="V160" s="10">
        <v>139.70842609254501</v>
      </c>
      <c r="W160" s="10">
        <v>176.50925085689801</v>
      </c>
      <c r="X160" s="10">
        <v>0</v>
      </c>
      <c r="Y160" s="10">
        <v>176.50925085689801</v>
      </c>
      <c r="Z160" s="10">
        <v>166.81127830862911</v>
      </c>
      <c r="AA160" s="10">
        <v>455.47001804564292</v>
      </c>
      <c r="AB160" s="10">
        <v>0.69507525039557394</v>
      </c>
      <c r="AC160" s="10">
        <v>0.69507525039557394</v>
      </c>
      <c r="AD160" s="10">
        <v>0.69507525039557394</v>
      </c>
      <c r="AE160" s="10">
        <v>0.8781661576748685</v>
      </c>
      <c r="AF160" s="10">
        <v>0</v>
      </c>
      <c r="AG160" s="10">
        <v>0.8781661576748685</v>
      </c>
      <c r="AH160" s="10">
        <v>0.82991695119642572</v>
      </c>
      <c r="AI160" s="10">
        <v>2.266047551283989</v>
      </c>
      <c r="AJ160" s="10">
        <v>5.4903884705841314e-05</v>
      </c>
      <c r="AK160" s="10">
        <v>5.3224957044019735e-05</v>
      </c>
      <c r="AL160" s="10">
        <v>5.5647528794664514e-05</v>
      </c>
      <c r="AM160" s="10">
        <v>6.5839712620302833e-05</v>
      </c>
      <c r="AN160" s="10">
        <v>0</v>
      </c>
      <c r="AO160" s="10">
        <v>6.8771038369218009e-05</v>
      </c>
      <c r="AP160" s="10">
        <v>6.9735788372275769e-05</v>
      </c>
      <c r="AQ160" s="10">
        <v>0.00016348631762579826</v>
      </c>
      <c r="AR160" s="10">
        <v>0.0001370684430656646</v>
      </c>
      <c r="AS160" s="10">
        <v>0.00013287697279250056</v>
      </c>
      <c r="AT160" s="10">
        <v>0.00013892496265432562</v>
      </c>
      <c r="AU160" s="10">
        <v>0.00015841296120867301</v>
      </c>
      <c r="AV160" s="10">
        <v>0</v>
      </c>
      <c r="AW160" s="10">
        <v>0.00016546584728110845</v>
      </c>
      <c r="AX160" s="10">
        <v>0.00016874957950270807</v>
      </c>
      <c r="AY160" s="10">
        <v>0.00036025533960819972</v>
      </c>
      <c r="AZ160" s="10">
        <v>-0.20849232879124679</v>
      </c>
      <c r="BA160" s="10">
        <v>-0.20849232879124679</v>
      </c>
      <c r="BB160" s="10">
        <v>-0.20849232879124679</v>
      </c>
      <c r="BC160" s="10">
        <v>0</v>
      </c>
      <c r="BD160" s="10">
        <v>-1</v>
      </c>
      <c r="BE160" s="10">
        <v>0</v>
      </c>
      <c r="BF160" s="10">
        <v>-0.054943140380395494</v>
      </c>
      <c r="BG160" s="10">
        <v>1.5804314268769271</v>
      </c>
    </row>
    <row r="161" x14ac:dyDescent="0.3">
      <c r="A161" s="36">
        <v>0.90000000000000024</v>
      </c>
      <c r="B161" s="36">
        <v>0.95000000000000029</v>
      </c>
      <c r="C161" s="37">
        <v>19</v>
      </c>
      <c r="D161" s="2">
        <v>255670.92999999999</v>
      </c>
      <c r="E161" s="2">
        <v>255670.92999999999</v>
      </c>
      <c r="F161" s="2">
        <v>255670.92999999999</v>
      </c>
      <c r="G161" s="2">
        <v>348208.19</v>
      </c>
      <c r="H161" s="2">
        <v>0</v>
      </c>
      <c r="I161" s="2">
        <v>348208.19</v>
      </c>
      <c r="J161" s="2">
        <v>337820.93900952378</v>
      </c>
      <c r="K161" s="2">
        <v>732079.0402229724</v>
      </c>
      <c r="L161" s="10">
        <v>1272.010147554744</v>
      </c>
      <c r="M161" s="10">
        <v>1272.010147554744</v>
      </c>
      <c r="N161" s="10">
        <v>1272.010147554744</v>
      </c>
      <c r="O161" s="10">
        <v>1732.400125198709</v>
      </c>
      <c r="P161" s="10">
        <v>0</v>
      </c>
      <c r="Q161" s="10">
        <v>1732.400125198709</v>
      </c>
      <c r="R161" s="10">
        <v>1680.721631030116</v>
      </c>
      <c r="S161" s="10">
        <v>3642.2285786489638</v>
      </c>
      <c r="T161" s="10">
        <v>136.5763514957265</v>
      </c>
      <c r="U161" s="10">
        <v>136.5763514957265</v>
      </c>
      <c r="V161" s="10">
        <v>136.5763514957265</v>
      </c>
      <c r="W161" s="10">
        <v>186.00864850427351</v>
      </c>
      <c r="X161" s="10">
        <v>0</v>
      </c>
      <c r="Y161" s="10">
        <v>186.00864850427351</v>
      </c>
      <c r="Z161" s="10">
        <v>180.45990331705329</v>
      </c>
      <c r="AA161" s="10">
        <v>391.06786336697252</v>
      </c>
      <c r="AB161" s="10">
        <v>0.6794926001895002</v>
      </c>
      <c r="AC161" s="10">
        <v>0.6794926001895002</v>
      </c>
      <c r="AD161" s="10">
        <v>0.6794926001895002</v>
      </c>
      <c r="AE161" s="10">
        <v>0.92542741730700295</v>
      </c>
      <c r="AF161" s="10">
        <v>0</v>
      </c>
      <c r="AG161" s="10">
        <v>0.92542741730700295</v>
      </c>
      <c r="AH161" s="10">
        <v>0.89782138409728429</v>
      </c>
      <c r="AI161" s="10">
        <v>1.945634924491968</v>
      </c>
      <c r="AJ161" s="10">
        <v>2.1524396206277564e-05</v>
      </c>
      <c r="AK161" s="10">
        <v>2.0866193159474174e-05</v>
      </c>
      <c r="AL161" s="10">
        <v>2.1815932772224488e-05</v>
      </c>
      <c r="AM161" s="10">
        <v>2.7824578181478131e-05</v>
      </c>
      <c r="AN161" s="10">
        <v>0</v>
      </c>
      <c r="AO161" s="10">
        <v>2.9063388304275035e-05</v>
      </c>
      <c r="AP161" s="10">
        <v>3.0254224270929331e-05</v>
      </c>
      <c r="AQ161" s="10">
        <v>5.629226756492203e-05</v>
      </c>
      <c r="AR161" s="10">
        <v>0.00015859283927194216</v>
      </c>
      <c r="AS161" s="10">
        <v>0.00015374316595197473</v>
      </c>
      <c r="AT161" s="10">
        <v>0.00016074089542655011</v>
      </c>
      <c r="AU161" s="10">
        <v>0.00018623753939015115</v>
      </c>
      <c r="AV161" s="10">
        <v>0</v>
      </c>
      <c r="AW161" s="10">
        <v>0.00019452923558538348</v>
      </c>
      <c r="AX161" s="10">
        <v>0.00019900380377363742</v>
      </c>
      <c r="AY161" s="10">
        <v>0.00041654760717312175</v>
      </c>
      <c r="AZ161" s="10">
        <v>-0.26575268088898196</v>
      </c>
      <c r="BA161" s="10">
        <v>-0.26575268088898196</v>
      </c>
      <c r="BB161" s="10">
        <v>-0.26575268088898196</v>
      </c>
      <c r="BC161" s="10">
        <v>0</v>
      </c>
      <c r="BD161" s="10">
        <v>-1</v>
      </c>
      <c r="BE161" s="10">
        <v>0</v>
      </c>
      <c r="BF161" s="10">
        <v>-0.02983057632985664</v>
      </c>
      <c r="BG161" s="10">
        <v>1.1024176376292942</v>
      </c>
    </row>
    <row r="162" x14ac:dyDescent="0.3">
      <c r="A162" s="36">
        <v>0.95000000000000029</v>
      </c>
      <c r="B162" s="36">
        <v>1.0000000000000002</v>
      </c>
      <c r="C162" s="37">
        <v>20</v>
      </c>
      <c r="D162" s="2">
        <v>476700.40000000002</v>
      </c>
      <c r="E162" s="2">
        <v>476700.40000000002</v>
      </c>
      <c r="F162" s="2">
        <v>476700.40000000002</v>
      </c>
      <c r="G162" s="2">
        <v>676195.20999999996</v>
      </c>
      <c r="H162" s="2">
        <v>0</v>
      </c>
      <c r="I162" s="2">
        <v>676195.20999999996</v>
      </c>
      <c r="J162" s="2">
        <v>652641.958553273</v>
      </c>
      <c r="K162" s="2">
        <v>1677683.114752915</v>
      </c>
      <c r="L162" s="10">
        <v>2371.6726267761669</v>
      </c>
      <c r="M162" s="10">
        <v>2371.6726267761669</v>
      </c>
      <c r="N162" s="10">
        <v>2371.6726267761669</v>
      </c>
      <c r="O162" s="10">
        <v>3364.196190970601</v>
      </c>
      <c r="P162" s="10">
        <v>0</v>
      </c>
      <c r="Q162" s="10">
        <v>3364.196190970601</v>
      </c>
      <c r="R162" s="10">
        <v>3247.014410280301</v>
      </c>
      <c r="S162" s="10">
        <v>8346.7836814570928</v>
      </c>
      <c r="T162" s="10">
        <v>137.02224777234841</v>
      </c>
      <c r="U162" s="10">
        <v>137.02224777234841</v>
      </c>
      <c r="V162" s="10">
        <v>137.02224777234841</v>
      </c>
      <c r="W162" s="10">
        <v>194.3648203506755</v>
      </c>
      <c r="X162" s="10">
        <v>0</v>
      </c>
      <c r="Y162" s="10">
        <v>194.3648203506755</v>
      </c>
      <c r="Z162" s="10">
        <v>187.59469921048381</v>
      </c>
      <c r="AA162" s="10">
        <v>482.23142131443382</v>
      </c>
      <c r="AB162" s="10">
        <v>0.68171101660711908</v>
      </c>
      <c r="AC162" s="10">
        <v>0.68171101660711908</v>
      </c>
      <c r="AD162" s="10">
        <v>0.68171101660711908</v>
      </c>
      <c r="AE162" s="10">
        <v>0.96700091720914094</v>
      </c>
      <c r="AF162" s="10">
        <v>0</v>
      </c>
      <c r="AG162" s="10">
        <v>0.96700091720914094</v>
      </c>
      <c r="AH162" s="10">
        <v>0.93331831281411359</v>
      </c>
      <c r="AI162" s="10">
        <v>2.39919048044182</v>
      </c>
      <c r="AJ162" s="10">
        <v>4.0132400978441302e-05</v>
      </c>
      <c r="AK162" s="10">
        <v>3.8905176374954329e-05</v>
      </c>
      <c r="AL162" s="10">
        <v>4.0675973130353621e-05</v>
      </c>
      <c r="AM162" s="10">
        <v>5.4033325541785853e-05</v>
      </c>
      <c r="AN162" s="10">
        <v>0</v>
      </c>
      <c r="AO162" s="10">
        <v>5.6439005520578941e-05</v>
      </c>
      <c r="AP162" s="10">
        <v>5.8448645133073394e-05</v>
      </c>
      <c r="AQ162" s="10">
        <v>0.00012900326548900883</v>
      </c>
      <c r="AR162" s="10">
        <v>0.00019872524025038346</v>
      </c>
      <c r="AS162" s="10">
        <v>0.00019264834232692905</v>
      </c>
      <c r="AT162" s="10">
        <v>0.00020141686855690372</v>
      </c>
      <c r="AU162" s="10">
        <v>0.000240270864931937</v>
      </c>
      <c r="AV162" s="10">
        <v>0</v>
      </c>
      <c r="AW162" s="10">
        <v>0.00025096824110596241</v>
      </c>
      <c r="AX162" s="10">
        <v>0.00025745244890671082</v>
      </c>
      <c r="AY162" s="10">
        <v>0.00054555087266213061</v>
      </c>
      <c r="AZ162" s="10">
        <v>-0.29502547052943484</v>
      </c>
      <c r="BA162" s="10">
        <v>-0.29502547052943484</v>
      </c>
      <c r="BB162" s="10">
        <v>-0.29502547052943484</v>
      </c>
      <c r="BC162" s="10">
        <v>-1.1102230246251565e-16</v>
      </c>
      <c r="BD162" s="10">
        <v>-1</v>
      </c>
      <c r="BE162" s="10">
        <v>-1.1102230246251565e-16</v>
      </c>
      <c r="BF162" s="10">
        <v>-0.034832029417550925</v>
      </c>
      <c r="BG162" s="10">
        <v>1.4810632934724794</v>
      </c>
    </row>
    <row r="163" x14ac:dyDescent="0.3">
      <c r="A163" s="36">
        <v>1.0000000000000002</v>
      </c>
      <c r="B163" s="36">
        <v>1.0500000000000003</v>
      </c>
      <c r="C163" s="37">
        <v>21</v>
      </c>
      <c r="D163" s="2">
        <v>311020.15700000001</v>
      </c>
      <c r="E163" s="2">
        <v>311020.15700000001</v>
      </c>
      <c r="F163" s="2">
        <v>311020.15700000001</v>
      </c>
      <c r="G163" s="2">
        <v>416302.82699999999</v>
      </c>
      <c r="H163" s="2">
        <v>0</v>
      </c>
      <c r="I163" s="2">
        <v>416302.82699999999</v>
      </c>
      <c r="J163" s="2">
        <v>405827.53764607268</v>
      </c>
      <c r="K163" s="2">
        <v>840085.03550996748</v>
      </c>
      <c r="L163" s="10">
        <v>1547.382785356433</v>
      </c>
      <c r="M163" s="10">
        <v>1547.382785356433</v>
      </c>
      <c r="N163" s="10">
        <v>1547.382785356433</v>
      </c>
      <c r="O163" s="10">
        <v>2071.183534239608</v>
      </c>
      <c r="P163" s="10">
        <v>0</v>
      </c>
      <c r="Q163" s="10">
        <v>2071.183534239608</v>
      </c>
      <c r="R163" s="10">
        <v>2019.067032935498</v>
      </c>
      <c r="S163" s="10">
        <v>4179.5783743484899</v>
      </c>
      <c r="T163" s="10">
        <v>153.89418951014349</v>
      </c>
      <c r="U163" s="10">
        <v>153.89418951014349</v>
      </c>
      <c r="V163" s="10">
        <v>153.89418951014349</v>
      </c>
      <c r="W163" s="10">
        <v>205.98853389411181</v>
      </c>
      <c r="X163" s="10">
        <v>0</v>
      </c>
      <c r="Y163" s="10">
        <v>205.98853389411181</v>
      </c>
      <c r="Z163" s="10">
        <v>200.80531303615669</v>
      </c>
      <c r="AA163" s="10">
        <v>415.67789980701008</v>
      </c>
      <c r="AB163" s="10">
        <v>0.76565204619318827</v>
      </c>
      <c r="AC163" s="10">
        <v>0.76565204619318827</v>
      </c>
      <c r="AD163" s="10">
        <v>0.76565204619318827</v>
      </c>
      <c r="AE163" s="10">
        <v>1.0248310411873369</v>
      </c>
      <c r="AF163" s="10">
        <v>0</v>
      </c>
      <c r="AG163" s="10">
        <v>1.0248310411873369</v>
      </c>
      <c r="AH163" s="10">
        <v>0.99904355909722831</v>
      </c>
      <c r="AI163" s="10">
        <v>2.0680744059121672</v>
      </c>
      <c r="AJ163" s="10">
        <v>2.6184130856826987e-05</v>
      </c>
      <c r="AK163" s="10">
        <v>2.5383435936388951e-05</v>
      </c>
      <c r="AL163" s="10">
        <v>2.6538781064858274e-05</v>
      </c>
      <c r="AM163" s="10">
        <v>3.3265876247861556e-05</v>
      </c>
      <c r="AN163" s="10">
        <v>0</v>
      </c>
      <c r="AO163" s="10">
        <v>3.47469446748752e-05</v>
      </c>
      <c r="AP163" s="10">
        <v>3.6344690104946871e-05</v>
      </c>
      <c r="AQ163" s="10">
        <v>6.4597248381555508e-05</v>
      </c>
      <c r="AR163" s="10">
        <v>0.00022490937110721044</v>
      </c>
      <c r="AS163" s="10">
        <v>0.00021803177826331801</v>
      </c>
      <c r="AT163" s="10">
        <v>0.00022795564962176199</v>
      </c>
      <c r="AU163" s="10">
        <v>0.00027353674117979853</v>
      </c>
      <c r="AV163" s="10">
        <v>0</v>
      </c>
      <c r="AW163" s="10">
        <v>0.00028571518578083762</v>
      </c>
      <c r="AX163" s="10">
        <v>0.0002937971390116577</v>
      </c>
      <c r="AY163" s="10">
        <v>0.00061014812104368617</v>
      </c>
      <c r="AZ163" s="10">
        <v>-0.25289924346346071</v>
      </c>
      <c r="BA163" s="10">
        <v>-0.25289924346346071</v>
      </c>
      <c r="BB163" s="10">
        <v>-0.25289924346346071</v>
      </c>
      <c r="BC163" s="10">
        <v>0</v>
      </c>
      <c r="BD163" s="10">
        <v>-1</v>
      </c>
      <c r="BE163" s="10">
        <v>0</v>
      </c>
      <c r="BF163" s="10">
        <v>-0.02516266687261115</v>
      </c>
      <c r="BG163" s="10">
        <v>1.0179662039863291</v>
      </c>
    </row>
    <row r="164" x14ac:dyDescent="0.3">
      <c r="A164" s="36">
        <v>1.0500000000000003</v>
      </c>
      <c r="B164" s="36">
        <v>1.1000000000000003</v>
      </c>
      <c r="C164" s="37">
        <v>22</v>
      </c>
      <c r="D164" s="2">
        <v>1108504.74</v>
      </c>
      <c r="E164" s="2">
        <v>1108504.74</v>
      </c>
      <c r="F164" s="2">
        <v>1108504.74</v>
      </c>
      <c r="G164" s="2">
        <v>1377080.51</v>
      </c>
      <c r="H164" s="2">
        <v>0</v>
      </c>
      <c r="I164" s="2">
        <v>1377080.51</v>
      </c>
      <c r="J164" s="2">
        <v>1326696.032682508</v>
      </c>
      <c r="K164" s="2">
        <v>3260018.539312162</v>
      </c>
      <c r="L164" s="10">
        <v>5515.0160321024123</v>
      </c>
      <c r="M164" s="10">
        <v>5515.0160321024123</v>
      </c>
      <c r="N164" s="10">
        <v>5515.0160321024123</v>
      </c>
      <c r="O164" s="10">
        <v>6851.2301446232559</v>
      </c>
      <c r="P164" s="10">
        <v>0</v>
      </c>
      <c r="Q164" s="10">
        <v>6851.2301446232559</v>
      </c>
      <c r="R164" s="10">
        <v>6600.5580544208551</v>
      </c>
      <c r="S164" s="10">
        <v>16219.19497543841</v>
      </c>
      <c r="T164" s="10">
        <v>171.62172782164421</v>
      </c>
      <c r="U164" s="10">
        <v>171.62172782164421</v>
      </c>
      <c r="V164" s="10">
        <v>171.62172782164421</v>
      </c>
      <c r="W164" s="10">
        <v>213.2033612014244</v>
      </c>
      <c r="X164" s="10">
        <v>0</v>
      </c>
      <c r="Y164" s="10">
        <v>213.2033612014244</v>
      </c>
      <c r="Z164" s="10">
        <v>205.40269897546179</v>
      </c>
      <c r="AA164" s="10">
        <v>504.72496351016599</v>
      </c>
      <c r="AB164" s="10">
        <v>0.85384982692404587</v>
      </c>
      <c r="AC164" s="10">
        <v>0.85384982692404587</v>
      </c>
      <c r="AD164" s="10">
        <v>0.85384982692404587</v>
      </c>
      <c r="AE164" s="10">
        <v>1.0607261409851769</v>
      </c>
      <c r="AF164" s="10">
        <v>0</v>
      </c>
      <c r="AG164" s="10">
        <v>1.0607261409851769</v>
      </c>
      <c r="AH164" s="10">
        <v>1.021916404152478</v>
      </c>
      <c r="AI164" s="10">
        <v>2.5111000116795799</v>
      </c>
      <c r="AJ164" s="10">
        <v>9.3322675441813807e-05</v>
      </c>
      <c r="AK164" s="10">
        <v>9.0468924343618955e-05</v>
      </c>
      <c r="AL164" s="10">
        <v>9.4586681737858052e-05</v>
      </c>
      <c r="AM164" s="10">
        <v>0.00011003958382680424</v>
      </c>
      <c r="AN164" s="10">
        <v>0</v>
      </c>
      <c r="AO164" s="10">
        <v>0.00011493878299754839</v>
      </c>
      <c r="AP164" s="10">
        <v>0.00011881489474812342</v>
      </c>
      <c r="AQ164" s="10">
        <v>0.00025067489410115189</v>
      </c>
      <c r="AR164" s="10">
        <v>0.00031823204654902424</v>
      </c>
      <c r="AS164" s="10">
        <v>0.00030850070260693695</v>
      </c>
      <c r="AT164" s="10">
        <v>0.00032254233135962007</v>
      </c>
      <c r="AU164" s="10">
        <v>0.00038357632500660274</v>
      </c>
      <c r="AV164" s="10">
        <v>0</v>
      </c>
      <c r="AW164" s="10">
        <v>0.00040065396877838602</v>
      </c>
      <c r="AX164" s="10">
        <v>0.00041261203375978113</v>
      </c>
      <c r="AY164" s="10">
        <v>0.000860823015144838</v>
      </c>
      <c r="AZ164" s="10">
        <v>-0.19503272905953772</v>
      </c>
      <c r="BA164" s="10">
        <v>-0.19503272905953772</v>
      </c>
      <c r="BB164" s="10">
        <v>-0.19503272905953772</v>
      </c>
      <c r="BC164" s="10">
        <v>-1.1102230246251565e-16</v>
      </c>
      <c r="BD164" s="10">
        <v>-1</v>
      </c>
      <c r="BE164" s="10">
        <v>-1.1102230246251565e-16</v>
      </c>
      <c r="BF164" s="10">
        <v>-0.036587895153270433</v>
      </c>
      <c r="BG164" s="10">
        <v>1.3673405553551561</v>
      </c>
    </row>
    <row r="165" x14ac:dyDescent="0.3">
      <c r="A165" s="36">
        <v>1.1000000000000003</v>
      </c>
      <c r="B165" s="36">
        <v>1.1500000000000004</v>
      </c>
      <c r="C165" s="37">
        <v>23</v>
      </c>
      <c r="D165" s="2">
        <v>1712618.274</v>
      </c>
      <c r="E165" s="2">
        <v>1749697.9739999999</v>
      </c>
      <c r="F165" s="2">
        <v>1749697.9739999999</v>
      </c>
      <c r="G165" s="2">
        <v>2071842.1640000001</v>
      </c>
      <c r="H165" s="2">
        <v>0</v>
      </c>
      <c r="I165" s="2">
        <v>2071842.1640000001</v>
      </c>
      <c r="J165" s="2">
        <v>1984700.625356491</v>
      </c>
      <c r="K165" s="2">
        <v>4215131.4801164865</v>
      </c>
      <c r="L165" s="10">
        <v>8520.5925578464921</v>
      </c>
      <c r="M165" s="10">
        <v>8705.0709209841625</v>
      </c>
      <c r="N165" s="10">
        <v>8705.0709209841625</v>
      </c>
      <c r="O165" s="10">
        <v>10307.79782722964</v>
      </c>
      <c r="P165" s="10">
        <v>0</v>
      </c>
      <c r="Q165" s="10">
        <v>10307.79782722964</v>
      </c>
      <c r="R165" s="10">
        <v>9874.2525609450531</v>
      </c>
      <c r="S165" s="10">
        <v>20971.058446048679</v>
      </c>
      <c r="T165" s="10">
        <v>187.11004850868571</v>
      </c>
      <c r="U165" s="10">
        <v>191.16114650934119</v>
      </c>
      <c r="V165" s="10">
        <v>191.16114650934119</v>
      </c>
      <c r="W165" s="10">
        <v>226.35662230962521</v>
      </c>
      <c r="X165" s="10">
        <v>0</v>
      </c>
      <c r="Y165" s="10">
        <v>226.35662230962521</v>
      </c>
      <c r="Z165" s="10">
        <v>216.83607837392009</v>
      </c>
      <c r="AA165" s="10">
        <v>460.51911724205041</v>
      </c>
      <c r="AB165" s="10">
        <v>0.93090708596596661</v>
      </c>
      <c r="AC165" s="10">
        <v>0.95106204752367118</v>
      </c>
      <c r="AD165" s="10">
        <v>0.95106204752367118</v>
      </c>
      <c r="AE165" s="10">
        <v>1.1261660468949679</v>
      </c>
      <c r="AF165" s="10">
        <v>0</v>
      </c>
      <c r="AG165" s="10">
        <v>1.1261660468949679</v>
      </c>
      <c r="AH165" s="10">
        <v>1.0787995805686721</v>
      </c>
      <c r="AI165" s="10">
        <v>2.2911677533102459</v>
      </c>
      <c r="AJ165" s="10">
        <v>0.000144181719367498</v>
      </c>
      <c r="AK165" s="10">
        <v>0.00014279893258191151</v>
      </c>
      <c r="AL165" s="10">
        <v>0.00014929852749579855</v>
      </c>
      <c r="AM165" s="10">
        <v>0.00016555651454350006</v>
      </c>
      <c r="AN165" s="10">
        <v>0</v>
      </c>
      <c r="AO165" s="10">
        <v>0.00017292744698940447</v>
      </c>
      <c r="AP165" s="10">
        <v>0.00017774380121682206</v>
      </c>
      <c r="AQ165" s="10">
        <v>0.00032411706395497122</v>
      </c>
      <c r="AR165" s="10">
        <v>0.00046241376591652221</v>
      </c>
      <c r="AS165" s="10">
        <v>0.00045129963518884846</v>
      </c>
      <c r="AT165" s="10">
        <v>0.0004718408588554186</v>
      </c>
      <c r="AU165" s="10">
        <v>0.00054913283955010275</v>
      </c>
      <c r="AV165" s="10">
        <v>0</v>
      </c>
      <c r="AW165" s="10">
        <v>0.00057358141576779051</v>
      </c>
      <c r="AX165" s="10">
        <v>0.00059035583497660314</v>
      </c>
      <c r="AY165" s="10">
        <v>0.0011849400790998092</v>
      </c>
      <c r="AZ165" s="10">
        <v>-0.17338381091080068</v>
      </c>
      <c r="BA165" s="10">
        <v>-0.15548683948880193</v>
      </c>
      <c r="BB165" s="10">
        <v>-0.15548683948880193</v>
      </c>
      <c r="BC165" s="10">
        <v>0</v>
      </c>
      <c r="BD165" s="10">
        <v>-1</v>
      </c>
      <c r="BE165" s="10">
        <v>0</v>
      </c>
      <c r="BF165" s="10">
        <v>-0.042059931088220259</v>
      </c>
      <c r="BG165" s="10">
        <v>1.0344848431786655</v>
      </c>
    </row>
    <row r="166" x14ac:dyDescent="0.3">
      <c r="A166" s="36">
        <v>1.1500000000000004</v>
      </c>
      <c r="B166" s="36">
        <v>1.2000000000000004</v>
      </c>
      <c r="C166" s="37">
        <v>24</v>
      </c>
      <c r="D166" s="2">
        <v>1318414.202</v>
      </c>
      <c r="E166" s="2">
        <v>1318414.202</v>
      </c>
      <c r="F166" s="2">
        <v>1318414.202</v>
      </c>
      <c r="G166" s="2">
        <v>1507862.402</v>
      </c>
      <c r="H166" s="2">
        <v>0</v>
      </c>
      <c r="I166" s="2">
        <v>1507862.402</v>
      </c>
      <c r="J166" s="2">
        <v>1486011.4758829169</v>
      </c>
      <c r="K166" s="2">
        <v>3082951.6884824028</v>
      </c>
      <c r="L166" s="10">
        <v>6559.354415553973</v>
      </c>
      <c r="M166" s="10">
        <v>6559.354415553973</v>
      </c>
      <c r="N166" s="10">
        <v>6559.354415553973</v>
      </c>
      <c r="O166" s="10">
        <v>7501.8942374882872</v>
      </c>
      <c r="P166" s="10">
        <v>0</v>
      </c>
      <c r="Q166" s="10">
        <v>7501.8942374882872</v>
      </c>
      <c r="R166" s="10">
        <v>7393.1818400546099</v>
      </c>
      <c r="S166" s="10">
        <v>15338.254654804319</v>
      </c>
      <c r="T166" s="10">
        <v>205.20065400778211</v>
      </c>
      <c r="U166" s="10">
        <v>205.20065400778211</v>
      </c>
      <c r="V166" s="10">
        <v>205.20065400778211</v>
      </c>
      <c r="W166" s="10">
        <v>234.68675517509729</v>
      </c>
      <c r="X166" s="10">
        <v>0</v>
      </c>
      <c r="Y166" s="10">
        <v>234.68675517509729</v>
      </c>
      <c r="Z166" s="10">
        <v>231.28583282224389</v>
      </c>
      <c r="AA166" s="10">
        <v>479.83683867430398</v>
      </c>
      <c r="AB166" s="10">
        <v>1.02091119308233</v>
      </c>
      <c r="AC166" s="10">
        <v>1.02091119308233</v>
      </c>
      <c r="AD166" s="10">
        <v>1.02091119308233</v>
      </c>
      <c r="AE166" s="10">
        <v>1.167609998052652</v>
      </c>
      <c r="AF166" s="10">
        <v>0</v>
      </c>
      <c r="AG166" s="10">
        <v>1.167609998052652</v>
      </c>
      <c r="AH166" s="10">
        <v>1.150689780553247</v>
      </c>
      <c r="AI166" s="10">
        <v>2.3872769890746031</v>
      </c>
      <c r="AJ166" s="10">
        <v>0.00011099451020040199</v>
      </c>
      <c r="AK166" s="10">
        <v>0.00010760036505959438</v>
      </c>
      <c r="AL166" s="10">
        <v>0.0001124978721545621</v>
      </c>
      <c r="AM166" s="10">
        <v>0.00012049008752884418</v>
      </c>
      <c r="AN166" s="10">
        <v>0</v>
      </c>
      <c r="AO166" s="10">
        <v>0.00012585456562277546</v>
      </c>
      <c r="AP166" s="10">
        <v>0.00013308270527088024</v>
      </c>
      <c r="AQ166" s="10">
        <v>0.00023705956843802253</v>
      </c>
      <c r="AR166" s="10">
        <v>0.00057340827611692422</v>
      </c>
      <c r="AS166" s="10">
        <v>0.00055890000024844285</v>
      </c>
      <c r="AT166" s="10">
        <v>0.00058433873100998074</v>
      </c>
      <c r="AU166" s="10">
        <v>0.00066962292707894696</v>
      </c>
      <c r="AV166" s="10">
        <v>0</v>
      </c>
      <c r="AW166" s="10">
        <v>0.00069943598139056602</v>
      </c>
      <c r="AX166" s="10">
        <v>0.00072343854024748333</v>
      </c>
      <c r="AY166" s="10">
        <v>0.0014219996475378317</v>
      </c>
      <c r="AZ166" s="10">
        <v>-0.1256402439298967</v>
      </c>
      <c r="BA166" s="10">
        <v>-0.1256402439298967</v>
      </c>
      <c r="BB166" s="10">
        <v>-0.1256402439298967</v>
      </c>
      <c r="BC166" s="10">
        <v>0</v>
      </c>
      <c r="BD166" s="10">
        <v>-1</v>
      </c>
      <c r="BE166" s="10">
        <v>0</v>
      </c>
      <c r="BF166" s="10">
        <v>-0.014491326322680687</v>
      </c>
      <c r="BG166" s="10">
        <v>1.0445842302276618</v>
      </c>
    </row>
    <row r="167" x14ac:dyDescent="0.3">
      <c r="A167" s="36">
        <v>1.2000000000000004</v>
      </c>
      <c r="B167" s="36">
        <v>1.2500000000000004</v>
      </c>
      <c r="C167" s="37">
        <v>25</v>
      </c>
      <c r="D167" s="2">
        <v>1252177.5120000001</v>
      </c>
      <c r="E167" s="2">
        <v>1252177.5120000001</v>
      </c>
      <c r="F167" s="2">
        <v>1252177.5120000001</v>
      </c>
      <c r="G167" s="2">
        <v>1732900.9720000001</v>
      </c>
      <c r="H167" s="2">
        <v>0</v>
      </c>
      <c r="I167" s="2">
        <v>1732900.9720000001</v>
      </c>
      <c r="J167" s="2">
        <v>1658275.6771524709</v>
      </c>
      <c r="K167" s="2">
        <v>3579447.1228161822</v>
      </c>
      <c r="L167" s="10">
        <v>6229.8146363524893</v>
      </c>
      <c r="M167" s="10">
        <v>6229.8146363524893</v>
      </c>
      <c r="N167" s="10">
        <v>6229.8146363524893</v>
      </c>
      <c r="O167" s="10">
        <v>8621.5027304491759</v>
      </c>
      <c r="P167" s="10">
        <v>0</v>
      </c>
      <c r="Q167" s="10">
        <v>8621.5027304491759</v>
      </c>
      <c r="R167" s="10">
        <v>8250.2280911684338</v>
      </c>
      <c r="S167" s="10">
        <v>17808.41123727995</v>
      </c>
      <c r="T167" s="10">
        <v>177.58864161111899</v>
      </c>
      <c r="U167" s="10">
        <v>177.58864161111899</v>
      </c>
      <c r="V167" s="10">
        <v>177.58864161111899</v>
      </c>
      <c r="W167" s="10">
        <v>245.76669578783151</v>
      </c>
      <c r="X167" s="10">
        <v>0</v>
      </c>
      <c r="Y167" s="10">
        <v>245.76669578783151</v>
      </c>
      <c r="Z167" s="10">
        <v>235.18304880903011</v>
      </c>
      <c r="AA167" s="10">
        <v>507.65098891166951</v>
      </c>
      <c r="AB167" s="10">
        <v>0.88353632624485734</v>
      </c>
      <c r="AC167" s="10">
        <v>0.88353632624485734</v>
      </c>
      <c r="AD167" s="10">
        <v>0.88353632624485734</v>
      </c>
      <c r="AE167" s="10">
        <v>1.222734751162839</v>
      </c>
      <c r="AF167" s="10">
        <v>0</v>
      </c>
      <c r="AG167" s="10">
        <v>1.222734751162839</v>
      </c>
      <c r="AH167" s="10">
        <v>1.1700791506408219</v>
      </c>
      <c r="AI167" s="10">
        <v>2.5256575290426819</v>
      </c>
      <c r="AJ167" s="10">
        <v>0.00010541818300922549</v>
      </c>
      <c r="AK167" s="10">
        <v>0.0001021945585888149</v>
      </c>
      <c r="AL167" s="10">
        <v>0.00010684601655997153</v>
      </c>
      <c r="AM167" s="10">
        <v>0.00013847244252403553</v>
      </c>
      <c r="AN167" s="10">
        <v>0</v>
      </c>
      <c r="AO167" s="10">
        <v>0.00014463753377567495</v>
      </c>
      <c r="AP167" s="10">
        <v>0.00014851016750676806</v>
      </c>
      <c r="AQ167" s="10">
        <v>0.00027523694041382282</v>
      </c>
      <c r="AR167" s="10">
        <v>0.00067882645912614975</v>
      </c>
      <c r="AS167" s="10">
        <v>0.0006610945588372577</v>
      </c>
      <c r="AT167" s="10">
        <v>0.0006911847475699523</v>
      </c>
      <c r="AU167" s="10">
        <v>0.00080809536960298254</v>
      </c>
      <c r="AV167" s="10">
        <v>0</v>
      </c>
      <c r="AW167" s="10">
        <v>0.00084407351516624092</v>
      </c>
      <c r="AX167" s="10">
        <v>0.00087194870775425136</v>
      </c>
      <c r="AY167" s="10">
        <v>0.0016972365879516546</v>
      </c>
      <c r="AZ167" s="10">
        <v>-0.27740965454314481</v>
      </c>
      <c r="BA167" s="10">
        <v>-0.27740965454314481</v>
      </c>
      <c r="BB167" s="10">
        <v>-0.27740965454314481</v>
      </c>
      <c r="BC167" s="10">
        <v>0</v>
      </c>
      <c r="BD167" s="10">
        <v>-1</v>
      </c>
      <c r="BE167" s="10">
        <v>0</v>
      </c>
      <c r="BF167" s="10">
        <v>-0.043063796520006248</v>
      </c>
      <c r="BG167" s="10">
        <v>1.0655808846855344</v>
      </c>
    </row>
    <row r="168" x14ac:dyDescent="0.3">
      <c r="A168" s="36">
        <v>1.2500000000000004</v>
      </c>
      <c r="B168" s="36">
        <v>1.3000000000000005</v>
      </c>
      <c r="C168" s="37">
        <v>26</v>
      </c>
      <c r="D168" s="2">
        <v>1960633.8289999999</v>
      </c>
      <c r="E168" s="2">
        <v>1960633.8289999999</v>
      </c>
      <c r="F168" s="2">
        <v>1960633.8289999999</v>
      </c>
      <c r="G168" s="2">
        <v>2335371.0589999999</v>
      </c>
      <c r="H168" s="2">
        <v>0</v>
      </c>
      <c r="I168" s="2">
        <v>2335371.0589999999</v>
      </c>
      <c r="J168" s="2">
        <v>2243616.5307766418</v>
      </c>
      <c r="K168" s="2">
        <v>4767952.9147181008</v>
      </c>
      <c r="L168" s="10">
        <v>9754.5157993797475</v>
      </c>
      <c r="M168" s="10">
        <v>9754.5157993797475</v>
      </c>
      <c r="N168" s="10">
        <v>9754.5157993797475</v>
      </c>
      <c r="O168" s="10">
        <v>11618.902803512579</v>
      </c>
      <c r="P168" s="10">
        <v>0</v>
      </c>
      <c r="Q168" s="10">
        <v>11618.902803512579</v>
      </c>
      <c r="R168" s="10">
        <v>11162.4070611761</v>
      </c>
      <c r="S168" s="10">
        <v>23721.447293928351</v>
      </c>
      <c r="T168" s="10">
        <v>214.60527900612959</v>
      </c>
      <c r="U168" s="10">
        <v>214.60527900612959</v>
      </c>
      <c r="V168" s="10">
        <v>214.60527900612959</v>
      </c>
      <c r="W168" s="10">
        <v>255.62292677320491</v>
      </c>
      <c r="X168" s="10">
        <v>0</v>
      </c>
      <c r="Y168" s="10">
        <v>255.62292677320491</v>
      </c>
      <c r="Z168" s="10">
        <v>245.57974286084081</v>
      </c>
      <c r="AA168" s="10">
        <v>521.88626474585169</v>
      </c>
      <c r="AB168" s="10">
        <v>1.0677009412631071</v>
      </c>
      <c r="AC168" s="10">
        <v>1.0677009412631071</v>
      </c>
      <c r="AD168" s="10">
        <v>1.0677009412631071</v>
      </c>
      <c r="AE168" s="10">
        <v>1.2717713226261591</v>
      </c>
      <c r="AF168" s="10">
        <v>0</v>
      </c>
      <c r="AG168" s="10">
        <v>1.2717713226261591</v>
      </c>
      <c r="AH168" s="10">
        <v>1.2218046257854751</v>
      </c>
      <c r="AI168" s="10">
        <v>2.5964806582671138</v>
      </c>
      <c r="AJ168" s="10">
        <v>0.00016506162570311395</v>
      </c>
      <c r="AK168" s="10">
        <v>0.00016001414079775693</v>
      </c>
      <c r="AL168" s="10">
        <v>0.00016729729814966873</v>
      </c>
      <c r="AM168" s="10">
        <v>0.00018661454980110282</v>
      </c>
      <c r="AN168" s="10">
        <v>0</v>
      </c>
      <c r="AO168" s="10">
        <v>0.00019492303131147777</v>
      </c>
      <c r="AP168" s="10">
        <v>0.00020093152869416218</v>
      </c>
      <c r="AQ168" s="10">
        <v>0.00036662555061064696</v>
      </c>
      <c r="AR168" s="10">
        <v>0.00084388808482926373</v>
      </c>
      <c r="AS168" s="10">
        <v>0.00082110869963501461</v>
      </c>
      <c r="AT168" s="10">
        <v>0.00085848204571962105</v>
      </c>
      <c r="AU168" s="10">
        <v>0.00099470991940408529</v>
      </c>
      <c r="AV168" s="10">
        <v>0</v>
      </c>
      <c r="AW168" s="10">
        <v>0.0010389965464777187</v>
      </c>
      <c r="AX168" s="10">
        <v>0.0010728802364484136</v>
      </c>
      <c r="AY168" s="10">
        <v>0.0020638621385623015</v>
      </c>
      <c r="AZ168" s="10">
        <v>-0.16046153717450862</v>
      </c>
      <c r="BA168" s="10">
        <v>-0.16046153717450862</v>
      </c>
      <c r="BB168" s="10">
        <v>-0.16046153717450862</v>
      </c>
      <c r="BC168" s="10">
        <v>0</v>
      </c>
      <c r="BD168" s="10">
        <v>-1</v>
      </c>
      <c r="BE168" s="10">
        <v>0</v>
      </c>
      <c r="BF168" s="10">
        <v>-0.039289057672337258</v>
      </c>
      <c r="BG168" s="10">
        <v>1.0416254180865487</v>
      </c>
    </row>
    <row r="169" x14ac:dyDescent="0.3">
      <c r="A169" s="36">
        <v>1.3000000000000005</v>
      </c>
      <c r="B169" s="36">
        <v>1.3500000000000005</v>
      </c>
      <c r="C169" s="37">
        <v>27</v>
      </c>
      <c r="D169" s="2">
        <v>2266257.3670000001</v>
      </c>
      <c r="E169" s="2">
        <v>2266257.3670000001</v>
      </c>
      <c r="F169" s="2">
        <v>2266257.3670000001</v>
      </c>
      <c r="G169" s="2">
        <v>2587674.2969999998</v>
      </c>
      <c r="H169" s="2">
        <v>0</v>
      </c>
      <c r="I169" s="2">
        <v>2587674.2969999998</v>
      </c>
      <c r="J169" s="2">
        <v>2536699.2345758518</v>
      </c>
      <c r="K169" s="2">
        <v>4841923.8412769129</v>
      </c>
      <c r="L169" s="10">
        <v>11275.049407434381</v>
      </c>
      <c r="M169" s="10">
        <v>11275.049407434381</v>
      </c>
      <c r="N169" s="10">
        <v>11275.049407434381</v>
      </c>
      <c r="O169" s="10">
        <v>12874.1580607173</v>
      </c>
      <c r="P169" s="10">
        <v>0</v>
      </c>
      <c r="Q169" s="10">
        <v>12874.1580607173</v>
      </c>
      <c r="R169" s="10">
        <v>12620.54770041646</v>
      </c>
      <c r="S169" s="10">
        <v>24089.46632998707</v>
      </c>
      <c r="T169" s="10">
        <v>233.68296215714579</v>
      </c>
      <c r="U169" s="10">
        <v>233.68296215714579</v>
      </c>
      <c r="V169" s="10">
        <v>233.68296215714579</v>
      </c>
      <c r="W169" s="10">
        <v>266.82556166219842</v>
      </c>
      <c r="X169" s="10">
        <v>0</v>
      </c>
      <c r="Y169" s="10">
        <v>266.82556166219842</v>
      </c>
      <c r="Z169" s="10">
        <v>261.56931682572201</v>
      </c>
      <c r="AA169" s="10">
        <v>499.27034865713682</v>
      </c>
      <c r="AB169" s="10">
        <v>1.1626159421978119</v>
      </c>
      <c r="AC169" s="10">
        <v>1.1626159421978119</v>
      </c>
      <c r="AD169" s="10">
        <v>1.1626159421978119</v>
      </c>
      <c r="AE169" s="10">
        <v>1.327506502445587</v>
      </c>
      <c r="AF169" s="10">
        <v>0</v>
      </c>
      <c r="AG169" s="10">
        <v>1.327506502445587</v>
      </c>
      <c r="AH169" s="10">
        <v>1.301355712560988</v>
      </c>
      <c r="AI169" s="10">
        <v>2.4839622942861488</v>
      </c>
      <c r="AJ169" s="10">
        <v>0.0001907914265916089</v>
      </c>
      <c r="AK169" s="10">
        <v>0.00018495713990207395</v>
      </c>
      <c r="AL169" s="10">
        <v>0.00019337559558699332</v>
      </c>
      <c r="AM169" s="10">
        <v>0.00020677556660880938</v>
      </c>
      <c r="AN169" s="10">
        <v>0</v>
      </c>
      <c r="AO169" s="10">
        <v>0.00021598165999111888</v>
      </c>
      <c r="AP169" s="10">
        <v>0.0002271791315712049</v>
      </c>
      <c r="AQ169" s="10">
        <v>0.00037231344899468701</v>
      </c>
      <c r="AR169" s="10">
        <v>0.0010346795114208726</v>
      </c>
      <c r="AS169" s="10">
        <v>0.0010060658395370885</v>
      </c>
      <c r="AT169" s="10">
        <v>0.0010518576413066144</v>
      </c>
      <c r="AU169" s="10">
        <v>0.0012014854860128946</v>
      </c>
      <c r="AV169" s="10">
        <v>0</v>
      </c>
      <c r="AW169" s="10">
        <v>0.0012549782064688376</v>
      </c>
      <c r="AX169" s="10">
        <v>0.0013000593680196186</v>
      </c>
      <c r="AY169" s="10">
        <v>0.0024361755875569884</v>
      </c>
      <c r="AZ169" s="10">
        <v>-0.12421073640242586</v>
      </c>
      <c r="BA169" s="10">
        <v>-0.12421073640242586</v>
      </c>
      <c r="BB169" s="10">
        <v>-0.12421073640242586</v>
      </c>
      <c r="BC169" s="10">
        <v>0</v>
      </c>
      <c r="BD169" s="10">
        <v>-1</v>
      </c>
      <c r="BE169" s="10">
        <v>0</v>
      </c>
      <c r="BF169" s="10">
        <v>-0.019699180257440219</v>
      </c>
      <c r="BG169" s="10">
        <v>0.8711488717457061</v>
      </c>
    </row>
    <row r="170" x14ac:dyDescent="0.3">
      <c r="A170" s="36">
        <v>1.3500000000000005</v>
      </c>
      <c r="B170" s="36">
        <v>1.4000000000000006</v>
      </c>
      <c r="C170" s="37">
        <v>28</v>
      </c>
      <c r="D170" s="2">
        <v>2788208.6340000001</v>
      </c>
      <c r="E170" s="2">
        <v>2788208.6340000001</v>
      </c>
      <c r="F170" s="2">
        <v>2788208.6340000001</v>
      </c>
      <c r="G170" s="2">
        <v>3472889.0839999998</v>
      </c>
      <c r="H170" s="2">
        <v>0</v>
      </c>
      <c r="I170" s="2">
        <v>3472889.0839999998</v>
      </c>
      <c r="J170" s="2">
        <v>3334093.2594381352</v>
      </c>
      <c r="K170" s="2">
        <v>7502181.430421005</v>
      </c>
      <c r="L170" s="10">
        <v>13871.8534639341</v>
      </c>
      <c r="M170" s="10">
        <v>13871.8534639341</v>
      </c>
      <c r="N170" s="10">
        <v>13871.8534639341</v>
      </c>
      <c r="O170" s="10">
        <v>17278.265292734301</v>
      </c>
      <c r="P170" s="10">
        <v>0</v>
      </c>
      <c r="Q170" s="10">
        <v>17278.265292734301</v>
      </c>
      <c r="R170" s="10">
        <v>16587.730403684069</v>
      </c>
      <c r="S170" s="10">
        <v>37324.739688991183</v>
      </c>
      <c r="T170" s="10">
        <v>221.49734938036229</v>
      </c>
      <c r="U170" s="10">
        <v>221.49734938036229</v>
      </c>
      <c r="V170" s="10">
        <v>221.49734938036229</v>
      </c>
      <c r="W170" s="10">
        <v>275.88886908166512</v>
      </c>
      <c r="X170" s="10">
        <v>0</v>
      </c>
      <c r="Y170" s="10">
        <v>275.88886908166512</v>
      </c>
      <c r="Z170" s="10">
        <v>264.86282645679501</v>
      </c>
      <c r="AA170" s="10">
        <v>595.97882351612691</v>
      </c>
      <c r="AB170" s="10">
        <v>1.1019902656445899</v>
      </c>
      <c r="AC170" s="10">
        <v>1.1019902656445899</v>
      </c>
      <c r="AD170" s="10">
        <v>1.1019902656445899</v>
      </c>
      <c r="AE170" s="10">
        <v>1.372598132565483</v>
      </c>
      <c r="AF170" s="10">
        <v>0</v>
      </c>
      <c r="AG170" s="10">
        <v>1.372598132565483</v>
      </c>
      <c r="AH170" s="10">
        <v>1.317741531910078</v>
      </c>
      <c r="AI170" s="10">
        <v>2.965104837066348</v>
      </c>
      <c r="AJ170" s="10">
        <v>0.00023473340259676744</v>
      </c>
      <c r="AK170" s="10">
        <v>0.00022755539679836746</v>
      </c>
      <c r="AL170" s="10">
        <v>0.00023791274242355152</v>
      </c>
      <c r="AM170" s="10">
        <v>0.00027751120337910477</v>
      </c>
      <c r="AN170" s="10">
        <v>0</v>
      </c>
      <c r="AO170" s="10">
        <v>0.00028986659959367994</v>
      </c>
      <c r="AP170" s="10">
        <v>0.00029859133512263251</v>
      </c>
      <c r="AQ170" s="10">
        <v>0.00057687050331781456</v>
      </c>
      <c r="AR170" s="10">
        <v>0.0012694129140176399</v>
      </c>
      <c r="AS170" s="10">
        <v>0.001233621236335456</v>
      </c>
      <c r="AT170" s="10">
        <v>0.0012897703837301659</v>
      </c>
      <c r="AU170" s="10">
        <v>0.0014789966893919994</v>
      </c>
      <c r="AV170" s="10">
        <v>0</v>
      </c>
      <c r="AW170" s="10">
        <v>0.0015448448060625176</v>
      </c>
      <c r="AX170" s="10">
        <v>0.0015986507031422511</v>
      </c>
      <c r="AY170" s="10">
        <v>0.003013046090874803</v>
      </c>
      <c r="AZ170" s="10">
        <v>-0.19715010570144653</v>
      </c>
      <c r="BA170" s="10">
        <v>-0.19715010570144653</v>
      </c>
      <c r="BB170" s="10">
        <v>-0.19715010570144653</v>
      </c>
      <c r="BC170" s="10">
        <v>0</v>
      </c>
      <c r="BD170" s="10">
        <v>-1</v>
      </c>
      <c r="BE170" s="10">
        <v>0</v>
      </c>
      <c r="BF170" s="10">
        <v>-0.039965521847879604</v>
      </c>
      <c r="BG170" s="10">
        <v>1.1602133696075754</v>
      </c>
    </row>
    <row r="171" x14ac:dyDescent="0.3">
      <c r="A171" s="36">
        <v>1.4000000000000006</v>
      </c>
      <c r="B171" s="36">
        <v>1.4500000000000006</v>
      </c>
      <c r="C171" s="37">
        <v>29</v>
      </c>
      <c r="D171" s="2">
        <v>2667751.0249999999</v>
      </c>
      <c r="E171" s="2">
        <v>2667751.0249999999</v>
      </c>
      <c r="F171" s="2">
        <v>2667751.0249999999</v>
      </c>
      <c r="G171" s="2">
        <v>3061868.5649999999</v>
      </c>
      <c r="H171" s="2">
        <v>0</v>
      </c>
      <c r="I171" s="2">
        <v>3061868.5649999999</v>
      </c>
      <c r="J171" s="2">
        <v>2908183.4423041078</v>
      </c>
      <c r="K171" s="2">
        <v>5533740.6166615328</v>
      </c>
      <c r="L171" s="10">
        <v>13272.55458784294</v>
      </c>
      <c r="M171" s="10">
        <v>13272.55458784294</v>
      </c>
      <c r="N171" s="10">
        <v>13272.55458784294</v>
      </c>
      <c r="O171" s="10">
        <v>15233.362217436619</v>
      </c>
      <c r="P171" s="10">
        <v>0</v>
      </c>
      <c r="Q171" s="10">
        <v>15233.362217436619</v>
      </c>
      <c r="R171" s="10">
        <v>14468.75031729854</v>
      </c>
      <c r="S171" s="10">
        <v>27531.38269700556</v>
      </c>
      <c r="T171" s="10">
        <v>249.36913675453351</v>
      </c>
      <c r="U171" s="10">
        <v>249.36913675453351</v>
      </c>
      <c r="V171" s="10">
        <v>249.36913675453351</v>
      </c>
      <c r="W171" s="10">
        <v>286.20943774537301</v>
      </c>
      <c r="X171" s="10">
        <v>0</v>
      </c>
      <c r="Y171" s="10">
        <v>286.20943774537301</v>
      </c>
      <c r="Z171" s="10">
        <v>271.84365697365013</v>
      </c>
      <c r="AA171" s="10">
        <v>517.26870598817845</v>
      </c>
      <c r="AB171" s="10">
        <v>1.240657561024765</v>
      </c>
      <c r="AC171" s="10">
        <v>1.240657561024765</v>
      </c>
      <c r="AD171" s="10">
        <v>1.240657561024765</v>
      </c>
      <c r="AE171" s="10">
        <v>1.4239448698295589</v>
      </c>
      <c r="AF171" s="10">
        <v>0</v>
      </c>
      <c r="AG171" s="10">
        <v>1.4239448698295589</v>
      </c>
      <c r="AH171" s="10">
        <v>1.3524724544119029</v>
      </c>
      <c r="AI171" s="10">
        <v>2.5735074497107462</v>
      </c>
      <c r="AJ171" s="10">
        <v>0.00022459233062516369</v>
      </c>
      <c r="AK171" s="10">
        <v>0.00021772443268788992</v>
      </c>
      <c r="AL171" s="10">
        <v>0.00022763431499401581</v>
      </c>
      <c r="AM171" s="10">
        <v>0.00024466742516381578</v>
      </c>
      <c r="AN171" s="10">
        <v>0</v>
      </c>
      <c r="AO171" s="10">
        <v>0.00025556054566450143</v>
      </c>
      <c r="AP171" s="10">
        <v>0.00026044813664434014</v>
      </c>
      <c r="AQ171" s="10">
        <v>0.0004255098019649773</v>
      </c>
      <c r="AR171" s="10">
        <v>0.0014940052446428037</v>
      </c>
      <c r="AS171" s="10">
        <v>0.001451345669023346</v>
      </c>
      <c r="AT171" s="10">
        <v>0.0015174046987241818</v>
      </c>
      <c r="AU171" s="10">
        <v>0.0017236641145558151</v>
      </c>
      <c r="AV171" s="10">
        <v>0</v>
      </c>
      <c r="AW171" s="10">
        <v>0.001800405351727019</v>
      </c>
      <c r="AX171" s="10">
        <v>0.0018590988397865912</v>
      </c>
      <c r="AY171" s="10">
        <v>0.0034385558928397802</v>
      </c>
      <c r="AZ171" s="10">
        <v>-0.12871798107375654</v>
      </c>
      <c r="BA171" s="10">
        <v>-0.12871798107375654</v>
      </c>
      <c r="BB171" s="10">
        <v>-0.12871798107375654</v>
      </c>
      <c r="BC171" s="10">
        <v>-1.1102230246251565e-16</v>
      </c>
      <c r="BD171" s="10">
        <v>-1</v>
      </c>
      <c r="BE171" s="10">
        <v>-1.1102230246251565e-16</v>
      </c>
      <c r="BF171" s="10">
        <v>-0.050193246193731444</v>
      </c>
      <c r="BG171" s="10">
        <v>0.80730834756178793</v>
      </c>
    </row>
    <row r="172" x14ac:dyDescent="0.3">
      <c r="A172" s="36">
        <v>1.4500000000000006</v>
      </c>
      <c r="B172" s="36">
        <v>1.5000000000000007</v>
      </c>
      <c r="C172" s="37">
        <v>30</v>
      </c>
      <c r="D172" s="2">
        <v>3060596.395</v>
      </c>
      <c r="E172" s="2">
        <v>3060596.395</v>
      </c>
      <c r="F172" s="2">
        <v>3060596.395</v>
      </c>
      <c r="G172" s="2">
        <v>3521418.7149999999</v>
      </c>
      <c r="H172" s="2">
        <v>0</v>
      </c>
      <c r="I172" s="2">
        <v>3521418.7149999999</v>
      </c>
      <c r="J172" s="2">
        <v>3363817.3320275848</v>
      </c>
      <c r="K172" s="2">
        <v>6522570.3477627169</v>
      </c>
      <c r="L172" s="10">
        <v>15227.032936476069</v>
      </c>
      <c r="M172" s="10">
        <v>15227.032936476069</v>
      </c>
      <c r="N172" s="10">
        <v>15227.032936476069</v>
      </c>
      <c r="O172" s="10">
        <v>17519.709179566049</v>
      </c>
      <c r="P172" s="10">
        <v>0</v>
      </c>
      <c r="Q172" s="10">
        <v>17519.709179566049</v>
      </c>
      <c r="R172" s="10">
        <v>16735.61316047786</v>
      </c>
      <c r="S172" s="10">
        <v>32450.993433214539</v>
      </c>
      <c r="T172" s="10">
        <v>258.64923476717661</v>
      </c>
      <c r="U172" s="10">
        <v>258.64923476717661</v>
      </c>
      <c r="V172" s="10">
        <v>258.64923476717661</v>
      </c>
      <c r="W172" s="10">
        <v>297.59306304402941</v>
      </c>
      <c r="X172" s="10">
        <v>0</v>
      </c>
      <c r="Y172" s="10">
        <v>297.59306304402941</v>
      </c>
      <c r="Z172" s="10">
        <v>284.27426113644759</v>
      </c>
      <c r="AA172" s="10">
        <v>551.21865526601175</v>
      </c>
      <c r="AB172" s="10">
        <v>1.286827764427962</v>
      </c>
      <c r="AC172" s="10">
        <v>1.286827764427962</v>
      </c>
      <c r="AD172" s="10">
        <v>1.286827764427962</v>
      </c>
      <c r="AE172" s="10">
        <v>1.480580510400241</v>
      </c>
      <c r="AF172" s="10">
        <v>0</v>
      </c>
      <c r="AG172" s="10">
        <v>1.480580510400241</v>
      </c>
      <c r="AH172" s="10">
        <v>1.4143170084068171</v>
      </c>
      <c r="AI172" s="10">
        <v>2.7424147243483938</v>
      </c>
      <c r="AJ172" s="10">
        <v>0.00025766515353734106</v>
      </c>
      <c r="AK172" s="10">
        <v>0.00024978590863364996</v>
      </c>
      <c r="AL172" s="10">
        <v>0.00026115509180583269</v>
      </c>
      <c r="AM172" s="10">
        <v>0.00028138910329833928</v>
      </c>
      <c r="AN172" s="10">
        <v>0</v>
      </c>
      <c r="AO172" s="10">
        <v>0.00029391715196585758</v>
      </c>
      <c r="AP172" s="10">
        <v>0.00030125333340196725</v>
      </c>
      <c r="AQ172" s="10">
        <v>0.00050154458064453639</v>
      </c>
      <c r="AR172" s="10">
        <v>0.0017516703981801448</v>
      </c>
      <c r="AS172" s="10">
        <v>0.0017011315776569958</v>
      </c>
      <c r="AT172" s="10">
        <v>0.0017785597905300146</v>
      </c>
      <c r="AU172" s="10">
        <v>0.0020050532178541546</v>
      </c>
      <c r="AV172" s="10">
        <v>0</v>
      </c>
      <c r="AW172" s="10">
        <v>0.0020943225036928765</v>
      </c>
      <c r="AX172" s="10">
        <v>0.0021603521731885585</v>
      </c>
      <c r="AY172" s="10">
        <v>0.0039401004734843162</v>
      </c>
      <c r="AZ172" s="10">
        <v>-0.13086268839234017</v>
      </c>
      <c r="BA172" s="10">
        <v>-0.13086268839234017</v>
      </c>
      <c r="BB172" s="10">
        <v>-0.13086268839234017</v>
      </c>
      <c r="BC172" s="10">
        <v>0</v>
      </c>
      <c r="BD172" s="10">
        <v>-1</v>
      </c>
      <c r="BE172" s="10">
        <v>0</v>
      </c>
      <c r="BF172" s="10">
        <v>-0.044755081893865345</v>
      </c>
      <c r="BG172" s="10">
        <v>0.8522563988141687</v>
      </c>
    </row>
    <row r="173" x14ac:dyDescent="0.3">
      <c r="A173" s="36">
        <v>1.5000000000000007</v>
      </c>
      <c r="B173" s="36">
        <v>1.5500000000000007</v>
      </c>
      <c r="C173" s="37">
        <v>31</v>
      </c>
      <c r="D173" s="2">
        <v>3705494.0589999999</v>
      </c>
      <c r="E173" s="2">
        <v>3776294.6490000002</v>
      </c>
      <c r="F173" s="2">
        <v>3776294.6490000002</v>
      </c>
      <c r="G173" s="2">
        <v>4371808.1289999997</v>
      </c>
      <c r="H173" s="2">
        <v>0</v>
      </c>
      <c r="I173" s="2">
        <v>4371808.1289999997</v>
      </c>
      <c r="J173" s="2">
        <v>4249765.4367153281</v>
      </c>
      <c r="K173" s="2">
        <v>7961510.1559470678</v>
      </c>
      <c r="L173" s="10">
        <v>18435.518049517079</v>
      </c>
      <c r="M173" s="10">
        <v>18787.764075034582</v>
      </c>
      <c r="N173" s="10">
        <v>18787.764075034582</v>
      </c>
      <c r="O173" s="10">
        <v>21750.553742071192</v>
      </c>
      <c r="P173" s="10">
        <v>0</v>
      </c>
      <c r="Q173" s="10">
        <v>21750.553742071192</v>
      </c>
      <c r="R173" s="10">
        <v>21143.36878357394</v>
      </c>
      <c r="S173" s="10">
        <v>39609.98502342376</v>
      </c>
      <c r="T173" s="10">
        <v>259.57926858143611</v>
      </c>
      <c r="U173" s="10">
        <v>264.53902970227671</v>
      </c>
      <c r="V173" s="10">
        <v>264.53902970227671</v>
      </c>
      <c r="W173" s="10">
        <v>306.25626122591939</v>
      </c>
      <c r="X173" s="10">
        <v>0</v>
      </c>
      <c r="Y173" s="10">
        <v>306.25626122591939</v>
      </c>
      <c r="Z173" s="10">
        <v>297.70686071560971</v>
      </c>
      <c r="AA173" s="10">
        <v>557.72400391923418</v>
      </c>
      <c r="AB173" s="10">
        <v>1.2914548546071509</v>
      </c>
      <c r="AC173" s="10">
        <v>1.3161305831898129</v>
      </c>
      <c r="AD173" s="10">
        <v>1.3161305831898129</v>
      </c>
      <c r="AE173" s="10">
        <v>1.5236815230872991</v>
      </c>
      <c r="AF173" s="10">
        <v>0</v>
      </c>
      <c r="AG173" s="10">
        <v>1.5236815230872991</v>
      </c>
      <c r="AH173" s="10">
        <v>1.481146674856318</v>
      </c>
      <c r="AI173" s="10">
        <v>2.7747800366671642</v>
      </c>
      <c r="AJ173" s="10">
        <v>0.0003119577273252131</v>
      </c>
      <c r="AK173" s="10">
        <v>0.00030819653048988688</v>
      </c>
      <c r="AL173" s="10">
        <v>0.00032222431463246556</v>
      </c>
      <c r="AM173" s="10">
        <v>0.00034934191835000241</v>
      </c>
      <c r="AN173" s="10">
        <v>0</v>
      </c>
      <c r="AO173" s="10">
        <v>0.00036489537263587372</v>
      </c>
      <c r="AP173" s="10">
        <v>0.00038059617322182846</v>
      </c>
      <c r="AQ173" s="10">
        <v>0.0006121899894619507</v>
      </c>
      <c r="AR173" s="10">
        <v>0.0020636281255053579</v>
      </c>
      <c r="AS173" s="10">
        <v>0.0020093281081468828</v>
      </c>
      <c r="AT173" s="10">
        <v>0.0021007841051624799</v>
      </c>
      <c r="AU173" s="10">
        <v>0.0023543951362041569</v>
      </c>
      <c r="AV173" s="10">
        <v>0</v>
      </c>
      <c r="AW173" s="10">
        <v>0.0024592178763287501</v>
      </c>
      <c r="AX173" s="10">
        <v>0.0025409483464103868</v>
      </c>
      <c r="AY173" s="10">
        <v>0.0045522904629462669</v>
      </c>
      <c r="AZ173" s="10">
        <v>-0.15241155383285565</v>
      </c>
      <c r="BA173" s="10">
        <v>-0.13621674657899863</v>
      </c>
      <c r="BB173" s="10">
        <v>-0.13621674657899863</v>
      </c>
      <c r="BC173" s="10">
        <v>0</v>
      </c>
      <c r="BD173" s="10">
        <v>-1</v>
      </c>
      <c r="BE173" s="10">
        <v>0</v>
      </c>
      <c r="BF173" s="10">
        <v>-0.027915839095296047</v>
      </c>
      <c r="BG173" s="10">
        <v>0.82110237252524865</v>
      </c>
    </row>
    <row r="174" x14ac:dyDescent="0.3">
      <c r="A174" s="36">
        <v>1.5500000000000007</v>
      </c>
      <c r="B174" s="36">
        <v>1.6000000000000008</v>
      </c>
      <c r="C174" s="37">
        <v>32</v>
      </c>
      <c r="D174" s="2">
        <v>3657794.0430000001</v>
      </c>
      <c r="E174" s="2">
        <v>3657794.0430000001</v>
      </c>
      <c r="F174" s="2">
        <v>3657794.0430000001</v>
      </c>
      <c r="G174" s="2">
        <v>4309177.5830000006</v>
      </c>
      <c r="H174" s="2">
        <v>0</v>
      </c>
      <c r="I174" s="2">
        <v>4309177.5830000006</v>
      </c>
      <c r="J174" s="2">
        <v>4120503.1034157271</v>
      </c>
      <c r="K174" s="2">
        <v>8456432.9680180345</v>
      </c>
      <c r="L174" s="10">
        <v>18198.201650697229</v>
      </c>
      <c r="M174" s="10">
        <v>18198.201650697229</v>
      </c>
      <c r="N174" s="10">
        <v>18198.201650697229</v>
      </c>
      <c r="O174" s="10">
        <v>21438.95519600694</v>
      </c>
      <c r="P174" s="10">
        <v>0</v>
      </c>
      <c r="Q174" s="10">
        <v>21438.95519600694</v>
      </c>
      <c r="R174" s="10">
        <v>20500.26477619345</v>
      </c>
      <c r="S174" s="10">
        <v>42072.317519380973</v>
      </c>
      <c r="T174" s="10">
        <v>269.01478583511067</v>
      </c>
      <c r="U174" s="10">
        <v>269.01478583511067</v>
      </c>
      <c r="V174" s="10">
        <v>269.01478583511067</v>
      </c>
      <c r="W174" s="10">
        <v>316.92120195631401</v>
      </c>
      <c r="X174" s="10">
        <v>0</v>
      </c>
      <c r="Y174" s="10">
        <v>316.92120195631401</v>
      </c>
      <c r="Z174" s="10">
        <v>303.04501753443611</v>
      </c>
      <c r="AA174" s="10">
        <v>621.93373303067108</v>
      </c>
      <c r="AB174" s="10">
        <v>1.3383982974698261</v>
      </c>
      <c r="AC174" s="10">
        <v>1.3383982974698261</v>
      </c>
      <c r="AD174" s="10">
        <v>1.3383982974698261</v>
      </c>
      <c r="AE174" s="10">
        <v>1.5767415750538309</v>
      </c>
      <c r="AF174" s="10">
        <v>0</v>
      </c>
      <c r="AG174" s="10">
        <v>1.5767415750538309</v>
      </c>
      <c r="AH174" s="10">
        <v>1.507704991997753</v>
      </c>
      <c r="AI174" s="10">
        <v>3.0942353106847809</v>
      </c>
      <c r="AJ174" s="10">
        <v>0.00030794196361116953</v>
      </c>
      <c r="AK174" s="10">
        <v>0.00029852528419563372</v>
      </c>
      <c r="AL174" s="10">
        <v>0.00031211287468908258</v>
      </c>
      <c r="AM174" s="10">
        <v>0.00034433724421029983</v>
      </c>
      <c r="AN174" s="10">
        <v>0</v>
      </c>
      <c r="AO174" s="10">
        <v>0.00035966787962915628</v>
      </c>
      <c r="AP174" s="10">
        <v>0.00036901982856748041</v>
      </c>
      <c r="AQ174" s="10">
        <v>0.00065024643669010372</v>
      </c>
      <c r="AR174" s="10">
        <v>0.0023715700891165275</v>
      </c>
      <c r="AS174" s="10">
        <v>0.0023078533923425164</v>
      </c>
      <c r="AT174" s="10">
        <v>0.0024128969798515626</v>
      </c>
      <c r="AU174" s="10">
        <v>0.0026987323804144566</v>
      </c>
      <c r="AV174" s="10">
        <v>0</v>
      </c>
      <c r="AW174" s="10">
        <v>0.0028188857559579062</v>
      </c>
      <c r="AX174" s="10">
        <v>0.002909968174977867</v>
      </c>
      <c r="AY174" s="10">
        <v>0.0052025368996363704</v>
      </c>
      <c r="AZ174" s="10">
        <v>-0.15116191603932794</v>
      </c>
      <c r="BA174" s="10">
        <v>-0.15116191603932794</v>
      </c>
      <c r="BB174" s="10">
        <v>-0.15116191603932794</v>
      </c>
      <c r="BC174" s="10">
        <v>0</v>
      </c>
      <c r="BD174" s="10">
        <v>-1</v>
      </c>
      <c r="BE174" s="10">
        <v>0</v>
      </c>
      <c r="BF174" s="10">
        <v>-0.043784336094341292</v>
      </c>
      <c r="BG174" s="10">
        <v>0.96242387442542165</v>
      </c>
    </row>
    <row r="175" x14ac:dyDescent="0.3">
      <c r="A175" s="36">
        <v>1.6000000000000008</v>
      </c>
      <c r="B175" s="36">
        <v>1.6500000000000008</v>
      </c>
      <c r="C175" s="37">
        <v>33</v>
      </c>
      <c r="D175" s="2">
        <v>3544927.253</v>
      </c>
      <c r="E175" s="2">
        <v>3544927.253</v>
      </c>
      <c r="F175" s="2">
        <v>3544927.253</v>
      </c>
      <c r="G175" s="2">
        <v>4102625.5830000001</v>
      </c>
      <c r="H175" s="2">
        <v>0</v>
      </c>
      <c r="I175" s="2">
        <v>4102625.5830000001</v>
      </c>
      <c r="J175" s="2">
        <v>3975974.628500069</v>
      </c>
      <c r="K175" s="2">
        <v>7513661.8958831131</v>
      </c>
      <c r="L175" s="10">
        <v>17636.668502591849</v>
      </c>
      <c r="M175" s="10">
        <v>17636.668502591849</v>
      </c>
      <c r="N175" s="10">
        <v>17636.668502591849</v>
      </c>
      <c r="O175" s="10">
        <v>20411.32080676399</v>
      </c>
      <c r="P175" s="10">
        <v>0</v>
      </c>
      <c r="Q175" s="10">
        <v>20411.32080676399</v>
      </c>
      <c r="R175" s="10">
        <v>19781.208891727711</v>
      </c>
      <c r="S175" s="10">
        <v>37381.857127279742</v>
      </c>
      <c r="T175" s="10">
        <v>281.85793535819352</v>
      </c>
      <c r="U175" s="10">
        <v>281.85793535819352</v>
      </c>
      <c r="V175" s="10">
        <v>281.85793535819352</v>
      </c>
      <c r="W175" s="10">
        <v>326.20065063210632</v>
      </c>
      <c r="X175" s="10">
        <v>0</v>
      </c>
      <c r="Y175" s="10">
        <v>326.20065063210632</v>
      </c>
      <c r="Z175" s="10">
        <v>316.13060574859412</v>
      </c>
      <c r="AA175" s="10">
        <v>597.41288827885137</v>
      </c>
      <c r="AB175" s="10">
        <v>1.402295340907358</v>
      </c>
      <c r="AC175" s="10">
        <v>1.402295340907358</v>
      </c>
      <c r="AD175" s="10">
        <v>1.402295340907358</v>
      </c>
      <c r="AE175" s="10">
        <v>1.62290854788614</v>
      </c>
      <c r="AF175" s="10">
        <v>0</v>
      </c>
      <c r="AG175" s="10">
        <v>1.62290854788614</v>
      </c>
      <c r="AH175" s="10">
        <v>1.572808212747691</v>
      </c>
      <c r="AI175" s="10">
        <v>2.9722395744040502</v>
      </c>
      <c r="AJ175" s="10">
        <v>0.00029843994667678151</v>
      </c>
      <c r="AK175" s="10">
        <v>0.00028931383320498024</v>
      </c>
      <c r="AL175" s="10">
        <v>0.000302482157959352</v>
      </c>
      <c r="AM175" s="10">
        <v>0.00032783211182802965</v>
      </c>
      <c r="AN175" s="10">
        <v>0</v>
      </c>
      <c r="AO175" s="10">
        <v>0.00034242790322014469</v>
      </c>
      <c r="AP175" s="10">
        <v>0.00035607629431985807</v>
      </c>
      <c r="AQ175" s="10">
        <v>0.00057775327880796659</v>
      </c>
      <c r="AR175" s="10">
        <v>0.0026700100357933089</v>
      </c>
      <c r="AS175" s="10">
        <v>0.0025971672255474965</v>
      </c>
      <c r="AT175" s="10">
        <v>0.0027153791378109146</v>
      </c>
      <c r="AU175" s="10">
        <v>0.0030265644922424862</v>
      </c>
      <c r="AV175" s="10">
        <v>0</v>
      </c>
      <c r="AW175" s="10">
        <v>0.0031613136591780509</v>
      </c>
      <c r="AX175" s="10">
        <v>0.0032660444692977249</v>
      </c>
      <c r="AY175" s="10">
        <v>0.005780290178444337</v>
      </c>
      <c r="AZ175" s="10">
        <v>-0.13593693080619584</v>
      </c>
      <c r="BA175" s="10">
        <v>-0.13593693080619584</v>
      </c>
      <c r="BB175" s="10">
        <v>-0.13593693080619584</v>
      </c>
      <c r="BC175" s="10">
        <v>0</v>
      </c>
      <c r="BD175" s="10">
        <v>-1</v>
      </c>
      <c r="BE175" s="10">
        <v>0</v>
      </c>
      <c r="BF175" s="10">
        <v>-0.030870707535372688</v>
      </c>
      <c r="BG175" s="10">
        <v>0.8314276416101396</v>
      </c>
    </row>
    <row r="176" x14ac:dyDescent="0.3">
      <c r="A176" s="36">
        <v>1.6500000000000008</v>
      </c>
      <c r="B176" s="36">
        <v>1.7000000000000008</v>
      </c>
      <c r="C176" s="37">
        <v>34</v>
      </c>
      <c r="D176" s="2">
        <v>3550665.9569999999</v>
      </c>
      <c r="E176" s="2">
        <v>3550665.9569999999</v>
      </c>
      <c r="F176" s="2">
        <v>3550665.9569999999</v>
      </c>
      <c r="G176" s="2">
        <v>4227901.8569999998</v>
      </c>
      <c r="H176" s="2">
        <v>0</v>
      </c>
      <c r="I176" s="2">
        <v>4227901.8569999998</v>
      </c>
      <c r="J176" s="2">
        <v>4083126.3275023731</v>
      </c>
      <c r="K176" s="2">
        <v>7639577.3199330447</v>
      </c>
      <c r="L176" s="10">
        <v>17665.219616016489</v>
      </c>
      <c r="M176" s="10">
        <v>17665.219616016489</v>
      </c>
      <c r="N176" s="10">
        <v>17665.219616016489</v>
      </c>
      <c r="O176" s="10">
        <v>21034.593432149479</v>
      </c>
      <c r="P176" s="10">
        <v>0</v>
      </c>
      <c r="Q176" s="10">
        <v>21034.593432149479</v>
      </c>
      <c r="R176" s="10">
        <v>20314.308405460699</v>
      </c>
      <c r="S176" s="10">
        <v>38008.309642335596</v>
      </c>
      <c r="T176" s="10">
        <v>282.53886822630699</v>
      </c>
      <c r="U176" s="10">
        <v>282.53886822630699</v>
      </c>
      <c r="V176" s="10">
        <v>282.53886822630699</v>
      </c>
      <c r="W176" s="10">
        <v>336.42888971114832</v>
      </c>
      <c r="X176" s="10">
        <v>0</v>
      </c>
      <c r="Y176" s="10">
        <v>336.42888971114832</v>
      </c>
      <c r="Z176" s="10">
        <v>324.90859612496013</v>
      </c>
      <c r="AA176" s="10">
        <v>607.90779978778107</v>
      </c>
      <c r="AB176" s="10">
        <v>1.405683107823386</v>
      </c>
      <c r="AC176" s="10">
        <v>1.405683107823386</v>
      </c>
      <c r="AD176" s="10">
        <v>1.405683107823386</v>
      </c>
      <c r="AE176" s="10">
        <v>1.6737959283957571</v>
      </c>
      <c r="AF176" s="10">
        <v>0</v>
      </c>
      <c r="AG176" s="10">
        <v>1.6737959283957571</v>
      </c>
      <c r="AH176" s="10">
        <v>1.6164803378261079</v>
      </c>
      <c r="AI176" s="10">
        <v>3.0244536995572222</v>
      </c>
      <c r="AJ176" s="10">
        <v>0.00029892307605956488</v>
      </c>
      <c r="AK176" s="10">
        <v>0.00028978218878278897</v>
      </c>
      <c r="AL176" s="10">
        <v>0.00030297183107417852</v>
      </c>
      <c r="AM176" s="10">
        <v>0.00033784267326886555</v>
      </c>
      <c r="AN176" s="10">
        <v>0</v>
      </c>
      <c r="AO176" s="10">
        <v>0.000352884156407569</v>
      </c>
      <c r="AP176" s="10">
        <v>0.00036567247726260763</v>
      </c>
      <c r="AQ176" s="10">
        <v>0.00058743538190302383</v>
      </c>
      <c r="AR176" s="10">
        <v>0.0029689331118528737</v>
      </c>
      <c r="AS176" s="10">
        <v>0.0028869494143302856</v>
      </c>
      <c r="AT176" s="10">
        <v>0.0030183509688850932</v>
      </c>
      <c r="AU176" s="10">
        <v>0.0033644071655113518</v>
      </c>
      <c r="AV176" s="10">
        <v>0</v>
      </c>
      <c r="AW176" s="10">
        <v>0.00351419781558562</v>
      </c>
      <c r="AX176" s="10">
        <v>0.0036317169465603324</v>
      </c>
      <c r="AY176" s="10">
        <v>0.0063677255603473608</v>
      </c>
      <c r="AZ176" s="10">
        <v>-0.16018250255235278</v>
      </c>
      <c r="BA176" s="10">
        <v>-0.16018250255235278</v>
      </c>
      <c r="BB176" s="10">
        <v>-0.16018250255235278</v>
      </c>
      <c r="BC176" s="10">
        <v>0</v>
      </c>
      <c r="BD176" s="10">
        <v>-1</v>
      </c>
      <c r="BE176" s="10">
        <v>0</v>
      </c>
      <c r="BF176" s="10">
        <v>-0.034242878475981287</v>
      </c>
      <c r="BG176" s="10">
        <v>0.80694291833771992</v>
      </c>
    </row>
    <row r="177" x14ac:dyDescent="0.3">
      <c r="A177" s="36">
        <v>1.7000000000000008</v>
      </c>
      <c r="B177" s="36">
        <v>1.7500000000000009</v>
      </c>
      <c r="C177" s="37">
        <v>35</v>
      </c>
      <c r="D177" s="2">
        <v>5354150.3269999996</v>
      </c>
      <c r="E177" s="2">
        <v>5365190.3269999996</v>
      </c>
      <c r="F177" s="2">
        <v>5365190.3269999996</v>
      </c>
      <c r="G177" s="2">
        <v>6108184.7869999995</v>
      </c>
      <c r="H177" s="2">
        <v>0</v>
      </c>
      <c r="I177" s="2">
        <v>6108184.7869999995</v>
      </c>
      <c r="J177" s="2">
        <v>5859398.3634120962</v>
      </c>
      <c r="K177" s="2">
        <v>11007036.59086594</v>
      </c>
      <c r="L177" s="10">
        <v>26637.887801626701</v>
      </c>
      <c r="M177" s="10">
        <v>26692.813842803938</v>
      </c>
      <c r="N177" s="10">
        <v>26692.813842803938</v>
      </c>
      <c r="O177" s="10">
        <v>30389.348652987319</v>
      </c>
      <c r="P177" s="10">
        <v>0</v>
      </c>
      <c r="Q177" s="10">
        <v>30389.348652987319</v>
      </c>
      <c r="R177" s="10">
        <v>29151.590197703928</v>
      </c>
      <c r="S177" s="10">
        <v>54762.042122222701</v>
      </c>
      <c r="T177" s="10">
        <v>304.48989575750682</v>
      </c>
      <c r="U177" s="10">
        <v>305.11773925159241</v>
      </c>
      <c r="V177" s="10">
        <v>305.11773925159241</v>
      </c>
      <c r="W177" s="10">
        <v>347.37174630345771</v>
      </c>
      <c r="X177" s="10">
        <v>0</v>
      </c>
      <c r="Y177" s="10">
        <v>347.37174630345771</v>
      </c>
      <c r="Z177" s="10">
        <v>333.2232918227989</v>
      </c>
      <c r="AA177" s="10">
        <v>625.96886890729854</v>
      </c>
      <c r="AB177" s="10">
        <v>1.5148935282999709</v>
      </c>
      <c r="AC177" s="10">
        <v>1.5180171657645549</v>
      </c>
      <c r="AD177" s="10">
        <v>1.5180171657645549</v>
      </c>
      <c r="AE177" s="10">
        <v>1.728238663158969</v>
      </c>
      <c r="AF177" s="10">
        <v>0</v>
      </c>
      <c r="AG177" s="10">
        <v>1.728238663158969</v>
      </c>
      <c r="AH177" s="10">
        <v>1.6578474862206509</v>
      </c>
      <c r="AI177" s="10">
        <v>3.1143108577242211</v>
      </c>
      <c r="AJ177" s="10">
        <v>0.00045075462034858076</v>
      </c>
      <c r="AK177" s="10">
        <v>0.00043787182884078528</v>
      </c>
      <c r="AL177" s="10">
        <v>0.00045780187635732035</v>
      </c>
      <c r="AM177" s="10">
        <v>0.00048809209557304446</v>
      </c>
      <c r="AN177" s="10">
        <v>0</v>
      </c>
      <c r="AO177" s="10">
        <v>0.0005098230064572763</v>
      </c>
      <c r="AP177" s="10">
        <v>0.00052475004272718642</v>
      </c>
      <c r="AQ177" s="10">
        <v>0.00084637179160489985</v>
      </c>
      <c r="AR177" s="10">
        <v>0.0034196877322014547</v>
      </c>
      <c r="AS177" s="10">
        <v>0.0033248212431710709</v>
      </c>
      <c r="AT177" s="10">
        <v>0.0034761528452424135</v>
      </c>
      <c r="AU177" s="10">
        <v>0.0038524992610843964</v>
      </c>
      <c r="AV177" s="10">
        <v>0</v>
      </c>
      <c r="AW177" s="10">
        <v>0.0040240208220428961</v>
      </c>
      <c r="AX177" s="10">
        <v>0.0041564669892875192</v>
      </c>
      <c r="AY177" s="10">
        <v>0.0072140973519522608</v>
      </c>
      <c r="AZ177" s="10">
        <v>-0.12344656985571312</v>
      </c>
      <c r="BA177" s="10">
        <v>-0.12163915891695176</v>
      </c>
      <c r="BB177" s="10">
        <v>-0.12163915891695176</v>
      </c>
      <c r="BC177" s="10">
        <v>0</v>
      </c>
      <c r="BD177" s="10">
        <v>-1</v>
      </c>
      <c r="BE177" s="10">
        <v>0</v>
      </c>
      <c r="BF177" s="10">
        <v>-0.040730009366676923</v>
      </c>
      <c r="BG177" s="10">
        <v>0.80201434218102352</v>
      </c>
    </row>
    <row r="178" x14ac:dyDescent="0.3">
      <c r="A178" s="36">
        <v>1.7500000000000009</v>
      </c>
      <c r="B178" s="36">
        <v>1.8000000000000009</v>
      </c>
      <c r="C178" s="37">
        <v>36</v>
      </c>
      <c r="D178" s="2">
        <v>3944268.8739999998</v>
      </c>
      <c r="E178" s="2">
        <v>3944268.8739999998</v>
      </c>
      <c r="F178" s="2">
        <v>3944268.8739999998</v>
      </c>
      <c r="G178" s="2">
        <v>4430511.2140000006</v>
      </c>
      <c r="H178" s="2">
        <v>0</v>
      </c>
      <c r="I178" s="2">
        <v>4430511.2140000006</v>
      </c>
      <c r="J178" s="2">
        <v>4303412.0039906874</v>
      </c>
      <c r="K178" s="2">
        <v>7558037.8515870254</v>
      </c>
      <c r="L178" s="10">
        <v>19623.466901036911</v>
      </c>
      <c r="M178" s="10">
        <v>19623.466901036911</v>
      </c>
      <c r="N178" s="10">
        <v>19623.466901036911</v>
      </c>
      <c r="O178" s="10">
        <v>22042.612443515151</v>
      </c>
      <c r="P178" s="10">
        <v>0</v>
      </c>
      <c r="Q178" s="10">
        <v>22042.612443515151</v>
      </c>
      <c r="R178" s="10">
        <v>21410.270374442069</v>
      </c>
      <c r="S178" s="10">
        <v>37602.63571154356</v>
      </c>
      <c r="T178" s="10">
        <v>317.85549794503987</v>
      </c>
      <c r="U178" s="10">
        <v>317.85549794503987</v>
      </c>
      <c r="V178" s="10">
        <v>317.85549794503987</v>
      </c>
      <c r="W178" s="10">
        <v>357.04014940768798</v>
      </c>
      <c r="X178" s="10">
        <v>0</v>
      </c>
      <c r="Y178" s="10">
        <v>357.04014940768798</v>
      </c>
      <c r="Z178" s="10">
        <v>346.79764719080413</v>
      </c>
      <c r="AA178" s="10">
        <v>609.07710948400552</v>
      </c>
      <c r="AB178" s="10">
        <v>1.581389870339021</v>
      </c>
      <c r="AC178" s="10">
        <v>1.581389870339021</v>
      </c>
      <c r="AD178" s="10">
        <v>1.581389870339021</v>
      </c>
      <c r="AE178" s="10">
        <v>1.7763407561862481</v>
      </c>
      <c r="AF178" s="10">
        <v>0</v>
      </c>
      <c r="AG178" s="10">
        <v>1.7763407561862481</v>
      </c>
      <c r="AH178" s="10">
        <v>1.725382413928767</v>
      </c>
      <c r="AI178" s="10">
        <v>3.0302712314887228</v>
      </c>
      <c r="AJ178" s="10">
        <v>0.00033205967525547106</v>
      </c>
      <c r="AK178" s="10">
        <v>0.00032190549077200798</v>
      </c>
      <c r="AL178" s="10">
        <v>0.0003365572479857666</v>
      </c>
      <c r="AM178" s="10">
        <v>0.00035403275740831543</v>
      </c>
      <c r="AN178" s="10">
        <v>0</v>
      </c>
      <c r="AO178" s="10">
        <v>0.0003697950579477381</v>
      </c>
      <c r="AP178" s="10">
        <v>0.00038540059796374318</v>
      </c>
      <c r="AQ178" s="10">
        <v>0.00058116551032216606</v>
      </c>
      <c r="AR178" s="10">
        <v>0.0037517474074569256</v>
      </c>
      <c r="AS178" s="10">
        <v>0.0036467267339430789</v>
      </c>
      <c r="AT178" s="10">
        <v>0.0038127100932281799</v>
      </c>
      <c r="AU178" s="10">
        <v>0.0042065320184927115</v>
      </c>
      <c r="AV178" s="10">
        <v>0</v>
      </c>
      <c r="AW178" s="10">
        <v>0.0043938158799906339</v>
      </c>
      <c r="AX178" s="10">
        <v>0.0045418675872512622</v>
      </c>
      <c r="AY178" s="10">
        <v>0.0077952628622744271</v>
      </c>
      <c r="AZ178" s="10">
        <v>-0.10974858577572733</v>
      </c>
      <c r="BA178" s="10">
        <v>-0.10974858577572733</v>
      </c>
      <c r="BB178" s="10">
        <v>-0.10974858577572733</v>
      </c>
      <c r="BC178" s="10">
        <v>0</v>
      </c>
      <c r="BD178" s="10">
        <v>-1</v>
      </c>
      <c r="BE178" s="10">
        <v>0</v>
      </c>
      <c r="BF178" s="10">
        <v>-0.028687256135971784</v>
      </c>
      <c r="BG178" s="10">
        <v>0.70590649397395344</v>
      </c>
    </row>
    <row r="179" x14ac:dyDescent="0.3">
      <c r="A179" s="36">
        <v>1.8000000000000009</v>
      </c>
      <c r="B179" s="36">
        <v>1.850000000000001</v>
      </c>
      <c r="C179" s="37">
        <v>37</v>
      </c>
      <c r="D179" s="2">
        <v>5724530.108</v>
      </c>
      <c r="E179" s="2">
        <v>5724530.108</v>
      </c>
      <c r="F179" s="2">
        <v>5724530.108</v>
      </c>
      <c r="G179" s="2">
        <v>6611929.858</v>
      </c>
      <c r="H179" s="2">
        <v>0</v>
      </c>
      <c r="I179" s="2">
        <v>6611929.858</v>
      </c>
      <c r="J179" s="2">
        <v>6357808.2129401742</v>
      </c>
      <c r="K179" s="2">
        <v>11496967.68895798</v>
      </c>
      <c r="L179" s="10">
        <v>28480.59569133908</v>
      </c>
      <c r="M179" s="10">
        <v>28480.59569133908</v>
      </c>
      <c r="N179" s="10">
        <v>28480.59569133908</v>
      </c>
      <c r="O179" s="10">
        <v>32895.573518257239</v>
      </c>
      <c r="P179" s="10">
        <v>0</v>
      </c>
      <c r="Q179" s="10">
        <v>32895.573518257239</v>
      </c>
      <c r="R179" s="10">
        <v>31631.271349725979</v>
      </c>
      <c r="S179" s="10">
        <v>57199.539918220536</v>
      </c>
      <c r="T179" s="10">
        <v>317.11334522490591</v>
      </c>
      <c r="U179" s="10">
        <v>317.11334522490591</v>
      </c>
      <c r="V179" s="10">
        <v>317.11334522490591</v>
      </c>
      <c r="W179" s="10">
        <v>366.27131941059162</v>
      </c>
      <c r="X179" s="10">
        <v>0</v>
      </c>
      <c r="Y179" s="10">
        <v>366.27131941059162</v>
      </c>
      <c r="Z179" s="10">
        <v>352.19411771217449</v>
      </c>
      <c r="AA179" s="10">
        <v>636.88055001983048</v>
      </c>
      <c r="AB179" s="10">
        <v>1.577697523340299</v>
      </c>
      <c r="AC179" s="10">
        <v>1.577697523340299</v>
      </c>
      <c r="AD179" s="10">
        <v>1.577697523340299</v>
      </c>
      <c r="AE179" s="10">
        <v>1.822267533694728</v>
      </c>
      <c r="AF179" s="10">
        <v>0</v>
      </c>
      <c r="AG179" s="10">
        <v>1.822267533694728</v>
      </c>
      <c r="AH179" s="10">
        <v>1.752230852521935</v>
      </c>
      <c r="AI179" s="10">
        <v>3.1685984887115302</v>
      </c>
      <c r="AJ179" s="10">
        <v>0.00048193611271862971</v>
      </c>
      <c r="AK179" s="10">
        <v>0.00046719879722248263</v>
      </c>
      <c r="AL179" s="10">
        <v>0.000488463682549686</v>
      </c>
      <c r="AM179" s="10">
        <v>0.00052834529614128429</v>
      </c>
      <c r="AN179" s="10">
        <v>0</v>
      </c>
      <c r="AO179" s="10">
        <v>0.00055186836617393781</v>
      </c>
      <c r="AP179" s="10">
        <v>0.00056938612541250955</v>
      </c>
      <c r="AQ179" s="10">
        <v>0.00088404440746585008</v>
      </c>
      <c r="AR179" s="10">
        <v>0.0042336835201755556</v>
      </c>
      <c r="AS179" s="10">
        <v>0.0041139255311655612</v>
      </c>
      <c r="AT179" s="10">
        <v>0.0043011737757778657</v>
      </c>
      <c r="AU179" s="10">
        <v>0.0047348773146339961</v>
      </c>
      <c r="AV179" s="10">
        <v>0</v>
      </c>
      <c r="AW179" s="10">
        <v>0.0049456842461645719</v>
      </c>
      <c r="AX179" s="10">
        <v>0.0051112537126637714</v>
      </c>
      <c r="AY179" s="10">
        <v>0.0086793072697402777</v>
      </c>
      <c r="AZ179" s="10">
        <v>-0.13421191226436036</v>
      </c>
      <c r="BA179" s="10">
        <v>-0.13421191226436036</v>
      </c>
      <c r="BB179" s="10">
        <v>-0.13421191226436036</v>
      </c>
      <c r="BC179" s="10">
        <v>-1.1102230246251565e-16</v>
      </c>
      <c r="BD179" s="10">
        <v>-1</v>
      </c>
      <c r="BE179" s="10">
        <v>-1.1102230246251565e-16</v>
      </c>
      <c r="BF179" s="10">
        <v>-0.038433808361163391</v>
      </c>
      <c r="BG179" s="10">
        <v>0.73882178665997267</v>
      </c>
    </row>
    <row r="180" x14ac:dyDescent="0.3">
      <c r="A180" s="36">
        <v>1.850000000000001</v>
      </c>
      <c r="B180" s="36">
        <v>1.900000000000001</v>
      </c>
      <c r="C180" s="37">
        <v>38</v>
      </c>
      <c r="D180" s="2">
        <v>6647737.3679999998</v>
      </c>
      <c r="E180" s="2">
        <v>6647737.3679999998</v>
      </c>
      <c r="F180" s="2">
        <v>6640897.1679999996</v>
      </c>
      <c r="G180" s="2">
        <v>7644480.4580000006</v>
      </c>
      <c r="H180" s="2">
        <v>26450</v>
      </c>
      <c r="I180" s="2">
        <v>7637640.2580000004</v>
      </c>
      <c r="J180" s="2">
        <v>7289724.1363305477</v>
      </c>
      <c r="K180" s="2">
        <v>13714937.567912839</v>
      </c>
      <c r="L180" s="10">
        <v>33073.722500930657</v>
      </c>
      <c r="M180" s="10">
        <v>33073.722500930657</v>
      </c>
      <c r="N180" s="10">
        <v>33039.691241251261</v>
      </c>
      <c r="O180" s="10">
        <v>38032.703660756189</v>
      </c>
      <c r="P180" s="10">
        <v>131.5936403204814</v>
      </c>
      <c r="Q180" s="10">
        <v>37998.672401076787</v>
      </c>
      <c r="R180" s="10">
        <v>36267.725369822852</v>
      </c>
      <c r="S180" s="10">
        <v>68234.350144793207</v>
      </c>
      <c r="T180" s="10">
        <v>328.02414724168563</v>
      </c>
      <c r="U180" s="10">
        <v>328.02414724168563</v>
      </c>
      <c r="V180" s="10">
        <v>327.68662627060098</v>
      </c>
      <c r="W180" s="10">
        <v>377.20716757130168</v>
      </c>
      <c r="X180" s="10">
        <v>1.3051416165005429</v>
      </c>
      <c r="Y180" s="10">
        <v>376.86964660021721</v>
      </c>
      <c r="Z180" s="10">
        <v>359.70216798236203</v>
      </c>
      <c r="AA180" s="10">
        <v>676.7461545402565</v>
      </c>
      <c r="AB180" s="10">
        <v>1.6319807806637061</v>
      </c>
      <c r="AC180" s="10">
        <v>1.6319807806637061</v>
      </c>
      <c r="AD180" s="10">
        <v>1.630301551428563</v>
      </c>
      <c r="AE180" s="10">
        <v>1.8766754002149511</v>
      </c>
      <c r="AF180" s="10">
        <v>0.0064933208487358996</v>
      </c>
      <c r="AG180" s="10">
        <v>1.874996170979808</v>
      </c>
      <c r="AH180" s="10">
        <v>1.78958479077385</v>
      </c>
      <c r="AI180" s="10">
        <v>3.3669372419220971</v>
      </c>
      <c r="AJ180" s="10">
        <v>0.00055965898424239623</v>
      </c>
      <c r="AK180" s="10">
        <v>0.00054254495023795804</v>
      </c>
      <c r="AL180" s="10">
        <v>0.00056665560751996316</v>
      </c>
      <c r="AM180" s="10">
        <v>0.00061085422534261119</v>
      </c>
      <c r="AN180" s="10">
        <v>1.015829261199185e-05</v>
      </c>
      <c r="AO180" s="10">
        <v>0.00063747984947343532</v>
      </c>
      <c r="AP180" s="10">
        <v>0.00065284570441482745</v>
      </c>
      <c r="AQ180" s="10">
        <v>0.0010545923224000589</v>
      </c>
      <c r="AR180" s="10">
        <v>0.0047933425044179518</v>
      </c>
      <c r="AS180" s="10">
        <v>0.0046564704814035188</v>
      </c>
      <c r="AT180" s="10">
        <v>0.004867829383297829</v>
      </c>
      <c r="AU180" s="10">
        <v>0.0053457315399766071</v>
      </c>
      <c r="AV180" s="10">
        <v>1.015829261199185e-05</v>
      </c>
      <c r="AW180" s="10">
        <v>0.0055831640956380069</v>
      </c>
      <c r="AX180" s="10">
        <v>0.005764099417078599</v>
      </c>
      <c r="AY180" s="10">
        <v>0.0097338995921403375</v>
      </c>
      <c r="AZ180" s="10">
        <v>-0.12960847284776644</v>
      </c>
      <c r="BA180" s="10">
        <v>-0.12960847284776644</v>
      </c>
      <c r="BB180" s="10">
        <v>-0.13050406360210121</v>
      </c>
      <c r="BC180" s="10">
        <v>0.00089559075433487401</v>
      </c>
      <c r="BD180" s="10">
        <v>-0.99653688847516808</v>
      </c>
      <c r="BE180" s="10">
        <v>0</v>
      </c>
      <c r="BF180" s="10">
        <v>-0.045552829135285577</v>
      </c>
      <c r="BG180" s="10">
        <v>0.79570352944382394</v>
      </c>
    </row>
    <row r="181" x14ac:dyDescent="0.3">
      <c r="A181" s="36">
        <v>1.900000000000001</v>
      </c>
      <c r="B181" s="36">
        <v>1.9500000000000011</v>
      </c>
      <c r="C181" s="37">
        <v>39</v>
      </c>
      <c r="D181" s="2">
        <v>4262725.5429999996</v>
      </c>
      <c r="E181" s="2">
        <v>4267867.0429999996</v>
      </c>
      <c r="F181" s="2">
        <v>4267867.0429999996</v>
      </c>
      <c r="G181" s="2">
        <v>4775004.7029999997</v>
      </c>
      <c r="H181" s="2">
        <v>0</v>
      </c>
      <c r="I181" s="2">
        <v>4775004.7029999997</v>
      </c>
      <c r="J181" s="2">
        <v>4573483.0924726948</v>
      </c>
      <c r="K181" s="2">
        <v>7831399.4536173288</v>
      </c>
      <c r="L181" s="10">
        <v>21207.847708524419</v>
      </c>
      <c r="M181" s="10">
        <v>21233.427621632469</v>
      </c>
      <c r="N181" s="10">
        <v>21233.427621632469</v>
      </c>
      <c r="O181" s="10">
        <v>23756.5312444306</v>
      </c>
      <c r="P181" s="10">
        <v>0</v>
      </c>
      <c r="Q181" s="10">
        <v>23756.5312444306</v>
      </c>
      <c r="R181" s="10">
        <v>22753.923972879209</v>
      </c>
      <c r="S181" s="10">
        <v>38962.660223264043</v>
      </c>
      <c r="T181" s="10">
        <v>345.57969541953793</v>
      </c>
      <c r="U181" s="10">
        <v>345.99651747061199</v>
      </c>
      <c r="V181" s="10">
        <v>345.99651747061199</v>
      </c>
      <c r="W181" s="10">
        <v>387.11023129306852</v>
      </c>
      <c r="X181" s="10">
        <v>0</v>
      </c>
      <c r="Y181" s="10">
        <v>387.11023129306852</v>
      </c>
      <c r="Z181" s="10">
        <v>370.77284900467731</v>
      </c>
      <c r="AA181" s="10">
        <v>634.89253778819045</v>
      </c>
      <c r="AB181" s="10">
        <v>1.719322878680537</v>
      </c>
      <c r="AC181" s="10">
        <v>1.721396645450544</v>
      </c>
      <c r="AD181" s="10">
        <v>1.721396645450544</v>
      </c>
      <c r="AE181" s="10">
        <v>1.925944973200697</v>
      </c>
      <c r="AF181" s="10">
        <v>0</v>
      </c>
      <c r="AG181" s="10">
        <v>1.925944973200697</v>
      </c>
      <c r="AH181" s="10">
        <v>1.844663475709704</v>
      </c>
      <c r="AI181" s="10">
        <v>3.1587077602970441</v>
      </c>
      <c r="AJ181" s="10">
        <v>0.00035886987036872614</v>
      </c>
      <c r="AK181" s="10">
        <v>0.00034831546198150825</v>
      </c>
      <c r="AL181" s="10">
        <v>0.00036416928780632393</v>
      </c>
      <c r="AM181" s="10">
        <v>0.00038156050170890367</v>
      </c>
      <c r="AN181" s="10">
        <v>0</v>
      </c>
      <c r="AO181" s="10">
        <v>0.00039854839668770708</v>
      </c>
      <c r="AP181" s="10">
        <v>0.00040958734998682695</v>
      </c>
      <c r="AQ181" s="10">
        <v>0.00060218529588900696</v>
      </c>
      <c r="AR181" s="10">
        <v>0.005152212374786678</v>
      </c>
      <c r="AS181" s="10">
        <v>0.0050047859433850275</v>
      </c>
      <c r="AT181" s="10">
        <v>0.005231998671104153</v>
      </c>
      <c r="AU181" s="10">
        <v>0.0057272920416855111</v>
      </c>
      <c r="AV181" s="10">
        <v>1.015829261199185e-05</v>
      </c>
      <c r="AW181" s="10">
        <v>0.0059817124923257142</v>
      </c>
      <c r="AX181" s="10">
        <v>0.0061736867670654262</v>
      </c>
      <c r="AY181" s="10">
        <v>0.010336084888029345</v>
      </c>
      <c r="AZ181" s="10">
        <v>-0.10728348805146726</v>
      </c>
      <c r="BA181" s="10">
        <v>-0.10620673518528267</v>
      </c>
      <c r="BB181" s="10">
        <v>-0.10620673518528267</v>
      </c>
      <c r="BC181" s="10">
        <v>0</v>
      </c>
      <c r="BD181" s="10">
        <v>-1</v>
      </c>
      <c r="BE181" s="10">
        <v>0</v>
      </c>
      <c r="BF181" s="10">
        <v>-0.042203437077390715</v>
      </c>
      <c r="BG181" s="10">
        <v>0.64008203985581069</v>
      </c>
    </row>
    <row r="182" x14ac:dyDescent="0.3">
      <c r="A182" s="36">
        <v>1.9500000000000011</v>
      </c>
      <c r="B182" s="36">
        <v>2.0000000000000009</v>
      </c>
      <c r="C182" s="37">
        <v>40</v>
      </c>
      <c r="D182" s="2">
        <v>9793772.1349999998</v>
      </c>
      <c r="E182" s="2">
        <v>9793772.1349999998</v>
      </c>
      <c r="F182" s="2">
        <v>9779130.0350000001</v>
      </c>
      <c r="G182" s="2">
        <v>11004991.275</v>
      </c>
      <c r="H182" s="2">
        <v>53473.5</v>
      </c>
      <c r="I182" s="2">
        <v>10990349.175000001</v>
      </c>
      <c r="J182" s="2">
        <v>10428848.28860813</v>
      </c>
      <c r="K182" s="2">
        <v>18518692.123555411</v>
      </c>
      <c r="L182" s="10">
        <v>48725.827134742671</v>
      </c>
      <c r="M182" s="10">
        <v>48725.827134742671</v>
      </c>
      <c r="N182" s="10">
        <v>48652.979980075877</v>
      </c>
      <c r="O182" s="10">
        <v>54751.866297632761</v>
      </c>
      <c r="P182" s="10">
        <v>266.04054917494381</v>
      </c>
      <c r="Q182" s="10">
        <v>54679.019142965983</v>
      </c>
      <c r="R182" s="10">
        <v>51885.448417692503</v>
      </c>
      <c r="S182" s="10">
        <v>92133.917221659081</v>
      </c>
      <c r="T182" s="10">
        <v>353.51473198816052</v>
      </c>
      <c r="U182" s="10">
        <v>353.51473198816052</v>
      </c>
      <c r="V182" s="10">
        <v>352.98621264077389</v>
      </c>
      <c r="W182" s="10">
        <v>397.23474137308688</v>
      </c>
      <c r="X182" s="10">
        <v>1.930172538261623</v>
      </c>
      <c r="Y182" s="10">
        <v>396.7062220257003</v>
      </c>
      <c r="Z182" s="10">
        <v>376.4383586705215</v>
      </c>
      <c r="AA182" s="10">
        <v>668.44831517309444</v>
      </c>
      <c r="AB182" s="10">
        <v>1.7588011527123399</v>
      </c>
      <c r="AC182" s="10">
        <v>1.7588011527123399</v>
      </c>
      <c r="AD182" s="10">
        <v>1.7561716712415489</v>
      </c>
      <c r="AE182" s="10">
        <v>1.9763162827617951</v>
      </c>
      <c r="AF182" s="10">
        <v>0.0096029652459913</v>
      </c>
      <c r="AG182" s="10">
        <v>1.973686801291004</v>
      </c>
      <c r="AH182" s="10">
        <v>1.8728504337890739</v>
      </c>
      <c r="AI182" s="10">
        <v>3.3256539568892252</v>
      </c>
      <c r="AJ182" s="10">
        <v>0.00082451701406859555</v>
      </c>
      <c r="AK182" s="10">
        <v>0.00079930378134419021</v>
      </c>
      <c r="AL182" s="10">
        <v>0.00083443527746545644</v>
      </c>
      <c r="AM182" s="10">
        <v>0.00087938551967350963</v>
      </c>
      <c r="AN182" s="10">
        <v>2.0536841587423297e-05</v>
      </c>
      <c r="AO182" s="10">
        <v>0.0009173155452563991</v>
      </c>
      <c r="AP182" s="10">
        <v>0.00093397619441864415</v>
      </c>
      <c r="AQ182" s="10">
        <v>0.0014239707937193354</v>
      </c>
      <c r="AR182" s="10">
        <v>0.0059767293888552736</v>
      </c>
      <c r="AS182" s="10">
        <v>0.0058040897247292177</v>
      </c>
      <c r="AT182" s="10">
        <v>0.0060664339485696096</v>
      </c>
      <c r="AU182" s="10">
        <v>0.0066066775613590209</v>
      </c>
      <c r="AV182" s="10">
        <v>3.0695134199415147e-05</v>
      </c>
      <c r="AW182" s="10">
        <v>0.0068990280375821134</v>
      </c>
      <c r="AX182" s="10">
        <v>0.0071076629614840701</v>
      </c>
      <c r="AY182" s="10">
        <v>0.01176005568174868</v>
      </c>
      <c r="AZ182" s="10">
        <v>-0.10887525236430906</v>
      </c>
      <c r="BA182" s="10">
        <v>-0.10887525236430906</v>
      </c>
      <c r="BB182" s="10">
        <v>-0.11020752122736821</v>
      </c>
      <c r="BC182" s="10">
        <v>0.0013322688630590385</v>
      </c>
      <c r="BD182" s="10">
        <v>-0.99513450399541103</v>
      </c>
      <c r="BE182" s="10">
        <v>0</v>
      </c>
      <c r="BF182" s="10">
        <v>-0.051090359137008101</v>
      </c>
      <c r="BG182" s="10">
        <v>0.68499579300722346</v>
      </c>
    </row>
    <row r="183" x14ac:dyDescent="0.3">
      <c r="A183" s="36">
        <v>2.0000000000000009</v>
      </c>
      <c r="B183" s="36">
        <v>2.0500000000000007</v>
      </c>
      <c r="C183" s="37">
        <v>41</v>
      </c>
      <c r="D183" s="2">
        <v>7154167.7929999996</v>
      </c>
      <c r="E183" s="2">
        <v>7454767.7929999996</v>
      </c>
      <c r="F183" s="2">
        <v>7454767.7929999996</v>
      </c>
      <c r="G183" s="2">
        <v>8720699.7330000009</v>
      </c>
      <c r="H183" s="2">
        <v>0</v>
      </c>
      <c r="I183" s="2">
        <v>8720699.7330000009</v>
      </c>
      <c r="J183" s="2">
        <v>8322941.321011507</v>
      </c>
      <c r="K183" s="2">
        <v>14347024.18435573</v>
      </c>
      <c r="L183" s="10">
        <v>35593.307498843649</v>
      </c>
      <c r="M183" s="10">
        <v>37088.848076550137</v>
      </c>
      <c r="N183" s="10">
        <v>37088.848076550137</v>
      </c>
      <c r="O183" s="10">
        <v>43387.093535248423</v>
      </c>
      <c r="P183" s="10">
        <v>0</v>
      </c>
      <c r="Q183" s="10">
        <v>43387.093535248423</v>
      </c>
      <c r="R183" s="10">
        <v>41408.171894353909</v>
      </c>
      <c r="S183" s="10">
        <v>71379.097927612718</v>
      </c>
      <c r="T183" s="10">
        <v>333.26351111007591</v>
      </c>
      <c r="U183" s="10">
        <v>347.26639926398661</v>
      </c>
      <c r="V183" s="10">
        <v>347.26639926398661</v>
      </c>
      <c r="W183" s="10">
        <v>406.23746834676479</v>
      </c>
      <c r="X183" s="10">
        <v>0</v>
      </c>
      <c r="Y183" s="10">
        <v>406.23746834676479</v>
      </c>
      <c r="Z183" s="10">
        <v>387.7086374906371</v>
      </c>
      <c r="AA183" s="10">
        <v>668.32925813368092</v>
      </c>
      <c r="AB183" s="10">
        <v>1.6580475846109679</v>
      </c>
      <c r="AC183" s="10">
        <v>1.7277145421600659</v>
      </c>
      <c r="AD183" s="10">
        <v>1.7277145421600659</v>
      </c>
      <c r="AE183" s="10">
        <v>2.0211065139632192</v>
      </c>
      <c r="AF183" s="10">
        <v>0</v>
      </c>
      <c r="AG183" s="10">
        <v>2.0211065139632192</v>
      </c>
      <c r="AH183" s="10">
        <v>1.92892215467247</v>
      </c>
      <c r="AI183" s="10">
        <v>3.3250616261057768</v>
      </c>
      <c r="AJ183" s="10">
        <v>0.00060229429330398382</v>
      </c>
      <c r="AK183" s="10">
        <v>0.00060840950798655513</v>
      </c>
      <c r="AL183" s="10">
        <v>0.00063610169918274363</v>
      </c>
      <c r="AM183" s="10">
        <v>0.00069685262577555678</v>
      </c>
      <c r="AN183" s="10">
        <v>0</v>
      </c>
      <c r="AO183" s="10">
        <v>0.00072787800489461959</v>
      </c>
      <c r="AP183" s="10">
        <v>0.00074537751880610385</v>
      </c>
      <c r="AQ183" s="10">
        <v>0.0011031958023278168</v>
      </c>
      <c r="AR183" s="10">
        <v>0.0065790236821592577</v>
      </c>
      <c r="AS183" s="10">
        <v>0.0064124992327157732</v>
      </c>
      <c r="AT183" s="10">
        <v>0.0067025356477523534</v>
      </c>
      <c r="AU183" s="10">
        <v>0.0073035301871345777</v>
      </c>
      <c r="AV183" s="10">
        <v>3.0695134199415147e-05</v>
      </c>
      <c r="AW183" s="10">
        <v>0.0076269060424767332</v>
      </c>
      <c r="AX183" s="10">
        <v>0.0078530404802901743</v>
      </c>
      <c r="AY183" s="10">
        <v>0.012863251484076497</v>
      </c>
      <c r="AZ183" s="10">
        <v>-0.179633743617165</v>
      </c>
      <c r="BA183" s="10">
        <v>-0.14516403256146848</v>
      </c>
      <c r="BB183" s="10">
        <v>-0.14516403256146848</v>
      </c>
      <c r="BC183" s="10">
        <v>0</v>
      </c>
      <c r="BD183" s="10">
        <v>-1</v>
      </c>
      <c r="BE183" s="10">
        <v>0</v>
      </c>
      <c r="BF183" s="10">
        <v>-0.045610836763859242</v>
      </c>
      <c r="BG183" s="10">
        <v>0.6451689226341728</v>
      </c>
    </row>
    <row r="184" x14ac:dyDescent="0.3">
      <c r="A184" s="36">
        <v>2.0500000000000007</v>
      </c>
      <c r="B184" s="36">
        <v>2.1000000000000005</v>
      </c>
      <c r="C184" s="37">
        <v>42</v>
      </c>
      <c r="D184" s="2">
        <v>10096565.035</v>
      </c>
      <c r="E184" s="2">
        <v>10096565.035</v>
      </c>
      <c r="F184" s="2">
        <v>10096565.035</v>
      </c>
      <c r="G184" s="2">
        <v>11473816.185000001</v>
      </c>
      <c r="H184" s="2">
        <v>0</v>
      </c>
      <c r="I184" s="2">
        <v>11473816.185000001</v>
      </c>
      <c r="J184" s="2">
        <v>10944481.03538429</v>
      </c>
      <c r="K184" s="2">
        <v>19209709.640699729</v>
      </c>
      <c r="L184" s="10">
        <v>50232.277795392787</v>
      </c>
      <c r="M184" s="10">
        <v>50232.277795392787</v>
      </c>
      <c r="N184" s="10">
        <v>50232.277795392787</v>
      </c>
      <c r="O184" s="10">
        <v>57084.356905565553</v>
      </c>
      <c r="P184" s="10">
        <v>0</v>
      </c>
      <c r="Q184" s="10">
        <v>57084.356905565553</v>
      </c>
      <c r="R184" s="10">
        <v>54450.816667852188</v>
      </c>
      <c r="S184" s="10">
        <v>95571.857131157842</v>
      </c>
      <c r="T184" s="10">
        <v>366.94766618208251</v>
      </c>
      <c r="U184" s="10">
        <v>366.94766618208251</v>
      </c>
      <c r="V184" s="10">
        <v>366.94766618208251</v>
      </c>
      <c r="W184" s="10">
        <v>417.00222369616569</v>
      </c>
      <c r="X184" s="10">
        <v>0</v>
      </c>
      <c r="Y184" s="10">
        <v>417.00222369616569</v>
      </c>
      <c r="Z184" s="10">
        <v>397.76416628690851</v>
      </c>
      <c r="AA184" s="10">
        <v>698.15408470651391</v>
      </c>
      <c r="AB184" s="10">
        <v>1.8256324839321381</v>
      </c>
      <c r="AC184" s="10">
        <v>1.8256324839321381</v>
      </c>
      <c r="AD184" s="10">
        <v>1.8256324839321381</v>
      </c>
      <c r="AE184" s="10">
        <v>2.074663162113958</v>
      </c>
      <c r="AF184" s="10">
        <v>0</v>
      </c>
      <c r="AG184" s="10">
        <v>2.074663162113958</v>
      </c>
      <c r="AH184" s="10">
        <v>1.978950269593029</v>
      </c>
      <c r="AI184" s="10">
        <v>3.4734456525952329</v>
      </c>
      <c r="AJ184" s="10">
        <v>0.00085000850951568363</v>
      </c>
      <c r="AK184" s="10">
        <v>0.00082401576224369003</v>
      </c>
      <c r="AL184" s="10">
        <v>0.00086152142534918759</v>
      </c>
      <c r="AM184" s="10">
        <v>0.0009168483242150095</v>
      </c>
      <c r="AN184" s="10">
        <v>0</v>
      </c>
      <c r="AO184" s="10">
        <v>0.00095766838544644978</v>
      </c>
      <c r="AP184" s="10">
        <v>0.00098015470782915077</v>
      </c>
      <c r="AQ184" s="10">
        <v>0.0014771056887646688</v>
      </c>
      <c r="AR184" s="10">
        <v>0.007429032191674941</v>
      </c>
      <c r="AS184" s="10">
        <v>0.0072365149949594632</v>
      </c>
      <c r="AT184" s="10">
        <v>0.0075640570731015412</v>
      </c>
      <c r="AU184" s="10">
        <v>0.0082203785113495881</v>
      </c>
      <c r="AV184" s="10">
        <v>3.0695134199415147e-05</v>
      </c>
      <c r="AW184" s="10">
        <v>0.0085845744279231823</v>
      </c>
      <c r="AX184" s="10">
        <v>0.0088331951881193242</v>
      </c>
      <c r="AY184" s="10">
        <v>0.014340357172841166</v>
      </c>
      <c r="AZ184" s="10">
        <v>-0.12003427001040112</v>
      </c>
      <c r="BA184" s="10">
        <v>-0.12003427001040112</v>
      </c>
      <c r="BB184" s="10">
        <v>-0.12003427001040112</v>
      </c>
      <c r="BC184" s="10">
        <v>0</v>
      </c>
      <c r="BD184" s="10">
        <v>-1</v>
      </c>
      <c r="BE184" s="10">
        <v>0</v>
      </c>
      <c r="BF184" s="10">
        <v>-0.046134184222658581</v>
      </c>
      <c r="BG184" s="10">
        <v>0.6742214909990496</v>
      </c>
    </row>
    <row r="185" x14ac:dyDescent="0.3">
      <c r="A185" s="36">
        <v>2.1000000000000005</v>
      </c>
      <c r="B185" s="36">
        <v>2.1500000000000004</v>
      </c>
      <c r="C185" s="37">
        <v>43</v>
      </c>
      <c r="D185" s="2">
        <v>7183341.9560000002</v>
      </c>
      <c r="E185" s="2">
        <v>7183341.9560000002</v>
      </c>
      <c r="F185" s="2">
        <v>7183341.9560000002</v>
      </c>
      <c r="G185" s="2">
        <v>8177263.3360000001</v>
      </c>
      <c r="H185" s="2">
        <v>0</v>
      </c>
      <c r="I185" s="2">
        <v>8177263.3360000001</v>
      </c>
      <c r="J185" s="2">
        <v>7857197.4551958768</v>
      </c>
      <c r="K185" s="2">
        <v>13202362.627975849</v>
      </c>
      <c r="L185" s="10">
        <v>35738.454353757566</v>
      </c>
      <c r="M185" s="10">
        <v>35738.454353757566</v>
      </c>
      <c r="N185" s="10">
        <v>35738.454353757566</v>
      </c>
      <c r="O185" s="10">
        <v>40683.396984629268</v>
      </c>
      <c r="P185" s="10">
        <v>0</v>
      </c>
      <c r="Q185" s="10">
        <v>40683.396984629268</v>
      </c>
      <c r="R185" s="10">
        <v>39091.010050890298</v>
      </c>
      <c r="S185" s="10">
        <v>65684.195049013986</v>
      </c>
      <c r="T185" s="10">
        <v>374.93303178662768</v>
      </c>
      <c r="U185" s="10">
        <v>374.93303178662768</v>
      </c>
      <c r="V185" s="10">
        <v>374.93303178662768</v>
      </c>
      <c r="W185" s="10">
        <v>426.81055044626549</v>
      </c>
      <c r="X185" s="10">
        <v>0</v>
      </c>
      <c r="Y185" s="10">
        <v>426.81055044626549</v>
      </c>
      <c r="Z185" s="10">
        <v>410.10477870431009</v>
      </c>
      <c r="AA185" s="10">
        <v>689.09455754349642</v>
      </c>
      <c r="AB185" s="10">
        <v>1.865361154222954</v>
      </c>
      <c r="AC185" s="10">
        <v>1.865361154222954</v>
      </c>
      <c r="AD185" s="10">
        <v>1.865361154222954</v>
      </c>
      <c r="AE185" s="10">
        <v>2.1234614011498132</v>
      </c>
      <c r="AF185" s="10">
        <v>0</v>
      </c>
      <c r="AG185" s="10">
        <v>2.1234614011498132</v>
      </c>
      <c r="AH185" s="10">
        <v>2.0403470980160909</v>
      </c>
      <c r="AI185" s="10">
        <v>3.4283728299501011</v>
      </c>
      <c r="AJ185" s="10">
        <v>0.00060475040453805543</v>
      </c>
      <c r="AK185" s="10">
        <v>0.00058625750211199615</v>
      </c>
      <c r="AL185" s="10">
        <v>0.00061294142901578816</v>
      </c>
      <c r="AM185" s="10">
        <v>0.00065342777550139372</v>
      </c>
      <c r="AN185" s="10">
        <v>0</v>
      </c>
      <c r="AO185" s="10">
        <v>0.00068251978679903958</v>
      </c>
      <c r="AP185" s="10">
        <v>0.00070366690308610409</v>
      </c>
      <c r="AQ185" s="10">
        <v>0.0010151785377119757</v>
      </c>
      <c r="AR185" s="10">
        <v>0.0080337825962129971</v>
      </c>
      <c r="AS185" s="10">
        <v>0.0078227724970714591</v>
      </c>
      <c r="AT185" s="10">
        <v>0.0081769985021173299</v>
      </c>
      <c r="AU185" s="10">
        <v>0.0088738062868509819</v>
      </c>
      <c r="AV185" s="10">
        <v>3.0695134199415147e-05</v>
      </c>
      <c r="AW185" s="10">
        <v>0.0092670942147222227</v>
      </c>
      <c r="AX185" s="10">
        <v>0.0095368620912054287</v>
      </c>
      <c r="AY185" s="10">
        <v>0.015355535710553142</v>
      </c>
      <c r="AZ185" s="10">
        <v>-0.1215469453728254</v>
      </c>
      <c r="BA185" s="10">
        <v>-0.1215469453728254</v>
      </c>
      <c r="BB185" s="10">
        <v>-0.1215469453728254</v>
      </c>
      <c r="BC185" s="10">
        <v>0</v>
      </c>
      <c r="BD185" s="10">
        <v>-1</v>
      </c>
      <c r="BE185" s="10">
        <v>0</v>
      </c>
      <c r="BF185" s="10">
        <v>-0.039140953110198717</v>
      </c>
      <c r="BG185" s="10">
        <v>0.61452090821792371</v>
      </c>
    </row>
    <row r="186" x14ac:dyDescent="0.3">
      <c r="A186" s="36">
        <v>2.1500000000000004</v>
      </c>
      <c r="B186" s="36">
        <v>2.2000000000000002</v>
      </c>
      <c r="C186" s="37">
        <v>44</v>
      </c>
      <c r="D186" s="2">
        <v>8145952.4570000004</v>
      </c>
      <c r="E186" s="2">
        <v>8205472.4570000004</v>
      </c>
      <c r="F186" s="2">
        <v>8205472.4570000004</v>
      </c>
      <c r="G186" s="2">
        <v>9019210.2570000011</v>
      </c>
      <c r="H186" s="2">
        <v>0</v>
      </c>
      <c r="I186" s="2">
        <v>9019210.2570000011</v>
      </c>
      <c r="J186" s="2">
        <v>8571499.0303425603</v>
      </c>
      <c r="K186" s="2">
        <v>14416208.311312839</v>
      </c>
      <c r="L186" s="10">
        <v>40527.619572559553</v>
      </c>
      <c r="M186" s="10">
        <v>40823.742577167301</v>
      </c>
      <c r="N186" s="10">
        <v>40823.742577167301</v>
      </c>
      <c r="O186" s="10">
        <v>44872.238583533283</v>
      </c>
      <c r="P186" s="10">
        <v>0</v>
      </c>
      <c r="Q186" s="10">
        <v>44872.238583533283</v>
      </c>
      <c r="R186" s="10">
        <v>42644.792453922673</v>
      </c>
      <c r="S186" s="10">
        <v>71723.301750625207</v>
      </c>
      <c r="T186" s="10">
        <v>395.2427198932557</v>
      </c>
      <c r="U186" s="10">
        <v>398.13063837942752</v>
      </c>
      <c r="V186" s="10">
        <v>398.13063837942752</v>
      </c>
      <c r="W186" s="10">
        <v>437.6133069868996</v>
      </c>
      <c r="X186" s="10">
        <v>0</v>
      </c>
      <c r="Y186" s="10">
        <v>437.6133069868996</v>
      </c>
      <c r="Z186" s="10">
        <v>415.89029744505387</v>
      </c>
      <c r="AA186" s="10">
        <v>699.47638579877912</v>
      </c>
      <c r="AB186" s="10">
        <v>1.9664056075962899</v>
      </c>
      <c r="AC186" s="10">
        <v>1.980773536010058</v>
      </c>
      <c r="AD186" s="10">
        <v>1.980773536010058</v>
      </c>
      <c r="AE186" s="10">
        <v>2.1772071122529488</v>
      </c>
      <c r="AF186" s="10">
        <v>0</v>
      </c>
      <c r="AG186" s="10">
        <v>2.1772071122529488</v>
      </c>
      <c r="AH186" s="10">
        <v>2.069131123431474</v>
      </c>
      <c r="AI186" s="10">
        <v>3.4800243450085011</v>
      </c>
      <c r="AJ186" s="10">
        <v>0.00068579055179236921</v>
      </c>
      <c r="AK186" s="10">
        <v>0.00066967712462463822</v>
      </c>
      <c r="AL186" s="10">
        <v>0.00070015795493938904</v>
      </c>
      <c r="AM186" s="10">
        <v>0.00072070596883745317</v>
      </c>
      <c r="AN186" s="10">
        <v>0</v>
      </c>
      <c r="AO186" s="10">
        <v>0.00075279335014231355</v>
      </c>
      <c r="AP186" s="10">
        <v>0.00076763759748689324</v>
      </c>
      <c r="AQ186" s="10">
        <v>0.0011085156259697132</v>
      </c>
      <c r="AR186" s="10">
        <v>0.0087195731480053662</v>
      </c>
      <c r="AS186" s="10">
        <v>0.0084924496216960965</v>
      </c>
      <c r="AT186" s="10">
        <v>0.0088771564570567195</v>
      </c>
      <c r="AU186" s="10">
        <v>0.0095945122556884352</v>
      </c>
      <c r="AV186" s="10">
        <v>3.0695134199415147e-05</v>
      </c>
      <c r="AW186" s="10">
        <v>0.010019887564864537</v>
      </c>
      <c r="AX186" s="10">
        <v>0.010304499688692322</v>
      </c>
      <c r="AY186" s="10">
        <v>0.016464051336522855</v>
      </c>
      <c r="AZ186" s="10">
        <v>-0.096821980541172858</v>
      </c>
      <c r="BA186" s="10">
        <v>-0.090222733123273335</v>
      </c>
      <c r="BB186" s="10">
        <v>-0.090222733123273335</v>
      </c>
      <c r="BC186" s="10">
        <v>0</v>
      </c>
      <c r="BD186" s="10">
        <v>-1</v>
      </c>
      <c r="BE186" s="10">
        <v>0</v>
      </c>
      <c r="BF186" s="10">
        <v>-0.049639737172105791</v>
      </c>
      <c r="BG186" s="10">
        <v>0.59838920487790093</v>
      </c>
    </row>
    <row r="187" x14ac:dyDescent="0.3">
      <c r="A187" s="36">
        <v>2.2000000000000002</v>
      </c>
      <c r="B187" s="36">
        <v>2.25</v>
      </c>
      <c r="C187" s="37">
        <v>45</v>
      </c>
      <c r="D187" s="2">
        <v>10487212.516000001</v>
      </c>
      <c r="E187" s="2">
        <v>10662172.516000001</v>
      </c>
      <c r="F187" s="2">
        <v>10612926.825999999</v>
      </c>
      <c r="G187" s="2">
        <v>11887127.936000001</v>
      </c>
      <c r="H187" s="2">
        <v>143378.70000000001</v>
      </c>
      <c r="I187" s="2">
        <v>11837882.245999999</v>
      </c>
      <c r="J187" s="2">
        <v>11274607.532862511</v>
      </c>
      <c r="K187" s="2">
        <v>18903721.652224049</v>
      </c>
      <c r="L187" s="10">
        <v>52175.821239884877</v>
      </c>
      <c r="M187" s="10">
        <v>53046.279588106867</v>
      </c>
      <c r="N187" s="10">
        <v>52801.273175358518</v>
      </c>
      <c r="O187" s="10">
        <v>59140.659283687382</v>
      </c>
      <c r="P187" s="10">
        <v>713.33554167932755</v>
      </c>
      <c r="Q187" s="10">
        <v>58895.652870939019</v>
      </c>
      <c r="R187" s="10">
        <v>56093.257029644621</v>
      </c>
      <c r="S187" s="10">
        <v>94049.510314603758</v>
      </c>
      <c r="T187" s="10">
        <v>396.86707723746463</v>
      </c>
      <c r="U187" s="10">
        <v>403.48808007568601</v>
      </c>
      <c r="V187" s="10">
        <v>401.62447780510882</v>
      </c>
      <c r="W187" s="10">
        <v>449.84400893093658</v>
      </c>
      <c r="X187" s="10">
        <v>5.4258732261116371</v>
      </c>
      <c r="Y187" s="10">
        <v>447.98040666035951</v>
      </c>
      <c r="Z187" s="10">
        <v>426.66442886896931</v>
      </c>
      <c r="AA187" s="10">
        <v>715.37262638501613</v>
      </c>
      <c r="AB187" s="10">
        <v>1.974487085709929</v>
      </c>
      <c r="AC187" s="10">
        <v>2.0074277989822851</v>
      </c>
      <c r="AD187" s="10">
        <v>1.9981560331261501</v>
      </c>
      <c r="AE187" s="10">
        <v>2.2380571157497591</v>
      </c>
      <c r="AF187" s="10">
        <v>0.026994722485499601</v>
      </c>
      <c r="AG187" s="10">
        <v>2.2287853498936241</v>
      </c>
      <c r="AH187" s="10">
        <v>2.122734419286457</v>
      </c>
      <c r="AI187" s="10">
        <v>3.5591110809689219</v>
      </c>
      <c r="AJ187" s="10">
        <v>0.00088289629678985017</v>
      </c>
      <c r="AK187" s="10">
        <v>0.00087017695448791444</v>
      </c>
      <c r="AL187" s="10">
        <v>0.00090558163242318471</v>
      </c>
      <c r="AM187" s="10">
        <v>0.00094987518992147989</v>
      </c>
      <c r="AN187" s="10">
        <v>5.5065511868695503e-05</v>
      </c>
      <c r="AO187" s="10">
        <v>0.00098805535968519704</v>
      </c>
      <c r="AP187" s="10">
        <v>0.0010097198411265895</v>
      </c>
      <c r="AQ187" s="10">
        <v>0.001453577139560912</v>
      </c>
      <c r="AR187" s="10">
        <v>0.0096024694447952169</v>
      </c>
      <c r="AS187" s="10">
        <v>0.0093626265761840109</v>
      </c>
      <c r="AT187" s="10">
        <v>0.0097827380894799035</v>
      </c>
      <c r="AU187" s="10">
        <v>0.010544387445609916</v>
      </c>
      <c r="AV187" s="10">
        <v>8.576064606811065e-05</v>
      </c>
      <c r="AW187" s="10">
        <v>0.011007942924549733</v>
      </c>
      <c r="AX187" s="10">
        <v>0.011314219529818911</v>
      </c>
      <c r="AY187" s="10">
        <v>0.017917628476083768</v>
      </c>
      <c r="AZ187" s="10">
        <v>-0.11409724323422687</v>
      </c>
      <c r="BA187" s="10">
        <v>-0.099317572650907904</v>
      </c>
      <c r="BB187" s="10">
        <v>-0.10347758108625471</v>
      </c>
      <c r="BC187" s="10">
        <v>0.004160008435346807</v>
      </c>
      <c r="BD187" s="10">
        <v>-0.98788814612103049</v>
      </c>
      <c r="BE187" s="10">
        <v>0</v>
      </c>
      <c r="BF187" s="10">
        <v>-0.047582388592167124</v>
      </c>
      <c r="BG187" s="10">
        <v>0.59688373810371242</v>
      </c>
    </row>
    <row r="188" x14ac:dyDescent="0.3">
      <c r="A188" s="36">
        <v>2.25</v>
      </c>
      <c r="B188" s="36">
        <v>2.2999999999999998</v>
      </c>
      <c r="C188" s="37">
        <v>46</v>
      </c>
      <c r="D188" s="2">
        <v>11310356.971000001</v>
      </c>
      <c r="E188" s="2">
        <v>11310356.971000001</v>
      </c>
      <c r="F188" s="2">
        <v>11304209.971000001</v>
      </c>
      <c r="G188" s="2">
        <v>12626520.171</v>
      </c>
      <c r="H188" s="2">
        <v>0</v>
      </c>
      <c r="I188" s="2">
        <v>12620373.171</v>
      </c>
      <c r="J188" s="2">
        <v>12208895.69909055</v>
      </c>
      <c r="K188" s="2">
        <v>20319144.88680708</v>
      </c>
      <c r="L188" s="10">
        <v>56271.117094065179</v>
      </c>
      <c r="M188" s="10">
        <v>56271.117094065179</v>
      </c>
      <c r="N188" s="10">
        <v>56240.534632551004</v>
      </c>
      <c r="O188" s="10">
        <v>62819.272358483096</v>
      </c>
      <c r="P188" s="10">
        <v>0</v>
      </c>
      <c r="Q188" s="10">
        <v>62788.689896968921</v>
      </c>
      <c r="R188" s="10">
        <v>60741.513396461058</v>
      </c>
      <c r="S188" s="10">
        <v>101091.5026031849</v>
      </c>
      <c r="T188" s="10">
        <v>409.92921499764418</v>
      </c>
      <c r="U188" s="10">
        <v>409.92921499764418</v>
      </c>
      <c r="V188" s="10">
        <v>409.70642495741367</v>
      </c>
      <c r="W188" s="10">
        <v>457.63184266608681</v>
      </c>
      <c r="X188" s="10">
        <v>0</v>
      </c>
      <c r="Y188" s="10">
        <v>457.40905262585619</v>
      </c>
      <c r="Z188" s="10">
        <v>442.49558548405469</v>
      </c>
      <c r="AA188" s="10">
        <v>736.44104551509827</v>
      </c>
      <c r="AB188" s="10">
        <v>2.0394736361155879</v>
      </c>
      <c r="AC188" s="10">
        <v>2.0394736361155879</v>
      </c>
      <c r="AD188" s="10">
        <v>2.0383652144739588</v>
      </c>
      <c r="AE188" s="10">
        <v>2.2768030284688159</v>
      </c>
      <c r="AF188" s="10">
        <v>0</v>
      </c>
      <c r="AG188" s="10">
        <v>2.2756946068271868</v>
      </c>
      <c r="AH188" s="10">
        <v>2.2014973504570721</v>
      </c>
      <c r="AI188" s="10">
        <v>3.6639303614651468</v>
      </c>
      <c r="AJ188" s="10">
        <v>0.00095219509186373827</v>
      </c>
      <c r="AK188" s="10">
        <v>0.00092307754056940013</v>
      </c>
      <c r="AL188" s="10">
        <v>0.00096456755866005468</v>
      </c>
      <c r="AM188" s="10">
        <v>0.0010089584557387927</v>
      </c>
      <c r="AN188" s="10">
        <v>0</v>
      </c>
      <c r="AO188" s="10">
        <v>0.0010533663955854336</v>
      </c>
      <c r="AP188" s="10">
        <v>0.0010933918710416492</v>
      </c>
      <c r="AQ188" s="10">
        <v>0.0015624142719755864</v>
      </c>
      <c r="AR188" s="10">
        <v>0.010554664536658955</v>
      </c>
      <c r="AS188" s="10">
        <v>0.01028570411675341</v>
      </c>
      <c r="AT188" s="10">
        <v>0.010747305648139959</v>
      </c>
      <c r="AU188" s="10">
        <v>0.011553345901348709</v>
      </c>
      <c r="AV188" s="10">
        <v>8.576064606811065e-05</v>
      </c>
      <c r="AW188" s="10">
        <v>0.012061309320135168</v>
      </c>
      <c r="AX188" s="10">
        <v>0.012407611400860561</v>
      </c>
      <c r="AY188" s="10">
        <v>0.019480042748059354</v>
      </c>
      <c r="AZ188" s="10">
        <v>-0.1038017008094696</v>
      </c>
      <c r="BA188" s="10">
        <v>-0.1038017008094696</v>
      </c>
      <c r="BB188" s="10">
        <v>-0.10428877040057527</v>
      </c>
      <c r="BC188" s="10">
        <v>0.00048706959110567105</v>
      </c>
      <c r="BD188" s="10">
        <v>-1</v>
      </c>
      <c r="BE188" s="10">
        <v>0</v>
      </c>
      <c r="BF188" s="10">
        <v>-0.03260422384775219</v>
      </c>
      <c r="BG188" s="10">
        <v>0.61002726397170814</v>
      </c>
    </row>
    <row r="189" x14ac:dyDescent="0.3">
      <c r="A189" s="36">
        <v>2.2999999999999998</v>
      </c>
      <c r="B189" s="36">
        <v>2.3499999999999996</v>
      </c>
      <c r="C189" s="37">
        <v>47</v>
      </c>
      <c r="D189" s="2">
        <v>7185917.6359999999</v>
      </c>
      <c r="E189" s="2">
        <v>7248317.6359999999</v>
      </c>
      <c r="F189" s="2">
        <v>7248317.6359999999</v>
      </c>
      <c r="G189" s="2">
        <v>8066477.5460000001</v>
      </c>
      <c r="H189" s="2">
        <v>0</v>
      </c>
      <c r="I189" s="2">
        <v>8066477.5460000001</v>
      </c>
      <c r="J189" s="2">
        <v>7695420.0104180146</v>
      </c>
      <c r="K189" s="2">
        <v>12011609.30456949</v>
      </c>
      <c r="L189" s="10">
        <v>35751.26883797309</v>
      </c>
      <c r="M189" s="10">
        <v>36061.720375061857</v>
      </c>
      <c r="N189" s="10">
        <v>36061.720375061857</v>
      </c>
      <c r="O189" s="10">
        <v>40132.217196278412</v>
      </c>
      <c r="P189" s="10">
        <v>0</v>
      </c>
      <c r="Q189" s="10">
        <v>40132.217196278412</v>
      </c>
      <c r="R189" s="10">
        <v>38286.13735221111</v>
      </c>
      <c r="S189" s="10">
        <v>59759.977107586586</v>
      </c>
      <c r="T189" s="10">
        <v>416.23711978683968</v>
      </c>
      <c r="U189" s="10">
        <v>419.85157761816498</v>
      </c>
      <c r="V189" s="10">
        <v>419.85157761816498</v>
      </c>
      <c r="W189" s="10">
        <v>467.24267527803522</v>
      </c>
      <c r="X189" s="10">
        <v>0</v>
      </c>
      <c r="Y189" s="10">
        <v>467.24267527803522</v>
      </c>
      <c r="Z189" s="10">
        <v>445.74953721142339</v>
      </c>
      <c r="AA189" s="10">
        <v>695.76050188655518</v>
      </c>
      <c r="AB189" s="10">
        <v>2.070856628705577</v>
      </c>
      <c r="AC189" s="10">
        <v>2.0888392246907941</v>
      </c>
      <c r="AD189" s="10">
        <v>2.0888392246907941</v>
      </c>
      <c r="AE189" s="10">
        <v>2.3246186976528271</v>
      </c>
      <c r="AF189" s="10">
        <v>0</v>
      </c>
      <c r="AG189" s="10">
        <v>2.3246186976528271</v>
      </c>
      <c r="AH189" s="10">
        <v>2.217686361921404</v>
      </c>
      <c r="AI189" s="10">
        <v>3.4615371355182232</v>
      </c>
      <c r="AJ189" s="10">
        <v>0.00060496724560332856</v>
      </c>
      <c r="AK189" s="10">
        <v>0.00059156039317414459</v>
      </c>
      <c r="AL189" s="10">
        <v>0.00061848568493377452</v>
      </c>
      <c r="AM189" s="10">
        <v>0.00064457511791384014</v>
      </c>
      <c r="AN189" s="10">
        <v>0</v>
      </c>
      <c r="AO189" s="10">
        <v>0.00067327298983723956</v>
      </c>
      <c r="AP189" s="10">
        <v>0.00068917860312862477</v>
      </c>
      <c r="AQ189" s="10">
        <v>0.00092361710649739635</v>
      </c>
      <c r="AR189" s="10">
        <v>0.011159631782262284</v>
      </c>
      <c r="AS189" s="10">
        <v>0.010877264509927554</v>
      </c>
      <c r="AT189" s="10">
        <v>0.011365791333073734</v>
      </c>
      <c r="AU189" s="10">
        <v>0.012197921019262549</v>
      </c>
      <c r="AV189" s="10">
        <v>8.576064606811065e-05</v>
      </c>
      <c r="AW189" s="10">
        <v>0.012734582309972407</v>
      </c>
      <c r="AX189" s="10">
        <v>0.013096790003989186</v>
      </c>
      <c r="AY189" s="10">
        <v>0.020403659854556749</v>
      </c>
      <c r="AZ189" s="10">
        <v>-0.10916287871360308</v>
      </c>
      <c r="BA189" s="10">
        <v>-0.10142716016183662</v>
      </c>
      <c r="BB189" s="10">
        <v>-0.10142716016183662</v>
      </c>
      <c r="BC189" s="10">
        <v>-1.1102230246251565e-16</v>
      </c>
      <c r="BD189" s="10">
        <v>-1</v>
      </c>
      <c r="BE189" s="10">
        <v>-1.1102230246251565e-16</v>
      </c>
      <c r="BF189" s="10">
        <v>-0.045999946502793598</v>
      </c>
      <c r="BG189" s="10">
        <v>0.48907738676168488</v>
      </c>
    </row>
    <row r="190" x14ac:dyDescent="0.3">
      <c r="A190" s="36">
        <v>2.3499999999999996</v>
      </c>
      <c r="B190" s="36">
        <v>2.3999999999999995</v>
      </c>
      <c r="C190" s="37">
        <v>48</v>
      </c>
      <c r="D190" s="2">
        <v>10617353.291999999</v>
      </c>
      <c r="E190" s="2">
        <v>10617353.291999999</v>
      </c>
      <c r="F190" s="2">
        <v>10543834.092</v>
      </c>
      <c r="G190" s="2">
        <v>11635965.301999999</v>
      </c>
      <c r="H190" s="2">
        <v>327840</v>
      </c>
      <c r="I190" s="2">
        <v>11562446.102</v>
      </c>
      <c r="J190" s="2">
        <v>11048214.96165311</v>
      </c>
      <c r="K190" s="2">
        <v>18404784.38530983</v>
      </c>
      <c r="L190" s="10">
        <v>52823.295662114469</v>
      </c>
      <c r="M190" s="10">
        <v>52823.295662114469</v>
      </c>
      <c r="N190" s="10">
        <v>52457.524049205218</v>
      </c>
      <c r="O190" s="10">
        <v>57891.078742268073</v>
      </c>
      <c r="P190" s="10">
        <v>1631.064614089476</v>
      </c>
      <c r="Q190" s="10">
        <v>57525.307129358822</v>
      </c>
      <c r="R190" s="10">
        <v>54966.912130326702</v>
      </c>
      <c r="S190" s="10">
        <v>91567.205163571824</v>
      </c>
      <c r="T190" s="10">
        <v>439.06018079563307</v>
      </c>
      <c r="U190" s="10">
        <v>439.06018079563307</v>
      </c>
      <c r="V190" s="10">
        <v>436.01993598544368</v>
      </c>
      <c r="W190" s="10">
        <v>481.18291712844268</v>
      </c>
      <c r="X190" s="10">
        <v>13.557191299313541</v>
      </c>
      <c r="Y190" s="10">
        <v>478.14267231825318</v>
      </c>
      <c r="Z190" s="10">
        <v>456.87763467261232</v>
      </c>
      <c r="AA190" s="10">
        <v>761.09438364526613</v>
      </c>
      <c r="AB190" s="10">
        <v>2.184405576962801</v>
      </c>
      <c r="AC190" s="10">
        <v>2.184405576962801</v>
      </c>
      <c r="AD190" s="10">
        <v>2.1692797969235471</v>
      </c>
      <c r="AE190" s="10">
        <v>2.393973978259369</v>
      </c>
      <c r="AF190" s="10">
        <v>0.067449533292923497</v>
      </c>
      <c r="AG190" s="10">
        <v>2.3788481982201151</v>
      </c>
      <c r="AH190" s="10">
        <v>2.273050704256335</v>
      </c>
      <c r="AI190" s="10">
        <v>3.786585276799761</v>
      </c>
      <c r="AJ190" s="10">
        <v>0.00089385257416255105</v>
      </c>
      <c r="AK190" s="10">
        <v>0.00086651910185194295</v>
      </c>
      <c r="AL190" s="10">
        <v>0.00089968607581847738</v>
      </c>
      <c r="AM190" s="10">
        <v>0.0009298053163610705</v>
      </c>
      <c r="AN190" s="10">
        <v>0.0001259090604882952</v>
      </c>
      <c r="AO190" s="10">
        <v>0.00096506593026912224</v>
      </c>
      <c r="AP190" s="10">
        <v>0.00098944480535549878</v>
      </c>
      <c r="AQ190" s="10">
        <v>0.001415212006038319</v>
      </c>
      <c r="AR190" s="10">
        <v>0.012053484356424836</v>
      </c>
      <c r="AS190" s="10">
        <v>0.011743783611779498</v>
      </c>
      <c r="AT190" s="10">
        <v>0.01226547740889221</v>
      </c>
      <c r="AU190" s="10">
        <v>0.013127726335623618</v>
      </c>
      <c r="AV190" s="10">
        <v>0.00021166970655640585</v>
      </c>
      <c r="AW190" s="10">
        <v>0.013699648240241528</v>
      </c>
      <c r="AX190" s="10">
        <v>0.014086234809344685</v>
      </c>
      <c r="AY190" s="10">
        <v>0.021818871860595068</v>
      </c>
      <c r="AZ190" s="10">
        <v>-0.081738137558671431</v>
      </c>
      <c r="BA190" s="10">
        <v>-0.081738137558671431</v>
      </c>
      <c r="BB190" s="10">
        <v>-0.088096584495542585</v>
      </c>
      <c r="BC190" s="10">
        <v>0.0063584469368711538</v>
      </c>
      <c r="BD190" s="10">
        <v>-0.97164613810019906</v>
      </c>
      <c r="BE190" s="10">
        <v>0</v>
      </c>
      <c r="BF190" s="10">
        <v>-0.044474251884983218</v>
      </c>
      <c r="BG190" s="10">
        <v>0.59177255599282619</v>
      </c>
    </row>
    <row r="191" x14ac:dyDescent="0.3">
      <c r="A191" s="36">
        <v>2.3999999999999995</v>
      </c>
      <c r="B191" s="36">
        <v>2.4499999999999993</v>
      </c>
      <c r="C191" s="37">
        <v>49</v>
      </c>
      <c r="D191" s="2">
        <v>10203030.279999999</v>
      </c>
      <c r="E191" s="2">
        <v>10221930.279999999</v>
      </c>
      <c r="F191" s="2">
        <v>10198674.279999999</v>
      </c>
      <c r="G191" s="2">
        <v>11297604.800000001</v>
      </c>
      <c r="H191" s="2">
        <v>78370</v>
      </c>
      <c r="I191" s="2">
        <v>11274348.800000001</v>
      </c>
      <c r="J191" s="2">
        <v>10713144.945330249</v>
      </c>
      <c r="K191" s="2">
        <v>17191998.253418401</v>
      </c>
      <c r="L191" s="10">
        <v>50761.962073546347</v>
      </c>
      <c r="M191" s="10">
        <v>50855.993067953052</v>
      </c>
      <c r="N191" s="10">
        <v>50740.290168168809</v>
      </c>
      <c r="O191" s="10">
        <v>56207.672685600934</v>
      </c>
      <c r="P191" s="10">
        <v>389.90523976998611</v>
      </c>
      <c r="Q191" s="10">
        <v>56091.969785816698</v>
      </c>
      <c r="R191" s="10">
        <v>53299.876848278749</v>
      </c>
      <c r="S191" s="10">
        <v>85533.369926301923</v>
      </c>
      <c r="T191" s="10">
        <v>441.07860453052052</v>
      </c>
      <c r="U191" s="10">
        <v>441.89565450458241</v>
      </c>
      <c r="V191" s="10">
        <v>440.89029396506999</v>
      </c>
      <c r="W191" s="10">
        <v>488.39723326992907</v>
      </c>
      <c r="X191" s="10">
        <v>3.3879474321286529</v>
      </c>
      <c r="Y191" s="10">
        <v>487.39187273041682</v>
      </c>
      <c r="Z191" s="10">
        <v>463.13094178325491</v>
      </c>
      <c r="AA191" s="10">
        <v>743.21278978983219</v>
      </c>
      <c r="AB191" s="10">
        <v>2.1944476082287032</v>
      </c>
      <c r="AC191" s="10">
        <v>2.1985125829134118</v>
      </c>
      <c r="AD191" s="10">
        <v>2.193510728348989</v>
      </c>
      <c r="AE191" s="10">
        <v>2.429866534912716</v>
      </c>
      <c r="AF191" s="10">
        <v>0.016855664869876601</v>
      </c>
      <c r="AG191" s="10">
        <v>2.4248646803482918</v>
      </c>
      <c r="AH191" s="10">
        <v>2.3041620633010012</v>
      </c>
      <c r="AI191" s="10">
        <v>3.6976210412546222</v>
      </c>
      <c r="AJ191" s="10">
        <v>0.00085897159388189769</v>
      </c>
      <c r="AK191" s="10">
        <v>0.00083424725558419138</v>
      </c>
      <c r="AL191" s="10">
        <v>0.00087023422044224953</v>
      </c>
      <c r="AM191" s="10">
        <v>0.00090276764604830975</v>
      </c>
      <c r="AN191" s="10">
        <v>3.009850253314939e-05</v>
      </c>
      <c r="AO191" s="10">
        <v>0.00094101973032925299</v>
      </c>
      <c r="AP191" s="10">
        <v>0.00095943694542231089</v>
      </c>
      <c r="AQ191" s="10">
        <v>0.0013219563906136981</v>
      </c>
      <c r="AR191" s="10">
        <v>0.012912455950306732</v>
      </c>
      <c r="AS191" s="10">
        <v>0.012578030867363688</v>
      </c>
      <c r="AT191" s="10">
        <v>0.013135711629334459</v>
      </c>
      <c r="AU191" s="10">
        <v>0.014030493981671928</v>
      </c>
      <c r="AV191" s="10">
        <v>0.00024176820908955525</v>
      </c>
      <c r="AW191" s="10">
        <v>0.014640667970570781</v>
      </c>
      <c r="AX191" s="10">
        <v>0.015045671754766995</v>
      </c>
      <c r="AY191" s="10">
        <v>0.023140828251208764</v>
      </c>
      <c r="AZ191" s="10">
        <v>-0.095022651773910116</v>
      </c>
      <c r="BA191" s="10">
        <v>-0.093346280008651306</v>
      </c>
      <c r="BB191" s="10">
        <v>-0.095409015552188836</v>
      </c>
      <c r="BC191" s="10">
        <v>0.0020627355435376415</v>
      </c>
      <c r="BD191" s="10">
        <v>-0.99304882247389759</v>
      </c>
      <c r="BE191" s="10">
        <v>0</v>
      </c>
      <c r="BF191" s="10">
        <v>-0.049777052726074245</v>
      </c>
      <c r="BG191" s="10">
        <v>0.52487727303756992</v>
      </c>
    </row>
    <row r="192" x14ac:dyDescent="0.3">
      <c r="A192" s="36">
        <v>2.4499999999999993</v>
      </c>
      <c r="B192" s="36">
        <v>2.4999999999999991</v>
      </c>
      <c r="C192" s="37">
        <v>50</v>
      </c>
      <c r="D192" s="2">
        <v>9359318.1490000002</v>
      </c>
      <c r="E192" s="2">
        <v>9946838.1490000002</v>
      </c>
      <c r="F192" s="2">
        <v>9885452.2489999998</v>
      </c>
      <c r="G192" s="2">
        <v>10974445.239</v>
      </c>
      <c r="H192" s="2">
        <v>367265.79999999999</v>
      </c>
      <c r="I192" s="2">
        <v>10913059.339</v>
      </c>
      <c r="J192" s="2">
        <v>10448804.675981849</v>
      </c>
      <c r="K192" s="2">
        <v>16751455.70194027</v>
      </c>
      <c r="L192" s="10">
        <v>46564.338228524008</v>
      </c>
      <c r="M192" s="10">
        <v>49487.358854652157</v>
      </c>
      <c r="N192" s="10">
        <v>49181.952652559557</v>
      </c>
      <c r="O192" s="10">
        <v>54599.894120899276</v>
      </c>
      <c r="P192" s="10">
        <v>1827.215258495798</v>
      </c>
      <c r="Q192" s="10">
        <v>54294.487918806692</v>
      </c>
      <c r="R192" s="10">
        <v>51984.73513459813</v>
      </c>
      <c r="S192" s="10">
        <v>83341.589281119319</v>
      </c>
      <c r="T192" s="10">
        <v>427.50277024619737</v>
      </c>
      <c r="U192" s="10">
        <v>454.33874521536558</v>
      </c>
      <c r="V192" s="10">
        <v>451.53483985748869</v>
      </c>
      <c r="W192" s="10">
        <v>501.27644630703878</v>
      </c>
      <c r="X192" s="10">
        <v>16.775489882610881</v>
      </c>
      <c r="Y192" s="10">
        <v>498.47254094916178</v>
      </c>
      <c r="Z192" s="10">
        <v>477.26691983656212</v>
      </c>
      <c r="AA192" s="10">
        <v>765.1512219403586</v>
      </c>
      <c r="AB192" s="10">
        <v>2.12690532263847</v>
      </c>
      <c r="AC192" s="10">
        <v>2.2604192597931831</v>
      </c>
      <c r="AD192" s="10">
        <v>2.2464693122258059</v>
      </c>
      <c r="AE192" s="10">
        <v>2.4939430010002872</v>
      </c>
      <c r="AF192" s="10">
        <v>0.083461163773617106</v>
      </c>
      <c r="AG192" s="10">
        <v>2.47999305343291</v>
      </c>
      <c r="AH192" s="10">
        <v>2.3744911677064868</v>
      </c>
      <c r="AI192" s="10">
        <v>3.806768797383608</v>
      </c>
      <c r="AJ192" s="10">
        <v>0.00078794124955731319</v>
      </c>
      <c r="AK192" s="10">
        <v>0.00081179603071440524</v>
      </c>
      <c r="AL192" s="10">
        <v>0.00084350755749673754</v>
      </c>
      <c r="AM192" s="10">
        <v>0.00087694465070136903</v>
      </c>
      <c r="AN192" s="10">
        <v>0.00014105079254356432</v>
      </c>
      <c r="AO192" s="10">
        <v>0.00091086450653832132</v>
      </c>
      <c r="AP192" s="10">
        <v>0.00093576342827398848</v>
      </c>
      <c r="AQ192" s="10">
        <v>0.0012880814429386666</v>
      </c>
      <c r="AR192" s="10">
        <v>0.013700397199864045</v>
      </c>
      <c r="AS192" s="10">
        <v>0.013389826898078093</v>
      </c>
      <c r="AT192" s="10">
        <v>0.013979219186831197</v>
      </c>
      <c r="AU192" s="10">
        <v>0.014907438632373296</v>
      </c>
      <c r="AV192" s="10">
        <v>0.00038281900163311959</v>
      </c>
      <c r="AW192" s="10">
        <v>0.015551532477109102</v>
      </c>
      <c r="AX192" s="10">
        <v>0.015981435183040984</v>
      </c>
      <c r="AY192" s="10">
        <v>0.024428909694147433</v>
      </c>
      <c r="AZ192" s="10">
        <v>-0.142374483793687</v>
      </c>
      <c r="BA192" s="10">
        <v>-0.088538068014256566</v>
      </c>
      <c r="BB192" s="10">
        <v>-0.094163062627877547</v>
      </c>
      <c r="BC192" s="10">
        <v>0.0056249946136208706</v>
      </c>
      <c r="BD192" s="10">
        <v>-0.9663462106645474</v>
      </c>
      <c r="BE192" s="10">
        <v>0</v>
      </c>
      <c r="BF192" s="10">
        <v>-0.042541202113603793</v>
      </c>
      <c r="BG192" s="10">
        <v>0.53499171786554789</v>
      </c>
    </row>
    <row r="193" x14ac:dyDescent="0.3">
      <c r="A193" s="36">
        <v>2.4999999999999991</v>
      </c>
      <c r="B193" s="36">
        <v>2.5499999999999989</v>
      </c>
      <c r="C193" s="37">
        <v>51</v>
      </c>
      <c r="D193" s="2">
        <v>13904150.767999999</v>
      </c>
      <c r="E193" s="2">
        <v>13988630.767999999</v>
      </c>
      <c r="F193" s="2">
        <v>13853270.648</v>
      </c>
      <c r="G193" s="2">
        <v>15457277.968</v>
      </c>
      <c r="H193" s="2">
        <v>475487</v>
      </c>
      <c r="I193" s="2">
        <v>15321917.847999999</v>
      </c>
      <c r="J193" s="2">
        <v>14614415.41670946</v>
      </c>
      <c r="K193" s="2">
        <v>23459272.280332129</v>
      </c>
      <c r="L193" s="10">
        <v>69175.720798712209</v>
      </c>
      <c r="M193" s="10">
        <v>69596.024418155474</v>
      </c>
      <c r="N193" s="10">
        <v>68922.582794525326</v>
      </c>
      <c r="O193" s="10">
        <v>76902.815775224735</v>
      </c>
      <c r="P193" s="10">
        <v>2365.6357374315598</v>
      </c>
      <c r="Q193" s="10">
        <v>76229.374151594602</v>
      </c>
      <c r="R193" s="10">
        <v>72709.418746335126</v>
      </c>
      <c r="S193" s="10">
        <v>116714.2169617492</v>
      </c>
      <c r="T193" s="10">
        <v>460.64639438112903</v>
      </c>
      <c r="U193" s="10">
        <v>463.44522820037099</v>
      </c>
      <c r="V193" s="10">
        <v>458.96072912801492</v>
      </c>
      <c r="W193" s="10">
        <v>512.10170845481048</v>
      </c>
      <c r="X193" s="10">
        <v>15.752948582030211</v>
      </c>
      <c r="Y193" s="10">
        <v>507.61720938245418</v>
      </c>
      <c r="Z193" s="10">
        <v>484.17755820002202</v>
      </c>
      <c r="AA193" s="10">
        <v>777.20886165955892</v>
      </c>
      <c r="AB193" s="10">
        <v>2.2918009806093358</v>
      </c>
      <c r="AC193" s="10">
        <v>2.3057256963343322</v>
      </c>
      <c r="AD193" s="10">
        <v>2.2834144843137198</v>
      </c>
      <c r="AE193" s="10">
        <v>2.547800681659977</v>
      </c>
      <c r="AF193" s="10">
        <v>0.078373831746341105</v>
      </c>
      <c r="AG193" s="10">
        <v>2.525489469639365</v>
      </c>
      <c r="AH193" s="10">
        <v>2.408872871267397</v>
      </c>
      <c r="AI193" s="10">
        <v>3.8667577843145109</v>
      </c>
      <c r="AJ193" s="10">
        <v>0.0011705611194915684</v>
      </c>
      <c r="AK193" s="10">
        <v>0.0011416607732511925</v>
      </c>
      <c r="AL193" s="10">
        <v>0.0011820742433729121</v>
      </c>
      <c r="AM193" s="10">
        <v>0.0012351583094396929</v>
      </c>
      <c r="AN193" s="10">
        <v>0.00018261384042337123</v>
      </c>
      <c r="AO193" s="10">
        <v>0.0012788523095410998</v>
      </c>
      <c r="AP193" s="10">
        <v>0.0013088229607732817</v>
      </c>
      <c r="AQ193" s="10">
        <v>0.0018038702920392332</v>
      </c>
      <c r="AR193" s="10">
        <v>0.014870958319355613</v>
      </c>
      <c r="AS193" s="10">
        <v>0.014531487671329286</v>
      </c>
      <c r="AT193" s="10">
        <v>0.015161293430204109</v>
      </c>
      <c r="AU193" s="10">
        <v>0.016142596941812991</v>
      </c>
      <c r="AV193" s="10">
        <v>0.00056543284205649077</v>
      </c>
      <c r="AW193" s="10">
        <v>0.0168303847866502</v>
      </c>
      <c r="AX193" s="10">
        <v>0.017290258143814265</v>
      </c>
      <c r="AY193" s="10">
        <v>0.026232779986186665</v>
      </c>
      <c r="AZ193" s="10">
        <v>-0.092531959384253182</v>
      </c>
      <c r="BA193" s="10">
        <v>-0.087018289304692797</v>
      </c>
      <c r="BB193" s="10">
        <v>-0.09585270033226978</v>
      </c>
      <c r="BC193" s="10">
        <v>0.0088344110275770937</v>
      </c>
      <c r="BD193" s="10">
        <v>-0.9689668744659099</v>
      </c>
      <c r="BE193" s="10">
        <v>0</v>
      </c>
      <c r="BF193" s="10">
        <v>-0.046175840277259517</v>
      </c>
      <c r="BG193" s="10">
        <v>0.53109242022168357</v>
      </c>
    </row>
    <row r="194" x14ac:dyDescent="0.3">
      <c r="A194" s="36">
        <v>2.5499999999999989</v>
      </c>
      <c r="B194" s="36">
        <v>2.5999999999999988</v>
      </c>
      <c r="C194" s="37">
        <v>52</v>
      </c>
      <c r="D194" s="2">
        <v>12737109.664000001</v>
      </c>
      <c r="E194" s="2">
        <v>12941709.664000001</v>
      </c>
      <c r="F194" s="2">
        <v>12897287.823999999</v>
      </c>
      <c r="G194" s="2">
        <v>14227705.733999999</v>
      </c>
      <c r="H194" s="2">
        <v>115239.2</v>
      </c>
      <c r="I194" s="2">
        <v>14183283.893999999</v>
      </c>
      <c r="J194" s="2">
        <v>13455663.44396675</v>
      </c>
      <c r="K194" s="2">
        <v>21450005.260403339</v>
      </c>
      <c r="L194" s="10">
        <v>63369.475532965756</v>
      </c>
      <c r="M194" s="10">
        <v>64387.398361304913</v>
      </c>
      <c r="N194" s="10">
        <v>64166.391494184529</v>
      </c>
      <c r="O194" s="10">
        <v>70785.466576394989</v>
      </c>
      <c r="P194" s="10">
        <v>573.33632648846981</v>
      </c>
      <c r="Q194" s="10">
        <v>70564.459709274612</v>
      </c>
      <c r="R194" s="10">
        <v>66944.413441164885</v>
      </c>
      <c r="S194" s="10">
        <v>106717.7420457449</v>
      </c>
      <c r="T194" s="10">
        <v>465.21456824573579</v>
      </c>
      <c r="U194" s="10">
        <v>472.68744892070572</v>
      </c>
      <c r="V194" s="10">
        <v>471.06497037875749</v>
      </c>
      <c r="W194" s="10">
        <v>519.65761108879076</v>
      </c>
      <c r="X194" s="10">
        <v>4.2090361225756974</v>
      </c>
      <c r="Y194" s="10">
        <v>518.03513254684242</v>
      </c>
      <c r="Z194" s="10">
        <v>491.45927331044783</v>
      </c>
      <c r="AA194" s="10">
        <v>783.44735966994187</v>
      </c>
      <c r="AB194" s="10">
        <v>2.3145284901919632</v>
      </c>
      <c r="AC194" s="10">
        <v>2.35170745320519</v>
      </c>
      <c r="AD194" s="10">
        <v>2.3436353224801678</v>
      </c>
      <c r="AE194" s="10">
        <v>2.5853926942691481</v>
      </c>
      <c r="AF194" s="10">
        <v>0.020940732915317201</v>
      </c>
      <c r="AG194" s="10">
        <v>2.577320563544125</v>
      </c>
      <c r="AH194" s="10">
        <v>2.445100750252561</v>
      </c>
      <c r="AI194" s="10">
        <v>3.897795465347341</v>
      </c>
      <c r="AJ194" s="10">
        <v>0.0010723103910590965</v>
      </c>
      <c r="AK194" s="10">
        <v>0.0010562179034701272</v>
      </c>
      <c r="AL194" s="10">
        <v>0.0011005019777274383</v>
      </c>
      <c r="AM194" s="10">
        <v>0.0011369057991965888</v>
      </c>
      <c r="AN194" s="10">
        <v>4.4258355915759974e-05</v>
      </c>
      <c r="AO194" s="10">
        <v>0.0011838155996304741</v>
      </c>
      <c r="AP194" s="10">
        <v>0.0012050486294351303</v>
      </c>
      <c r="AQ194" s="10">
        <v>0.0016493703125551112</v>
      </c>
      <c r="AR194" s="10">
        <v>0.01594326871041471</v>
      </c>
      <c r="AS194" s="10">
        <v>0.015587705574799413</v>
      </c>
      <c r="AT194" s="10">
        <v>0.016261795407931549</v>
      </c>
      <c r="AU194" s="10">
        <v>0.017279502741009579</v>
      </c>
      <c r="AV194" s="10">
        <v>0.00060969119797225078</v>
      </c>
      <c r="AW194" s="10">
        <v>0.018014200386280675</v>
      </c>
      <c r="AX194" s="10">
        <v>0.018495306773249395</v>
      </c>
      <c r="AY194" s="10">
        <v>0.027882150298741776</v>
      </c>
      <c r="AZ194" s="10">
        <v>-0.10196328585171854</v>
      </c>
      <c r="BA194" s="10">
        <v>-0.087537853664850118</v>
      </c>
      <c r="BB194" s="10">
        <v>-0.090669839200216429</v>
      </c>
      <c r="BC194" s="10">
        <v>0.0031319855353661996</v>
      </c>
      <c r="BD194" s="10">
        <v>-0.99187499870543028</v>
      </c>
      <c r="BE194" s="10">
        <v>0</v>
      </c>
      <c r="BF194" s="10">
        <v>-0.051301268131638822</v>
      </c>
      <c r="BG194" s="10">
        <v>0.51234406789794318</v>
      </c>
    </row>
    <row r="195" x14ac:dyDescent="0.3">
      <c r="A195" s="36">
        <v>2.5999999999999988</v>
      </c>
      <c r="B195" s="36">
        <v>2.6499999999999986</v>
      </c>
      <c r="C195" s="37">
        <v>53</v>
      </c>
      <c r="D195" s="2">
        <v>12515223.17</v>
      </c>
      <c r="E195" s="2">
        <v>12515223.17</v>
      </c>
      <c r="F195" s="2">
        <v>12490325.57</v>
      </c>
      <c r="G195" s="2">
        <v>13803880.84</v>
      </c>
      <c r="H195" s="2">
        <v>108391.2</v>
      </c>
      <c r="I195" s="2">
        <v>13778983.24</v>
      </c>
      <c r="J195" s="2">
        <v>13159267.529904019</v>
      </c>
      <c r="K195" s="2">
        <v>20323741.311690539</v>
      </c>
      <c r="L195" s="10">
        <v>62265.549200889807</v>
      </c>
      <c r="M195" s="10">
        <v>62265.549200889807</v>
      </c>
      <c r="N195" s="10">
        <v>62141.679037591392</v>
      </c>
      <c r="O195" s="10">
        <v>68676.859368081103</v>
      </c>
      <c r="P195" s="10">
        <v>539.26626036693267</v>
      </c>
      <c r="Q195" s="10">
        <v>68552.989204782687</v>
      </c>
      <c r="R195" s="10">
        <v>65469.788968286593</v>
      </c>
      <c r="S195" s="10">
        <v>101114.3706668096</v>
      </c>
      <c r="T195" s="10">
        <v>479.40025932735767</v>
      </c>
      <c r="U195" s="10">
        <v>479.40025932735767</v>
      </c>
      <c r="V195" s="10">
        <v>478.44654753696472</v>
      </c>
      <c r="W195" s="10">
        <v>528.7627687121734</v>
      </c>
      <c r="X195" s="10">
        <v>4.1519650655021829</v>
      </c>
      <c r="Y195" s="10">
        <v>527.80905692178044</v>
      </c>
      <c r="Z195" s="10">
        <v>504.07061709584087</v>
      </c>
      <c r="AA195" s="10">
        <v>778.50843912091239</v>
      </c>
      <c r="AB195" s="10">
        <v>2.3851049261047201</v>
      </c>
      <c r="AC195" s="10">
        <v>2.3851049261047201</v>
      </c>
      <c r="AD195" s="10">
        <v>2.380360033616463</v>
      </c>
      <c r="AE195" s="10">
        <v>2.630692536891178</v>
      </c>
      <c r="AF195" s="10">
        <v>0.020656793854551901</v>
      </c>
      <c r="AG195" s="10">
        <v>2.6259476444029222</v>
      </c>
      <c r="AH195" s="10">
        <v>2.5078445172867001</v>
      </c>
      <c r="AI195" s="10">
        <v>3.8732234224626381</v>
      </c>
      <c r="AJ195" s="10">
        <v>0.0010536302352444412</v>
      </c>
      <c r="AK195" s="10">
        <v>0.0010214108584779141</v>
      </c>
      <c r="AL195" s="10">
        <v>0.0010657766330271358</v>
      </c>
      <c r="AM195" s="10">
        <v>0.0011030388505232688</v>
      </c>
      <c r="AN195" s="10">
        <v>4.1628337473154295e-05</v>
      </c>
      <c r="AO195" s="10">
        <v>0.0011500704229335265</v>
      </c>
      <c r="AP195" s="10">
        <v>0.0011785043054410864</v>
      </c>
      <c r="AQ195" s="10">
        <v>0.0015627677081008755</v>
      </c>
      <c r="AR195" s="10">
        <v>0.016996898945659152</v>
      </c>
      <c r="AS195" s="10">
        <v>0.016609116433277327</v>
      </c>
      <c r="AT195" s="10">
        <v>0.017327572040958684</v>
      </c>
      <c r="AU195" s="10">
        <v>0.018382541591532846</v>
      </c>
      <c r="AV195" s="10">
        <v>0.00065131953544540506</v>
      </c>
      <c r="AW195" s="10">
        <v>0.019164270809214203</v>
      </c>
      <c r="AX195" s="10">
        <v>0.019673811078690481</v>
      </c>
      <c r="AY195" s="10">
        <v>0.029444918006842652</v>
      </c>
      <c r="AZ195" s="10">
        <v>-0.091716496637526901</v>
      </c>
      <c r="BA195" s="10">
        <v>-0.091716496637526901</v>
      </c>
      <c r="BB195" s="10">
        <v>-0.093523422414729551</v>
      </c>
      <c r="BC195" s="10">
        <v>0.0018069257772026504</v>
      </c>
      <c r="BD195" s="10">
        <v>-0.9921335850322146</v>
      </c>
      <c r="BE195" s="10">
        <v>0</v>
      </c>
      <c r="BF195" s="10">
        <v>-0.044975431009812272</v>
      </c>
      <c r="BG195" s="10">
        <v>0.4749812056299838</v>
      </c>
    </row>
    <row r="196" x14ac:dyDescent="0.3">
      <c r="A196" s="36">
        <v>2.6499999999999986</v>
      </c>
      <c r="B196" s="36">
        <v>2.6999999999999984</v>
      </c>
      <c r="C196" s="37">
        <v>54</v>
      </c>
      <c r="D196" s="2">
        <v>17366654.557999998</v>
      </c>
      <c r="E196" s="2">
        <v>18546267.967999998</v>
      </c>
      <c r="F196" s="2">
        <v>18488006.748</v>
      </c>
      <c r="G196" s="2">
        <v>20190117.278000001</v>
      </c>
      <c r="H196" s="2">
        <v>210379.10000000001</v>
      </c>
      <c r="I196" s="2">
        <v>20131856.057999998</v>
      </c>
      <c r="J196" s="2">
        <v>19315141.092714049</v>
      </c>
      <c r="K196" s="2">
        <v>29887651.528868709</v>
      </c>
      <c r="L196" s="10">
        <v>86402.317333667364</v>
      </c>
      <c r="M196" s="10">
        <v>92271.11214624795</v>
      </c>
      <c r="N196" s="10">
        <v>91981.251804875079</v>
      </c>
      <c r="O196" s="10">
        <v>100449.5663935527</v>
      </c>
      <c r="P196" s="10">
        <v>1046.674919332575</v>
      </c>
      <c r="Q196" s="10">
        <v>100159.7060521799</v>
      </c>
      <c r="R196" s="10">
        <v>96096.398098070465</v>
      </c>
      <c r="S196" s="10">
        <v>148696.59226139271</v>
      </c>
      <c r="T196" s="10">
        <v>464.51051322652262</v>
      </c>
      <c r="U196" s="10">
        <v>496.06194581004092</v>
      </c>
      <c r="V196" s="10">
        <v>494.50361751410918</v>
      </c>
      <c r="W196" s="10">
        <v>540.03041907614954</v>
      </c>
      <c r="X196" s="10">
        <v>5.6270655575467421</v>
      </c>
      <c r="Y196" s="10">
        <v>538.47209078021774</v>
      </c>
      <c r="Z196" s="10">
        <v>516.62719909899295</v>
      </c>
      <c r="AA196" s="10">
        <v>799.41293842428411</v>
      </c>
      <c r="AB196" s="10">
        <v>2.3110256862991778</v>
      </c>
      <c r="AC196" s="10">
        <v>2.467999896922672</v>
      </c>
      <c r="AD196" s="10">
        <v>2.4602469255322732</v>
      </c>
      <c r="AE196" s="10">
        <v>2.6867511807193072</v>
      </c>
      <c r="AF196" s="10">
        <v>0.0279956915326872</v>
      </c>
      <c r="AG196" s="10">
        <v>2.678998209328908</v>
      </c>
      <c r="AH196" s="10">
        <v>2.5703158343293251</v>
      </c>
      <c r="AI196" s="10">
        <v>3.9772271715139671</v>
      </c>
      <c r="AJ196" s="10">
        <v>0.0014620620087076311</v>
      </c>
      <c r="AK196" s="10">
        <v>0.0015136253848165551</v>
      </c>
      <c r="AL196" s="10">
        <v>0.001577547796719794</v>
      </c>
      <c r="AM196" s="10">
        <v>0.0016133494639942944</v>
      </c>
      <c r="AN196" s="10">
        <v>8.0797446398771076e-05</v>
      </c>
      <c r="AO196" s="10">
        <v>0.0016803164506252011</v>
      </c>
      <c r="AP196" s="10">
        <v>0.0017298057727177757</v>
      </c>
      <c r="AQ196" s="10">
        <v>0.0022981721703681057</v>
      </c>
      <c r="AR196" s="10">
        <v>0.018458960954366783</v>
      </c>
      <c r="AS196" s="10">
        <v>0.018122741818093882</v>
      </c>
      <c r="AT196" s="10">
        <v>0.018905119837678477</v>
      </c>
      <c r="AU196" s="10">
        <v>0.01999589105552714</v>
      </c>
      <c r="AV196" s="10">
        <v>0.00073211698184417616</v>
      </c>
      <c r="AW196" s="10">
        <v>0.020844587259839405</v>
      </c>
      <c r="AX196" s="10">
        <v>0.021403616851408257</v>
      </c>
      <c r="AY196" s="10">
        <v>0.031743090177210755</v>
      </c>
      <c r="AZ196" s="10">
        <v>-0.13735452369783685</v>
      </c>
      <c r="BA196" s="10">
        <v>-0.07876015432615413</v>
      </c>
      <c r="BB196" s="10">
        <v>-0.081654135876198408</v>
      </c>
      <c r="BC196" s="10">
        <v>0.0028939815500443888</v>
      </c>
      <c r="BD196" s="10">
        <v>-0.98954994018465581</v>
      </c>
      <c r="BE196" s="10">
        <v>0</v>
      </c>
      <c r="BF196" s="10">
        <v>-0.040568289527452839</v>
      </c>
      <c r="BG196" s="10">
        <v>0.48459493465293035</v>
      </c>
    </row>
    <row r="197" x14ac:dyDescent="0.3">
      <c r="A197" s="36">
        <v>2.6999999999999984</v>
      </c>
      <c r="B197" s="36">
        <v>2.7499999999999982</v>
      </c>
      <c r="C197" s="37">
        <v>55</v>
      </c>
      <c r="D197" s="2">
        <v>16900326.506000001</v>
      </c>
      <c r="E197" s="2">
        <v>16978085.846000001</v>
      </c>
      <c r="F197" s="2">
        <v>16822695.186000001</v>
      </c>
      <c r="G197" s="2">
        <v>18558761.675999999</v>
      </c>
      <c r="H197" s="2">
        <v>482453.20000000001</v>
      </c>
      <c r="I197" s="2">
        <v>18403371.015999999</v>
      </c>
      <c r="J197" s="2">
        <v>17489551.758592051</v>
      </c>
      <c r="K197" s="2">
        <v>27963552.09845987</v>
      </c>
      <c r="L197" s="10">
        <v>84082.249055926761</v>
      </c>
      <c r="M197" s="10">
        <v>84469.116149292284</v>
      </c>
      <c r="N197" s="10">
        <v>83696.018885730766</v>
      </c>
      <c r="O197" s="10">
        <v>92333.270653500163</v>
      </c>
      <c r="P197" s="10">
        <v>2400.2938704070061</v>
      </c>
      <c r="Q197" s="10">
        <v>91560.173389938645</v>
      </c>
      <c r="R197" s="10">
        <v>87013.753628983235</v>
      </c>
      <c r="S197" s="10">
        <v>139123.8418498213</v>
      </c>
      <c r="T197" s="10">
        <v>502.74650481913369</v>
      </c>
      <c r="U197" s="10">
        <v>505.0596693836269</v>
      </c>
      <c r="V197" s="10">
        <v>500.43714856020938</v>
      </c>
      <c r="W197" s="10">
        <v>552.0812016896715</v>
      </c>
      <c r="X197" s="10">
        <v>14.351891956211331</v>
      </c>
      <c r="Y197" s="10">
        <v>547.4586808662541</v>
      </c>
      <c r="Z197" s="10">
        <v>520.27462394669362</v>
      </c>
      <c r="AA197" s="10">
        <v>831.85245414266637</v>
      </c>
      <c r="AB197" s="10">
        <v>2.501256813895965</v>
      </c>
      <c r="AC197" s="10">
        <v>2.5127652352835641</v>
      </c>
      <c r="AD197" s="10">
        <v>2.489767339532686</v>
      </c>
      <c r="AE197" s="10">
        <v>2.746706052281656</v>
      </c>
      <c r="AF197" s="10">
        <v>0.071403315992593003</v>
      </c>
      <c r="AG197" s="10">
        <v>2.7237081565307779</v>
      </c>
      <c r="AH197" s="10">
        <v>2.588462447316255</v>
      </c>
      <c r="AI197" s="10">
        <v>4.1386197599304282</v>
      </c>
      <c r="AJ197" s="10">
        <v>0.001422802833824708</v>
      </c>
      <c r="AK197" s="10">
        <v>0.0013856405917589869</v>
      </c>
      <c r="AL197" s="10">
        <v>0.0014354498073965644</v>
      </c>
      <c r="AM197" s="10">
        <v>0.0014829912966874274</v>
      </c>
      <c r="AN197" s="10">
        <v>0.00018528925433617492</v>
      </c>
      <c r="AO197" s="10">
        <v>0.0015360474948784189</v>
      </c>
      <c r="AP197" s="10">
        <v>0.0015663114987894613</v>
      </c>
      <c r="AQ197" s="10">
        <v>0.0021502210421332373</v>
      </c>
      <c r="AR197" s="10">
        <v>0.019881763788191491</v>
      </c>
      <c r="AS197" s="10">
        <v>0.019508382409852868</v>
      </c>
      <c r="AT197" s="10">
        <v>0.020340569645075041</v>
      </c>
      <c r="AU197" s="10">
        <v>0.021478882352214568</v>
      </c>
      <c r="AV197" s="10">
        <v>0.00091740623618035105</v>
      </c>
      <c r="AW197" s="10">
        <v>0.022380634754717823</v>
      </c>
      <c r="AX197" s="10">
        <v>0.022969928350197719</v>
      </c>
      <c r="AY197" s="10">
        <v>0.03389331121934399</v>
      </c>
      <c r="AZ197" s="10">
        <v>-0.081672238672645503</v>
      </c>
      <c r="BA197" s="10">
        <v>-0.077446961687662963</v>
      </c>
      <c r="BB197" s="10">
        <v>-0.085890559323384297</v>
      </c>
      <c r="BC197" s="10">
        <v>0.0084435976357213338</v>
      </c>
      <c r="BD197" s="10">
        <v>-0.97378452026095907</v>
      </c>
      <c r="BE197" s="10">
        <v>0</v>
      </c>
      <c r="BF197" s="10">
        <v>-0.049654992914801799</v>
      </c>
      <c r="BG197" s="10">
        <v>0.51947988627454134</v>
      </c>
    </row>
    <row r="198" x14ac:dyDescent="0.3">
      <c r="A198" s="36">
        <v>2.7499999999999982</v>
      </c>
      <c r="B198" s="36">
        <v>2.799999999999998</v>
      </c>
      <c r="C198" s="37">
        <v>56</v>
      </c>
      <c r="D198" s="2">
        <v>12239520.34</v>
      </c>
      <c r="E198" s="2">
        <v>12239520.34</v>
      </c>
      <c r="F198" s="2">
        <v>12134959.84</v>
      </c>
      <c r="G198" s="2">
        <v>13407435.84</v>
      </c>
      <c r="H198" s="2">
        <v>245899.5</v>
      </c>
      <c r="I198" s="2">
        <v>13302875.34</v>
      </c>
      <c r="J198" s="2">
        <v>12792224.986178741</v>
      </c>
      <c r="K198" s="2">
        <v>19325814.131758951</v>
      </c>
      <c r="L198" s="10">
        <v>60893.876647152239</v>
      </c>
      <c r="M198" s="10">
        <v>60893.876647152239</v>
      </c>
      <c r="N198" s="10">
        <v>60373.668827540532</v>
      </c>
      <c r="O198" s="10">
        <v>66704.472194665112</v>
      </c>
      <c r="P198" s="10">
        <v>1223.3954766724471</v>
      </c>
      <c r="Q198" s="10">
        <v>66184.264375053404</v>
      </c>
      <c r="R198" s="10">
        <v>63643.68445103518</v>
      </c>
      <c r="S198" s="10">
        <v>96149.498440648938</v>
      </c>
      <c r="T198" s="10">
        <v>513.29504466345145</v>
      </c>
      <c r="U198" s="10">
        <v>513.29504466345145</v>
      </c>
      <c r="V198" s="10">
        <v>508.91003732438668</v>
      </c>
      <c r="W198" s="10">
        <v>562.27451625078629</v>
      </c>
      <c r="X198" s="10">
        <v>10.31241350387922</v>
      </c>
      <c r="Y198" s="10">
        <v>557.88950891172158</v>
      </c>
      <c r="Z198" s="10">
        <v>536.47410300602803</v>
      </c>
      <c r="AA198" s="10">
        <v>810.47658342457316</v>
      </c>
      <c r="AB198" s="10">
        <v>2.5537377499329939</v>
      </c>
      <c r="AC198" s="10">
        <v>2.5537377499329939</v>
      </c>
      <c r="AD198" s="10">
        <v>2.531921527680459</v>
      </c>
      <c r="AE198" s="10">
        <v>2.7974196768574169</v>
      </c>
      <c r="AF198" s="10">
        <v>0.051306163836126899</v>
      </c>
      <c r="AG198" s="10">
        <v>2.775603454604882</v>
      </c>
      <c r="AH198" s="10">
        <v>2.6690578507458662</v>
      </c>
      <c r="AI198" s="10">
        <v>4.0322708509393559</v>
      </c>
      <c r="AJ198" s="10">
        <v>0.0010304193956385775</v>
      </c>
      <c r="AK198" s="10">
        <v>0.00099890979234030629</v>
      </c>
      <c r="AL198" s="10">
        <v>0.0010354539253370886</v>
      </c>
      <c r="AM198" s="10">
        <v>0.0010713597711278183</v>
      </c>
      <c r="AN198" s="10">
        <v>9.4439284466634786e-05</v>
      </c>
      <c r="AO198" s="10">
        <v>0.0011103318149116043</v>
      </c>
      <c r="AP198" s="10">
        <v>0.0011456330823979113</v>
      </c>
      <c r="AQ198" s="10">
        <v>0.0014860333929019218</v>
      </c>
      <c r="AR198" s="10">
        <v>0.02091218318383007</v>
      </c>
      <c r="AS198" s="10">
        <v>0.020507292202193175</v>
      </c>
      <c r="AT198" s="10">
        <v>0.021376023570412128</v>
      </c>
      <c r="AU198" s="10">
        <v>0.022550242123342387</v>
      </c>
      <c r="AV198" s="10">
        <v>0.0010118455206469857</v>
      </c>
      <c r="AW198" s="10">
        <v>0.023490966569629429</v>
      </c>
      <c r="AX198" s="10">
        <v>0.02411556143259563</v>
      </c>
      <c r="AY198" s="10">
        <v>0.035379344612245914</v>
      </c>
      <c r="AZ198" s="10">
        <v>-0.079934222701661506</v>
      </c>
      <c r="BA198" s="10">
        <v>-0.079934222701661506</v>
      </c>
      <c r="BB198" s="10">
        <v>-0.087794215171530077</v>
      </c>
      <c r="BC198" s="10">
        <v>0.0078599924698685708</v>
      </c>
      <c r="BD198" s="10">
        <v>-0.98151531201223752</v>
      </c>
      <c r="BE198" s="10">
        <v>-1.1102230246251565e-16</v>
      </c>
      <c r="BF198" s="10">
        <v>-0.038386464637896855</v>
      </c>
      <c r="BG198" s="10">
        <v>0.45275465926142777</v>
      </c>
    </row>
    <row r="199" x14ac:dyDescent="0.3">
      <c r="A199" s="36">
        <v>2.799999999999998</v>
      </c>
      <c r="B199" s="36">
        <v>2.8499999999999979</v>
      </c>
      <c r="C199" s="37">
        <v>57</v>
      </c>
      <c r="D199" s="2">
        <v>18958757.125999998</v>
      </c>
      <c r="E199" s="2">
        <v>19111998.296</v>
      </c>
      <c r="F199" s="2">
        <v>18910548.175999999</v>
      </c>
      <c r="G199" s="2">
        <v>20696366.566</v>
      </c>
      <c r="H199" s="2">
        <v>782915.60000000009</v>
      </c>
      <c r="I199" s="2">
        <v>20494916.445999999</v>
      </c>
      <c r="J199" s="2">
        <v>19411751.35804569</v>
      </c>
      <c r="K199" s="2">
        <v>29202408.566288639</v>
      </c>
      <c r="L199" s="10">
        <v>94323.321972106191</v>
      </c>
      <c r="M199" s="10">
        <v>95085.725125500132</v>
      </c>
      <c r="N199" s="10">
        <v>94083.473532539909</v>
      </c>
      <c r="O199" s="10">
        <v>102968.2502014004</v>
      </c>
      <c r="P199" s="10">
        <v>3895.149862672738</v>
      </c>
      <c r="Q199" s="10">
        <v>101965.9986084402</v>
      </c>
      <c r="R199" s="10">
        <v>96577.052030294217</v>
      </c>
      <c r="S199" s="10">
        <v>145287.38182850409</v>
      </c>
      <c r="T199" s="10">
        <v>525.0569714744654</v>
      </c>
      <c r="U199" s="10">
        <v>529.30093873933754</v>
      </c>
      <c r="V199" s="10">
        <v>523.72183937077648</v>
      </c>
      <c r="W199" s="10">
        <v>573.1795326797386</v>
      </c>
      <c r="X199" s="10">
        <v>21.68260773235848</v>
      </c>
      <c r="Y199" s="10">
        <v>567.60043331117754</v>
      </c>
      <c r="Z199" s="10">
        <v>537.60250797733727</v>
      </c>
      <c r="AA199" s="10">
        <v>808.75176044889326</v>
      </c>
      <c r="AB199" s="10">
        <v>2.612255510471535</v>
      </c>
      <c r="AC199" s="10">
        <v>2.6333700322781688</v>
      </c>
      <c r="AD199" s="10">
        <v>2.6056129814041178</v>
      </c>
      <c r="AE199" s="10">
        <v>2.851674149811688</v>
      </c>
      <c r="AF199" s="10">
        <v>0.1078749823494167</v>
      </c>
      <c r="AG199" s="10">
        <v>2.823917098937637</v>
      </c>
      <c r="AH199" s="10">
        <v>2.6746718741080708</v>
      </c>
      <c r="AI199" s="10">
        <v>4.0236895377341337</v>
      </c>
      <c r="AJ199" s="10">
        <v>0.0015960977650396628</v>
      </c>
      <c r="AK199" s="10">
        <v>0.0015597966030313937</v>
      </c>
      <c r="AL199" s="10">
        <v>0.0016136024838393961</v>
      </c>
      <c r="AM199" s="10">
        <v>0.0016538027712334883</v>
      </c>
      <c r="AN199" s="10">
        <v>0.00030068377146666041</v>
      </c>
      <c r="AO199" s="10">
        <v>0.0017106194858132729</v>
      </c>
      <c r="AP199" s="10">
        <v>0.0017384578966589002</v>
      </c>
      <c r="AQ199" s="10">
        <v>0.0022454813022006622</v>
      </c>
      <c r="AR199" s="10">
        <v>0.022508280948869731</v>
      </c>
      <c r="AS199" s="10">
        <v>0.02206708880522457</v>
      </c>
      <c r="AT199" s="10">
        <v>0.022989626054251526</v>
      </c>
      <c r="AU199" s="10">
        <v>0.024204044894575876</v>
      </c>
      <c r="AV199" s="10">
        <v>0.0013125292921136462</v>
      </c>
      <c r="AW199" s="10">
        <v>0.025201586055442701</v>
      </c>
      <c r="AX199" s="10">
        <v>0.025854019329254529</v>
      </c>
      <c r="AY199" s="10">
        <v>0.037624825914446575</v>
      </c>
      <c r="AZ199" s="10">
        <v>-0.074953187735479321</v>
      </c>
      <c r="BA199" s="10">
        <v>-0.06747615456953493</v>
      </c>
      <c r="BB199" s="10">
        <v>-0.077305427137236316</v>
      </c>
      <c r="BC199" s="10">
        <v>0.0098292725677013859</v>
      </c>
      <c r="BD199" s="10">
        <v>-0.96179952223455867</v>
      </c>
      <c r="BE199" s="10">
        <v>0</v>
      </c>
      <c r="BF199" s="10">
        <v>-0.052850427119731536</v>
      </c>
      <c r="BG199" s="10">
        <v>0.42486106948672564</v>
      </c>
    </row>
    <row r="200" x14ac:dyDescent="0.3">
      <c r="A200" s="36">
        <v>2.8499999999999979</v>
      </c>
      <c r="B200" s="36">
        <v>2.8999999999999977</v>
      </c>
      <c r="C200" s="37">
        <v>58</v>
      </c>
      <c r="D200" s="2">
        <v>13659465.643999999</v>
      </c>
      <c r="E200" s="2">
        <v>13659465.643999999</v>
      </c>
      <c r="F200" s="2">
        <v>13503132.384</v>
      </c>
      <c r="G200" s="2">
        <v>14869304.903999999</v>
      </c>
      <c r="H200" s="2">
        <v>494711.09999999998</v>
      </c>
      <c r="I200" s="2">
        <v>14712971.643999999</v>
      </c>
      <c r="J200" s="2">
        <v>13988024.4833475</v>
      </c>
      <c r="K200" s="2">
        <v>22269858.443571091</v>
      </c>
      <c r="L200" s="10">
        <v>67958.367067164814</v>
      </c>
      <c r="M200" s="10">
        <v>67958.367067164814</v>
      </c>
      <c r="N200" s="10">
        <v>67180.5801943267</v>
      </c>
      <c r="O200" s="10">
        <v>73977.54107192994</v>
      </c>
      <c r="P200" s="10">
        <v>2461.2791892608589</v>
      </c>
      <c r="Q200" s="10">
        <v>73199.754199091825</v>
      </c>
      <c r="R200" s="10">
        <v>69593.008039913751</v>
      </c>
      <c r="S200" s="10">
        <v>110796.663214039</v>
      </c>
      <c r="T200" s="10">
        <v>536.52797219058095</v>
      </c>
      <c r="U200" s="10">
        <v>536.52797219058095</v>
      </c>
      <c r="V200" s="10">
        <v>530.38738300797354</v>
      </c>
      <c r="W200" s="10">
        <v>584.04905550100159</v>
      </c>
      <c r="X200" s="10">
        <v>19.431678384854081</v>
      </c>
      <c r="Y200" s="10">
        <v>577.90846631839429</v>
      </c>
      <c r="Z200" s="10">
        <v>549.43338243244023</v>
      </c>
      <c r="AA200" s="10">
        <v>874.73421750937166</v>
      </c>
      <c r="AB200" s="10">
        <v>2.6693258598988501</v>
      </c>
      <c r="AC200" s="10">
        <v>2.6693258598988501</v>
      </c>
      <c r="AD200" s="10">
        <v>2.6387752933864919</v>
      </c>
      <c r="AE200" s="10">
        <v>2.9057520355053201</v>
      </c>
      <c r="AF200" s="10">
        <v>0.096676192672958794</v>
      </c>
      <c r="AG200" s="10">
        <v>2.8752014689929619</v>
      </c>
      <c r="AH200" s="10">
        <v>2.7335326619236322</v>
      </c>
      <c r="AI200" s="10">
        <v>4.3519644610565607</v>
      </c>
      <c r="AJ200" s="10">
        <v>0.0011499615951156132</v>
      </c>
      <c r="AK200" s="10">
        <v>0.0011147964634966724</v>
      </c>
      <c r="AL200" s="10">
        <v>0.0011521975857943308</v>
      </c>
      <c r="AM200" s="10">
        <v>0.0011881746285335338</v>
      </c>
      <c r="AN200" s="10">
        <v>0.00018999697966731044</v>
      </c>
      <c r="AO200" s="10">
        <v>0.0012280262793340955</v>
      </c>
      <c r="AP200" s="10">
        <v>0.0012527252782709095</v>
      </c>
      <c r="AQ200" s="10">
        <v>0.0017124118589116025</v>
      </c>
      <c r="AR200" s="10">
        <v>0.023658242543985346</v>
      </c>
      <c r="AS200" s="10">
        <v>0.023181885268721242</v>
      </c>
      <c r="AT200" s="10">
        <v>0.024141823640045856</v>
      </c>
      <c r="AU200" s="10">
        <v>0.025392219523109411</v>
      </c>
      <c r="AV200" s="10">
        <v>0.0015025262717809566</v>
      </c>
      <c r="AW200" s="10">
        <v>0.026429612334776795</v>
      </c>
      <c r="AX200" s="10">
        <v>0.027106744607525438</v>
      </c>
      <c r="AY200" s="10">
        <v>0.03933723777335818</v>
      </c>
      <c r="AZ200" s="10">
        <v>-0.071603889784537356</v>
      </c>
      <c r="BA200" s="10">
        <v>-0.071603889784537356</v>
      </c>
      <c r="BB200" s="10">
        <v>-0.082229429191714387</v>
      </c>
      <c r="BC200" s="10">
        <v>0.010625539407177031</v>
      </c>
      <c r="BD200" s="10">
        <v>-0.96637585445209873</v>
      </c>
      <c r="BE200" s="10">
        <v>0</v>
      </c>
      <c r="BF200" s="10">
        <v>-0.049272653967775137</v>
      </c>
      <c r="BG200" s="10">
        <v>0.51362070031942308</v>
      </c>
    </row>
    <row r="201" x14ac:dyDescent="0.3">
      <c r="A201" s="36">
        <v>2.8999999999999977</v>
      </c>
      <c r="B201" s="36">
        <v>2.9499999999999975</v>
      </c>
      <c r="C201" s="37">
        <v>59</v>
      </c>
      <c r="D201" s="2">
        <v>12329153.539999999</v>
      </c>
      <c r="E201" s="2">
        <v>12329153.539999999</v>
      </c>
      <c r="F201" s="2">
        <v>12267395.300000001</v>
      </c>
      <c r="G201" s="2">
        <v>13650170.5</v>
      </c>
      <c r="H201" s="2">
        <v>309418.40000000002</v>
      </c>
      <c r="I201" s="2">
        <v>13588412.26</v>
      </c>
      <c r="J201" s="2">
        <v>12943884.915653139</v>
      </c>
      <c r="K201" s="2">
        <v>19674555.65099337</v>
      </c>
      <c r="L201" s="10">
        <v>61339.818389366752</v>
      </c>
      <c r="M201" s="10">
        <v>61339.818389366752</v>
      </c>
      <c r="N201" s="10">
        <v>61032.559726932501</v>
      </c>
      <c r="O201" s="10">
        <v>67912.12200719268</v>
      </c>
      <c r="P201" s="10">
        <v>1539.4137481337939</v>
      </c>
      <c r="Q201" s="10">
        <v>67604.863344758429</v>
      </c>
      <c r="R201" s="10">
        <v>64398.220640459898</v>
      </c>
      <c r="S201" s="10">
        <v>97884.551977395706</v>
      </c>
      <c r="T201" s="10">
        <v>533.56790323278665</v>
      </c>
      <c r="U201" s="10">
        <v>533.56790323278665</v>
      </c>
      <c r="V201" s="10">
        <v>530.89519626087338</v>
      </c>
      <c r="W201" s="10">
        <v>590.73746050980219</v>
      </c>
      <c r="X201" s="10">
        <v>13.390678149478511</v>
      </c>
      <c r="Y201" s="10">
        <v>588.06475353788892</v>
      </c>
      <c r="Z201" s="10">
        <v>560.17158937348586</v>
      </c>
      <c r="AA201" s="10">
        <v>851.4543493743613</v>
      </c>
      <c r="AB201" s="10">
        <v>2.6545989695489141</v>
      </c>
      <c r="AC201" s="10">
        <v>2.6545989695489141</v>
      </c>
      <c r="AD201" s="10">
        <v>2.641301758208876</v>
      </c>
      <c r="AE201" s="10">
        <v>2.9390280870382428</v>
      </c>
      <c r="AF201" s="10">
        <v>0.066621099586003998</v>
      </c>
      <c r="AG201" s="10">
        <v>2.9257308756982048</v>
      </c>
      <c r="AH201" s="10">
        <v>2.7869572268342879</v>
      </c>
      <c r="AI201" s="10">
        <v>4.2361428128876826</v>
      </c>
      <c r="AJ201" s="10">
        <v>0.0010379654256469032</v>
      </c>
      <c r="AK201" s="10">
        <v>0.0010062250693047301</v>
      </c>
      <c r="AL201" s="10">
        <v>0.0010467544008820348</v>
      </c>
      <c r="AM201" s="10">
        <v>0.0010907561831551304</v>
      </c>
      <c r="AN201" s="10">
        <v>0.00011883412653059885</v>
      </c>
      <c r="AO201" s="10">
        <v>0.0011341643111580789</v>
      </c>
      <c r="AP201" s="10">
        <v>0.0011592152882039949</v>
      </c>
      <c r="AQ201" s="10">
        <v>0.0015128494193596142</v>
      </c>
      <c r="AR201" s="10">
        <v>0.024696207969632247</v>
      </c>
      <c r="AS201" s="10">
        <v>0.024188110338025974</v>
      </c>
      <c r="AT201" s="10">
        <v>0.025188578040927893</v>
      </c>
      <c r="AU201" s="10">
        <v>0.026482975706264542</v>
      </c>
      <c r="AV201" s="10">
        <v>0.0016213603983115555</v>
      </c>
      <c r="AW201" s="10">
        <v>0.027563776645934873</v>
      </c>
      <c r="AX201" s="10">
        <v>0.028265959895729432</v>
      </c>
      <c r="AY201" s="10">
        <v>0.040850087192717793</v>
      </c>
      <c r="AZ201" s="10">
        <v>-0.092671512749643359</v>
      </c>
      <c r="BA201" s="10">
        <v>-0.092671512749643359</v>
      </c>
      <c r="BB201" s="10">
        <v>-0.097216432260349928</v>
      </c>
      <c r="BC201" s="10">
        <v>0.0045449195107067908</v>
      </c>
      <c r="BD201" s="10">
        <v>-0.97722924547183265</v>
      </c>
      <c r="BE201" s="10">
        <v>0</v>
      </c>
      <c r="BF201" s="10">
        <v>-0.047432130554659779</v>
      </c>
      <c r="BG201" s="10">
        <v>0.44789216536423893</v>
      </c>
    </row>
    <row r="202" x14ac:dyDescent="0.3">
      <c r="A202" s="36">
        <v>2.9499999999999975</v>
      </c>
      <c r="B202" s="36">
        <v>2.9999999999999973</v>
      </c>
      <c r="C202" s="37">
        <v>60</v>
      </c>
      <c r="D202" s="2">
        <v>19155119.142000001</v>
      </c>
      <c r="E202" s="2">
        <v>19236119.142000001</v>
      </c>
      <c r="F202" s="2">
        <v>19079840.822000001</v>
      </c>
      <c r="G202" s="2">
        <v>20780082.721999999</v>
      </c>
      <c r="H202" s="2">
        <v>635165.80000000005</v>
      </c>
      <c r="I202" s="2">
        <v>20623804.401999999</v>
      </c>
      <c r="J202" s="2">
        <v>19551391.028562821</v>
      </c>
      <c r="K202" s="2">
        <v>29408888.114939749</v>
      </c>
      <c r="L202" s="10">
        <v>95300.259306930704</v>
      </c>
      <c r="M202" s="10">
        <v>95703.249282959398</v>
      </c>
      <c r="N202" s="10">
        <v>94925.735746779086</v>
      </c>
      <c r="O202" s="10">
        <v>103384.75355571719</v>
      </c>
      <c r="P202" s="10">
        <v>3160.0672903240402</v>
      </c>
      <c r="Q202" s="10">
        <v>102607.2400195369</v>
      </c>
      <c r="R202" s="10">
        <v>97271.785208989939</v>
      </c>
      <c r="S202" s="10">
        <v>146314.65575889079</v>
      </c>
      <c r="T202" s="10">
        <v>554.97954923946111</v>
      </c>
      <c r="U202" s="10">
        <v>557.32635497609738</v>
      </c>
      <c r="V202" s="10">
        <v>552.79851722439525</v>
      </c>
      <c r="W202" s="10">
        <v>602.05947333043605</v>
      </c>
      <c r="X202" s="10">
        <v>18.40260176734753</v>
      </c>
      <c r="Y202" s="10">
        <v>597.53163557873381</v>
      </c>
      <c r="Z202" s="10">
        <v>566.460699074687</v>
      </c>
      <c r="AA202" s="10">
        <v>852.06107822511217</v>
      </c>
      <c r="AB202" s="10">
        <v>2.761125867215144</v>
      </c>
      <c r="AC202" s="10">
        <v>2.7728016596540459</v>
      </c>
      <c r="AD202" s="10">
        <v>2.750274829690833</v>
      </c>
      <c r="AE202" s="10">
        <v>2.9953571941392769</v>
      </c>
      <c r="AF202" s="10">
        <v>0.091556346235666802</v>
      </c>
      <c r="AG202" s="10">
        <v>2.9728303641760641</v>
      </c>
      <c r="AH202" s="10">
        <v>2.818246710386497</v>
      </c>
      <c r="AI202" s="10">
        <v>4.2391614010978076</v>
      </c>
      <c r="AJ202" s="10">
        <v>0.0016126290689006354</v>
      </c>
      <c r="AK202" s="10">
        <v>0.0015699265366447043</v>
      </c>
      <c r="AL202" s="10">
        <v>0.0016280479156449128</v>
      </c>
      <c r="AM202" s="10">
        <v>0.0016604923517619498</v>
      </c>
      <c r="AN202" s="10">
        <v>0.00024393951053043077</v>
      </c>
      <c r="AO202" s="10">
        <v>0.0017213771900274452</v>
      </c>
      <c r="AP202" s="10">
        <v>0.0017509636043315227</v>
      </c>
      <c r="AQ202" s="10">
        <v>0.0022613582790853067</v>
      </c>
      <c r="AR202" s="10">
        <v>0.026308837038532883</v>
      </c>
      <c r="AS202" s="10">
        <v>0.025758036874670678</v>
      </c>
      <c r="AT202" s="10">
        <v>0.026816625956572804</v>
      </c>
      <c r="AU202" s="10">
        <v>0.028143468058026491</v>
      </c>
      <c r="AV202" s="10">
        <v>0.0018652999088419862</v>
      </c>
      <c r="AW202" s="10">
        <v>0.029285153835962318</v>
      </c>
      <c r="AX202" s="10">
        <v>0.030016923500060955</v>
      </c>
      <c r="AY202" s="10">
        <v>0.043111445471803102</v>
      </c>
      <c r="AZ202" s="10">
        <v>-0.071213110412236658</v>
      </c>
      <c r="BA202" s="10">
        <v>-0.067285610014097497</v>
      </c>
      <c r="BB202" s="10">
        <v>-0.074863179940276803</v>
      </c>
      <c r="BC202" s="10">
        <v>0.0075775699261793061</v>
      </c>
      <c r="BD202" s="10">
        <v>-0.96920229713105677</v>
      </c>
      <c r="BE202" s="10">
        <v>0</v>
      </c>
      <c r="BF202" s="10">
        <v>-0.051998814211658306</v>
      </c>
      <c r="BG202" s="10">
        <v>0.42596814543527262</v>
      </c>
    </row>
    <row r="203" x14ac:dyDescent="0.3">
      <c r="A203" s="36">
        <v>2.9999999999999973</v>
      </c>
      <c r="B203" s="36">
        <v>3.0499999999999972</v>
      </c>
      <c r="C203" s="37">
        <v>61</v>
      </c>
      <c r="D203" s="2">
        <v>19474258.285</v>
      </c>
      <c r="E203" s="2">
        <v>19816558.285</v>
      </c>
      <c r="F203" s="2">
        <v>19675190.324999999</v>
      </c>
      <c r="G203" s="2">
        <v>21428297.975000001</v>
      </c>
      <c r="H203" s="2">
        <v>423802</v>
      </c>
      <c r="I203" s="2">
        <v>21286930.015000001</v>
      </c>
      <c r="J203" s="2">
        <v>20369739.052106209</v>
      </c>
      <c r="K203" s="2">
        <v>29667978.855575401</v>
      </c>
      <c r="L203" s="10">
        <v>96888.035548750311</v>
      </c>
      <c r="M203" s="10">
        <v>98591.041336338239</v>
      </c>
      <c r="N203" s="10">
        <v>97887.709597923109</v>
      </c>
      <c r="O203" s="10">
        <v>106609.7442874197</v>
      </c>
      <c r="P203" s="10">
        <v>2108.493306431028</v>
      </c>
      <c r="Q203" s="10">
        <v>105906.4125490046</v>
      </c>
      <c r="R203" s="10">
        <v>101343.217929865</v>
      </c>
      <c r="S203" s="10">
        <v>147603.68009664421</v>
      </c>
      <c r="T203" s="10">
        <v>555.15431697026713</v>
      </c>
      <c r="U203" s="10">
        <v>564.91229182701898</v>
      </c>
      <c r="V203" s="10">
        <v>560.88230351492348</v>
      </c>
      <c r="W203" s="10">
        <v>610.85829057270735</v>
      </c>
      <c r="X203" s="10">
        <v>12.081359217765611</v>
      </c>
      <c r="Y203" s="10">
        <v>606.82830226061174</v>
      </c>
      <c r="Z203" s="10">
        <v>580.6818624278402</v>
      </c>
      <c r="AA203" s="10">
        <v>845.74756565396387</v>
      </c>
      <c r="AB203" s="10">
        <v>2.7619953689885781</v>
      </c>
      <c r="AC203" s="10">
        <v>2.8105430980455042</v>
      </c>
      <c r="AD203" s="10">
        <v>2.7904931610913399</v>
      </c>
      <c r="AE203" s="10">
        <v>3.0391329367262379</v>
      </c>
      <c r="AF203" s="10">
        <v>0.060106995821746001</v>
      </c>
      <c r="AG203" s="10">
        <v>3.0190829997720741</v>
      </c>
      <c r="AH203" s="10">
        <v>2.888999627408563</v>
      </c>
      <c r="AI203" s="10">
        <v>4.207750508755784</v>
      </c>
      <c r="AJ203" s="10">
        <v>0.0016394967200601311</v>
      </c>
      <c r="AK203" s="10">
        <v>0.0016172981923709053</v>
      </c>
      <c r="AL203" s="10">
        <v>0.0016788479996960219</v>
      </c>
      <c r="AM203" s="10">
        <v>0.0017122898582638078</v>
      </c>
      <c r="AN203" s="10">
        <v>0.00016276388376360569</v>
      </c>
      <c r="AO203" s="10">
        <v>0.0017767253344382055</v>
      </c>
      <c r="AP203" s="10">
        <v>0.0018242523847977195</v>
      </c>
      <c r="AQ203" s="10">
        <v>0.0022812807252886752</v>
      </c>
      <c r="AR203" s="10">
        <v>0.027948333758593014</v>
      </c>
      <c r="AS203" s="10">
        <v>0.027375335067041581</v>
      </c>
      <c r="AT203" s="10">
        <v>0.028495473956268825</v>
      </c>
      <c r="AU203" s="10">
        <v>0.029855757916290297</v>
      </c>
      <c r="AV203" s="10">
        <v>0.0020280637926055919</v>
      </c>
      <c r="AW203" s="10">
        <v>0.031061879170400524</v>
      </c>
      <c r="AX203" s="10">
        <v>0.031841175884858672</v>
      </c>
      <c r="AY203" s="10">
        <v>0.045392726197091775</v>
      </c>
      <c r="AZ203" s="10">
        <v>-0.085154210998142466</v>
      </c>
      <c r="BA203" s="10">
        <v>-0.069073921366955782</v>
      </c>
      <c r="BB203" s="10">
        <v>-0.075714989848901459</v>
      </c>
      <c r="BC203" s="10">
        <v>0.0066410684819457888</v>
      </c>
      <c r="BD203" s="10">
        <v>-0.9800909760260702</v>
      </c>
      <c r="BE203" s="10">
        <v>0</v>
      </c>
      <c r="BF203" s="10">
        <v>-0.04308704741583147</v>
      </c>
      <c r="BG203" s="10">
        <v>0.39371806242936991</v>
      </c>
    </row>
    <row r="204" x14ac:dyDescent="0.3">
      <c r="A204" s="36">
        <v>3.0499999999999972</v>
      </c>
      <c r="B204" s="36">
        <v>3.099999999999997</v>
      </c>
      <c r="C204" s="37">
        <v>62</v>
      </c>
      <c r="D204" s="2">
        <v>15992615.331</v>
      </c>
      <c r="E204" s="2">
        <v>16133471.331</v>
      </c>
      <c r="F204" s="2">
        <v>15999120.521</v>
      </c>
      <c r="G204" s="2">
        <v>17420427.241</v>
      </c>
      <c r="H204" s="2">
        <v>496392.40000000002</v>
      </c>
      <c r="I204" s="2">
        <v>17286076.431000002</v>
      </c>
      <c r="J204" s="2">
        <v>16477246.541017201</v>
      </c>
      <c r="K204" s="2">
        <v>24928529.739082512</v>
      </c>
      <c r="L204" s="10">
        <v>79566.218134269613</v>
      </c>
      <c r="M204" s="10">
        <v>80267.002777028843</v>
      </c>
      <c r="N204" s="10">
        <v>79598.582657259278</v>
      </c>
      <c r="O204" s="10">
        <v>86669.84637358303</v>
      </c>
      <c r="P204" s="10">
        <v>2469.643967615144</v>
      </c>
      <c r="Q204" s="10">
        <v>86001.42625381345</v>
      </c>
      <c r="R204" s="10">
        <v>81977.348007202803</v>
      </c>
      <c r="S204" s="10">
        <v>124024.0444689319</v>
      </c>
      <c r="T204" s="10">
        <v>571.47097841700906</v>
      </c>
      <c r="U204" s="10">
        <v>576.50424623905667</v>
      </c>
      <c r="V204" s="10">
        <v>571.70343115954972</v>
      </c>
      <c r="W204" s="10">
        <v>622.49159338931577</v>
      </c>
      <c r="X204" s="10">
        <v>17.73780239413972</v>
      </c>
      <c r="Y204" s="10">
        <v>617.69077830980893</v>
      </c>
      <c r="Z204" s="10">
        <v>588.78851316838291</v>
      </c>
      <c r="AA204" s="10">
        <v>890.78183809478321</v>
      </c>
      <c r="AB204" s="10">
        <v>2.8431737764613052</v>
      </c>
      <c r="AC204" s="10">
        <v>2.8682152144730688</v>
      </c>
      <c r="AD204" s="10">
        <v>2.844330271833456</v>
      </c>
      <c r="AE204" s="10">
        <v>3.0970107691114181</v>
      </c>
      <c r="AF204" s="10">
        <v>0.088248846439705</v>
      </c>
      <c r="AG204" s="10">
        <v>3.073125826471804</v>
      </c>
      <c r="AH204" s="10">
        <v>2.9293317136752832</v>
      </c>
      <c r="AI204" s="10">
        <v>4.431804340501408</v>
      </c>
      <c r="AJ204" s="10">
        <v>0.0013463845450049125</v>
      </c>
      <c r="AK204" s="10">
        <v>0.0013167086658052399</v>
      </c>
      <c r="AL204" s="10">
        <v>0.001365175687751647</v>
      </c>
      <c r="AM204" s="10">
        <v>0.0013920294055173024</v>
      </c>
      <c r="AN204" s="10">
        <v>0.0001906426937455162</v>
      </c>
      <c r="AO204" s="10">
        <v>0.001442791887150988</v>
      </c>
      <c r="AP204" s="10">
        <v>0.0014756524970918844</v>
      </c>
      <c r="AQ204" s="10">
        <v>0.0019168469372448428</v>
      </c>
      <c r="AR204" s="10">
        <v>0.029294718303597925</v>
      </c>
      <c r="AS204" s="10">
        <v>0.028692043732846822</v>
      </c>
      <c r="AT204" s="10">
        <v>0.029860649644020472</v>
      </c>
      <c r="AU204" s="10">
        <v>0.0312477873218076</v>
      </c>
      <c r="AV204" s="10">
        <v>0.0022187064863511082</v>
      </c>
      <c r="AW204" s="10">
        <v>0.032504671057551511</v>
      </c>
      <c r="AX204" s="10">
        <v>0.033316828381950554</v>
      </c>
      <c r="AY204" s="10">
        <v>0.047309573134336619</v>
      </c>
      <c r="AZ204" s="10">
        <v>-0.074826760437109452</v>
      </c>
      <c r="BA204" s="10">
        <v>-0.066678236938312763</v>
      </c>
      <c r="BB204" s="10">
        <v>-0.074450435015550376</v>
      </c>
      <c r="BC204" s="10">
        <v>0.0077721980772373911</v>
      </c>
      <c r="BD204" s="10">
        <v>-0.97128368592020142</v>
      </c>
      <c r="BE204" s="10">
        <v>0</v>
      </c>
      <c r="BF204" s="10">
        <v>-0.046790831523357501</v>
      </c>
      <c r="BG204" s="10">
        <v>0.44211613541039929</v>
      </c>
    </row>
    <row r="205" x14ac:dyDescent="0.3">
      <c r="A205" s="36">
        <v>3.099999999999997</v>
      </c>
      <c r="B205" s="36">
        <v>3.1499999999999968</v>
      </c>
      <c r="C205" s="37">
        <v>63</v>
      </c>
      <c r="D205" s="2">
        <v>20142614.999000002</v>
      </c>
      <c r="E205" s="2">
        <v>20142614.999000002</v>
      </c>
      <c r="F205" s="2">
        <v>19859015.409000002</v>
      </c>
      <c r="G205" s="2">
        <v>22000202.989</v>
      </c>
      <c r="H205" s="2">
        <v>1109037.1000000001</v>
      </c>
      <c r="I205" s="2">
        <v>21716603.399</v>
      </c>
      <c r="J205" s="2">
        <v>20746517.344757698</v>
      </c>
      <c r="K205" s="2">
        <v>31581422.631437141</v>
      </c>
      <c r="L205" s="10">
        <v>100213.2337728673</v>
      </c>
      <c r="M205" s="10">
        <v>100213.2337728673</v>
      </c>
      <c r="N205" s="10">
        <v>98802.273378103768</v>
      </c>
      <c r="O205" s="10">
        <v>109455.0774711549</v>
      </c>
      <c r="P205" s="10">
        <v>5517.6646215300498</v>
      </c>
      <c r="Q205" s="10">
        <v>108044.1170763913</v>
      </c>
      <c r="R205" s="10">
        <v>103217.75959805951</v>
      </c>
      <c r="S205" s="10">
        <v>157123.41665672779</v>
      </c>
      <c r="T205" s="10">
        <v>582.61114161339776</v>
      </c>
      <c r="U205" s="10">
        <v>582.61114161339776</v>
      </c>
      <c r="V205" s="10">
        <v>574.40822054782643</v>
      </c>
      <c r="W205" s="10">
        <v>636.3405833743094</v>
      </c>
      <c r="X205" s="10">
        <v>32.078127440488252</v>
      </c>
      <c r="Y205" s="10">
        <v>628.13766230873807</v>
      </c>
      <c r="Z205" s="10">
        <v>600.07859730881603</v>
      </c>
      <c r="AA205" s="10">
        <v>913.47070348066813</v>
      </c>
      <c r="AB205" s="10">
        <v>2.8985981480596799</v>
      </c>
      <c r="AC205" s="10">
        <v>2.8985981480596799</v>
      </c>
      <c r="AD205" s="10">
        <v>2.857787099126595</v>
      </c>
      <c r="AE205" s="10">
        <v>3.165912054816038</v>
      </c>
      <c r="AF205" s="10">
        <v>0.15959461491713331</v>
      </c>
      <c r="AG205" s="10">
        <v>3.1251010058829531</v>
      </c>
      <c r="AH205" s="10">
        <v>2.9855019696890488</v>
      </c>
      <c r="AI205" s="10">
        <v>4.5446856407233343</v>
      </c>
      <c r="AJ205" s="10">
        <v>0.0016957642617758115</v>
      </c>
      <c r="AK205" s="10">
        <v>0.0016439088139823159</v>
      </c>
      <c r="AL205" s="10">
        <v>0.0016945334578526946</v>
      </c>
      <c r="AM205" s="10">
        <v>0.0017579895753624271</v>
      </c>
      <c r="AN205" s="10">
        <v>0.00042593283097749972</v>
      </c>
      <c r="AO205" s="10">
        <v>0.0018125882600150101</v>
      </c>
      <c r="AP205" s="10">
        <v>0.0018579955121471306</v>
      </c>
      <c r="AQ205" s="10">
        <v>0.0024284125007981031</v>
      </c>
      <c r="AR205" s="10">
        <v>0.030990482565373737</v>
      </c>
      <c r="AS205" s="10">
        <v>0.030335952546829137</v>
      </c>
      <c r="AT205" s="10">
        <v>0.031555183101873163</v>
      </c>
      <c r="AU205" s="10">
        <v>0.033005776897170026</v>
      </c>
      <c r="AV205" s="10">
        <v>0.0026446393173286081</v>
      </c>
      <c r="AW205" s="10">
        <v>0.034317259317566524</v>
      </c>
      <c r="AX205" s="10">
        <v>0.035174823894097686</v>
      </c>
      <c r="AY205" s="10">
        <v>0.049737985635134721</v>
      </c>
      <c r="AZ205" s="10">
        <v>-0.072478571859560526</v>
      </c>
      <c r="BA205" s="10">
        <v>-0.072478571859560526</v>
      </c>
      <c r="BB205" s="10">
        <v>-0.085537685423013099</v>
      </c>
      <c r="BC205" s="10">
        <v>0.013059113563452573</v>
      </c>
      <c r="BD205" s="10">
        <v>-0.94893137386065318</v>
      </c>
      <c r="BE205" s="10">
        <v>0</v>
      </c>
      <c r="BF205" s="10">
        <v>-0.044670247755547843</v>
      </c>
      <c r="BG205" s="10">
        <v>0.45425240085617591</v>
      </c>
    </row>
    <row r="206" x14ac:dyDescent="0.3">
      <c r="A206" s="36">
        <v>3.1499999999999968</v>
      </c>
      <c r="B206" s="36">
        <v>3.1999999999999966</v>
      </c>
      <c r="C206" s="37">
        <v>64</v>
      </c>
      <c r="D206" s="2">
        <v>17117755.217999998</v>
      </c>
      <c r="E206" s="2">
        <v>17117755.217999998</v>
      </c>
      <c r="F206" s="2">
        <v>16963423.098000001</v>
      </c>
      <c r="G206" s="2">
        <v>18556864.017999999</v>
      </c>
      <c r="H206" s="2">
        <v>607346</v>
      </c>
      <c r="I206" s="2">
        <v>18402531.897999998</v>
      </c>
      <c r="J206" s="2">
        <v>17451095.097954798</v>
      </c>
      <c r="K206" s="2">
        <v>25954557.774324551</v>
      </c>
      <c r="L206" s="10">
        <v>85163.997098356762</v>
      </c>
      <c r="M206" s="10">
        <v>85163.997098356762</v>
      </c>
      <c r="N206" s="10">
        <v>84396.166267007909</v>
      </c>
      <c r="O206" s="10">
        <v>92323.829454093619</v>
      </c>
      <c r="P206" s="10">
        <v>3021.6586417422732</v>
      </c>
      <c r="Q206" s="10">
        <v>91555.998622744752</v>
      </c>
      <c r="R206" s="10">
        <v>86822.424632089998</v>
      </c>
      <c r="S206" s="10">
        <v>129128.723645808</v>
      </c>
      <c r="T206" s="10">
        <v>594.40777894298208</v>
      </c>
      <c r="U206" s="10">
        <v>594.40777894298208</v>
      </c>
      <c r="V206" s="10">
        <v>589.04865261476493</v>
      </c>
      <c r="W206" s="10">
        <v>644.3803048128342</v>
      </c>
      <c r="X206" s="10">
        <v>21.089867351899439</v>
      </c>
      <c r="Y206" s="10">
        <v>639.02117848461705</v>
      </c>
      <c r="Z206" s="10">
        <v>605.98288415705247</v>
      </c>
      <c r="AA206" s="10">
        <v>901.26251039393537</v>
      </c>
      <c r="AB206" s="10">
        <v>2.9572885998457101</v>
      </c>
      <c r="AC206" s="10">
        <v>2.9572885998457101</v>
      </c>
      <c r="AD206" s="10">
        <v>2.930625955518019</v>
      </c>
      <c r="AE206" s="10">
        <v>3.2059111554307109</v>
      </c>
      <c r="AF206" s="10">
        <v>0.1049259893653126</v>
      </c>
      <c r="AG206" s="10">
        <v>3.1792485111030189</v>
      </c>
      <c r="AH206" s="10">
        <v>3.014876888398152</v>
      </c>
      <c r="AI206" s="10">
        <v>4.4839476229532593</v>
      </c>
      <c r="AJ206" s="10">
        <v>0.0014411076983773914</v>
      </c>
      <c r="AK206" s="10">
        <v>0.0013970394946167127</v>
      </c>
      <c r="AL206" s="10">
        <v>0.0014474578627017474</v>
      </c>
      <c r="AM206" s="10">
        <v>0.0014828396588601185</v>
      </c>
      <c r="AN206" s="10">
        <v>0.00023325513741863146</v>
      </c>
      <c r="AO206" s="10">
        <v>0.0015359774574325246</v>
      </c>
      <c r="AP206" s="10">
        <v>0.0015628674362661561</v>
      </c>
      <c r="AQ206" s="10">
        <v>0.0019957420312381974</v>
      </c>
      <c r="AR206" s="10">
        <v>0.032431590263751128</v>
      </c>
      <c r="AS206" s="10">
        <v>0.031732992041445848</v>
      </c>
      <c r="AT206" s="10">
        <v>0.033002640964574913</v>
      </c>
      <c r="AU206" s="10">
        <v>0.034488616556030145</v>
      </c>
      <c r="AV206" s="10">
        <v>0.0028778944547472396</v>
      </c>
      <c r="AW206" s="10">
        <v>0.035853236774999048</v>
      </c>
      <c r="AX206" s="10">
        <v>0.036737691330363843</v>
      </c>
      <c r="AY206" s="10">
        <v>0.051733727666372915</v>
      </c>
      <c r="AZ206" s="10">
        <v>-0.069815212771870305</v>
      </c>
      <c r="BA206" s="10">
        <v>-0.069815212771870305</v>
      </c>
      <c r="BB206" s="10">
        <v>-0.078201673985762832</v>
      </c>
      <c r="BC206" s="10">
        <v>0.0083864612138926375</v>
      </c>
      <c r="BD206" s="10">
        <v>-0.96699660658835718</v>
      </c>
      <c r="BE206" s="10">
        <v>0</v>
      </c>
      <c r="BF206" s="10">
        <v>-0.051701407464948002</v>
      </c>
      <c r="BG206" s="10">
        <v>0.41037971938770634</v>
      </c>
    </row>
    <row r="207" x14ac:dyDescent="0.3">
      <c r="A207" s="36">
        <v>3.1999999999999966</v>
      </c>
      <c r="B207" s="36">
        <v>3.2499999999999964</v>
      </c>
      <c r="C207" s="37">
        <v>65</v>
      </c>
      <c r="D207" s="2">
        <v>22687952.798</v>
      </c>
      <c r="E207" s="2">
        <v>22784780.798</v>
      </c>
      <c r="F207" s="2">
        <v>22487235.478</v>
      </c>
      <c r="G207" s="2">
        <v>24689780.088</v>
      </c>
      <c r="H207" s="2">
        <v>1038702.2</v>
      </c>
      <c r="I207" s="2">
        <v>24392234.767999999</v>
      </c>
      <c r="J207" s="2">
        <v>23047530.701464988</v>
      </c>
      <c r="K207" s="2">
        <v>34367167.720275931</v>
      </c>
      <c r="L207" s="10">
        <v>112876.7599284716</v>
      </c>
      <c r="M207" s="10">
        <v>113358.49713092719</v>
      </c>
      <c r="N207" s="10">
        <v>111878.15415099821</v>
      </c>
      <c r="O207" s="10">
        <v>122836.22081255409</v>
      </c>
      <c r="P207" s="10">
        <v>5167.7354898636213</v>
      </c>
      <c r="Q207" s="10">
        <v>121355.8778326251</v>
      </c>
      <c r="R207" s="10">
        <v>114665.7264802963</v>
      </c>
      <c r="S207" s="10">
        <v>170983.0135280019</v>
      </c>
      <c r="T207" s="10">
        <v>603.08221153641682</v>
      </c>
      <c r="U207" s="10">
        <v>605.65605523657632</v>
      </c>
      <c r="V207" s="10">
        <v>597.74682291334398</v>
      </c>
      <c r="W207" s="10">
        <v>656.2939948963317</v>
      </c>
      <c r="X207" s="10">
        <v>27.610372142477409</v>
      </c>
      <c r="Y207" s="10">
        <v>648.38476257309947</v>
      </c>
      <c r="Z207" s="10">
        <v>612.64036952325864</v>
      </c>
      <c r="AA207" s="10">
        <v>913.53449548846174</v>
      </c>
      <c r="AB207" s="10">
        <v>3.0004455058073241</v>
      </c>
      <c r="AC207" s="10">
        <v>3.0132508540916318</v>
      </c>
      <c r="AD207" s="10">
        <v>2.973900960951573</v>
      </c>
      <c r="AE207" s="10">
        <v>3.2651839663092539</v>
      </c>
      <c r="AF207" s="10">
        <v>0.13736670626963371</v>
      </c>
      <c r="AG207" s="10">
        <v>3.225834073169195</v>
      </c>
      <c r="AH207" s="10">
        <v>3.047999108992459</v>
      </c>
      <c r="AI207" s="10">
        <v>4.5450030177565637</v>
      </c>
      <c r="AJ207" s="10">
        <v>0.0019100508811599178</v>
      </c>
      <c r="AK207" s="10">
        <v>0.0018595451474571086</v>
      </c>
      <c r="AL207" s="10">
        <v>0.0019187946686830193</v>
      </c>
      <c r="AM207" s="10">
        <v>0.0019729079788216872</v>
      </c>
      <c r="AN207" s="10">
        <v>0.00039892026027673651</v>
      </c>
      <c r="AO207" s="10">
        <v>0.0020359113054504033</v>
      </c>
      <c r="AP207" s="10">
        <v>0.0020640673274358321</v>
      </c>
      <c r="AQ207" s="10">
        <v>0.0026426187535284348</v>
      </c>
      <c r="AR207" s="10">
        <v>0.034341641144911048</v>
      </c>
      <c r="AS207" s="10">
        <v>0.033592537188902954</v>
      </c>
      <c r="AT207" s="10">
        <v>0.034921435633257933</v>
      </c>
      <c r="AU207" s="10">
        <v>0.036461524534851832</v>
      </c>
      <c r="AV207" s="10">
        <v>0.0032768147150239761</v>
      </c>
      <c r="AW207" s="10">
        <v>0.03788914808044945</v>
      </c>
      <c r="AX207" s="10">
        <v>0.038801758657799675</v>
      </c>
      <c r="AY207" s="10">
        <v>0.054376346419901349</v>
      </c>
      <c r="AZ207" s="10">
        <v>-0.069869857608776176</v>
      </c>
      <c r="BA207" s="10">
        <v>-0.065900233631270511</v>
      </c>
      <c r="BB207" s="10">
        <v>-0.078098596053984948</v>
      </c>
      <c r="BC207" s="10">
        <v>0.012198362422714437</v>
      </c>
      <c r="BD207" s="10">
        <v>-0.95741668568381177</v>
      </c>
      <c r="BE207" s="10">
        <v>0</v>
      </c>
      <c r="BF207" s="10">
        <v>-0.055128366848088861</v>
      </c>
      <c r="BG207" s="10">
        <v>0.40893887120838857</v>
      </c>
    </row>
    <row r="208" x14ac:dyDescent="0.3">
      <c r="A208" s="36">
        <v>3.2499999999999964</v>
      </c>
      <c r="B208" s="36">
        <v>3.2999999999999963</v>
      </c>
      <c r="C208" s="37">
        <v>66</v>
      </c>
      <c r="D208" s="2">
        <v>16214855.066</v>
      </c>
      <c r="E208" s="2">
        <v>16430723.655999999</v>
      </c>
      <c r="F208" s="2">
        <v>16281973.986</v>
      </c>
      <c r="G208" s="2">
        <v>17822760.566</v>
      </c>
      <c r="H208" s="2">
        <v>508488.09999999998</v>
      </c>
      <c r="I208" s="2">
        <v>17674010.896000002</v>
      </c>
      <c r="J208" s="2">
        <v>16797944.34353552</v>
      </c>
      <c r="K208" s="2">
        <v>25014182.86195178</v>
      </c>
      <c r="L208" s="10">
        <v>80671.901905631021</v>
      </c>
      <c r="M208" s="10">
        <v>81745.888052661248</v>
      </c>
      <c r="N208" s="10">
        <v>81005.830942197339</v>
      </c>
      <c r="O208" s="10">
        <v>88671.529052561978</v>
      </c>
      <c r="P208" s="10">
        <v>2529.8223114799621</v>
      </c>
      <c r="Q208" s="10">
        <v>87931.471942098069</v>
      </c>
      <c r="R208" s="10">
        <v>83572.87886830543</v>
      </c>
      <c r="S208" s="10">
        <v>124450.1845915476</v>
      </c>
      <c r="T208" s="10">
        <v>603.65790797066381</v>
      </c>
      <c r="U208" s="10">
        <v>611.69441405755549</v>
      </c>
      <c r="V208" s="10">
        <v>606.15665783105612</v>
      </c>
      <c r="W208" s="10">
        <v>663.51813283198692</v>
      </c>
      <c r="X208" s="10">
        <v>18.93034883288038</v>
      </c>
      <c r="Y208" s="10">
        <v>657.98037660548755</v>
      </c>
      <c r="Z208" s="10">
        <v>625.36556135421301</v>
      </c>
      <c r="AA208" s="10">
        <v>931.24540642387763</v>
      </c>
      <c r="AB208" s="10">
        <v>3.003309702007781</v>
      </c>
      <c r="AC208" s="10">
        <v>3.0432928056535959</v>
      </c>
      <c r="AD208" s="10">
        <v>3.015741444555204</v>
      </c>
      <c r="AE208" s="10">
        <v>3.3011253882045342</v>
      </c>
      <c r="AF208" s="10">
        <v>0.094181985461448306</v>
      </c>
      <c r="AG208" s="10">
        <v>3.2735740271061422</v>
      </c>
      <c r="AH208" s="10">
        <v>3.1113092911025442</v>
      </c>
      <c r="AI208" s="10">
        <v>4.633118074217176</v>
      </c>
      <c r="AJ208" s="10">
        <v>0.0013650944394341231</v>
      </c>
      <c r="AK208" s="10">
        <v>0.0013409684611232011</v>
      </c>
      <c r="AL208" s="10">
        <v>0.0013893110565119154</v>
      </c>
      <c r="AM208" s="10">
        <v>0.0014241790084788999</v>
      </c>
      <c r="AN208" s="10">
        <v>0.00019528812512346967</v>
      </c>
      <c r="AO208" s="10">
        <v>0.0014751710508717098</v>
      </c>
      <c r="AP208" s="10">
        <v>0.0015043732249100908</v>
      </c>
      <c r="AQ208" s="10">
        <v>0.0019234331229507735</v>
      </c>
      <c r="AR208" s="10">
        <v>0.035706735584345173</v>
      </c>
      <c r="AS208" s="10">
        <v>0.034933505650026155</v>
      </c>
      <c r="AT208" s="10">
        <v>0.03631074668976985</v>
      </c>
      <c r="AU208" s="10">
        <v>0.037885703543330734</v>
      </c>
      <c r="AV208" s="10">
        <v>0.0034721028401474459</v>
      </c>
      <c r="AW208" s="10">
        <v>0.039364319131321157</v>
      </c>
      <c r="AX208" s="10">
        <v>0.040306131882709768</v>
      </c>
      <c r="AY208" s="10">
        <v>0.056299779542852126</v>
      </c>
      <c r="AZ208" s="10">
        <v>-0.082559405365662641</v>
      </c>
      <c r="BA208" s="10">
        <v>-0.070345506026670224</v>
      </c>
      <c r="BB208" s="10">
        <v>-0.078761799921434283</v>
      </c>
      <c r="BC208" s="10">
        <v>0.0084162938947640598</v>
      </c>
      <c r="BD208" s="10">
        <v>-0.97122961488526172</v>
      </c>
      <c r="BE208" s="10">
        <v>0</v>
      </c>
      <c r="BF208" s="10">
        <v>-0.049568066785720566</v>
      </c>
      <c r="BG208" s="10">
        <v>0.41530878356610113</v>
      </c>
    </row>
    <row r="209" x14ac:dyDescent="0.3">
      <c r="A209" s="36">
        <v>3.2999999999999963</v>
      </c>
      <c r="B209" s="36">
        <v>3.3499999999999961</v>
      </c>
      <c r="C209" s="37">
        <v>67</v>
      </c>
      <c r="D209" s="2">
        <v>19229777.692000002</v>
      </c>
      <c r="E209" s="2">
        <v>19264337.692000002</v>
      </c>
      <c r="F209" s="2">
        <v>19066883.532000002</v>
      </c>
      <c r="G209" s="2">
        <v>21001158.322000001</v>
      </c>
      <c r="H209" s="2">
        <v>692426.19999999995</v>
      </c>
      <c r="I209" s="2">
        <v>20803704.162</v>
      </c>
      <c r="J209" s="2">
        <v>19627578.63290659</v>
      </c>
      <c r="K209" s="2">
        <v>29408243.697908022</v>
      </c>
      <c r="L209" s="10">
        <v>95671.699396743512</v>
      </c>
      <c r="M209" s="10">
        <v>95843.641786515756</v>
      </c>
      <c r="N209" s="10">
        <v>94861.270833365546</v>
      </c>
      <c r="O209" s="10">
        <v>104484.64554021751</v>
      </c>
      <c r="P209" s="10">
        <v>3444.9483671560579</v>
      </c>
      <c r="Q209" s="10">
        <v>103502.2745870673</v>
      </c>
      <c r="R209" s="10">
        <v>97650.83262686868</v>
      </c>
      <c r="S209" s="10">
        <v>146311.44966501219</v>
      </c>
      <c r="T209" s="10">
        <v>617.80433374028132</v>
      </c>
      <c r="U209" s="10">
        <v>618.91465951294731</v>
      </c>
      <c r="V209" s="10">
        <v>612.57095457174069</v>
      </c>
      <c r="W209" s="10">
        <v>674.71433277645701</v>
      </c>
      <c r="X209" s="10">
        <v>22.245910171560752</v>
      </c>
      <c r="Y209" s="10">
        <v>668.37062783525027</v>
      </c>
      <c r="Z209" s="10">
        <v>630.58467624836442</v>
      </c>
      <c r="AA209" s="10">
        <v>944.81281558529918</v>
      </c>
      <c r="AB209" s="10">
        <v>3.0736907857335831</v>
      </c>
      <c r="AC209" s="10">
        <v>3.0792148617398878</v>
      </c>
      <c r="AD209" s="10">
        <v>3.0476537567745789</v>
      </c>
      <c r="AE209" s="10">
        <v>3.3568285529852062</v>
      </c>
      <c r="AF209" s="10">
        <v>0.11067751613300961</v>
      </c>
      <c r="AG209" s="10">
        <v>3.3252674480198969</v>
      </c>
      <c r="AH209" s="10">
        <v>3.1372753526591488</v>
      </c>
      <c r="AI209" s="10">
        <v>4.7006184432632594</v>
      </c>
      <c r="AJ209" s="10">
        <v>0.0016189144147175658</v>
      </c>
      <c r="AK209" s="10">
        <v>0.001572229550581331</v>
      </c>
      <c r="AL209" s="10">
        <v>0.001626942293791266</v>
      </c>
      <c r="AM209" s="10">
        <v>0.0016781580342268487</v>
      </c>
      <c r="AN209" s="10">
        <v>0.00026593073541813199</v>
      </c>
      <c r="AO209" s="10">
        <v>0.0017363926225499426</v>
      </c>
      <c r="AP209" s="10">
        <v>0.0017577867363589197</v>
      </c>
      <c r="AQ209" s="10">
        <v>0.0022613087274741001</v>
      </c>
      <c r="AR209" s="10">
        <v>0.037325649999062738</v>
      </c>
      <c r="AS209" s="10">
        <v>0.036505735200607486</v>
      </c>
      <c r="AT209" s="10">
        <v>0.037937688983561119</v>
      </c>
      <c r="AU209" s="10">
        <v>0.039563861577557584</v>
      </c>
      <c r="AV209" s="10">
        <v>0.0037380335755655778</v>
      </c>
      <c r="AW209" s="10">
        <v>0.041100711753871103</v>
      </c>
      <c r="AX209" s="10">
        <v>0.042063918619068691</v>
      </c>
      <c r="AY209" s="10">
        <v>0.058561088270326224</v>
      </c>
      <c r="AZ209" s="10">
        <v>-0.075656068637763529</v>
      </c>
      <c r="BA209" s="10">
        <v>-0.073994826018137783</v>
      </c>
      <c r="BB209" s="10">
        <v>-0.083486124224573133</v>
      </c>
      <c r="BC209" s="10">
        <v>0.0094912982064352391</v>
      </c>
      <c r="BD209" s="10">
        <v>-0.96671620618097498</v>
      </c>
      <c r="BE209" s="10">
        <v>-1.1102230246251565e-16</v>
      </c>
      <c r="BF209" s="10">
        <v>-0.05653442867360714</v>
      </c>
      <c r="BG209" s="10">
        <v>0.41360612845211731</v>
      </c>
    </row>
    <row r="210" x14ac:dyDescent="0.3">
      <c r="A210" s="36">
        <v>3.3499999999999961</v>
      </c>
      <c r="B210" s="36">
        <v>3.3999999999999959</v>
      </c>
      <c r="C210" s="37">
        <v>68</v>
      </c>
      <c r="D210" s="2">
        <v>16051988.044</v>
      </c>
      <c r="E210" s="2">
        <v>16051988.044</v>
      </c>
      <c r="F210" s="2">
        <v>16006097.483999999</v>
      </c>
      <c r="G210" s="2">
        <v>17378932.094000001</v>
      </c>
      <c r="H210" s="2">
        <v>156738.79999999999</v>
      </c>
      <c r="I210" s="2">
        <v>17333041.534000002</v>
      </c>
      <c r="J210" s="2">
        <v>16496699.99751348</v>
      </c>
      <c r="K210" s="2">
        <v>23287902.27323344</v>
      </c>
      <c r="L210" s="10">
        <v>79861.60835882058</v>
      </c>
      <c r="M210" s="10">
        <v>79861.60835882058</v>
      </c>
      <c r="N210" s="10">
        <v>79633.294338149673</v>
      </c>
      <c r="O210" s="10">
        <v>86463.400345251706</v>
      </c>
      <c r="P210" s="10">
        <v>779.80450931810503</v>
      </c>
      <c r="Q210" s="10">
        <v>86235.0863245808</v>
      </c>
      <c r="R210" s="10">
        <v>82074.13255000666</v>
      </c>
      <c r="S210" s="10">
        <v>115861.6194919624</v>
      </c>
      <c r="T210" s="10">
        <v>627.42292229518443</v>
      </c>
      <c r="U210" s="10">
        <v>627.42292229518443</v>
      </c>
      <c r="V210" s="10">
        <v>625.6292012195122</v>
      </c>
      <c r="W210" s="10">
        <v>679.28909060350225</v>
      </c>
      <c r="X210" s="10">
        <v>6.1264383989993751</v>
      </c>
      <c r="Y210" s="10">
        <v>677.49536952783001</v>
      </c>
      <c r="Z210" s="10">
        <v>644.80534699474208</v>
      </c>
      <c r="AA210" s="10">
        <v>910.2525904171921</v>
      </c>
      <c r="AB210" s="10">
        <v>3.1215450421677842</v>
      </c>
      <c r="AC210" s="10">
        <v>3.1215450421677842</v>
      </c>
      <c r="AD210" s="10">
        <v>3.1126209481765819</v>
      </c>
      <c r="AE210" s="10">
        <v>3.3795888189982688</v>
      </c>
      <c r="AF210" s="10">
        <v>0.0304801637475807</v>
      </c>
      <c r="AG210" s="10">
        <v>3.3706647250070669</v>
      </c>
      <c r="AH210" s="10">
        <v>3.2080258188714299</v>
      </c>
      <c r="AI210" s="10">
        <v>4.5286749332380536</v>
      </c>
      <c r="AJ210" s="10">
        <v>0.0013513830084534303</v>
      </c>
      <c r="AK210" s="10">
        <v>0.001310058531565063</v>
      </c>
      <c r="AL210" s="10">
        <v>0.0013657710192418648</v>
      </c>
      <c r="AM210" s="10">
        <v>0.0013887136162997844</v>
      </c>
      <c r="AN210" s="10">
        <v>6.0196544198581026e-05</v>
      </c>
      <c r="AO210" s="10">
        <v>0.0014467118553322053</v>
      </c>
      <c r="AP210" s="10">
        <v>0.0014773946899749213</v>
      </c>
      <c r="AQ210" s="10">
        <v>0.0017906930177803446</v>
      </c>
      <c r="AR210" s="10">
        <v>0.038677033007516168</v>
      </c>
      <c r="AS210" s="10">
        <v>0.037815793732172552</v>
      </c>
      <c r="AT210" s="10">
        <v>0.039303460002802985</v>
      </c>
      <c r="AU210" s="10">
        <v>0.040952575193857366</v>
      </c>
      <c r="AV210" s="10">
        <v>0.0037982301197641588</v>
      </c>
      <c r="AW210" s="10">
        <v>0.042547423609203307</v>
      </c>
      <c r="AX210" s="10">
        <v>0.043541313309043615</v>
      </c>
      <c r="AY210" s="10">
        <v>0.060351781288106567</v>
      </c>
      <c r="AZ210" s="10">
        <v>-0.073908176328264408</v>
      </c>
      <c r="BA210" s="10">
        <v>-0.073908176328264408</v>
      </c>
      <c r="BB210" s="10">
        <v>-0.07655575320679342</v>
      </c>
      <c r="BC210" s="10">
        <v>0.0026475768785287901</v>
      </c>
      <c r="BD210" s="10">
        <v>-0.99095722469178038</v>
      </c>
      <c r="BE210" s="10">
        <v>0</v>
      </c>
      <c r="BF210" s="10">
        <v>-0.04825128554881597</v>
      </c>
      <c r="BG210" s="10">
        <v>0.34355544164320784</v>
      </c>
    </row>
    <row r="211" x14ac:dyDescent="0.3">
      <c r="A211" s="36">
        <v>3.3999999999999959</v>
      </c>
      <c r="B211" s="36">
        <v>3.4499999999999957</v>
      </c>
      <c r="C211" s="37">
        <v>69</v>
      </c>
      <c r="D211" s="2">
        <v>17920326.153000001</v>
      </c>
      <c r="E211" s="2">
        <v>18063138.153000001</v>
      </c>
      <c r="F211" s="2">
        <v>17950907.432999998</v>
      </c>
      <c r="G211" s="2">
        <v>19379969.802999999</v>
      </c>
      <c r="H211" s="2">
        <v>452576.59999999998</v>
      </c>
      <c r="I211" s="2">
        <v>19267739.083000001</v>
      </c>
      <c r="J211" s="2">
        <v>18376688.496095199</v>
      </c>
      <c r="K211" s="2">
        <v>26041078.93404201</v>
      </c>
      <c r="L211" s="10">
        <v>89156.93588671452</v>
      </c>
      <c r="M211" s="10">
        <v>89867.451991117108</v>
      </c>
      <c r="N211" s="10">
        <v>89309.08340886423</v>
      </c>
      <c r="O211" s="10">
        <v>96418.932917874248</v>
      </c>
      <c r="P211" s="10">
        <v>2251.652261545044</v>
      </c>
      <c r="Q211" s="10">
        <v>95860.56433562137</v>
      </c>
      <c r="R211" s="10">
        <v>91427.422920101322</v>
      </c>
      <c r="S211" s="10">
        <v>129559.18241223411</v>
      </c>
      <c r="T211" s="10">
        <v>639.96593646882366</v>
      </c>
      <c r="U211" s="10">
        <v>645.06600074994651</v>
      </c>
      <c r="V211" s="10">
        <v>641.05804703235481</v>
      </c>
      <c r="W211" s="10">
        <v>692.09234351117777</v>
      </c>
      <c r="X211" s="10">
        <v>16.162295550317829</v>
      </c>
      <c r="Y211" s="10">
        <v>688.08438979358618</v>
      </c>
      <c r="Z211" s="10">
        <v>656.26342747286606</v>
      </c>
      <c r="AA211" s="10">
        <v>929.97210677958765</v>
      </c>
      <c r="AB211" s="10">
        <v>3.1839488567500358</v>
      </c>
      <c r="AC211" s="10">
        <v>3.209322619495647</v>
      </c>
      <c r="AD211" s="10">
        <v>3.1893823087230988</v>
      </c>
      <c r="AE211" s="10">
        <v>3.4432873693976949</v>
      </c>
      <c r="AF211" s="10">
        <v>0.080410408597423197</v>
      </c>
      <c r="AG211" s="10">
        <v>3.4233470586251471</v>
      </c>
      <c r="AH211" s="10">
        <v>3.2650318877259239</v>
      </c>
      <c r="AI211" s="10">
        <v>4.6267831730674267</v>
      </c>
      <c r="AJ211" s="10">
        <v>0.0015086744522065524</v>
      </c>
      <c r="AK211" s="10">
        <v>0.0014741954815385761</v>
      </c>
      <c r="AL211" s="10">
        <v>0.0015317180946568811</v>
      </c>
      <c r="AM211" s="10">
        <v>0.0015486122969659581</v>
      </c>
      <c r="AN211" s="10">
        <v>0.00017381495395615845</v>
      </c>
      <c r="AO211" s="10">
        <v>0.0016081924515178266</v>
      </c>
      <c r="AP211" s="10">
        <v>0.0016457607889787949</v>
      </c>
      <c r="AQ211" s="10">
        <v>0.0020023949635108642</v>
      </c>
      <c r="AR211" s="10">
        <v>0.040185707459722719</v>
      </c>
      <c r="AS211" s="10">
        <v>0.03928998921371113</v>
      </c>
      <c r="AT211" s="10">
        <v>0.040835178097459866</v>
      </c>
      <c r="AU211" s="10">
        <v>0.042501187490823322</v>
      </c>
      <c r="AV211" s="10">
        <v>0.0039720450737203176</v>
      </c>
      <c r="AW211" s="10">
        <v>0.044155616060721131</v>
      </c>
      <c r="AX211" s="10">
        <v>0.04518707409802241</v>
      </c>
      <c r="AY211" s="10">
        <v>0.062354176251617432</v>
      </c>
      <c r="AZ211" s="10">
        <v>-0.069931034679041604</v>
      </c>
      <c r="BA211" s="10">
        <v>-0.062519059699268187</v>
      </c>
      <c r="BB211" s="10">
        <v>-0.068343859356173597</v>
      </c>
      <c r="BC211" s="10">
        <v>0.0058247996569054106</v>
      </c>
      <c r="BD211" s="10">
        <v>-0.97651117248108732</v>
      </c>
      <c r="BE211" s="10">
        <v>0</v>
      </c>
      <c r="BF211" s="10">
        <v>-0.046245726240448093</v>
      </c>
      <c r="BG211" s="10">
        <v>0.35153786450316593</v>
      </c>
    </row>
    <row r="212" x14ac:dyDescent="0.3">
      <c r="A212" s="36">
        <v>3.4499999999999957</v>
      </c>
      <c r="B212" s="36">
        <v>3.4999999999999956</v>
      </c>
      <c r="C212" s="37">
        <v>70</v>
      </c>
      <c r="D212" s="2">
        <v>27916383.552999999</v>
      </c>
      <c r="E212" s="2">
        <v>28230963.552999999</v>
      </c>
      <c r="F212" s="2">
        <v>27668295.103</v>
      </c>
      <c r="G212" s="2">
        <v>30145169.083000001</v>
      </c>
      <c r="H212" s="2">
        <v>2394674.7999999998</v>
      </c>
      <c r="I212" s="2">
        <v>29582500.633000001</v>
      </c>
      <c r="J212" s="2">
        <v>28150516.843623828</v>
      </c>
      <c r="K212" s="2">
        <v>40460013.898827277</v>
      </c>
      <c r="L212" s="10">
        <v>138889.16961520171</v>
      </c>
      <c r="M212" s="10">
        <v>140454.2632776598</v>
      </c>
      <c r="N212" s="10">
        <v>137654.88370756601</v>
      </c>
      <c r="O212" s="10">
        <v>149977.78970542151</v>
      </c>
      <c r="P212" s="10">
        <v>11913.949879611369</v>
      </c>
      <c r="Q212" s="10">
        <v>147178.41013532769</v>
      </c>
      <c r="R212" s="10">
        <v>140054.02602478219</v>
      </c>
      <c r="S212" s="10">
        <v>201296.0497680135</v>
      </c>
      <c r="T212" s="10">
        <v>659.07367266331414</v>
      </c>
      <c r="U212" s="10">
        <v>666.50054425478663</v>
      </c>
      <c r="V212" s="10">
        <v>653.21659000873524</v>
      </c>
      <c r="W212" s="10">
        <v>711.6927327950516</v>
      </c>
      <c r="X212" s="10">
        <v>56.535514790943637</v>
      </c>
      <c r="Y212" s="10">
        <v>698.4087785490002</v>
      </c>
      <c r="Z212" s="10">
        <v>664.6012900730417</v>
      </c>
      <c r="AA212" s="10">
        <v>955.2143423478359</v>
      </c>
      <c r="AB212" s="10">
        <v>3.279013377132511</v>
      </c>
      <c r="AC212" s="10">
        <v>3.3159634364487531</v>
      </c>
      <c r="AD212" s="10">
        <v>3.2498733080144011</v>
      </c>
      <c r="AE212" s="10">
        <v>3.540802929986107</v>
      </c>
      <c r="AF212" s="10">
        <v>0.2812746388934857</v>
      </c>
      <c r="AG212" s="10">
        <v>3.474712801551755</v>
      </c>
      <c r="AH212" s="10">
        <v>3.3065142957429039</v>
      </c>
      <c r="AI212" s="10">
        <v>4.7523679620372912</v>
      </c>
      <c r="AJ212" s="10">
        <v>0.0023502214359731178</v>
      </c>
      <c r="AK212" s="10">
        <v>0.0023040270498291427</v>
      </c>
      <c r="AL212" s="10">
        <v>0.0023608850090587772</v>
      </c>
      <c r="AM212" s="10">
        <v>0.0024088365467331797</v>
      </c>
      <c r="AN212" s="10">
        <v>0.00091969025818385865</v>
      </c>
      <c r="AO212" s="10">
        <v>0.0024691197036702125</v>
      </c>
      <c r="AP212" s="10">
        <v>0.0025210753733224296</v>
      </c>
      <c r="AQ212" s="10">
        <v>0.0031111202519601643</v>
      </c>
      <c r="AR212" s="10">
        <v>0.042535928895695838</v>
      </c>
      <c r="AS212" s="10">
        <v>0.04159401626354027</v>
      </c>
      <c r="AT212" s="10">
        <v>0.043196063106518641</v>
      </c>
      <c r="AU212" s="10">
        <v>0.044910024037556499</v>
      </c>
      <c r="AV212" s="10">
        <v>0.0048917353319041764</v>
      </c>
      <c r="AW212" s="10">
        <v>0.046624735764391342</v>
      </c>
      <c r="AX212" s="10">
        <v>0.047708149471344843</v>
      </c>
      <c r="AY212" s="10">
        <v>0.065465296503577602</v>
      </c>
      <c r="AZ212" s="10">
        <v>-0.056321035894491223</v>
      </c>
      <c r="BA212" s="10">
        <v>-0.045687046432184686</v>
      </c>
      <c r="BB212" s="10">
        <v>-0.064707360400244829</v>
      </c>
      <c r="BC212" s="10">
        <v>0.019020313968060254</v>
      </c>
      <c r="BD212" s="10">
        <v>-0.91905096767483263</v>
      </c>
      <c r="BE212" s="10">
        <v>0</v>
      </c>
      <c r="BF212" s="10">
        <v>-0.048406448364232024</v>
      </c>
      <c r="BG212" s="10">
        <v>0.36770093917257096</v>
      </c>
    </row>
    <row r="213" x14ac:dyDescent="0.3">
      <c r="A213" s="36">
        <v>3.4999999999999956</v>
      </c>
      <c r="B213" s="36">
        <v>3.5499999999999954</v>
      </c>
      <c r="C213" s="37">
        <v>71</v>
      </c>
      <c r="D213" s="2">
        <v>18593242.589000002</v>
      </c>
      <c r="E213" s="2">
        <v>18651022.589000002</v>
      </c>
      <c r="F213" s="2">
        <v>18470461.798999999</v>
      </c>
      <c r="G213" s="2">
        <v>19936562.048999999</v>
      </c>
      <c r="H213" s="2">
        <v>572141.19999999995</v>
      </c>
      <c r="I213" s="2">
        <v>19756001.259</v>
      </c>
      <c r="J213" s="2">
        <v>18882904.984691501</v>
      </c>
      <c r="K213" s="2">
        <v>26700223.511053178</v>
      </c>
      <c r="L213" s="10">
        <v>92504.819570825071</v>
      </c>
      <c r="M213" s="10">
        <v>92792.285753725548</v>
      </c>
      <c r="N213" s="10">
        <v>91893.962439727737</v>
      </c>
      <c r="O213" s="10">
        <v>99188.082249643354</v>
      </c>
      <c r="P213" s="10">
        <v>2846.508252753446</v>
      </c>
      <c r="Q213" s="10">
        <v>98289.758935645543</v>
      </c>
      <c r="R213" s="10">
        <v>93945.943544851412</v>
      </c>
      <c r="S213" s="10">
        <v>132838.5485516066</v>
      </c>
      <c r="T213" s="10">
        <v>666.97430100082511</v>
      </c>
      <c r="U213" s="10">
        <v>669.0469774007247</v>
      </c>
      <c r="V213" s="10">
        <v>662.56992499192881</v>
      </c>
      <c r="W213" s="10">
        <v>715.16167625641208</v>
      </c>
      <c r="X213" s="10">
        <v>20.523772285396561</v>
      </c>
      <c r="Y213" s="10">
        <v>708.68462384761631</v>
      </c>
      <c r="Z213" s="10">
        <v>677.36503155617538</v>
      </c>
      <c r="AA213" s="10">
        <v>957.78683183460134</v>
      </c>
      <c r="AB213" s="10">
        <v>3.3183204638528201</v>
      </c>
      <c r="AC213" s="10">
        <v>3.3286324121578921</v>
      </c>
      <c r="AD213" s="10">
        <v>3.2964078788868152</v>
      </c>
      <c r="AE213" s="10">
        <v>3.5580615650767071</v>
      </c>
      <c r="AF213" s="10">
        <v>0.10210956174457241</v>
      </c>
      <c r="AG213" s="10">
        <v>3.5258370318056298</v>
      </c>
      <c r="AH213" s="10">
        <v>3.3700162694999971</v>
      </c>
      <c r="AI213" s="10">
        <v>4.7651665728595827</v>
      </c>
      <c r="AJ213" s="10">
        <v>0.001565325867297741</v>
      </c>
      <c r="AK213" s="10">
        <v>0.0015221747735019782</v>
      </c>
      <c r="AL213" s="10">
        <v>0.0015760507183156275</v>
      </c>
      <c r="AM213" s="10">
        <v>0.0015930884032402865</v>
      </c>
      <c r="AN213" s="10">
        <v>0.00021973450756053502</v>
      </c>
      <c r="AO213" s="10">
        <v>0.0016489455228783203</v>
      </c>
      <c r="AP213" s="10">
        <v>0.0016910960107105748</v>
      </c>
      <c r="AQ213" s="10">
        <v>0.002053079030195493</v>
      </c>
      <c r="AR213" s="10">
        <v>0.044101254762993577</v>
      </c>
      <c r="AS213" s="10">
        <v>0.043116191037042249</v>
      </c>
      <c r="AT213" s="10">
        <v>0.044772113824834266</v>
      </c>
      <c r="AU213" s="10">
        <v>0.046503112440796787</v>
      </c>
      <c r="AV213" s="10">
        <v>0.0051114698394647117</v>
      </c>
      <c r="AW213" s="10">
        <v>0.048273681287269665</v>
      </c>
      <c r="AX213" s="10">
        <v>0.049399245482055418</v>
      </c>
      <c r="AY213" s="10">
        <v>0.067518375533773101</v>
      </c>
      <c r="AZ213" s="10">
        <v>-0.058855972661486566</v>
      </c>
      <c r="BA213" s="10">
        <v>-0.055931291738332778</v>
      </c>
      <c r="BB213" s="10">
        <v>-0.065070833067211065</v>
      </c>
      <c r="BC213" s="10">
        <v>0.0091395413288781757</v>
      </c>
      <c r="BD213" s="10">
        <v>-0.9710396252511192</v>
      </c>
      <c r="BE213" s="10">
        <v>0</v>
      </c>
      <c r="BF213" s="10">
        <v>-0.044193977458406586</v>
      </c>
      <c r="BG213" s="10">
        <v>0.35149938294773508</v>
      </c>
    </row>
    <row r="214" x14ac:dyDescent="0.3">
      <c r="A214" s="36">
        <v>3.5499999999999954</v>
      </c>
      <c r="B214" s="36">
        <v>3.5999999999999952</v>
      </c>
      <c r="C214" s="37">
        <v>72</v>
      </c>
      <c r="D214" s="2">
        <v>24452727.489999998</v>
      </c>
      <c r="E214" s="2">
        <v>24467007.489999998</v>
      </c>
      <c r="F214" s="2">
        <v>24159823.449999999</v>
      </c>
      <c r="G214" s="2">
        <v>26462384.050000001</v>
      </c>
      <c r="H214" s="2">
        <v>1320847.3999999999</v>
      </c>
      <c r="I214" s="2">
        <v>26155200.010000002</v>
      </c>
      <c r="J214" s="2">
        <v>24835377.053225901</v>
      </c>
      <c r="K214" s="2">
        <v>35010539.615368992</v>
      </c>
      <c r="L214" s="10">
        <v>121656.8403090287</v>
      </c>
      <c r="M214" s="10">
        <v>121727.88594924709</v>
      </c>
      <c r="N214" s="10">
        <v>120199.58855522241</v>
      </c>
      <c r="O214" s="10">
        <v>131655.2532589091</v>
      </c>
      <c r="P214" s="10">
        <v>6571.460025476109</v>
      </c>
      <c r="Q214" s="10">
        <v>130126.9558648844</v>
      </c>
      <c r="R214" s="10">
        <v>123560.5926338657</v>
      </c>
      <c r="S214" s="10">
        <v>174183.90765863261</v>
      </c>
      <c r="T214" s="10">
        <v>671.70441407537623</v>
      </c>
      <c r="U214" s="10">
        <v>672.09667866168547</v>
      </c>
      <c r="V214" s="10">
        <v>663.65848395780677</v>
      </c>
      <c r="W214" s="10">
        <v>726.90869272607404</v>
      </c>
      <c r="X214" s="10">
        <v>36.283029337435437</v>
      </c>
      <c r="Y214" s="10">
        <v>718.47049802219544</v>
      </c>
      <c r="Z214" s="10">
        <v>682.21560963701506</v>
      </c>
      <c r="AA214" s="10">
        <v>961.72232763896807</v>
      </c>
      <c r="AB214" s="10">
        <v>3.3418536509457391</v>
      </c>
      <c r="AC214" s="10">
        <v>3.3438052397881299</v>
      </c>
      <c r="AD214" s="10">
        <v>3.3018236610049012</v>
      </c>
      <c r="AE214" s="10">
        <v>3.6165051439102589</v>
      </c>
      <c r="AF214" s="10">
        <v>0.18051477929557491</v>
      </c>
      <c r="AG214" s="10">
        <v>3.5745235651270302</v>
      </c>
      <c r="AH214" s="10">
        <v>3.394148792271884</v>
      </c>
      <c r="AI214" s="10">
        <v>4.7847463921171478</v>
      </c>
      <c r="AJ214" s="10">
        <v>0.0020586235393241425</v>
      </c>
      <c r="AK214" s="10">
        <v>0.0019968375142244031</v>
      </c>
      <c r="AL214" s="10">
        <v>0.0020615135407612145</v>
      </c>
      <c r="AM214" s="10">
        <v>0.0021145530030971553</v>
      </c>
      <c r="AN214" s="10">
        <v>0.00050727993894096948</v>
      </c>
      <c r="AO214" s="10">
        <v>0.0021830581700752311</v>
      </c>
      <c r="AP214" s="10">
        <v>0.0022241814537144657</v>
      </c>
      <c r="AQ214" s="10">
        <v>0.0026920900003097915</v>
      </c>
      <c r="AR214" s="10">
        <v>0.046159878302317721</v>
      </c>
      <c r="AS214" s="10">
        <v>0.04511302855126665</v>
      </c>
      <c r="AT214" s="10">
        <v>0.04683362736559548</v>
      </c>
      <c r="AU214" s="10">
        <v>0.04861766544389394</v>
      </c>
      <c r="AV214" s="10">
        <v>0.0056187497784056812</v>
      </c>
      <c r="AW214" s="10">
        <v>0.050456739457344899</v>
      </c>
      <c r="AX214" s="10">
        <v>0.051623426935769885</v>
      </c>
      <c r="AY214" s="10">
        <v>0.070210465534082889</v>
      </c>
      <c r="AZ214" s="10">
        <v>-0.06509116807935289</v>
      </c>
      <c r="BA214" s="10">
        <v>-0.064545196341628031</v>
      </c>
      <c r="BB214" s="10">
        <v>-0.076289860495698858</v>
      </c>
      <c r="BC214" s="10">
        <v>0.011744664154070827</v>
      </c>
      <c r="BD214" s="10">
        <v>-0.94949962533282117</v>
      </c>
      <c r="BE214" s="10">
        <v>0</v>
      </c>
      <c r="BF214" s="10">
        <v>-0.050461206806657444</v>
      </c>
      <c r="BG214" s="10">
        <v>0.33856898826938053</v>
      </c>
    </row>
    <row r="215" x14ac:dyDescent="0.3">
      <c r="A215" s="36">
        <v>3.5999999999999952</v>
      </c>
      <c r="B215" s="36">
        <v>3.649999999999995</v>
      </c>
      <c r="C215" s="37">
        <v>73</v>
      </c>
      <c r="D215" s="2">
        <v>24061746.353999998</v>
      </c>
      <c r="E215" s="2">
        <v>24061746.353999998</v>
      </c>
      <c r="F215" s="2">
        <v>23453314.874000002</v>
      </c>
      <c r="G215" s="2">
        <v>25520988.513999999</v>
      </c>
      <c r="H215" s="2">
        <v>2438134</v>
      </c>
      <c r="I215" s="2">
        <v>24912557.034000002</v>
      </c>
      <c r="J215" s="2">
        <v>23596016.26298248</v>
      </c>
      <c r="K215" s="2">
        <v>33691511.350485951</v>
      </c>
      <c r="L215" s="10">
        <v>119711.63686922241</v>
      </c>
      <c r="M215" s="10">
        <v>119711.63686922241</v>
      </c>
      <c r="N215" s="10">
        <v>116684.5777637865</v>
      </c>
      <c r="O215" s="10">
        <v>126971.63641340091</v>
      </c>
      <c r="P215" s="10">
        <v>12130.16743474997</v>
      </c>
      <c r="Q215" s="10">
        <v>123944.5773079651</v>
      </c>
      <c r="R215" s="10">
        <v>117394.5435579262</v>
      </c>
      <c r="S215" s="10">
        <v>167621.49816670199</v>
      </c>
      <c r="T215" s="10">
        <v>703.62155610141235</v>
      </c>
      <c r="U215" s="10">
        <v>703.62155610141235</v>
      </c>
      <c r="V215" s="10">
        <v>685.82960125157172</v>
      </c>
      <c r="W215" s="10">
        <v>746.29319864315585</v>
      </c>
      <c r="X215" s="10">
        <v>71.296721934672632</v>
      </c>
      <c r="Y215" s="10">
        <v>728.5012437933151</v>
      </c>
      <c r="Z215" s="10">
        <v>690.0025225307038</v>
      </c>
      <c r="AA215" s="10">
        <v>985.21833349375527</v>
      </c>
      <c r="AB215" s="10">
        <v>3.5006473336615018</v>
      </c>
      <c r="AC215" s="10">
        <v>3.5006473336615018</v>
      </c>
      <c r="AD215" s="10">
        <v>3.4121290687424781</v>
      </c>
      <c r="AE215" s="10">
        <v>3.7129466448343691</v>
      </c>
      <c r="AF215" s="10">
        <v>0.35471437362195429</v>
      </c>
      <c r="AG215" s="10">
        <v>3.6244283799153449</v>
      </c>
      <c r="AH215" s="10">
        <v>3.4328901236344169</v>
      </c>
      <c r="AI215" s="10">
        <v>4.901643365403455</v>
      </c>
      <c r="AJ215" s="10">
        <v>0.0020257076623394397</v>
      </c>
      <c r="AK215" s="10">
        <v>0.0019637627444654636</v>
      </c>
      <c r="AL215" s="10">
        <v>0.0020012284563481527</v>
      </c>
      <c r="AM215" s="10">
        <v>0.0020393280817903748</v>
      </c>
      <c r="AN215" s="10">
        <v>0.00093638104344975954</v>
      </c>
      <c r="AO215" s="10">
        <v>0.0020793402898752621</v>
      </c>
      <c r="AP215" s="10">
        <v>0.0021131880398350387</v>
      </c>
      <c r="AQ215" s="10">
        <v>0.0025906650339702609</v>
      </c>
      <c r="AR215" s="10">
        <v>0.048185585964657163</v>
      </c>
      <c r="AS215" s="10">
        <v>0.047076791295732112</v>
      </c>
      <c r="AT215" s="10">
        <v>0.048834855821943635</v>
      </c>
      <c r="AU215" s="10">
        <v>0.050656993525684313</v>
      </c>
      <c r="AV215" s="10">
        <v>0.0065551308218554406</v>
      </c>
      <c r="AW215" s="10">
        <v>0.05253607974722016</v>
      </c>
      <c r="AX215" s="10">
        <v>0.053736614975604925</v>
      </c>
      <c r="AY215" s="10">
        <v>0.072801130568053152</v>
      </c>
      <c r="AZ215" s="10">
        <v>-0.03415188087031118</v>
      </c>
      <c r="BA215" s="10">
        <v>-0.03415188087031118</v>
      </c>
      <c r="BB215" s="10">
        <v>-0.058574563743435171</v>
      </c>
      <c r="BC215" s="10">
        <v>0.024422682873123991</v>
      </c>
      <c r="BD215" s="10">
        <v>-0.90213232641384422</v>
      </c>
      <c r="BE215" s="10">
        <v>0</v>
      </c>
      <c r="BF215" s="10">
        <v>-0.052846472934140798</v>
      </c>
      <c r="BG215" s="10">
        <v>0.35239073630638029</v>
      </c>
    </row>
    <row r="216" x14ac:dyDescent="0.3">
      <c r="A216" s="36">
        <v>3.649999999999995</v>
      </c>
      <c r="B216" s="36">
        <v>3.6999999999999948</v>
      </c>
      <c r="C216" s="37">
        <v>74</v>
      </c>
      <c r="D216" s="2">
        <v>14435466.673</v>
      </c>
      <c r="E216" s="2">
        <v>14672886.673</v>
      </c>
      <c r="F216" s="2">
        <v>14428601.453</v>
      </c>
      <c r="G216" s="2">
        <v>15698427.103</v>
      </c>
      <c r="H216" s="2">
        <v>1020928</v>
      </c>
      <c r="I216" s="2">
        <v>15454141.882999999</v>
      </c>
      <c r="J216" s="2">
        <v>14758334.086161651</v>
      </c>
      <c r="K216" s="2">
        <v>21046164.398940042</v>
      </c>
      <c r="L216" s="10">
        <v>71819.115660682757</v>
      </c>
      <c r="M216" s="10">
        <v>73000.324057086866</v>
      </c>
      <c r="N216" s="10">
        <v>71784.959921877424</v>
      </c>
      <c r="O216" s="10">
        <v>78102.577307730797</v>
      </c>
      <c r="P216" s="10">
        <v>5079.305558605236</v>
      </c>
      <c r="Q216" s="10">
        <v>76887.213172521355</v>
      </c>
      <c r="R216" s="10">
        <v>73425.44073587365</v>
      </c>
      <c r="S216" s="10">
        <v>104708.5590941337</v>
      </c>
      <c r="T216" s="10">
        <v>689.83401858931472</v>
      </c>
      <c r="U216" s="10">
        <v>701.17971294083918</v>
      </c>
      <c r="V216" s="10">
        <v>689.50594729045201</v>
      </c>
      <c r="W216" s="10">
        <v>750.18766620472138</v>
      </c>
      <c r="X216" s="10">
        <v>48.787537035267128</v>
      </c>
      <c r="Y216" s="10">
        <v>738.51390055433433</v>
      </c>
      <c r="Z216" s="10">
        <v>705.2630261952429</v>
      </c>
      <c r="AA216" s="10">
        <v>1005.74234917997</v>
      </c>
      <c r="AB216" s="10">
        <v>3.4320517853714398</v>
      </c>
      <c r="AC216" s="10">
        <v>3.4884987124671158</v>
      </c>
      <c r="AD216" s="10">
        <v>3.4304195700027438</v>
      </c>
      <c r="AE216" s="10">
        <v>3.7323223409983179</v>
      </c>
      <c r="AF216" s="10">
        <v>0.24272701704125191</v>
      </c>
      <c r="AG216" s="10">
        <v>3.6742431985339459</v>
      </c>
      <c r="AH216" s="10">
        <v>3.5088139508684719</v>
      </c>
      <c r="AI216" s="10">
        <v>5.0037541381120967</v>
      </c>
      <c r="AJ216" s="10">
        <v>0.0012152914846133168</v>
      </c>
      <c r="AK216" s="10">
        <v>0.0011975052757303788</v>
      </c>
      <c r="AL216" s="10">
        <v>0.0012311661685427771</v>
      </c>
      <c r="AM216" s="10">
        <v>0.0012544280255259324</v>
      </c>
      <c r="AN216" s="10">
        <v>0.00039209396445276433</v>
      </c>
      <c r="AO216" s="10">
        <v>0.0012898884614258761</v>
      </c>
      <c r="AP216" s="10">
        <v>0.0013217118826830559</v>
      </c>
      <c r="AQ216" s="10">
        <v>0.0016183174936952561</v>
      </c>
      <c r="AR216" s="10">
        <v>0.049400877449270478</v>
      </c>
      <c r="AS216" s="10">
        <v>0.04827429657146249</v>
      </c>
      <c r="AT216" s="10">
        <v>0.05006602199048641</v>
      </c>
      <c r="AU216" s="10">
        <v>0.051911421551210243</v>
      </c>
      <c r="AV216" s="10">
        <v>0.0069472247863082053</v>
      </c>
      <c r="AW216" s="10">
        <v>0.053825968208646033</v>
      </c>
      <c r="AX216" s="10">
        <v>0.05505832685828798</v>
      </c>
      <c r="AY216" s="10">
        <v>0.074419448061748411</v>
      </c>
      <c r="AZ216" s="10">
        <v>-0.065915999588470942</v>
      </c>
      <c r="BA216" s="10">
        <v>-0.050553127822606791</v>
      </c>
      <c r="BB216" s="10">
        <v>-0.066360231306542117</v>
      </c>
      <c r="BC216" s="10">
        <v>0.015807103483935325</v>
      </c>
      <c r="BD216" s="10">
        <v>-0.93393822784019798</v>
      </c>
      <c r="BE216" s="10">
        <v>-1.1102230246251565e-16</v>
      </c>
      <c r="BF216" s="10">
        <v>-0.045024033175453004</v>
      </c>
      <c r="BG216" s="10">
        <v>0.36184620008513235</v>
      </c>
    </row>
    <row r="217" x14ac:dyDescent="0.3">
      <c r="A217" s="36">
        <v>3.6999999999999948</v>
      </c>
      <c r="B217" s="36">
        <v>3.7499999999999947</v>
      </c>
      <c r="C217" s="37">
        <v>75</v>
      </c>
      <c r="D217" s="2">
        <v>21962557.899</v>
      </c>
      <c r="E217" s="2">
        <v>22245037.899</v>
      </c>
      <c r="F217" s="2">
        <v>21954978.579</v>
      </c>
      <c r="G217" s="2">
        <v>23658240.068999998</v>
      </c>
      <c r="H217" s="2">
        <v>1106391.6000000001</v>
      </c>
      <c r="I217" s="2">
        <v>23368180.749000002</v>
      </c>
      <c r="J217" s="2">
        <v>22350679.407669559</v>
      </c>
      <c r="K217" s="2">
        <v>32271360.675438371</v>
      </c>
      <c r="L217" s="10">
        <v>109267.7861882327</v>
      </c>
      <c r="M217" s="10">
        <v>110673.1764157461</v>
      </c>
      <c r="N217" s="10">
        <v>109230.0776698979</v>
      </c>
      <c r="O217" s="10">
        <v>117704.1184973757</v>
      </c>
      <c r="P217" s="10">
        <v>5504.5027699055572</v>
      </c>
      <c r="Q217" s="10">
        <v>116261.01975152759</v>
      </c>
      <c r="R217" s="10">
        <v>111198.7624533557</v>
      </c>
      <c r="S217" s="10">
        <v>160555.98598775681</v>
      </c>
      <c r="T217" s="10">
        <v>703.27445320055074</v>
      </c>
      <c r="U217" s="10">
        <v>712.31989173524607</v>
      </c>
      <c r="V217" s="10">
        <v>703.03175186525345</v>
      </c>
      <c r="W217" s="10">
        <v>757.57277111018607</v>
      </c>
      <c r="X217" s="10">
        <v>35.428339043837461</v>
      </c>
      <c r="Y217" s="10">
        <v>748.28463124019345</v>
      </c>
      <c r="Z217" s="10">
        <v>715.7026932552933</v>
      </c>
      <c r="AA217" s="10">
        <v>1033.37797161095</v>
      </c>
      <c r="AB217" s="10">
        <v>3.4989204325541232</v>
      </c>
      <c r="AC217" s="10">
        <v>3.5439231616685158</v>
      </c>
      <c r="AD217" s="10">
        <v>3.497712948538152</v>
      </c>
      <c r="AE217" s="10">
        <v>3.7690646033294608</v>
      </c>
      <c r="AF217" s="10">
        <v>0.17626253706188341</v>
      </c>
      <c r="AG217" s="10">
        <v>3.7228543901990969</v>
      </c>
      <c r="AH217" s="10">
        <v>3.5607532246743649</v>
      </c>
      <c r="AI217" s="10">
        <v>5.1412464692355426</v>
      </c>
      <c r="AJ217" s="10">
        <v>0.0018489814149828725</v>
      </c>
      <c r="AK217" s="10">
        <v>0.0018154948536400191</v>
      </c>
      <c r="AL217" s="10">
        <v>0.0018733781611194229</v>
      </c>
      <c r="AM217" s="10">
        <v>0.0018904798030054061</v>
      </c>
      <c r="AN217" s="10">
        <v>0.00042491680968808482</v>
      </c>
      <c r="AO217" s="10">
        <v>0.0019504380729030862</v>
      </c>
      <c r="AP217" s="10">
        <v>0.0020016594275946093</v>
      </c>
      <c r="AQ217" s="10">
        <v>0.0024814643911572464</v>
      </c>
      <c r="AR217" s="10">
        <v>0.051249858864253352</v>
      </c>
      <c r="AS217" s="10">
        <v>0.05008979142510251</v>
      </c>
      <c r="AT217" s="10">
        <v>0.051939400151605836</v>
      </c>
      <c r="AU217" s="10">
        <v>0.053801901354215649</v>
      </c>
      <c r="AV217" s="10">
        <v>0.0073721415959962901</v>
      </c>
      <c r="AW217" s="10">
        <v>0.055776406281549118</v>
      </c>
      <c r="AX217" s="10">
        <v>0.057059986285882588</v>
      </c>
      <c r="AY217" s="10">
        <v>0.076900912452905659</v>
      </c>
      <c r="AZ217" s="10">
        <v>-0.060151145914948967</v>
      </c>
      <c r="BA217" s="10">
        <v>-0.048062913500361515</v>
      </c>
      <c r="BB217" s="10">
        <v>-0.060475489520530057</v>
      </c>
      <c r="BC217" s="10">
        <v>0.01241257602016832</v>
      </c>
      <c r="BD217" s="10">
        <v>-0.95265392664136483</v>
      </c>
      <c r="BE217" s="10">
        <v>0</v>
      </c>
      <c r="BF217" s="10">
        <v>-0.043542171821569164</v>
      </c>
      <c r="BG217" s="10">
        <v>0.38099585166976957</v>
      </c>
    </row>
    <row r="218" x14ac:dyDescent="0.3">
      <c r="A218" s="36">
        <v>3.7499999999999947</v>
      </c>
      <c r="B218" s="36">
        <v>3.7999999999999945</v>
      </c>
      <c r="C218" s="37">
        <v>76</v>
      </c>
      <c r="D218" s="2">
        <v>18614548.828000002</v>
      </c>
      <c r="E218" s="2">
        <v>18702508.828000002</v>
      </c>
      <c r="F218" s="2">
        <v>18364255.388</v>
      </c>
      <c r="G218" s="2">
        <v>20057906.848000001</v>
      </c>
      <c r="H218" s="2">
        <v>1195202.6000000001</v>
      </c>
      <c r="I218" s="2">
        <v>19719653.408</v>
      </c>
      <c r="J218" s="2">
        <v>18615030.44632801</v>
      </c>
      <c r="K218" s="2">
        <v>26486615.227175482</v>
      </c>
      <c r="L218" s="10">
        <v>92610.822049144481</v>
      </c>
      <c r="M218" s="10">
        <v>93048.439312002301</v>
      </c>
      <c r="N218" s="10">
        <v>91365.565908579782</v>
      </c>
      <c r="O218" s="10">
        <v>99791.795060016404</v>
      </c>
      <c r="P218" s="10">
        <v>5946.3539151041296</v>
      </c>
      <c r="Q218" s="10">
        <v>98108.921656593884</v>
      </c>
      <c r="R218" s="10">
        <v>92613.21818937239</v>
      </c>
      <c r="S218" s="10">
        <v>131775.8078454411</v>
      </c>
      <c r="T218" s="10">
        <v>715.83405737578835</v>
      </c>
      <c r="U218" s="10">
        <v>719.216613905553</v>
      </c>
      <c r="V218" s="10">
        <v>706.20886740501464</v>
      </c>
      <c r="W218" s="10">
        <v>771.3392881095217</v>
      </c>
      <c r="X218" s="10">
        <v>45.962259652361183</v>
      </c>
      <c r="Y218" s="10">
        <v>758.33154160898323</v>
      </c>
      <c r="Z218" s="10">
        <v>715.85257830826083</v>
      </c>
      <c r="AA218" s="10">
        <v>1018.559268850003</v>
      </c>
      <c r="AB218" s="10">
        <v>3.56140678546164</v>
      </c>
      <c r="AC218" s="10">
        <v>3.578235629595536</v>
      </c>
      <c r="AD218" s="10">
        <v>3.5135196857629509</v>
      </c>
      <c r="AE218" s="10">
        <v>3.8375555706820639</v>
      </c>
      <c r="AF218" s="10">
        <v>0.22867073969789761</v>
      </c>
      <c r="AG218" s="10">
        <v>3.7728396268494802</v>
      </c>
      <c r="AH218" s="10">
        <v>3.5614989305250111</v>
      </c>
      <c r="AI218" s="10">
        <v>5.0675206831810913</v>
      </c>
      <c r="AJ218" s="10">
        <v>0.0015671195946092569</v>
      </c>
      <c r="AK218" s="10">
        <v>0.0015263767444027327</v>
      </c>
      <c r="AL218" s="10">
        <v>0.0015669883195425045</v>
      </c>
      <c r="AM218" s="10">
        <v>0.0016027848088495035</v>
      </c>
      <c r="AN218" s="10">
        <v>0.00045902524542205866</v>
      </c>
      <c r="AO218" s="10">
        <v>0.001645911729481218</v>
      </c>
      <c r="AP218" s="10">
        <v>0.0016671059750902775</v>
      </c>
      <c r="AQ218" s="10">
        <v>0.0020366538984686443</v>
      </c>
      <c r="AR218" s="10">
        <v>0.052816978458862608</v>
      </c>
      <c r="AS218" s="10">
        <v>0.05161616816950524</v>
      </c>
      <c r="AT218" s="10">
        <v>0.053506388471148338</v>
      </c>
      <c r="AU218" s="10">
        <v>0.055404686163065153</v>
      </c>
      <c r="AV218" s="10">
        <v>0.0078311668414183487</v>
      </c>
      <c r="AW218" s="10">
        <v>0.057422318011030336</v>
      </c>
      <c r="AX218" s="10">
        <v>0.058727092260972863</v>
      </c>
      <c r="AY218" s="10">
        <v>0.078937566351374305</v>
      </c>
      <c r="AZ218" s="10">
        <v>-0.056040770957550001</v>
      </c>
      <c r="BA218" s="10">
        <v>-0.051580246313424394</v>
      </c>
      <c r="BB218" s="10">
        <v>-0.068733359149716677</v>
      </c>
      <c r="BC218" s="10">
        <v>0.017153112836292284</v>
      </c>
      <c r="BD218" s="10">
        <v>-0.93939028362866039</v>
      </c>
      <c r="BE218" s="10">
        <v>0</v>
      </c>
      <c r="BF218" s="10">
        <v>-0.056016347692189106</v>
      </c>
      <c r="BG218" s="10">
        <v>0.34315825330024397</v>
      </c>
    </row>
    <row r="219" x14ac:dyDescent="0.3">
      <c r="A219" s="36">
        <v>3.7999999999999945</v>
      </c>
      <c r="B219" s="36">
        <v>3.8499999999999943</v>
      </c>
      <c r="C219" s="37">
        <v>77</v>
      </c>
      <c r="D219" s="2">
        <v>22702755.002999999</v>
      </c>
      <c r="E219" s="2">
        <v>23292987.002999999</v>
      </c>
      <c r="F219" s="2">
        <v>23049950.613000002</v>
      </c>
      <c r="G219" s="2">
        <v>24817768.302999999</v>
      </c>
      <c r="H219" s="2">
        <v>922082</v>
      </c>
      <c r="I219" s="2">
        <v>24574731.912999999</v>
      </c>
      <c r="J219" s="2">
        <v>23169000.18851785</v>
      </c>
      <c r="K219" s="2">
        <v>33403857.500698019</v>
      </c>
      <c r="L219" s="10">
        <v>112950.403635115</v>
      </c>
      <c r="M219" s="10">
        <v>115886.9169626628</v>
      </c>
      <c r="N219" s="10">
        <v>114677.7659875986</v>
      </c>
      <c r="O219" s="10">
        <v>123472.98584582331</v>
      </c>
      <c r="P219" s="10">
        <v>4587.5284330431068</v>
      </c>
      <c r="Q219" s="10">
        <v>122263.83487075911</v>
      </c>
      <c r="R219" s="10">
        <v>115270.05963678579</v>
      </c>
      <c r="S219" s="10">
        <v>166190.36707990439</v>
      </c>
      <c r="T219" s="10">
        <v>710.39348529319727</v>
      </c>
      <c r="U219" s="10">
        <v>728.86247584329431</v>
      </c>
      <c r="V219" s="10">
        <v>721.25760726578642</v>
      </c>
      <c r="W219" s="10">
        <v>776.57451351774205</v>
      </c>
      <c r="X219" s="10">
        <v>28.85293197321484</v>
      </c>
      <c r="Y219" s="10">
        <v>768.96964494023405</v>
      </c>
      <c r="Z219" s="10">
        <v>724.98279581068425</v>
      </c>
      <c r="AA219" s="10">
        <v>1045.242427583016</v>
      </c>
      <c r="AB219" s="10">
        <v>3.5343389334474939</v>
      </c>
      <c r="AC219" s="10">
        <v>3.6262255761519122</v>
      </c>
      <c r="AD219" s="10">
        <v>3.5883899489204141</v>
      </c>
      <c r="AE219" s="10">
        <v>3.8636017850248239</v>
      </c>
      <c r="AF219" s="10">
        <v>0.1435486711634992</v>
      </c>
      <c r="AG219" s="10">
        <v>3.8257661577933271</v>
      </c>
      <c r="AH219" s="10">
        <v>3.6069234506785719</v>
      </c>
      <c r="AI219" s="10">
        <v>5.2002743313068533</v>
      </c>
      <c r="AJ219" s="10">
        <v>0.0019112970475705711</v>
      </c>
      <c r="AK219" s="10">
        <v>0.0019010216220738095</v>
      </c>
      <c r="AL219" s="10">
        <v>0.0019668101218089308</v>
      </c>
      <c r="AM219" s="10">
        <v>0.0019831352457178944</v>
      </c>
      <c r="AN219" s="10">
        <v>0.00035413152242913683</v>
      </c>
      <c r="AO219" s="10">
        <v>0.002051143530142064</v>
      </c>
      <c r="AP219" s="10">
        <v>0.0020749457682872098</v>
      </c>
      <c r="AQ219" s="10">
        <v>0.0025685462645633258</v>
      </c>
      <c r="AR219" s="10">
        <v>0.05472827550643318</v>
      </c>
      <c r="AS219" s="10">
        <v>0.053517189791579052</v>
      </c>
      <c r="AT219" s="10">
        <v>0.055473198592957268</v>
      </c>
      <c r="AU219" s="10">
        <v>0.057387821408783048</v>
      </c>
      <c r="AV219" s="10">
        <v>0.0081852983638474857</v>
      </c>
      <c r="AW219" s="10">
        <v>0.059473461541172404</v>
      </c>
      <c r="AX219" s="10">
        <v>0.060802038029260069</v>
      </c>
      <c r="AY219" s="10">
        <v>0.081506112615937626</v>
      </c>
      <c r="AZ219" s="10">
        <v>-0.076174865981334494</v>
      </c>
      <c r="BA219" s="10">
        <v>-0.052157025132060886</v>
      </c>
      <c r="BB219" s="10">
        <v>-0.062046711451341996</v>
      </c>
      <c r="BC219" s="10">
        <v>0.0098896863192812212</v>
      </c>
      <c r="BD219" s="10">
        <v>-0.96247845131070509</v>
      </c>
      <c r="BE219" s="10">
        <v>0</v>
      </c>
      <c r="BF219" s="10">
        <v>-0.057202321858840666</v>
      </c>
      <c r="BG219" s="10">
        <v>0.35927657802962343</v>
      </c>
    </row>
    <row r="220" x14ac:dyDescent="0.3">
      <c r="A220" s="36">
        <v>3.8499999999999943</v>
      </c>
      <c r="B220" s="36">
        <v>3.8999999999999941</v>
      </c>
      <c r="C220" s="37">
        <v>78</v>
      </c>
      <c r="D220" s="2">
        <v>28913390.109000001</v>
      </c>
      <c r="E220" s="2">
        <v>29082470.109000001</v>
      </c>
      <c r="F220" s="2">
        <v>28796408.818999998</v>
      </c>
      <c r="G220" s="2">
        <v>30713580.499000002</v>
      </c>
      <c r="H220" s="2">
        <v>1092581.8999999999</v>
      </c>
      <c r="I220" s="2">
        <v>30427519.208999999</v>
      </c>
      <c r="J220" s="2">
        <v>28461278.06561495</v>
      </c>
      <c r="K220" s="2">
        <v>39654516.548383221</v>
      </c>
      <c r="L220" s="10">
        <v>143849.46156708931</v>
      </c>
      <c r="M220" s="10">
        <v>144690.66582816251</v>
      </c>
      <c r="N220" s="10">
        <v>143267.4580207571</v>
      </c>
      <c r="O220" s="10">
        <v>152805.74159317801</v>
      </c>
      <c r="P220" s="10">
        <v>5435.7969591405754</v>
      </c>
      <c r="Q220" s="10">
        <v>151382.5337857726</v>
      </c>
      <c r="R220" s="10">
        <v>141600.1205605951</v>
      </c>
      <c r="S220" s="10">
        <v>197288.55152175881</v>
      </c>
      <c r="T220" s="10">
        <v>739.92706799570067</v>
      </c>
      <c r="U220" s="10">
        <v>744.25402060088038</v>
      </c>
      <c r="V220" s="10">
        <v>736.93338158972256</v>
      </c>
      <c r="W220" s="10">
        <v>785.99602054969807</v>
      </c>
      <c r="X220" s="10">
        <v>27.960433514177499</v>
      </c>
      <c r="Y220" s="10">
        <v>778.67538153854025</v>
      </c>
      <c r="Z220" s="10">
        <v>728.35699830112981</v>
      </c>
      <c r="AA220" s="10">
        <v>1014.80490706273</v>
      </c>
      <c r="AB220" s="10">
        <v>3.6812739678342021</v>
      </c>
      <c r="AC220" s="10">
        <v>3.702801357051964</v>
      </c>
      <c r="AD220" s="10">
        <v>3.6663798244640482</v>
      </c>
      <c r="AE220" s="10">
        <v>3.9104755244441098</v>
      </c>
      <c r="AF220" s="10">
        <v>0.13910832631642381</v>
      </c>
      <c r="AG220" s="10">
        <v>3.874053991856194</v>
      </c>
      <c r="AH220" s="10">
        <v>3.6237107319222832</v>
      </c>
      <c r="AI220" s="10">
        <v>5.0488420391482958</v>
      </c>
      <c r="AJ220" s="10">
        <v>0.0024341573145323283</v>
      </c>
      <c r="AK220" s="10">
        <v>0.0023735214592015916</v>
      </c>
      <c r="AL220" s="10">
        <v>0.0024571448888491012</v>
      </c>
      <c r="AM220" s="10">
        <v>0.0024542570978228501</v>
      </c>
      <c r="AN220" s="10">
        <v>0.00041961310558661692</v>
      </c>
      <c r="AO220" s="10">
        <v>0.0025396496443893363</v>
      </c>
      <c r="AP220" s="10">
        <v>0.0025489062109620183</v>
      </c>
      <c r="AQ220" s="10">
        <v>0.0030491825787272</v>
      </c>
      <c r="AR220" s="10">
        <v>0.05716243282096551</v>
      </c>
      <c r="AS220" s="10">
        <v>0.055890711250780642</v>
      </c>
      <c r="AT220" s="10">
        <v>0.057930343481806368</v>
      </c>
      <c r="AU220" s="10">
        <v>0.059842078506605896</v>
      </c>
      <c r="AV220" s="10">
        <v>0.0086049114694341025</v>
      </c>
      <c r="AW220" s="10">
        <v>0.062013111185561742</v>
      </c>
      <c r="AX220" s="10">
        <v>0.063350944240222085</v>
      </c>
      <c r="AY220" s="10">
        <v>0.084555295194664828</v>
      </c>
      <c r="AZ220" s="10">
        <v>-0.04976183203105633</v>
      </c>
      <c r="BA220" s="10">
        <v>-0.044205020158270214</v>
      </c>
      <c r="BB220" s="10">
        <v>-0.053606420516778219</v>
      </c>
      <c r="BC220" s="10">
        <v>0.0094014003585078942</v>
      </c>
      <c r="BD220" s="10">
        <v>-0.96409231089477609</v>
      </c>
      <c r="BE220" s="10">
        <v>0</v>
      </c>
      <c r="BF220" s="10">
        <v>-0.064620488114044639</v>
      </c>
      <c r="BG220" s="10">
        <v>0.30324514055861695</v>
      </c>
    </row>
    <row r="221" x14ac:dyDescent="0.3">
      <c r="A221" s="36">
        <v>3.8999999999999941</v>
      </c>
      <c r="B221" s="36">
        <v>3.949999999999994</v>
      </c>
      <c r="C221" s="37">
        <v>79</v>
      </c>
      <c r="D221" s="2">
        <v>23281117.403999999</v>
      </c>
      <c r="E221" s="2">
        <v>23551453.653999999</v>
      </c>
      <c r="F221" s="2">
        <v>23099849.884</v>
      </c>
      <c r="G221" s="2">
        <v>25203566.414000001</v>
      </c>
      <c r="H221" s="2">
        <v>1888621.8</v>
      </c>
      <c r="I221" s="2">
        <v>24751962.644000001</v>
      </c>
      <c r="J221" s="2">
        <v>23447678.363174349</v>
      </c>
      <c r="K221" s="2">
        <v>33688550.8902345</v>
      </c>
      <c r="L221" s="10">
        <v>115827.86351307661</v>
      </c>
      <c r="M221" s="10">
        <v>117172.8363390913</v>
      </c>
      <c r="N221" s="10">
        <v>114926.024086662</v>
      </c>
      <c r="O221" s="10">
        <v>125392.4027779691</v>
      </c>
      <c r="P221" s="10">
        <v>9396.2426408552074</v>
      </c>
      <c r="Q221" s="10">
        <v>123145.5905255399</v>
      </c>
      <c r="R221" s="10">
        <v>116656.53508029869</v>
      </c>
      <c r="S221" s="10">
        <v>167606.76932959369</v>
      </c>
      <c r="T221" s="10">
        <v>741.34242147497127</v>
      </c>
      <c r="U221" s="10">
        <v>749.95075958476627</v>
      </c>
      <c r="V221" s="10">
        <v>735.57030582091454</v>
      </c>
      <c r="W221" s="10">
        <v>802.55911393453061</v>
      </c>
      <c r="X221" s="10">
        <v>60.13952999617883</v>
      </c>
      <c r="Y221" s="10">
        <v>788.17866017067888</v>
      </c>
      <c r="Z221" s="10">
        <v>746.64623497561934</v>
      </c>
      <c r="AA221" s="10">
        <v>1072.74713062777</v>
      </c>
      <c r="AB221" s="10">
        <v>3.688315613077207</v>
      </c>
      <c r="AC221" s="10">
        <v>3.7311436867625551</v>
      </c>
      <c r="AD221" s="10">
        <v>3.65959827049618</v>
      </c>
      <c r="AE221" s="10">
        <v>3.992879976371452</v>
      </c>
      <c r="AF221" s="10">
        <v>0.29920528088317427</v>
      </c>
      <c r="AG221" s="10">
        <v>3.9213345601050769</v>
      </c>
      <c r="AH221" s="10">
        <v>3.714703065860995</v>
      </c>
      <c r="AI221" s="10">
        <v>5.3371153142782362</v>
      </c>
      <c r="AJ221" s="10">
        <v>0.0019599881579362979</v>
      </c>
      <c r="AK221" s="10">
        <v>0.0019221159837403798</v>
      </c>
      <c r="AL221" s="10">
        <v>0.0019710679353253874</v>
      </c>
      <c r="AM221" s="10">
        <v>0.0020139635547872076</v>
      </c>
      <c r="AN221" s="10">
        <v>0.00072533734887662577</v>
      </c>
      <c r="AO221" s="10">
        <v>0.0020659361906894902</v>
      </c>
      <c r="AP221" s="10">
        <v>0.0020999033449850628</v>
      </c>
      <c r="AQ221" s="10">
        <v>0.0025904373932218805</v>
      </c>
      <c r="AR221" s="10">
        <v>0.059122420978901809</v>
      </c>
      <c r="AS221" s="10">
        <v>0.057812827234521025</v>
      </c>
      <c r="AT221" s="10">
        <v>0.059901411417131754</v>
      </c>
      <c r="AU221" s="10">
        <v>0.061856042061393106</v>
      </c>
      <c r="AV221" s="10">
        <v>0.0093302488183107275</v>
      </c>
      <c r="AW221" s="10">
        <v>0.064079047376251239</v>
      </c>
      <c r="AX221" s="10">
        <v>0.065450847585207153</v>
      </c>
      <c r="AY221" s="10">
        <v>0.087145732587886715</v>
      </c>
      <c r="AZ221" s="10">
        <v>-0.059423378305580199</v>
      </c>
      <c r="BA221" s="10">
        <v>-0.048501567623810748</v>
      </c>
      <c r="BB221" s="10">
        <v>-0.066746737774367237</v>
      </c>
      <c r="BC221" s="10">
        <v>0.0182451701505566</v>
      </c>
      <c r="BD221" s="10">
        <v>-0.92369809913001744</v>
      </c>
      <c r="BE221" s="10">
        <v>0</v>
      </c>
      <c r="BF221" s="10">
        <v>-0.052694176198662679</v>
      </c>
      <c r="BG221" s="10">
        <v>0.36104564210793089</v>
      </c>
    </row>
    <row r="222" x14ac:dyDescent="0.3">
      <c r="A222" s="36">
        <v>3.949999999999994</v>
      </c>
      <c r="B222" s="36">
        <v>3.9999999999999938</v>
      </c>
      <c r="C222" s="37">
        <v>80</v>
      </c>
      <c r="D222" s="2">
        <v>21754538.528000001</v>
      </c>
      <c r="E222" s="2">
        <v>22055384.048</v>
      </c>
      <c r="F222" s="2">
        <v>21569088.708000001</v>
      </c>
      <c r="G222" s="2">
        <v>23452978.168000001</v>
      </c>
      <c r="H222" s="2">
        <v>2014946.3</v>
      </c>
      <c r="I222" s="2">
        <v>22966682.828000002</v>
      </c>
      <c r="J222" s="2">
        <v>21763392.03428651</v>
      </c>
      <c r="K222" s="2">
        <v>31197094.958325669</v>
      </c>
      <c r="L222" s="10">
        <v>108232.8513569636</v>
      </c>
      <c r="M222" s="10">
        <v>109729.6134420641</v>
      </c>
      <c r="N222" s="10">
        <v>107310.20421478681</v>
      </c>
      <c r="O222" s="10">
        <v>116682.9025891832</v>
      </c>
      <c r="P222" s="10">
        <v>10024.730384396409</v>
      </c>
      <c r="Q222" s="10">
        <v>114263.4933619058</v>
      </c>
      <c r="R222" s="10">
        <v>108276.89918765709</v>
      </c>
      <c r="S222" s="10">
        <v>155211.3154249457</v>
      </c>
      <c r="T222" s="10">
        <v>756.8375496799332</v>
      </c>
      <c r="U222" s="10">
        <v>767.30392596715842</v>
      </c>
      <c r="V222" s="10">
        <v>750.38577470080713</v>
      </c>
      <c r="W222" s="10">
        <v>815.92604258279994</v>
      </c>
      <c r="X222" s="10">
        <v>70.099718202059563</v>
      </c>
      <c r="Y222" s="10">
        <v>799.00789131644854</v>
      </c>
      <c r="Z222" s="10">
        <v>757.14556200551465</v>
      </c>
      <c r="AA222" s="10">
        <v>1085.3428527110241</v>
      </c>
      <c r="AB222" s="10">
        <v>3.7654067407794192</v>
      </c>
      <c r="AC222" s="10">
        <v>3.8174788979287539</v>
      </c>
      <c r="AD222" s="10">
        <v>3.7333079673944738</v>
      </c>
      <c r="AE222" s="10">
        <v>4.0593829177979126</v>
      </c>
      <c r="AF222" s="10">
        <v>0.34875905873909008</v>
      </c>
      <c r="AG222" s="10">
        <v>3.975211987263632</v>
      </c>
      <c r="AH222" s="10">
        <v>3.7669391590473529</v>
      </c>
      <c r="AI222" s="10">
        <v>5.3997813604559441</v>
      </c>
      <c r="AJ222" s="10">
        <v>0.0018314687029980386</v>
      </c>
      <c r="AK222" s="10">
        <v>0.0018000165437343752</v>
      </c>
      <c r="AL222" s="10">
        <v>0.0018404508843139669</v>
      </c>
      <c r="AM222" s="10">
        <v>0.0018740777596989197</v>
      </c>
      <c r="AN222" s="10">
        <v>0.00077385308555199682</v>
      </c>
      <c r="AO222" s="10">
        <v>0.0019169268278591883</v>
      </c>
      <c r="AP222" s="10">
        <v>0.0019490637419692287</v>
      </c>
      <c r="AQ222" s="10">
        <v>0.0023988601232285914</v>
      </c>
      <c r="AR222" s="10">
        <v>0.060953889681899846</v>
      </c>
      <c r="AS222" s="10">
        <v>0.059612843778255403</v>
      </c>
      <c r="AT222" s="10">
        <v>0.061741862301445724</v>
      </c>
      <c r="AU222" s="10">
        <v>0.063730119821092029</v>
      </c>
      <c r="AV222" s="10">
        <v>0.010104101903862725</v>
      </c>
      <c r="AW222" s="10">
        <v>0.065995974204110422</v>
      </c>
      <c r="AX222" s="10">
        <v>0.067399911327176376</v>
      </c>
      <c r="AY222" s="10">
        <v>0.089544592711115312</v>
      </c>
      <c r="AZ222" s="10">
        <v>-0.052778379406285381</v>
      </c>
      <c r="BA222" s="10">
        <v>-0.039679164240862264</v>
      </c>
      <c r="BB222" s="10">
        <v>-0.060853111895467826</v>
      </c>
      <c r="BC222" s="10">
        <v>0.021173947654605563</v>
      </c>
      <c r="BD222" s="10">
        <v>-0.91226655085150288</v>
      </c>
      <c r="BE222" s="10">
        <v>-1.1102230246251565e-16</v>
      </c>
      <c r="BF222" s="10">
        <v>-0.052392885935033329</v>
      </c>
      <c r="BG222" s="10">
        <v>0.35836312069810528</v>
      </c>
    </row>
    <row r="223" x14ac:dyDescent="0.3">
      <c r="A223" s="36">
        <v>3.9999999999999938</v>
      </c>
      <c r="B223" s="36">
        <v>4.0499999999999936</v>
      </c>
      <c r="C223" s="37">
        <v>81</v>
      </c>
      <c r="D223" s="2">
        <v>30353438.778999999</v>
      </c>
      <c r="E223" s="2">
        <v>30807338.778999999</v>
      </c>
      <c r="F223" s="2">
        <v>30568723.359000001</v>
      </c>
      <c r="G223" s="2">
        <v>33002223.219000001</v>
      </c>
      <c r="H223" s="2">
        <v>1004119.3</v>
      </c>
      <c r="I223" s="2">
        <v>32763607.798999999</v>
      </c>
      <c r="J223" s="2">
        <v>30990449.983144831</v>
      </c>
      <c r="K223" s="2">
        <v>43434040.674861111</v>
      </c>
      <c r="L223" s="10">
        <v>151013.96994984799</v>
      </c>
      <c r="M223" s="10">
        <v>153272.2063710755</v>
      </c>
      <c r="N223" s="10">
        <v>152085.0505391511</v>
      </c>
      <c r="O223" s="10">
        <v>164192.1622705984</v>
      </c>
      <c r="P223" s="10">
        <v>4995.6791683574138</v>
      </c>
      <c r="Q223" s="10">
        <v>163005.006438674</v>
      </c>
      <c r="R223" s="10">
        <v>154183.21846698789</v>
      </c>
      <c r="S223" s="10">
        <v>216092.3828443416</v>
      </c>
      <c r="T223" s="10">
        <v>749.13467542820467</v>
      </c>
      <c r="U223" s="10">
        <v>760.33710397847869</v>
      </c>
      <c r="V223" s="10">
        <v>754.44798260032576</v>
      </c>
      <c r="W223" s="10">
        <v>814.50770568636165</v>
      </c>
      <c r="X223" s="10">
        <v>24.782054889185051</v>
      </c>
      <c r="Y223" s="10">
        <v>808.61858430820871</v>
      </c>
      <c r="Z223" s="10">
        <v>764.85635972024352</v>
      </c>
      <c r="AA223" s="10">
        <v>1071.9690180872969</v>
      </c>
      <c r="AB223" s="10">
        <v>3.72708351719848</v>
      </c>
      <c r="AC223" s="10">
        <v>3.7828176704446288</v>
      </c>
      <c r="AD223" s="10">
        <v>3.7535182027531242</v>
      </c>
      <c r="AE223" s="10">
        <v>4.0523264295028971</v>
      </c>
      <c r="AF223" s="10">
        <v>0.12329530500906789</v>
      </c>
      <c r="AG223" s="10">
        <v>4.0230269618113921</v>
      </c>
      <c r="AH223" s="10">
        <v>3.8053018033216821</v>
      </c>
      <c r="AI223" s="10">
        <v>5.333244060524744</v>
      </c>
      <c r="AJ223" s="10">
        <v>0.0025553919739807174</v>
      </c>
      <c r="AK223" s="10">
        <v>0.0025142939859919672</v>
      </c>
      <c r="AL223" s="10">
        <v>0.0026083732465504478</v>
      </c>
      <c r="AM223" s="10">
        <v>0.0026371376851292852</v>
      </c>
      <c r="AN223" s="10">
        <v>0.00038563847511336217</v>
      </c>
      <c r="AO223" s="10">
        <v>0.0027346325648208072</v>
      </c>
      <c r="AP223" s="10">
        <v>0.0027754112187245131</v>
      </c>
      <c r="AQ223" s="10">
        <v>0.0033398041806391617</v>
      </c>
      <c r="AR223" s="10">
        <v>0.063509281655880559</v>
      </c>
      <c r="AS223" s="10">
        <v>0.062127137764247373</v>
      </c>
      <c r="AT223" s="10">
        <v>0.064350235547996168</v>
      </c>
      <c r="AU223" s="10">
        <v>0.066367257506221314</v>
      </c>
      <c r="AV223" s="10">
        <v>0.010489740378976087</v>
      </c>
      <c r="AW223" s="10">
        <v>0.068730606768931224</v>
      </c>
      <c r="AX223" s="10">
        <v>0.070175322545900892</v>
      </c>
      <c r="AY223" s="10">
        <v>0.09288439689175447</v>
      </c>
      <c r="AZ223" s="10">
        <v>-0.073562381615176031</v>
      </c>
      <c r="BA223" s="10">
        <v>-0.059708595951991184</v>
      </c>
      <c r="BB223" s="10">
        <v>-0.066991536874244528</v>
      </c>
      <c r="BC223" s="10">
        <v>0.0072829409222536778</v>
      </c>
      <c r="BD223" s="10">
        <v>-0.96935260285863123</v>
      </c>
      <c r="BE223" s="10">
        <v>0</v>
      </c>
      <c r="BF223" s="10">
        <v>-0.054119736346901481</v>
      </c>
      <c r="BG223" s="10">
        <v>0.32567942277061435</v>
      </c>
    </row>
    <row r="224" x14ac:dyDescent="0.3">
      <c r="A224" s="36">
        <v>4.0499999999999936</v>
      </c>
      <c r="B224" s="36">
        <v>4.0999999999999934</v>
      </c>
      <c r="C224" s="37">
        <v>82</v>
      </c>
      <c r="D224" s="2">
        <v>27696495.578000002</v>
      </c>
      <c r="E224" s="2">
        <v>27905655.578000002</v>
      </c>
      <c r="F224" s="2">
        <v>27367484.668000001</v>
      </c>
      <c r="G224" s="2">
        <v>29475595.738000002</v>
      </c>
      <c r="H224" s="2">
        <v>2196812.2000000002</v>
      </c>
      <c r="I224" s="2">
        <v>28937424.828000002</v>
      </c>
      <c r="J224" s="2">
        <v>27546419.330548991</v>
      </c>
      <c r="K224" s="2">
        <v>38009831.039502896</v>
      </c>
      <c r="L224" s="10">
        <v>137795.1862846555</v>
      </c>
      <c r="M224" s="10">
        <v>138835.7959560896</v>
      </c>
      <c r="N224" s="10">
        <v>136158.29617682731</v>
      </c>
      <c r="O224" s="10">
        <v>146646.53851713761</v>
      </c>
      <c r="P224" s="10">
        <v>10929.546861945009</v>
      </c>
      <c r="Q224" s="10">
        <v>143969.03873787529</v>
      </c>
      <c r="R224" s="10">
        <v>137048.52920610289</v>
      </c>
      <c r="S224" s="10">
        <v>189105.93703042029</v>
      </c>
      <c r="T224" s="10">
        <v>783.73738866408223</v>
      </c>
      <c r="U224" s="10">
        <v>789.65606208438271</v>
      </c>
      <c r="V224" s="10">
        <v>774.42725227086225</v>
      </c>
      <c r="W224" s="10">
        <v>834.08120597640004</v>
      </c>
      <c r="X224" s="10">
        <v>62.163960496901453</v>
      </c>
      <c r="Y224" s="10">
        <v>818.85239616287959</v>
      </c>
      <c r="Z224" s="10">
        <v>779.49062878261941</v>
      </c>
      <c r="AA224" s="10">
        <v>1075.5774368121031</v>
      </c>
      <c r="AB224" s="10">
        <v>3.8992384132164308</v>
      </c>
      <c r="AC224" s="10">
        <v>3.9286849077814758</v>
      </c>
      <c r="AD224" s="10">
        <v>3.8529187633160902</v>
      </c>
      <c r="AE224" s="10">
        <v>4.1497082123754936</v>
      </c>
      <c r="AF224" s="10">
        <v>0.30927719691969252</v>
      </c>
      <c r="AG224" s="10">
        <v>4.0739420679101066</v>
      </c>
      <c r="AH224" s="10">
        <v>3.8781099976259328</v>
      </c>
      <c r="AI224" s="10">
        <v>5.3511966108384588</v>
      </c>
      <c r="AJ224" s="10">
        <v>0.0023317095312567859</v>
      </c>
      <c r="AK224" s="10">
        <v>0.0022774775354097001</v>
      </c>
      <c r="AL224" s="10">
        <v>0.0023352174048960998</v>
      </c>
      <c r="AM224" s="10">
        <v>0.0023553323603836677</v>
      </c>
      <c r="AN224" s="10">
        <v>0.00084369985410939752</v>
      </c>
      <c r="AO224" s="10">
        <v>0.0024152780964225261</v>
      </c>
      <c r="AP224" s="10">
        <v>0.0024669742222935367</v>
      </c>
      <c r="AQ224" s="10">
        <v>0.0029227166213111229</v>
      </c>
      <c r="AR224" s="10">
        <v>0.065840991187137349</v>
      </c>
      <c r="AS224" s="10">
        <v>0.064404615299657075</v>
      </c>
      <c r="AT224" s="10">
        <v>0.066685452952892271</v>
      </c>
      <c r="AU224" s="10">
        <v>0.068722589866604983</v>
      </c>
      <c r="AV224" s="10">
        <v>0.011333440233085485</v>
      </c>
      <c r="AW224" s="10">
        <v>0.071145884865353753</v>
      </c>
      <c r="AX224" s="10">
        <v>0.072642296768194434</v>
      </c>
      <c r="AY224" s="10">
        <v>0.095807113513065589</v>
      </c>
      <c r="AZ224" s="10">
        <v>-0.042883195632503868</v>
      </c>
      <c r="BA224" s="10">
        <v>-0.035655185495346964</v>
      </c>
      <c r="BB224" s="10">
        <v>-0.054252932641086882</v>
      </c>
      <c r="BC224" s="10">
        <v>0.018597747145739918</v>
      </c>
      <c r="BD224" s="10">
        <v>-0.9240840464188661</v>
      </c>
      <c r="BE224" s="10">
        <v>0</v>
      </c>
      <c r="BF224" s="10">
        <v>-0.048069429319262169</v>
      </c>
      <c r="BG224" s="10">
        <v>0.31351809172474776</v>
      </c>
    </row>
    <row r="225" x14ac:dyDescent="0.3">
      <c r="A225" s="36">
        <v>4.0999999999999934</v>
      </c>
      <c r="B225" s="36">
        <v>4.1499999999999932</v>
      </c>
      <c r="C225" s="37">
        <v>83</v>
      </c>
      <c r="D225" s="2">
        <v>26467286.377</v>
      </c>
      <c r="E225" s="2">
        <v>26491838.377</v>
      </c>
      <c r="F225" s="2">
        <v>26309378.596999999</v>
      </c>
      <c r="G225" s="2">
        <v>27686630.737</v>
      </c>
      <c r="H225" s="2">
        <v>691440.20000000007</v>
      </c>
      <c r="I225" s="2">
        <v>27504170.956999999</v>
      </c>
      <c r="J225" s="2">
        <v>26134620.176256251</v>
      </c>
      <c r="K225" s="2">
        <v>35843640.245160192</v>
      </c>
      <c r="L225" s="10">
        <v>131679.64324212159</v>
      </c>
      <c r="M225" s="10">
        <v>131801.79398152229</v>
      </c>
      <c r="N225" s="10">
        <v>130894.0228411717</v>
      </c>
      <c r="O225" s="10">
        <v>137746.10687677751</v>
      </c>
      <c r="P225" s="10">
        <v>3440.042834855265</v>
      </c>
      <c r="Q225" s="10">
        <v>136838.33573642679</v>
      </c>
      <c r="R225" s="10">
        <v>130024.5673870194</v>
      </c>
      <c r="S225" s="10">
        <v>178328.73732318881</v>
      </c>
      <c r="T225" s="10">
        <v>797.5437346170072</v>
      </c>
      <c r="U225" s="10">
        <v>798.28356466582295</v>
      </c>
      <c r="V225" s="10">
        <v>792.78546968601211</v>
      </c>
      <c r="W225" s="10">
        <v>834.28646829988554</v>
      </c>
      <c r="X225" s="10">
        <v>20.835298017236191</v>
      </c>
      <c r="Y225" s="10">
        <v>828.78837332007481</v>
      </c>
      <c r="Z225" s="10">
        <v>787.51944121787039</v>
      </c>
      <c r="AA225" s="10">
        <v>1080.0831749882541</v>
      </c>
      <c r="AB225" s="10">
        <v>3.9679275369770872</v>
      </c>
      <c r="AC225" s="10">
        <v>3.9716083282565631</v>
      </c>
      <c r="AD225" s="10">
        <v>3.9442542891933852</v>
      </c>
      <c r="AE225" s="10">
        <v>4.1507294303856286</v>
      </c>
      <c r="AF225" s="10">
        <v>0.1036594598582313</v>
      </c>
      <c r="AG225" s="10">
        <v>4.1233753913224502</v>
      </c>
      <c r="AH225" s="10">
        <v>3.918054823932362</v>
      </c>
      <c r="AI225" s="10">
        <v>5.3736134913273306</v>
      </c>
      <c r="AJ225" s="10">
        <v>0.0022282250018942733</v>
      </c>
      <c r="AK225" s="10">
        <v>0.0021620910000368552</v>
      </c>
      <c r="AL225" s="10">
        <v>0.0022449311493925169</v>
      </c>
      <c r="AM225" s="10">
        <v>0.0022123799601708734</v>
      </c>
      <c r="AN225" s="10">
        <v>0.00026555205577671713</v>
      </c>
      <c r="AO225" s="10">
        <v>0.0022956507729196573</v>
      </c>
      <c r="AP225" s="10">
        <v>0.002340537748685023</v>
      </c>
      <c r="AQ225" s="10">
        <v>0.0027561501918793078</v>
      </c>
      <c r="AR225" s="10">
        <v>0.068069216189031626</v>
      </c>
      <c r="AS225" s="10">
        <v>0.066566706299693926</v>
      </c>
      <c r="AT225" s="10">
        <v>0.068930384102284789</v>
      </c>
      <c r="AU225" s="10">
        <v>0.070934969826775857</v>
      </c>
      <c r="AV225" s="10">
        <v>0.011598992288862202</v>
      </c>
      <c r="AW225" s="10">
        <v>0.073441535638273409</v>
      </c>
      <c r="AX225" s="10">
        <v>0.074982834516879454</v>
      </c>
      <c r="AY225" s="10">
        <v>0.098563263704944892</v>
      </c>
      <c r="AZ225" s="10">
        <v>-0.037699175940298812</v>
      </c>
      <c r="BA225" s="10">
        <v>-0.036806511331778702</v>
      </c>
      <c r="BB225" s="10">
        <v>-0.043440406252125863</v>
      </c>
      <c r="BC225" s="10">
        <v>0.0066338949203470499</v>
      </c>
      <c r="BD225" s="10">
        <v>-0.97486053293222341</v>
      </c>
      <c r="BE225" s="10">
        <v>-1.1102230246251565e-16</v>
      </c>
      <c r="BF225" s="10">
        <v>-0.049794294213954093</v>
      </c>
      <c r="BG225" s="10">
        <v>0.30320744083499584</v>
      </c>
    </row>
    <row r="226" x14ac:dyDescent="0.3">
      <c r="A226" s="36">
        <v>4.1499999999999932</v>
      </c>
      <c r="B226" s="36">
        <v>4.1999999999999931</v>
      </c>
      <c r="C226" s="37">
        <v>84</v>
      </c>
      <c r="D226" s="2">
        <v>26410521.522999998</v>
      </c>
      <c r="E226" s="2">
        <v>26410521.522999998</v>
      </c>
      <c r="F226" s="2">
        <v>25950710.863000002</v>
      </c>
      <c r="G226" s="2">
        <v>28015758.203000002</v>
      </c>
      <c r="H226" s="2">
        <v>1902885.3999999999</v>
      </c>
      <c r="I226" s="2">
        <v>27555947.543000001</v>
      </c>
      <c r="J226" s="2">
        <v>26337529.53448604</v>
      </c>
      <c r="K226" s="2">
        <v>36003315.810595512</v>
      </c>
      <c r="L226" s="10">
        <v>131397.22759826071</v>
      </c>
      <c r="M226" s="10">
        <v>131397.22759826071</v>
      </c>
      <c r="N226" s="10">
        <v>129109.58455071579</v>
      </c>
      <c r="O226" s="10">
        <v>139383.57687225559</v>
      </c>
      <c r="P226" s="10">
        <v>9467.2066880414168</v>
      </c>
      <c r="Q226" s="10">
        <v>137095.93382471061</v>
      </c>
      <c r="R226" s="10">
        <v>131034.0789599703</v>
      </c>
      <c r="S226" s="10">
        <v>179123.15278352401</v>
      </c>
      <c r="T226" s="10">
        <v>804.07116613895153</v>
      </c>
      <c r="U226" s="10">
        <v>804.07116613895153</v>
      </c>
      <c r="V226" s="10">
        <v>790.07218117883463</v>
      </c>
      <c r="W226" s="10">
        <v>852.94276937831091</v>
      </c>
      <c r="X226" s="10">
        <v>57.933550508433292</v>
      </c>
      <c r="Y226" s="10">
        <v>838.94378441819401</v>
      </c>
      <c r="Z226" s="10">
        <v>801.84891720410519</v>
      </c>
      <c r="AA226" s="10">
        <v>1096.124819174192</v>
      </c>
      <c r="AB226" s="10">
        <v>4.0004027156506332</v>
      </c>
      <c r="AC226" s="10">
        <v>4.0004027156506332</v>
      </c>
      <c r="AD226" s="10">
        <v>3.9307551772123182</v>
      </c>
      <c r="AE226" s="10">
        <v>4.2435479776001817</v>
      </c>
      <c r="AF226" s="10">
        <v>0.28823012506976242</v>
      </c>
      <c r="AG226" s="10">
        <v>4.1739004391618657</v>
      </c>
      <c r="AH226" s="10">
        <v>3.9893466163298501</v>
      </c>
      <c r="AI226" s="10">
        <v>5.4534236370798252</v>
      </c>
      <c r="AJ226" s="10">
        <v>0.0022234460885931502</v>
      </c>
      <c r="AK226" s="10">
        <v>0.0021554544489722316</v>
      </c>
      <c r="AL226" s="10">
        <v>0.0022143266877413235</v>
      </c>
      <c r="AM226" s="10">
        <v>0.0022386798381530335</v>
      </c>
      <c r="AN226" s="10">
        <v>0.00073081537619233109</v>
      </c>
      <c r="AO226" s="10">
        <v>0.0022999723341787068</v>
      </c>
      <c r="AP226" s="10">
        <v>0.0023587096987380696</v>
      </c>
      <c r="AQ226" s="10">
        <v>0.0027684282372257879</v>
      </c>
      <c r="AR226" s="10">
        <v>0.070292662277624776</v>
      </c>
      <c r="AS226" s="10">
        <v>0.068722160748666161</v>
      </c>
      <c r="AT226" s="10">
        <v>0.071144710790026114</v>
      </c>
      <c r="AU226" s="10">
        <v>0.073173649664928897</v>
      </c>
      <c r="AV226" s="10">
        <v>0.012329807665054534</v>
      </c>
      <c r="AW226" s="10">
        <v>0.075741507972452118</v>
      </c>
      <c r="AX226" s="10">
        <v>0.077341544215617522</v>
      </c>
      <c r="AY226" s="10">
        <v>0.10133169194217068</v>
      </c>
      <c r="AZ226" s="10">
        <v>-0.041567288448804418</v>
      </c>
      <c r="BA226" s="10">
        <v>-0.041567288448804418</v>
      </c>
      <c r="BB226" s="10">
        <v>-0.058253728255763693</v>
      </c>
      <c r="BC226" s="10">
        <v>0.016686439806959275</v>
      </c>
      <c r="BD226" s="10">
        <v>-0.93094465733647447</v>
      </c>
      <c r="BE226" s="10">
        <v>0</v>
      </c>
      <c r="BF226" s="10">
        <v>-0.044216153576743022</v>
      </c>
      <c r="BG226" s="10">
        <v>0.30655335855948018</v>
      </c>
    </row>
    <row r="227" x14ac:dyDescent="0.3">
      <c r="A227" s="36">
        <v>4.1999999999999931</v>
      </c>
      <c r="B227" s="36">
        <v>4.2499999999999929</v>
      </c>
      <c r="C227" s="37">
        <v>85</v>
      </c>
      <c r="D227" s="2">
        <v>23376952.644000001</v>
      </c>
      <c r="E227" s="2">
        <v>23574952.644000001</v>
      </c>
      <c r="F227" s="2">
        <v>23161444.794</v>
      </c>
      <c r="G227" s="2">
        <v>24937704.034000002</v>
      </c>
      <c r="H227" s="2">
        <v>1910085.8</v>
      </c>
      <c r="I227" s="2">
        <v>24524196.184</v>
      </c>
      <c r="J227" s="2">
        <v>23250941.53539123</v>
      </c>
      <c r="K227" s="2">
        <v>31723785.703783989</v>
      </c>
      <c r="L227" s="10">
        <v>116304.6615509816</v>
      </c>
      <c r="M227" s="10">
        <v>117289.7481590518</v>
      </c>
      <c r="N227" s="10">
        <v>115232.47015214829</v>
      </c>
      <c r="O227" s="10">
        <v>124069.6882823749</v>
      </c>
      <c r="P227" s="10">
        <v>9503.030009317923</v>
      </c>
      <c r="Q227" s="10">
        <v>122012.4102754714</v>
      </c>
      <c r="R227" s="10">
        <v>115677.7329875545</v>
      </c>
      <c r="S227" s="10">
        <v>157831.69926305409</v>
      </c>
      <c r="T227" s="10">
        <v>809.14307722128001</v>
      </c>
      <c r="U227" s="10">
        <v>815.99642255373647</v>
      </c>
      <c r="V227" s="10">
        <v>801.68373521165756</v>
      </c>
      <c r="W227" s="10">
        <v>863.16513910906519</v>
      </c>
      <c r="X227" s="10">
        <v>66.113523242532281</v>
      </c>
      <c r="Y227" s="10">
        <v>848.85245176698629</v>
      </c>
      <c r="Z227" s="10">
        <v>804.78147296359509</v>
      </c>
      <c r="AA227" s="10">
        <v>1098.050801418573</v>
      </c>
      <c r="AB227" s="10">
        <v>4.0256364110270191</v>
      </c>
      <c r="AC227" s="10">
        <v>4.0597330711658222</v>
      </c>
      <c r="AD227" s="10">
        <v>3.988524805377049</v>
      </c>
      <c r="AE227" s="10">
        <v>4.2944061570168861</v>
      </c>
      <c r="AF227" s="10">
        <v>0.3289270018108727</v>
      </c>
      <c r="AG227" s="10">
        <v>4.2231978912281143</v>
      </c>
      <c r="AH227" s="10">
        <v>4.0039366234313274</v>
      </c>
      <c r="AI227" s="10">
        <v>5.4630057548390196</v>
      </c>
      <c r="AJ227" s="10">
        <v>0.0019680563246077445</v>
      </c>
      <c r="AK227" s="10">
        <v>0.0019240338179829846</v>
      </c>
      <c r="AL227" s="10">
        <v>0.001976323716323529</v>
      </c>
      <c r="AM227" s="10">
        <v>0.0019927190556907797</v>
      </c>
      <c r="AN227" s="10">
        <v>0.00073358073612138158</v>
      </c>
      <c r="AO227" s="10">
        <v>0.0020469255376957449</v>
      </c>
      <c r="AP227" s="10">
        <v>0.0020822841881395666</v>
      </c>
      <c r="AQ227" s="10">
        <v>0.0024393593244600295</v>
      </c>
      <c r="AR227" s="10">
        <v>0.072260718602232515</v>
      </c>
      <c r="AS227" s="10">
        <v>0.07064619456664914</v>
      </c>
      <c r="AT227" s="10">
        <v>0.073121034506349644</v>
      </c>
      <c r="AU227" s="10">
        <v>0.075166368720619672</v>
      </c>
      <c r="AV227" s="10">
        <v>0.013063388401175916</v>
      </c>
      <c r="AW227" s="10">
        <v>0.077788433510147859</v>
      </c>
      <c r="AX227" s="10">
        <v>0.079423828403757085</v>
      </c>
      <c r="AY227" s="10">
        <v>0.10377105126663071</v>
      </c>
      <c r="AZ227" s="10">
        <v>-0.046780066975181112</v>
      </c>
      <c r="BA227" s="10">
        <v>-0.038706407862586834</v>
      </c>
      <c r="BB227" s="10">
        <v>-0.055567627161989597</v>
      </c>
      <c r="BC227" s="10">
        <v>0.016861219299402874</v>
      </c>
      <c r="BD227" s="10">
        <v>-0.92211423421713723</v>
      </c>
      <c r="BE227" s="10">
        <v>0</v>
      </c>
      <c r="BF227" s="10">
        <v>-0.051918303012086664</v>
      </c>
      <c r="BG227" s="10">
        <v>0.29357086633000917</v>
      </c>
    </row>
    <row r="228" x14ac:dyDescent="0.3">
      <c r="A228" s="36">
        <v>4.2499999999999929</v>
      </c>
      <c r="B228" s="36">
        <v>4.2999999999999927</v>
      </c>
      <c r="C228" s="37">
        <v>86</v>
      </c>
      <c r="D228" s="2">
        <v>33363781.008000001</v>
      </c>
      <c r="E228" s="2">
        <v>33619009.008000001</v>
      </c>
      <c r="F228" s="2">
        <v>33174841.888</v>
      </c>
      <c r="G228" s="2">
        <v>35536123.608000003</v>
      </c>
      <c r="H228" s="2">
        <v>1893197.2</v>
      </c>
      <c r="I228" s="2">
        <v>35091956.487999998</v>
      </c>
      <c r="J228" s="2">
        <v>33346439.128565259</v>
      </c>
      <c r="K228" s="2">
        <v>46221240.284613431</v>
      </c>
      <c r="L228" s="10">
        <v>165990.97911901941</v>
      </c>
      <c r="M228" s="10">
        <v>167260.78560793109</v>
      </c>
      <c r="N228" s="10">
        <v>165050.97206420841</v>
      </c>
      <c r="O228" s="10">
        <v>176798.7851967985</v>
      </c>
      <c r="P228" s="10">
        <v>9419.0061017974513</v>
      </c>
      <c r="Q228" s="10">
        <v>174588.97165307589</v>
      </c>
      <c r="R228" s="10">
        <v>165904.7000625045</v>
      </c>
      <c r="S228" s="10">
        <v>229959.2162260857</v>
      </c>
      <c r="T228" s="10">
        <v>816.95881407478146</v>
      </c>
      <c r="U228" s="10">
        <v>823.208428414016</v>
      </c>
      <c r="V228" s="10">
        <v>812.33237562134241</v>
      </c>
      <c r="W228" s="10">
        <v>870.15165914934266</v>
      </c>
      <c r="X228" s="10">
        <v>46.35757976444085</v>
      </c>
      <c r="Y228" s="10">
        <v>859.27560635666885</v>
      </c>
      <c r="Z228" s="10">
        <v>816.53417391623839</v>
      </c>
      <c r="AA228" s="10">
        <v>1131.7916766966241</v>
      </c>
      <c r="AB228" s="10">
        <v>4.0645211469188602</v>
      </c>
      <c r="AC228" s="10">
        <v>4.095614133743017</v>
      </c>
      <c r="AD228" s="10">
        <v>4.0415037602342956</v>
      </c>
      <c r="AE228" s="10">
        <v>4.3291653859496693</v>
      </c>
      <c r="AF228" s="10">
        <v>0.2306375303459304</v>
      </c>
      <c r="AG228" s="10">
        <v>4.2750550124409488</v>
      </c>
      <c r="AH228" s="10">
        <v>4.0624084836187109</v>
      </c>
      <c r="AI228" s="10">
        <v>5.6308728476722187</v>
      </c>
      <c r="AJ228" s="10">
        <v>0.0028088263353040202</v>
      </c>
      <c r="AK228" s="10">
        <v>0.0027437641650970264</v>
      </c>
      <c r="AL228" s="10">
        <v>0.002830748573401696</v>
      </c>
      <c r="AM228" s="10">
        <v>0.0028396162927628635</v>
      </c>
      <c r="AN228" s="10">
        <v>0.0007270945606731061</v>
      </c>
      <c r="AO228" s="10">
        <v>0.0029289694701536673</v>
      </c>
      <c r="AP228" s="10">
        <v>0.0029864064998175398</v>
      </c>
      <c r="AQ228" s="10">
        <v>0.0035541222768671822</v>
      </c>
      <c r="AR228" s="10">
        <v>0.075069544937536536</v>
      </c>
      <c r="AS228" s="10">
        <v>0.073389958731746169</v>
      </c>
      <c r="AT228" s="10">
        <v>0.075951783079751339</v>
      </c>
      <c r="AU228" s="10">
        <v>0.078005985013382531</v>
      </c>
      <c r="AV228" s="10">
        <v>0.013790482961849022</v>
      </c>
      <c r="AW228" s="10">
        <v>0.080717402980301528</v>
      </c>
      <c r="AX228" s="10">
        <v>0.082410234903574631</v>
      </c>
      <c r="AY228" s="10">
        <v>0.1073251735434979</v>
      </c>
      <c r="AZ228" s="10">
        <v>-0.0492470541102763</v>
      </c>
      <c r="BA228" s="10">
        <v>-0.041973934411542069</v>
      </c>
      <c r="BB228" s="10">
        <v>-0.05463116884507635</v>
      </c>
      <c r="BC228" s="10">
        <v>0.012657234433534281</v>
      </c>
      <c r="BD228" s="10">
        <v>-0.9460503947493667</v>
      </c>
      <c r="BE228" s="10">
        <v>0</v>
      </c>
      <c r="BF228" s="10">
        <v>-0.049741237996565824</v>
      </c>
      <c r="BG228" s="10">
        <v>0.31714628964672253</v>
      </c>
    </row>
    <row r="229" x14ac:dyDescent="0.3">
      <c r="A229" s="36">
        <v>4.2999999999999927</v>
      </c>
      <c r="B229" s="36">
        <v>4.3499999999999925</v>
      </c>
      <c r="C229" s="37">
        <v>87</v>
      </c>
      <c r="D229" s="2">
        <v>34316048.548</v>
      </c>
      <c r="E229" s="2">
        <v>34696496.548</v>
      </c>
      <c r="F229" s="2">
        <v>33967871.338</v>
      </c>
      <c r="G229" s="2">
        <v>36622711.478</v>
      </c>
      <c r="H229" s="2">
        <v>3013901.7000000002</v>
      </c>
      <c r="I229" s="2">
        <v>35894086.267999999</v>
      </c>
      <c r="J229" s="2">
        <v>33933403.945476077</v>
      </c>
      <c r="K229" s="2">
        <v>45809452.406898513</v>
      </c>
      <c r="L229" s="10">
        <v>170728.68619454411</v>
      </c>
      <c r="M229" s="10">
        <v>172621.48533528691</v>
      </c>
      <c r="N229" s="10">
        <v>168996.4402005733</v>
      </c>
      <c r="O229" s="10">
        <v>182204.76074845751</v>
      </c>
      <c r="P229" s="10">
        <v>14994.71819550426</v>
      </c>
      <c r="Q229" s="10">
        <v>178579.71561374381</v>
      </c>
      <c r="R229" s="10">
        <v>168824.95855011669</v>
      </c>
      <c r="S229" s="10">
        <v>227910.49539930499</v>
      </c>
      <c r="T229" s="10">
        <v>831.54135281574099</v>
      </c>
      <c r="U229" s="10">
        <v>840.76031181545022</v>
      </c>
      <c r="V229" s="10">
        <v>823.10437476979746</v>
      </c>
      <c r="W229" s="10">
        <v>887.43606372976637</v>
      </c>
      <c r="X229" s="10">
        <v>73.032414946205293</v>
      </c>
      <c r="Y229" s="10">
        <v>869.78012668411361</v>
      </c>
      <c r="Z229" s="10">
        <v>822.26916607240662</v>
      </c>
      <c r="AA229" s="10">
        <v>1110.047795068783</v>
      </c>
      <c r="AB229" s="10">
        <v>4.1370719733096859</v>
      </c>
      <c r="AC229" s="10">
        <v>4.1829379988195914</v>
      </c>
      <c r="AD229" s="10">
        <v>4.0950964476246314</v>
      </c>
      <c r="AE229" s="10">
        <v>4.4151584944377591</v>
      </c>
      <c r="AF229" s="10">
        <v>0.3633497672652965</v>
      </c>
      <c r="AG229" s="10">
        <v>4.3273169432427991</v>
      </c>
      <c r="AH229" s="10">
        <v>4.0909411299340084</v>
      </c>
      <c r="AI229" s="10">
        <v>5.5226930163638883</v>
      </c>
      <c r="AJ229" s="10">
        <v>0.0028889957304923477</v>
      </c>
      <c r="AK229" s="10">
        <v>0.0028317016679510528</v>
      </c>
      <c r="AL229" s="10">
        <v>0.0028984163257253339</v>
      </c>
      <c r="AM229" s="10">
        <v>0.0029264432256384536</v>
      </c>
      <c r="AN229" s="10">
        <v>0.0011575083316589672</v>
      </c>
      <c r="AO229" s="10">
        <v>0.0029959196738997733</v>
      </c>
      <c r="AP229" s="10">
        <v>0.0030389732982582496</v>
      </c>
      <c r="AQ229" s="10">
        <v>0.0035224583825078253</v>
      </c>
      <c r="AR229" s="10">
        <v>0.077958540668028889</v>
      </c>
      <c r="AS229" s="10">
        <v>0.076221660399697216</v>
      </c>
      <c r="AT229" s="10">
        <v>0.078850199405476676</v>
      </c>
      <c r="AU229" s="10">
        <v>0.080932428239020984</v>
      </c>
      <c r="AV229" s="10">
        <v>0.014947991293507989</v>
      </c>
      <c r="AW229" s="10">
        <v>0.083713322654201297</v>
      </c>
      <c r="AX229" s="10">
        <v>0.085449208201832882</v>
      </c>
      <c r="AY229" s="10">
        <v>0.11084763192600572</v>
      </c>
      <c r="AZ229" s="10">
        <v>-0.04396372450374475</v>
      </c>
      <c r="BA229" s="10">
        <v>-0.033364541196516329</v>
      </c>
      <c r="BB229" s="10">
        <v>-0.053663851911930238</v>
      </c>
      <c r="BC229" s="10">
        <v>0.02029931071541391</v>
      </c>
      <c r="BD229" s="10">
        <v>-0.91603347477640273</v>
      </c>
      <c r="BE229" s="10">
        <v>0</v>
      </c>
      <c r="BF229" s="10">
        <v>-0.054624104591621592</v>
      </c>
      <c r="BG229" s="10">
        <v>0.27623954722976696</v>
      </c>
    </row>
    <row r="230" x14ac:dyDescent="0.3">
      <c r="A230" s="36">
        <v>4.3499999999999925</v>
      </c>
      <c r="B230" s="36">
        <v>4.3999999999999924</v>
      </c>
      <c r="C230" s="37">
        <v>88</v>
      </c>
      <c r="D230" s="2">
        <v>26235051.397</v>
      </c>
      <c r="E230" s="2">
        <v>26294151.397</v>
      </c>
      <c r="F230" s="2">
        <v>26041239.477000002</v>
      </c>
      <c r="G230" s="2">
        <v>27952892.616999999</v>
      </c>
      <c r="H230" s="2">
        <v>990555.40000000002</v>
      </c>
      <c r="I230" s="2">
        <v>27699980.697000001</v>
      </c>
      <c r="J230" s="2">
        <v>26316559.317331351</v>
      </c>
      <c r="K230" s="2">
        <v>35706095.547959588</v>
      </c>
      <c r="L230" s="10">
        <v>130524.2312788719</v>
      </c>
      <c r="M230" s="10">
        <v>130818.26470582619</v>
      </c>
      <c r="N230" s="10">
        <v>129559.9811431327</v>
      </c>
      <c r="O230" s="10">
        <v>139070.80895873491</v>
      </c>
      <c r="P230" s="10">
        <v>4928.1962580382087</v>
      </c>
      <c r="Q230" s="10">
        <v>137812.52539604151</v>
      </c>
      <c r="R230" s="10">
        <v>130929.7482524581</v>
      </c>
      <c r="S230" s="10">
        <v>177644.4270240808</v>
      </c>
      <c r="T230" s="10">
        <v>833.44086018806786</v>
      </c>
      <c r="U230" s="10">
        <v>835.3183619353199</v>
      </c>
      <c r="V230" s="10">
        <v>827.28380065442536</v>
      </c>
      <c r="W230" s="10">
        <v>888.01361639875461</v>
      </c>
      <c r="X230" s="10">
        <v>31.46818095177585</v>
      </c>
      <c r="Y230" s="10">
        <v>879.97905511786007</v>
      </c>
      <c r="Z230" s="10">
        <v>836.03022165739083</v>
      </c>
      <c r="AA230" s="10">
        <v>1134.319065631857</v>
      </c>
      <c r="AB230" s="10">
        <v>4.1465223736854906</v>
      </c>
      <c r="AC230" s="10">
        <v>4.1558632920079486</v>
      </c>
      <c r="AD230" s="10">
        <v>4.1158898641315433</v>
      </c>
      <c r="AE230" s="10">
        <v>4.4180319257492524</v>
      </c>
      <c r="AF230" s="10">
        <v>0.15656001836324451</v>
      </c>
      <c r="AG230" s="10">
        <v>4.3780584978728472</v>
      </c>
      <c r="AH230" s="10">
        <v>4.1594049257404562</v>
      </c>
      <c r="AI230" s="10">
        <v>5.6434470749120287</v>
      </c>
      <c r="AJ230" s="10">
        <v>0.002208673628875538</v>
      </c>
      <c r="AK230" s="10">
        <v>0.0021459570785550774</v>
      </c>
      <c r="AL230" s="10">
        <v>0.0022220513287749626</v>
      </c>
      <c r="AM230" s="10">
        <v>0.0022336563824652696</v>
      </c>
      <c r="AN230" s="10">
        <v>0.00038042917208274606</v>
      </c>
      <c r="AO230" s="10">
        <v>0.0023119941406830034</v>
      </c>
      <c r="AP230" s="10">
        <v>0.0023568316693457288</v>
      </c>
      <c r="AQ230" s="10">
        <v>0.0027455738709200378</v>
      </c>
      <c r="AR230" s="10">
        <v>0.080167214296904432</v>
      </c>
      <c r="AS230" s="10">
        <v>0.078367617478252299</v>
      </c>
      <c r="AT230" s="10">
        <v>0.081072250734251644</v>
      </c>
      <c r="AU230" s="10">
        <v>0.083166084621486253</v>
      </c>
      <c r="AV230" s="10">
        <v>0.015328420465590735</v>
      </c>
      <c r="AW230" s="10">
        <v>0.086025316794884302</v>
      </c>
      <c r="AX230" s="10">
        <v>0.087806039871178618</v>
      </c>
      <c r="AY230" s="10">
        <v>0.11359320579692575</v>
      </c>
      <c r="AZ230" s="10">
        <v>-0.05288557114982595</v>
      </c>
      <c r="BA230" s="10">
        <v>-0.050751995655804016</v>
      </c>
      <c r="BB230" s="10">
        <v>-0.059882396242234459</v>
      </c>
      <c r="BC230" s="10">
        <v>0.0091304005864303317</v>
      </c>
      <c r="BD230" s="10">
        <v>-0.96423985233652965</v>
      </c>
      <c r="BE230" s="10">
        <v>0</v>
      </c>
      <c r="BF230" s="10">
        <v>-0.049943044899611766</v>
      </c>
      <c r="BG230" s="10">
        <v>0.28902961841510155</v>
      </c>
    </row>
    <row r="231" x14ac:dyDescent="0.3">
      <c r="A231" s="36">
        <v>4.3999999999999924</v>
      </c>
      <c r="B231" s="36">
        <v>4.4499999999999922</v>
      </c>
      <c r="C231" s="37">
        <v>89</v>
      </c>
      <c r="D231" s="2">
        <v>30800705.973999999</v>
      </c>
      <c r="E231" s="2">
        <v>31959432.794</v>
      </c>
      <c r="F231" s="2">
        <v>31291656.114</v>
      </c>
      <c r="G231" s="2">
        <v>33541425.013999999</v>
      </c>
      <c r="H231" s="2">
        <v>2955309.3999999999</v>
      </c>
      <c r="I231" s="2">
        <v>32873648.333999999</v>
      </c>
      <c r="J231" s="2">
        <v>31126881.397074651</v>
      </c>
      <c r="K231" s="2">
        <v>42302503.204895757</v>
      </c>
      <c r="L231" s="10">
        <v>153239.20693986621</v>
      </c>
      <c r="M231" s="10">
        <v>159004.08710549091</v>
      </c>
      <c r="N231" s="10">
        <v>155681.77465776599</v>
      </c>
      <c r="O231" s="10">
        <v>166874.79089333519</v>
      </c>
      <c r="P231" s="10">
        <v>14703.21066991826</v>
      </c>
      <c r="Q231" s="10">
        <v>163552.47844561021</v>
      </c>
      <c r="R231" s="10">
        <v>154861.98997598971</v>
      </c>
      <c r="S231" s="10">
        <v>210462.77472215751</v>
      </c>
      <c r="T231" s="10">
        <v>833.62309120926705</v>
      </c>
      <c r="U231" s="10">
        <v>864.98410723178517</v>
      </c>
      <c r="V231" s="10">
        <v>846.91068837284831</v>
      </c>
      <c r="W231" s="10">
        <v>907.80082856988201</v>
      </c>
      <c r="X231" s="10">
        <v>79.985639276821473</v>
      </c>
      <c r="Y231" s="10">
        <v>889.72740971094515</v>
      </c>
      <c r="Z231" s="10">
        <v>842.45105004532456</v>
      </c>
      <c r="AA231" s="10">
        <v>1144.919974150042</v>
      </c>
      <c r="AB231" s="10">
        <v>4.1474290067085144</v>
      </c>
      <c r="AC231" s="10">
        <v>4.3034558597350587</v>
      </c>
      <c r="AD231" s="10">
        <v>4.2135372593311136</v>
      </c>
      <c r="AE231" s="10">
        <v>4.5164769647432932</v>
      </c>
      <c r="AF231" s="10">
        <v>0.39794334388649599</v>
      </c>
      <c r="AG231" s="10">
        <v>4.4265583643393471</v>
      </c>
      <c r="AH231" s="10">
        <v>4.191349734112527</v>
      </c>
      <c r="AI231" s="10">
        <v>5.6961885547839533</v>
      </c>
      <c r="AJ231" s="10">
        <v>0.0025930464555256097</v>
      </c>
      <c r="AK231" s="10">
        <v>0.0026083203825590863</v>
      </c>
      <c r="AL231" s="10">
        <v>0.0026700597761137386</v>
      </c>
      <c r="AM231" s="10">
        <v>0.0026802241573359578</v>
      </c>
      <c r="AN231" s="10">
        <v>0.0011350055820102106</v>
      </c>
      <c r="AO231" s="10">
        <v>0.0027438171586636893</v>
      </c>
      <c r="AP231" s="10">
        <v>0.002787629604614786</v>
      </c>
      <c r="AQ231" s="10">
        <v>0.0032527960756132015</v>
      </c>
      <c r="AR231" s="10">
        <v>0.082760260752430037</v>
      </c>
      <c r="AS231" s="10">
        <v>0.080975937860811392</v>
      </c>
      <c r="AT231" s="10">
        <v>0.083742310510365389</v>
      </c>
      <c r="AU231" s="10">
        <v>0.085846308778822211</v>
      </c>
      <c r="AV231" s="10">
        <v>0.016463426047600947</v>
      </c>
      <c r="AW231" s="10">
        <v>0.088769133953547991</v>
      </c>
      <c r="AX231" s="10">
        <v>0.090593669475793406</v>
      </c>
      <c r="AY231" s="10">
        <v>0.11684600187253895</v>
      </c>
      <c r="AZ231" s="10">
        <v>-0.063057873556919164</v>
      </c>
      <c r="BA231" s="10">
        <v>-0.027809981134782058</v>
      </c>
      <c r="BB231" s="10">
        <v>-0.048123414959203137</v>
      </c>
      <c r="BC231" s="10">
        <v>0.020313433824421079</v>
      </c>
      <c r="BD231" s="10">
        <v>-0.91010096080685288</v>
      </c>
      <c r="BE231" s="10">
        <v>0</v>
      </c>
      <c r="BF231" s="10">
        <v>-0.053135779733907151</v>
      </c>
      <c r="BG231" s="10">
        <v>0.28682106637807658</v>
      </c>
    </row>
    <row r="232" x14ac:dyDescent="0.3">
      <c r="A232" s="36">
        <v>4.4499999999999922</v>
      </c>
      <c r="B232" s="36">
        <v>4.499999999999992</v>
      </c>
      <c r="C232" s="37">
        <v>90</v>
      </c>
      <c r="D232" s="2">
        <v>29138632.818999998</v>
      </c>
      <c r="E232" s="2">
        <v>29636272.818999998</v>
      </c>
      <c r="F232" s="2">
        <v>29154108.669</v>
      </c>
      <c r="G232" s="2">
        <v>31201146.429000001</v>
      </c>
      <c r="H232" s="2">
        <v>2109772.1000000001</v>
      </c>
      <c r="I232" s="2">
        <v>30718982.278999999</v>
      </c>
      <c r="J232" s="2">
        <v>29034657.195059311</v>
      </c>
      <c r="K232" s="2">
        <v>38379817.089599811</v>
      </c>
      <c r="L232" s="10">
        <v>144970.08569429349</v>
      </c>
      <c r="M232" s="10">
        <v>147445.93670257641</v>
      </c>
      <c r="N232" s="10">
        <v>145047.08090936171</v>
      </c>
      <c r="O232" s="10">
        <v>155231.47224062381</v>
      </c>
      <c r="P232" s="10">
        <v>10496.5062716668</v>
      </c>
      <c r="Q232" s="10">
        <v>152832.61644740909</v>
      </c>
      <c r="R232" s="10">
        <v>144452.78774121421</v>
      </c>
      <c r="S232" s="10">
        <v>190946.68603609319</v>
      </c>
      <c r="T232" s="10">
        <v>853.77927331594822</v>
      </c>
      <c r="U232" s="10">
        <v>868.36042131325257</v>
      </c>
      <c r="V232" s="10">
        <v>854.23272492601598</v>
      </c>
      <c r="W232" s="10">
        <v>914.2121488763222</v>
      </c>
      <c r="X232" s="10">
        <v>61.817577426821757</v>
      </c>
      <c r="Y232" s="10">
        <v>900.08445248908549</v>
      </c>
      <c r="Z232" s="10">
        <v>850.73272568956941</v>
      </c>
      <c r="AA232" s="10">
        <v>1124.5514691200981</v>
      </c>
      <c r="AB232" s="10">
        <v>4.2477097393505074</v>
      </c>
      <c r="AC232" s="10">
        <v>4.320253646534514</v>
      </c>
      <c r="AD232" s="10">
        <v>4.249965744948919</v>
      </c>
      <c r="AE232" s="10">
        <v>4.5483744686519918</v>
      </c>
      <c r="AF232" s="10">
        <v>0.30755387710354237</v>
      </c>
      <c r="AG232" s="10">
        <v>4.4780865670663967</v>
      </c>
      <c r="AH232" s="10">
        <v>4.2325526016353878</v>
      </c>
      <c r="AI232" s="10">
        <v>5.594851476342499</v>
      </c>
      <c r="AJ232" s="10">
        <v>0.0024531200230913952</v>
      </c>
      <c r="AK232" s="10">
        <v>0.0024187192230580462</v>
      </c>
      <c r="AL232" s="10">
        <v>0.0024876667627290717</v>
      </c>
      <c r="AM232" s="10">
        <v>0.0024932174575372787</v>
      </c>
      <c r="AN232" s="10">
        <v>0.00081027154390988783</v>
      </c>
      <c r="AO232" s="10">
        <v>0.0025639767700085417</v>
      </c>
      <c r="AP232" s="10">
        <v>0.0026002563162140523</v>
      </c>
      <c r="AQ232" s="10">
        <v>0.0029511662183942474</v>
      </c>
      <c r="AR232" s="10">
        <v>0.08521338077552143</v>
      </c>
      <c r="AS232" s="10">
        <v>0.083394657083869436</v>
      </c>
      <c r="AT232" s="10">
        <v>0.086229977273094463</v>
      </c>
      <c r="AU232" s="10">
        <v>0.088339526236359489</v>
      </c>
      <c r="AV232" s="10">
        <v>0.017273697591510834</v>
      </c>
      <c r="AW232" s="10">
        <v>0.091333110723556529</v>
      </c>
      <c r="AX232" s="10">
        <v>0.093193925792007457</v>
      </c>
      <c r="AY232" s="10">
        <v>0.1197971680909332</v>
      </c>
      <c r="AZ232" s="10">
        <v>-0.051445371648277338</v>
      </c>
      <c r="BA232" s="10">
        <v>-0.035245616217571052</v>
      </c>
      <c r="BB232" s="10">
        <v>-0.050941583799466339</v>
      </c>
      <c r="BC232" s="10">
        <v>0.015695967581895509</v>
      </c>
      <c r="BD232" s="10">
        <v>-0.93132024749914077</v>
      </c>
      <c r="BE232" s="10">
        <v>0</v>
      </c>
      <c r="BF232" s="10">
        <v>-0.054830106956118785</v>
      </c>
      <c r="BG232" s="10">
        <v>0.24938439499790599</v>
      </c>
    </row>
    <row r="233" x14ac:dyDescent="0.3">
      <c r="A233" s="36">
        <v>4.499999999999992</v>
      </c>
      <c r="B233" s="36">
        <v>4.5499999999999918</v>
      </c>
      <c r="C233" s="37">
        <v>91</v>
      </c>
      <c r="D233" s="2">
        <v>24708081.576000001</v>
      </c>
      <c r="E233" s="2">
        <v>25329801.576000001</v>
      </c>
      <c r="F233" s="2">
        <v>24924030.116</v>
      </c>
      <c r="G233" s="2">
        <v>26461590.276000001</v>
      </c>
      <c r="H233" s="2">
        <v>1437000.1000000001</v>
      </c>
      <c r="I233" s="2">
        <v>26055818.816</v>
      </c>
      <c r="J233" s="2">
        <v>24591580.352575138</v>
      </c>
      <c r="K233" s="2">
        <v>32577671.663354419</v>
      </c>
      <c r="L233" s="10">
        <v>122927.2740991024</v>
      </c>
      <c r="M233" s="10">
        <v>126020.4460484427</v>
      </c>
      <c r="N233" s="10">
        <v>124001.65801216449</v>
      </c>
      <c r="O233" s="10">
        <v>131651.3040864988</v>
      </c>
      <c r="P233" s="10">
        <v>7149.3411833609034</v>
      </c>
      <c r="Q233" s="10">
        <v>129632.5160502207</v>
      </c>
      <c r="R233" s="10">
        <v>122347.6589727407</v>
      </c>
      <c r="S233" s="10">
        <v>162079.93978624581</v>
      </c>
      <c r="T233" s="10">
        <v>862.2306524288108</v>
      </c>
      <c r="U233" s="10">
        <v>883.9266323283083</v>
      </c>
      <c r="V233" s="10">
        <v>869.76654508654383</v>
      </c>
      <c r="W233" s="10">
        <v>923.42232956448913</v>
      </c>
      <c r="X233" s="10">
        <v>50.146569653824677</v>
      </c>
      <c r="Y233" s="10">
        <v>909.26224232272477</v>
      </c>
      <c r="Z233" s="10">
        <v>858.16514351532464</v>
      </c>
      <c r="AA233" s="10">
        <v>1136.853422088024</v>
      </c>
      <c r="AB233" s="10">
        <v>4.2897569130060864</v>
      </c>
      <c r="AC233" s="10">
        <v>4.3976984243593886</v>
      </c>
      <c r="AD233" s="10">
        <v>4.3272493722837986</v>
      </c>
      <c r="AE233" s="10">
        <v>4.5941968204389587</v>
      </c>
      <c r="AF233" s="10">
        <v>0.24948845558908789</v>
      </c>
      <c r="AG233" s="10">
        <v>4.5237477683633678</v>
      </c>
      <c r="AH233" s="10">
        <v>4.2695302544926257</v>
      </c>
      <c r="AI233" s="10">
        <v>5.6560559668567079</v>
      </c>
      <c r="AJ233" s="10">
        <v>0.0020801212611025076</v>
      </c>
      <c r="AK233" s="10">
        <v>0.0020672531381489847</v>
      </c>
      <c r="AL233" s="10">
        <v>0.0021267218976500557</v>
      </c>
      <c r="AM233" s="10">
        <v>0.0021144895742997989</v>
      </c>
      <c r="AN233" s="10">
        <v>0.00055188913040686398</v>
      </c>
      <c r="AO233" s="10">
        <v>0.0021747632639980232</v>
      </c>
      <c r="AP233" s="10">
        <v>0.0022023477566096425</v>
      </c>
      <c r="AQ233" s="10">
        <v>0.0025050177769837196</v>
      </c>
      <c r="AR233" s="10">
        <v>0.087293502036623935</v>
      </c>
      <c r="AS233" s="10">
        <v>0.08546191022201842</v>
      </c>
      <c r="AT233" s="10">
        <v>0.088356699170744513</v>
      </c>
      <c r="AU233" s="10">
        <v>0.090454015810659288</v>
      </c>
      <c r="AV233" s="10">
        <v>0.017825586721917697</v>
      </c>
      <c r="AW233" s="10">
        <v>0.093507873987554557</v>
      </c>
      <c r="AX233" s="10">
        <v>0.0953962735486171</v>
      </c>
      <c r="AY233" s="10">
        <v>0.12230218586791693</v>
      </c>
      <c r="AZ233" s="10">
        <v>-0.051725000450663083</v>
      </c>
      <c r="BA233" s="10">
        <v>-0.027863919576926688</v>
      </c>
      <c r="BB233" s="10">
        <v>-0.04343708052287365</v>
      </c>
      <c r="BC233" s="10">
        <v>0.015573160945947073</v>
      </c>
      <c r="BD233" s="10">
        <v>-0.94484916746820535</v>
      </c>
      <c r="BE233" s="10">
        <v>0</v>
      </c>
      <c r="BF233" s="10">
        <v>-0.056196217580608887</v>
      </c>
      <c r="BG233" s="10">
        <v>0.25030312397434895</v>
      </c>
    </row>
    <row r="234" x14ac:dyDescent="0.3">
      <c r="A234" s="36">
        <v>4.5499999999999918</v>
      </c>
      <c r="B234" s="36">
        <v>4.5999999999999917</v>
      </c>
      <c r="C234" s="37">
        <v>92</v>
      </c>
      <c r="D234" s="2">
        <v>32703139.409000002</v>
      </c>
      <c r="E234" s="2">
        <v>33062539.409000002</v>
      </c>
      <c r="F234" s="2">
        <v>32439396.478999998</v>
      </c>
      <c r="G234" s="2">
        <v>34778596.759000003</v>
      </c>
      <c r="H234" s="2">
        <v>2708422.2000000002</v>
      </c>
      <c r="I234" s="2">
        <v>34155453.829000004</v>
      </c>
      <c r="J234" s="2">
        <v>32089499.282318089</v>
      </c>
      <c r="K234" s="2">
        <v>43446185.897625998</v>
      </c>
      <c r="L234" s="10">
        <v>162704.1650184691</v>
      </c>
      <c r="M234" s="10">
        <v>164492.24646766309</v>
      </c>
      <c r="N234" s="10">
        <v>161391.9951784884</v>
      </c>
      <c r="O234" s="10">
        <v>173029.94906445779</v>
      </c>
      <c r="P234" s="10">
        <v>13474.901203130699</v>
      </c>
      <c r="Q234" s="10">
        <v>169929.6977752831</v>
      </c>
      <c r="R234" s="10">
        <v>159651.19193276801</v>
      </c>
      <c r="S234" s="10">
        <v>216152.8075731179</v>
      </c>
      <c r="T234" s="10">
        <v>880.750300530554</v>
      </c>
      <c r="U234" s="10">
        <v>890.42954428913856</v>
      </c>
      <c r="V234" s="10">
        <v>873.647261829738</v>
      </c>
      <c r="W234" s="10">
        <v>936.64584199186675</v>
      </c>
      <c r="X234" s="10">
        <v>72.942344671568236</v>
      </c>
      <c r="Y234" s="10">
        <v>919.86355953246618</v>
      </c>
      <c r="Z234" s="10">
        <v>864.22394447545412</v>
      </c>
      <c r="AA234" s="10">
        <v>1170.078530005278</v>
      </c>
      <c r="AB234" s="10">
        <v>4.3818955863959799</v>
      </c>
      <c r="AC234" s="10">
        <v>4.4300516136829886</v>
      </c>
      <c r="AD234" s="10">
        <v>4.3465566555839708</v>
      </c>
      <c r="AE234" s="10">
        <v>4.6599862396503662</v>
      </c>
      <c r="AF234" s="10">
        <v>0.36290165099595217</v>
      </c>
      <c r="AG234" s="10">
        <v>4.5764912815513474</v>
      </c>
      <c r="AH234" s="10">
        <v>4.2996739094763949</v>
      </c>
      <c r="AI234" s="10">
        <v>5.8213570217101056</v>
      </c>
      <c r="AJ234" s="10">
        <v>0.0027532083128435679</v>
      </c>
      <c r="AK234" s="10">
        <v>0.0026983487471607392</v>
      </c>
      <c r="AL234" s="10">
        <v>0.0027679943619612901</v>
      </c>
      <c r="AM234" s="10">
        <v>0.0027790839283903619</v>
      </c>
      <c r="AN234" s="10">
        <v>0.0010401869650062275</v>
      </c>
      <c r="AO234" s="10">
        <v>0.0028508037600751567</v>
      </c>
      <c r="AP234" s="10">
        <v>0.0028738387587091143</v>
      </c>
      <c r="AQ234" s="10">
        <v>0.0033407380717792611</v>
      </c>
      <c r="AR234" s="10">
        <v>0.090046710349467499</v>
      </c>
      <c r="AS234" s="10">
        <v>0.088160258969179159</v>
      </c>
      <c r="AT234" s="10">
        <v>0.091124693532705803</v>
      </c>
      <c r="AU234" s="10">
        <v>0.093233099739049655</v>
      </c>
      <c r="AV234" s="10">
        <v>0.018865773686923923</v>
      </c>
      <c r="AW234" s="10">
        <v>0.096358677747629712</v>
      </c>
      <c r="AX234" s="10">
        <v>0.098270112307326213</v>
      </c>
      <c r="AY234" s="10">
        <v>0.1256429239396962</v>
      </c>
      <c r="AZ234" s="10">
        <v>-0.042520717987558965</v>
      </c>
      <c r="BA234" s="10">
        <v>-0.031998240324128013</v>
      </c>
      <c r="BB234" s="10">
        <v>-0.050242557413860744</v>
      </c>
      <c r="BC234" s="10">
        <v>0.01824431708973262</v>
      </c>
      <c r="BD234" s="10">
        <v>-0.92070308263038247</v>
      </c>
      <c r="BE234" s="10">
        <v>0</v>
      </c>
      <c r="BF234" s="10">
        <v>-0.060486812941358048</v>
      </c>
      <c r="BG234" s="10">
        <v>0.2720131348609871</v>
      </c>
    </row>
    <row r="235" x14ac:dyDescent="0.3">
      <c r="A235" s="36">
        <v>4.5999999999999917</v>
      </c>
      <c r="B235" s="36">
        <v>4.6499999999999915</v>
      </c>
      <c r="C235" s="37">
        <v>93</v>
      </c>
      <c r="D235" s="2">
        <v>35929964.883000001</v>
      </c>
      <c r="E235" s="2">
        <v>36061244.883000001</v>
      </c>
      <c r="F235" s="2">
        <v>35706162.682999998</v>
      </c>
      <c r="G235" s="2">
        <v>37814820.682999998</v>
      </c>
      <c r="H235" s="2">
        <v>1474132.1000000001</v>
      </c>
      <c r="I235" s="2">
        <v>37459738.483000003</v>
      </c>
      <c r="J235" s="2">
        <v>35676023.165397666</v>
      </c>
      <c r="K235" s="2">
        <v>45954024.62486916</v>
      </c>
      <c r="L235" s="10">
        <v>178758.2183569388</v>
      </c>
      <c r="M235" s="10">
        <v>179411.36062919861</v>
      </c>
      <c r="N235" s="10">
        <v>177644.7610333194</v>
      </c>
      <c r="O235" s="10">
        <v>188135.7244515011</v>
      </c>
      <c r="P235" s="10">
        <v>7334.0797486682804</v>
      </c>
      <c r="Q235" s="10">
        <v>186369.12485562189</v>
      </c>
      <c r="R235" s="10">
        <v>177494.8113607752</v>
      </c>
      <c r="S235" s="10">
        <v>228629.76891355691</v>
      </c>
      <c r="T235" s="10">
        <v>891.18646930575198</v>
      </c>
      <c r="U235" s="10">
        <v>894.44266396309251</v>
      </c>
      <c r="V235" s="10">
        <v>885.63540647865659</v>
      </c>
      <c r="W235" s="10">
        <v>937.93736346950413</v>
      </c>
      <c r="X235" s="10">
        <v>36.563536473447932</v>
      </c>
      <c r="Y235" s="10">
        <v>929.13010598506844</v>
      </c>
      <c r="Z235" s="10">
        <v>884.88784297933046</v>
      </c>
      <c r="AA235" s="10">
        <v>1139.81756144726</v>
      </c>
      <c r="AB235" s="10">
        <v>4.4338174555879357</v>
      </c>
      <c r="AC235" s="10">
        <v>4.4500176260435707</v>
      </c>
      <c r="AD235" s="10">
        <v>4.4061998916913323</v>
      </c>
      <c r="AE235" s="10">
        <v>4.6664117977900421</v>
      </c>
      <c r="AF235" s="10">
        <v>0.1819103541599891</v>
      </c>
      <c r="AG235" s="10">
        <v>4.6225940634378029</v>
      </c>
      <c r="AH235" s="10">
        <v>4.402480625065734</v>
      </c>
      <c r="AI235" s="10">
        <v>5.6708031082063846</v>
      </c>
      <c r="AJ235" s="10">
        <v>0.0030248679418474807</v>
      </c>
      <c r="AK235" s="10">
        <v>0.0029430835226350437</v>
      </c>
      <c r="AL235" s="10">
        <v>0.0030467415464340772</v>
      </c>
      <c r="AM235" s="10">
        <v>0.0030217021446644022</v>
      </c>
      <c r="AN235" s="10">
        <v>0.00056614991381966095</v>
      </c>
      <c r="AO235" s="10">
        <v>0.0031265976980840793</v>
      </c>
      <c r="AP235" s="10">
        <v>0.0031950370190356446</v>
      </c>
      <c r="AQ235" s="10">
        <v>0.0035335750755550394</v>
      </c>
      <c r="AR235" s="10">
        <v>0.093071578291314974</v>
      </c>
      <c r="AS235" s="10">
        <v>0.091103342491814204</v>
      </c>
      <c r="AT235" s="10">
        <v>0.094171435079139887</v>
      </c>
      <c r="AU235" s="10">
        <v>0.096254801883714061</v>
      </c>
      <c r="AV235" s="10">
        <v>0.019431923600743584</v>
      </c>
      <c r="AW235" s="10">
        <v>0.099485275445713797</v>
      </c>
      <c r="AX235" s="10">
        <v>0.10146514932636186</v>
      </c>
      <c r="AY235" s="10">
        <v>0.12917649901525124</v>
      </c>
      <c r="AZ235" s="10">
        <v>-0.040837807789134595</v>
      </c>
      <c r="BA235" s="10">
        <v>-0.037333245148912786</v>
      </c>
      <c r="BB235" s="10">
        <v>-0.046812280891811664</v>
      </c>
      <c r="BC235" s="10">
        <v>0.009479035742898656</v>
      </c>
      <c r="BD235" s="10">
        <v>-0.9606475602954625</v>
      </c>
      <c r="BE235" s="10">
        <v>0</v>
      </c>
      <c r="BF235" s="10">
        <v>-0.047616865195463709</v>
      </c>
      <c r="BG235" s="10">
        <v>0.22675775341368287</v>
      </c>
    </row>
    <row r="236" x14ac:dyDescent="0.3">
      <c r="A236" s="36">
        <v>4.6499999999999915</v>
      </c>
      <c r="B236" s="36">
        <v>4.6999999999999913</v>
      </c>
      <c r="C236" s="37">
        <v>94</v>
      </c>
      <c r="D236" s="2">
        <v>27792836.447999999</v>
      </c>
      <c r="E236" s="2">
        <v>28196936.447999999</v>
      </c>
      <c r="F236" s="2">
        <v>27588616.177999999</v>
      </c>
      <c r="G236" s="2">
        <v>29433251.048</v>
      </c>
      <c r="H236" s="2">
        <v>2542007.2000000002</v>
      </c>
      <c r="I236" s="2">
        <v>28824930.778000001</v>
      </c>
      <c r="J236" s="2">
        <v>27557659.8491745</v>
      </c>
      <c r="K236" s="2">
        <v>36130816.141614661</v>
      </c>
      <c r="L236" s="10">
        <v>138274.499925296</v>
      </c>
      <c r="M236" s="10">
        <v>140284.97213903919</v>
      </c>
      <c r="N236" s="10">
        <v>137258.46632391491</v>
      </c>
      <c r="O236" s="10">
        <v>146435.86585530991</v>
      </c>
      <c r="P236" s="10">
        <v>12646.9558097873</v>
      </c>
      <c r="Q236" s="10">
        <v>143409.36004018551</v>
      </c>
      <c r="R236" s="10">
        <v>137104.45286451571</v>
      </c>
      <c r="S236" s="10">
        <v>179757.49050378389</v>
      </c>
      <c r="T236" s="10">
        <v>905.86475173560177</v>
      </c>
      <c r="U236" s="10">
        <v>919.03576962941236</v>
      </c>
      <c r="V236" s="10">
        <v>899.20850617646101</v>
      </c>
      <c r="W236" s="10">
        <v>959.33154225742317</v>
      </c>
      <c r="X236" s="10">
        <v>82.852814445422254</v>
      </c>
      <c r="Y236" s="10">
        <v>939.50427880447182</v>
      </c>
      <c r="Z236" s="10">
        <v>898.19953225691779</v>
      </c>
      <c r="AA236" s="10">
        <v>1177.6283739648211</v>
      </c>
      <c r="AB236" s="10">
        <v>4.5068446245329694</v>
      </c>
      <c r="AC236" s="10">
        <v>4.5723728737342064</v>
      </c>
      <c r="AD236" s="10">
        <v>4.4737285722080404</v>
      </c>
      <c r="AE236" s="10">
        <v>4.7728517928134631</v>
      </c>
      <c r="AF236" s="10">
        <v>0.41220807046013169</v>
      </c>
      <c r="AG236" s="10">
        <v>4.6742074912872962</v>
      </c>
      <c r="AH236" s="10">
        <v>4.4687087404098866</v>
      </c>
      <c r="AI236" s="10">
        <v>5.8589188912937624</v>
      </c>
      <c r="AJ236" s="10">
        <v>0.0023398202658512016</v>
      </c>
      <c r="AK236" s="10">
        <v>0.0023012499795318363</v>
      </c>
      <c r="AL236" s="10">
        <v>0.0023540861521407727</v>
      </c>
      <c r="AM236" s="10">
        <v>0.0023519486859862461</v>
      </c>
      <c r="AN236" s="10">
        <v>0.00097627421396559899</v>
      </c>
      <c r="AO236" s="10">
        <v>0.0024058887185992458</v>
      </c>
      <c r="AP236" s="10">
        <v>0.0024679808892349485</v>
      </c>
      <c r="AQ236" s="10">
        <v>0.0027782322096850461</v>
      </c>
      <c r="AR236" s="10">
        <v>0.095411398557166183</v>
      </c>
      <c r="AS236" s="10">
        <v>0.09340459247134604</v>
      </c>
      <c r="AT236" s="10">
        <v>0.096525521231280664</v>
      </c>
      <c r="AU236" s="10">
        <v>0.098606750569700308</v>
      </c>
      <c r="AV236" s="10">
        <v>0.020408197814709182</v>
      </c>
      <c r="AW236" s="10">
        <v>0.10189116416431304</v>
      </c>
      <c r="AX236" s="10">
        <v>0.1039331302155968</v>
      </c>
      <c r="AY236" s="10">
        <v>0.13195473122493628</v>
      </c>
      <c r="AZ236" s="10">
        <v>-0.035805613479138909</v>
      </c>
      <c r="BA236" s="10">
        <v>-0.021786499153687688</v>
      </c>
      <c r="BB236" s="10">
        <v>-0.042890462062916468</v>
      </c>
      <c r="BC236" s="10">
        <v>0.021103962909228668</v>
      </c>
      <c r="BD236" s="10">
        <v>-0.91181220105686667</v>
      </c>
      <c r="BE236" s="10">
        <v>-1.1102230246251565e-16</v>
      </c>
      <c r="BF236" s="10">
        <v>-0.04396440493077336</v>
      </c>
      <c r="BG236" s="10">
        <v>0.25345716941636898</v>
      </c>
    </row>
    <row r="237" x14ac:dyDescent="0.3">
      <c r="A237" s="36">
        <v>4.6999999999999913</v>
      </c>
      <c r="B237" s="36">
        <v>4.7499999999999911</v>
      </c>
      <c r="C237" s="37">
        <v>95</v>
      </c>
      <c r="D237" s="2">
        <v>28243955.655999999</v>
      </c>
      <c r="E237" s="2">
        <v>28288811.655999999</v>
      </c>
      <c r="F237" s="2">
        <v>28016756.896000002</v>
      </c>
      <c r="G237" s="2">
        <v>29622912.796</v>
      </c>
      <c r="H237" s="2">
        <v>1071301.8</v>
      </c>
      <c r="I237" s="2">
        <v>29350858.035999998</v>
      </c>
      <c r="J237" s="2">
        <v>27801423.08072586</v>
      </c>
      <c r="K237" s="2">
        <v>37559612.778272383</v>
      </c>
      <c r="L237" s="10">
        <v>140518.9013921849</v>
      </c>
      <c r="M237" s="10">
        <v>140742.0682855768</v>
      </c>
      <c r="N237" s="10">
        <v>139388.54555457819</v>
      </c>
      <c r="O237" s="10">
        <v>147379.46811802691</v>
      </c>
      <c r="P237" s="10">
        <v>5329.9245271789923</v>
      </c>
      <c r="Q237" s="10">
        <v>146025.94538702819</v>
      </c>
      <c r="R237" s="10">
        <v>138317.2200106832</v>
      </c>
      <c r="S237" s="10">
        <v>186866.0179402848</v>
      </c>
      <c r="T237" s="10">
        <v>914.31017629730343</v>
      </c>
      <c r="U237" s="10">
        <v>915.76224971674594</v>
      </c>
      <c r="V237" s="10">
        <v>906.95532342753563</v>
      </c>
      <c r="W237" s="10">
        <v>958.94962273801434</v>
      </c>
      <c r="X237" s="10">
        <v>34.680062154025443</v>
      </c>
      <c r="Y237" s="10">
        <v>950.1426964488038</v>
      </c>
      <c r="Z237" s="10">
        <v>899.98456122255232</v>
      </c>
      <c r="AA237" s="10">
        <v>1215.875587655705</v>
      </c>
      <c r="AB237" s="10">
        <v>4.5488621731955883</v>
      </c>
      <c r="AC237" s="10">
        <v>4.5560865069300709</v>
      </c>
      <c r="AD237" s="10">
        <v>4.5122704203353132</v>
      </c>
      <c r="AE237" s="10">
        <v>4.7709516725915924</v>
      </c>
      <c r="AF237" s="10">
        <v>0.17253972118672081</v>
      </c>
      <c r="AG237" s="10">
        <v>4.7271355859968347</v>
      </c>
      <c r="AH237" s="10">
        <v>4.4775895895465734</v>
      </c>
      <c r="AI237" s="10">
        <v>6.0492058509043023</v>
      </c>
      <c r="AJ237" s="10">
        <v>0.00237779904024395</v>
      </c>
      <c r="AK237" s="10">
        <v>0.0023087482345610449</v>
      </c>
      <c r="AL237" s="10">
        <v>0.002390618616433604</v>
      </c>
      <c r="AM237" s="10">
        <v>0.0023671041541424138</v>
      </c>
      <c r="AN237" s="10">
        <v>0.00041144034631960576</v>
      </c>
      <c r="AO237" s="10">
        <v>0.0024497855267675331</v>
      </c>
      <c r="AP237" s="10">
        <v>0.0024898115889481877</v>
      </c>
      <c r="AQ237" s="10">
        <v>0.0028880976724936797</v>
      </c>
      <c r="AR237" s="10">
        <v>0.09778919759741013</v>
      </c>
      <c r="AS237" s="10">
        <v>0.095713340705907091</v>
      </c>
      <c r="AT237" s="10">
        <v>0.098916139847714274</v>
      </c>
      <c r="AU237" s="10">
        <v>0.10097385472384272</v>
      </c>
      <c r="AV237" s="10">
        <v>0.020819638161028789</v>
      </c>
      <c r="AW237" s="10">
        <v>0.10434094969108057</v>
      </c>
      <c r="AX237" s="10">
        <v>0.10642294180454499</v>
      </c>
      <c r="AY237" s="10">
        <v>0.13484282889742996</v>
      </c>
      <c r="AZ237" s="10">
        <v>-0.037712777549546939</v>
      </c>
      <c r="BA237" s="10">
        <v>-0.036184508769636525</v>
      </c>
      <c r="BB237" s="10">
        <v>-0.045453565219921943</v>
      </c>
      <c r="BC237" s="10">
        <v>0.0092690564502855288</v>
      </c>
      <c r="BD237" s="10">
        <v>-0.96350015394146205</v>
      </c>
      <c r="BE237" s="10">
        <v>0</v>
      </c>
      <c r="BF237" s="10">
        <v>-0.05279010764774561</v>
      </c>
      <c r="BG237" s="10">
        <v>0.27967682349197487</v>
      </c>
    </row>
    <row r="238" x14ac:dyDescent="0.3">
      <c r="A238" s="36">
        <v>4.7499999999999911</v>
      </c>
      <c r="B238" s="36">
        <v>4.7999999999999909</v>
      </c>
      <c r="C238" s="37">
        <v>96</v>
      </c>
      <c r="D238" s="2">
        <v>27799378.897999998</v>
      </c>
      <c r="E238" s="2">
        <v>27962806.897999998</v>
      </c>
      <c r="F238" s="2">
        <v>27521989.427999999</v>
      </c>
      <c r="G238" s="2">
        <v>29444430.848000001</v>
      </c>
      <c r="H238" s="2">
        <v>1891265.2</v>
      </c>
      <c r="I238" s="2">
        <v>29003613.377999999</v>
      </c>
      <c r="J238" s="2">
        <v>27411773.564253248</v>
      </c>
      <c r="K238" s="2">
        <v>36220942.279629767</v>
      </c>
      <c r="L238" s="10">
        <v>138307.04982367461</v>
      </c>
      <c r="M238" s="10">
        <v>139120.13433975389</v>
      </c>
      <c r="N238" s="10">
        <v>136926.9859240955</v>
      </c>
      <c r="O238" s="10">
        <v>146491.48742733459</v>
      </c>
      <c r="P238" s="10">
        <v>9409.3940445914322</v>
      </c>
      <c r="Q238" s="10">
        <v>144298.3390116762</v>
      </c>
      <c r="R238" s="10">
        <v>136378.64162422769</v>
      </c>
      <c r="S238" s="10">
        <v>180205.88470376251</v>
      </c>
      <c r="T238" s="10">
        <v>919.99135910249197</v>
      </c>
      <c r="U238" s="10">
        <v>925.39983777343878</v>
      </c>
      <c r="V238" s="10">
        <v>910.81144481583215</v>
      </c>
      <c r="W238" s="10">
        <v>974.43263222689222</v>
      </c>
      <c r="X238" s="10">
        <v>62.589443028758637</v>
      </c>
      <c r="Y238" s="10">
        <v>959.84423926928548</v>
      </c>
      <c r="Z238" s="10">
        <v>907.1639661201724</v>
      </c>
      <c r="AA238" s="10">
        <v>1198.6941880275931</v>
      </c>
      <c r="AB238" s="10">
        <v>4.5771271080409912</v>
      </c>
      <c r="AC238" s="10">
        <v>4.6040352893984799</v>
      </c>
      <c r="AD238" s="10">
        <v>4.5314553371974542</v>
      </c>
      <c r="AE238" s="10">
        <v>4.8479825074406664</v>
      </c>
      <c r="AF238" s="10">
        <v>0.31139405118282532</v>
      </c>
      <c r="AG238" s="10">
        <v>4.7754025552396397</v>
      </c>
      <c r="AH238" s="10">
        <v>4.5133084563069712</v>
      </c>
      <c r="AI238" s="10">
        <v>5.9637252110984713</v>
      </c>
      <c r="AJ238" s="10">
        <v>0.0023403710609140576</v>
      </c>
      <c r="AK238" s="10">
        <v>0.0022821418532593626</v>
      </c>
      <c r="AL238" s="10">
        <v>0.0023484010134398972</v>
      </c>
      <c r="AM238" s="10">
        <v>0.0023528420401004997</v>
      </c>
      <c r="AN238" s="10">
        <v>0.00072635256364753456</v>
      </c>
      <c r="AO238" s="10">
        <v>0.0024208025601921658</v>
      </c>
      <c r="AP238" s="10">
        <v>0.0024549157536190185</v>
      </c>
      <c r="AQ238" s="10">
        <v>0.0027851623420846764</v>
      </c>
      <c r="AR238" s="10">
        <v>0.10012956865832419</v>
      </c>
      <c r="AS238" s="10">
        <v>0.097995482559166458</v>
      </c>
      <c r="AT238" s="10">
        <v>0.10126454086115418</v>
      </c>
      <c r="AU238" s="10">
        <v>0.10332669676394322</v>
      </c>
      <c r="AV238" s="10">
        <v>0.021545990724676323</v>
      </c>
      <c r="AW238" s="10">
        <v>0.10676175225127274</v>
      </c>
      <c r="AX238" s="10">
        <v>0.10887785755816401</v>
      </c>
      <c r="AY238" s="10">
        <v>0.13762799123951464</v>
      </c>
      <c r="AZ238" s="10">
        <v>-0.041520153516921621</v>
      </c>
      <c r="BA238" s="10">
        <v>-0.035885407326160301</v>
      </c>
      <c r="BB238" s="10">
        <v>-0.051084115992383605</v>
      </c>
      <c r="BC238" s="10">
        <v>0.015198708666223304</v>
      </c>
      <c r="BD238" s="10">
        <v>-0.93479208347762022</v>
      </c>
      <c r="BE238" s="10">
        <v>0</v>
      </c>
      <c r="BF238" s="10">
        <v>-0.054884189531853478</v>
      </c>
      <c r="BG238" s="10">
        <v>0.24884240482616216</v>
      </c>
    </row>
    <row r="239" x14ac:dyDescent="0.3">
      <c r="A239" s="36">
        <v>4.7999999999999909</v>
      </c>
      <c r="B239" s="36">
        <v>4.8499999999999908</v>
      </c>
      <c r="C239" s="37">
        <v>97</v>
      </c>
      <c r="D239" s="2">
        <v>32118710.565000001</v>
      </c>
      <c r="E239" s="2">
        <v>32118710.565000001</v>
      </c>
      <c r="F239" s="2">
        <v>31415665.965</v>
      </c>
      <c r="G239" s="2">
        <v>33690084.744999997</v>
      </c>
      <c r="H239" s="2">
        <v>2950191.1000000001</v>
      </c>
      <c r="I239" s="2">
        <v>32987040.145</v>
      </c>
      <c r="J239" s="2">
        <v>31327405.42949773</v>
      </c>
      <c r="K239" s="2">
        <v>41504305.0093887</v>
      </c>
      <c r="L239" s="10">
        <v>159796.52346496249</v>
      </c>
      <c r="M239" s="10">
        <v>159796.52346496249</v>
      </c>
      <c r="N239" s="10">
        <v>156298.74659457849</v>
      </c>
      <c r="O239" s="10">
        <v>167614.40054064529</v>
      </c>
      <c r="P239" s="10">
        <v>14677.746181099639</v>
      </c>
      <c r="Q239" s="10">
        <v>164116.6236702613</v>
      </c>
      <c r="R239" s="10">
        <v>155859.63411203111</v>
      </c>
      <c r="S239" s="10">
        <v>206491.5911212496</v>
      </c>
      <c r="T239" s="10">
        <v>943.86289826324605</v>
      </c>
      <c r="U239" s="10">
        <v>943.86289826324605</v>
      </c>
      <c r="V239" s="10">
        <v>923.20273781186631</v>
      </c>
      <c r="W239" s="10">
        <v>990.04039921831372</v>
      </c>
      <c r="X239" s="10">
        <v>86.696379558611781</v>
      </c>
      <c r="Y239" s="10">
        <v>969.3802387669341</v>
      </c>
      <c r="Z239" s="10">
        <v>920.60905197031161</v>
      </c>
      <c r="AA239" s="10">
        <v>1219.6745425780571</v>
      </c>
      <c r="AB239" s="10">
        <v>4.6958924289565518</v>
      </c>
      <c r="AC239" s="10">
        <v>4.6958924289565518</v>
      </c>
      <c r="AD239" s="10">
        <v>4.5931043108695073</v>
      </c>
      <c r="AE239" s="10">
        <v>4.9256340339312148</v>
      </c>
      <c r="AF239" s="10">
        <v>0.43133051753209439</v>
      </c>
      <c r="AG239" s="10">
        <v>4.8228459158441721</v>
      </c>
      <c r="AH239" s="10">
        <v>4.5802002442631604</v>
      </c>
      <c r="AI239" s="10">
        <v>6.068106354028906</v>
      </c>
      <c r="AJ239" s="10">
        <v>0.0027040064814400806</v>
      </c>
      <c r="AK239" s="10">
        <v>0.002621319595006495</v>
      </c>
      <c r="AL239" s="10">
        <v>0.0026806413098552145</v>
      </c>
      <c r="AM239" s="10">
        <v>0.0026921032412473588</v>
      </c>
      <c r="AN239" s="10">
        <v>0.0011330398659770932</v>
      </c>
      <c r="AO239" s="10">
        <v>0.0027532814686031483</v>
      </c>
      <c r="AP239" s="10">
        <v>0.002805587932083848</v>
      </c>
      <c r="AQ239" s="10">
        <v>0.0031914196614248702</v>
      </c>
      <c r="AR239" s="10">
        <v>0.10283357513976427</v>
      </c>
      <c r="AS239" s="10">
        <v>0.10061680215417296</v>
      </c>
      <c r="AT239" s="10">
        <v>0.10394518217100938</v>
      </c>
      <c r="AU239" s="10">
        <v>0.10601880000519058</v>
      </c>
      <c r="AV239" s="10">
        <v>0.022679030590653418</v>
      </c>
      <c r="AW239" s="10">
        <v>0.10951503371987589</v>
      </c>
      <c r="AX239" s="10">
        <v>0.11168344549024786</v>
      </c>
      <c r="AY239" s="10">
        <v>0.1408194109009395</v>
      </c>
      <c r="AZ239" s="10">
        <v>-0.026323355359653799</v>
      </c>
      <c r="BA239" s="10">
        <v>-0.026323355359653799</v>
      </c>
      <c r="BB239" s="10">
        <v>-0.04763610718308664</v>
      </c>
      <c r="BC239" s="10">
        <v>0.021312751823432619</v>
      </c>
      <c r="BD239" s="10">
        <v>-0.91056514658387211</v>
      </c>
      <c r="BE239" s="10">
        <v>-1.1102230246251565e-16</v>
      </c>
      <c r="BF239" s="10">
        <v>-0.050311719639199892</v>
      </c>
      <c r="BG239" s="10">
        <v>0.25820033646394602</v>
      </c>
    </row>
    <row r="240" x14ac:dyDescent="0.3">
      <c r="A240" s="36">
        <v>4.8499999999999908</v>
      </c>
      <c r="B240" s="36">
        <v>4.8999999999999906</v>
      </c>
      <c r="C240" s="37">
        <v>98</v>
      </c>
      <c r="D240" s="2">
        <v>34663334.950000003</v>
      </c>
      <c r="E240" s="2">
        <v>34736534.950000003</v>
      </c>
      <c r="F240" s="2">
        <v>34119671.649999999</v>
      </c>
      <c r="G240" s="2">
        <v>36599843.159999996</v>
      </c>
      <c r="H240" s="2">
        <v>2579116</v>
      </c>
      <c r="I240" s="2">
        <v>35982979.859999999</v>
      </c>
      <c r="J240" s="2">
        <v>33919416.086711228</v>
      </c>
      <c r="K240" s="2">
        <v>45161483.873310991</v>
      </c>
      <c r="L240" s="10">
        <v>172456.5002540141</v>
      </c>
      <c r="M240" s="10">
        <v>172820.68378790669</v>
      </c>
      <c r="N240" s="10">
        <v>169751.67481901811</v>
      </c>
      <c r="O240" s="10">
        <v>182090.9866383014</v>
      </c>
      <c r="P240" s="10">
        <v>12831.578950805249</v>
      </c>
      <c r="Q240" s="10">
        <v>179021.97766941279</v>
      </c>
      <c r="R240" s="10">
        <v>168755.3663665569</v>
      </c>
      <c r="S240" s="10">
        <v>224686.73214229531</v>
      </c>
      <c r="T240" s="10">
        <v>944.09344563677973</v>
      </c>
      <c r="U240" s="10">
        <v>946.08712686567173</v>
      </c>
      <c r="V240" s="10">
        <v>929.28618722083013</v>
      </c>
      <c r="W240" s="10">
        <v>996.83634273886059</v>
      </c>
      <c r="X240" s="10">
        <v>70.245015796927774</v>
      </c>
      <c r="Y240" s="10">
        <v>980.03540309401899</v>
      </c>
      <c r="Z240" s="10">
        <v>923.83201020566582</v>
      </c>
      <c r="AA240" s="10">
        <v>1230.0218943597069</v>
      </c>
      <c r="AB240" s="10">
        <v>4.6970394447656094</v>
      </c>
      <c r="AC240" s="10">
        <v>4.7069583774895607</v>
      </c>
      <c r="AD240" s="10">
        <v>4.6233705964434586</v>
      </c>
      <c r="AE240" s="10">
        <v>4.9594451094427887</v>
      </c>
      <c r="AF240" s="10">
        <v>0.34948194113752179</v>
      </c>
      <c r="AG240" s="10">
        <v>4.8758573283966884</v>
      </c>
      <c r="AH240" s="10">
        <v>4.5962350573743569</v>
      </c>
      <c r="AI240" s="10">
        <v>6.1195863422566532</v>
      </c>
      <c r="AJ240" s="10">
        <v>0.0029182330400046204</v>
      </c>
      <c r="AK240" s="10">
        <v>0.0028349693410882715</v>
      </c>
      <c r="AL240" s="10">
        <v>0.0029113691686683883</v>
      </c>
      <c r="AM240" s="10">
        <v>0.0029246158668331653</v>
      </c>
      <c r="AN240" s="10">
        <v>0.00099052608726918605</v>
      </c>
      <c r="AO240" s="10">
        <v>0.0030033392265015023</v>
      </c>
      <c r="AP240" s="10">
        <v>0.0030377205878212273</v>
      </c>
      <c r="AQ240" s="10">
        <v>0.0034726336831758385</v>
      </c>
      <c r="AR240" s="10">
        <v>0.10575180817976888</v>
      </c>
      <c r="AS240" s="10">
        <v>0.10345177149526123</v>
      </c>
      <c r="AT240" s="10">
        <v>0.10685655133967777</v>
      </c>
      <c r="AU240" s="10">
        <v>0.10894341587202375</v>
      </c>
      <c r="AV240" s="10">
        <v>0.023669556677922605</v>
      </c>
      <c r="AW240" s="10">
        <v>0.1125183729463774</v>
      </c>
      <c r="AX240" s="10">
        <v>0.11472116607806909</v>
      </c>
      <c r="AY240" s="10">
        <v>0.14429204458411535</v>
      </c>
      <c r="AZ240" s="10">
        <v>-0.03667414191749474</v>
      </c>
      <c r="BA240" s="10">
        <v>-0.034639846806728491</v>
      </c>
      <c r="BB240" s="10">
        <v>-0.051783043462482192</v>
      </c>
      <c r="BC240" s="10">
        <v>0.01714319665575359</v>
      </c>
      <c r="BD240" s="10">
        <v>-0.92832400179099561</v>
      </c>
      <c r="BE240" s="10">
        <v>0</v>
      </c>
      <c r="BF240" s="10">
        <v>-0.057348329163330436</v>
      </c>
      <c r="BG240" s="10">
        <v>0.25507904150857041</v>
      </c>
    </row>
    <row r="241" x14ac:dyDescent="0.3">
      <c r="A241" s="36">
        <v>4.8999999999999906</v>
      </c>
      <c r="B241" s="36">
        <v>4.9499999999999904</v>
      </c>
      <c r="C241" s="37">
        <v>99</v>
      </c>
      <c r="D241" s="2">
        <v>31613048.289999999</v>
      </c>
      <c r="E241" s="2">
        <v>31891076.289999999</v>
      </c>
      <c r="F241" s="2">
        <v>31439472.010000002</v>
      </c>
      <c r="G241" s="2">
        <v>33502833.449999999</v>
      </c>
      <c r="H241" s="2">
        <v>1829035.7</v>
      </c>
      <c r="I241" s="2">
        <v>33051229.170000002</v>
      </c>
      <c r="J241" s="2">
        <v>31141879.81502001</v>
      </c>
      <c r="K241" s="2">
        <v>41006378.806588933</v>
      </c>
      <c r="L241" s="10">
        <v>157280.76015532209</v>
      </c>
      <c r="M241" s="10">
        <v>158664.00085970861</v>
      </c>
      <c r="N241" s="10">
        <v>156417.18606993509</v>
      </c>
      <c r="O241" s="10">
        <v>166682.7907272701</v>
      </c>
      <c r="P241" s="10">
        <v>9099.7907765262753</v>
      </c>
      <c r="Q241" s="10">
        <v>164435.97593749661</v>
      </c>
      <c r="R241" s="10">
        <v>154936.60987831399</v>
      </c>
      <c r="S241" s="10">
        <v>204014.31620112201</v>
      </c>
      <c r="T241" s="10">
        <v>946.2434760094585</v>
      </c>
      <c r="U241" s="10">
        <v>954.56542518483036</v>
      </c>
      <c r="V241" s="10">
        <v>941.04798138226215</v>
      </c>
      <c r="W241" s="10">
        <v>1002.808627914634</v>
      </c>
      <c r="X241" s="10">
        <v>54.746795773593938</v>
      </c>
      <c r="Y241" s="10">
        <v>989.29118411206571</v>
      </c>
      <c r="Z241" s="10">
        <v>932.14043566164821</v>
      </c>
      <c r="AA241" s="10">
        <v>1227.40515449696</v>
      </c>
      <c r="AB241" s="10">
        <v>4.7077362433871759</v>
      </c>
      <c r="AC241" s="10">
        <v>4.7491394791735351</v>
      </c>
      <c r="AD241" s="10">
        <v>4.6818876970258048</v>
      </c>
      <c r="AE241" s="10">
        <v>4.989158332403548</v>
      </c>
      <c r="AF241" s="10">
        <v>0.27237543106726558</v>
      </c>
      <c r="AG241" s="10">
        <v>4.9219065502558168</v>
      </c>
      <c r="AH241" s="10">
        <v>4.6375710101563641</v>
      </c>
      <c r="AI241" s="10">
        <v>6.1065675776324326</v>
      </c>
      <c r="AJ241" s="10">
        <v>0.0026614358413064223</v>
      </c>
      <c r="AK241" s="10">
        <v>0.0026027415707005367</v>
      </c>
      <c r="AL241" s="10">
        <v>0.002682672636127985</v>
      </c>
      <c r="AM241" s="10">
        <v>0.0026771403872797067</v>
      </c>
      <c r="AN241" s="10">
        <v>0.00070245292394628895</v>
      </c>
      <c r="AO241" s="10">
        <v>0.0027586390409177104</v>
      </c>
      <c r="AP241" s="10">
        <v>0.0027889728176836931</v>
      </c>
      <c r="AQ241" s="10">
        <v>0.0031531322723650041</v>
      </c>
      <c r="AR241" s="10">
        <v>0.1084132440210753</v>
      </c>
      <c r="AS241" s="10">
        <v>0.10605451306596177</v>
      </c>
      <c r="AT241" s="10">
        <v>0.10953922397580575</v>
      </c>
      <c r="AU241" s="10">
        <v>0.11162055625930345</v>
      </c>
      <c r="AV241" s="10">
        <v>0.024372009601868895</v>
      </c>
      <c r="AW241" s="10">
        <v>0.11527701198729511</v>
      </c>
      <c r="AX241" s="10">
        <v>0.11751013889575279</v>
      </c>
      <c r="AY241" s="10">
        <v>0.14744517685648034</v>
      </c>
      <c r="AZ241" s="10">
        <v>-0.043513688177909349</v>
      </c>
      <c r="BA241" s="10">
        <v>-0.03510165609976923</v>
      </c>
      <c r="BB241" s="10">
        <v>-0.048765422662796487</v>
      </c>
      <c r="BC241" s="10">
        <v>0.013663766563027258</v>
      </c>
      <c r="BD241" s="10">
        <v>-0.94466058461570979</v>
      </c>
      <c r="BE241" s="10">
        <v>0</v>
      </c>
      <c r="BF241" s="10">
        <v>-0.05776939021417915</v>
      </c>
      <c r="BG241" s="10">
        <v>0.24069149125048805</v>
      </c>
    </row>
    <row r="242" x14ac:dyDescent="0.3">
      <c r="A242" s="36">
        <v>4.9499999999999904</v>
      </c>
      <c r="B242" s="36">
        <v>4.9999999999999902</v>
      </c>
      <c r="C242" s="37">
        <v>100</v>
      </c>
      <c r="D242" s="2">
        <v>28834233.306000002</v>
      </c>
      <c r="E242" s="2">
        <v>29057431.186000001</v>
      </c>
      <c r="F242" s="2">
        <v>28140205.636</v>
      </c>
      <c r="G242" s="2">
        <v>30444362.715999998</v>
      </c>
      <c r="H242" s="2">
        <v>4003438.3999999999</v>
      </c>
      <c r="I242" s="2">
        <v>29527137.166000001</v>
      </c>
      <c r="J242" s="2">
        <v>27995122.599275298</v>
      </c>
      <c r="K242" s="2">
        <v>37938631.072052553</v>
      </c>
      <c r="L242" s="10">
        <v>143455.64183692291</v>
      </c>
      <c r="M242" s="10">
        <v>144566.09255681001</v>
      </c>
      <c r="N242" s="10">
        <v>140002.72586042219</v>
      </c>
      <c r="O242" s="10">
        <v>151466.33334728089</v>
      </c>
      <c r="P242" s="10">
        <v>19917.846232695789</v>
      </c>
      <c r="Q242" s="10">
        <v>146902.96665089321</v>
      </c>
      <c r="R242" s="10">
        <v>139280.91092842401</v>
      </c>
      <c r="S242" s="10">
        <v>188751.70402824669</v>
      </c>
      <c r="T242" s="10">
        <v>976.76942093495927</v>
      </c>
      <c r="U242" s="10">
        <v>984.33032472899731</v>
      </c>
      <c r="V242" s="10">
        <v>953.25899850948508</v>
      </c>
      <c r="W242" s="10">
        <v>1031.3131001355009</v>
      </c>
      <c r="X242" s="10">
        <v>135.6178319783198</v>
      </c>
      <c r="Y242" s="10">
        <v>1000.241773915989</v>
      </c>
      <c r="Z242" s="10">
        <v>948.3442614930658</v>
      </c>
      <c r="AA242" s="10">
        <v>1285.1839794055741</v>
      </c>
      <c r="AB242" s="10">
        <v>4.8596084633103969</v>
      </c>
      <c r="AC242" s="10">
        <v>4.8972253576155147</v>
      </c>
      <c r="AD242" s="10">
        <v>4.7426397649194527</v>
      </c>
      <c r="AE242" s="10">
        <v>5.130973351872659</v>
      </c>
      <c r="AF242" s="10">
        <v>0.67472378837045366</v>
      </c>
      <c r="AG242" s="10">
        <v>4.976387759176597</v>
      </c>
      <c r="AH242" s="10">
        <v>4.7181880395807596</v>
      </c>
      <c r="AI242" s="10">
        <v>6.3940279142359993</v>
      </c>
      <c r="AJ242" s="10">
        <v>0.0024274932702853178</v>
      </c>
      <c r="AK242" s="10">
        <v>0.0023714779456749531</v>
      </c>
      <c r="AL242" s="10">
        <v>0.0024011522715998595</v>
      </c>
      <c r="AM242" s="10">
        <v>0.0024327444755869176</v>
      </c>
      <c r="AN242" s="10">
        <v>0.0015375462654549895</v>
      </c>
      <c r="AO242" s="10">
        <v>0.0024644987614135358</v>
      </c>
      <c r="AP242" s="10">
        <v>0.0025071587335406681</v>
      </c>
      <c r="AQ242" s="10">
        <v>0.0029172417922310448</v>
      </c>
      <c r="AR242" s="10">
        <v>0.11084073729136062</v>
      </c>
      <c r="AS242" s="10">
        <v>0.10842599101163672</v>
      </c>
      <c r="AT242" s="10">
        <v>0.1119403762474056</v>
      </c>
      <c r="AU242" s="10">
        <v>0.11405330073489037</v>
      </c>
      <c r="AV242" s="10">
        <v>0.025909555867323884</v>
      </c>
      <c r="AW242" s="10">
        <v>0.11774151074870864</v>
      </c>
      <c r="AX242" s="10">
        <v>0.12001729762929346</v>
      </c>
      <c r="AY242" s="10">
        <v>0.15036241864871139</v>
      </c>
      <c r="AZ242" s="10">
        <v>-0.023466679350068076</v>
      </c>
      <c r="BA242" s="10">
        <v>-0.015907603143485938</v>
      </c>
      <c r="BB242" s="10">
        <v>-0.046971418942606813</v>
      </c>
      <c r="BC242" s="10">
        <v>0.031063815799120764</v>
      </c>
      <c r="BD242" s="10">
        <v>-0.86441494895042204</v>
      </c>
      <c r="BE242" s="10">
        <v>0</v>
      </c>
      <c r="BF242" s="10">
        <v>-0.051884967991031372</v>
      </c>
      <c r="BG242" s="10">
        <v>0.2848733305488973</v>
      </c>
    </row>
    <row r="243" x14ac:dyDescent="0.3">
      <c r="A243" s="36">
        <v>4.9999999999999902</v>
      </c>
      <c r="B243" s="36">
        <v>5.0499999999999901</v>
      </c>
      <c r="C243" s="37">
        <v>101</v>
      </c>
      <c r="D243" s="2">
        <v>27989471.265000001</v>
      </c>
      <c r="E243" s="2">
        <v>28504090.484999999</v>
      </c>
      <c r="F243" s="2">
        <v>28052505.535</v>
      </c>
      <c r="G243" s="2">
        <v>29670899.465</v>
      </c>
      <c r="H243" s="2">
        <v>1846649.2</v>
      </c>
      <c r="I243" s="2">
        <v>29219314.515000001</v>
      </c>
      <c r="J243" s="2">
        <v>27652757.77019934</v>
      </c>
      <c r="K243" s="2">
        <v>36135862.827761397</v>
      </c>
      <c r="L243" s="10">
        <v>139252.79449553351</v>
      </c>
      <c r="M243" s="10">
        <v>141813.1202625916</v>
      </c>
      <c r="N243" s="10">
        <v>139566.40164314199</v>
      </c>
      <c r="O243" s="10">
        <v>147618.2106685208</v>
      </c>
      <c r="P243" s="10">
        <v>9187.4211955729606</v>
      </c>
      <c r="Q243" s="10">
        <v>145371.49204907121</v>
      </c>
      <c r="R243" s="10">
        <v>137577.582604197</v>
      </c>
      <c r="S243" s="10">
        <v>179782.59870044189</v>
      </c>
      <c r="T243" s="10">
        <v>967.92444807552658</v>
      </c>
      <c r="U243" s="10">
        <v>985.72087301587294</v>
      </c>
      <c r="V243" s="10">
        <v>970.10428242902094</v>
      </c>
      <c r="W243" s="10">
        <v>1026.071150707196</v>
      </c>
      <c r="X243" s="10">
        <v>63.860331293011029</v>
      </c>
      <c r="Y243" s="10">
        <v>1010.454560120344</v>
      </c>
      <c r="Z243" s="10">
        <v>956.28031158831629</v>
      </c>
      <c r="AA243" s="10">
        <v>1249.6407935733789</v>
      </c>
      <c r="AB243" s="10">
        <v>4.8156030879943801</v>
      </c>
      <c r="AC243" s="10">
        <v>4.9041435924401418</v>
      </c>
      <c r="AD243" s="10">
        <v>4.8264481669309376</v>
      </c>
      <c r="AE243" s="10">
        <v>5.1048936842867789</v>
      </c>
      <c r="AF243" s="10">
        <v>0.31771695527105032</v>
      </c>
      <c r="AG243" s="10">
        <v>5.0271982587775774</v>
      </c>
      <c r="AH243" s="10">
        <v>4.7576713560949271</v>
      </c>
      <c r="AI243" s="10">
        <v>6.2171939931680997</v>
      </c>
      <c r="AJ243" s="10">
        <v>0.0023563745362528343</v>
      </c>
      <c r="AK243" s="10">
        <v>0.0023263178879786603</v>
      </c>
      <c r="AL243" s="10">
        <v>0.0023936689824064681</v>
      </c>
      <c r="AM243" s="10">
        <v>0.0023709386671194326</v>
      </c>
      <c r="AN243" s="10">
        <v>0.00070921750190172628</v>
      </c>
      <c r="AO243" s="10">
        <v>0.002438806174358463</v>
      </c>
      <c r="AP243" s="10">
        <v>0.0024764975721818976</v>
      </c>
      <c r="AQ243" s="10">
        <v>0.0027786202680657392</v>
      </c>
      <c r="AR243" s="10">
        <v>0.11319711182761345</v>
      </c>
      <c r="AS243" s="10">
        <v>0.11075230889961538</v>
      </c>
      <c r="AT243" s="10">
        <v>0.11433404522981207</v>
      </c>
      <c r="AU243" s="10">
        <v>0.1164242394020098</v>
      </c>
      <c r="AV243" s="10">
        <v>0.02661877336922561</v>
      </c>
      <c r="AW243" s="10">
        <v>0.1201803169230671</v>
      </c>
      <c r="AX243" s="10">
        <v>0.12249379520147535</v>
      </c>
      <c r="AY243" s="10">
        <v>0.15314103891677713</v>
      </c>
      <c r="AZ243" s="10">
        <v>-0.042090078785682938</v>
      </c>
      <c r="BA243" s="10">
        <v>-0.024477782654101388</v>
      </c>
      <c r="BB243" s="10">
        <v>-0.039932797855370961</v>
      </c>
      <c r="BC243" s="10">
        <v>0.015455015201269573</v>
      </c>
      <c r="BD243" s="10">
        <v>-0.93680039280004301</v>
      </c>
      <c r="BE243" s="10">
        <v>0</v>
      </c>
      <c r="BF243" s="10">
        <v>-0.053613740459121817</v>
      </c>
      <c r="BG243" s="10">
        <v>0.23671151865012852</v>
      </c>
    </row>
    <row r="244" x14ac:dyDescent="0.3">
      <c r="A244" s="36">
        <v>5.0499999999999901</v>
      </c>
      <c r="B244" s="36">
        <v>5.0999999999999899</v>
      </c>
      <c r="C244" s="37">
        <v>102</v>
      </c>
      <c r="D244" s="2">
        <v>33254176.609999999</v>
      </c>
      <c r="E244" s="2">
        <v>33522172.609999999</v>
      </c>
      <c r="F244" s="2">
        <v>32936593.25</v>
      </c>
      <c r="G244" s="2">
        <v>35240916.93</v>
      </c>
      <c r="H244" s="2">
        <v>2546782.6000000001</v>
      </c>
      <c r="I244" s="2">
        <v>34655337.57</v>
      </c>
      <c r="J244" s="2">
        <v>32963331.69147351</v>
      </c>
      <c r="K244" s="2">
        <v>43224358.069113977</v>
      </c>
      <c r="L244" s="10">
        <v>165445.6769742952</v>
      </c>
      <c r="M244" s="10">
        <v>166779.00662387279</v>
      </c>
      <c r="N244" s="10">
        <v>163865.6410405481</v>
      </c>
      <c r="O244" s="10">
        <v>175330.0773932093</v>
      </c>
      <c r="P244" s="10">
        <v>12670.714307707391</v>
      </c>
      <c r="Q244" s="10">
        <v>172416.71180988461</v>
      </c>
      <c r="R244" s="10">
        <v>163998.66973052901</v>
      </c>
      <c r="S244" s="10">
        <v>215049.17311269129</v>
      </c>
      <c r="T244" s="10">
        <v>979.0718860591785</v>
      </c>
      <c r="U244" s="10">
        <v>986.96224378036209</v>
      </c>
      <c r="V244" s="10">
        <v>969.72157367878697</v>
      </c>
      <c r="W244" s="10">
        <v>1037.565639040188</v>
      </c>
      <c r="X244" s="10">
        <v>74.982558516119539</v>
      </c>
      <c r="Y244" s="10">
        <v>1020.324968938613</v>
      </c>
      <c r="Z244" s="10">
        <v>970.50880881712089</v>
      </c>
      <c r="AA244" s="10">
        <v>1272.614693629147</v>
      </c>
      <c r="AB244" s="10">
        <v>4.8710636530044216</v>
      </c>
      <c r="AC244" s="10">
        <v>4.9103196415095756</v>
      </c>
      <c r="AD244" s="10">
        <v>4.8245441201397936</v>
      </c>
      <c r="AE244" s="10">
        <v>5.1620808889506629</v>
      </c>
      <c r="AF244" s="10">
        <v>0.37305209208618861</v>
      </c>
      <c r="AG244" s="10">
        <v>5.0763053675808809</v>
      </c>
      <c r="AH244" s="10">
        <v>4.8284607605043126</v>
      </c>
      <c r="AI244" s="10">
        <v>6.3314933935725399</v>
      </c>
      <c r="AJ244" s="10">
        <v>0.0027995989722694251</v>
      </c>
      <c r="AK244" s="10">
        <v>0.0027358610101097317</v>
      </c>
      <c r="AL244" s="10">
        <v>0.0028104192529361974</v>
      </c>
      <c r="AM244" s="10">
        <v>0.0028160269530299138</v>
      </c>
      <c r="AN244" s="10">
        <v>0.0009781082370483704</v>
      </c>
      <c r="AO244" s="10">
        <v>0.0028925268317572922</v>
      </c>
      <c r="AP244" s="10">
        <v>0.0029520965533837342</v>
      </c>
      <c r="AQ244" s="10">
        <v>0.0033236809088366625</v>
      </c>
      <c r="AR244" s="10">
        <v>0.11599671079988289</v>
      </c>
      <c r="AS244" s="10">
        <v>0.1134881699097251</v>
      </c>
      <c r="AT244" s="10">
        <v>0.11714446448274826</v>
      </c>
      <c r="AU244" s="10">
        <v>0.11924026635503972</v>
      </c>
      <c r="AV244" s="10">
        <v>0.027596881606273979</v>
      </c>
      <c r="AW244" s="10">
        <v>0.1230728437548244</v>
      </c>
      <c r="AX244" s="10">
        <v>0.1254458917548591</v>
      </c>
      <c r="AY244" s="10">
        <v>0.1564647198256138</v>
      </c>
      <c r="AZ244" s="10">
        <v>-0.040431317604966543</v>
      </c>
      <c r="BA244" s="10">
        <v>-0.03269813654855136</v>
      </c>
      <c r="BB244" s="10">
        <v>-0.049595370887048018</v>
      </c>
      <c r="BC244" s="10">
        <v>0.016897234338496769</v>
      </c>
      <c r="BD244" s="10">
        <v>-0.92651110107192647</v>
      </c>
      <c r="BE244" s="10">
        <v>0</v>
      </c>
      <c r="BF244" s="10">
        <v>-0.048823817546397419</v>
      </c>
      <c r="BG244" s="10">
        <v>0.24726408974679548</v>
      </c>
    </row>
    <row r="245" x14ac:dyDescent="0.3">
      <c r="A245" s="36">
        <v>5.0999999999999899</v>
      </c>
      <c r="B245" s="36">
        <v>5.1499999999999897</v>
      </c>
      <c r="C245" s="37">
        <v>103</v>
      </c>
      <c r="D245" s="2">
        <v>29026486.651000001</v>
      </c>
      <c r="E245" s="2">
        <v>29078326.651000001</v>
      </c>
      <c r="F245" s="2">
        <v>28708809.521000002</v>
      </c>
      <c r="G245" s="2">
        <v>30485646.351</v>
      </c>
      <c r="H245" s="2">
        <v>1764579.8999999999</v>
      </c>
      <c r="I245" s="2">
        <v>30116129.221000001</v>
      </c>
      <c r="J245" s="2">
        <v>28566702.92366714</v>
      </c>
      <c r="K245" s="2">
        <v>36377570.19850897</v>
      </c>
      <c r="L245" s="10">
        <v>144412.13777387331</v>
      </c>
      <c r="M245" s="10">
        <v>144670.05135853169</v>
      </c>
      <c r="N245" s="10">
        <v>142831.63531703921</v>
      </c>
      <c r="O245" s="10">
        <v>151671.72706430589</v>
      </c>
      <c r="P245" s="10">
        <v>8779.1112543421968</v>
      </c>
      <c r="Q245" s="10">
        <v>149833.3110228134</v>
      </c>
      <c r="R245" s="10">
        <v>142124.628721327</v>
      </c>
      <c r="S245" s="10">
        <v>180985.13755900401</v>
      </c>
      <c r="T245" s="10">
        <v>992.8337204473936</v>
      </c>
      <c r="U245" s="10">
        <v>994.60687682993569</v>
      </c>
      <c r="V245" s="10">
        <v>981.96776306608285</v>
      </c>
      <c r="W245" s="10">
        <v>1042.7434105554801</v>
      </c>
      <c r="X245" s="10">
        <v>60.356406485155283</v>
      </c>
      <c r="Y245" s="10">
        <v>1030.1042967916269</v>
      </c>
      <c r="Z245" s="10">
        <v>977.10709138278628</v>
      </c>
      <c r="AA245" s="10">
        <v>1244.273163172423</v>
      </c>
      <c r="AB245" s="10">
        <v>4.939531323500935</v>
      </c>
      <c r="AC245" s="10">
        <v>4.9483531043416242</v>
      </c>
      <c r="AD245" s="10">
        <v>4.8854711765302783</v>
      </c>
      <c r="AE245" s="10">
        <v>5.1878412595534931</v>
      </c>
      <c r="AF245" s="10">
        <v>0.30028428151396208</v>
      </c>
      <c r="AG245" s="10">
        <v>5.124959331742148</v>
      </c>
      <c r="AH245" s="10">
        <v>4.8612884362199686</v>
      </c>
      <c r="AI245" s="10">
        <v>6.1904890395062244</v>
      </c>
      <c r="AJ245" s="10">
        <v>0.0024436786738028871</v>
      </c>
      <c r="AK245" s="10">
        <v>0.0023731832971939822</v>
      </c>
      <c r="AL245" s="10">
        <v>0.0024496702009913066</v>
      </c>
      <c r="AM245" s="10">
        <v>0.0024360433633289699</v>
      </c>
      <c r="AN245" s="10">
        <v>0.0006776982594116944</v>
      </c>
      <c r="AO245" s="10">
        <v>0.0025136593075873576</v>
      </c>
      <c r="AP245" s="10">
        <v>0.0025583477432382399</v>
      </c>
      <c r="AQ245" s="10">
        <v>0.0027972060426050458</v>
      </c>
      <c r="AR245" s="10">
        <v>0.11844038947368578</v>
      </c>
      <c r="AS245" s="10">
        <v>0.11586135320691908</v>
      </c>
      <c r="AT245" s="10">
        <v>0.11959413468373957</v>
      </c>
      <c r="AU245" s="10">
        <v>0.12167630971836868</v>
      </c>
      <c r="AV245" s="10">
        <v>0.028274579865685674</v>
      </c>
      <c r="AW245" s="10">
        <v>0.12558650306241176</v>
      </c>
      <c r="AX245" s="10">
        <v>0.12800423949809733</v>
      </c>
      <c r="AY245" s="10">
        <v>0.15926192586821886</v>
      </c>
      <c r="AZ245" s="10">
        <v>-0.036181361887642205</v>
      </c>
      <c r="BA245" s="10">
        <v>-0.03446002513750468</v>
      </c>
      <c r="BB245" s="10">
        <v>-0.046729766952210872</v>
      </c>
      <c r="BC245" s="10">
        <v>0.012269741814706192</v>
      </c>
      <c r="BD245" s="10">
        <v>-0.94140748012299147</v>
      </c>
      <c r="BE245" s="10">
        <v>0</v>
      </c>
      <c r="BF245" s="10">
        <v>-0.051448387870923429</v>
      </c>
      <c r="BG245" s="10">
        <v>0.20790988548232381</v>
      </c>
    </row>
    <row r="246" x14ac:dyDescent="0.3">
      <c r="A246" s="36">
        <v>5.1499999999999897</v>
      </c>
      <c r="B246" s="36">
        <v>5.1999999999999895</v>
      </c>
      <c r="C246" s="37">
        <v>104</v>
      </c>
      <c r="D246" s="2">
        <v>29724365.441</v>
      </c>
      <c r="E246" s="2">
        <v>30522845.441</v>
      </c>
      <c r="F246" s="2">
        <v>30263052.971000001</v>
      </c>
      <c r="G246" s="2">
        <v>32032595.611000001</v>
      </c>
      <c r="H246" s="2">
        <v>953393.19999999995</v>
      </c>
      <c r="I246" s="2">
        <v>31772803.140999999</v>
      </c>
      <c r="J246" s="2">
        <v>30156232.04013807</v>
      </c>
      <c r="K246" s="2">
        <v>38724536.480153508</v>
      </c>
      <c r="L246" s="10">
        <v>147884.21378440471</v>
      </c>
      <c r="M246" s="10">
        <v>151856.79941476751</v>
      </c>
      <c r="N246" s="10">
        <v>150564.28384368439</v>
      </c>
      <c r="O246" s="10">
        <v>159368.08564708379</v>
      </c>
      <c r="P246" s="10">
        <v>4743.3074421471774</v>
      </c>
      <c r="Q246" s="10">
        <v>158075.57007600059</v>
      </c>
      <c r="R246" s="10">
        <v>150032.8299626052</v>
      </c>
      <c r="S246" s="10">
        <v>192661.72873900499</v>
      </c>
      <c r="T246" s="10">
        <v>973.4841632606275</v>
      </c>
      <c r="U246" s="10">
        <v>999.63468399161593</v>
      </c>
      <c r="V246" s="10">
        <v>991.12638275365168</v>
      </c>
      <c r="W246" s="10">
        <v>1049.0795706753131</v>
      </c>
      <c r="X246" s="10">
        <v>31.223986375843321</v>
      </c>
      <c r="Y246" s="10">
        <v>1040.571269437349</v>
      </c>
      <c r="Z246" s="10">
        <v>987.62795703602785</v>
      </c>
      <c r="AA246" s="10">
        <v>1268.2431545213039</v>
      </c>
      <c r="AB246" s="10">
        <v>4.8432636989717901</v>
      </c>
      <c r="AC246" s="10">
        <v>4.9733673745584426</v>
      </c>
      <c r="AD246" s="10">
        <v>4.9310370028061952</v>
      </c>
      <c r="AE246" s="10">
        <v>5.219364827637512</v>
      </c>
      <c r="AF246" s="10">
        <v>0.15534510519902989</v>
      </c>
      <c r="AG246" s="10">
        <v>5.1770344558852637</v>
      </c>
      <c r="AH246" s="10">
        <v>4.9136316880397342</v>
      </c>
      <c r="AI246" s="10">
        <v>6.3097441782604653</v>
      </c>
      <c r="AJ246" s="10">
        <v>0.0025024316168141144</v>
      </c>
      <c r="AK246" s="10">
        <v>0.0024910754959458301</v>
      </c>
      <c r="AL246" s="10">
        <v>0.0025822909514883236</v>
      </c>
      <c r="AM246" s="10">
        <v>0.0025596567988074685</v>
      </c>
      <c r="AN246" s="10">
        <v>0.00036615679016571901</v>
      </c>
      <c r="AO246" s="10">
        <v>0.0026519345084966913</v>
      </c>
      <c r="AP246" s="10">
        <v>0.0027007011761423145</v>
      </c>
      <c r="AQ246" s="10">
        <v>0.0029776729684877282</v>
      </c>
      <c r="AR246" s="10">
        <v>0.12094282109049989</v>
      </c>
      <c r="AS246" s="10">
        <v>0.11835242870286491</v>
      </c>
      <c r="AT246" s="10">
        <v>0.12217642563522789</v>
      </c>
      <c r="AU246" s="10">
        <v>0.12423596651717615</v>
      </c>
      <c r="AV246" s="10">
        <v>0.028640736655851394</v>
      </c>
      <c r="AW246" s="10">
        <v>0.12823843757090844</v>
      </c>
      <c r="AX246" s="10">
        <v>0.13070494067423966</v>
      </c>
      <c r="AY246" s="10">
        <v>0.16223959883670658</v>
      </c>
      <c r="AZ246" s="10">
        <v>-0.064471418870709174</v>
      </c>
      <c r="BA246" s="10">
        <v>-0.039340491754944806</v>
      </c>
      <c r="BB246" s="10">
        <v>-0.047517059269214901</v>
      </c>
      <c r="BC246" s="10">
        <v>0.0081765675142702055</v>
      </c>
      <c r="BD246" s="10">
        <v>-0.96999341871823297</v>
      </c>
      <c r="BE246" s="10">
        <v>0</v>
      </c>
      <c r="BF246" s="10">
        <v>-0.050879083399974934</v>
      </c>
      <c r="BG246" s="10">
        <v>0.21879509051509882</v>
      </c>
    </row>
    <row r="247" x14ac:dyDescent="0.3">
      <c r="A247" s="36">
        <v>5.1999999999999895</v>
      </c>
      <c r="B247" s="36">
        <v>5.2499999999999893</v>
      </c>
      <c r="C247" s="37">
        <v>105</v>
      </c>
      <c r="D247" s="2">
        <v>25996374.541000001</v>
      </c>
      <c r="E247" s="2">
        <v>27084414.541000001</v>
      </c>
      <c r="F247" s="2">
        <v>26438173.991</v>
      </c>
      <c r="G247" s="2">
        <v>28275979.640999999</v>
      </c>
      <c r="H247" s="2">
        <v>2921308.5</v>
      </c>
      <c r="I247" s="2">
        <v>27629739.090999998</v>
      </c>
      <c r="J247" s="2">
        <v>26222526.844687749</v>
      </c>
      <c r="K247" s="2">
        <v>34480451.625675127</v>
      </c>
      <c r="L247" s="10">
        <v>129336.7697914887</v>
      </c>
      <c r="M247" s="10">
        <v>134749.9699583808</v>
      </c>
      <c r="N247" s="10">
        <v>131534.8037392046</v>
      </c>
      <c r="O247" s="10">
        <v>140678.22663845029</v>
      </c>
      <c r="P247" s="10">
        <v>14534.04990601759</v>
      </c>
      <c r="Q247" s="10">
        <v>137463.06041927409</v>
      </c>
      <c r="R247" s="10">
        <v>130461.9193154635</v>
      </c>
      <c r="S247" s="10">
        <v>171546.62190233849</v>
      </c>
      <c r="T247" s="10">
        <v>987.59163245070852</v>
      </c>
      <c r="U247" s="10">
        <v>1028.925826881434</v>
      </c>
      <c r="V247" s="10">
        <v>1004.375412794894</v>
      </c>
      <c r="W247" s="10">
        <v>1074.1928975040839</v>
      </c>
      <c r="X247" s="10">
        <v>110.979314667781</v>
      </c>
      <c r="Y247" s="10">
        <v>1049.6424834175441</v>
      </c>
      <c r="Z247" s="10">
        <v>996.18306593806756</v>
      </c>
      <c r="AA247" s="10">
        <v>1309.8982496552501</v>
      </c>
      <c r="AB247" s="10">
        <v>4.9134509665117454</v>
      </c>
      <c r="AC247" s="10">
        <v>5.1190962260525303</v>
      </c>
      <c r="AD247" s="10">
        <v>4.9969533768645134</v>
      </c>
      <c r="AE247" s="10">
        <v>5.3443082717946391</v>
      </c>
      <c r="AF247" s="10">
        <v>0.5521426093537054</v>
      </c>
      <c r="AG247" s="10">
        <v>5.2221654226066221</v>
      </c>
      <c r="AH247" s="10">
        <v>4.9561949365749909</v>
      </c>
      <c r="AI247" s="10">
        <v>6.5169859781308546</v>
      </c>
      <c r="AJ247" s="10">
        <v>0.0021885799279068256</v>
      </c>
      <c r="AK247" s="10">
        <v>0.0022104532002280314</v>
      </c>
      <c r="AL247" s="10">
        <v>0.0022559210247642546</v>
      </c>
      <c r="AM247" s="10">
        <v>0.0022594735815343356</v>
      </c>
      <c r="AN247" s="10">
        <v>0.001121947317689943</v>
      </c>
      <c r="AO247" s="10">
        <v>0.0023061313863626818</v>
      </c>
      <c r="AP247" s="10">
        <v>0.0023484104047419106</v>
      </c>
      <c r="AQ247" s="10">
        <v>0.0026513295723924585</v>
      </c>
      <c r="AR247" s="10">
        <v>0.12313140101840672</v>
      </c>
      <c r="AS247" s="10">
        <v>0.12056288190309294</v>
      </c>
      <c r="AT247" s="10">
        <v>0.12443234665999214</v>
      </c>
      <c r="AU247" s="10">
        <v>0.1264954400987105</v>
      </c>
      <c r="AV247" s="10">
        <v>0.029762683973541336</v>
      </c>
      <c r="AW247" s="10">
        <v>0.13054456895727112</v>
      </c>
      <c r="AX247" s="10">
        <v>0.13305335107898156</v>
      </c>
      <c r="AY247" s="10">
        <v>0.16489092840909902</v>
      </c>
      <c r="AZ247" s="10">
        <v>-0.059116177124236557</v>
      </c>
      <c r="BA247" s="10">
        <v>-0.019736869327789952</v>
      </c>
      <c r="BB247" s="10">
        <v>-0.043126179949637411</v>
      </c>
      <c r="BC247" s="10">
        <v>0.023389310621847459</v>
      </c>
      <c r="BD247" s="10">
        <v>-0.89426941418525463</v>
      </c>
      <c r="BE247" s="10">
        <v>0</v>
      </c>
      <c r="BF247" s="10">
        <v>-0.05093107255473972</v>
      </c>
      <c r="BG247" s="10">
        <v>0.24794705849780008</v>
      </c>
    </row>
    <row r="248" x14ac:dyDescent="0.3">
      <c r="A248" s="36">
        <v>5.2499999999999893</v>
      </c>
      <c r="B248" s="36">
        <v>5.2999999999999892</v>
      </c>
      <c r="C248" s="37">
        <v>106</v>
      </c>
      <c r="D248" s="2">
        <v>32815703.432</v>
      </c>
      <c r="E248" s="2">
        <v>33006023.432</v>
      </c>
      <c r="F248" s="2">
        <v>32534605.192000002</v>
      </c>
      <c r="G248" s="2">
        <v>34503454.612000003</v>
      </c>
      <c r="H248" s="2">
        <v>2192733.5</v>
      </c>
      <c r="I248" s="2">
        <v>34032036.372000001</v>
      </c>
      <c r="J248" s="2">
        <v>32219843.60514605</v>
      </c>
      <c r="K248" s="2">
        <v>41920651.754054263</v>
      </c>
      <c r="L248" s="10">
        <v>163264.19184477109</v>
      </c>
      <c r="M248" s="10">
        <v>164211.06903289189</v>
      </c>
      <c r="N248" s="10">
        <v>161865.67612873029</v>
      </c>
      <c r="O248" s="10">
        <v>171661.0660123094</v>
      </c>
      <c r="P248" s="10">
        <v>10909.254575337251</v>
      </c>
      <c r="Q248" s="10">
        <v>169315.67310814781</v>
      </c>
      <c r="R248" s="10">
        <v>160299.67903810041</v>
      </c>
      <c r="S248" s="10">
        <v>208562.99315399531</v>
      </c>
      <c r="T248" s="10">
        <v>1021.564095258849</v>
      </c>
      <c r="U248" s="10">
        <v>1027.4888220900909</v>
      </c>
      <c r="V248" s="10">
        <v>1012.813410702612</v>
      </c>
      <c r="W248" s="10">
        <v>1074.104367960651</v>
      </c>
      <c r="X248" s="10">
        <v>68.260545403604894</v>
      </c>
      <c r="Y248" s="10">
        <v>1059.4289565731719</v>
      </c>
      <c r="Z248" s="10">
        <v>1003.014774620865</v>
      </c>
      <c r="AA248" s="10">
        <v>1305.0042572005809</v>
      </c>
      <c r="AB248" s="10">
        <v>5.0824702501251791</v>
      </c>
      <c r="AC248" s="10">
        <v>5.1119468615288701</v>
      </c>
      <c r="AD248" s="10">
        <v>5.0389339765504557</v>
      </c>
      <c r="AE248" s="10">
        <v>5.3438678209479011</v>
      </c>
      <c r="AF248" s="10">
        <v>0.33960883402351127</v>
      </c>
      <c r="AG248" s="10">
        <v>5.2708549359694867</v>
      </c>
      <c r="AH248" s="10">
        <v>4.9901839503813576</v>
      </c>
      <c r="AI248" s="10">
        <v>6.4926374608223174</v>
      </c>
      <c r="AJ248" s="10">
        <v>0.0027626848404629749</v>
      </c>
      <c r="AK248" s="10">
        <v>0.0026937362818613858</v>
      </c>
      <c r="AL248" s="10">
        <v>0.0027761183472815535</v>
      </c>
      <c r="AM248" s="10">
        <v>0.0027570979027882032</v>
      </c>
      <c r="AN248" s="10">
        <v>0.00084213340314242093</v>
      </c>
      <c r="AO248" s="10">
        <v>0.0028405026540721154</v>
      </c>
      <c r="AP248" s="10">
        <v>0.0028855120030818332</v>
      </c>
      <c r="AQ248" s="10">
        <v>0.0032234341039410223</v>
      </c>
      <c r="AR248" s="10">
        <v>0.12589408585886969</v>
      </c>
      <c r="AS248" s="10">
        <v>0.12325661818495433</v>
      </c>
      <c r="AT248" s="10">
        <v>0.1272084650072737</v>
      </c>
      <c r="AU248" s="10">
        <v>0.12925253800149869</v>
      </c>
      <c r="AV248" s="10">
        <v>0.030604817376683757</v>
      </c>
      <c r="AW248" s="10">
        <v>0.13338507161134325</v>
      </c>
      <c r="AX248" s="10">
        <v>0.13593886308206338</v>
      </c>
      <c r="AY248" s="10">
        <v>0.16811436251304004</v>
      </c>
      <c r="AZ248" s="10">
        <v>-0.035740821580713455</v>
      </c>
      <c r="BA248" s="10">
        <v>-0.030148443918688317</v>
      </c>
      <c r="BB248" s="10">
        <v>-0.044000634097582814</v>
      </c>
      <c r="BC248" s="10">
        <v>0.013852190178894608</v>
      </c>
      <c r="BD248" s="10">
        <v>-0.9355685485278783</v>
      </c>
      <c r="BE248" s="10">
        <v>0</v>
      </c>
      <c r="BF248" s="10">
        <v>-0.053249613013017894</v>
      </c>
      <c r="BG248" s="10">
        <v>0.23179968708968146</v>
      </c>
    </row>
    <row r="249" x14ac:dyDescent="0.3">
      <c r="A249" s="36">
        <v>5.2999999999999892</v>
      </c>
      <c r="B249" s="36">
        <v>5.349999999999989</v>
      </c>
      <c r="C249" s="37">
        <v>107</v>
      </c>
      <c r="D249" s="2">
        <v>33425290.111000001</v>
      </c>
      <c r="E249" s="2">
        <v>33926300.851000004</v>
      </c>
      <c r="F249" s="2">
        <v>33114312.050999999</v>
      </c>
      <c r="G249" s="2">
        <v>35262968.211000003</v>
      </c>
      <c r="H249" s="2">
        <v>3543167.7000000002</v>
      </c>
      <c r="I249" s="2">
        <v>34450979.410999998</v>
      </c>
      <c r="J249" s="2">
        <v>33632467.382412232</v>
      </c>
      <c r="K249" s="2">
        <v>43240984.341599353</v>
      </c>
      <c r="L249" s="10">
        <v>166296.99827881591</v>
      </c>
      <c r="M249" s="10">
        <v>168789.61934181239</v>
      </c>
      <c r="N249" s="10">
        <v>164749.8249338177</v>
      </c>
      <c r="O249" s="10">
        <v>175439.7865932289</v>
      </c>
      <c r="P249" s="10">
        <v>17627.914401094418</v>
      </c>
      <c r="Q249" s="10">
        <v>171399.99218523421</v>
      </c>
      <c r="R249" s="10">
        <v>167327.74350894059</v>
      </c>
      <c r="S249" s="10">
        <v>215131.8918923249</v>
      </c>
      <c r="T249" s="10">
        <v>1038.6330902678519</v>
      </c>
      <c r="U249" s="10">
        <v>1054.2011326517929</v>
      </c>
      <c r="V249" s="10">
        <v>1028.96998480517</v>
      </c>
      <c r="W249" s="10">
        <v>1095.7357594618111</v>
      </c>
      <c r="X249" s="10">
        <v>110.0978093344105</v>
      </c>
      <c r="Y249" s="10">
        <v>1070.5046116151891</v>
      </c>
      <c r="Z249" s="10">
        <v>1045.070765720347</v>
      </c>
      <c r="AA249" s="10">
        <v>1343.6388149151501</v>
      </c>
      <c r="AB249" s="10">
        <v>5.1673916561685367</v>
      </c>
      <c r="AC249" s="10">
        <v>5.2448455453922191</v>
      </c>
      <c r="AD249" s="10">
        <v>5.1193159198874429</v>
      </c>
      <c r="AE249" s="10">
        <v>5.451487993077774</v>
      </c>
      <c r="AF249" s="10">
        <v>0.54775695733933327</v>
      </c>
      <c r="AG249" s="10">
        <v>5.3259583675729987</v>
      </c>
      <c r="AH249" s="10">
        <v>5.1994202818016459</v>
      </c>
      <c r="AI249" s="10">
        <v>6.6848515285664316</v>
      </c>
      <c r="AJ249" s="10">
        <v>0.0028140046569194838</v>
      </c>
      <c r="AK249" s="10">
        <v>0.0027688433203704428</v>
      </c>
      <c r="AL249" s="10">
        <v>0.0028255836731343651</v>
      </c>
      <c r="AM249" s="10">
        <v>0.002817789024140838</v>
      </c>
      <c r="AN249" s="10">
        <v>0.0013607763429095711</v>
      </c>
      <c r="AO249" s="10">
        <v>0.0028754699654952899</v>
      </c>
      <c r="AP249" s="10">
        <v>0.0030120223274363979</v>
      </c>
      <c r="AQ249" s="10">
        <v>0.0033249593644786505</v>
      </c>
      <c r="AR249" s="10">
        <v>0.12870809051578916</v>
      </c>
      <c r="AS249" s="10">
        <v>0.12602546150532476</v>
      </c>
      <c r="AT249" s="10">
        <v>0.13003404868040808</v>
      </c>
      <c r="AU249" s="10">
        <v>0.13207032702563953</v>
      </c>
      <c r="AV249" s="10">
        <v>0.03196559371959333</v>
      </c>
      <c r="AW249" s="10">
        <v>0.13626054157683853</v>
      </c>
      <c r="AX249" s="10">
        <v>0.13895088540949976</v>
      </c>
      <c r="AY249" s="10">
        <v>0.1714393218775187</v>
      </c>
      <c r="AZ249" s="10">
        <v>-0.029772427882630903</v>
      </c>
      <c r="BA249" s="10">
        <v>-0.015229713899874486</v>
      </c>
      <c r="BB249" s="10">
        <v>-0.038799110587062424</v>
      </c>
      <c r="BC249" s="10">
        <v>0.023569396687187938</v>
      </c>
      <c r="BD249" s="10">
        <v>-0.89715335353082337</v>
      </c>
      <c r="BE249" s="10">
        <v>0</v>
      </c>
      <c r="BF249" s="10">
        <v>-0.023758744818918598</v>
      </c>
      <c r="BG249" s="10">
        <v>0.25514528413647231</v>
      </c>
    </row>
    <row r="250" x14ac:dyDescent="0.3">
      <c r="A250" s="36">
        <v>5.349999999999989</v>
      </c>
      <c r="B250" s="36">
        <v>5.3999999999999888</v>
      </c>
      <c r="C250" s="37">
        <v>108</v>
      </c>
      <c r="D250" s="2">
        <v>27881830.454999998</v>
      </c>
      <c r="E250" s="2">
        <v>28215550.454999998</v>
      </c>
      <c r="F250" s="2">
        <v>27827810.745000001</v>
      </c>
      <c r="G250" s="2">
        <v>29521869.425000001</v>
      </c>
      <c r="H250" s="2">
        <v>1727108.1000000001</v>
      </c>
      <c r="I250" s="2">
        <v>29134129.715</v>
      </c>
      <c r="J250" s="2">
        <v>27574237.355253208</v>
      </c>
      <c r="K250" s="2">
        <v>35036403.525205933</v>
      </c>
      <c r="L250" s="10">
        <v>138717.2615641556</v>
      </c>
      <c r="M250" s="10">
        <v>140377.5802653938</v>
      </c>
      <c r="N250" s="10">
        <v>138448.50351924231</v>
      </c>
      <c r="O250" s="10">
        <v>146876.7586654695</v>
      </c>
      <c r="P250" s="10">
        <v>8592.6821212094565</v>
      </c>
      <c r="Q250" s="10">
        <v>144947.68191931801</v>
      </c>
      <c r="R250" s="10">
        <v>137186.92902225989</v>
      </c>
      <c r="S250" s="10">
        <v>174312.58539203019</v>
      </c>
      <c r="T250" s="10">
        <v>1034.192524295252</v>
      </c>
      <c r="U250" s="10">
        <v>1046.570862574184</v>
      </c>
      <c r="V250" s="10">
        <v>1032.188825853116</v>
      </c>
      <c r="W250" s="10">
        <v>1095.024830304154</v>
      </c>
      <c r="X250" s="10">
        <v>64.061873145400597</v>
      </c>
      <c r="Y250" s="10">
        <v>1080.6427935830859</v>
      </c>
      <c r="Z250" s="10">
        <v>1022.783284690401</v>
      </c>
      <c r="AA250" s="10">
        <v>1299.569863694582</v>
      </c>
      <c r="AB250" s="10">
        <v>5.1452990194419739</v>
      </c>
      <c r="AC250" s="10">
        <v>5.2068835410012548</v>
      </c>
      <c r="AD250" s="10">
        <v>5.1353302492300559</v>
      </c>
      <c r="AE250" s="10">
        <v>5.4479509890752782</v>
      </c>
      <c r="AF250" s="10">
        <v>0.31871966324960888</v>
      </c>
      <c r="AG250" s="10">
        <v>5.3763976973040792</v>
      </c>
      <c r="AH250" s="10">
        <v>5.0885359429621619</v>
      </c>
      <c r="AI250" s="10">
        <v>6.4656003483690716</v>
      </c>
      <c r="AJ250" s="10">
        <v>0.0023473124835493662</v>
      </c>
      <c r="AK250" s="10">
        <v>0.0023027691333344755</v>
      </c>
      <c r="AL250" s="10">
        <v>0.0023744961869975058</v>
      </c>
      <c r="AM250" s="10">
        <v>0.0023590299926009818</v>
      </c>
      <c r="AN250" s="10">
        <v>0.00066330697362348891</v>
      </c>
      <c r="AO250" s="10">
        <v>0.0024316961781231015</v>
      </c>
      <c r="AP250" s="10">
        <v>0.0024694655206738063</v>
      </c>
      <c r="AQ250" s="10">
        <v>0.0026940787720855452</v>
      </c>
      <c r="AR250" s="10">
        <v>0.13105540299933852</v>
      </c>
      <c r="AS250" s="10">
        <v>0.12832823063865922</v>
      </c>
      <c r="AT250" s="10">
        <v>0.13240854486740558</v>
      </c>
      <c r="AU250" s="10">
        <v>0.13442935701824052</v>
      </c>
      <c r="AV250" s="10">
        <v>0.03262890069321682</v>
      </c>
      <c r="AW250" s="10">
        <v>0.13869223775496164</v>
      </c>
      <c r="AX250" s="10">
        <v>0.14142035093017358</v>
      </c>
      <c r="AY250" s="10">
        <v>0.17413340064960425</v>
      </c>
      <c r="AZ250" s="10">
        <v>-0.042983925459604277</v>
      </c>
      <c r="BA250" s="10">
        <v>-0.031529318671464024</v>
      </c>
      <c r="BB250" s="10">
        <v>-0.044838098229768919</v>
      </c>
      <c r="BC250" s="10">
        <v>0.013308779558305117</v>
      </c>
      <c r="BD250" s="10">
        <v>-0.94071873377048976</v>
      </c>
      <c r="BE250" s="10">
        <v>0</v>
      </c>
      <c r="BF250" s="10">
        <v>-0.053541752405381282</v>
      </c>
      <c r="BG250" s="10">
        <v>0.20258967293493879</v>
      </c>
    </row>
    <row r="251" x14ac:dyDescent="0.3">
      <c r="A251" s="36">
        <v>5.3999999999999888</v>
      </c>
      <c r="B251" s="36">
        <v>5.4499999999999886</v>
      </c>
      <c r="C251" s="37">
        <v>109</v>
      </c>
      <c r="D251" s="2">
        <v>29144417.756999999</v>
      </c>
      <c r="E251" s="2">
        <v>29582429.077</v>
      </c>
      <c r="F251" s="2">
        <v>28592770.747000001</v>
      </c>
      <c r="G251" s="2">
        <v>30796319.467</v>
      </c>
      <c r="H251" s="2">
        <v>4584053.7000000002</v>
      </c>
      <c r="I251" s="2">
        <v>29806661.136999998</v>
      </c>
      <c r="J251" s="2">
        <v>28050458.137065791</v>
      </c>
      <c r="K251" s="2">
        <v>35953920.038927197</v>
      </c>
      <c r="L251" s="10">
        <v>144998.86683041629</v>
      </c>
      <c r="M251" s="10">
        <v>147178.05413099771</v>
      </c>
      <c r="N251" s="10">
        <v>142254.3209620681</v>
      </c>
      <c r="O251" s="10">
        <v>153217.3832565232</v>
      </c>
      <c r="P251" s="10">
        <v>22806.51469971917</v>
      </c>
      <c r="Q251" s="10">
        <v>148293.65008759359</v>
      </c>
      <c r="R251" s="10">
        <v>139556.21545987739</v>
      </c>
      <c r="S251" s="10">
        <v>178877.39968672729</v>
      </c>
      <c r="T251" s="10">
        <v>1066.2331805443771</v>
      </c>
      <c r="U251" s="10">
        <v>1082.2575940952661</v>
      </c>
      <c r="V251" s="10">
        <v>1046.0514650984121</v>
      </c>
      <c r="W251" s="10">
        <v>1126.6671349601229</v>
      </c>
      <c r="X251" s="10">
        <v>167.7051913367967</v>
      </c>
      <c r="Y251" s="10">
        <v>1090.4610059632689</v>
      </c>
      <c r="Z251" s="10">
        <v>1026.211243764754</v>
      </c>
      <c r="AA251" s="10">
        <v>1315.355236662296</v>
      </c>
      <c r="AB251" s="10">
        <v>5.3047072082540527</v>
      </c>
      <c r="AC251" s="10">
        <v>5.3844316284114182</v>
      </c>
      <c r="AD251" s="10">
        <v>5.2042994425282831</v>
      </c>
      <c r="AE251" s="10">
        <v>5.6053773050604816</v>
      </c>
      <c r="AF251" s="10">
        <v>0.8343643337864628</v>
      </c>
      <c r="AG251" s="10">
        <v>5.4252451191773474</v>
      </c>
      <c r="AH251" s="10">
        <v>5.1055906731498286</v>
      </c>
      <c r="AI251" s="10">
        <v>6.5441354974291102</v>
      </c>
      <c r="AJ251" s="10">
        <v>0.0024536070448170984</v>
      </c>
      <c r="AK251" s="10">
        <v>0.0024143248481441645</v>
      </c>
      <c r="AL251" s="10">
        <v>0.0024397688246691907</v>
      </c>
      <c r="AM251" s="10">
        <v>0.0024608685933300949</v>
      </c>
      <c r="AN251" s="10">
        <v>0.0017605353056213198</v>
      </c>
      <c r="AO251" s="10">
        <v>0.0024878293835609521</v>
      </c>
      <c r="AP251" s="10">
        <v>0.0025121144173871892</v>
      </c>
      <c r="AQ251" s="10">
        <v>0.0027646300134786888</v>
      </c>
      <c r="AR251" s="10">
        <v>0.13350901004415561</v>
      </c>
      <c r="AS251" s="10">
        <v>0.13074255548680339</v>
      </c>
      <c r="AT251" s="10">
        <v>0.13484831369207478</v>
      </c>
      <c r="AU251" s="10">
        <v>0.1368902256115706</v>
      </c>
      <c r="AV251" s="10">
        <v>0.03438943599883814</v>
      </c>
      <c r="AW251" s="10">
        <v>0.1411800671385226</v>
      </c>
      <c r="AX251" s="10">
        <v>0.14393246534756077</v>
      </c>
      <c r="AY251" s="10">
        <v>0.17689803066308293</v>
      </c>
      <c r="AZ251" s="10">
        <v>-0.022217965875350409</v>
      </c>
      <c r="BA251" s="10">
        <v>-0.0075228841958970838</v>
      </c>
      <c r="BB251" s="10">
        <v>-0.040725473558430703</v>
      </c>
      <c r="BC251" s="10">
        <v>0.033202589362533619</v>
      </c>
      <c r="BD251" s="10">
        <v>-0.84620707166997433</v>
      </c>
      <c r="BE251" s="10">
        <v>0</v>
      </c>
      <c r="BF251" s="10">
        <v>-0.058919816341125641</v>
      </c>
      <c r="BG251" s="10">
        <v>0.20623775583828818</v>
      </c>
    </row>
    <row r="252" x14ac:dyDescent="0.3">
      <c r="A252" s="36">
        <v>5.4499999999999886</v>
      </c>
      <c r="B252" s="36">
        <v>5.4999999999999885</v>
      </c>
      <c r="C252" s="37">
        <v>110</v>
      </c>
      <c r="D252" s="2">
        <v>37740399.924000002</v>
      </c>
      <c r="E252" s="2">
        <v>38237979.924000002</v>
      </c>
      <c r="F252" s="2">
        <v>37379586.494000003</v>
      </c>
      <c r="G252" s="2">
        <v>39850159.644000001</v>
      </c>
      <c r="H252" s="2">
        <v>3720770.8999999999</v>
      </c>
      <c r="I252" s="2">
        <v>38991766.213999987</v>
      </c>
      <c r="J252" s="2">
        <v>37479399.699599586</v>
      </c>
      <c r="K252" s="2">
        <v>47432152.710872613</v>
      </c>
      <c r="L252" s="10">
        <v>187765.46741587829</v>
      </c>
      <c r="M252" s="10">
        <v>190241.0199130679</v>
      </c>
      <c r="N252" s="10">
        <v>185970.35389110629</v>
      </c>
      <c r="O252" s="10">
        <v>198261.9120947562</v>
      </c>
      <c r="P252" s="10">
        <v>18511.523158015651</v>
      </c>
      <c r="Q252" s="10">
        <v>193991.2460727946</v>
      </c>
      <c r="R252" s="10">
        <v>186466.94304335231</v>
      </c>
      <c r="S252" s="10">
        <v>235983.72943140721</v>
      </c>
      <c r="T252" s="10">
        <v>1065.3305460396321</v>
      </c>
      <c r="U252" s="10">
        <v>1079.376162253712</v>
      </c>
      <c r="V252" s="10">
        <v>1055.1455567662169</v>
      </c>
      <c r="W252" s="10">
        <v>1124.8845380229211</v>
      </c>
      <c r="X252" s="10">
        <v>105.0293823745272</v>
      </c>
      <c r="Y252" s="10">
        <v>1100.6539325354261</v>
      </c>
      <c r="Z252" s="10">
        <v>1057.9630694856769</v>
      </c>
      <c r="AA252" s="10">
        <v>1338.9079408025921</v>
      </c>
      <c r="AB252" s="10">
        <v>5.3002164347055363</v>
      </c>
      <c r="AC252" s="10">
        <v>5.3700959722539361</v>
      </c>
      <c r="AD252" s="10">
        <v>5.2495442299753377</v>
      </c>
      <c r="AE252" s="10">
        <v>5.5965085557149026</v>
      </c>
      <c r="AF252" s="10">
        <v>0.522540596116289</v>
      </c>
      <c r="AG252" s="10">
        <v>5.4759568134363059</v>
      </c>
      <c r="AH252" s="10">
        <v>5.263561876682445</v>
      </c>
      <c r="AI252" s="10">
        <v>6.6613145551687234</v>
      </c>
      <c r="AJ252" s="10">
        <v>0.0031772846484641164</v>
      </c>
      <c r="AK252" s="10">
        <v>0.0031207344343851672</v>
      </c>
      <c r="AL252" s="10">
        <v>0.0031895317391251892</v>
      </c>
      <c r="AM252" s="10">
        <v>0.0031843417656513555</v>
      </c>
      <c r="AN252" s="10">
        <v>0.0014289859941166074</v>
      </c>
      <c r="AO252" s="10">
        <v>0.0032544692361974417</v>
      </c>
      <c r="AP252" s="10">
        <v>0.0033565419816073637</v>
      </c>
      <c r="AQ252" s="10">
        <v>0.0036472338161292672</v>
      </c>
      <c r="AR252" s="10">
        <v>0.13668629469261973</v>
      </c>
      <c r="AS252" s="10">
        <v>0.13386328992118857</v>
      </c>
      <c r="AT252" s="10">
        <v>0.13803784543119998</v>
      </c>
      <c r="AU252" s="10">
        <v>0.14007456737722196</v>
      </c>
      <c r="AV252" s="10">
        <v>0.035818421992954749</v>
      </c>
      <c r="AW252" s="10">
        <v>0.14443453637472004</v>
      </c>
      <c r="AX252" s="10">
        <v>0.14728900732916814</v>
      </c>
      <c r="AY252" s="10">
        <v>0.18054526447921221</v>
      </c>
      <c r="AZ252" s="10">
        <v>-0.032093090708742444</v>
      </c>
      <c r="BA252" s="10">
        <v>-0.019331935000403644</v>
      </c>
      <c r="BB252" s="10">
        <v>-0.041346670759970117</v>
      </c>
      <c r="BC252" s="10">
        <v>0.022014735759566806</v>
      </c>
      <c r="BD252" s="10">
        <v>-0.90457547166293639</v>
      </c>
      <c r="BE252" s="10">
        <v>0</v>
      </c>
      <c r="BF252" s="10">
        <v>-0.038786817352669312</v>
      </c>
      <c r="BG252" s="10">
        <v>0.21646586744875673</v>
      </c>
    </row>
    <row r="253" x14ac:dyDescent="0.3">
      <c r="A253" s="36">
        <v>5.4999999999999885</v>
      </c>
      <c r="B253" s="36">
        <v>5.5499999999999883</v>
      </c>
      <c r="C253" s="37">
        <v>111</v>
      </c>
      <c r="D253" s="2">
        <v>26260435.346000001</v>
      </c>
      <c r="E253" s="2">
        <v>26744167.346000001</v>
      </c>
      <c r="F253" s="2">
        <v>26401199.995999999</v>
      </c>
      <c r="G253" s="2">
        <v>28044738.495999999</v>
      </c>
      <c r="H253" s="2">
        <v>1526763.3</v>
      </c>
      <c r="I253" s="2">
        <v>27701771.146000002</v>
      </c>
      <c r="J253" s="2">
        <v>26236438.430977251</v>
      </c>
      <c r="K253" s="2">
        <v>34045326.45916228</v>
      </c>
      <c r="L253" s="10">
        <v>130650.521118366</v>
      </c>
      <c r="M253" s="10">
        <v>133057.17725520939</v>
      </c>
      <c r="N253" s="10">
        <v>131350.85127798561</v>
      </c>
      <c r="O253" s="10">
        <v>139527.759188075</v>
      </c>
      <c r="P253" s="10">
        <v>7595.9296996110133</v>
      </c>
      <c r="Q253" s="10">
        <v>137821.43321085119</v>
      </c>
      <c r="R253" s="10">
        <v>130531.13202935641</v>
      </c>
      <c r="S253" s="10">
        <v>169381.79374897431</v>
      </c>
      <c r="T253" s="10">
        <v>1052.438094982366</v>
      </c>
      <c r="U253" s="10">
        <v>1071.824597066367</v>
      </c>
      <c r="V253" s="10">
        <v>1058.0795125040081</v>
      </c>
      <c r="W253" s="10">
        <v>1123.947519076627</v>
      </c>
      <c r="X253" s="10">
        <v>61.188012984931071</v>
      </c>
      <c r="Y253" s="10">
        <v>1110.202434514267</v>
      </c>
      <c r="Z253" s="10">
        <v>1051.476371873086</v>
      </c>
      <c r="AA253" s="10">
        <v>1364.4327692835161</v>
      </c>
      <c r="AB253" s="10">
        <v>5.2360741070201202</v>
      </c>
      <c r="AC253" s="10">
        <v>5.3325255392437247</v>
      </c>
      <c r="AD253" s="10">
        <v>5.2641412022277034</v>
      </c>
      <c r="AE253" s="10">
        <v>5.5918467132123677</v>
      </c>
      <c r="AF253" s="10">
        <v>0.30442167760544298</v>
      </c>
      <c r="AG253" s="10">
        <v>5.5234623761963464</v>
      </c>
      <c r="AH253" s="10">
        <v>5.2312893567391949</v>
      </c>
      <c r="AI253" s="10">
        <v>6.7883052961275379</v>
      </c>
      <c r="AJ253" s="10">
        <v>0.0022108106499891859</v>
      </c>
      <c r="AK253" s="10">
        <v>0.0021826844441444233</v>
      </c>
      <c r="AL253" s="10">
        <v>0.0022527661014053861</v>
      </c>
      <c r="AM253" s="10">
        <v>0.0022409955919217794</v>
      </c>
      <c r="AN253" s="10">
        <v>0.00058636326467486949</v>
      </c>
      <c r="AO253" s="10">
        <v>0.0023121435814946229</v>
      </c>
      <c r="AP253" s="10">
        <v>0.0023496562844461141</v>
      </c>
      <c r="AQ253" s="10">
        <v>0.0026178711875026084</v>
      </c>
      <c r="AR253" s="10">
        <v>0.13889710534260891</v>
      </c>
      <c r="AS253" s="10">
        <v>0.136045974365333</v>
      </c>
      <c r="AT253" s="10">
        <v>0.14029061153260536</v>
      </c>
      <c r="AU253" s="10">
        <v>0.14231556296914374</v>
      </c>
      <c r="AV253" s="10">
        <v>0.036404785257629621</v>
      </c>
      <c r="AW253" s="10">
        <v>0.14674667995621465</v>
      </c>
      <c r="AX253" s="10">
        <v>0.14963866361361425</v>
      </c>
      <c r="AY253" s="10">
        <v>0.18316313566671483</v>
      </c>
      <c r="AZ253" s="10">
        <v>-0.052030456551083182</v>
      </c>
      <c r="BA253" s="10">
        <v>-0.03456832398740961</v>
      </c>
      <c r="BB253" s="10">
        <v>-0.04694902514158561</v>
      </c>
      <c r="BC253" s="10">
        <v>0.012380701154175888</v>
      </c>
      <c r="BD253" s="10">
        <v>-0.94488571535901755</v>
      </c>
      <c r="BE253" s="10">
        <v>-1.1102230246251565e-16</v>
      </c>
      <c r="BF253" s="10">
        <v>-0.052896715783977477</v>
      </c>
      <c r="BG253" s="10">
        <v>0.22899457510240295</v>
      </c>
    </row>
    <row r="254" x14ac:dyDescent="0.3">
      <c r="A254" s="36">
        <v>5.5499999999999883</v>
      </c>
      <c r="B254" s="36">
        <v>5.5999999999999881</v>
      </c>
      <c r="C254" s="37">
        <v>112</v>
      </c>
      <c r="D254" s="2">
        <v>38908774.664999999</v>
      </c>
      <c r="E254" s="2">
        <v>39459694.664999999</v>
      </c>
      <c r="F254" s="2">
        <v>38592730.875</v>
      </c>
      <c r="G254" s="2">
        <v>41045968.005000003</v>
      </c>
      <c r="H254" s="2">
        <v>4106050.6000000001</v>
      </c>
      <c r="I254" s="2">
        <v>40179004.215000004</v>
      </c>
      <c r="J254" s="2">
        <v>37877479.575968847</v>
      </c>
      <c r="K254" s="2">
        <v>49174292.14675241</v>
      </c>
      <c r="L254" s="10">
        <v>193578.34777227489</v>
      </c>
      <c r="M254" s="10">
        <v>196319.27663145671</v>
      </c>
      <c r="N254" s="10">
        <v>192005.9714839278</v>
      </c>
      <c r="O254" s="10">
        <v>204211.279782834</v>
      </c>
      <c r="P254" s="10">
        <v>20428.360899587791</v>
      </c>
      <c r="Q254" s="10">
        <v>199897.974635305</v>
      </c>
      <c r="R254" s="10">
        <v>188447.46402897639</v>
      </c>
      <c r="S254" s="10">
        <v>244651.1952277509</v>
      </c>
      <c r="T254" s="10">
        <v>1084.897799046397</v>
      </c>
      <c r="U254" s="10">
        <v>1100.259164203658</v>
      </c>
      <c r="V254" s="10">
        <v>1076.0855140252061</v>
      </c>
      <c r="W254" s="10">
        <v>1144.4894045561009</v>
      </c>
      <c r="X254" s="10">
        <v>114.4894769127816</v>
      </c>
      <c r="Y254" s="10">
        <v>1120.315754377649</v>
      </c>
      <c r="Z254" s="10">
        <v>1056.142080525565</v>
      </c>
      <c r="AA254" s="10">
        <v>1371.132393117121</v>
      </c>
      <c r="AB254" s="10">
        <v>5.397567136188794</v>
      </c>
      <c r="AC254" s="10">
        <v>5.4739927679973439</v>
      </c>
      <c r="AD254" s="10">
        <v>5.3537243889116599</v>
      </c>
      <c r="AE254" s="10">
        <v>5.6940463914464088</v>
      </c>
      <c r="AF254" s="10">
        <v>0.56960631551382412</v>
      </c>
      <c r="AG254" s="10">
        <v>5.5737780123607248</v>
      </c>
      <c r="AH254" s="10">
        <v>5.2545021199246156</v>
      </c>
      <c r="AI254" s="10">
        <v>6.821637163388103</v>
      </c>
      <c r="AJ254" s="10">
        <v>0.0032756476529820365</v>
      </c>
      <c r="AK254" s="10">
        <v>0.0032204428203619494</v>
      </c>
      <c r="AL254" s="10">
        <v>0.0032930471300180756</v>
      </c>
      <c r="AM254" s="10">
        <v>0.0032798962763902033</v>
      </c>
      <c r="AN254" s="10">
        <v>0.001576955140810764</v>
      </c>
      <c r="AO254" s="10">
        <v>0.0033535627096526605</v>
      </c>
      <c r="AP254" s="10">
        <v>0.0033921928145389476</v>
      </c>
      <c r="AQ254" s="10">
        <v>0.003781193366767513</v>
      </c>
      <c r="AR254" s="10">
        <v>0.14217275299559096</v>
      </c>
      <c r="AS254" s="10">
        <v>0.13926641718569496</v>
      </c>
      <c r="AT254" s="10">
        <v>0.14358365866262343</v>
      </c>
      <c r="AU254" s="10">
        <v>0.14559545924553394</v>
      </c>
      <c r="AV254" s="10">
        <v>0.037981740398440385</v>
      </c>
      <c r="AW254" s="10">
        <v>0.1501002426658673</v>
      </c>
      <c r="AX254" s="10">
        <v>0.1530308564281532</v>
      </c>
      <c r="AY254" s="10">
        <v>0.18694432903348235</v>
      </c>
      <c r="AZ254" s="10">
        <v>-0.031614261597996296</v>
      </c>
      <c r="BA254" s="10">
        <v>-0.017902622627254394</v>
      </c>
      <c r="BB254" s="10">
        <v>-0.039480155643275117</v>
      </c>
      <c r="BC254" s="10">
        <v>0.021577533016020611</v>
      </c>
      <c r="BD254" s="10">
        <v>-0.89780606363392423</v>
      </c>
      <c r="BE254" s="10">
        <v>-1.1102230246251565e-16</v>
      </c>
      <c r="BF254" s="10">
        <v>-0.057281774001057273</v>
      </c>
      <c r="BG254" s="10">
        <v>0.22388031031376832</v>
      </c>
    </row>
    <row r="255" x14ac:dyDescent="0.3">
      <c r="A255" s="36">
        <v>5.5999999999999881</v>
      </c>
      <c r="B255" s="36">
        <v>5.6499999999999879</v>
      </c>
      <c r="C255" s="37">
        <v>113</v>
      </c>
      <c r="D255" s="2">
        <v>42715693.520999998</v>
      </c>
      <c r="E255" s="2">
        <v>43121462.211000003</v>
      </c>
      <c r="F255" s="2">
        <v>42009535.660999998</v>
      </c>
      <c r="G255" s="2">
        <v>44711264.990999997</v>
      </c>
      <c r="H255" s="2">
        <v>4708618.5999999996</v>
      </c>
      <c r="I255" s="2">
        <v>43599338.441</v>
      </c>
      <c r="J255" s="2">
        <v>41315393.150317378</v>
      </c>
      <c r="K255" s="2">
        <v>53142705.222952209</v>
      </c>
      <c r="L255" s="10">
        <v>212518.4729392209</v>
      </c>
      <c r="M255" s="10">
        <v>214537.2471942369</v>
      </c>
      <c r="N255" s="10">
        <v>209005.20702472859</v>
      </c>
      <c r="O255" s="10">
        <v>222446.8099621697</v>
      </c>
      <c r="P255" s="10">
        <v>23426.248107929259</v>
      </c>
      <c r="Q255" s="10">
        <v>216914.76979266139</v>
      </c>
      <c r="R255" s="10">
        <v>205551.71969459919</v>
      </c>
      <c r="S255" s="10">
        <v>264394.78399873507</v>
      </c>
      <c r="T255" s="10">
        <v>1108.2894899330599</v>
      </c>
      <c r="U255" s="10">
        <v>1118.817451377718</v>
      </c>
      <c r="V255" s="10">
        <v>1089.967714726791</v>
      </c>
      <c r="W255" s="10">
        <v>1160.0660316278349</v>
      </c>
      <c r="X255" s="10">
        <v>122.16850708318201</v>
      </c>
      <c r="Y255" s="10">
        <v>1131.2162949769081</v>
      </c>
      <c r="Z255" s="10">
        <v>1071.957686428244</v>
      </c>
      <c r="AA255" s="10">
        <v>1378.8258321558869</v>
      </c>
      <c r="AB255" s="10">
        <v>5.5139451232219638</v>
      </c>
      <c r="AC255" s="10">
        <v>5.5663236779159604</v>
      </c>
      <c r="AD255" s="10">
        <v>5.4227909040716273</v>
      </c>
      <c r="AE255" s="10">
        <v>5.7715429910790741</v>
      </c>
      <c r="AF255" s="10">
        <v>0.60781091038164237</v>
      </c>
      <c r="AG255" s="10">
        <v>5.628010217234741</v>
      </c>
      <c r="AH255" s="10">
        <v>5.3331876834258516</v>
      </c>
      <c r="AI255" s="10">
        <v>6.8599134450400898</v>
      </c>
      <c r="AJ255" s="10">
        <v>0.0035961441199902056</v>
      </c>
      <c r="AK255" s="10">
        <v>0.003519292395946979</v>
      </c>
      <c r="AL255" s="10">
        <v>0.0035845968322356521</v>
      </c>
      <c r="AM255" s="10">
        <v>0.0035727823872691378</v>
      </c>
      <c r="AN255" s="10">
        <v>0.001808375256599902</v>
      </c>
      <c r="AO255" s="10">
        <v>0.0036390427890862888</v>
      </c>
      <c r="AP255" s="10">
        <v>0.0037000819838940791</v>
      </c>
      <c r="AQ255" s="10">
        <v>0.0040863393392919214</v>
      </c>
      <c r="AR255" s="10">
        <v>0.14576889711558116</v>
      </c>
      <c r="AS255" s="10">
        <v>0.14278570958164194</v>
      </c>
      <c r="AT255" s="10">
        <v>0.1471682554948591</v>
      </c>
      <c r="AU255" s="10">
        <v>0.14916824163280307</v>
      </c>
      <c r="AV255" s="10">
        <v>0.039790115655040287</v>
      </c>
      <c r="AW255" s="10">
        <v>0.15373928545495358</v>
      </c>
      <c r="AX255" s="10">
        <v>0.15673093841204727</v>
      </c>
      <c r="AY255" s="10">
        <v>0.19103066837277427</v>
      </c>
      <c r="AZ255" s="10">
        <v>-0.020267392845783161</v>
      </c>
      <c r="BA255" s="10">
        <v>-0.010960630300541729</v>
      </c>
      <c r="BB255" s="10">
        <v>-0.03646391979436503</v>
      </c>
      <c r="BC255" s="10">
        <v>0.025503289493823189</v>
      </c>
      <c r="BD255" s="10">
        <v>-0.8920025218645955</v>
      </c>
      <c r="BE255" s="10">
        <v>0</v>
      </c>
      <c r="BF255" s="10">
        <v>-0.0523848611550225</v>
      </c>
      <c r="BG255" s="10">
        <v>0.21888788048622798</v>
      </c>
    </row>
    <row r="256" x14ac:dyDescent="0.3">
      <c r="A256" s="36">
        <v>5.6499999999999879</v>
      </c>
      <c r="B256" s="36">
        <v>5.6999999999999877</v>
      </c>
      <c r="C256" s="37">
        <v>114</v>
      </c>
      <c r="D256" s="2">
        <v>35144635.704999998</v>
      </c>
      <c r="E256" s="2">
        <v>35724235.704999998</v>
      </c>
      <c r="F256" s="2">
        <v>35184284.465000004</v>
      </c>
      <c r="G256" s="2">
        <v>37165361.965000004</v>
      </c>
      <c r="H256" s="2">
        <v>2637127.6000000001</v>
      </c>
      <c r="I256" s="2">
        <v>36625410.725000001</v>
      </c>
      <c r="J256" s="2">
        <v>34333746.661062352</v>
      </c>
      <c r="K256" s="2">
        <v>44495103.170611203</v>
      </c>
      <c r="L256" s="10">
        <v>174851.06049747151</v>
      </c>
      <c r="M256" s="10">
        <v>177734.67765927679</v>
      </c>
      <c r="N256" s="10">
        <v>175048.32040910071</v>
      </c>
      <c r="O256" s="10">
        <v>184904.5472515203</v>
      </c>
      <c r="P256" s="10">
        <v>13120.19738652607</v>
      </c>
      <c r="Q256" s="10">
        <v>182218.19000134419</v>
      </c>
      <c r="R256" s="10">
        <v>170816.73757922</v>
      </c>
      <c r="S256" s="10">
        <v>221371.36493973999</v>
      </c>
      <c r="T256" s="10">
        <v>1094.8143579639261</v>
      </c>
      <c r="U256" s="10">
        <v>1112.8698702532629</v>
      </c>
      <c r="V256" s="10">
        <v>1096.049483349429</v>
      </c>
      <c r="W256" s="10">
        <v>1157.763370767266</v>
      </c>
      <c r="X256" s="10">
        <v>82.150948568580418</v>
      </c>
      <c r="Y256" s="10">
        <v>1140.942983863431</v>
      </c>
      <c r="Z256" s="10">
        <v>1069.5538039644359</v>
      </c>
      <c r="AA256" s="10">
        <v>1386.097105093648</v>
      </c>
      <c r="AB256" s="10">
        <v>5.4469038502685727</v>
      </c>
      <c r="AC256" s="10">
        <v>5.5367333621780253</v>
      </c>
      <c r="AD256" s="10">
        <v>5.453048827422843</v>
      </c>
      <c r="AE256" s="10">
        <v>5.7600868275605208</v>
      </c>
      <c r="AF256" s="10">
        <v>0.4087161579553929</v>
      </c>
      <c r="AG256" s="10">
        <v>5.6764022928053386</v>
      </c>
      <c r="AH256" s="10">
        <v>5.3212279237163962</v>
      </c>
      <c r="AI256" s="10">
        <v>6.8960893722855987</v>
      </c>
      <c r="AJ256" s="10">
        <v>0.0029587527351651161</v>
      </c>
      <c r="AK256" s="10">
        <v>0.0029155790323722526</v>
      </c>
      <c r="AL256" s="10">
        <v>0.0030022106327350648</v>
      </c>
      <c r="AM256" s="10">
        <v>0.0029698052755108267</v>
      </c>
      <c r="AN256" s="10">
        <v>0.0010128058153481966</v>
      </c>
      <c r="AO256" s="10">
        <v>0.003056960072375766</v>
      </c>
      <c r="AP256" s="10">
        <v>0.0030748267842443228</v>
      </c>
      <c r="AQ256" s="10">
        <v>0.0034213932039988196</v>
      </c>
      <c r="AR256" s="10">
        <v>0.14872764985074627</v>
      </c>
      <c r="AS256" s="10">
        <v>0.14570128861401418</v>
      </c>
      <c r="AT256" s="10">
        <v>0.15017046612759416</v>
      </c>
      <c r="AU256" s="10">
        <v>0.1521380469083139</v>
      </c>
      <c r="AV256" s="10">
        <v>0.040802921470388484</v>
      </c>
      <c r="AW256" s="10">
        <v>0.15679624552732935</v>
      </c>
      <c r="AX256" s="10">
        <v>0.15980576519629158</v>
      </c>
      <c r="AY256" s="10">
        <v>0.19445206157677308</v>
      </c>
      <c r="AZ256" s="10">
        <v>-0.040430263871122807</v>
      </c>
      <c r="BA256" s="10">
        <v>-0.024605185366149973</v>
      </c>
      <c r="BB256" s="10">
        <v>-0.039347716011176481</v>
      </c>
      <c r="BC256" s="10">
        <v>0.014742530645026841</v>
      </c>
      <c r="BD256" s="10">
        <v>-0.92799732350305264</v>
      </c>
      <c r="BE256" s="10">
        <v>0</v>
      </c>
      <c r="BF256" s="10">
        <v>-0.062570330777844019</v>
      </c>
      <c r="BG256" s="10">
        <v>0.21486973906450846</v>
      </c>
    </row>
    <row r="257" x14ac:dyDescent="0.3">
      <c r="A257" s="36">
        <v>5.6999999999999877</v>
      </c>
      <c r="B257" s="36">
        <v>5.7499999999999876</v>
      </c>
      <c r="C257" s="37">
        <v>115</v>
      </c>
      <c r="D257" s="2">
        <v>32342136.125999998</v>
      </c>
      <c r="E257" s="2">
        <v>32497776.636</v>
      </c>
      <c r="F257" s="2">
        <v>31559184.056000002</v>
      </c>
      <c r="G257" s="2">
        <v>33599830.745999999</v>
      </c>
      <c r="H257" s="2">
        <v>3974670.2999999998</v>
      </c>
      <c r="I257" s="2">
        <v>32661238.166000001</v>
      </c>
      <c r="J257" s="2">
        <v>31032656.32065288</v>
      </c>
      <c r="K257" s="2">
        <v>39547245.839437187</v>
      </c>
      <c r="L257" s="10">
        <v>160908.10693992031</v>
      </c>
      <c r="M257" s="10">
        <v>161682.44725342639</v>
      </c>
      <c r="N257" s="10">
        <v>157012.77563225469</v>
      </c>
      <c r="O257" s="10">
        <v>167165.37020862679</v>
      </c>
      <c r="P257" s="10">
        <v>19774.719616283561</v>
      </c>
      <c r="Q257" s="10">
        <v>162495.698587455</v>
      </c>
      <c r="R257" s="10">
        <v>154393.2027995883</v>
      </c>
      <c r="S257" s="10">
        <v>196754.85991155211</v>
      </c>
      <c r="T257" s="10">
        <v>1138.767512622795</v>
      </c>
      <c r="U257" s="10">
        <v>1144.2476193091791</v>
      </c>
      <c r="V257" s="10">
        <v>1111.1997484595611</v>
      </c>
      <c r="W257" s="10">
        <v>1183.05097517693</v>
      </c>
      <c r="X257" s="10">
        <v>139.94825182211889</v>
      </c>
      <c r="Y257" s="10">
        <v>1150.003104327312</v>
      </c>
      <c r="Z257" s="10">
        <v>1092.660692252135</v>
      </c>
      <c r="AA257" s="10">
        <v>1392.459626049688</v>
      </c>
      <c r="AB257" s="10">
        <v>5.6655789211619432</v>
      </c>
      <c r="AC257" s="10">
        <v>5.6928434651394824</v>
      </c>
      <c r="AD257" s="10">
        <v>5.528424197466804</v>
      </c>
      <c r="AE257" s="10">
        <v>5.8858973349046426</v>
      </c>
      <c r="AF257" s="10">
        <v>0.69626842774140196</v>
      </c>
      <c r="AG257" s="10">
        <v>5.7214780672319634</v>
      </c>
      <c r="AH257" s="10">
        <v>5.4361889651627866</v>
      </c>
      <c r="AI257" s="10">
        <v>6.9277440904035812</v>
      </c>
      <c r="AJ257" s="10">
        <v>0.002722816208058487</v>
      </c>
      <c r="AK257" s="10">
        <v>0.0026522564944721043</v>
      </c>
      <c r="AL257" s="10">
        <v>0.0026928874460305477</v>
      </c>
      <c r="AM257" s="10">
        <v>0.0026848912355464977</v>
      </c>
      <c r="AN257" s="10">
        <v>0.0015264976916292412</v>
      </c>
      <c r="AO257" s="10">
        <v>0.0027260882270370088</v>
      </c>
      <c r="AP257" s="10">
        <v>0.0027791910909975787</v>
      </c>
      <c r="AQ257" s="10">
        <v>0.0030409341367993586</v>
      </c>
      <c r="AR257" s="10">
        <v>0.15145046605880474</v>
      </c>
      <c r="AS257" s="10">
        <v>0.14835354510848628</v>
      </c>
      <c r="AT257" s="10">
        <v>0.15286335357362471</v>
      </c>
      <c r="AU257" s="10">
        <v>0.15482293814386039</v>
      </c>
      <c r="AV257" s="10">
        <v>0.042329419162017726</v>
      </c>
      <c r="AW257" s="10">
        <v>0.15952233375436636</v>
      </c>
      <c r="AX257" s="10">
        <v>0.16258495628728917</v>
      </c>
      <c r="AY257" s="10">
        <v>0.19749299571357243</v>
      </c>
      <c r="AZ257" s="10">
        <v>-0.00977005336962955</v>
      </c>
      <c r="BA257" s="10">
        <v>-0.0050047560710714256</v>
      </c>
      <c r="BB257" s="10">
        <v>-0.033741957497105068</v>
      </c>
      <c r="BC257" s="10">
        <v>0.028737201426033643</v>
      </c>
      <c r="BD257" s="10">
        <v>-0.87830619648285135</v>
      </c>
      <c r="BE257" s="10">
        <v>0</v>
      </c>
      <c r="BF257" s="10">
        <v>-0.049862832421413095</v>
      </c>
      <c r="BG257" s="10">
        <v>0.21083118889857189</v>
      </c>
    </row>
    <row r="258" x14ac:dyDescent="0.3">
      <c r="A258" s="36">
        <v>5.7499999999999876</v>
      </c>
      <c r="B258" s="36">
        <v>5.7999999999999874</v>
      </c>
      <c r="C258" s="37">
        <v>116</v>
      </c>
      <c r="D258" s="2">
        <v>36493599.787</v>
      </c>
      <c r="E258" s="2">
        <v>36493599.787</v>
      </c>
      <c r="F258" s="2">
        <v>35654080.967</v>
      </c>
      <c r="G258" s="2">
        <v>37948302.546999998</v>
      </c>
      <c r="H258" s="2">
        <v>3964004.2999999998</v>
      </c>
      <c r="I258" s="2">
        <v>37108783.726999998</v>
      </c>
      <c r="J258" s="2">
        <v>34857048.114334382</v>
      </c>
      <c r="K258" s="2">
        <v>44597972.193499424</v>
      </c>
      <c r="L258" s="10">
        <v>181562.40621436961</v>
      </c>
      <c r="M258" s="10">
        <v>181562.40621436961</v>
      </c>
      <c r="N258" s="10">
        <v>177385.6448668704</v>
      </c>
      <c r="O258" s="10">
        <v>188799.82140426189</v>
      </c>
      <c r="P258" s="10">
        <v>19721.654294254891</v>
      </c>
      <c r="Q258" s="10">
        <v>184623.06005676271</v>
      </c>
      <c r="R258" s="10">
        <v>173420.259062058</v>
      </c>
      <c r="S258" s="10">
        <v>221883.1573479847</v>
      </c>
      <c r="T258" s="10">
        <v>1140.9598182585589</v>
      </c>
      <c r="U258" s="10">
        <v>1140.9598182585589</v>
      </c>
      <c r="V258" s="10">
        <v>1114.7125517273721</v>
      </c>
      <c r="W258" s="10">
        <v>1186.4405986243551</v>
      </c>
      <c r="X258" s="10">
        <v>123.93322807566049</v>
      </c>
      <c r="Y258" s="10">
        <v>1160.1933320931689</v>
      </c>
      <c r="Z258" s="10">
        <v>1089.793594320287</v>
      </c>
      <c r="AA258" s="10">
        <v>1394.3402280287451</v>
      </c>
      <c r="AB258" s="10">
        <v>5.6764860470335972</v>
      </c>
      <c r="AC258" s="10">
        <v>5.6764860470335972</v>
      </c>
      <c r="AD258" s="10">
        <v>5.5459010432037008</v>
      </c>
      <c r="AE258" s="10">
        <v>5.9027613382604951</v>
      </c>
      <c r="AF258" s="10">
        <v>0.61659072359715139</v>
      </c>
      <c r="AG258" s="10">
        <v>5.7721763344305979</v>
      </c>
      <c r="AH258" s="10">
        <v>5.4219246228562774</v>
      </c>
      <c r="AI258" s="10">
        <v>6.9371004329524686</v>
      </c>
      <c r="AJ258" s="10">
        <v>0.003072319175311462</v>
      </c>
      <c r="AK258" s="10">
        <v>0.0029783695089625074</v>
      </c>
      <c r="AL258" s="10">
        <v>0.0030422975088779964</v>
      </c>
      <c r="AM258" s="10">
        <v>0.0030323683974044007</v>
      </c>
      <c r="AN258" s="10">
        <v>0.0015224013457313392</v>
      </c>
      <c r="AO258" s="10">
        <v>0.003097305066136335</v>
      </c>
      <c r="AP258" s="10">
        <v>0.0031216920838761757</v>
      </c>
      <c r="AQ258" s="10">
        <v>0.0034293031839906004</v>
      </c>
      <c r="AR258" s="10">
        <v>0.15452278523411619</v>
      </c>
      <c r="AS258" s="10">
        <v>0.1513319146174488</v>
      </c>
      <c r="AT258" s="10">
        <v>0.15590565108250271</v>
      </c>
      <c r="AU258" s="10">
        <v>0.15785530654126478</v>
      </c>
      <c r="AV258" s="10">
        <v>0.043851820507749065</v>
      </c>
      <c r="AW258" s="10">
        <v>0.1626196388205027</v>
      </c>
      <c r="AX258" s="10">
        <v>0.16570664837116533</v>
      </c>
      <c r="AY258" s="10">
        <v>0.20092229889756302</v>
      </c>
      <c r="AZ258" s="10">
        <v>-0.016577852416984395</v>
      </c>
      <c r="BA258" s="10">
        <v>-0.016577852416984395</v>
      </c>
      <c r="BB258" s="10">
        <v>-0.039201035816799679</v>
      </c>
      <c r="BC258" s="10">
        <v>0.022623183399815172</v>
      </c>
      <c r="BD258" s="10">
        <v>-0.89317881369645036</v>
      </c>
      <c r="BE258" s="10">
        <v>0</v>
      </c>
      <c r="BF258" s="10">
        <v>-0.060679315960099123</v>
      </c>
      <c r="BG258" s="10">
        <v>0.20181713638462262</v>
      </c>
    </row>
    <row r="259" x14ac:dyDescent="0.3">
      <c r="A259" s="36">
        <v>5.7999999999999874</v>
      </c>
      <c r="B259" s="36">
        <v>5.8499999999999872</v>
      </c>
      <c r="C259" s="37">
        <v>117</v>
      </c>
      <c r="D259" s="2">
        <v>23033642.965</v>
      </c>
      <c r="E259" s="2">
        <v>23431084.465</v>
      </c>
      <c r="F259" s="2">
        <v>23048570.585000001</v>
      </c>
      <c r="G259" s="2">
        <v>24220610.184999999</v>
      </c>
      <c r="H259" s="2">
        <v>1527144.6000000001</v>
      </c>
      <c r="I259" s="2">
        <v>23838096.305</v>
      </c>
      <c r="J259" s="2">
        <v>22439810.179770581</v>
      </c>
      <c r="K259" s="2">
        <v>28501550.33695079</v>
      </c>
      <c r="L259" s="10">
        <v>114596.63242368989</v>
      </c>
      <c r="M259" s="10">
        <v>116573.97736884801</v>
      </c>
      <c r="N259" s="10">
        <v>114670.90009314629</v>
      </c>
      <c r="O259" s="10">
        <v>120502.0138006608</v>
      </c>
      <c r="P259" s="10">
        <v>7597.8267376092817</v>
      </c>
      <c r="Q259" s="10">
        <v>118598.93652495911</v>
      </c>
      <c r="R259" s="10">
        <v>111642.20452387931</v>
      </c>
      <c r="S259" s="10">
        <v>141800.4825564007</v>
      </c>
      <c r="T259" s="10">
        <v>1130.9851205440441</v>
      </c>
      <c r="U259" s="10">
        <v>1150.5000719336149</v>
      </c>
      <c r="V259" s="10">
        <v>1131.7180882352941</v>
      </c>
      <c r="W259" s="10">
        <v>1189.266924531081</v>
      </c>
      <c r="X259" s="10">
        <v>74.985004419129922</v>
      </c>
      <c r="Y259" s="10">
        <v>1170.48494083276</v>
      </c>
      <c r="Z259" s="10">
        <v>1101.8270735426979</v>
      </c>
      <c r="AA259" s="10">
        <v>1399.4672658819011</v>
      </c>
      <c r="AB259" s="10">
        <v>5.6268600816895757</v>
      </c>
      <c r="AC259" s="10">
        <v>5.7239505729572837</v>
      </c>
      <c r="AD259" s="10">
        <v>5.630506731471387</v>
      </c>
      <c r="AE259" s="10">
        <v>5.9168228322037146</v>
      </c>
      <c r="AF259" s="10">
        <v>0.37306426090588629</v>
      </c>
      <c r="AG259" s="10">
        <v>5.8233789907178179</v>
      </c>
      <c r="AH259" s="10">
        <v>5.4817934068486354</v>
      </c>
      <c r="AI259" s="10">
        <v>6.9626083942060646</v>
      </c>
      <c r="AJ259" s="10">
        <v>0.0019391538070151263</v>
      </c>
      <c r="AK259" s="10">
        <v>0.0019122922358933985</v>
      </c>
      <c r="AL259" s="10">
        <v>0.0019666923665440997</v>
      </c>
      <c r="AM259" s="10">
        <v>0.0019354176066210215</v>
      </c>
      <c r="AN259" s="10">
        <v>0.00058650970539218339</v>
      </c>
      <c r="AO259" s="10">
        <v>0.0019896598335234989</v>
      </c>
      <c r="AP259" s="10">
        <v>0.0020096417106836672</v>
      </c>
      <c r="AQ259" s="10">
        <v>0.002191589718364377</v>
      </c>
      <c r="AR259" s="10">
        <v>0.15646193904113131</v>
      </c>
      <c r="AS259" s="10">
        <v>0.1532442068533422</v>
      </c>
      <c r="AT259" s="10">
        <v>0.1578723434490468</v>
      </c>
      <c r="AU259" s="10">
        <v>0.15979072414788581</v>
      </c>
      <c r="AV259" s="10">
        <v>0.044438330213141246</v>
      </c>
      <c r="AW259" s="10">
        <v>0.16460929865402621</v>
      </c>
      <c r="AX259" s="10">
        <v>0.16771629008184899</v>
      </c>
      <c r="AY259" s="10">
        <v>0.20311388861592741</v>
      </c>
      <c r="AZ259" s="10">
        <v>-0.033746542916317845</v>
      </c>
      <c r="BA259" s="10">
        <v>-0.017074007705666916</v>
      </c>
      <c r="BB259" s="10">
        <v>-0.033120334354652115</v>
      </c>
      <c r="BC259" s="10">
        <v>0.016046326648985199</v>
      </c>
      <c r="BD259" s="10">
        <v>-0.93593680550406688</v>
      </c>
      <c r="BE259" s="10">
        <v>0</v>
      </c>
      <c r="BF259" s="10">
        <v>-0.058657625480610598</v>
      </c>
      <c r="BG259" s="10">
        <v>0.19563030421068639</v>
      </c>
    </row>
    <row r="260" x14ac:dyDescent="0.3">
      <c r="A260" s="36">
        <v>5.8499999999999872</v>
      </c>
      <c r="B260" s="36">
        <v>5.899999999999987</v>
      </c>
      <c r="C260" s="37">
        <v>118</v>
      </c>
      <c r="D260" s="2">
        <v>36286331.126000002</v>
      </c>
      <c r="E260" s="2">
        <v>36615695.126000002</v>
      </c>
      <c r="F260" s="2">
        <v>35684399.836000003</v>
      </c>
      <c r="G260" s="2">
        <v>38006874.075999998</v>
      </c>
      <c r="H260" s="2">
        <v>4133608.7000000002</v>
      </c>
      <c r="I260" s="2">
        <v>37075578.785999998</v>
      </c>
      <c r="J260" s="2">
        <v>34941033.117677741</v>
      </c>
      <c r="K260" s="2">
        <v>44477491.947258808</v>
      </c>
      <c r="L260" s="10">
        <v>180531.20630414871</v>
      </c>
      <c r="M260" s="10">
        <v>182169.85310000941</v>
      </c>
      <c r="N260" s="10">
        <v>177536.4868457781</v>
      </c>
      <c r="O260" s="10">
        <v>189091.22559028259</v>
      </c>
      <c r="P260" s="10">
        <v>20565.467542284041</v>
      </c>
      <c r="Q260" s="10">
        <v>184457.8593360513</v>
      </c>
      <c r="R260" s="10">
        <v>173838.09998161491</v>
      </c>
      <c r="S260" s="10">
        <v>221283.7458474361</v>
      </c>
      <c r="T260" s="10">
        <v>1155.6524451734131</v>
      </c>
      <c r="U260" s="10">
        <v>1166.14207860123</v>
      </c>
      <c r="V260" s="10">
        <v>1136.4820483454889</v>
      </c>
      <c r="W260" s="10">
        <v>1210.4485517373159</v>
      </c>
      <c r="X260" s="10">
        <v>131.64778177648969</v>
      </c>
      <c r="Y260" s="10">
        <v>1180.788521481576</v>
      </c>
      <c r="Z260" s="10">
        <v>1112.8071950596429</v>
      </c>
      <c r="AA260" s="10">
        <v>1416.525747547973</v>
      </c>
      <c r="AB260" s="10">
        <v>5.749584582443668</v>
      </c>
      <c r="AC260" s="10">
        <v>5.8017724481674398</v>
      </c>
      <c r="AD260" s="10">
        <v>5.6542083138245838</v>
      </c>
      <c r="AE260" s="10">
        <v>6.022205343809758</v>
      </c>
      <c r="AF260" s="10">
        <v>0.65497205459677188</v>
      </c>
      <c r="AG260" s="10">
        <v>5.8746412094669029</v>
      </c>
      <c r="AH260" s="10">
        <v>5.5364215415017979</v>
      </c>
      <c r="AI260" s="10">
        <v>7.0474774944245393</v>
      </c>
      <c r="AJ260" s="10">
        <v>0.0030548696640177509</v>
      </c>
      <c r="AK260" s="10">
        <v>0.0029883341339100736</v>
      </c>
      <c r="AL260" s="10">
        <v>0.0030448845625091385</v>
      </c>
      <c r="AM260" s="10">
        <v>0.0030370487241016828</v>
      </c>
      <c r="AN260" s="10">
        <v>0.0015875390063544515</v>
      </c>
      <c r="AO260" s="10">
        <v>0.0030945335974528914</v>
      </c>
      <c r="AP260" s="10">
        <v>0.0031292135274373551</v>
      </c>
      <c r="AQ260" s="10">
        <v>0.0034200390118383711</v>
      </c>
      <c r="AR260" s="10">
        <v>0.15951680870514906</v>
      </c>
      <c r="AS260" s="10">
        <v>0.15623254098725228</v>
      </c>
      <c r="AT260" s="10">
        <v>0.16091722801155595</v>
      </c>
      <c r="AU260" s="10">
        <v>0.16282777287198749</v>
      </c>
      <c r="AV260" s="10">
        <v>0.046025869219495696</v>
      </c>
      <c r="AW260" s="10">
        <v>0.16770383225147911</v>
      </c>
      <c r="AX260" s="10">
        <v>0.17084550360928635</v>
      </c>
      <c r="AY260" s="10">
        <v>0.20653392762776579</v>
      </c>
      <c r="AZ260" s="10">
        <v>-0.021287534432180566</v>
      </c>
      <c r="BA260" s="10">
        <v>-0.012403950931000773</v>
      </c>
      <c r="BB260" s="10">
        <v>-0.037522784419088184</v>
      </c>
      <c r="BC260" s="10">
        <v>0.025118833488087411</v>
      </c>
      <c r="BD260" s="10">
        <v>-0.88850858610032324</v>
      </c>
      <c r="BE260" s="10">
        <v>0</v>
      </c>
      <c r="BF260" s="10">
        <v>-0.057572821199713187</v>
      </c>
      <c r="BG260" s="10">
        <v>0.19964390047644587</v>
      </c>
    </row>
    <row r="261" x14ac:dyDescent="0.3">
      <c r="A261" s="36">
        <v>5.899999999999987</v>
      </c>
      <c r="B261" s="36">
        <v>5.9499999999999869</v>
      </c>
      <c r="C261" s="37">
        <v>119</v>
      </c>
      <c r="D261" s="2">
        <v>33144834.348000001</v>
      </c>
      <c r="E261" s="2">
        <v>33941754.048</v>
      </c>
      <c r="F261" s="2">
        <v>33053064.588</v>
      </c>
      <c r="G261" s="2">
        <v>35302891.108000003</v>
      </c>
      <c r="H261" s="2">
        <v>3956618.5</v>
      </c>
      <c r="I261" s="2">
        <v>34414201.648000002</v>
      </c>
      <c r="J261" s="2">
        <v>32229202.412649442</v>
      </c>
      <c r="K261" s="2">
        <v>40830747.999604046</v>
      </c>
      <c r="L261" s="10">
        <v>164901.67900463709</v>
      </c>
      <c r="M261" s="10">
        <v>168866.50185401729</v>
      </c>
      <c r="N261" s="10">
        <v>164445.10748139559</v>
      </c>
      <c r="O261" s="10">
        <v>175638.41038711811</v>
      </c>
      <c r="P261" s="10">
        <v>19684.908573699919</v>
      </c>
      <c r="Q261" s="10">
        <v>171217.0160144965</v>
      </c>
      <c r="R261" s="10">
        <v>160346.24083577251</v>
      </c>
      <c r="S261" s="10">
        <v>203140.52046412529</v>
      </c>
      <c r="T261" s="10">
        <v>1146.443718584622</v>
      </c>
      <c r="U261" s="10">
        <v>1174.0083029988591</v>
      </c>
      <c r="V261" s="10">
        <v>1143.269502542285</v>
      </c>
      <c r="W261" s="10">
        <v>1221.0885513472381</v>
      </c>
      <c r="X261" s="10">
        <v>136.85512434713431</v>
      </c>
      <c r="Y261" s="10">
        <v>1190.3497508906651</v>
      </c>
      <c r="Z261" s="10">
        <v>1114.773007251546</v>
      </c>
      <c r="AA261" s="10">
        <v>1412.291100259557</v>
      </c>
      <c r="AB261" s="10">
        <v>5.703769465069942</v>
      </c>
      <c r="AC261" s="10">
        <v>5.8409083689259207</v>
      </c>
      <c r="AD261" s="10">
        <v>5.6879771533809143</v>
      </c>
      <c r="AE261" s="10">
        <v>6.0751413090905926</v>
      </c>
      <c r="AF261" s="10">
        <v>0.68087954666735551</v>
      </c>
      <c r="AG261" s="10">
        <v>5.922210093545587</v>
      </c>
      <c r="AH261" s="10">
        <v>5.5462018206140398</v>
      </c>
      <c r="AI261" s="10">
        <v>7.0264093412239381</v>
      </c>
      <c r="AJ261" s="10">
        <v>0.00279039367791164</v>
      </c>
      <c r="AK261" s="10">
        <v>0.0027701045094838607</v>
      </c>
      <c r="AL261" s="10">
        <v>0.0028203575391531678</v>
      </c>
      <c r="AM261" s="10">
        <v>0.0028209791781943876</v>
      </c>
      <c r="AN261" s="10">
        <v>0.0015195647817398971</v>
      </c>
      <c r="AO261" s="10">
        <v>0.0028724002892563955</v>
      </c>
      <c r="AP261" s="10">
        <v>0.0028863501496512742</v>
      </c>
      <c r="AQ261" s="10">
        <v>0.0031396273694293524</v>
      </c>
      <c r="AR261" s="10">
        <v>0.16230720238306071</v>
      </c>
      <c r="AS261" s="10">
        <v>0.15900264549673615</v>
      </c>
      <c r="AT261" s="10">
        <v>0.16373758555070911</v>
      </c>
      <c r="AU261" s="10">
        <v>0.16564875205018187</v>
      </c>
      <c r="AV261" s="10">
        <v>0.047545434001235592</v>
      </c>
      <c r="AW261" s="10">
        <v>0.17057623254073551</v>
      </c>
      <c r="AX261" s="10">
        <v>0.17373185375893763</v>
      </c>
      <c r="AY261" s="10">
        <v>0.20967355499719514</v>
      </c>
      <c r="AZ261" s="10">
        <v>-0.036884984663701159</v>
      </c>
      <c r="BA261" s="10">
        <v>-0.013728274298859366</v>
      </c>
      <c r="BB261" s="10">
        <v>-0.039551609359477991</v>
      </c>
      <c r="BC261" s="10">
        <v>0.025823335060618735</v>
      </c>
      <c r="BD261" s="10">
        <v>-0.88502948461598441</v>
      </c>
      <c r="BE261" s="10">
        <v>0</v>
      </c>
      <c r="BF261" s="10">
        <v>-0.063491208010560962</v>
      </c>
      <c r="BG261" s="10">
        <v>0.18645053624182939</v>
      </c>
    </row>
    <row r="262" x14ac:dyDescent="0.3">
      <c r="A262" s="36">
        <v>5.9499999999999869</v>
      </c>
      <c r="B262" s="36">
        <v>5.9999999999999867</v>
      </c>
      <c r="C262" s="37">
        <v>120</v>
      </c>
      <c r="D262" s="2">
        <v>38572743.081</v>
      </c>
      <c r="E262" s="2">
        <v>39686655.081</v>
      </c>
      <c r="F262" s="2">
        <v>38674648.711000003</v>
      </c>
      <c r="G262" s="2">
        <v>41098027.020999998</v>
      </c>
      <c r="H262" s="2">
        <v>4806878.5999999996</v>
      </c>
      <c r="I262" s="2">
        <v>40086020.651000001</v>
      </c>
      <c r="J262" s="2">
        <v>37777453.965114899</v>
      </c>
      <c r="K262" s="2">
        <v>47809107.767067857</v>
      </c>
      <c r="L262" s="10">
        <v>191906.52851324971</v>
      </c>
      <c r="M262" s="10">
        <v>197448.44666359629</v>
      </c>
      <c r="N262" s="10">
        <v>192413.52786375451</v>
      </c>
      <c r="O262" s="10">
        <v>204470.28301258609</v>
      </c>
      <c r="P262" s="10">
        <v>23915.109775146291</v>
      </c>
      <c r="Q262" s="10">
        <v>199435.36421274429</v>
      </c>
      <c r="R262" s="10">
        <v>187949.81812131859</v>
      </c>
      <c r="S262" s="10">
        <v>237859.15053091361</v>
      </c>
      <c r="T262" s="10">
        <v>1155.3914357046581</v>
      </c>
      <c r="U262" s="10">
        <v>1188.7570789576159</v>
      </c>
      <c r="V262" s="10">
        <v>1158.4438733263439</v>
      </c>
      <c r="W262" s="10">
        <v>1231.0327099296089</v>
      </c>
      <c r="X262" s="10">
        <v>143.98318406469971</v>
      </c>
      <c r="Y262" s="10">
        <v>1200.7195042983381</v>
      </c>
      <c r="Z262" s="10">
        <v>1131.5696859402401</v>
      </c>
      <c r="AA262" s="10">
        <v>1432.0535500095209</v>
      </c>
      <c r="AB262" s="10">
        <v>5.7482860120787684</v>
      </c>
      <c r="AC262" s="10">
        <v>5.9142862562107608</v>
      </c>
      <c r="AD262" s="10">
        <v>5.7634724536095394</v>
      </c>
      <c r="AE262" s="10">
        <v>6.1246153366058431</v>
      </c>
      <c r="AF262" s="10">
        <v>0.71634296166380984</v>
      </c>
      <c r="AG262" s="10">
        <v>5.9738015340046209</v>
      </c>
      <c r="AH262" s="10">
        <v>5.629768402615503</v>
      </c>
      <c r="AI262" s="10">
        <v>7.1247311825943864</v>
      </c>
      <c r="AJ262" s="10">
        <v>0.0032473578628528302</v>
      </c>
      <c r="AK262" s="10">
        <v>0.0032389658486929786</v>
      </c>
      <c r="AL262" s="10">
        <v>0.0033000370291161943</v>
      </c>
      <c r="AM262" s="10">
        <v>0.0032840562019816797</v>
      </c>
      <c r="AN262" s="10">
        <v>0.0018461126415546965</v>
      </c>
      <c r="AO262" s="10">
        <v>0.0033458017852859836</v>
      </c>
      <c r="AP262" s="10">
        <v>0.0033832348225551331</v>
      </c>
      <c r="AQ262" s="10">
        <v>0.003676219285890606</v>
      </c>
      <c r="AR262" s="10">
        <v>0.16555456024591353</v>
      </c>
      <c r="AS262" s="10">
        <v>0.16224161134542914</v>
      </c>
      <c r="AT262" s="10">
        <v>0.1670376225798253</v>
      </c>
      <c r="AU262" s="10">
        <v>0.16893280825216356</v>
      </c>
      <c r="AV262" s="10">
        <v>0.049391546642790288</v>
      </c>
      <c r="AW262" s="10">
        <v>0.17392203432602149</v>
      </c>
      <c r="AX262" s="10">
        <v>0.17711508858149275</v>
      </c>
      <c r="AY262" s="10">
        <v>0.21334977428308574</v>
      </c>
      <c r="AZ262" s="10">
        <v>-0.037750755635612032</v>
      </c>
      <c r="BA262" s="10">
        <v>-0.0099627142708174077</v>
      </c>
      <c r="BB262" s="10">
        <v>-0.035208581871665201</v>
      </c>
      <c r="BC262" s="10">
        <v>0.025245867600847793</v>
      </c>
      <c r="BD262" s="10">
        <v>-0.88008591219742127</v>
      </c>
      <c r="BE262" s="10">
        <v>0</v>
      </c>
      <c r="BF262" s="10">
        <v>-0.057590318230490434</v>
      </c>
      <c r="BG262" s="10">
        <v>0.1926628533000867</v>
      </c>
    </row>
    <row r="263" x14ac:dyDescent="0.3">
      <c r="A263" s="36">
        <v>5.9999999999999867</v>
      </c>
      <c r="B263" s="36">
        <v>6.0499999999999865</v>
      </c>
      <c r="C263" s="37">
        <v>121</v>
      </c>
      <c r="D263" s="2">
        <v>30334963.723000001</v>
      </c>
      <c r="E263" s="2">
        <v>30875168.682999998</v>
      </c>
      <c r="F263" s="2">
        <v>30404619.083000001</v>
      </c>
      <c r="G263" s="2">
        <v>32092154.892999999</v>
      </c>
      <c r="H263" s="2">
        <v>1987571.5</v>
      </c>
      <c r="I263" s="2">
        <v>31621605.293000001</v>
      </c>
      <c r="J263" s="2">
        <v>29967164.566530451</v>
      </c>
      <c r="K263" s="2">
        <v>37581678.12455143</v>
      </c>
      <c r="L263" s="10">
        <v>150922.05313040889</v>
      </c>
      <c r="M263" s="10">
        <v>153609.6726844951</v>
      </c>
      <c r="N263" s="10">
        <v>151268.60142493571</v>
      </c>
      <c r="O263" s="10">
        <v>159664.4040869044</v>
      </c>
      <c r="P263" s="10">
        <v>9888.5356930903508</v>
      </c>
      <c r="Q263" s="10">
        <v>157323.33282734489</v>
      </c>
      <c r="R263" s="10">
        <v>149092.1843248652</v>
      </c>
      <c r="S263" s="10">
        <v>186975.79711766829</v>
      </c>
      <c r="T263" s="10">
        <v>1161.5915651158341</v>
      </c>
      <c r="U263" s="10">
        <v>1182.2771848745931</v>
      </c>
      <c r="V263" s="10">
        <v>1164.25881995022</v>
      </c>
      <c r="W263" s="10">
        <v>1228.8782268045179</v>
      </c>
      <c r="X263" s="10">
        <v>76.108424277235301</v>
      </c>
      <c r="Y263" s="10">
        <v>1210.859861880145</v>
      </c>
      <c r="Z263" s="10">
        <v>1147.5077375657841</v>
      </c>
      <c r="AA263" s="10">
        <v>1439.0839794965129</v>
      </c>
      <c r="AB263" s="10">
        <v>5.7791328022366022</v>
      </c>
      <c r="AC263" s="10">
        <v>5.8820475850850116</v>
      </c>
      <c r="AD263" s="10">
        <v>5.7924028881844016</v>
      </c>
      <c r="AE263" s="10">
        <v>6.1138963847177621</v>
      </c>
      <c r="AF263" s="10">
        <v>0.37865348240820801</v>
      </c>
      <c r="AG263" s="10">
        <v>6.024251687817153</v>
      </c>
      <c r="AH263" s="10">
        <v>5.7090631562268896</v>
      </c>
      <c r="AI263" s="10">
        <v>7.159708869142956</v>
      </c>
      <c r="AJ263" s="10">
        <v>0.0025538365979930091</v>
      </c>
      <c r="AK263" s="10">
        <v>0.0025198298201943637</v>
      </c>
      <c r="AL263" s="10">
        <v>0.0025943705288662333</v>
      </c>
      <c r="AM263" s="10">
        <v>0.0025644160547527166</v>
      </c>
      <c r="AN263" s="10">
        <v>0.00076333961755219507</v>
      </c>
      <c r="AO263" s="10">
        <v>0.0026393146968627526</v>
      </c>
      <c r="AP263" s="10">
        <v>0.0026837688635223981</v>
      </c>
      <c r="AQ263" s="10">
        <v>0.0028897943586551553</v>
      </c>
      <c r="AR263" s="10">
        <v>0.16810839684390655</v>
      </c>
      <c r="AS263" s="10">
        <v>0.1647614411656235</v>
      </c>
      <c r="AT263" s="10">
        <v>0.16963199310869154</v>
      </c>
      <c r="AU263" s="10">
        <v>0.17149722430691627</v>
      </c>
      <c r="AV263" s="10">
        <v>0.050154886260342479</v>
      </c>
      <c r="AW263" s="10">
        <v>0.17656134902288426</v>
      </c>
      <c r="AX263" s="10">
        <v>0.17979885744501514</v>
      </c>
      <c r="AY263" s="10">
        <v>0.2162395686417409</v>
      </c>
      <c r="AZ263" s="10">
        <v>-0.040688686044817013</v>
      </c>
      <c r="BA263" s="10">
        <v>-0.023605272505416997</v>
      </c>
      <c r="BB263" s="10">
        <v>-0.038485908565476956</v>
      </c>
      <c r="BC263" s="10">
        <v>0.01488063606005996</v>
      </c>
      <c r="BD263" s="10">
        <v>-0.9371451423296342</v>
      </c>
      <c r="BE263" s="10">
        <v>0</v>
      </c>
      <c r="BF263" s="10">
        <v>-0.052319947426444857</v>
      </c>
      <c r="BG263" s="10">
        <v>0.18848103302556862</v>
      </c>
    </row>
    <row r="264" x14ac:dyDescent="0.3">
      <c r="A264" s="36">
        <v>6.0499999999999865</v>
      </c>
      <c r="B264" s="36">
        <v>6.0999999999999863</v>
      </c>
      <c r="C264" s="37">
        <v>122</v>
      </c>
      <c r="D264" s="2">
        <v>36465582.041000001</v>
      </c>
      <c r="E264" s="2">
        <v>36636390.041000001</v>
      </c>
      <c r="F264" s="2">
        <v>35820052.961000003</v>
      </c>
      <c r="G264" s="2">
        <v>38159905.861000001</v>
      </c>
      <c r="H264" s="2">
        <v>3565694.5</v>
      </c>
      <c r="I264" s="2">
        <v>37343568.781000003</v>
      </c>
      <c r="J264" s="2">
        <v>34515067.083082169</v>
      </c>
      <c r="K264" s="2">
        <v>44749823.322457172</v>
      </c>
      <c r="L264" s="10">
        <v>181423.01274783979</v>
      </c>
      <c r="M264" s="10">
        <v>182272.8141284016</v>
      </c>
      <c r="N264" s="10">
        <v>178211.38622345671</v>
      </c>
      <c r="O264" s="10">
        <v>189852.5870145885</v>
      </c>
      <c r="P264" s="10">
        <v>17739.98939605743</v>
      </c>
      <c r="Q264" s="10">
        <v>185791.1591096436</v>
      </c>
      <c r="R264" s="10">
        <v>171718.8402029642</v>
      </c>
      <c r="S264" s="10">
        <v>222638.64479018981</v>
      </c>
      <c r="T264" s="10">
        <v>1193.0502876165549</v>
      </c>
      <c r="U264" s="10">
        <v>1198.638640307541</v>
      </c>
      <c r="V264" s="10">
        <v>1171.93040932439</v>
      </c>
      <c r="W264" s="10">
        <v>1248.4837513822999</v>
      </c>
      <c r="X264" s="10">
        <v>116.65939800425321</v>
      </c>
      <c r="Y264" s="10">
        <v>1221.7755203991489</v>
      </c>
      <c r="Z264" s="10">
        <v>1129.234977362413</v>
      </c>
      <c r="AA264" s="10">
        <v>1464.0871363473641</v>
      </c>
      <c r="AB264" s="10">
        <v>5.9356457630570834</v>
      </c>
      <c r="AC264" s="10">
        <v>5.9634488509210408</v>
      </c>
      <c r="AD264" s="10">
        <v>5.8305704637152527</v>
      </c>
      <c r="AE264" s="10">
        <v>6.2114374943428263</v>
      </c>
      <c r="AF264" s="10">
        <v>0.58040207413896372</v>
      </c>
      <c r="AG264" s="10">
        <v>6.0785591071370391</v>
      </c>
      <c r="AH264" s="10">
        <v>5.6181527957783164</v>
      </c>
      <c r="AI264" s="10">
        <v>7.2841041972906861</v>
      </c>
      <c r="AJ264" s="10">
        <v>0.0030699604203849209</v>
      </c>
      <c r="AK264" s="10">
        <v>0.0029900231178466084</v>
      </c>
      <c r="AL264" s="10">
        <v>0.0030564595955226382</v>
      </c>
      <c r="AM264" s="10">
        <v>0.0030492771695784641</v>
      </c>
      <c r="AN264" s="10">
        <v>0.0013694279053296776</v>
      </c>
      <c r="AO264" s="10">
        <v>0.0031169015299427789</v>
      </c>
      <c r="AP264" s="10">
        <v>0.0030910652942927851</v>
      </c>
      <c r="AQ264" s="10">
        <v>0.0034409795794501969</v>
      </c>
      <c r="AR264" s="10">
        <v>0.17117835726429148</v>
      </c>
      <c r="AS264" s="10">
        <v>0.1677514642834701</v>
      </c>
      <c r="AT264" s="10">
        <v>0.17268845270421418</v>
      </c>
      <c r="AU264" s="10">
        <v>0.17454650147649473</v>
      </c>
      <c r="AV264" s="10">
        <v>0.051524314165672158</v>
      </c>
      <c r="AW264" s="10">
        <v>0.17967825055282705</v>
      </c>
      <c r="AX264" s="10">
        <v>0.18288992273930793</v>
      </c>
      <c r="AY264" s="10">
        <v>0.2196805482211911</v>
      </c>
      <c r="AZ264" s="10">
        <v>-0.023511056084353443</v>
      </c>
      <c r="BA264" s="10">
        <v>-0.01893709581286207</v>
      </c>
      <c r="BB264" s="10">
        <v>-0.040797274329472999</v>
      </c>
      <c r="BC264" s="10">
        <v>0.021860178516610818</v>
      </c>
      <c r="BD264" s="10">
        <v>-0.90451650400873884</v>
      </c>
      <c r="BE264" s="10">
        <v>0</v>
      </c>
      <c r="BF264" s="10">
        <v>-0.075742672439944814</v>
      </c>
      <c r="BG264" s="10">
        <v>0.19832744387369283</v>
      </c>
    </row>
    <row r="265" x14ac:dyDescent="0.3">
      <c r="A265" s="36">
        <v>6.0999999999999863</v>
      </c>
      <c r="B265" s="36">
        <v>6.1499999999999861</v>
      </c>
      <c r="C265" s="37">
        <v>123</v>
      </c>
      <c r="D265" s="2">
        <v>35184149.384000003</v>
      </c>
      <c r="E265" s="2">
        <v>35487507.284000002</v>
      </c>
      <c r="F265" s="2">
        <v>34503684.814000003</v>
      </c>
      <c r="G265" s="2">
        <v>36835215.294</v>
      </c>
      <c r="H265" s="2">
        <v>4678756.4000000004</v>
      </c>
      <c r="I265" s="2">
        <v>35851392.824000001</v>
      </c>
      <c r="J265" s="2">
        <v>34226881.048390158</v>
      </c>
      <c r="K265" s="2">
        <v>43504555.999932803</v>
      </c>
      <c r="L265" s="10">
        <v>175047.64835615069</v>
      </c>
      <c r="M265" s="10">
        <v>176556.90999626319</v>
      </c>
      <c r="N265" s="10">
        <v>171662.21130982129</v>
      </c>
      <c r="O265" s="10">
        <v>183262.00652272711</v>
      </c>
      <c r="P265" s="10">
        <v>23277.678141729699</v>
      </c>
      <c r="Q265" s="10">
        <v>178367.3078362853</v>
      </c>
      <c r="R265" s="10">
        <v>170285.06139787359</v>
      </c>
      <c r="S265" s="10">
        <v>216443.20962409829</v>
      </c>
      <c r="T265" s="10">
        <v>1207.8321106762789</v>
      </c>
      <c r="U265" s="10">
        <v>1218.2460447648471</v>
      </c>
      <c r="V265" s="10">
        <v>1184.4725305183661</v>
      </c>
      <c r="W265" s="10">
        <v>1264.5113386199789</v>
      </c>
      <c r="X265" s="10">
        <v>160.61642293168549</v>
      </c>
      <c r="Y265" s="10">
        <v>1230.7378243734979</v>
      </c>
      <c r="Z265" s="10">
        <v>1174.9701698726451</v>
      </c>
      <c r="AA265" s="10">
        <v>1493.462272568926</v>
      </c>
      <c r="AB265" s="10">
        <v>6.0091880657792878</v>
      </c>
      <c r="AC265" s="10">
        <v>6.0609993132943076</v>
      </c>
      <c r="AD265" s="10">
        <v>5.892969835558576</v>
      </c>
      <c r="AE265" s="10">
        <v>6.2911777041787564</v>
      </c>
      <c r="AF265" s="10">
        <v>0.79909640033400975</v>
      </c>
      <c r="AG265" s="10">
        <v>6.123148226443023</v>
      </c>
      <c r="AH265" s="10">
        <v>5.8456938344618479</v>
      </c>
      <c r="AI265" s="10">
        <v>7.4302509311396614</v>
      </c>
      <c r="AJ265" s="10">
        <v>0.0029620793084378923</v>
      </c>
      <c r="AK265" s="10">
        <v>0.0028962588032053183</v>
      </c>
      <c r="AL265" s="10">
        <v>0.002944136309498491</v>
      </c>
      <c r="AM265" s="10">
        <v>0.0029434239550180652</v>
      </c>
      <c r="AN265" s="10">
        <v>0.0017969064866324986</v>
      </c>
      <c r="AO265" s="10">
        <v>0.0029923562420889971</v>
      </c>
      <c r="AP265" s="10">
        <v>0.003065256222330327</v>
      </c>
      <c r="AQ265" s="10">
        <v>0.0033452263650321943</v>
      </c>
      <c r="AR265" s="10">
        <v>0.17414043657272937</v>
      </c>
      <c r="AS265" s="10">
        <v>0.17064772308667542</v>
      </c>
      <c r="AT265" s="10">
        <v>0.17563258901371268</v>
      </c>
      <c r="AU265" s="10">
        <v>0.17748992543151279</v>
      </c>
      <c r="AV265" s="10">
        <v>0.053321220652304657</v>
      </c>
      <c r="AW265" s="10">
        <v>0.18267060679491604</v>
      </c>
      <c r="AX265" s="10">
        <v>0.18595517896163827</v>
      </c>
      <c r="AY265" s="10">
        <v>0.2230257745862233</v>
      </c>
      <c r="AZ265" s="10">
        <v>-0.018611367298213444</v>
      </c>
      <c r="BA265" s="10">
        <v>-0.01014982993230884</v>
      </c>
      <c r="BB265" s="10">
        <v>-0.037591510506052139</v>
      </c>
      <c r="BC265" s="10">
        <v>0.027441680573743188</v>
      </c>
      <c r="BD265" s="10">
        <v>-0.8694958262021022</v>
      </c>
      <c r="BE265" s="10">
        <v>0</v>
      </c>
      <c r="BF265" s="10">
        <v>-0.045312375549391382</v>
      </c>
      <c r="BG265" s="10">
        <v>0.21346906139751276</v>
      </c>
    </row>
    <row r="266" x14ac:dyDescent="0.3">
      <c r="A266" s="36">
        <v>6.1499999999999861</v>
      </c>
      <c r="B266" s="36">
        <v>6.199999999999986</v>
      </c>
      <c r="C266" s="37">
        <v>124</v>
      </c>
      <c r="D266" s="2">
        <v>35100787.942000002</v>
      </c>
      <c r="E266" s="2">
        <v>35359747.942000002</v>
      </c>
      <c r="F266" s="2">
        <v>34836845.122000001</v>
      </c>
      <c r="G266" s="2">
        <v>36880093.141999997</v>
      </c>
      <c r="H266" s="2">
        <v>2511887.2999999998</v>
      </c>
      <c r="I266" s="2">
        <v>36357190.321999997</v>
      </c>
      <c r="J266" s="2">
        <v>34316491.648953393</v>
      </c>
      <c r="K266" s="2">
        <v>43106473.188014157</v>
      </c>
      <c r="L266" s="10">
        <v>174632.9097695667</v>
      </c>
      <c r="M266" s="10">
        <v>175921.28364848511</v>
      </c>
      <c r="N266" s="10">
        <v>173319.74543987849</v>
      </c>
      <c r="O266" s="10">
        <v>183485.2821139585</v>
      </c>
      <c r="P266" s="10">
        <v>12497.10373844179</v>
      </c>
      <c r="Q266" s="10">
        <v>180883.7439053519</v>
      </c>
      <c r="R266" s="10">
        <v>170730.89070371189</v>
      </c>
      <c r="S266" s="10">
        <v>214462.67403357319</v>
      </c>
      <c r="T266" s="10">
        <v>1198.183578835979</v>
      </c>
      <c r="U266" s="10">
        <v>1207.023312578938</v>
      </c>
      <c r="V266" s="10">
        <v>1189.173753951186</v>
      </c>
      <c r="W266" s="10">
        <v>1258.9210835296119</v>
      </c>
      <c r="X266" s="10">
        <v>85.744574159412863</v>
      </c>
      <c r="Y266" s="10">
        <v>1241.0715249018599</v>
      </c>
      <c r="Z266" s="10">
        <v>1171.411218602266</v>
      </c>
      <c r="AA266" s="10">
        <v>1471.461791705553</v>
      </c>
      <c r="AB266" s="10">
        <v>5.9611848359640458</v>
      </c>
      <c r="AC266" s="10">
        <v>6.0051641457069511</v>
      </c>
      <c r="AD266" s="10">
        <v>5.9163592913424994</v>
      </c>
      <c r="AE266" s="10">
        <v>6.2633651515261466</v>
      </c>
      <c r="AF266" s="10">
        <v>0.42659510969249997</v>
      </c>
      <c r="AG266" s="10">
        <v>6.1745602971616957</v>
      </c>
      <c r="AH266" s="10">
        <v>5.8279873938799067</v>
      </c>
      <c r="AI266" s="10">
        <v>7.3207944711921229</v>
      </c>
      <c r="AJ266" s="10">
        <v>0.0029550612845040225</v>
      </c>
      <c r="AK266" s="10">
        <v>0.0028858319192881701</v>
      </c>
      <c r="AL266" s="10">
        <v>0.0029725642691484267</v>
      </c>
      <c r="AM266" s="10">
        <v>0.0029470100487003891</v>
      </c>
      <c r="AN266" s="10">
        <v>0.00096470647265580931</v>
      </c>
      <c r="AO266" s="10">
        <v>0.0030345729087552942</v>
      </c>
      <c r="AP266" s="10">
        <v>0.0030732814774090725</v>
      </c>
      <c r="AQ266" s="10">
        <v>0.0033146163039181704</v>
      </c>
      <c r="AR266" s="10">
        <v>0.17709549785723339</v>
      </c>
      <c r="AS266" s="10">
        <v>0.1735335550059636</v>
      </c>
      <c r="AT266" s="10">
        <v>0.17860515328286111</v>
      </c>
      <c r="AU266" s="10">
        <v>0.18043693548021317</v>
      </c>
      <c r="AV266" s="10">
        <v>0.054285927124960463</v>
      </c>
      <c r="AW266" s="10">
        <v>0.18570517970367134</v>
      </c>
      <c r="AX266" s="10">
        <v>0.18902846043904734</v>
      </c>
      <c r="AY266" s="10">
        <v>0.22634039089014146</v>
      </c>
      <c r="AZ266" s="10">
        <v>-0.034557191270078391</v>
      </c>
      <c r="BA266" s="10">
        <v>-0.027434528663135893</v>
      </c>
      <c r="BB266" s="10">
        <v>-0.04181690572167307</v>
      </c>
      <c r="BC266" s="10">
        <v>0.014382377058537177</v>
      </c>
      <c r="BD266" s="10">
        <v>-0.93091085208308744</v>
      </c>
      <c r="BE266" s="10">
        <v>0</v>
      </c>
      <c r="BF266" s="10">
        <v>-0.056129163309183494</v>
      </c>
      <c r="BG266" s="10">
        <v>0.18563818618101857</v>
      </c>
    </row>
    <row r="267" x14ac:dyDescent="0.3">
      <c r="A267" s="36">
        <v>6.199999999999986</v>
      </c>
      <c r="B267" s="36">
        <v>6.2499999999999858</v>
      </c>
      <c r="C267" s="37">
        <v>125</v>
      </c>
      <c r="D267" s="2">
        <v>43173075.675999999</v>
      </c>
      <c r="E267" s="2">
        <v>43269555.675999999</v>
      </c>
      <c r="F267" s="2">
        <v>42442619.086000003</v>
      </c>
      <c r="G267" s="2">
        <v>44837256.615999997</v>
      </c>
      <c r="H267" s="2">
        <v>3000140.2000000002</v>
      </c>
      <c r="I267" s="2">
        <v>44010320.026000001</v>
      </c>
      <c r="J267" s="2">
        <v>41460287.968301468</v>
      </c>
      <c r="K267" s="2">
        <v>50595903.000199959</v>
      </c>
      <c r="L267" s="10">
        <v>214794.0337253864</v>
      </c>
      <c r="M267" s="10">
        <v>215274.03956350061</v>
      </c>
      <c r="N267" s="10">
        <v>211159.87713657031</v>
      </c>
      <c r="O267" s="10">
        <v>223073.64159104091</v>
      </c>
      <c r="P267" s="10">
        <v>14926.25218865094</v>
      </c>
      <c r="Q267" s="10">
        <v>218959.47916411061</v>
      </c>
      <c r="R267" s="10">
        <v>206272.59820356319</v>
      </c>
      <c r="S267" s="10">
        <v>251723.97206420719</v>
      </c>
      <c r="T267" s="10">
        <v>1226.8912352155501</v>
      </c>
      <c r="U267" s="10">
        <v>1229.633001108301</v>
      </c>
      <c r="V267" s="10">
        <v>1206.1331406405409</v>
      </c>
      <c r="W267" s="10">
        <v>1274.1838817812379</v>
      </c>
      <c r="X267" s="10">
        <v>85.257898775185424</v>
      </c>
      <c r="Y267" s="10">
        <v>1250.684021313479</v>
      </c>
      <c r="Z267" s="10">
        <v>1178.2172829094741</v>
      </c>
      <c r="AA267" s="10">
        <v>1437.832930751086</v>
      </c>
      <c r="AB267" s="10">
        <v>6.1040107341892753</v>
      </c>
      <c r="AC267" s="10">
        <v>6.1176515264287303</v>
      </c>
      <c r="AD267" s="10">
        <v>6.0007353757302084</v>
      </c>
      <c r="AE267" s="10">
        <v>6.3393003947552042</v>
      </c>
      <c r="AF267" s="10">
        <v>0.42417380967492502</v>
      </c>
      <c r="AG267" s="10">
        <v>6.2223842440566832</v>
      </c>
      <c r="AH267" s="10">
        <v>5.8618488221763414</v>
      </c>
      <c r="AI267" s="10">
        <v>7.1534846703290018</v>
      </c>
      <c r="AJ267" s="10">
        <v>0.003634650158677909</v>
      </c>
      <c r="AK267" s="10">
        <v>0.0035313788183116402</v>
      </c>
      <c r="AL267" s="10">
        <v>0.0036215510486753734</v>
      </c>
      <c r="AM267" s="10">
        <v>0.003582850110891675</v>
      </c>
      <c r="AN267" s="10">
        <v>0.0011522231390774954</v>
      </c>
      <c r="AO267" s="10">
        <v>0.0036733455933677197</v>
      </c>
      <c r="AP267" s="10">
        <v>0.003713058326721847</v>
      </c>
      <c r="AQ267" s="10">
        <v>0.0038905062881032927</v>
      </c>
      <c r="AR267" s="10">
        <v>0.18073014801591131</v>
      </c>
      <c r="AS267" s="10">
        <v>0.17706493382427524</v>
      </c>
      <c r="AT267" s="10">
        <v>0.18222670433153648</v>
      </c>
      <c r="AU267" s="10">
        <v>0.18401978559110485</v>
      </c>
      <c r="AV267" s="10">
        <v>0.055438150264037957</v>
      </c>
      <c r="AW267" s="10">
        <v>0.18937852529703905</v>
      </c>
      <c r="AX267" s="10">
        <v>0.19274151876576917</v>
      </c>
      <c r="AY267" s="10">
        <v>0.23023089717824474</v>
      </c>
      <c r="AZ267" s="10">
        <v>-0.019023818720367958</v>
      </c>
      <c r="BA267" s="10">
        <v>-0.016831605622553591</v>
      </c>
      <c r="BB267" s="10">
        <v>-0.035621212003771996</v>
      </c>
      <c r="BC267" s="10">
        <v>0.018789606381218515</v>
      </c>
      <c r="BD267" s="10">
        <v>-0.93183098422761734</v>
      </c>
      <c r="BE267" s="10">
        <v>0</v>
      </c>
      <c r="BF267" s="10">
        <v>-0.05794168404574318</v>
      </c>
      <c r="BG267" s="10">
        <v>0.14963724349901075</v>
      </c>
    </row>
    <row r="268" x14ac:dyDescent="0.3">
      <c r="A268" s="36">
        <v>6.2499999999999858</v>
      </c>
      <c r="B268" s="36">
        <v>6.2999999999999856</v>
      </c>
      <c r="C268" s="37">
        <v>126</v>
      </c>
      <c r="D268" s="2">
        <v>24324863.52</v>
      </c>
      <c r="E268" s="2">
        <v>24418463.52</v>
      </c>
      <c r="F268" s="2">
        <v>23903298.469999999</v>
      </c>
      <c r="G268" s="2">
        <v>25169945.600000001</v>
      </c>
      <c r="H268" s="2">
        <v>2330884.6000000001</v>
      </c>
      <c r="I268" s="2">
        <v>24654780.550000001</v>
      </c>
      <c r="J268" s="2">
        <v>23288255.931108091</v>
      </c>
      <c r="K268" s="2">
        <v>29049637.579677161</v>
      </c>
      <c r="L268" s="10">
        <v>121020.6934176061</v>
      </c>
      <c r="M268" s="10">
        <v>121486.3707232392</v>
      </c>
      <c r="N268" s="10">
        <v>118923.329351013</v>
      </c>
      <c r="O268" s="10">
        <v>125225.13301219219</v>
      </c>
      <c r="P268" s="10">
        <v>11596.581840489571</v>
      </c>
      <c r="Q268" s="10">
        <v>122662.09163996601</v>
      </c>
      <c r="R268" s="10">
        <v>115863.37900527631</v>
      </c>
      <c r="S268" s="10">
        <v>144527.31792439989</v>
      </c>
      <c r="T268" s="10">
        <v>1244.4931709812749</v>
      </c>
      <c r="U268" s="10">
        <v>1249.281874552338</v>
      </c>
      <c r="V268" s="10">
        <v>1222.92532845595</v>
      </c>
      <c r="W268" s="10">
        <v>1287.7287219891541</v>
      </c>
      <c r="X268" s="10">
        <v>119.25123298884679</v>
      </c>
      <c r="Y268" s="10">
        <v>1261.3721758927661</v>
      </c>
      <c r="Z268" s="10">
        <v>1191.458913900957</v>
      </c>
      <c r="AA268" s="10">
        <v>1486.219051451814</v>
      </c>
      <c r="AB268" s="10">
        <v>6.191583619032337</v>
      </c>
      <c r="AC268" s="10">
        <v>6.2154083046781547</v>
      </c>
      <c r="AD268" s="10">
        <v>6.0842796148067642</v>
      </c>
      <c r="AE268" s="10">
        <v>6.4066884790848384</v>
      </c>
      <c r="AF268" s="10">
        <v>0.59329693238972547</v>
      </c>
      <c r="AG268" s="10">
        <v>6.2755597892134469</v>
      </c>
      <c r="AH268" s="10">
        <v>5.9277283845940998</v>
      </c>
      <c r="AI268" s="10">
        <v>7.3942145668883619</v>
      </c>
      <c r="AJ268" s="10">
        <v>0.002047858941445191</v>
      </c>
      <c r="AK268" s="10">
        <v>0.0019928756721223394</v>
      </c>
      <c r="AL268" s="10">
        <v>0.0020396247334647567</v>
      </c>
      <c r="AM268" s="10">
        <v>0.0020112769868243234</v>
      </c>
      <c r="AN268" s="10">
        <v>0.00089519122161004091</v>
      </c>
      <c r="AO268" s="10">
        <v>0.0020578248337046225</v>
      </c>
      <c r="AP268" s="10">
        <v>0.0020856259528622095</v>
      </c>
      <c r="AQ268" s="10">
        <v>0.0022337341754807508</v>
      </c>
      <c r="AR268" s="10">
        <v>0.18277800695735649</v>
      </c>
      <c r="AS268" s="10">
        <v>0.17905780949639757</v>
      </c>
      <c r="AT268" s="10">
        <v>0.18426632906500123</v>
      </c>
      <c r="AU268" s="10">
        <v>0.18603106257792917</v>
      </c>
      <c r="AV268" s="10">
        <v>0.056333341485647996</v>
      </c>
      <c r="AW268" s="10">
        <v>0.19143635013074367</v>
      </c>
      <c r="AX268" s="10">
        <v>0.19482714471863138</v>
      </c>
      <c r="AY268" s="10">
        <v>0.2324646313537255</v>
      </c>
      <c r="AZ268" s="10">
        <v>-0.013381462849808234</v>
      </c>
      <c r="BA268" s="10">
        <v>-0.0095850388739314729</v>
      </c>
      <c r="BB268" s="10">
        <v>-0.030480177200360448</v>
      </c>
      <c r="BC268" s="10">
        <v>0.020895138326429086</v>
      </c>
      <c r="BD268" s="10">
        <v>-0.90545912200382572</v>
      </c>
      <c r="BE268" s="10">
        <v>0</v>
      </c>
      <c r="BF268" s="10">
        <v>-0.055426354987041626</v>
      </c>
      <c r="BG268" s="10">
        <v>0.17825577561983863</v>
      </c>
    </row>
    <row r="269" x14ac:dyDescent="0.3">
      <c r="A269" s="36">
        <v>6.2999999999999856</v>
      </c>
      <c r="B269" s="36">
        <v>6.3499999999999854</v>
      </c>
      <c r="C269" s="37">
        <v>127</v>
      </c>
      <c r="D269" s="2">
        <v>37121678.383000001</v>
      </c>
      <c r="E269" s="2">
        <v>37284878.383000001</v>
      </c>
      <c r="F269" s="2">
        <v>36183809.423</v>
      </c>
      <c r="G269" s="2">
        <v>38570699.092999987</v>
      </c>
      <c r="H269" s="2">
        <v>4407902.4000000004</v>
      </c>
      <c r="I269" s="2">
        <v>37469630.133000001</v>
      </c>
      <c r="J269" s="2">
        <v>35792912.648570307</v>
      </c>
      <c r="K269" s="2">
        <v>44276008.554447129</v>
      </c>
      <c r="L269" s="10">
        <v>184687.21335444591</v>
      </c>
      <c r="M269" s="10">
        <v>185499.16352837041</v>
      </c>
      <c r="N269" s="10">
        <v>180021.14187656369</v>
      </c>
      <c r="O269" s="10">
        <v>191896.35929503819</v>
      </c>
      <c r="P269" s="10">
        <v>21930.129413738639</v>
      </c>
      <c r="Q269" s="10">
        <v>186418.33764323161</v>
      </c>
      <c r="R269" s="10">
        <v>178076.35815116719</v>
      </c>
      <c r="S269" s="10">
        <v>220281.32871608599</v>
      </c>
      <c r="T269" s="10">
        <v>1259.8567243509251</v>
      </c>
      <c r="U269" s="10">
        <v>1265.395499168505</v>
      </c>
      <c r="V269" s="10">
        <v>1228.0267918886821</v>
      </c>
      <c r="W269" s="10">
        <v>1309.0344168674701</v>
      </c>
      <c r="X269" s="10">
        <v>149.59790938401491</v>
      </c>
      <c r="Y269" s="10">
        <v>1271.665709587646</v>
      </c>
      <c r="Z269" s="10">
        <v>1214.7603138832619</v>
      </c>
      <c r="AA269" s="10">
        <v>1502.6644681638261</v>
      </c>
      <c r="AB269" s="10">
        <v>6.2680201376021003</v>
      </c>
      <c r="AC269" s="10">
        <v>6.2955765663794452</v>
      </c>
      <c r="AD269" s="10">
        <v>6.1096603385903157</v>
      </c>
      <c r="AE269" s="10">
        <v>6.5126882502982602</v>
      </c>
      <c r="AF269" s="10">
        <v>0.7442772582297178</v>
      </c>
      <c r="AG269" s="10">
        <v>6.3267720225091324</v>
      </c>
      <c r="AH269" s="10">
        <v>6.0436571576842759</v>
      </c>
      <c r="AI269" s="10">
        <v>7.4760335556112691</v>
      </c>
      <c r="AJ269" s="10">
        <v>0.0031251957872476979</v>
      </c>
      <c r="AK269" s="10">
        <v>0.0030429485052022968</v>
      </c>
      <c r="AL269" s="10">
        <v>0.0030874982690255437</v>
      </c>
      <c r="AM269" s="10">
        <v>0.0030821027857714828</v>
      </c>
      <c r="AN269" s="10">
        <v>0.0016928832659471134</v>
      </c>
      <c r="AO269" s="10">
        <v>0.0031274233100977425</v>
      </c>
      <c r="AP269" s="10">
        <v>0.0032055052885549547</v>
      </c>
      <c r="AQ269" s="10">
        <v>0.0034045462078720278</v>
      </c>
      <c r="AR269" s="10">
        <v>0.1859032027446042</v>
      </c>
      <c r="AS269" s="10">
        <v>0.18210075800159986</v>
      </c>
      <c r="AT269" s="10">
        <v>0.18735382733402678</v>
      </c>
      <c r="AU269" s="10">
        <v>0.18911316536370065</v>
      </c>
      <c r="AV269" s="10">
        <v>0.058026224751595107</v>
      </c>
      <c r="AW269" s="10">
        <v>0.19456377344084141</v>
      </c>
      <c r="AX269" s="10">
        <v>0.19803265000718634</v>
      </c>
      <c r="AY269" s="10">
        <v>0.23586917756159753</v>
      </c>
      <c r="AZ269" s="10">
        <v>-0.0092862339117021353</v>
      </c>
      <c r="BA269" s="10">
        <v>-0.004930706530708151</v>
      </c>
      <c r="BB269" s="10">
        <v>-0.034316343807930028</v>
      </c>
      <c r="BC269" s="10">
        <v>0.029385637277221432</v>
      </c>
      <c r="BD269" s="10">
        <v>-0.88236066424050708</v>
      </c>
      <c r="BE269" s="10">
        <v>0</v>
      </c>
      <c r="BF269" s="10">
        <v>-0.044748706578584208</v>
      </c>
      <c r="BG269" s="10">
        <v>0.18165053664227826</v>
      </c>
    </row>
    <row r="270" x14ac:dyDescent="0.3">
      <c r="A270" s="36">
        <v>6.3499999999999854</v>
      </c>
      <c r="B270" s="36">
        <v>6.3999999999999853</v>
      </c>
      <c r="C270" s="37">
        <v>128</v>
      </c>
      <c r="D270" s="2">
        <v>29517850.528999999</v>
      </c>
      <c r="E270" s="2">
        <v>30614998.528999999</v>
      </c>
      <c r="F270" s="2">
        <v>29736509.429000001</v>
      </c>
      <c r="G270" s="2">
        <v>31812451.888999999</v>
      </c>
      <c r="H270" s="2">
        <v>3893062.5</v>
      </c>
      <c r="I270" s="2">
        <v>30933962.789000001</v>
      </c>
      <c r="J270" s="2">
        <v>29098854.097290348</v>
      </c>
      <c r="K270" s="2">
        <v>36879745.064920187</v>
      </c>
      <c r="L270" s="10">
        <v>146856.7639148189</v>
      </c>
      <c r="M270" s="10">
        <v>152315.27806568221</v>
      </c>
      <c r="N270" s="10">
        <v>147944.63236999739</v>
      </c>
      <c r="O270" s="10">
        <v>158272.82992792761</v>
      </c>
      <c r="P270" s="10">
        <v>19368.705722879178</v>
      </c>
      <c r="Q270" s="10">
        <v>153902.18423224281</v>
      </c>
      <c r="R270" s="10">
        <v>144772.17919913019</v>
      </c>
      <c r="S270" s="10">
        <v>183483.55036613069</v>
      </c>
      <c r="T270" s="10">
        <v>1222.676270772927</v>
      </c>
      <c r="U270" s="10">
        <v>1268.1218842266589</v>
      </c>
      <c r="V270" s="10">
        <v>1231.7334698450829</v>
      </c>
      <c r="W270" s="10">
        <v>1317.722305070002</v>
      </c>
      <c r="X270" s="10">
        <v>161.25683456217379</v>
      </c>
      <c r="Y270" s="10">
        <v>1281.3338906884269</v>
      </c>
      <c r="Z270" s="10">
        <v>1205.320772814611</v>
      </c>
      <c r="AA270" s="10">
        <v>1527.617640001665</v>
      </c>
      <c r="AB270" s="10">
        <v>6.0830405067856379</v>
      </c>
      <c r="AC270" s="10">
        <v>6.3091408361230306</v>
      </c>
      <c r="AD270" s="10">
        <v>6.128101746748297</v>
      </c>
      <c r="AE270" s="10">
        <v>6.5559121004029342</v>
      </c>
      <c r="AF270" s="10">
        <v>0.80228256660091035</v>
      </c>
      <c r="AG270" s="10">
        <v>6.3748730110282006</v>
      </c>
      <c r="AH270" s="10">
        <v>5.9966936955981369</v>
      </c>
      <c r="AI270" s="10">
        <v>7.6001801990775721</v>
      </c>
      <c r="AJ270" s="10">
        <v>0.0024850455620585247</v>
      </c>
      <c r="AK270" s="10">
        <v>0.0024985964297275865</v>
      </c>
      <c r="AL270" s="10">
        <v>0.0025373619542264098</v>
      </c>
      <c r="AM270" s="10">
        <v>0.0025420655807377535</v>
      </c>
      <c r="AN270" s="10">
        <v>0.001495155691182326</v>
      </c>
      <c r="AO270" s="10">
        <v>0.0025819202366455015</v>
      </c>
      <c r="AP270" s="10">
        <v>0.0026060055971298276</v>
      </c>
      <c r="AQ270" s="10">
        <v>0.0028358201271385811</v>
      </c>
      <c r="AR270" s="10">
        <v>0.18838824830666273</v>
      </c>
      <c r="AS270" s="10">
        <v>0.18459935443132744</v>
      </c>
      <c r="AT270" s="10">
        <v>0.18989118928825319</v>
      </c>
      <c r="AU270" s="10">
        <v>0.1916552309444384</v>
      </c>
      <c r="AV270" s="10">
        <v>0.059521380442777432</v>
      </c>
      <c r="AW270" s="10">
        <v>0.19714569367748691</v>
      </c>
      <c r="AX270" s="10">
        <v>0.20063865560431618</v>
      </c>
      <c r="AY270" s="10">
        <v>0.23870499768873613</v>
      </c>
      <c r="AZ270" s="10">
        <v>-0.045778559625847981</v>
      </c>
      <c r="BA270" s="10">
        <v>-0.010311134793031584</v>
      </c>
      <c r="BB270" s="10">
        <v>-0.038709989022997382</v>
      </c>
      <c r="BC270" s="10">
        <v>0.028398854229965798</v>
      </c>
      <c r="BD270" s="10">
        <v>-0.87414924733198562</v>
      </c>
      <c r="BE270" s="10">
        <v>0</v>
      </c>
      <c r="BF270" s="10">
        <v>-0.059323427270760454</v>
      </c>
      <c r="BG270" s="10">
        <v>0.19220887787563012</v>
      </c>
    </row>
    <row r="271" x14ac:dyDescent="0.3">
      <c r="A271" s="36">
        <v>6.3999999999999853</v>
      </c>
      <c r="B271" s="36">
        <v>6.4499999999999851</v>
      </c>
      <c r="C271" s="37">
        <v>129</v>
      </c>
      <c r="D271" s="2">
        <v>33185871.493999999</v>
      </c>
      <c r="E271" s="2">
        <v>33924807.494000003</v>
      </c>
      <c r="F271" s="2">
        <v>33024480.853999998</v>
      </c>
      <c r="G271" s="2">
        <v>35162272.223999999</v>
      </c>
      <c r="H271" s="2">
        <v>3858407.5</v>
      </c>
      <c r="I271" s="2">
        <v>34261945.583999999</v>
      </c>
      <c r="J271" s="2">
        <v>32243185.828832589</v>
      </c>
      <c r="K271" s="2">
        <v>40716683.481988743</v>
      </c>
      <c r="L271" s="10">
        <v>165105.84639331399</v>
      </c>
      <c r="M271" s="10">
        <v>168782.1896146317</v>
      </c>
      <c r="N271" s="10">
        <v>164302.89811992069</v>
      </c>
      <c r="O271" s="10">
        <v>174938.8054402991</v>
      </c>
      <c r="P271" s="10">
        <v>19196.290690542461</v>
      </c>
      <c r="Q271" s="10">
        <v>170459.513945588</v>
      </c>
      <c r="R271" s="10">
        <v>160415.8109166669</v>
      </c>
      <c r="S271" s="10">
        <v>202573.02839968671</v>
      </c>
      <c r="T271" s="10">
        <v>1251.11673869934</v>
      </c>
      <c r="U271" s="10">
        <v>1278.9748348350611</v>
      </c>
      <c r="V271" s="10">
        <v>1245.0322659377939</v>
      </c>
      <c r="W271" s="10">
        <v>1325.6276050518379</v>
      </c>
      <c r="X271" s="10">
        <v>145.46305372290291</v>
      </c>
      <c r="Y271" s="10">
        <v>1291.685036154571</v>
      </c>
      <c r="Z271" s="10">
        <v>1215.577222576158</v>
      </c>
      <c r="AA271" s="10">
        <v>1535.0304799995761</v>
      </c>
      <c r="AB271" s="10">
        <v>6.2245370930561341</v>
      </c>
      <c r="AC271" s="10">
        <v>6.3631362719936559</v>
      </c>
      <c r="AD271" s="10">
        <v>6.1942657161138808</v>
      </c>
      <c r="AE271" s="10">
        <v>6.5952424294174969</v>
      </c>
      <c r="AF271" s="10">
        <v>0.7237055868253518</v>
      </c>
      <c r="AG271" s="10">
        <v>6.42637187353772</v>
      </c>
      <c r="AH271" s="10">
        <v>6.0477214294690631</v>
      </c>
      <c r="AI271" s="10">
        <v>7.637060448621555</v>
      </c>
      <c r="AJ271" s="10">
        <v>0.0027938485086570785</v>
      </c>
      <c r="AK271" s="10">
        <v>0.0027687214423156399</v>
      </c>
      <c r="AL271" s="10">
        <v>0.0028179185414175896</v>
      </c>
      <c r="AM271" s="10">
        <v>0.002809742621318312</v>
      </c>
      <c r="AN271" s="10">
        <v>0.0014818462155502437</v>
      </c>
      <c r="AO271" s="10">
        <v>0.0028596921530413552</v>
      </c>
      <c r="AP271" s="10">
        <v>0.0028876024622240797</v>
      </c>
      <c r="AQ271" s="10">
        <v>0.0031308565264021996</v>
      </c>
      <c r="AR271" s="10">
        <v>0.19118209681531981</v>
      </c>
      <c r="AS271" s="10">
        <v>0.18736807587364307</v>
      </c>
      <c r="AT271" s="10">
        <v>0.19270910782967077</v>
      </c>
      <c r="AU271" s="10">
        <v>0.1944649735657567</v>
      </c>
      <c r="AV271" s="10">
        <v>0.061003226658327678</v>
      </c>
      <c r="AW271" s="10">
        <v>0.20000538583052827</v>
      </c>
      <c r="AX271" s="10">
        <v>0.20352625806654026</v>
      </c>
      <c r="AY271" s="10">
        <v>0.24183585421513831</v>
      </c>
      <c r="AZ271" s="10">
        <v>-0.031407267499208191</v>
      </c>
      <c r="BA271" s="10">
        <v>-0.009840015920095313</v>
      </c>
      <c r="BB271" s="10">
        <v>-0.036117760066080029</v>
      </c>
      <c r="BC271" s="10">
        <v>0.026277744145984494</v>
      </c>
      <c r="BD271" s="10">
        <v>-0.88738504383703654</v>
      </c>
      <c r="BE271" s="10">
        <v>0</v>
      </c>
      <c r="BF271" s="10">
        <v>-0.058921340302115044</v>
      </c>
      <c r="BG271" s="10">
        <v>0.18839379340451234</v>
      </c>
    </row>
    <row r="272" x14ac:dyDescent="0.3">
      <c r="A272" s="36">
        <v>6.4499999999999851</v>
      </c>
      <c r="B272" s="36">
        <v>6.4999999999999849</v>
      </c>
      <c r="C272" s="37">
        <v>130</v>
      </c>
      <c r="D272" s="2">
        <v>43923352.362000003</v>
      </c>
      <c r="E272" s="2">
        <v>44326552.362000003</v>
      </c>
      <c r="F272" s="2">
        <v>43010238.292000003</v>
      </c>
      <c r="G272" s="2">
        <v>45472160.982000001</v>
      </c>
      <c r="H272" s="2">
        <v>6813496.7000000002</v>
      </c>
      <c r="I272" s="2">
        <v>44155846.912</v>
      </c>
      <c r="J272" s="2">
        <v>41711431.322237238</v>
      </c>
      <c r="K272" s="2">
        <v>51540928.428293347</v>
      </c>
      <c r="L272" s="10">
        <v>218526.79895632499</v>
      </c>
      <c r="M272" s="10">
        <v>220532.7935036679</v>
      </c>
      <c r="N272" s="10">
        <v>213983.88763310571</v>
      </c>
      <c r="O272" s="10">
        <v>226232.40819887861</v>
      </c>
      <c r="P272" s="10">
        <v>33898.405824748101</v>
      </c>
      <c r="Q272" s="10">
        <v>219683.50232831639</v>
      </c>
      <c r="R272" s="10">
        <v>207522.08282309829</v>
      </c>
      <c r="S272" s="10">
        <v>256425.64829400799</v>
      </c>
      <c r="T272" s="10">
        <v>1294.185225316008</v>
      </c>
      <c r="U272" s="10">
        <v>1306.0653632104661</v>
      </c>
      <c r="V272" s="10">
        <v>1267.2806591826511</v>
      </c>
      <c r="W272" s="10">
        <v>1339.8202947052059</v>
      </c>
      <c r="X272" s="10">
        <v>200.75714369898941</v>
      </c>
      <c r="Y272" s="10">
        <v>1301.0355906773921</v>
      </c>
      <c r="Z272" s="10">
        <v>1229.0117953456861</v>
      </c>
      <c r="AA272" s="10">
        <v>1518.6342681956851</v>
      </c>
      <c r="AB272" s="10">
        <v>6.4388107768739511</v>
      </c>
      <c r="AC272" s="10">
        <v>6.497916659408582</v>
      </c>
      <c r="AD272" s="10">
        <v>6.3049555859956303</v>
      </c>
      <c r="AE272" s="10">
        <v>6.6658536845186536</v>
      </c>
      <c r="AF272" s="10">
        <v>0.99880390773882854</v>
      </c>
      <c r="AG272" s="10">
        <v>6.4728926111057019</v>
      </c>
      <c r="AH272" s="10">
        <v>6.114560912905457</v>
      </c>
      <c r="AI272" s="10">
        <v>7.5554862634140081</v>
      </c>
      <c r="AJ272" s="10">
        <v>0.0036978143700092361</v>
      </c>
      <c r="AK272" s="10">
        <v>0.0036176439913565388</v>
      </c>
      <c r="AL272" s="10">
        <v>0.0036699849572089695</v>
      </c>
      <c r="AM272" s="10">
        <v>0.0036335839726355039</v>
      </c>
      <c r="AN272" s="10">
        <v>0.0026167672283342477</v>
      </c>
      <c r="AO272" s="10">
        <v>0.0036854920750358563</v>
      </c>
      <c r="AP272" s="10">
        <v>0.0037355499679339152</v>
      </c>
      <c r="AQ272" s="10">
        <v>0.0039631727917607195</v>
      </c>
      <c r="AR272" s="10">
        <v>0.19487991118532905</v>
      </c>
      <c r="AS272" s="10">
        <v>0.1909857198649996</v>
      </c>
      <c r="AT272" s="10">
        <v>0.19637909278687973</v>
      </c>
      <c r="AU272" s="10">
        <v>0.1980985575383922</v>
      </c>
      <c r="AV272" s="10">
        <v>0.063619993886661924</v>
      </c>
      <c r="AW272" s="10">
        <v>0.20369087790556412</v>
      </c>
      <c r="AX272" s="10">
        <v>0.20726180803447417</v>
      </c>
      <c r="AY272" s="10">
        <v>0.24579902700689904</v>
      </c>
      <c r="AZ272" s="10">
        <v>-0.0052653174213449505</v>
      </c>
      <c r="BA272" s="10">
        <v>0.0038659761263375447</v>
      </c>
      <c r="BB272" s="10">
        <v>-0.025944664186446809</v>
      </c>
      <c r="BC272" s="10">
        <v>0.029810640312784464</v>
      </c>
      <c r="BD272" s="10">
        <v>-0.84569434907275365</v>
      </c>
      <c r="BE272" s="10">
        <v>0</v>
      </c>
      <c r="BF272" s="10">
        <v>-0.055358820195077096</v>
      </c>
      <c r="BG272" s="10">
        <v>0.16725036507648428</v>
      </c>
    </row>
    <row r="273" x14ac:dyDescent="0.3">
      <c r="A273" s="36">
        <v>6.4999999999999849</v>
      </c>
      <c r="B273" s="36">
        <v>6.5499999999999847</v>
      </c>
      <c r="C273" s="37">
        <v>131</v>
      </c>
      <c r="D273" s="2">
        <v>28190778.285999998</v>
      </c>
      <c r="E273" s="2">
        <v>28606014.285999998</v>
      </c>
      <c r="F273" s="2">
        <v>27907620.995999999</v>
      </c>
      <c r="G273" s="2">
        <v>29553054.585999999</v>
      </c>
      <c r="H273" s="2">
        <v>2888338.7000000002</v>
      </c>
      <c r="I273" s="2">
        <v>28854661.296</v>
      </c>
      <c r="J273" s="2">
        <v>27459829.520585891</v>
      </c>
      <c r="K273" s="2">
        <v>33779953.939354099</v>
      </c>
      <c r="L273" s="10">
        <v>140254.3341445112</v>
      </c>
      <c r="M273" s="10">
        <v>142320.210017181</v>
      </c>
      <c r="N273" s="10">
        <v>138845.5742740242</v>
      </c>
      <c r="O273" s="10">
        <v>147031.91060724531</v>
      </c>
      <c r="P273" s="10">
        <v>14370.01905525622</v>
      </c>
      <c r="Q273" s="10">
        <v>143557.27486408851</v>
      </c>
      <c r="R273" s="10">
        <v>136617.728892012</v>
      </c>
      <c r="S273" s="10">
        <v>168061.51639840429</v>
      </c>
      <c r="T273" s="10">
        <v>1281.399013</v>
      </c>
      <c r="U273" s="10">
        <v>1300.273376636364</v>
      </c>
      <c r="V273" s="10">
        <v>1268.528227090909</v>
      </c>
      <c r="W273" s="10">
        <v>1343.320663</v>
      </c>
      <c r="X273" s="10">
        <v>131.28812272727271</v>
      </c>
      <c r="Y273" s="10">
        <v>1311.575513454545</v>
      </c>
      <c r="Z273" s="10">
        <v>1248.1740691175401</v>
      </c>
      <c r="AA273" s="10">
        <v>1535.4524517888231</v>
      </c>
      <c r="AB273" s="10">
        <v>6.3751970065686923</v>
      </c>
      <c r="AC273" s="10">
        <v>6.4691004553264104</v>
      </c>
      <c r="AD273" s="10">
        <v>6.3111624670011004</v>
      </c>
      <c r="AE273" s="10">
        <v>6.6832686639656957</v>
      </c>
      <c r="AF273" s="10">
        <v>0.65318268432982807</v>
      </c>
      <c r="AG273" s="10">
        <v>6.5253306756403866</v>
      </c>
      <c r="AH273" s="10">
        <v>6.2098967678187273</v>
      </c>
      <c r="AI273" s="10">
        <v>7.6391598362911051</v>
      </c>
      <c r="AJ273" s="10">
        <v>0.0023733221496522513</v>
      </c>
      <c r="AK273" s="10">
        <v>0.0023346362436056129</v>
      </c>
      <c r="AL273" s="10">
        <v>0.0023813062497228627</v>
      </c>
      <c r="AM273" s="10">
        <v>0.0023615219326967806</v>
      </c>
      <c r="AN273" s="10">
        <v>0.0011092850539561492</v>
      </c>
      <c r="AO273" s="10">
        <v>0.0024083701926539518</v>
      </c>
      <c r="AP273" s="10">
        <v>0.0024592195001088145</v>
      </c>
      <c r="AQ273" s="10">
        <v>0.0025974657120434695</v>
      </c>
      <c r="AR273" s="10">
        <v>0.19725323333498129</v>
      </c>
      <c r="AS273" s="10">
        <v>0.19332035610860521</v>
      </c>
      <c r="AT273" s="10">
        <v>0.19876039903660259</v>
      </c>
      <c r="AU273" s="10">
        <v>0.20046007947108899</v>
      </c>
      <c r="AV273" s="10">
        <v>0.064729278940618071</v>
      </c>
      <c r="AW273" s="10">
        <v>0.20609924809821806</v>
      </c>
      <c r="AX273" s="10">
        <v>0.20972102753458299</v>
      </c>
      <c r="AY273" s="10">
        <v>0.24839649271894251</v>
      </c>
      <c r="AZ273" s="10">
        <v>-0.023007825432074358</v>
      </c>
      <c r="BA273" s="10">
        <v>-0.0086172215798794305</v>
      </c>
      <c r="BB273" s="10">
        <v>-0.032821050653998984</v>
      </c>
      <c r="BC273" s="10">
        <v>0.024203829074119554</v>
      </c>
      <c r="BD273" s="10">
        <v>-0.89990044692015159</v>
      </c>
      <c r="BE273" s="10">
        <v>0</v>
      </c>
      <c r="BF273" s="10">
        <v>-0.048339911569416638</v>
      </c>
      <c r="BG273" s="10">
        <v>0.17069313664190799</v>
      </c>
    </row>
    <row r="274" x14ac:dyDescent="0.3">
      <c r="A274" s="36">
        <v>6.5499999999999847</v>
      </c>
      <c r="B274" s="36">
        <v>6.5999999999999845</v>
      </c>
      <c r="C274" s="37">
        <v>132</v>
      </c>
      <c r="D274" s="2">
        <v>28190588.734000001</v>
      </c>
      <c r="E274" s="2">
        <v>28689044.734000001</v>
      </c>
      <c r="F274" s="2">
        <v>28001301.464000002</v>
      </c>
      <c r="G274" s="2">
        <v>29639364.263999999</v>
      </c>
      <c r="H274" s="2">
        <v>3326541.3999999999</v>
      </c>
      <c r="I274" s="2">
        <v>28951620.993999999</v>
      </c>
      <c r="J274" s="2">
        <v>27253104.08060579</v>
      </c>
      <c r="K274" s="2">
        <v>33577637.074225403</v>
      </c>
      <c r="L274" s="10">
        <v>140253.39108826511</v>
      </c>
      <c r="M274" s="10">
        <v>142733.30184741769</v>
      </c>
      <c r="N274" s="10">
        <v>139311.65192283501</v>
      </c>
      <c r="O274" s="10">
        <v>147461.3172130264</v>
      </c>
      <c r="P274" s="10">
        <v>16550.158506721771</v>
      </c>
      <c r="Q274" s="10">
        <v>144039.66728844371</v>
      </c>
      <c r="R274" s="10">
        <v>135589.23160680089</v>
      </c>
      <c r="S274" s="10">
        <v>167054.95258817691</v>
      </c>
      <c r="T274" s="10">
        <v>1285.832363346105</v>
      </c>
      <c r="U274" s="10">
        <v>1308.5679955300129</v>
      </c>
      <c r="V274" s="10">
        <v>1277.198570698778</v>
      </c>
      <c r="W274" s="10">
        <v>1351.914078817734</v>
      </c>
      <c r="X274" s="10">
        <v>151.73058748403579</v>
      </c>
      <c r="Y274" s="10">
        <v>1320.544653986499</v>
      </c>
      <c r="Z274" s="10">
        <v>1243.071705920717</v>
      </c>
      <c r="AA274" s="10">
        <v>1531.5470294757069</v>
      </c>
      <c r="AB274" s="10">
        <v>6.3972537442193538</v>
      </c>
      <c r="AC274" s="10">
        <v>6.5103677179081236</v>
      </c>
      <c r="AD274" s="10">
        <v>6.3542990295035144</v>
      </c>
      <c r="AE274" s="10">
        <v>6.7260224964890698</v>
      </c>
      <c r="AF274" s="10">
        <v>0.75488772608656118</v>
      </c>
      <c r="AG274" s="10">
        <v>6.5699538080844588</v>
      </c>
      <c r="AH274" s="10">
        <v>6.1845115675424598</v>
      </c>
      <c r="AI274" s="10">
        <v>7.6197296382127773</v>
      </c>
      <c r="AJ274" s="10">
        <v>0.0023733061916692707</v>
      </c>
      <c r="AK274" s="10">
        <v>0.0023414126470320241</v>
      </c>
      <c r="AL274" s="10">
        <v>0.0023892998326928102</v>
      </c>
      <c r="AM274" s="10">
        <v>0.0023684187560693991</v>
      </c>
      <c r="AN274" s="10">
        <v>0.0012775796191722127</v>
      </c>
      <c r="AO274" s="10">
        <v>0.0024164629872342265</v>
      </c>
      <c r="AP274" s="10">
        <v>0.0024407057932853064</v>
      </c>
      <c r="AQ274" s="10">
        <v>0.0025819088193051501</v>
      </c>
      <c r="AR274" s="10">
        <v>0.19962653952665058</v>
      </c>
      <c r="AS274" s="10">
        <v>0.19566176875563723</v>
      </c>
      <c r="AT274" s="10">
        <v>0.2011496988692954</v>
      </c>
      <c r="AU274" s="10">
        <v>0.2028284982271584</v>
      </c>
      <c r="AV274" s="10">
        <v>0.066006858559790285</v>
      </c>
      <c r="AW274" s="10">
        <v>0.20851571108545228</v>
      </c>
      <c r="AX274" s="10">
        <v>0.21216173332786831</v>
      </c>
      <c r="AY274" s="10">
        <v>0.25097840153824769</v>
      </c>
      <c r="AZ274" s="10">
        <v>-0.026286343695840597</v>
      </c>
      <c r="BA274" s="10">
        <v>-0.0090694838832828806</v>
      </c>
      <c r="BB274" s="10">
        <v>-0.032824397991288445</v>
      </c>
      <c r="BC274" s="10">
        <v>0.023754914108005565</v>
      </c>
      <c r="BD274" s="10">
        <v>-0.88509999489529789</v>
      </c>
      <c r="BE274" s="10">
        <v>0</v>
      </c>
      <c r="BF274" s="10">
        <v>-0.058667420167810791</v>
      </c>
      <c r="BG274" s="10">
        <v>0.15978435477530306</v>
      </c>
    </row>
    <row r="275" x14ac:dyDescent="0.3">
      <c r="A275" s="36">
        <v>6.5999999999999845</v>
      </c>
      <c r="B275" s="36">
        <v>6.6499999999999844</v>
      </c>
      <c r="C275" s="37">
        <v>133</v>
      </c>
      <c r="D275" s="2">
        <v>28870024.552999999</v>
      </c>
      <c r="E275" s="2">
        <v>29065744.552999999</v>
      </c>
      <c r="F275" s="2">
        <v>28426359.982999999</v>
      </c>
      <c r="G275" s="2">
        <v>30268287.302999999</v>
      </c>
      <c r="H275" s="2">
        <v>3057791.5</v>
      </c>
      <c r="I275" s="2">
        <v>29628902.732999999</v>
      </c>
      <c r="J275" s="2">
        <v>27975363.07256306</v>
      </c>
      <c r="K275" s="2">
        <v>34836706.80839815</v>
      </c>
      <c r="L275" s="10">
        <v>143633.70990816451</v>
      </c>
      <c r="M275" s="10">
        <v>144607.45309468711</v>
      </c>
      <c r="N275" s="10">
        <v>141426.39664360791</v>
      </c>
      <c r="O275" s="10">
        <v>150590.32561315599</v>
      </c>
      <c r="P275" s="10">
        <v>15213.078065256161</v>
      </c>
      <c r="Q275" s="10">
        <v>147409.26916207679</v>
      </c>
      <c r="R275" s="10">
        <v>139182.60362970669</v>
      </c>
      <c r="S275" s="10">
        <v>173319.0573041366</v>
      </c>
      <c r="T275" s="10">
        <v>1297.062833722707</v>
      </c>
      <c r="U275" s="10">
        <v>1305.856076601671</v>
      </c>
      <c r="V275" s="10">
        <v>1277.1300199029561</v>
      </c>
      <c r="W275" s="10">
        <v>1359.8835161739601</v>
      </c>
      <c r="X275" s="10">
        <v>137.37943660706259</v>
      </c>
      <c r="Y275" s="10">
        <v>1331.1574594752451</v>
      </c>
      <c r="Z275" s="10">
        <v>1256.8677811377061</v>
      </c>
      <c r="AA275" s="10">
        <v>1565.1319439481599</v>
      </c>
      <c r="AB275" s="10">
        <v>6.4531274107361156</v>
      </c>
      <c r="AC275" s="10">
        <v>6.4968754198349874</v>
      </c>
      <c r="AD275" s="10">
        <v>6.3539579766199976</v>
      </c>
      <c r="AE275" s="10">
        <v>6.7656719207995346</v>
      </c>
      <c r="AF275" s="10">
        <v>0.68348809710019587</v>
      </c>
      <c r="AG275" s="10">
        <v>6.6227544775845457</v>
      </c>
      <c r="AH275" s="10">
        <v>6.2531495924928873</v>
      </c>
      <c r="AI275" s="10">
        <v>7.7868207972026511</v>
      </c>
      <c r="AJ275" s="10">
        <v>0.0024305064598612492</v>
      </c>
      <c r="AK275" s="10">
        <v>0.0023721564284482099</v>
      </c>
      <c r="AL275" s="10">
        <v>0.0024255692985830669</v>
      </c>
      <c r="AM275" s="10">
        <v>0.0024186746626544461</v>
      </c>
      <c r="AN275" s="10">
        <v>0.0011743644916242526</v>
      </c>
      <c r="AO275" s="10">
        <v>0.0024729926804960413</v>
      </c>
      <c r="AP275" s="10">
        <v>0.0025053891299323416</v>
      </c>
      <c r="AQ275" s="10">
        <v>0.0026787233522514295</v>
      </c>
      <c r="AR275" s="10">
        <v>0.20205704598651184</v>
      </c>
      <c r="AS275" s="10">
        <v>0.19803392518408544</v>
      </c>
      <c r="AT275" s="10">
        <v>0.20357526816787846</v>
      </c>
      <c r="AU275" s="10">
        <v>0.20524717288981284</v>
      </c>
      <c r="AV275" s="10">
        <v>0.067181223051414538</v>
      </c>
      <c r="AW275" s="10">
        <v>0.2109887037659483</v>
      </c>
      <c r="AX275" s="10">
        <v>0.21466712245780065</v>
      </c>
      <c r="AY275" s="10">
        <v>0.25365712489049913</v>
      </c>
      <c r="AZ275" s="10">
        <v>-0.025612766926895847</v>
      </c>
      <c r="BA275" s="10">
        <v>-0.019007054870539108</v>
      </c>
      <c r="BB275" s="10">
        <v>-0.040586813519105869</v>
      </c>
      <c r="BC275" s="10">
        <v>0.021579758648566871</v>
      </c>
      <c r="BD275" s="10">
        <v>-0.89679700502056392</v>
      </c>
      <c r="BE275" s="10">
        <v>0</v>
      </c>
      <c r="BF275" s="10">
        <v>-0.055808332672247829</v>
      </c>
      <c r="BG275" s="10">
        <v>0.17576769961169769</v>
      </c>
    </row>
    <row r="276" x14ac:dyDescent="0.3">
      <c r="A276" s="36">
        <v>6.6499999999999844</v>
      </c>
      <c r="B276" s="36">
        <v>6.6999999999999842</v>
      </c>
      <c r="C276" s="37">
        <v>134</v>
      </c>
      <c r="D276" s="2">
        <v>39805383.343000002</v>
      </c>
      <c r="E276" s="2">
        <v>40103199.512999997</v>
      </c>
      <c r="F276" s="2">
        <v>38985525.803000003</v>
      </c>
      <c r="G276" s="2">
        <v>41156280.273000002</v>
      </c>
      <c r="H276" s="2">
        <v>5079843.2000000002</v>
      </c>
      <c r="I276" s="2">
        <v>40038606.563000001</v>
      </c>
      <c r="J276" s="2">
        <v>37850606.597120441</v>
      </c>
      <c r="K276" s="2">
        <v>46066273.081407048</v>
      </c>
      <c r="L276" s="10">
        <v>198039.1417186248</v>
      </c>
      <c r="M276" s="10">
        <v>199520.83222738109</v>
      </c>
      <c r="N276" s="10">
        <v>193960.19887428469</v>
      </c>
      <c r="O276" s="10">
        <v>204760.10371168569</v>
      </c>
      <c r="P276" s="10">
        <v>25273.15912836459</v>
      </c>
      <c r="Q276" s="10">
        <v>199199.4703585894</v>
      </c>
      <c r="R276" s="10">
        <v>188313.7659906809</v>
      </c>
      <c r="S276" s="10">
        <v>229188.22573836509</v>
      </c>
      <c r="T276" s="10">
        <v>1334.228844372193</v>
      </c>
      <c r="U276" s="10">
        <v>1344.2112862170679</v>
      </c>
      <c r="V276" s="10">
        <v>1306.7482001407791</v>
      </c>
      <c r="W276" s="10">
        <v>1379.509293859355</v>
      </c>
      <c r="X276" s="10">
        <v>170.2702688208085</v>
      </c>
      <c r="Y276" s="10">
        <v>1342.0462077830659</v>
      </c>
      <c r="Z276" s="10">
        <v>1268.7070656673741</v>
      </c>
      <c r="AA276" s="10">
        <v>1544.086380686701</v>
      </c>
      <c r="AB276" s="10">
        <v>6.6380351853128907</v>
      </c>
      <c r="AC276" s="10">
        <v>6.6876996791372614</v>
      </c>
      <c r="AD276" s="10">
        <v>6.5013138993860933</v>
      </c>
      <c r="AE276" s="10">
        <v>6.8633137933795583</v>
      </c>
      <c r="AF276" s="10">
        <v>0.84712606852465622</v>
      </c>
      <c r="AG276" s="10">
        <v>6.6769280136283902</v>
      </c>
      <c r="AH276" s="10">
        <v>6.3120522219843433</v>
      </c>
      <c r="AI276" s="10">
        <v>7.6821152288786303</v>
      </c>
      <c r="AJ276" s="10">
        <v>0.0033511312460024036</v>
      </c>
      <c r="AK276" s="10">
        <v>0.0032729614874525961</v>
      </c>
      <c r="AL276" s="10">
        <v>0.0033265636027063035</v>
      </c>
      <c r="AM276" s="10">
        <v>0.0032887110958387126</v>
      </c>
      <c r="AN276" s="10">
        <v>0.0019509464517443117</v>
      </c>
      <c r="AO276" s="10">
        <v>0.0033418443423245269</v>
      </c>
      <c r="AP276" s="10">
        <v>0.0033897861516148219</v>
      </c>
      <c r="AQ276" s="10">
        <v>0.0035422062749228779</v>
      </c>
      <c r="AR276" s="10">
        <v>0.20540817723251423</v>
      </c>
      <c r="AS276" s="10">
        <v>0.20130688667153804</v>
      </c>
      <c r="AT276" s="10">
        <v>0.20690183177058477</v>
      </c>
      <c r="AU276" s="10">
        <v>0.20853588398565157</v>
      </c>
      <c r="AV276" s="10">
        <v>0.069132169503158855</v>
      </c>
      <c r="AW276" s="10">
        <v>0.21433054810827284</v>
      </c>
      <c r="AX276" s="10">
        <v>0.21805690860941546</v>
      </c>
      <c r="AY276" s="10">
        <v>0.25719933116542198</v>
      </c>
      <c r="AZ276" s="10">
        <v>-0.0058249584593565995</v>
      </c>
      <c r="BA276" s="10">
        <v>0.0016132666829540288</v>
      </c>
      <c r="BB276" s="10">
        <v>-0.026301633608127539</v>
      </c>
      <c r="BC276" s="10">
        <v>0.027914900291081901</v>
      </c>
      <c r="BD276" s="10">
        <v>-0.87312637386600955</v>
      </c>
      <c r="BE276" s="10">
        <v>0</v>
      </c>
      <c r="BF276" s="10">
        <v>-0.054647255579106657</v>
      </c>
      <c r="BG276" s="10">
        <v>0.1505463610208968</v>
      </c>
    </row>
    <row r="277" x14ac:dyDescent="0.3">
      <c r="A277" s="36">
        <v>6.6999999999999842</v>
      </c>
      <c r="B277" s="36">
        <v>6.749999999999984</v>
      </c>
      <c r="C277" s="37">
        <v>135</v>
      </c>
      <c r="D277" s="2">
        <v>34115880.163000003</v>
      </c>
      <c r="E277" s="2">
        <v>34262280.163000003</v>
      </c>
      <c r="F277" s="2">
        <v>33819090.853</v>
      </c>
      <c r="G277" s="2">
        <v>35514337.752999999</v>
      </c>
      <c r="H277" s="2">
        <v>1874401.5</v>
      </c>
      <c r="I277" s="2">
        <v>35071148.443000004</v>
      </c>
      <c r="J277" s="2">
        <v>33146880.20707652</v>
      </c>
      <c r="K277" s="2">
        <v>41156501.523466557</v>
      </c>
      <c r="L277" s="10">
        <v>169732.81147018791</v>
      </c>
      <c r="M277" s="10">
        <v>170461.17853797309</v>
      </c>
      <c r="N277" s="10">
        <v>168256.22977978701</v>
      </c>
      <c r="O277" s="10">
        <v>176690.39654020331</v>
      </c>
      <c r="P277" s="10">
        <v>9325.4940191747028</v>
      </c>
      <c r="Q277" s="10">
        <v>174485.4477820172</v>
      </c>
      <c r="R277" s="10">
        <v>164911.85753180011</v>
      </c>
      <c r="S277" s="10">
        <v>204761.2044736637</v>
      </c>
      <c r="T277" s="10">
        <v>1315.437831617505</v>
      </c>
      <c r="U277" s="10">
        <v>1321.082713051861</v>
      </c>
      <c r="V277" s="10">
        <v>1303.9942491999229</v>
      </c>
      <c r="W277" s="10">
        <v>1369.3594660882979</v>
      </c>
      <c r="X277" s="10">
        <v>72.273048004626958</v>
      </c>
      <c r="Y277" s="10">
        <v>1352.2710022363599</v>
      </c>
      <c r="Z277" s="10">
        <v>1278.0751959543679</v>
      </c>
      <c r="AA277" s="10">
        <v>1586.909640388146</v>
      </c>
      <c r="AB277" s="10">
        <v>6.5445464226021954</v>
      </c>
      <c r="AC277" s="10">
        <v>6.5726307514159661</v>
      </c>
      <c r="AD277" s="10">
        <v>6.4876124842794276</v>
      </c>
      <c r="AE277" s="10">
        <v>6.8128165236245728</v>
      </c>
      <c r="AF277" s="10">
        <v>0.35957177633216508</v>
      </c>
      <c r="AG277" s="10">
        <v>6.7277982564880352</v>
      </c>
      <c r="AH277" s="10">
        <v>6.3586604022286526</v>
      </c>
      <c r="AI277" s="10">
        <v>7.8951688634533914</v>
      </c>
      <c r="AJ277" s="10">
        <v>0.0028721439764555837</v>
      </c>
      <c r="AK277" s="10">
        <v>0.0027962637596897636</v>
      </c>
      <c r="AL277" s="10">
        <v>0.0028857211590961871</v>
      </c>
      <c r="AM277" s="10">
        <v>0.0028378754312808345</v>
      </c>
      <c r="AN277" s="10">
        <v>0.00071987595120440238</v>
      </c>
      <c r="AO277" s="10">
        <v>0.002927232715220684</v>
      </c>
      <c r="AP277" s="10">
        <v>0.0029685346047725295</v>
      </c>
      <c r="AQ277" s="10">
        <v>0.0031646757638211652</v>
      </c>
      <c r="AR277" s="10">
        <v>0.2082803212089698</v>
      </c>
      <c r="AS277" s="10">
        <v>0.20410315043122781</v>
      </c>
      <c r="AT277" s="10">
        <v>0.20978755292968096</v>
      </c>
      <c r="AU277" s="10">
        <v>0.2113737594169324</v>
      </c>
      <c r="AV277" s="10">
        <v>0.069852045454363257</v>
      </c>
      <c r="AW277" s="10">
        <v>0.21725778082349353</v>
      </c>
      <c r="AX277" s="10">
        <v>0.22102544321418799</v>
      </c>
      <c r="AY277" s="10">
        <v>0.26036400692924316</v>
      </c>
      <c r="AZ277" s="10">
        <v>-0.027238009657783779</v>
      </c>
      <c r="BA277" s="10">
        <v>-0.023063638230000572</v>
      </c>
      <c r="BB277" s="10">
        <v>-0.035700501568545207</v>
      </c>
      <c r="BC277" s="10">
        <v>0.012636863338544302</v>
      </c>
      <c r="BD277" s="10">
        <v>-0.94655431649047928</v>
      </c>
      <c r="BE277" s="10">
        <v>0</v>
      </c>
      <c r="BF277" s="10">
        <v>-0.05486755699063961</v>
      </c>
      <c r="BG277" s="10">
        <v>0.17351450838163673</v>
      </c>
    </row>
    <row r="278" x14ac:dyDescent="0.3">
      <c r="A278" s="36">
        <v>6.749999999999984</v>
      </c>
      <c r="B278" s="36">
        <v>6.7999999999999838</v>
      </c>
      <c r="C278" s="37">
        <v>136</v>
      </c>
      <c r="D278" s="2">
        <v>28541453.440000001</v>
      </c>
      <c r="E278" s="2">
        <v>28781513.440000001</v>
      </c>
      <c r="F278" s="2">
        <v>27952638.030000001</v>
      </c>
      <c r="G278" s="2">
        <v>29590442.800000001</v>
      </c>
      <c r="H278" s="2">
        <v>3724948.2000000002</v>
      </c>
      <c r="I278" s="2">
        <v>28761567.390000001</v>
      </c>
      <c r="J278" s="2">
        <v>26822635.554347191</v>
      </c>
      <c r="K278" s="2">
        <v>33654082.247318901</v>
      </c>
      <c r="L278" s="10">
        <v>141999.00787172501</v>
      </c>
      <c r="M278" s="10">
        <v>143193.35075623679</v>
      </c>
      <c r="N278" s="10">
        <v>139069.54234133949</v>
      </c>
      <c r="O278" s="10">
        <v>147217.92388457389</v>
      </c>
      <c r="P278" s="10">
        <v>18532.305997853491</v>
      </c>
      <c r="Q278" s="10">
        <v>143094.1154696767</v>
      </c>
      <c r="R278" s="10">
        <v>133447.57109966429</v>
      </c>
      <c r="S278" s="10">
        <v>167435.28145820729</v>
      </c>
      <c r="T278" s="10">
        <v>1351.2026435638879</v>
      </c>
      <c r="U278" s="10">
        <v>1362.567506509492</v>
      </c>
      <c r="V278" s="10">
        <v>1323.3270856412439</v>
      </c>
      <c r="W278" s="10">
        <v>1400.8636462623681</v>
      </c>
      <c r="X278" s="10">
        <v>176.3456043175685</v>
      </c>
      <c r="Y278" s="10">
        <v>1361.62322539412</v>
      </c>
      <c r="Z278" s="10">
        <v>1269.8307794511761</v>
      </c>
      <c r="AA278" s="10">
        <v>1593.243490381049</v>
      </c>
      <c r="AB278" s="10">
        <v>6.7224829745644579</v>
      </c>
      <c r="AC278" s="10">
        <v>6.7790252689597494</v>
      </c>
      <c r="AD278" s="10">
        <v>6.5837969200085</v>
      </c>
      <c r="AE278" s="10">
        <v>6.9695556447746023</v>
      </c>
      <c r="AF278" s="10">
        <v>0.87735198588521934</v>
      </c>
      <c r="AG278" s="10">
        <v>6.7743272958233529</v>
      </c>
      <c r="AH278" s="10">
        <v>6.3176429058213488</v>
      </c>
      <c r="AI278" s="10">
        <v>7.9266809382288166</v>
      </c>
      <c r="AJ278" s="10">
        <v>0.0024028447510461349</v>
      </c>
      <c r="AK278" s="10">
        <v>0.0023489593394956636</v>
      </c>
      <c r="AL278" s="10">
        <v>0.0023851474708869152</v>
      </c>
      <c r="AM278" s="10">
        <v>0.0023645095456059106</v>
      </c>
      <c r="AN278" s="10">
        <v>0.0014305903130477256</v>
      </c>
      <c r="AO278" s="10">
        <v>0.0024006000585314901</v>
      </c>
      <c r="AP278" s="10">
        <v>0.0024021543305690271</v>
      </c>
      <c r="AQ278" s="10">
        <v>0.0025877869716649216</v>
      </c>
      <c r="AR278" s="10">
        <v>0.21068316596001593</v>
      </c>
      <c r="AS278" s="10">
        <v>0.20645210977072348</v>
      </c>
      <c r="AT278" s="10">
        <v>0.21217270040056788</v>
      </c>
      <c r="AU278" s="10">
        <v>0.21373826896253831</v>
      </c>
      <c r="AV278" s="10">
        <v>0.071282635767410979</v>
      </c>
      <c r="AW278" s="10">
        <v>0.21965838088202502</v>
      </c>
      <c r="AX278" s="10">
        <v>0.22342759754475702</v>
      </c>
      <c r="AY278" s="10">
        <v>0.26295179390090806</v>
      </c>
      <c r="AZ278" s="10">
        <v>-0.0076530582292441141</v>
      </c>
      <c r="BA278" s="10">
        <v>0.00069349662796658329</v>
      </c>
      <c r="BB278" s="10">
        <v>-0.028125357322537736</v>
      </c>
      <c r="BC278" s="10">
        <v>0.02881885395050432</v>
      </c>
      <c r="BD278" s="10">
        <v>-0.87048869244535287</v>
      </c>
      <c r="BE278" s="10">
        <v>0</v>
      </c>
      <c r="BF278" s="10">
        <v>-0.067413983715190362</v>
      </c>
      <c r="BG278" s="10">
        <v>0.17010598869587201</v>
      </c>
    </row>
    <row r="279" x14ac:dyDescent="0.3">
      <c r="A279" s="36">
        <v>6.7999999999999838</v>
      </c>
      <c r="B279" s="36">
        <v>6.8499999999999837</v>
      </c>
      <c r="C279" s="37">
        <v>137</v>
      </c>
      <c r="D279" s="2">
        <v>34222581.390000001</v>
      </c>
      <c r="E279" s="2">
        <v>34963497.390000001</v>
      </c>
      <c r="F279" s="2">
        <v>33845808.240000002</v>
      </c>
      <c r="G279" s="2">
        <v>36096237.920000002</v>
      </c>
      <c r="H279" s="2">
        <v>5189384.7000000002</v>
      </c>
      <c r="I279" s="2">
        <v>34978548.770000003</v>
      </c>
      <c r="J279" s="2">
        <v>33223263.995940428</v>
      </c>
      <c r="K279" s="2">
        <v>41442357.733860917</v>
      </c>
      <c r="L279" s="10">
        <v>170263.66980242199</v>
      </c>
      <c r="M279" s="10">
        <v>173949.8638898205</v>
      </c>
      <c r="N279" s="10">
        <v>168389.15371986941</v>
      </c>
      <c r="O279" s="10">
        <v>179585.4574581098</v>
      </c>
      <c r="P279" s="10">
        <v>25818.148343909619</v>
      </c>
      <c r="Q279" s="10">
        <v>174024.74728815869</v>
      </c>
      <c r="R279" s="10">
        <v>165291.88100393899</v>
      </c>
      <c r="S279" s="10">
        <v>206183.39197211401</v>
      </c>
      <c r="T279" s="10">
        <v>1342.0620152941181</v>
      </c>
      <c r="U279" s="10">
        <v>1371.117544705882</v>
      </c>
      <c r="V279" s="10">
        <v>1327.2865976470589</v>
      </c>
      <c r="W279" s="10">
        <v>1415.5387419607839</v>
      </c>
      <c r="X279" s="10">
        <v>203.50528235294121</v>
      </c>
      <c r="Y279" s="10">
        <v>1371.7077949019611</v>
      </c>
      <c r="Z279" s="10">
        <v>1302.873097880017</v>
      </c>
      <c r="AA279" s="10">
        <v>1625.1904993670951</v>
      </c>
      <c r="AB279" s="10">
        <v>6.6770066589185104</v>
      </c>
      <c r="AC279" s="10">
        <v>6.8215632897968819</v>
      </c>
      <c r="AD279" s="10">
        <v>6.6034962243086053</v>
      </c>
      <c r="AE279" s="10">
        <v>7.0425669591415598</v>
      </c>
      <c r="AF279" s="10">
        <v>1.0124764056435149</v>
      </c>
      <c r="AG279" s="10">
        <v>6.8244998936532841</v>
      </c>
      <c r="AH279" s="10">
        <v>6.4820345491740783</v>
      </c>
      <c r="AI279" s="10">
        <v>8.0856232145927081</v>
      </c>
      <c r="AJ279" s="10">
        <v>0.0028811269276485252</v>
      </c>
      <c r="AK279" s="10">
        <v>0.0028534925346049749</v>
      </c>
      <c r="AL279" s="10">
        <v>0.0028880009048562606</v>
      </c>
      <c r="AM279" s="10">
        <v>0.0028843738398636621</v>
      </c>
      <c r="AN279" s="10">
        <v>0.001993016569330569</v>
      </c>
      <c r="AO279" s="10">
        <v>0.0029195038325276956</v>
      </c>
      <c r="AP279" s="10">
        <v>0.0029753753064937654</v>
      </c>
      <c r="AQ279" s="10">
        <v>0.0031866563060802535</v>
      </c>
      <c r="AR279" s="10">
        <v>0.21356429288766446</v>
      </c>
      <c r="AS279" s="10">
        <v>0.20930560230532846</v>
      </c>
      <c r="AT279" s="10">
        <v>0.21506070130542412</v>
      </c>
      <c r="AU279" s="10">
        <v>0.21662264280240198</v>
      </c>
      <c r="AV279" s="10">
        <v>0.073275652336741548</v>
      </c>
      <c r="AW279" s="10">
        <v>0.22257788471455273</v>
      </c>
      <c r="AX279" s="10">
        <v>0.2264029728512508</v>
      </c>
      <c r="AY279" s="10">
        <v>0.26613845020698829</v>
      </c>
      <c r="AZ279" s="10">
        <v>-0.021612314020539647</v>
      </c>
      <c r="BA279" s="10">
        <v>-0.00043030315805758779</v>
      </c>
      <c r="BB279" s="10">
        <v>-0.032383862962648613</v>
      </c>
      <c r="BC279" s="10">
        <v>0.031953559804591025</v>
      </c>
      <c r="BD279" s="10">
        <v>-0.8516409375894185</v>
      </c>
      <c r="BE279" s="10">
        <v>0</v>
      </c>
      <c r="BF279" s="10">
        <v>-0.050181749551743149</v>
      </c>
      <c r="BG279" s="10">
        <v>0.18479351462987847</v>
      </c>
    </row>
    <row r="280" x14ac:dyDescent="0.3">
      <c r="A280" s="36">
        <v>6.8499999999999837</v>
      </c>
      <c r="B280" s="36">
        <v>6.8999999999999835</v>
      </c>
      <c r="C280" s="37">
        <v>138</v>
      </c>
      <c r="D280" s="2">
        <v>37282211.370999999</v>
      </c>
      <c r="E280" s="2">
        <v>38031849.810999997</v>
      </c>
      <c r="F280" s="2">
        <v>36847929.660999998</v>
      </c>
      <c r="G280" s="2">
        <v>39186102.730999999</v>
      </c>
      <c r="H280" s="2">
        <v>5540236.4000000004</v>
      </c>
      <c r="I280" s="2">
        <v>38002182.581</v>
      </c>
      <c r="J280" s="2">
        <v>35645182.80928997</v>
      </c>
      <c r="K280" s="2">
        <v>44004199.882184312</v>
      </c>
      <c r="L280" s="10">
        <v>185485.89465056849</v>
      </c>
      <c r="M280" s="10">
        <v>189215.4844896523</v>
      </c>
      <c r="N280" s="10">
        <v>183325.26284930189</v>
      </c>
      <c r="O280" s="10">
        <v>194958.1061756011</v>
      </c>
      <c r="P280" s="10">
        <v>27563.700420114899</v>
      </c>
      <c r="Q280" s="10">
        <v>189067.8845352506</v>
      </c>
      <c r="R280" s="10">
        <v>177341.3748870893</v>
      </c>
      <c r="S280" s="10">
        <v>218929.03031707881</v>
      </c>
      <c r="T280" s="10">
        <v>1355.766077711917</v>
      </c>
      <c r="U280" s="10">
        <v>1383.026648641769</v>
      </c>
      <c r="V280" s="10">
        <v>1339.973441252409</v>
      </c>
      <c r="W280" s="10">
        <v>1425.00100843667</v>
      </c>
      <c r="X280" s="10">
        <v>201.47046801701879</v>
      </c>
      <c r="Y280" s="10">
        <v>1381.947801047311</v>
      </c>
      <c r="Z280" s="10">
        <v>1296.235601632422</v>
      </c>
      <c r="AA280" s="10">
        <v>1600.2109124762469</v>
      </c>
      <c r="AB280" s="10">
        <v>6.7451869031807892</v>
      </c>
      <c r="AC280" s="10">
        <v>6.8808132837431302</v>
      </c>
      <c r="AD280" s="10">
        <v>6.666615616906137</v>
      </c>
      <c r="AE280" s="10">
        <v>7.0896434843303791</v>
      </c>
      <c r="AF280" s="10">
        <v>1.002352828107018</v>
      </c>
      <c r="AG280" s="10">
        <v>6.8754458174933868</v>
      </c>
      <c r="AH280" s="10">
        <v>6.4490117781406342</v>
      </c>
      <c r="AI280" s="10">
        <v>7.9613451513538243</v>
      </c>
      <c r="AJ280" s="10">
        <v>0.0031387107208300552</v>
      </c>
      <c r="AK280" s="10">
        <v>0.003103911439475881</v>
      </c>
      <c r="AL280" s="10">
        <v>0.003144166434095705</v>
      </c>
      <c r="AM280" s="10">
        <v>0.0031312783856868591</v>
      </c>
      <c r="AN280" s="10">
        <v>0.0021277634212025832</v>
      </c>
      <c r="AO280" s="10">
        <v>0.0031718730933972573</v>
      </c>
      <c r="AP280" s="10">
        <v>0.0031922750497716513</v>
      </c>
      <c r="AQ280" s="10">
        <v>0.0033836458328239667</v>
      </c>
      <c r="AR280" s="10">
        <v>0.21670300360849451</v>
      </c>
      <c r="AS280" s="10">
        <v>0.21240951374480435</v>
      </c>
      <c r="AT280" s="10">
        <v>0.21820486773951983</v>
      </c>
      <c r="AU280" s="10">
        <v>0.21975392118808884</v>
      </c>
      <c r="AV280" s="10">
        <v>0.075403415757944126</v>
      </c>
      <c r="AW280" s="10">
        <v>0.22574975780794998</v>
      </c>
      <c r="AX280" s="10">
        <v>0.22959524790102245</v>
      </c>
      <c r="AY280" s="10">
        <v>0.26952209603981225</v>
      </c>
      <c r="AZ280" s="10">
        <v>-0.018945522627954681</v>
      </c>
      <c r="BA280" s="10">
        <v>0.00078067174001827944</v>
      </c>
      <c r="BB280" s="10">
        <v>-0.030373332308999856</v>
      </c>
      <c r="BC280" s="10">
        <v>0.031154004049018136</v>
      </c>
      <c r="BD280" s="10">
        <v>-0.85421267875361562</v>
      </c>
      <c r="BE280" s="10">
        <v>0</v>
      </c>
      <c r="BF280" s="10">
        <v>-0.062022747422103675</v>
      </c>
      <c r="BG280" s="10">
        <v>0.15793875229116838</v>
      </c>
    </row>
    <row r="281" x14ac:dyDescent="0.3">
      <c r="A281" s="36">
        <v>6.8999999999999835</v>
      </c>
      <c r="B281" s="36">
        <v>6.9499999999999833</v>
      </c>
      <c r="C281" s="37">
        <v>139</v>
      </c>
      <c r="D281" s="2">
        <v>36962478.762000002</v>
      </c>
      <c r="E281" s="2">
        <v>37857218.522</v>
      </c>
      <c r="F281" s="2">
        <v>36902281.991999999</v>
      </c>
      <c r="G281" s="2">
        <v>39162964.241999999</v>
      </c>
      <c r="H281" s="2">
        <v>4261094.9000000004</v>
      </c>
      <c r="I281" s="2">
        <v>38208027.711999997</v>
      </c>
      <c r="J281" s="2">
        <v>35541339.207755134</v>
      </c>
      <c r="K281" s="2">
        <v>45180162.562722512</v>
      </c>
      <c r="L281" s="10">
        <v>183895.1658056734</v>
      </c>
      <c r="M281" s="10">
        <v>188346.6615394305</v>
      </c>
      <c r="N281" s="10">
        <v>183595.6757451882</v>
      </c>
      <c r="O281" s="10">
        <v>194842.9879147684</v>
      </c>
      <c r="P281" s="10">
        <v>21199.734958111068</v>
      </c>
      <c r="Q281" s="10">
        <v>190092.0021205261</v>
      </c>
      <c r="R281" s="10">
        <v>176824.73376988861</v>
      </c>
      <c r="S281" s="10">
        <v>224779.66207560629</v>
      </c>
      <c r="T281" s="10">
        <v>1347.0782011735121</v>
      </c>
      <c r="U281" s="10">
        <v>1379.686523634243</v>
      </c>
      <c r="V281" s="10">
        <v>1344.884361383432</v>
      </c>
      <c r="W281" s="10">
        <v>1427.273743285105</v>
      </c>
      <c r="X281" s="10">
        <v>155.2933743941106</v>
      </c>
      <c r="Y281" s="10">
        <v>1392.4715810342941</v>
      </c>
      <c r="Z281" s="10">
        <v>1295.285513603088</v>
      </c>
      <c r="AA281" s="10">
        <v>1646.567388123565</v>
      </c>
      <c r="AB281" s="10">
        <v>6.7019631111073084</v>
      </c>
      <c r="AC281" s="10">
        <v>6.8641955442775053</v>
      </c>
      <c r="AD281" s="10">
        <v>6.691048352534283</v>
      </c>
      <c r="AE281" s="10">
        <v>7.1009507604055688</v>
      </c>
      <c r="AF281" s="10">
        <v>0.77261324968515876</v>
      </c>
      <c r="AG281" s="10">
        <v>6.9278035686623456</v>
      </c>
      <c r="AH281" s="10">
        <v>6.4442849145336423</v>
      </c>
      <c r="AI281" s="10">
        <v>8.1919771885129311</v>
      </c>
      <c r="AJ281" s="10">
        <v>0.0031117931070200585</v>
      </c>
      <c r="AK281" s="10">
        <v>0.0030896591730646709</v>
      </c>
      <c r="AL281" s="10">
        <v>0.0031488042190762253</v>
      </c>
      <c r="AM281" s="10">
        <v>0.0031294294380897858</v>
      </c>
      <c r="AN281" s="10">
        <v>0.0016365009013862442</v>
      </c>
      <c r="AO281" s="10">
        <v>0.0031890540705959763</v>
      </c>
      <c r="AP281" s="10">
        <v>0.0031829751300593112</v>
      </c>
      <c r="AQ281" s="10">
        <v>0.0034740699567533408</v>
      </c>
      <c r="AR281" s="10">
        <v>0.21981479671551457</v>
      </c>
      <c r="AS281" s="10">
        <v>0.21549917291786902</v>
      </c>
      <c r="AT281" s="10">
        <v>0.22135367195859607</v>
      </c>
      <c r="AU281" s="10">
        <v>0.22288335062617862</v>
      </c>
      <c r="AV281" s="10">
        <v>0.077039916659330368</v>
      </c>
      <c r="AW281" s="10">
        <v>0.22893881187854595</v>
      </c>
      <c r="AX281" s="10">
        <v>0.23277822303108175</v>
      </c>
      <c r="AY281" s="10">
        <v>0.27299616599656562</v>
      </c>
      <c r="AZ281" s="10">
        <v>-0.03259914276100695</v>
      </c>
      <c r="BA281" s="10">
        <v>-0.0091815571493061299</v>
      </c>
      <c r="BB281" s="10">
        <v>-0.0341746433456942</v>
      </c>
      <c r="BC281" s="10">
        <v>0.02499308619638807</v>
      </c>
      <c r="BD281" s="10">
        <v>-0.88847644971054818</v>
      </c>
      <c r="BE281" s="10">
        <v>0</v>
      </c>
      <c r="BF281" s="10">
        <v>-0.069793932425549876</v>
      </c>
      <c r="BG281" s="10">
        <v>0.18247827140611017</v>
      </c>
    </row>
    <row r="282" x14ac:dyDescent="0.3">
      <c r="A282" s="36">
        <v>6.9499999999999833</v>
      </c>
      <c r="B282" s="36">
        <v>6.9999999999999831</v>
      </c>
      <c r="C282" s="37">
        <v>140</v>
      </c>
      <c r="D282" s="2">
        <v>32446859.640999999</v>
      </c>
      <c r="E282" s="2">
        <v>32446859.640999999</v>
      </c>
      <c r="F282" s="2">
        <v>31682296.631000001</v>
      </c>
      <c r="G282" s="2">
        <v>33865479.200999998</v>
      </c>
      <c r="H282" s="2">
        <v>3292960.6000000001</v>
      </c>
      <c r="I282" s="2">
        <v>33100916.191</v>
      </c>
      <c r="J282" s="2">
        <v>31053057.925669201</v>
      </c>
      <c r="K282" s="2">
        <v>38155628.945257314</v>
      </c>
      <c r="L282" s="10">
        <v>161429.12578929681</v>
      </c>
      <c r="M282" s="10">
        <v>161429.12578929681</v>
      </c>
      <c r="N282" s="10">
        <v>157625.28345507049</v>
      </c>
      <c r="O282" s="10">
        <v>168487.02038779351</v>
      </c>
      <c r="P282" s="10">
        <v>16383.08781799307</v>
      </c>
      <c r="Q282" s="10">
        <v>164683.1780535673</v>
      </c>
      <c r="R282" s="10">
        <v>154494.7045565818</v>
      </c>
      <c r="S282" s="10">
        <v>189831.3085680129</v>
      </c>
      <c r="T282" s="10">
        <v>1373.877276580429</v>
      </c>
      <c r="U282" s="10">
        <v>1373.877276580429</v>
      </c>
      <c r="V282" s="10">
        <v>1341.503858703476</v>
      </c>
      <c r="W282" s="10">
        <v>1433.9450057585641</v>
      </c>
      <c r="X282" s="10">
        <v>139.43179065927089</v>
      </c>
      <c r="Y282" s="10">
        <v>1401.5715878816111</v>
      </c>
      <c r="Z282" s="10">
        <v>1314.860394024186</v>
      </c>
      <c r="AA282" s="10">
        <v>1615.60015858311</v>
      </c>
      <c r="AB282" s="10">
        <v>6.8352934661174913</v>
      </c>
      <c r="AC282" s="10">
        <v>6.8352934661174913</v>
      </c>
      <c r="AD282" s="10">
        <v>6.6742297266829196</v>
      </c>
      <c r="AE282" s="10">
        <v>7.1341415246556954</v>
      </c>
      <c r="AF282" s="10">
        <v>0.69369893796811932</v>
      </c>
      <c r="AG282" s="10">
        <v>6.9730777852211236</v>
      </c>
      <c r="AH282" s="10">
        <v>6.5416735638134309</v>
      </c>
      <c r="AI282" s="10">
        <v>8.037909496041534</v>
      </c>
      <c r="AJ282" s="10">
        <v>0.0027316326598505391</v>
      </c>
      <c r="AK282" s="10">
        <v>0.002648100981552548</v>
      </c>
      <c r="AL282" s="10">
        <v>0.0027033924168522812</v>
      </c>
      <c r="AM282" s="10">
        <v>0.0027061186403497459</v>
      </c>
      <c r="AN282" s="10">
        <v>0.0012646826969587997</v>
      </c>
      <c r="AO282" s="10">
        <v>0.0027627861954835054</v>
      </c>
      <c r="AP282" s="10">
        <v>0.0027810181972020087</v>
      </c>
      <c r="AQ282" s="10">
        <v>0.0029339275620295364</v>
      </c>
      <c r="AR282" s="10">
        <v>0.22254642937536512</v>
      </c>
      <c r="AS282" s="10">
        <v>0.21814727389942157</v>
      </c>
      <c r="AT282" s="10">
        <v>0.22405706437544834</v>
      </c>
      <c r="AU282" s="10">
        <v>0.22558946926652837</v>
      </c>
      <c r="AV282" s="10">
        <v>0.078304599356289167</v>
      </c>
      <c r="AW282" s="10">
        <v>0.23170159807402946</v>
      </c>
      <c r="AX282" s="10">
        <v>0.23555924122828376</v>
      </c>
      <c r="AY282" s="10">
        <v>0.27593009355859516</v>
      </c>
      <c r="AZ282" s="10">
        <v>-0.019759469684341724</v>
      </c>
      <c r="BA282" s="10">
        <v>-0.019759469684341724</v>
      </c>
      <c r="BB282" s="10">
        <v>-0.042857410707734855</v>
      </c>
      <c r="BC282" s="10">
        <v>0.023097941023393131</v>
      </c>
      <c r="BD282" s="10">
        <v>-0.90051753912191279</v>
      </c>
      <c r="BE282" s="10">
        <v>0</v>
      </c>
      <c r="BF282" s="10">
        <v>-0.061867117318269327</v>
      </c>
      <c r="BG282" s="10">
        <v>0.15270612828631225</v>
      </c>
    </row>
    <row r="283" x14ac:dyDescent="0.3">
      <c r="A283" s="36">
        <v>6.9999999999999831</v>
      </c>
      <c r="B283" s="36">
        <v>7.0499999999999829</v>
      </c>
      <c r="C283" s="37">
        <v>141</v>
      </c>
      <c r="D283" s="2">
        <v>42414677.027000003</v>
      </c>
      <c r="E283" s="2">
        <v>42829422.446999997</v>
      </c>
      <c r="F283" s="2">
        <v>41664700.277000003</v>
      </c>
      <c r="G283" s="2">
        <v>44179264.667000003</v>
      </c>
      <c r="H283" s="2">
        <v>5604171.2000000002</v>
      </c>
      <c r="I283" s="2">
        <v>43014542.497000001</v>
      </c>
      <c r="J283" s="2">
        <v>40722361.058506913</v>
      </c>
      <c r="K283" s="2">
        <v>50766383.121659636</v>
      </c>
      <c r="L283" s="10">
        <v>211020.86022685919</v>
      </c>
      <c r="M283" s="10">
        <v>213084.29537332599</v>
      </c>
      <c r="N283" s="10">
        <v>207289.58723297549</v>
      </c>
      <c r="O283" s="10">
        <v>219800.00998913241</v>
      </c>
      <c r="P283" s="10">
        <v>27881.787870971679</v>
      </c>
      <c r="Q283" s="10">
        <v>214005.30184878191</v>
      </c>
      <c r="R283" s="10">
        <v>202601.2753925875</v>
      </c>
      <c r="S283" s="10">
        <v>252572.14218840981</v>
      </c>
      <c r="T283" s="10">
        <v>1392.105718360247</v>
      </c>
      <c r="U283" s="10">
        <v>1405.7182108113429</v>
      </c>
      <c r="V283" s="10">
        <v>1367.4904909084939</v>
      </c>
      <c r="W283" s="10">
        <v>1450.021815248786</v>
      </c>
      <c r="X283" s="10">
        <v>183.93630038072729</v>
      </c>
      <c r="Y283" s="10">
        <v>1411.794095345937</v>
      </c>
      <c r="Z283" s="10">
        <v>1336.5616731819259</v>
      </c>
      <c r="AA283" s="10">
        <v>1666.2197427353169</v>
      </c>
      <c r="AB283" s="10">
        <v>6.9259833342148864</v>
      </c>
      <c r="AC283" s="10">
        <v>6.9937080009625179</v>
      </c>
      <c r="AD283" s="10">
        <v>6.8035180265516439</v>
      </c>
      <c r="AE283" s="10">
        <v>7.2141266242986877</v>
      </c>
      <c r="AF283" s="10">
        <v>0.91511710223748455</v>
      </c>
      <c r="AG283" s="10">
        <v>7.0239366498878137</v>
      </c>
      <c r="AH283" s="10">
        <v>6.649641439956266</v>
      </c>
      <c r="AI283" s="10">
        <v>8.2897512862153651</v>
      </c>
      <c r="AJ283" s="10">
        <v>0.0035708021764165637</v>
      </c>
      <c r="AK283" s="10">
        <v>0.0034954580158480316</v>
      </c>
      <c r="AL283" s="10">
        <v>0.0035551726597072065</v>
      </c>
      <c r="AM283" s="10">
        <v>0.0035302713693413012</v>
      </c>
      <c r="AN283" s="10">
        <v>0.0021523179923363897</v>
      </c>
      <c r="AO283" s="10">
        <v>0.0035902324736274906</v>
      </c>
      <c r="AP283" s="10">
        <v>0.0036469718186151107</v>
      </c>
      <c r="AQ283" s="10">
        <v>0.003903615135761034</v>
      </c>
      <c r="AR283" s="10">
        <v>0.22611723155178168</v>
      </c>
      <c r="AS283" s="10">
        <v>0.22164273191526959</v>
      </c>
      <c r="AT283" s="10">
        <v>0.22761223703515554</v>
      </c>
      <c r="AU283" s="10">
        <v>0.22911974063586968</v>
      </c>
      <c r="AV283" s="10">
        <v>0.080456917348625562</v>
      </c>
      <c r="AW283" s="10">
        <v>0.23529183054765695</v>
      </c>
      <c r="AX283" s="10">
        <v>0.23920621304689887</v>
      </c>
      <c r="AY283" s="10">
        <v>0.2798337086943562</v>
      </c>
      <c r="AZ283" s="10">
        <v>-0.01394564338425397</v>
      </c>
      <c r="BA283" s="10">
        <v>-0.0043036619536965803</v>
      </c>
      <c r="BB283" s="10">
        <v>-0.03138106653335071</v>
      </c>
      <c r="BC283" s="10">
        <v>0.027077404579654241</v>
      </c>
      <c r="BD283" s="10">
        <v>-0.86971449945350798</v>
      </c>
      <c r="BE283" s="10">
        <v>0</v>
      </c>
      <c r="BF283" s="10">
        <v>-0.053288523030390333</v>
      </c>
      <c r="BG283" s="10">
        <v>0.180214415280606</v>
      </c>
    </row>
    <row r="284" x14ac:dyDescent="0.3">
      <c r="A284" s="36">
        <v>7.0499999999999829</v>
      </c>
      <c r="B284" s="36">
        <v>7.0999999999999828</v>
      </c>
      <c r="C284" s="37">
        <v>142</v>
      </c>
      <c r="D284" s="2">
        <v>36451490.392999999</v>
      </c>
      <c r="E284" s="2">
        <v>37855131.713</v>
      </c>
      <c r="F284" s="2">
        <v>36967328.033</v>
      </c>
      <c r="G284" s="2">
        <v>39074920.892999999</v>
      </c>
      <c r="H284" s="2">
        <v>3828714.7999999998</v>
      </c>
      <c r="I284" s="2">
        <v>38187117.213</v>
      </c>
      <c r="J284" s="2">
        <v>36016155.969513223</v>
      </c>
      <c r="K284" s="2">
        <v>43815761.429172061</v>
      </c>
      <c r="L284" s="10">
        <v>181352.90419364561</v>
      </c>
      <c r="M284" s="10">
        <v>188336.2792788269</v>
      </c>
      <c r="N284" s="10">
        <v>183919.29182547651</v>
      </c>
      <c r="O284" s="10">
        <v>194404.9559752252</v>
      </c>
      <c r="P284" s="10">
        <v>19048.564018181631</v>
      </c>
      <c r="Q284" s="10">
        <v>189987.96852187481</v>
      </c>
      <c r="R284" s="10">
        <v>179187.03494814679</v>
      </c>
      <c r="S284" s="10">
        <v>217991.51417309989</v>
      </c>
      <c r="T284" s="10">
        <v>1357.1424994601441</v>
      </c>
      <c r="U284" s="10">
        <v>1409.402126400834</v>
      </c>
      <c r="V284" s="10">
        <v>1376.3478920659741</v>
      </c>
      <c r="W284" s="10">
        <v>1454.8166682676199</v>
      </c>
      <c r="X284" s="10">
        <v>142.54867269816449</v>
      </c>
      <c r="Y284" s="10">
        <v>1421.7624339327599</v>
      </c>
      <c r="Z284" s="10">
        <v>1340.934359786783</v>
      </c>
      <c r="AA284" s="10">
        <v>1631.325121157603</v>
      </c>
      <c r="AB284" s="10">
        <v>6.7520348558637933</v>
      </c>
      <c r="AC284" s="10">
        <v>7.0120361621365994</v>
      </c>
      <c r="AD284" s="10">
        <v>6.8475852349483031</v>
      </c>
      <c r="AE284" s="10">
        <v>7.2379819045841316</v>
      </c>
      <c r="AF284" s="10">
        <v>0.70920600238957621</v>
      </c>
      <c r="AG284" s="10">
        <v>7.073530977395837</v>
      </c>
      <c r="AH284" s="10">
        <v>6.6713963642781486</v>
      </c>
      <c r="AI284" s="10">
        <v>8.1161440922260653</v>
      </c>
      <c r="AJ284" s="10">
        <v>0.0030687740742690308</v>
      </c>
      <c r="AK284" s="10">
        <v>0.0030894888613296569</v>
      </c>
      <c r="AL284" s="10">
        <v>0.0031543544787696345</v>
      </c>
      <c r="AM284" s="10">
        <v>0.0031223940807433384</v>
      </c>
      <c r="AN284" s="10">
        <v>0.0014704425431479719</v>
      </c>
      <c r="AO284" s="10">
        <v>0.003187308764283471</v>
      </c>
      <c r="AP284" s="10">
        <v>0.0032254982869717981</v>
      </c>
      <c r="AQ284" s="10">
        <v>0.0033691561025712678</v>
      </c>
      <c r="AR284" s="10">
        <v>0.22918600562605071</v>
      </c>
      <c r="AS284" s="10">
        <v>0.22473222077659924</v>
      </c>
      <c r="AT284" s="10">
        <v>0.23076659151392517</v>
      </c>
      <c r="AU284" s="10">
        <v>0.23224213471661301</v>
      </c>
      <c r="AV284" s="10">
        <v>0.081927359891773535</v>
      </c>
      <c r="AW284" s="10">
        <v>0.23847913931194042</v>
      </c>
      <c r="AX284" s="10">
        <v>0.24243171133387068</v>
      </c>
      <c r="AY284" s="10">
        <v>0.28320286479692747</v>
      </c>
      <c r="AZ284" s="10">
        <v>-0.045450585083944062</v>
      </c>
      <c r="BA284" s="10">
        <v>-0.0086936517922588941</v>
      </c>
      <c r="BB284" s="10">
        <v>-0.031942426373697264</v>
      </c>
      <c r="BC284" s="10">
        <v>0.023248774581438258</v>
      </c>
      <c r="BD284" s="10">
        <v>-0.89973805095985104</v>
      </c>
      <c r="BE284" s="10">
        <v>0</v>
      </c>
      <c r="BF284" s="10">
        <v>-0.056850618793180763</v>
      </c>
      <c r="BG284" s="10">
        <v>0.14739641604200249</v>
      </c>
    </row>
    <row r="285" x14ac:dyDescent="0.3">
      <c r="A285" s="36">
        <v>7.0999999999999828</v>
      </c>
      <c r="B285" s="36">
        <v>7.1499999999999826</v>
      </c>
      <c r="C285" s="37">
        <v>143</v>
      </c>
      <c r="D285" s="2">
        <v>38799911.605999999</v>
      </c>
      <c r="E285" s="2">
        <v>39470761.795999996</v>
      </c>
      <c r="F285" s="2">
        <v>38110615.096000001</v>
      </c>
      <c r="G285" s="2">
        <v>40662492.276000001</v>
      </c>
      <c r="H285" s="2">
        <v>6791767.5</v>
      </c>
      <c r="I285" s="2">
        <v>39302345.575999998</v>
      </c>
      <c r="J285" s="2">
        <v>36915446.078187473</v>
      </c>
      <c r="K285" s="2">
        <v>44876125.66858498</v>
      </c>
      <c r="L285" s="10">
        <v>193036.73392614131</v>
      </c>
      <c r="M285" s="10">
        <v>196374.33765437521</v>
      </c>
      <c r="N285" s="10">
        <v>189607.3563453813</v>
      </c>
      <c r="O285" s="10">
        <v>202303.4171305217</v>
      </c>
      <c r="P285" s="10">
        <v>33790.299037252757</v>
      </c>
      <c r="Q285" s="10">
        <v>195536.43582152779</v>
      </c>
      <c r="R285" s="10">
        <v>183661.16950786879</v>
      </c>
      <c r="S285" s="10">
        <v>223267.0223141209</v>
      </c>
      <c r="T285" s="10">
        <v>1413.4758326411661</v>
      </c>
      <c r="U285" s="10">
        <v>1437.914819526412</v>
      </c>
      <c r="V285" s="10">
        <v>1388.36484867031</v>
      </c>
      <c r="W285" s="10">
        <v>1481.3294089617491</v>
      </c>
      <c r="X285" s="10">
        <v>247.42322404371581</v>
      </c>
      <c r="Y285" s="10">
        <v>1431.779438105646</v>
      </c>
      <c r="Z285" s="10">
        <v>1344.8249937408921</v>
      </c>
      <c r="AA285" s="10">
        <v>1634.8315361961741</v>
      </c>
      <c r="AB285" s="10">
        <v>7.0323036038667146</v>
      </c>
      <c r="AC285" s="10">
        <v>7.1538920821266014</v>
      </c>
      <c r="AD285" s="10">
        <v>6.9073718158608841</v>
      </c>
      <c r="AE285" s="10">
        <v>7.3698876914579854</v>
      </c>
      <c r="AF285" s="10">
        <v>1.230976285510119</v>
      </c>
      <c r="AG285" s="10">
        <v>7.1233674251922681</v>
      </c>
      <c r="AH285" s="10">
        <v>6.6907529875362037</v>
      </c>
      <c r="AI285" s="10">
        <v>8.1335891553413795</v>
      </c>
      <c r="AJ285" s="10">
        <v>0.0032664827017138444</v>
      </c>
      <c r="AK285" s="10">
        <v>0.0032213460473857142</v>
      </c>
      <c r="AL285" s="10">
        <v>0.0032519090725037052</v>
      </c>
      <c r="AM285" s="10">
        <v>0.0032492535439425266</v>
      </c>
      <c r="AN285" s="10">
        <v>0.0026084219893238699</v>
      </c>
      <c r="AO285" s="10">
        <v>0.0032803919136539955</v>
      </c>
      <c r="AP285" s="10">
        <v>0.0033060359964229348</v>
      </c>
      <c r="AQ285" s="10">
        <v>0.0034506914344162106</v>
      </c>
      <c r="AR285" s="10">
        <v>0.23245248832776455</v>
      </c>
      <c r="AS285" s="10">
        <v>0.22795356682398496</v>
      </c>
      <c r="AT285" s="10">
        <v>0.23401850058642887</v>
      </c>
      <c r="AU285" s="10">
        <v>0.23549138826055555</v>
      </c>
      <c r="AV285" s="10">
        <v>0.084535781881097408</v>
      </c>
      <c r="AW285" s="10">
        <v>0.24175953122559443</v>
      </c>
      <c r="AX285" s="10">
        <v>0.2457377473302936</v>
      </c>
      <c r="AY285" s="10">
        <v>0.2866535562313437</v>
      </c>
      <c r="AZ285" s="10">
        <v>-0.012783816401706338</v>
      </c>
      <c r="BA285" s="10">
        <v>0.0042851442460176692</v>
      </c>
      <c r="BB285" s="10">
        <v>-0.030322121047343553</v>
      </c>
      <c r="BC285" s="10">
        <v>0.034607265293361333</v>
      </c>
      <c r="BD285" s="10">
        <v>-0.82719180241121804</v>
      </c>
      <c r="BE285" s="10">
        <v>0</v>
      </c>
      <c r="BF285" s="10">
        <v>-0.06073173147381028</v>
      </c>
      <c r="BG285" s="10">
        <v>0.14181800121335786</v>
      </c>
    </row>
    <row r="286" x14ac:dyDescent="0.3">
      <c r="A286" s="36">
        <v>7.1499999999999826</v>
      </c>
      <c r="B286" s="36">
        <v>7.1999999999999824</v>
      </c>
      <c r="C286" s="37">
        <v>144</v>
      </c>
      <c r="D286" s="2">
        <v>34231642.362999998</v>
      </c>
      <c r="E286" s="2">
        <v>34959742.362999998</v>
      </c>
      <c r="F286" s="2">
        <v>34271351.042999998</v>
      </c>
      <c r="G286" s="2">
        <v>36001514.842999987</v>
      </c>
      <c r="H286" s="2">
        <v>3297563.6000000001</v>
      </c>
      <c r="I286" s="2">
        <v>35313123.522999987</v>
      </c>
      <c r="J286" s="2">
        <v>33443147.286329038</v>
      </c>
      <c r="K286" s="2">
        <v>40800016.981427133</v>
      </c>
      <c r="L286" s="10">
        <v>170308.74981837341</v>
      </c>
      <c r="M286" s="10">
        <v>173931.18193623141</v>
      </c>
      <c r="N286" s="10">
        <v>170506.30784308119</v>
      </c>
      <c r="O286" s="10">
        <v>179114.19263675681</v>
      </c>
      <c r="P286" s="10">
        <v>16405.988594038259</v>
      </c>
      <c r="Q286" s="10">
        <v>175689.31854360661</v>
      </c>
      <c r="R286" s="10">
        <v>166385.8410276775</v>
      </c>
      <c r="S286" s="10">
        <v>202987.6279668604</v>
      </c>
      <c r="T286" s="10">
        <v>1397.6662731912461</v>
      </c>
      <c r="U286" s="10">
        <v>1427.3943476645429</v>
      </c>
      <c r="V286" s="10">
        <v>1399.2875650416461</v>
      </c>
      <c r="W286" s="10">
        <v>1469.929562428548</v>
      </c>
      <c r="X286" s="10">
        <v>134.63839621100769</v>
      </c>
      <c r="Y286" s="10">
        <v>1441.82277980565</v>
      </c>
      <c r="Z286" s="10">
        <v>1365.4722883524839</v>
      </c>
      <c r="AA286" s="10">
        <v>1665.850766839259</v>
      </c>
      <c r="AB286" s="10">
        <v>6.9536481225858831</v>
      </c>
      <c r="AC286" s="10">
        <v>7.1015507894917276</v>
      </c>
      <c r="AD286" s="10">
        <v>6.9617143493010474</v>
      </c>
      <c r="AE286" s="10">
        <v>7.3131713472463149</v>
      </c>
      <c r="AF286" s="10">
        <v>0.66985091434093824</v>
      </c>
      <c r="AG286" s="10">
        <v>7.1733349070556338</v>
      </c>
      <c r="AH286" s="10">
        <v>6.7934770956915509</v>
      </c>
      <c r="AI286" s="10">
        <v>8.2879155629128025</v>
      </c>
      <c r="AJ286" s="10">
        <v>0.0028818897518494086</v>
      </c>
      <c r="AK286" s="10">
        <v>0.0028531860738012335</v>
      </c>
      <c r="AL286" s="10">
        <v>0.0029243116938143634</v>
      </c>
      <c r="AM286" s="10">
        <v>0.0028768047196152924</v>
      </c>
      <c r="AN286" s="10">
        <v>0.0012664505087127884</v>
      </c>
      <c r="AO286" s="10">
        <v>0.0029474292985060963</v>
      </c>
      <c r="AP286" s="10">
        <v>0.0029950673907095972</v>
      </c>
      <c r="AQ286" s="10">
        <v>0.0031372643476752665</v>
      </c>
      <c r="AR286" s="10">
        <v>0.23533437807961397</v>
      </c>
      <c r="AS286" s="10">
        <v>0.23080675289778618</v>
      </c>
      <c r="AT286" s="10">
        <v>0.23694281228024322</v>
      </c>
      <c r="AU286" s="10">
        <v>0.23836819298017084</v>
      </c>
      <c r="AV286" s="10">
        <v>0.08580223238981019</v>
      </c>
      <c r="AW286" s="10">
        <v>0.24470696052410051</v>
      </c>
      <c r="AX286" s="10">
        <v>0.2487328147210032</v>
      </c>
      <c r="AY286" s="10">
        <v>0.28979082057901895</v>
      </c>
      <c r="AZ286" s="10">
        <v>-0.030625474387605545</v>
      </c>
      <c r="BA286" s="10">
        <v>-0.010007077390642771</v>
      </c>
      <c r="BB286" s="10">
        <v>-0.029501000649842402</v>
      </c>
      <c r="BC286" s="10">
        <v>0.019493923259199741</v>
      </c>
      <c r="BD286" s="10">
        <v>-0.90661931681426466</v>
      </c>
      <c r="BE286" s="10">
        <v>0</v>
      </c>
      <c r="BF286" s="10">
        <v>-0.052954144241955881</v>
      </c>
      <c r="BG286" s="10">
        <v>0.15537831013032455</v>
      </c>
    </row>
    <row r="287" x14ac:dyDescent="0.3">
      <c r="A287" s="36">
        <v>7.1999999999999824</v>
      </c>
      <c r="B287" s="36">
        <v>7.2499999999999822</v>
      </c>
      <c r="C287" s="37">
        <v>145</v>
      </c>
      <c r="D287" s="2">
        <v>35809324.778999999</v>
      </c>
      <c r="E287" s="2">
        <v>35875324.778999999</v>
      </c>
      <c r="F287" s="2">
        <v>34504757.148999996</v>
      </c>
      <c r="G287" s="2">
        <v>36886694.009000003</v>
      </c>
      <c r="H287" s="2">
        <v>6714744.5999999996</v>
      </c>
      <c r="I287" s="2">
        <v>35516126.379000001</v>
      </c>
      <c r="J287" s="2">
        <v>33538841.3452508</v>
      </c>
      <c r="K287" s="2">
        <v>40651382.53179948</v>
      </c>
      <c r="L287" s="10">
        <v>178158.01153448131</v>
      </c>
      <c r="M287" s="10">
        <v>178486.37373717129</v>
      </c>
      <c r="N287" s="10">
        <v>171667.54637470949</v>
      </c>
      <c r="O287" s="10">
        <v>183518.12264771279</v>
      </c>
      <c r="P287" s="10">
        <v>33407.095869047072</v>
      </c>
      <c r="Q287" s="10">
        <v>176699.29528525099</v>
      </c>
      <c r="R287" s="10">
        <v>166861.93666361531</v>
      </c>
      <c r="S287" s="10">
        <v>202248.14409905189</v>
      </c>
      <c r="T287" s="10">
        <v>1465.3731955231819</v>
      </c>
      <c r="U287" s="10">
        <v>1468.0740180464049</v>
      </c>
      <c r="V287" s="10">
        <v>1411.988261611491</v>
      </c>
      <c r="W287" s="10">
        <v>1509.46081798093</v>
      </c>
      <c r="X287" s="10">
        <v>274.77777959651348</v>
      </c>
      <c r="Y287" s="10">
        <v>1453.375061546016</v>
      </c>
      <c r="Z287" s="10">
        <v>1372.4614864856901</v>
      </c>
      <c r="AA287" s="10">
        <v>1663.517720333899</v>
      </c>
      <c r="AB287" s="10">
        <v>7.2905025794688907</v>
      </c>
      <c r="AC287" s="10">
        <v>7.3039396708749571</v>
      </c>
      <c r="AD287" s="10">
        <v>7.0249026629581994</v>
      </c>
      <c r="AE287" s="10">
        <v>7.5098466525233372</v>
      </c>
      <c r="AF287" s="10">
        <v>1.3670702569483599</v>
      </c>
      <c r="AG287" s="10">
        <v>7.2308096446065786</v>
      </c>
      <c r="AH287" s="10">
        <v>6.8282496486318003</v>
      </c>
      <c r="AI287" s="10">
        <v>8.2763082251934321</v>
      </c>
      <c r="AJ287" s="10">
        <v>0.0030147115060068373</v>
      </c>
      <c r="AK287" s="10">
        <v>0.0029279099367983843</v>
      </c>
      <c r="AL287" s="10">
        <v>0.0029442278098824773</v>
      </c>
      <c r="AM287" s="10">
        <v>0.0029475375099870037</v>
      </c>
      <c r="AN287" s="10">
        <v>0.0025788408492095336</v>
      </c>
      <c r="AO287" s="10">
        <v>0.0029643730436569645</v>
      </c>
      <c r="AP287" s="10">
        <v>0.003003637461968362</v>
      </c>
      <c r="AQ287" s="10">
        <v>0.0031258352945975326</v>
      </c>
      <c r="AR287" s="10">
        <v>0.23834908958562082</v>
      </c>
      <c r="AS287" s="10">
        <v>0.23373466283458458</v>
      </c>
      <c r="AT287" s="10">
        <v>0.23988704009012571</v>
      </c>
      <c r="AU287" s="10">
        <v>0.24131573049015784</v>
      </c>
      <c r="AV287" s="10">
        <v>0.088381073239019725</v>
      </c>
      <c r="AW287" s="10">
        <v>0.24767133356775747</v>
      </c>
      <c r="AX287" s="10">
        <v>0.25173645218297158</v>
      </c>
      <c r="AY287" s="10">
        <v>0.29291665587361648</v>
      </c>
      <c r="AZ287" s="10">
        <v>0.0082553597447878602</v>
      </c>
      <c r="BA287" s="10">
        <v>0.010113670510317307</v>
      </c>
      <c r="BB287" s="10">
        <v>-0.028476338303549009</v>
      </c>
      <c r="BC287" s="10">
        <v>0.038590008813866428</v>
      </c>
      <c r="BD287" s="10">
        <v>-0.81093814881877724</v>
      </c>
      <c r="BE287" s="10">
        <v>0</v>
      </c>
      <c r="BF287" s="10">
        <v>-0.055672879768733252</v>
      </c>
      <c r="BG287" s="10">
        <v>0.14458942109846351</v>
      </c>
    </row>
    <row r="288" x14ac:dyDescent="0.3">
      <c r="A288" s="36">
        <v>7.2499999999999822</v>
      </c>
      <c r="B288" s="36">
        <v>7.2999999999999821</v>
      </c>
      <c r="C288" s="37">
        <v>146</v>
      </c>
      <c r="D288" s="2">
        <v>33482465.285</v>
      </c>
      <c r="E288" s="2">
        <v>34550921.284999996</v>
      </c>
      <c r="F288" s="2">
        <v>33633832.255000003</v>
      </c>
      <c r="G288" s="2">
        <v>35620075.594999999</v>
      </c>
      <c r="H288" s="2">
        <v>4229867.5999999996</v>
      </c>
      <c r="I288" s="2">
        <v>34702986.564999998</v>
      </c>
      <c r="J288" s="2">
        <v>32831234.461256281</v>
      </c>
      <c r="K288" s="2">
        <v>39873679.522867493</v>
      </c>
      <c r="L288" s="10">
        <v>166581.4553405405</v>
      </c>
      <c r="M288" s="10">
        <v>171897.2214865617</v>
      </c>
      <c r="N288" s="10">
        <v>167334.53400241499</v>
      </c>
      <c r="O288" s="10">
        <v>177216.46185394289</v>
      </c>
      <c r="P288" s="10">
        <v>21044.373367019209</v>
      </c>
      <c r="Q288" s="10">
        <v>172653.77436979621</v>
      </c>
      <c r="R288" s="10">
        <v>163341.46158684141</v>
      </c>
      <c r="S288" s="10">
        <v>198378.92784069461</v>
      </c>
      <c r="T288" s="10">
        <v>1411.2140809660291</v>
      </c>
      <c r="U288" s="10">
        <v>1456.2472091798029</v>
      </c>
      <c r="V288" s="10">
        <v>1417.593874020062</v>
      </c>
      <c r="W288" s="10">
        <v>1501.3097696619741</v>
      </c>
      <c r="X288" s="10">
        <v>178.2798448958948</v>
      </c>
      <c r="Y288" s="10">
        <v>1462.6564345022341</v>
      </c>
      <c r="Z288" s="10">
        <v>1383.7660988475211</v>
      </c>
      <c r="AA288" s="10">
        <v>1680.5900498553269</v>
      </c>
      <c r="AB288" s="10">
        <v>7.0210509711093527</v>
      </c>
      <c r="AC288" s="10">
        <v>7.2450991101138706</v>
      </c>
      <c r="AD288" s="10">
        <v>7.0527916211082786</v>
      </c>
      <c r="AE288" s="10">
        <v>7.4692936800953751</v>
      </c>
      <c r="AF288" s="10">
        <v>0.88697519038266914</v>
      </c>
      <c r="AG288" s="10">
        <v>7.276986191089784</v>
      </c>
      <c r="AH288" s="10">
        <v>6.8844921852331344</v>
      </c>
      <c r="AI288" s="10">
        <v>8.3612462210526246</v>
      </c>
      <c r="AJ288" s="10">
        <v>0.0028188181141957525</v>
      </c>
      <c r="AK288" s="10">
        <v>0.002819820764803404</v>
      </c>
      <c r="AL288" s="10">
        <v>0.0028699133818121426</v>
      </c>
      <c r="AM288" s="10">
        <v>0.0028463247180465184</v>
      </c>
      <c r="AN288" s="10">
        <v>0.0016245078559842608</v>
      </c>
      <c r="AO288" s="10">
        <v>0.0028965038813608449</v>
      </c>
      <c r="AP288" s="10">
        <v>0.0029402663239128254</v>
      </c>
      <c r="AQ288" s="10">
        <v>0.0030660348311782951</v>
      </c>
      <c r="AR288" s="10">
        <v>0.24116790769981658</v>
      </c>
      <c r="AS288" s="10">
        <v>0.23655448359938799</v>
      </c>
      <c r="AT288" s="10">
        <v>0.24275695347193785</v>
      </c>
      <c r="AU288" s="10">
        <v>0.24416205520820436</v>
      </c>
      <c r="AV288" s="10">
        <v>0.090005581095003992</v>
      </c>
      <c r="AW288" s="10">
        <v>0.25056783744911831</v>
      </c>
      <c r="AX288" s="10">
        <v>0.25467671850688439</v>
      </c>
      <c r="AY288" s="10">
        <v>0.29598269070479477</v>
      </c>
      <c r="AZ288" s="10">
        <v>-0.035170496859511458</v>
      </c>
      <c r="BA288" s="10">
        <v>-0.004381907583521083</v>
      </c>
      <c r="BB288" s="10">
        <v>-0.030808711751578843</v>
      </c>
      <c r="BC288" s="10">
        <v>0.026426804168057982</v>
      </c>
      <c r="BD288" s="10">
        <v>-0.8781122889213786</v>
      </c>
      <c r="BE288" s="10">
        <v>0</v>
      </c>
      <c r="BF288" s="10">
        <v>-0.053936340615464262</v>
      </c>
      <c r="BG288" s="10">
        <v>0.14899850040810159</v>
      </c>
    </row>
    <row r="289" x14ac:dyDescent="0.3">
      <c r="A289" s="36">
        <v>7.2999999999999821</v>
      </c>
      <c r="B289" s="36">
        <v>7.3499999999999819</v>
      </c>
      <c r="C289" s="37">
        <v>147</v>
      </c>
      <c r="D289" s="2">
        <v>39739714.696000002</v>
      </c>
      <c r="E289" s="2">
        <v>39780514.696000002</v>
      </c>
      <c r="F289" s="2">
        <v>38824114.086000003</v>
      </c>
      <c r="G289" s="2">
        <v>40787696.886</v>
      </c>
      <c r="H289" s="2">
        <v>4050908.3999999999</v>
      </c>
      <c r="I289" s="2">
        <v>39831296.276000001</v>
      </c>
      <c r="J289" s="2">
        <v>37423598.007327057</v>
      </c>
      <c r="K289" s="2">
        <v>45116982.755462013</v>
      </c>
      <c r="L289" s="10">
        <v>197712.42805837331</v>
      </c>
      <c r="M289" s="10">
        <v>197915.41560185439</v>
      </c>
      <c r="N289" s="10">
        <v>193157.1457389195</v>
      </c>
      <c r="O289" s="10">
        <v>202926.33321425729</v>
      </c>
      <c r="P289" s="10">
        <v>20154.018259388169</v>
      </c>
      <c r="Q289" s="10">
        <v>198168.06335132229</v>
      </c>
      <c r="R289" s="10">
        <v>186189.31930716379</v>
      </c>
      <c r="S289" s="10">
        <v>224465.33085321859</v>
      </c>
      <c r="T289" s="10">
        <v>1468.4149834090831</v>
      </c>
      <c r="U289" s="10">
        <v>1469.9225768022759</v>
      </c>
      <c r="V289" s="10">
        <v>1434.582791486532</v>
      </c>
      <c r="W289" s="10">
        <v>1507.138783061745</v>
      </c>
      <c r="X289" s="10">
        <v>149.6843808890367</v>
      </c>
      <c r="Y289" s="10">
        <v>1471.7989977459999</v>
      </c>
      <c r="Z289" s="10">
        <v>1382.832576112296</v>
      </c>
      <c r="AA289" s="10">
        <v>1667.1094392884011</v>
      </c>
      <c r="AB289" s="10">
        <v>7.3056360365951054</v>
      </c>
      <c r="AC289" s="10">
        <v>7.313136592464045</v>
      </c>
      <c r="AD289" s="10">
        <v>7.1373146265720564</v>
      </c>
      <c r="AE289" s="10">
        <v>7.4982940994811091</v>
      </c>
      <c r="AF289" s="10">
        <v>0.74470746995485226</v>
      </c>
      <c r="AG289" s="10">
        <v>7.3224721335891196</v>
      </c>
      <c r="AH289" s="10">
        <v>6.8798477370270783</v>
      </c>
      <c r="AI289" s="10">
        <v>8.2941776910622824</v>
      </c>
      <c r="AJ289" s="10">
        <v>0.0033456027411529936</v>
      </c>
      <c r="AK289" s="10">
        <v>0.0032466260580740918</v>
      </c>
      <c r="AL289" s="10">
        <v>0.0033127906361562097</v>
      </c>
      <c r="AM289" s="10">
        <v>0.0032592583788650666</v>
      </c>
      <c r="AN289" s="10">
        <v>0.0015557774242561712</v>
      </c>
      <c r="AO289" s="10">
        <v>0.0033245410750735419</v>
      </c>
      <c r="AP289" s="10">
        <v>0.0033515445503715727</v>
      </c>
      <c r="AQ289" s="10">
        <v>0.0034692118274809538</v>
      </c>
      <c r="AR289" s="10">
        <v>0.24451351044096958</v>
      </c>
      <c r="AS289" s="10">
        <v>0.2398011096574621</v>
      </c>
      <c r="AT289" s="10">
        <v>0.24606974410809407</v>
      </c>
      <c r="AU289" s="10">
        <v>0.24742131358706942</v>
      </c>
      <c r="AV289" s="10">
        <v>0.091561358519260158</v>
      </c>
      <c r="AW289" s="10">
        <v>0.25389237852419183</v>
      </c>
      <c r="AX289" s="10">
        <v>0.25802826305725596</v>
      </c>
      <c r="AY289" s="10">
        <v>0.29945190253227572</v>
      </c>
      <c r="AZ289" s="10">
        <v>-0.0022992367450310747</v>
      </c>
      <c r="BA289" s="10">
        <v>-0.0012749165793681794</v>
      </c>
      <c r="BB289" s="10">
        <v>-0.025286201659644902</v>
      </c>
      <c r="BC289" s="10">
        <v>0.024011285080276723</v>
      </c>
      <c r="BD289" s="10">
        <v>-0.89829835383889223</v>
      </c>
      <c r="BE289" s="10">
        <v>0</v>
      </c>
      <c r="BF289" s="10">
        <v>-0.060447399250816769</v>
      </c>
      <c r="BG289" s="10">
        <v>0.13270184436972121</v>
      </c>
    </row>
    <row r="290" x14ac:dyDescent="0.3">
      <c r="A290" s="36">
        <v>7.3499999999999819</v>
      </c>
      <c r="B290" s="36">
        <v>7.3999999999999817</v>
      </c>
      <c r="C290" s="37">
        <v>148</v>
      </c>
      <c r="D290" s="2">
        <v>34988396.519000001</v>
      </c>
      <c r="E290" s="2">
        <v>35043476.519000001</v>
      </c>
      <c r="F290" s="2">
        <v>33319236.179000001</v>
      </c>
      <c r="G290" s="2">
        <v>36183376.598999999</v>
      </c>
      <c r="H290" s="2">
        <v>8143989.9000000004</v>
      </c>
      <c r="I290" s="2">
        <v>34459136.259000003</v>
      </c>
      <c r="J290" s="2">
        <v>32432043.97494927</v>
      </c>
      <c r="K290" s="2">
        <v>39857861.989320293</v>
      </c>
      <c r="L290" s="10">
        <v>174073.7416601766</v>
      </c>
      <c r="M290" s="10">
        <v>174347.7748438761</v>
      </c>
      <c r="N290" s="10">
        <v>165769.36035888459</v>
      </c>
      <c r="O290" s="10">
        <v>180018.98849713919</v>
      </c>
      <c r="P290" s="10">
        <v>40517.855488628869</v>
      </c>
      <c r="Q290" s="10">
        <v>171440.5740121477</v>
      </c>
      <c r="R290" s="10">
        <v>161355.41511143709</v>
      </c>
      <c r="S290" s="10">
        <v>198300.23268680539</v>
      </c>
      <c r="T290" s="10">
        <v>1505.3952550985291</v>
      </c>
      <c r="U290" s="10">
        <v>1507.7651027880561</v>
      </c>
      <c r="V290" s="10">
        <v>1433.5787014456589</v>
      </c>
      <c r="W290" s="10">
        <v>1556.8099388606829</v>
      </c>
      <c r="X290" s="10">
        <v>350.39970312365551</v>
      </c>
      <c r="Y290" s="10">
        <v>1482.623537518286</v>
      </c>
      <c r="Z290" s="10">
        <v>1395.406762539767</v>
      </c>
      <c r="AA290" s="10">
        <v>1714.9067201325311</v>
      </c>
      <c r="AB290" s="10">
        <v>7.4896197255045438</v>
      </c>
      <c r="AC290" s="10">
        <v>7.5014101559192889</v>
      </c>
      <c r="AD290" s="10">
        <v>7.1323190929732636</v>
      </c>
      <c r="AE290" s="10">
        <v>7.7454172832432304</v>
      </c>
      <c r="AF290" s="10">
        <v>1.743303308176098</v>
      </c>
      <c r="AG290" s="10">
        <v>7.376326220297206</v>
      </c>
      <c r="AH290" s="10">
        <v>6.9424066393355606</v>
      </c>
      <c r="AI290" s="10">
        <v>8.5319780004649086</v>
      </c>
      <c r="AJ290" s="10">
        <v>0.00294559928771448</v>
      </c>
      <c r="AK290" s="10">
        <v>0.0028600199092832009</v>
      </c>
      <c r="AL290" s="10">
        <v>0.002843069474120245</v>
      </c>
      <c r="AM290" s="10">
        <v>0.0028913369069485176</v>
      </c>
      <c r="AN290" s="10">
        <v>0.0031277516988017489</v>
      </c>
      <c r="AO290" s="10">
        <v>0.0028761507813048295</v>
      </c>
      <c r="AP290" s="10">
        <v>0.0029045160281053377</v>
      </c>
      <c r="AQ290" s="10">
        <v>0.0030648185624672212</v>
      </c>
      <c r="AR290" s="10">
        <v>0.24745910972868407</v>
      </c>
      <c r="AS290" s="10">
        <v>0.24266112956674529</v>
      </c>
      <c r="AT290" s="10">
        <v>0.24891281358221432</v>
      </c>
      <c r="AU290" s="10">
        <v>0.25031265049401796</v>
      </c>
      <c r="AV290" s="10">
        <v>0.094689110218061909</v>
      </c>
      <c r="AW290" s="10">
        <v>0.25676852930549665</v>
      </c>
      <c r="AX290" s="10">
        <v>0.26093277908536128</v>
      </c>
      <c r="AY290" s="10">
        <v>0.30251672109474292</v>
      </c>
      <c r="AZ290" s="10">
        <v>0.015359069247180113</v>
      </c>
      <c r="BA290" s="10">
        <v>0.016957484238955045</v>
      </c>
      <c r="BB290" s="10">
        <v>-0.033079763562044673</v>
      </c>
      <c r="BC290" s="10">
        <v>0.050037247800999829</v>
      </c>
      <c r="BD290" s="10">
        <v>-0.76366239017749726</v>
      </c>
      <c r="BE290" s="10">
        <v>0</v>
      </c>
      <c r="BF290" s="10">
        <v>-0.058825974882678489</v>
      </c>
      <c r="BG290" s="10">
        <v>0.1566703729815706</v>
      </c>
    </row>
    <row r="291" x14ac:dyDescent="0.3">
      <c r="A291" s="36">
        <v>7.3999999999999817</v>
      </c>
      <c r="B291" s="36">
        <v>7.4499999999999815</v>
      </c>
      <c r="C291" s="37">
        <v>149</v>
      </c>
      <c r="D291" s="2">
        <v>44439401.182999998</v>
      </c>
      <c r="E291" s="2">
        <v>44439401.182999998</v>
      </c>
      <c r="F291" s="2">
        <v>42779863.993000001</v>
      </c>
      <c r="G291" s="2">
        <v>45509795.322999999</v>
      </c>
      <c r="H291" s="2">
        <v>8223550.5</v>
      </c>
      <c r="I291" s="2">
        <v>43850258.133000001</v>
      </c>
      <c r="J291" s="2">
        <v>41398806.19528202</v>
      </c>
      <c r="K291" s="2">
        <v>49194070.459371626</v>
      </c>
      <c r="L291" s="10">
        <v>221094.23725267599</v>
      </c>
      <c r="M291" s="10">
        <v>221094.23725267599</v>
      </c>
      <c r="N291" s="10">
        <v>212837.73290185089</v>
      </c>
      <c r="O291" s="10">
        <v>226419.64600353839</v>
      </c>
      <c r="P291" s="10">
        <v>40913.684183527992</v>
      </c>
      <c r="Q291" s="10">
        <v>218163.14165271341</v>
      </c>
      <c r="R291" s="10">
        <v>205966.71501547299</v>
      </c>
      <c r="S291" s="10">
        <v>244749.59598982881</v>
      </c>
      <c r="T291" s="10">
        <v>1512.727684344896</v>
      </c>
      <c r="U291" s="10">
        <v>1512.727684344896</v>
      </c>
      <c r="V291" s="10">
        <v>1456.23664747932</v>
      </c>
      <c r="W291" s="10">
        <v>1549.1641530108591</v>
      </c>
      <c r="X291" s="10">
        <v>279.93159614664529</v>
      </c>
      <c r="Y291" s="10">
        <v>1492.673116145284</v>
      </c>
      <c r="Z291" s="10">
        <v>1409.2251147251941</v>
      </c>
      <c r="AA291" s="10">
        <v>1674.5777465150161</v>
      </c>
      <c r="AB291" s="10">
        <v>7.5260999166925142</v>
      </c>
      <c r="AC291" s="10">
        <v>7.5260999166925142</v>
      </c>
      <c r="AD291" s="10">
        <v>7.2450465637012256</v>
      </c>
      <c r="AE291" s="10">
        <v>7.7073780850167957</v>
      </c>
      <c r="AF291" s="10">
        <v>1.3927114471705071</v>
      </c>
      <c r="AG291" s="10">
        <v>7.4263247320255079</v>
      </c>
      <c r="AH291" s="10">
        <v>7.0111554963227363</v>
      </c>
      <c r="AI291" s="10">
        <v>8.3313339003243616</v>
      </c>
      <c r="AJ291" s="10">
        <v>0.0037412594315380785</v>
      </c>
      <c r="AK291" s="10">
        <v>0.003626853975834652</v>
      </c>
      <c r="AL291" s="10">
        <v>0.0036503275396862485</v>
      </c>
      <c r="AM291" s="10">
        <v>0.0036365912530313582</v>
      </c>
      <c r="AN291" s="10">
        <v>0.0031583074589221884</v>
      </c>
      <c r="AO291" s="10">
        <v>0.0036599859393372496</v>
      </c>
      <c r="AP291" s="10">
        <v>0.0037075522045881557</v>
      </c>
      <c r="AQ291" s="10">
        <v>0.0037827141944442688</v>
      </c>
      <c r="AR291" s="10">
        <v>0.25120036916022215</v>
      </c>
      <c r="AS291" s="10">
        <v>0.24628798354257994</v>
      </c>
      <c r="AT291" s="10">
        <v>0.25256314112190054</v>
      </c>
      <c r="AU291" s="10">
        <v>0.2539492417470493</v>
      </c>
      <c r="AV291" s="10">
        <v>0.0978474176769841</v>
      </c>
      <c r="AW291" s="10">
        <v>0.2604285152448339</v>
      </c>
      <c r="AX291" s="10">
        <v>0.26464033128994946</v>
      </c>
      <c r="AY291" s="10">
        <v>0.30629943528918718</v>
      </c>
      <c r="AZ291" s="10">
        <v>0.013435338241638117</v>
      </c>
      <c r="BA291" s="10">
        <v>0.013435338241638117</v>
      </c>
      <c r="BB291" s="10">
        <v>-0.024410212974195988</v>
      </c>
      <c r="BC291" s="10">
        <v>0.037845551215834217</v>
      </c>
      <c r="BD291" s="10">
        <v>-0.81246289417367701</v>
      </c>
      <c r="BE291" s="10">
        <v>0</v>
      </c>
      <c r="BF291" s="10">
        <v>-0.055905074270774069</v>
      </c>
      <c r="BG291" s="10">
        <v>0.1218650141160762</v>
      </c>
    </row>
    <row r="292" x14ac:dyDescent="0.3">
      <c r="A292" s="36">
        <v>7.4499999999999815</v>
      </c>
      <c r="B292" s="36">
        <v>7.4999999999999813</v>
      </c>
      <c r="C292" s="37">
        <v>150</v>
      </c>
      <c r="D292" s="2">
        <v>40433568.023999996</v>
      </c>
      <c r="E292" s="2">
        <v>40850808.023999996</v>
      </c>
      <c r="F292" s="2">
        <v>39432931.273999996</v>
      </c>
      <c r="G292" s="2">
        <v>41965899.114</v>
      </c>
      <c r="H292" s="2">
        <v>6826544.5</v>
      </c>
      <c r="I292" s="2">
        <v>40548022.364</v>
      </c>
      <c r="J292" s="2">
        <v>38203297.628804907</v>
      </c>
      <c r="K292" s="2">
        <v>45596935.355268247</v>
      </c>
      <c r="L292" s="10">
        <v>201164.47665118999</v>
      </c>
      <c r="M292" s="10">
        <v>203240.3227943778</v>
      </c>
      <c r="N292" s="10">
        <v>196186.12381296861</v>
      </c>
      <c r="O292" s="10">
        <v>208788.1071354755</v>
      </c>
      <c r="P292" s="10">
        <v>33963.321042145973</v>
      </c>
      <c r="Q292" s="10">
        <v>201733.9081540663</v>
      </c>
      <c r="R292" s="10">
        <v>190068.46908208911</v>
      </c>
      <c r="S292" s="10">
        <v>226853.1837753276</v>
      </c>
      <c r="T292" s="10">
        <v>1498.2054255224541</v>
      </c>
      <c r="U292" s="10">
        <v>1513.6656300578029</v>
      </c>
      <c r="V292" s="10">
        <v>1461.128326441381</v>
      </c>
      <c r="W292" s="10">
        <v>1554.9836636282789</v>
      </c>
      <c r="X292" s="10">
        <v>252.94740254928121</v>
      </c>
      <c r="Y292" s="10">
        <v>1502.446360011857</v>
      </c>
      <c r="Z292" s="10">
        <v>1415.5660896993079</v>
      </c>
      <c r="AA292" s="10">
        <v>1689.526284099165</v>
      </c>
      <c r="AB292" s="10">
        <v>7.4538489940414259</v>
      </c>
      <c r="AC292" s="10">
        <v>7.5307663700303031</v>
      </c>
      <c r="AD292" s="10">
        <v>7.2693835709563004</v>
      </c>
      <c r="AE292" s="10">
        <v>7.7363312263033759</v>
      </c>
      <c r="AF292" s="10">
        <v>1.258460094936489</v>
      </c>
      <c r="AG292" s="10">
        <v>7.4749484272293722</v>
      </c>
      <c r="AH292" s="10">
        <v>7.0427030191970159</v>
      </c>
      <c r="AI292" s="10">
        <v>8.4057056386293016</v>
      </c>
      <c r="AJ292" s="10">
        <v>0.0034040167890109813</v>
      </c>
      <c r="AK292" s="10">
        <v>0.0033339764162839372</v>
      </c>
      <c r="AL292" s="10">
        <v>0.0033647398931326779</v>
      </c>
      <c r="AM292" s="10">
        <v>0.003353406020844934</v>
      </c>
      <c r="AN292" s="10">
        <v>0.0026217783198405897</v>
      </c>
      <c r="AO292" s="10">
        <v>0.0033843630126429826</v>
      </c>
      <c r="AP292" s="10">
        <v>0.003421372096530529</v>
      </c>
      <c r="AQ292" s="10">
        <v>0.0035061171596682318</v>
      </c>
      <c r="AR292" s="10">
        <v>0.25460438594923313</v>
      </c>
      <c r="AS292" s="10">
        <v>0.24962195995886388</v>
      </c>
      <c r="AT292" s="10">
        <v>0.25592788101503322</v>
      </c>
      <c r="AU292" s="10">
        <v>0.25730264776789424</v>
      </c>
      <c r="AV292" s="10">
        <v>0.10046919599682469</v>
      </c>
      <c r="AW292" s="10">
        <v>0.2638128782574769</v>
      </c>
      <c r="AX292" s="10">
        <v>0.26806170338648</v>
      </c>
      <c r="AY292" s="10">
        <v>0.30980555244885544</v>
      </c>
      <c r="AZ292" s="10">
        <v>-0.0028226861219653454</v>
      </c>
      <c r="BA292" s="10">
        <v>0.0074673348377358728</v>
      </c>
      <c r="BB292" s="10">
        <v>-0.027500504956562866</v>
      </c>
      <c r="BC292" s="10">
        <v>0.034967839794298738</v>
      </c>
      <c r="BD292" s="10">
        <v>-0.83164297289968814</v>
      </c>
      <c r="BE292" s="10">
        <v>0</v>
      </c>
      <c r="BF292" s="10">
        <v>-0.057825871608397472</v>
      </c>
      <c r="BG292" s="10">
        <v>0.12451687399064992</v>
      </c>
    </row>
    <row r="293" x14ac:dyDescent="0.3">
      <c r="A293" s="36">
        <v>7.4999999999999813</v>
      </c>
      <c r="B293" s="36">
        <v>7.5499999999999812</v>
      </c>
      <c r="C293" s="37">
        <v>151</v>
      </c>
      <c r="D293" s="2">
        <v>46055014.986000001</v>
      </c>
      <c r="E293" s="2">
        <v>46455586.986000001</v>
      </c>
      <c r="F293" s="2">
        <v>44558603.925999999</v>
      </c>
      <c r="G293" s="2">
        <v>47555087.906000003</v>
      </c>
      <c r="H293" s="2">
        <v>8495165.5999999996</v>
      </c>
      <c r="I293" s="2">
        <v>45658104.846000001</v>
      </c>
      <c r="J293" s="2">
        <v>43060032.189355113</v>
      </c>
      <c r="K293" s="2">
        <v>51875590.52943109</v>
      </c>
      <c r="L293" s="10">
        <v>229132.21463221431</v>
      </c>
      <c r="M293" s="10">
        <v>231125.13439366821</v>
      </c>
      <c r="N293" s="10">
        <v>221687.29293840591</v>
      </c>
      <c r="O293" s="10">
        <v>236595.35475656111</v>
      </c>
      <c r="P293" s="10">
        <v>42265.019524738258</v>
      </c>
      <c r="Q293" s="10">
        <v>227157.51330129881</v>
      </c>
      <c r="R293" s="10">
        <v>214231.6214788034</v>
      </c>
      <c r="S293" s="10">
        <v>258090.6541225909</v>
      </c>
      <c r="T293" s="10">
        <v>1526.112233613891</v>
      </c>
      <c r="U293" s="10">
        <v>1539.3858766651199</v>
      </c>
      <c r="V293" s="10">
        <v>1476.526076148187</v>
      </c>
      <c r="W293" s="10">
        <v>1575.8197331168401</v>
      </c>
      <c r="X293" s="10">
        <v>281.50194181191603</v>
      </c>
      <c r="Y293" s="10">
        <v>1512.959932599907</v>
      </c>
      <c r="Z293" s="10">
        <v>1426.868320940921</v>
      </c>
      <c r="AA293" s="10">
        <v>1718.9870279485419</v>
      </c>
      <c r="AB293" s="10">
        <v>7.5926905239649498</v>
      </c>
      <c r="AC293" s="10">
        <v>7.6587293522986331</v>
      </c>
      <c r="AD293" s="10">
        <v>7.3459902226259493</v>
      </c>
      <c r="AE293" s="10">
        <v>7.8399945243740827</v>
      </c>
      <c r="AF293" s="10">
        <v>1.4005242071952499</v>
      </c>
      <c r="AG293" s="10">
        <v>7.5272553947013998</v>
      </c>
      <c r="AH293" s="10">
        <v>7.0989337092850224</v>
      </c>
      <c r="AI293" s="10">
        <v>8.5522782862545856</v>
      </c>
      <c r="AJ293" s="10">
        <v>0.0038772745491429737</v>
      </c>
      <c r="AK293" s="10">
        <v>0.0037914019062966239</v>
      </c>
      <c r="AL293" s="10">
        <v>0.0038021041644186694</v>
      </c>
      <c r="AM293" s="10">
        <v>0.0038000262468483644</v>
      </c>
      <c r="AN293" s="10">
        <v>0.0032626229849575545</v>
      </c>
      <c r="AO293" s="10">
        <v>0.0038108788606511517</v>
      </c>
      <c r="AP293" s="10">
        <v>0.0038563265935787918</v>
      </c>
      <c r="AQ293" s="10">
        <v>0.0039889061996388449</v>
      </c>
      <c r="AR293" s="10">
        <v>0.25848166049837612</v>
      </c>
      <c r="AS293" s="10">
        <v>0.2534133618651605</v>
      </c>
      <c r="AT293" s="10">
        <v>0.25972998517945189</v>
      </c>
      <c r="AU293" s="10">
        <v>0.26110267401474263</v>
      </c>
      <c r="AV293" s="10">
        <v>0.10373181898178224</v>
      </c>
      <c r="AW293" s="10">
        <v>0.26762375711812808</v>
      </c>
      <c r="AX293" s="10">
        <v>0.27191802998005882</v>
      </c>
      <c r="AY293" s="10">
        <v>0.31379445864849426</v>
      </c>
      <c r="AZ293" s="10">
        <v>0.0086930927452801843</v>
      </c>
      <c r="BA293" s="10">
        <v>0.017466387242524029</v>
      </c>
      <c r="BB293" s="10">
        <v>-0.024081177344274396</v>
      </c>
      <c r="BC293" s="10">
        <v>0.041547564586798424</v>
      </c>
      <c r="BD293" s="10">
        <v>-0.81393959235379343</v>
      </c>
      <c r="BE293" s="10">
        <v>0</v>
      </c>
      <c r="BF293" s="10">
        <v>-0.056902770393294166</v>
      </c>
      <c r="BG293" s="10">
        <v>0.13617485229406734</v>
      </c>
    </row>
    <row r="294" x14ac:dyDescent="0.3">
      <c r="A294" s="36">
        <v>7.5499999999999812</v>
      </c>
      <c r="B294" s="36">
        <v>7.599999999999981</v>
      </c>
      <c r="C294" s="37">
        <v>152</v>
      </c>
      <c r="D294" s="2">
        <v>32771143.756000001</v>
      </c>
      <c r="E294" s="2">
        <v>33456583.756000001</v>
      </c>
      <c r="F294" s="2">
        <v>32465984.916000001</v>
      </c>
      <c r="G294" s="2">
        <v>34402132.916000001</v>
      </c>
      <c r="H294" s="2">
        <v>4516623</v>
      </c>
      <c r="I294" s="2">
        <v>33411534.076000001</v>
      </c>
      <c r="J294" s="2">
        <v>31347961.091936521</v>
      </c>
      <c r="K294" s="2">
        <v>38509318.611712433</v>
      </c>
      <c r="L294" s="10">
        <v>163042.4992180664</v>
      </c>
      <c r="M294" s="10">
        <v>166452.6899485492</v>
      </c>
      <c r="N294" s="10">
        <v>161524.27756847939</v>
      </c>
      <c r="O294" s="10">
        <v>171156.97184141769</v>
      </c>
      <c r="P294" s="10">
        <v>22471.034500008089</v>
      </c>
      <c r="Q294" s="10">
        <v>166228.5594613479</v>
      </c>
      <c r="R294" s="10">
        <v>155961.9023331849</v>
      </c>
      <c r="S294" s="10">
        <v>191590.98005204191</v>
      </c>
      <c r="T294" s="10">
        <v>1493.807263925609</v>
      </c>
      <c r="U294" s="10">
        <v>1525.051680007293</v>
      </c>
      <c r="V294" s="10">
        <v>1479.8972064910199</v>
      </c>
      <c r="W294" s="10">
        <v>1568.152653660316</v>
      </c>
      <c r="X294" s="10">
        <v>205.88125626766339</v>
      </c>
      <c r="Y294" s="10">
        <v>1522.998180144042</v>
      </c>
      <c r="Z294" s="10">
        <v>1428.9343190781531</v>
      </c>
      <c r="AA294" s="10">
        <v>1755.3705265617839</v>
      </c>
      <c r="AB294" s="10">
        <v>7.4319673269243491</v>
      </c>
      <c r="AC294" s="10">
        <v>7.5874140736871727</v>
      </c>
      <c r="AD294" s="10">
        <v>7.3627622193672799</v>
      </c>
      <c r="AE294" s="10">
        <v>7.8018493865173557</v>
      </c>
      <c r="AF294" s="10">
        <v>1.0242973151612771</v>
      </c>
      <c r="AG294" s="10">
        <v>7.5771975321974629</v>
      </c>
      <c r="AH294" s="10">
        <v>7.1092124319985839</v>
      </c>
      <c r="AI294" s="10">
        <v>8.7332929187729906</v>
      </c>
      <c r="AJ294" s="10">
        <v>0.0027589334553483379</v>
      </c>
      <c r="AK294" s="10">
        <v>0.0027305080757864101</v>
      </c>
      <c r="AL294" s="10">
        <v>0.0027702631046537451</v>
      </c>
      <c r="AM294" s="10">
        <v>0.0027490015008861343</v>
      </c>
      <c r="AN294" s="10">
        <v>0.001734638111608789</v>
      </c>
      <c r="AO294" s="10">
        <v>0.0027887120882834639</v>
      </c>
      <c r="AP294" s="10">
        <v>0.0028074288352063249</v>
      </c>
      <c r="AQ294" s="10">
        <v>0.0029611240698451074</v>
      </c>
      <c r="AR294" s="10">
        <v>0.26124059395372445</v>
      </c>
      <c r="AS294" s="10">
        <v>0.2561438699409469</v>
      </c>
      <c r="AT294" s="10">
        <v>0.26250024828410562</v>
      </c>
      <c r="AU294" s="10">
        <v>0.26385167551562877</v>
      </c>
      <c r="AV294" s="10">
        <v>0.10546645709339103</v>
      </c>
      <c r="AW294" s="10">
        <v>0.27041246920641154</v>
      </c>
      <c r="AX294" s="10">
        <v>0.27472545881526517</v>
      </c>
      <c r="AY294" s="10">
        <v>0.31675558271833937</v>
      </c>
      <c r="AZ294" s="10">
        <v>-0.019166743991560709</v>
      </c>
      <c r="BA294" s="10">
        <v>0.0013483271943612873</v>
      </c>
      <c r="BB294" s="10">
        <v>-0.028300082176687669</v>
      </c>
      <c r="BC294" s="10">
        <v>0.029648409371048956</v>
      </c>
      <c r="BD294" s="10">
        <v>-0.86481844893065363</v>
      </c>
      <c r="BE294" s="10">
        <v>0</v>
      </c>
      <c r="BF294" s="10">
        <v>-0.061762293804574875</v>
      </c>
      <c r="BG294" s="10">
        <v>0.15257559033705803</v>
      </c>
    </row>
    <row r="295" x14ac:dyDescent="0.3">
      <c r="A295" s="36">
        <v>7.599999999999981</v>
      </c>
      <c r="B295" s="36">
        <v>7.6499999999999808</v>
      </c>
      <c r="C295" s="37">
        <v>153</v>
      </c>
      <c r="D295" s="2">
        <v>43857000.582999997</v>
      </c>
      <c r="E295" s="2">
        <v>44192232.582999997</v>
      </c>
      <c r="F295" s="2">
        <v>43119649.843000002</v>
      </c>
      <c r="G295" s="2">
        <v>45291354.883000001</v>
      </c>
      <c r="H295" s="2">
        <v>5217819.7999999998</v>
      </c>
      <c r="I295" s="2">
        <v>44218772.142999999</v>
      </c>
      <c r="J295" s="2">
        <v>41571226.145662934</v>
      </c>
      <c r="K295" s="2">
        <v>49678169.71715983</v>
      </c>
      <c r="L295" s="10">
        <v>218196.6865880698</v>
      </c>
      <c r="M295" s="10">
        <v>219864.5277688606</v>
      </c>
      <c r="N295" s="10">
        <v>214528.2303283496</v>
      </c>
      <c r="O295" s="10">
        <v>225332.86442725081</v>
      </c>
      <c r="P295" s="10">
        <v>25959.61822375374</v>
      </c>
      <c r="Q295" s="10">
        <v>219996.56698673981</v>
      </c>
      <c r="R295" s="10">
        <v>206824.5361472122</v>
      </c>
      <c r="S295" s="10">
        <v>247158.07930207049</v>
      </c>
      <c r="T295" s="10">
        <v>1518.962372562602</v>
      </c>
      <c r="U295" s="10">
        <v>1530.5729429917219</v>
      </c>
      <c r="V295" s="10">
        <v>1493.424647352198</v>
      </c>
      <c r="W295" s="10">
        <v>1568.6404212586151</v>
      </c>
      <c r="X295" s="10">
        <v>180.71623315900669</v>
      </c>
      <c r="Y295" s="10">
        <v>1531.492125619091</v>
      </c>
      <c r="Z295" s="10">
        <v>1439.7958696935871</v>
      </c>
      <c r="AA295" s="10">
        <v>1720.57526814532</v>
      </c>
      <c r="AB295" s="10">
        <v>7.5571186433023874</v>
      </c>
      <c r="AC295" s="10">
        <v>7.6148833778568417</v>
      </c>
      <c r="AD295" s="10">
        <v>7.4300637387299409</v>
      </c>
      <c r="AE295" s="10">
        <v>7.8042761205018802</v>
      </c>
      <c r="AF295" s="10">
        <v>0.89909667245363278</v>
      </c>
      <c r="AG295" s="10">
        <v>7.6194564813749794</v>
      </c>
      <c r="AH295" s="10">
        <v>7.1632506544942389</v>
      </c>
      <c r="AI295" s="10">
        <v>8.5601800748820871</v>
      </c>
      <c r="AJ295" s="10">
        <v>0.003692228353717953</v>
      </c>
      <c r="AK295" s="10">
        <v>0.0036066816873755896</v>
      </c>
      <c r="AL295" s="10">
        <v>0.0036793208447153075</v>
      </c>
      <c r="AM295" s="10">
        <v>0.0036191361406149145</v>
      </c>
      <c r="AN295" s="10">
        <v>0.0020039372523646425</v>
      </c>
      <c r="AO295" s="10">
        <v>0.0036907441640883546</v>
      </c>
      <c r="AP295" s="10">
        <v>0.0037229936152446447</v>
      </c>
      <c r="AQ295" s="10">
        <v>0.0038199383785147397</v>
      </c>
      <c r="AR295" s="10">
        <v>0.26493282230744242</v>
      </c>
      <c r="AS295" s="10">
        <v>0.2597505516283225</v>
      </c>
      <c r="AT295" s="10">
        <v>0.2661795691288209</v>
      </c>
      <c r="AU295" s="10">
        <v>0.2674708116562437</v>
      </c>
      <c r="AV295" s="10">
        <v>0.10747039434575567</v>
      </c>
      <c r="AW295" s="10">
        <v>0.27410321337049992</v>
      </c>
      <c r="AX295" s="10">
        <v>0.27844845243050981</v>
      </c>
      <c r="AY295" s="10">
        <v>0.32057552109685411</v>
      </c>
      <c r="AZ295" s="10">
        <v>-0.0081814022069646164</v>
      </c>
      <c r="BA295" s="10">
        <v>-0.000600187628778448</v>
      </c>
      <c r="BB295" s="10">
        <v>-0.024856463595269496</v>
      </c>
      <c r="BC295" s="10">
        <v>0.02425627596649127</v>
      </c>
      <c r="BD295" s="10">
        <v>-0.88199989400144385</v>
      </c>
      <c r="BE295" s="10">
        <v>0</v>
      </c>
      <c r="BF295" s="10">
        <v>-0.059873801759467993</v>
      </c>
      <c r="BG295" s="10">
        <v>0.12346334621197919</v>
      </c>
    </row>
    <row r="296" x14ac:dyDescent="0.3">
      <c r="A296" s="36">
        <v>7.6499999999999808</v>
      </c>
      <c r="B296" s="36">
        <v>7.6999999999999806</v>
      </c>
      <c r="C296" s="37">
        <v>154</v>
      </c>
      <c r="D296" s="2">
        <v>35146387.120999999</v>
      </c>
      <c r="E296" s="2">
        <v>35624178.310999997</v>
      </c>
      <c r="F296" s="2">
        <v>34721320.861000001</v>
      </c>
      <c r="G296" s="2">
        <v>36455869.770999998</v>
      </c>
      <c r="H296" s="2">
        <v>3681968.3999999999</v>
      </c>
      <c r="I296" s="2">
        <v>35553012.321000002</v>
      </c>
      <c r="J296" s="2">
        <v>33632564.388778798</v>
      </c>
      <c r="K296" s="2">
        <v>39687830.848564006</v>
      </c>
      <c r="L296" s="10">
        <v>174859.77411588939</v>
      </c>
      <c r="M296" s="10">
        <v>177236.87362459089</v>
      </c>
      <c r="N296" s="10">
        <v>172744.99088221029</v>
      </c>
      <c r="O296" s="10">
        <v>181374.6924088955</v>
      </c>
      <c r="P296" s="10">
        <v>18318.4735463508</v>
      </c>
      <c r="Q296" s="10">
        <v>176882.80966651489</v>
      </c>
      <c r="R296" s="10">
        <v>167328.2261335497</v>
      </c>
      <c r="S296" s="10">
        <v>197454.296324614</v>
      </c>
      <c r="T296" s="10">
        <v>1525.1198577131699</v>
      </c>
      <c r="U296" s="10">
        <v>1545.8528232154481</v>
      </c>
      <c r="V296" s="10">
        <v>1506.6748041223691</v>
      </c>
      <c r="W296" s="10">
        <v>1581.942710826643</v>
      </c>
      <c r="X296" s="10">
        <v>159.77298329355611</v>
      </c>
      <c r="Y296" s="10">
        <v>1542.7646917335651</v>
      </c>
      <c r="Z296" s="10">
        <v>1459.4300016827419</v>
      </c>
      <c r="AA296" s="10">
        <v>1722.188364007985</v>
      </c>
      <c r="AB296" s="10">
        <v>7.587753270379233</v>
      </c>
      <c r="AC296" s="10">
        <v>7.6909036070553656</v>
      </c>
      <c r="AD296" s="10">
        <v>7.4959857184730012</v>
      </c>
      <c r="AE296" s="10">
        <v>7.8704574705530703</v>
      </c>
      <c r="AF296" s="10">
        <v>0.79490013219139932</v>
      </c>
      <c r="AG296" s="10">
        <v>7.6755395819707051</v>
      </c>
      <c r="AH296" s="10">
        <v>7.2609340912800926</v>
      </c>
      <c r="AI296" s="10">
        <v>8.5682055250429165</v>
      </c>
      <c r="AJ296" s="10">
        <v>0.0029589001831831839</v>
      </c>
      <c r="AK296" s="10">
        <v>0.0029074130007071056</v>
      </c>
      <c r="AL296" s="10">
        <v>0.0029627067952794307</v>
      </c>
      <c r="AM296" s="10">
        <v>0.002913111258574862</v>
      </c>
      <c r="AN296" s="10">
        <v>0.0014140836444350643</v>
      </c>
      <c r="AO296" s="10">
        <v>0.0029674517491156587</v>
      </c>
      <c r="AP296" s="10">
        <v>0.0030120310150339707</v>
      </c>
      <c r="AQ296" s="10">
        <v>0.0030517442385978935</v>
      </c>
      <c r="AR296" s="10">
        <v>0.26789172249062559</v>
      </c>
      <c r="AS296" s="10">
        <v>0.26265796462902963</v>
      </c>
      <c r="AT296" s="10">
        <v>0.26914227592410034</v>
      </c>
      <c r="AU296" s="10">
        <v>0.27038392291481855</v>
      </c>
      <c r="AV296" s="10">
        <v>0.10888447799019074</v>
      </c>
      <c r="AW296" s="10">
        <v>0.27707066511961559</v>
      </c>
      <c r="AX296" s="10">
        <v>0.28146048344554375</v>
      </c>
      <c r="AY296" s="10">
        <v>0.323627265335452</v>
      </c>
      <c r="AZ296" s="10">
        <v>-0.011437151831993231</v>
      </c>
      <c r="BA296" s="10">
        <v>0.0020016866463368199</v>
      </c>
      <c r="BB296" s="10">
        <v>-0.023392995577726228</v>
      </c>
      <c r="BC296" s="10">
        <v>0.025394682224063159</v>
      </c>
      <c r="BD296" s="10">
        <v>-0.89643723106339479</v>
      </c>
      <c r="BE296" s="10">
        <v>0</v>
      </c>
      <c r="BF296" s="10">
        <v>-0.054016461808690575</v>
      </c>
      <c r="BG296" s="10">
        <v>0.11630008985544382</v>
      </c>
    </row>
    <row r="297" x14ac:dyDescent="0.3">
      <c r="A297" s="36">
        <v>7.6999999999999806</v>
      </c>
      <c r="B297" s="36">
        <v>7.7499999999999805</v>
      </c>
      <c r="C297" s="37">
        <v>155</v>
      </c>
      <c r="D297" s="2">
        <v>46653925.309</v>
      </c>
      <c r="E297" s="2">
        <v>47198305.309</v>
      </c>
      <c r="F297" s="2">
        <v>45605197.119000003</v>
      </c>
      <c r="G297" s="2">
        <v>48421098.498999998</v>
      </c>
      <c r="H297" s="2">
        <v>7531771.2000000002</v>
      </c>
      <c r="I297" s="2">
        <v>46827990.309</v>
      </c>
      <c r="J297" s="2">
        <v>43729721.061667323</v>
      </c>
      <c r="K297" s="2">
        <v>51634162.219409473</v>
      </c>
      <c r="L297" s="10">
        <v>232111.90422121561</v>
      </c>
      <c r="M297" s="10">
        <v>234820.29537122179</v>
      </c>
      <c r="N297" s="10">
        <v>226894.28757740429</v>
      </c>
      <c r="O297" s="10">
        <v>240903.9175727792</v>
      </c>
      <c r="P297" s="10">
        <v>37471.954263476793</v>
      </c>
      <c r="Q297" s="10">
        <v>232977.90977896171</v>
      </c>
      <c r="R297" s="10">
        <v>217563.4474368254</v>
      </c>
      <c r="S297" s="10">
        <v>256889.5036427358</v>
      </c>
      <c r="T297" s="10">
        <v>1547.599194221455</v>
      </c>
      <c r="U297" s="10">
        <v>1565.657311384595</v>
      </c>
      <c r="V297" s="10">
        <v>1512.810890963975</v>
      </c>
      <c r="W297" s="10">
        <v>1606.219680853181</v>
      </c>
      <c r="X297" s="10">
        <v>249.8431367345585</v>
      </c>
      <c r="Y297" s="10">
        <v>1553.373260432561</v>
      </c>
      <c r="Z297" s="10">
        <v>1450.597792797297</v>
      </c>
      <c r="AA297" s="10">
        <v>1712.803098899007</v>
      </c>
      <c r="AB297" s="10">
        <v>7.6995921256954682</v>
      </c>
      <c r="AC297" s="10">
        <v>7.7894345973337016</v>
      </c>
      <c r="AD297" s="10">
        <v>7.5265138850064437</v>
      </c>
      <c r="AE297" s="10">
        <v>7.9912398849857098</v>
      </c>
      <c r="AF297" s="10">
        <v>1.2430157985628869</v>
      </c>
      <c r="AG297" s="10">
        <v>7.7283191726584519</v>
      </c>
      <c r="AH297" s="10">
        <v>7.2169922190945854</v>
      </c>
      <c r="AI297" s="10">
        <v>8.5215120958911896</v>
      </c>
      <c r="AJ297" s="10">
        <v>0.0039276955457118118</v>
      </c>
      <c r="AK297" s="10">
        <v>0.00385201772988986</v>
      </c>
      <c r="AL297" s="10">
        <v>0.0038914080471023826</v>
      </c>
      <c r="AM297" s="10">
        <v>0.0038692273171934259</v>
      </c>
      <c r="AN297" s="10">
        <v>0.0028926251696095649</v>
      </c>
      <c r="AO297" s="10">
        <v>0.0039085239949677667</v>
      </c>
      <c r="AP297" s="10">
        <v>0.0039163019088866097</v>
      </c>
      <c r="AQ297" s="10">
        <v>0.003970341883111842</v>
      </c>
      <c r="AR297" s="10">
        <v>0.27181941803633741</v>
      </c>
      <c r="AS297" s="10">
        <v>0.26650998235891948</v>
      </c>
      <c r="AT297" s="10">
        <v>0.2730336839712027</v>
      </c>
      <c r="AU297" s="10">
        <v>0.27425315023201197</v>
      </c>
      <c r="AV297" s="10">
        <v>0.1117771031598003</v>
      </c>
      <c r="AW297" s="10">
        <v>0.28097918911458336</v>
      </c>
      <c r="AX297" s="10">
        <v>0.28537678535443034</v>
      </c>
      <c r="AY297" s="10">
        <v>0.32759760721856385</v>
      </c>
      <c r="AZ297" s="10">
        <v>-0.0037171144619150276</v>
      </c>
      <c r="BA297" s="10">
        <v>0.0079079840402382917</v>
      </c>
      <c r="BB297" s="10">
        <v>-0.026112442193894081</v>
      </c>
      <c r="BC297" s="10">
        <v>0.034020426234132373</v>
      </c>
      <c r="BD297" s="10">
        <v>-0.83916091315683805</v>
      </c>
      <c r="BE297" s="10">
        <v>0</v>
      </c>
      <c r="BF297" s="10">
        <v>-0.066162763485863474</v>
      </c>
      <c r="BG297" s="10">
        <v>0.10263459693007082</v>
      </c>
    </row>
    <row r="298" x14ac:dyDescent="0.3">
      <c r="A298" s="36">
        <v>7.7499999999999805</v>
      </c>
      <c r="B298" s="36">
        <v>7.7999999999999803</v>
      </c>
      <c r="C298" s="37">
        <v>156</v>
      </c>
      <c r="D298" s="2">
        <v>47336744.794</v>
      </c>
      <c r="E298" s="2">
        <v>47874512.794</v>
      </c>
      <c r="F298" s="2">
        <v>46157959.704000004</v>
      </c>
      <c r="G298" s="2">
        <v>48959921.434</v>
      </c>
      <c r="H298" s="2">
        <v>7300432.2999999998</v>
      </c>
      <c r="I298" s="2">
        <v>47243368.343999997</v>
      </c>
      <c r="J298" s="2">
        <v>44564731.750129633</v>
      </c>
      <c r="K298" s="2">
        <v>52800295.499468207</v>
      </c>
      <c r="L298" s="10">
        <v>235509.05740506839</v>
      </c>
      <c r="M298" s="10">
        <v>238184.55263258691</v>
      </c>
      <c r="N298" s="10">
        <v>229644.38363763521</v>
      </c>
      <c r="O298" s="10">
        <v>243584.66129696881</v>
      </c>
      <c r="P298" s="10">
        <v>36321.000463902652</v>
      </c>
      <c r="Q298" s="10">
        <v>235044.4923020172</v>
      </c>
      <c r="R298" s="10">
        <v>221717.77999641959</v>
      </c>
      <c r="S298" s="10">
        <v>262691.23231652757</v>
      </c>
      <c r="T298" s="10">
        <v>1566.404526604897</v>
      </c>
      <c r="U298" s="10">
        <v>1584.19962918597</v>
      </c>
      <c r="V298" s="10">
        <v>1527.3977400397091</v>
      </c>
      <c r="W298" s="10">
        <v>1620.116526604897</v>
      </c>
      <c r="X298" s="10">
        <v>241.5761846459298</v>
      </c>
      <c r="Y298" s="10">
        <v>1563.314637458637</v>
      </c>
      <c r="Z298" s="10">
        <v>1474.6767620823839</v>
      </c>
      <c r="AA298" s="10">
        <v>1747.1970714582469</v>
      </c>
      <c r="AB298" s="10">
        <v>7.7931521312067638</v>
      </c>
      <c r="AC298" s="10">
        <v>7.8816860566706444</v>
      </c>
      <c r="AD298" s="10">
        <v>7.5990861561097036</v>
      </c>
      <c r="AE298" s="10">
        <v>8.0603792619777916</v>
      </c>
      <c r="AF298" s="10">
        <v>1.201886183451444</v>
      </c>
      <c r="AG298" s="10">
        <v>7.77777936141685</v>
      </c>
      <c r="AH298" s="10">
        <v>7.3367895432302976</v>
      </c>
      <c r="AI298" s="10">
        <v>8.6926284684489623</v>
      </c>
      <c r="AJ298" s="10">
        <v>0.0039851806776057914</v>
      </c>
      <c r="AK298" s="10">
        <v>0.00390720537284126</v>
      </c>
      <c r="AL298" s="10">
        <v>0.0039385742673424427</v>
      </c>
      <c r="AM298" s="10">
        <v>0.0039122835155007696</v>
      </c>
      <c r="AN298" s="10">
        <v>0.0028037779772187776</v>
      </c>
      <c r="AO298" s="10">
        <v>0.003943193751369165</v>
      </c>
      <c r="AP298" s="10">
        <v>0.0039910829473605147</v>
      </c>
      <c r="AQ298" s="10">
        <v>0.0040600101880498346</v>
      </c>
      <c r="AR298" s="10">
        <v>0.27580459871394319</v>
      </c>
      <c r="AS298" s="10">
        <v>0.27041718773176077</v>
      </c>
      <c r="AT298" s="10">
        <v>0.27697225823854515</v>
      </c>
      <c r="AU298" s="10">
        <v>0.27816543374751274</v>
      </c>
      <c r="AV298" s="10">
        <v>0.11458088113701907</v>
      </c>
      <c r="AW298" s="10">
        <v>0.28492238286595251</v>
      </c>
      <c r="AX298" s="10">
        <v>0.28936786830179084</v>
      </c>
      <c r="AY298" s="10">
        <v>0.3316576174066137</v>
      </c>
      <c r="AZ298" s="10">
        <v>0.0019764985705525984</v>
      </c>
      <c r="BA298" s="10">
        <v>0.013359429526793365</v>
      </c>
      <c r="BB298" s="10">
        <v>-0.02297483600442396</v>
      </c>
      <c r="BC298" s="10">
        <v>0.036334265531217325</v>
      </c>
      <c r="BD298" s="10">
        <v>-0.84547180787698495</v>
      </c>
      <c r="BE298" s="10">
        <v>0</v>
      </c>
      <c r="BF298" s="10">
        <v>-0.056698679365239535</v>
      </c>
      <c r="BG298" s="10">
        <v>0.11762343266902042</v>
      </c>
    </row>
    <row r="299" x14ac:dyDescent="0.3">
      <c r="A299" s="36">
        <v>7.7999999999999803</v>
      </c>
      <c r="B299" s="36">
        <v>7.8499999999999801</v>
      </c>
      <c r="C299" s="37">
        <v>157</v>
      </c>
      <c r="D299" s="2">
        <v>41148584.648999996</v>
      </c>
      <c r="E299" s="2">
        <v>41286824.648999996</v>
      </c>
      <c r="F299" s="2">
        <v>39880272.428999998</v>
      </c>
      <c r="G299" s="2">
        <v>42339205.888999999</v>
      </c>
      <c r="H299" s="2">
        <v>6161153.6000000006</v>
      </c>
      <c r="I299" s="2">
        <v>40932653.669</v>
      </c>
      <c r="J299" s="2">
        <v>38403421.246398963</v>
      </c>
      <c r="K299" s="2">
        <v>45823154.283496827</v>
      </c>
      <c r="L299" s="10">
        <v>204721.81655944759</v>
      </c>
      <c r="M299" s="10">
        <v>205409.58611853659</v>
      </c>
      <c r="N299" s="10">
        <v>198411.7287676612</v>
      </c>
      <c r="O299" s="10">
        <v>210645.37736150759</v>
      </c>
      <c r="P299" s="10">
        <v>30652.878291026071</v>
      </c>
      <c r="Q299" s="10">
        <v>203647.5200106322</v>
      </c>
      <c r="R299" s="10">
        <v>191064.12108032359</v>
      </c>
      <c r="S299" s="10">
        <v>227978.66476871111</v>
      </c>
      <c r="T299" s="10">
        <v>1581.9077598416111</v>
      </c>
      <c r="U299" s="10">
        <v>1587.222230086114</v>
      </c>
      <c r="V299" s="10">
        <v>1533.149024642473</v>
      </c>
      <c r="W299" s="10">
        <v>1627.67975891896</v>
      </c>
      <c r="X299" s="10">
        <v>236.85812701829931</v>
      </c>
      <c r="Y299" s="10">
        <v>1573.6065534753191</v>
      </c>
      <c r="Z299" s="10">
        <v>1476.3732602798309</v>
      </c>
      <c r="AA299" s="10">
        <v>1761.6159573849311</v>
      </c>
      <c r="AB299" s="10">
        <v>7.8702835829404751</v>
      </c>
      <c r="AC299" s="10">
        <v>7.8967240549952571</v>
      </c>
      <c r="AD299" s="10">
        <v>7.6276998603591117</v>
      </c>
      <c r="AE299" s="10">
        <v>8.0980077411005524</v>
      </c>
      <c r="AF299" s="10">
        <v>1.178412974435878</v>
      </c>
      <c r="AG299" s="10">
        <v>7.828983546464408</v>
      </c>
      <c r="AH299" s="10">
        <v>7.3452299354268664</v>
      </c>
      <c r="AI299" s="10">
        <v>8.764365091831122</v>
      </c>
      <c r="AJ299" s="10">
        <v>0.0034642125301950701</v>
      </c>
      <c r="AK299" s="10">
        <v>0.0033695612483882051</v>
      </c>
      <c r="AL299" s="10">
        <v>0.0034029106955924229</v>
      </c>
      <c r="AM299" s="10">
        <v>0.0033832361737389915</v>
      </c>
      <c r="AN299" s="10">
        <v>0.0023662306652637807</v>
      </c>
      <c r="AO299" s="10">
        <v>0.0034164664762955611</v>
      </c>
      <c r="AP299" s="10">
        <v>0.0034392945640553427</v>
      </c>
      <c r="AQ299" s="10">
        <v>0.0035235119705239212</v>
      </c>
      <c r="AR299" s="10">
        <v>0.27926881124413827</v>
      </c>
      <c r="AS299" s="10">
        <v>0.27378674898014899</v>
      </c>
      <c r="AT299" s="10">
        <v>0.28037516893413755</v>
      </c>
      <c r="AU299" s="10">
        <v>0.28154866992125172</v>
      </c>
      <c r="AV299" s="10">
        <v>0.11694711180228286</v>
      </c>
      <c r="AW299" s="10">
        <v>0.28833884934224807</v>
      </c>
      <c r="AX299" s="10">
        <v>0.29280716286584618</v>
      </c>
      <c r="AY299" s="10">
        <v>0.33518112937713762</v>
      </c>
      <c r="AZ299" s="10">
        <v>0.0052752743994102236</v>
      </c>
      <c r="BA299" s="10">
        <v>0.0086525291730163989</v>
      </c>
      <c r="BB299" s="10">
        <v>-0.025710066308185953</v>
      </c>
      <c r="BC299" s="10">
        <v>0.034362595481202352</v>
      </c>
      <c r="BD299" s="10">
        <v>-0.84948071899217958</v>
      </c>
      <c r="BE299" s="10">
        <v>0</v>
      </c>
      <c r="BF299" s="10">
        <v>-0.061790091672373815</v>
      </c>
      <c r="BG299" s="10">
        <v>0.11947675452570539</v>
      </c>
    </row>
    <row r="300" x14ac:dyDescent="0.3">
      <c r="A300" s="36">
        <v>7.8499999999999801</v>
      </c>
      <c r="B300" s="36">
        <v>7.8999999999999799</v>
      </c>
      <c r="C300" s="37">
        <v>158</v>
      </c>
      <c r="D300" s="2">
        <v>45344095.644000001</v>
      </c>
      <c r="E300" s="2">
        <v>46751813.523999996</v>
      </c>
      <c r="F300" s="2">
        <v>44848078.614</v>
      </c>
      <c r="G300" s="2">
        <v>47686185.373999998</v>
      </c>
      <c r="H300" s="2">
        <v>9120827.1999999993</v>
      </c>
      <c r="I300" s="2">
        <v>45782450.464000002</v>
      </c>
      <c r="J300" s="2">
        <v>43180831.932454012</v>
      </c>
      <c r="K300" s="2">
        <v>51800687.59521845</v>
      </c>
      <c r="L300" s="10">
        <v>225595.25946442521</v>
      </c>
      <c r="M300" s="10">
        <v>232598.91618931861</v>
      </c>
      <c r="N300" s="10">
        <v>223127.48303196189</v>
      </c>
      <c r="O300" s="10">
        <v>237247.58889837269</v>
      </c>
      <c r="P300" s="10">
        <v>45377.801662837963</v>
      </c>
      <c r="Q300" s="10">
        <v>227776.15574101609</v>
      </c>
      <c r="R300" s="10">
        <v>214832.62253529351</v>
      </c>
      <c r="S300" s="10">
        <v>257717.9981761362</v>
      </c>
      <c r="T300" s="10">
        <v>1567.3728186657449</v>
      </c>
      <c r="U300" s="10">
        <v>1616.0322683719321</v>
      </c>
      <c r="V300" s="10">
        <v>1550.2273976494989</v>
      </c>
      <c r="W300" s="10">
        <v>1648.329947251988</v>
      </c>
      <c r="X300" s="10">
        <v>315.27228482544069</v>
      </c>
      <c r="Y300" s="10">
        <v>1582.5250765295541</v>
      </c>
      <c r="Z300" s="10">
        <v>1492.597024972486</v>
      </c>
      <c r="AA300" s="10">
        <v>1790.5526303221029</v>
      </c>
      <c r="AB300" s="10">
        <v>7.7979695632362649</v>
      </c>
      <c r="AC300" s="10">
        <v>8.0400593221333754</v>
      </c>
      <c r="AD300" s="10">
        <v>7.7126679236765261</v>
      </c>
      <c r="AE300" s="10">
        <v>8.2007462460550542</v>
      </c>
      <c r="AF300" s="10">
        <v>1.5685379074606971</v>
      </c>
      <c r="AG300" s="10">
        <v>7.8733548475982049</v>
      </c>
      <c r="AH300" s="10">
        <v>7.4259461643723981</v>
      </c>
      <c r="AI300" s="10">
        <v>8.9083303897731128</v>
      </c>
      <c r="AJ300" s="10">
        <v>0.003817423749570593</v>
      </c>
      <c r="AK300" s="10">
        <v>0.0038155779835724805</v>
      </c>
      <c r="AL300" s="10">
        <v>0.003826804510025691</v>
      </c>
      <c r="AM300" s="10">
        <v>0.00381050196755947</v>
      </c>
      <c r="AN300" s="10">
        <v>0.0035029123463521479</v>
      </c>
      <c r="AO300" s="10">
        <v>0.0038212574361231101</v>
      </c>
      <c r="AP300" s="10">
        <v>0.0038671450541819157</v>
      </c>
      <c r="AQ300" s="10">
        <v>0.0039831466357360028</v>
      </c>
      <c r="AR300" s="10">
        <v>0.28308623499370889</v>
      </c>
      <c r="AS300" s="10">
        <v>0.27760232696372145</v>
      </c>
      <c r="AT300" s="10">
        <v>0.28420197344416326</v>
      </c>
      <c r="AU300" s="10">
        <v>0.28535917188881116</v>
      </c>
      <c r="AV300" s="10">
        <v>0.12045002414863501</v>
      </c>
      <c r="AW300" s="10">
        <v>0.29216010677837118</v>
      </c>
      <c r="AX300" s="10">
        <v>0.29667430792002808</v>
      </c>
      <c r="AY300" s="10">
        <v>0.33916427601287363</v>
      </c>
      <c r="AZ300" s="10">
        <v>-0.0095747347631531809</v>
      </c>
      <c r="BA300" s="10">
        <v>0.021173245428665499</v>
      </c>
      <c r="BB300" s="10">
        <v>-0.020408952350305598</v>
      </c>
      <c r="BC300" s="10">
        <v>0.041582197778971208</v>
      </c>
      <c r="BD300" s="10">
        <v>-0.80077896426334894</v>
      </c>
      <c r="BE300" s="10">
        <v>0</v>
      </c>
      <c r="BF300" s="10">
        <v>-0.056825672395839022</v>
      </c>
      <c r="BG300" s="10">
        <v>0.1314529272728806</v>
      </c>
    </row>
    <row r="301" x14ac:dyDescent="0.3">
      <c r="A301" s="36">
        <v>7.8999999999999799</v>
      </c>
      <c r="B301" s="36">
        <v>7.9499999999999797</v>
      </c>
      <c r="C301" s="37">
        <v>159</v>
      </c>
      <c r="D301" s="2">
        <v>22805846.98</v>
      </c>
      <c r="E301" s="2">
        <v>23900246.98</v>
      </c>
      <c r="F301" s="2">
        <v>23192499.719999999</v>
      </c>
      <c r="G301" s="2">
        <v>24646155.190000001</v>
      </c>
      <c r="H301" s="2">
        <v>3473460.1000000001</v>
      </c>
      <c r="I301" s="2">
        <v>23938407.93</v>
      </c>
      <c r="J301" s="2">
        <v>22525662.101497982</v>
      </c>
      <c r="K301" s="2">
        <v>27687519.914787881</v>
      </c>
      <c r="L301" s="10">
        <v>113463.3052812876</v>
      </c>
      <c r="M301" s="10">
        <v>118908.1476240753</v>
      </c>
      <c r="N301" s="10">
        <v>115386.9741507201</v>
      </c>
      <c r="O301" s="10">
        <v>122619.1788792298</v>
      </c>
      <c r="P301" s="10">
        <v>17281.106202909021</v>
      </c>
      <c r="Q301" s="10">
        <v>119098.0054058745</v>
      </c>
      <c r="R301" s="10">
        <v>112069.33370757</v>
      </c>
      <c r="S301" s="10">
        <v>137750.5307006716</v>
      </c>
      <c r="T301" s="10">
        <v>1517.961060969116</v>
      </c>
      <c r="U301" s="10">
        <v>1590.8045114483491</v>
      </c>
      <c r="V301" s="10">
        <v>1543.6967332268371</v>
      </c>
      <c r="W301" s="10">
        <v>1640.4522890042599</v>
      </c>
      <c r="X301" s="10">
        <v>231.19409611288609</v>
      </c>
      <c r="Y301" s="10">
        <v>1593.3445107827481</v>
      </c>
      <c r="Z301" s="10">
        <v>1499.3119077141889</v>
      </c>
      <c r="AA301" s="10">
        <v>1842.8860433165521</v>
      </c>
      <c r="AB301" s="10">
        <v>7.5521369329930534</v>
      </c>
      <c r="AC301" s="10">
        <v>7.9145465670976662</v>
      </c>
      <c r="AD301" s="10">
        <v>7.6801766607241806</v>
      </c>
      <c r="AE301" s="10">
        <v>8.1615534397783378</v>
      </c>
      <c r="AF301" s="10">
        <v>1.1502333734630601</v>
      </c>
      <c r="AG301" s="10">
        <v>7.9271835334048522</v>
      </c>
      <c r="AH301" s="10">
        <v>7.4593539475219623</v>
      </c>
      <c r="AI301" s="10">
        <v>9.168698795305616</v>
      </c>
      <c r="AJ301" s="10">
        <v>0.0019199761436204681</v>
      </c>
      <c r="AK301" s="10">
        <v>0.0019505822192762365</v>
      </c>
      <c r="AL301" s="10">
        <v>0.0019789735763520522</v>
      </c>
      <c r="AM301" s="10">
        <v>0.0019694220057173209</v>
      </c>
      <c r="AN301" s="10">
        <v>0.00133400469080826</v>
      </c>
      <c r="AO301" s="10">
        <v>0.0019980323985364238</v>
      </c>
      <c r="AP301" s="10">
        <v>0.0020173303498238178</v>
      </c>
      <c r="AQ301" s="10">
        <v>0.0021289959056574538</v>
      </c>
      <c r="AR301" s="10">
        <v>0.28500621113732938</v>
      </c>
      <c r="AS301" s="10">
        <v>0.27955290918299769</v>
      </c>
      <c r="AT301" s="10">
        <v>0.28618094702051533</v>
      </c>
      <c r="AU301" s="10">
        <v>0.28732859389452847</v>
      </c>
      <c r="AV301" s="10">
        <v>0.12178402883944327</v>
      </c>
      <c r="AW301" s="10">
        <v>0.29415813917690758</v>
      </c>
      <c r="AX301" s="10">
        <v>0.2986916382698519</v>
      </c>
      <c r="AY301" s="10">
        <v>0.34129327191853109</v>
      </c>
      <c r="AZ301" s="10">
        <v>-0.047311456689676401</v>
      </c>
      <c r="BA301" s="10">
        <v>-0.0015941306586297888</v>
      </c>
      <c r="BB301" s="10">
        <v>-0.031159474438783308</v>
      </c>
      <c r="BC301" s="10">
        <v>0.029565343780153519</v>
      </c>
      <c r="BD301" s="10">
        <v>-0.85490012075335198</v>
      </c>
      <c r="BE301" s="10">
        <v>0</v>
      </c>
      <c r="BF301" s="10">
        <v>-0.059015864072211044</v>
      </c>
      <c r="BG301" s="10">
        <v>0.15661492592786153</v>
      </c>
    </row>
    <row r="302" x14ac:dyDescent="0.3">
      <c r="A302" s="36">
        <v>7.9499999999999797</v>
      </c>
      <c r="B302" s="36">
        <v>7.9999999999999796</v>
      </c>
      <c r="C302" s="37">
        <v>160</v>
      </c>
      <c r="D302" s="2">
        <v>27820223.879999999</v>
      </c>
      <c r="E302" s="2">
        <v>28251371.879999999</v>
      </c>
      <c r="F302" s="2">
        <v>27623333.859999999</v>
      </c>
      <c r="G302" s="2">
        <v>29041157.699999999</v>
      </c>
      <c r="H302" s="2">
        <v>3033363.7000000002</v>
      </c>
      <c r="I302" s="2">
        <v>28413119.68</v>
      </c>
      <c r="J302" s="2">
        <v>26773849.87542282</v>
      </c>
      <c r="K302" s="2">
        <v>32085831.337513741</v>
      </c>
      <c r="L302" s="10">
        <v>138410.75746313759</v>
      </c>
      <c r="M302" s="10">
        <v>140555.798477765</v>
      </c>
      <c r="N302" s="10">
        <v>137431.19321079081</v>
      </c>
      <c r="O302" s="10">
        <v>144485.12895516751</v>
      </c>
      <c r="P302" s="10">
        <v>15091.545243818709</v>
      </c>
      <c r="Q302" s="10">
        <v>141360.52368819329</v>
      </c>
      <c r="R302" s="10">
        <v>133204.85332706841</v>
      </c>
      <c r="S302" s="10">
        <v>159632.94322920291</v>
      </c>
      <c r="T302" s="10">
        <v>1569.8128811646541</v>
      </c>
      <c r="U302" s="10">
        <v>1594.141286536508</v>
      </c>
      <c r="V302" s="10">
        <v>1558.70296016251</v>
      </c>
      <c r="W302" s="10">
        <v>1638.706562464733</v>
      </c>
      <c r="X302" s="10">
        <v>171.16373434149651</v>
      </c>
      <c r="Y302" s="10">
        <v>1603.2682360907349</v>
      </c>
      <c r="Z302" s="10">
        <v>1510.7690935234641</v>
      </c>
      <c r="AA302" s="10">
        <v>1810.5084831008769</v>
      </c>
      <c r="AB302" s="10">
        <v>7.8101093253096474</v>
      </c>
      <c r="AC302" s="10">
        <v>7.9311476400950784</v>
      </c>
      <c r="AD302" s="10">
        <v>7.7548354142190936</v>
      </c>
      <c r="AE302" s="10">
        <v>8.1528681274781345</v>
      </c>
      <c r="AF302" s="10">
        <v>0.85157122468224278</v>
      </c>
      <c r="AG302" s="10">
        <v>7.9765559016021497</v>
      </c>
      <c r="AH302" s="10">
        <v>7.516355565233515</v>
      </c>
      <c r="AI302" s="10">
        <v>9.0076144469700292</v>
      </c>
      <c r="AJ302" s="10">
        <v>0.0023421259559718599</v>
      </c>
      <c r="AK302" s="10">
        <v>0.0023056926443229858</v>
      </c>
      <c r="AL302" s="10">
        <v>0.0023570485484386994</v>
      </c>
      <c r="AM302" s="10">
        <v>0.0023206173378756125</v>
      </c>
      <c r="AN302" s="10">
        <v>0.0011649828379279496</v>
      </c>
      <c r="AO302" s="10">
        <v>0.0023715166785585337</v>
      </c>
      <c r="AP302" s="10">
        <v>0.0023977852323251027</v>
      </c>
      <c r="AQ302" s="10">
        <v>0.0024671983535332013</v>
      </c>
      <c r="AR302" s="10">
        <v>0.28734833709330126</v>
      </c>
      <c r="AS302" s="10">
        <v>0.2818586018273207</v>
      </c>
      <c r="AT302" s="10">
        <v>0.28853799556895404</v>
      </c>
      <c r="AU302" s="10">
        <v>0.28964921123240406</v>
      </c>
      <c r="AV302" s="10">
        <v>0.12294901167737121</v>
      </c>
      <c r="AW302" s="10">
        <v>0.29652965585546615</v>
      </c>
      <c r="AX302" s="10">
        <v>0.30108942350217699</v>
      </c>
      <c r="AY302" s="10">
        <v>0.3437604702720643</v>
      </c>
      <c r="AZ302" s="10">
        <v>-0.020866972957472973</v>
      </c>
      <c r="BA302" s="10">
        <v>-0.0056927152604737685</v>
      </c>
      <c r="BB302" s="10">
        <v>-0.027796518963594585</v>
      </c>
      <c r="BC302" s="10">
        <v>0.022103803703120706</v>
      </c>
      <c r="BD302" s="10">
        <v>-0.89324073758309663</v>
      </c>
      <c r="BE302" s="10">
        <v>0</v>
      </c>
      <c r="BF302" s="10">
        <v>-0.057694115360766296</v>
      </c>
      <c r="BG302" s="10">
        <v>0.12926111947147301</v>
      </c>
    </row>
    <row r="303" x14ac:dyDescent="0.3">
      <c r="A303" s="36">
        <v>7.9999999999999796</v>
      </c>
      <c r="B303" s="36">
        <v>8.0499999999999794</v>
      </c>
      <c r="C303" s="37">
        <v>161</v>
      </c>
      <c r="D303" s="2">
        <v>31060155.682999998</v>
      </c>
      <c r="E303" s="2">
        <v>31949391.182999998</v>
      </c>
      <c r="F303" s="2">
        <v>30883736.153000001</v>
      </c>
      <c r="G303" s="2">
        <v>32652560.552999999</v>
      </c>
      <c r="H303" s="2">
        <v>5032861.4000000004</v>
      </c>
      <c r="I303" s="2">
        <v>31586905.522999998</v>
      </c>
      <c r="J303" s="2">
        <v>29821589.244621061</v>
      </c>
      <c r="K303" s="2">
        <v>36435404.7201562</v>
      </c>
      <c r="L303" s="10">
        <v>154530.01721160149</v>
      </c>
      <c r="M303" s="10">
        <v>158954.1282341801</v>
      </c>
      <c r="N303" s="10">
        <v>153652.2974317781</v>
      </c>
      <c r="O303" s="10">
        <v>162452.52585838269</v>
      </c>
      <c r="P303" s="10">
        <v>25039.41598693515</v>
      </c>
      <c r="Q303" s="10">
        <v>157150.69505598079</v>
      </c>
      <c r="R303" s="10">
        <v>148367.9201830549</v>
      </c>
      <c r="S303" s="10">
        <v>181272.87499717981</v>
      </c>
      <c r="T303" s="10">
        <v>1585.996511591095</v>
      </c>
      <c r="U303" s="10">
        <v>1631.4027360600489</v>
      </c>
      <c r="V303" s="10">
        <v>1576.988161407271</v>
      </c>
      <c r="W303" s="10">
        <v>1667.3080347732839</v>
      </c>
      <c r="X303" s="10">
        <v>256.9884293300654</v>
      </c>
      <c r="Y303" s="10">
        <v>1612.893460120506</v>
      </c>
      <c r="Z303" s="10">
        <v>1522.7527187817129</v>
      </c>
      <c r="AA303" s="10">
        <v>1860.467969779218</v>
      </c>
      <c r="AB303" s="10">
        <v>7.8906258788603703</v>
      </c>
      <c r="AC303" s="10">
        <v>8.1165302407158944</v>
      </c>
      <c r="AD303" s="10">
        <v>7.8458076711488021</v>
      </c>
      <c r="AE303" s="10">
        <v>8.2951657403177439</v>
      </c>
      <c r="AF303" s="10">
        <v>1.2785649503132741</v>
      </c>
      <c r="AG303" s="10">
        <v>8.0244431707506507</v>
      </c>
      <c r="AH303" s="10">
        <v>7.5759763165367087</v>
      </c>
      <c r="AI303" s="10">
        <v>9.2561721301664548</v>
      </c>
      <c r="AJ303" s="10">
        <v>0.0026148889791637853</v>
      </c>
      <c r="AK303" s="10">
        <v>0.0026075008517866269</v>
      </c>
      <c r="AL303" s="10">
        <v>0.0026352527120270066</v>
      </c>
      <c r="AM303" s="10">
        <v>0.0026091968828544708</v>
      </c>
      <c r="AN303" s="10">
        <v>0.0019329027892929665</v>
      </c>
      <c r="AO303" s="10">
        <v>0.0026364184614537604</v>
      </c>
      <c r="AP303" s="10">
        <v>0.0026707315768158</v>
      </c>
      <c r="AQ303" s="10">
        <v>0.0028016531530783407</v>
      </c>
      <c r="AR303" s="10">
        <v>0.28996322607246505</v>
      </c>
      <c r="AS303" s="10">
        <v>0.28446610267910732</v>
      </c>
      <c r="AT303" s="10">
        <v>0.29117324828098107</v>
      </c>
      <c r="AU303" s="10">
        <v>0.29225840811525855</v>
      </c>
      <c r="AV303" s="10">
        <v>0.12488191446666418</v>
      </c>
      <c r="AW303" s="10">
        <v>0.29916607431691988</v>
      </c>
      <c r="AX303" s="10">
        <v>0.30376015507899279</v>
      </c>
      <c r="AY303" s="10">
        <v>0.34656212342514264</v>
      </c>
      <c r="AZ303" s="10">
        <v>-0.016676209058099967</v>
      </c>
      <c r="BA303" s="10">
        <v>0.011475820565457262</v>
      </c>
      <c r="BB303" s="10">
        <v>-0.02226141998898834</v>
      </c>
      <c r="BC303" s="10">
        <v>0.033737240554445602</v>
      </c>
      <c r="BD303" s="10">
        <v>-0.84066620909302681</v>
      </c>
      <c r="BE303" s="10">
        <v>0</v>
      </c>
      <c r="BF303" s="10">
        <v>-0.055887598014105033</v>
      </c>
      <c r="BG303" s="10">
        <v>0.15349712537132731</v>
      </c>
    </row>
    <row r="304" x14ac:dyDescent="0.3">
      <c r="A304" s="36">
        <v>8.0499999999999794</v>
      </c>
      <c r="B304" s="36">
        <v>8.0999999999999801</v>
      </c>
      <c r="C304" s="37">
        <v>162</v>
      </c>
      <c r="D304" s="2">
        <v>31580663.879999999</v>
      </c>
      <c r="E304" s="2">
        <v>31772183.879999999</v>
      </c>
      <c r="F304" s="2">
        <v>30807701.48</v>
      </c>
      <c r="G304" s="2">
        <v>32515357.960000001</v>
      </c>
      <c r="H304" s="2">
        <v>4444708.9000000004</v>
      </c>
      <c r="I304" s="2">
        <v>31550875.559999999</v>
      </c>
      <c r="J304" s="2">
        <v>29646104.325067479</v>
      </c>
      <c r="K304" s="2">
        <v>35639557.242413066</v>
      </c>
      <c r="L304" s="10">
        <v>157119.64172804309</v>
      </c>
      <c r="M304" s="10">
        <v>158072.48913803091</v>
      </c>
      <c r="N304" s="10">
        <v>153274.01087560999</v>
      </c>
      <c r="O304" s="10">
        <v>161769.9175909241</v>
      </c>
      <c r="P304" s="10">
        <v>22113.24855636456</v>
      </c>
      <c r="Q304" s="10">
        <v>156971.43932850321</v>
      </c>
      <c r="R304" s="10">
        <v>147494.85026300189</v>
      </c>
      <c r="S304" s="10">
        <v>177313.38665176989</v>
      </c>
      <c r="T304" s="10">
        <v>1624.3526324452221</v>
      </c>
      <c r="U304" s="10">
        <v>1634.203470836334</v>
      </c>
      <c r="V304" s="10">
        <v>1584.5952823783559</v>
      </c>
      <c r="W304" s="10">
        <v>1672.4286575455201</v>
      </c>
      <c r="X304" s="10">
        <v>228.61376915955151</v>
      </c>
      <c r="Y304" s="10">
        <v>1622.8204690875421</v>
      </c>
      <c r="Z304" s="10">
        <v>1524.8484890992429</v>
      </c>
      <c r="AA304" s="10">
        <v>1833.1219649425509</v>
      </c>
      <c r="AB304" s="10">
        <v>8.0814546717438063</v>
      </c>
      <c r="AC304" s="10">
        <v>8.1304644140536446</v>
      </c>
      <c r="AD304" s="10">
        <v>7.8836545044547872</v>
      </c>
      <c r="AE304" s="10">
        <v>8.3206417853576866</v>
      </c>
      <c r="AF304" s="10">
        <v>1.137395769795523</v>
      </c>
      <c r="AG304" s="10">
        <v>8.0738318757588292</v>
      </c>
      <c r="AH304" s="10">
        <v>7.586403161351809</v>
      </c>
      <c r="AI304" s="10">
        <v>9.1201207001218982</v>
      </c>
      <c r="AJ304" s="10">
        <v>0.0026587094661500972</v>
      </c>
      <c r="AK304" s="10">
        <v>0.0025930383479201629</v>
      </c>
      <c r="AL304" s="10">
        <v>0.0026287648124659335</v>
      </c>
      <c r="AM304" s="10">
        <v>0.0025982333145488832</v>
      </c>
      <c r="AN304" s="10">
        <v>0.0017070190389914719</v>
      </c>
      <c r="AO304" s="10">
        <v>0.0026334112007536095</v>
      </c>
      <c r="AP304" s="10">
        <v>0.0026550156767655947</v>
      </c>
      <c r="AQ304" s="10">
        <v>0.0027404574942812522</v>
      </c>
      <c r="AR304" s="10">
        <v>0.29262193553861515</v>
      </c>
      <c r="AS304" s="10">
        <v>0.28705914102702751</v>
      </c>
      <c r="AT304" s="10">
        <v>0.293802013093447</v>
      </c>
      <c r="AU304" s="10">
        <v>0.29485664142980744</v>
      </c>
      <c r="AV304" s="10">
        <v>0.12658893350565564</v>
      </c>
      <c r="AW304" s="10">
        <v>0.30179948551767349</v>
      </c>
      <c r="AX304" s="10">
        <v>0.30641517075575836</v>
      </c>
      <c r="AY304" s="10">
        <v>0.3493025809194239</v>
      </c>
      <c r="AZ304" s="10">
        <v>0.00094413608089416456</v>
      </c>
      <c r="BA304" s="10">
        <v>0.0070143321246074475</v>
      </c>
      <c r="BB304" s="10">
        <v>-0.023554784671085072</v>
      </c>
      <c r="BC304" s="10">
        <v>0.030569116795692519</v>
      </c>
      <c r="BD304" s="10">
        <v>-0.85912565590937273</v>
      </c>
      <c r="BE304" s="10">
        <v>0</v>
      </c>
      <c r="BF304" s="10">
        <v>-0.060371422381297668</v>
      </c>
      <c r="BG304" s="10">
        <v>0.12959011786020525</v>
      </c>
    </row>
    <row r="305" x14ac:dyDescent="0.3">
      <c r="A305" s="36">
        <v>8.0999999999999801</v>
      </c>
      <c r="B305" s="36">
        <v>8.1499999999999808</v>
      </c>
      <c r="C305" s="37">
        <v>163</v>
      </c>
      <c r="D305" s="2">
        <v>32141650.067000002</v>
      </c>
      <c r="E305" s="2">
        <v>32820070.067000002</v>
      </c>
      <c r="F305" s="2">
        <v>32111552.166999999</v>
      </c>
      <c r="G305" s="2">
        <v>33766060.247000001</v>
      </c>
      <c r="H305" s="2">
        <v>3628798.1000000001</v>
      </c>
      <c r="I305" s="2">
        <v>33057542.346999999</v>
      </c>
      <c r="J305" s="2">
        <v>31481900.393526711</v>
      </c>
      <c r="K305" s="2">
        <v>37565761.241722159</v>
      </c>
      <c r="L305" s="10">
        <v>159910.6517286796</v>
      </c>
      <c r="M305" s="10">
        <v>163285.91666123999</v>
      </c>
      <c r="N305" s="10">
        <v>159760.90911140171</v>
      </c>
      <c r="O305" s="10">
        <v>167992.39271014839</v>
      </c>
      <c r="P305" s="10">
        <v>18053.94147323427</v>
      </c>
      <c r="Q305" s="10">
        <v>164467.38516031011</v>
      </c>
      <c r="R305" s="10">
        <v>156628.27512253221</v>
      </c>
      <c r="S305" s="10">
        <v>186896.60768273231</v>
      </c>
      <c r="T305" s="10">
        <v>1588.026189081028</v>
      </c>
      <c r="U305" s="10">
        <v>1621.544963784585</v>
      </c>
      <c r="V305" s="10">
        <v>1586.5391386857709</v>
      </c>
      <c r="W305" s="10">
        <v>1668.2836090415019</v>
      </c>
      <c r="X305" s="10">
        <v>179.28844367588931</v>
      </c>
      <c r="Y305" s="10">
        <v>1633.2777839426881</v>
      </c>
      <c r="Z305" s="10">
        <v>1555.429861340252</v>
      </c>
      <c r="AA305" s="10">
        <v>1856.0158716265889</v>
      </c>
      <c r="AB305" s="10">
        <v>7.9007238996383213</v>
      </c>
      <c r="AC305" s="10">
        <v>8.0674860010494065</v>
      </c>
      <c r="AD305" s="10">
        <v>7.893325548982296</v>
      </c>
      <c r="AE305" s="10">
        <v>8.300019402675316</v>
      </c>
      <c r="AF305" s="10">
        <v>0.89199315579220706</v>
      </c>
      <c r="AG305" s="10">
        <v>8.1258589506082064</v>
      </c>
      <c r="AH305" s="10">
        <v>7.7385511424175997</v>
      </c>
      <c r="AI305" s="10">
        <v>9.2340221187120672</v>
      </c>
      <c r="AJ305" s="10">
        <v>0.002705937709717862</v>
      </c>
      <c r="AK305" s="10">
        <v>0.0026785599814789212</v>
      </c>
      <c r="AL305" s="10">
        <v>0.002740020006525777</v>
      </c>
      <c r="AM305" s="10">
        <v>0.0026981742825266468</v>
      </c>
      <c r="AN305" s="10">
        <v>0.0013936632487576584</v>
      </c>
      <c r="AO305" s="10">
        <v>0.0027591659737120958</v>
      </c>
      <c r="AP305" s="10">
        <v>0.002819424035032843</v>
      </c>
      <c r="AQ305" s="10">
        <v>0.0028885704506099912</v>
      </c>
      <c r="AR305" s="10">
        <v>0.29532787324833304</v>
      </c>
      <c r="AS305" s="10">
        <v>0.28973770100850643</v>
      </c>
      <c r="AT305" s="10">
        <v>0.29654203309997279</v>
      </c>
      <c r="AU305" s="10">
        <v>0.29755481571233411</v>
      </c>
      <c r="AV305" s="10">
        <v>0.12798259675441331</v>
      </c>
      <c r="AW305" s="10">
        <v>0.30455865149138561</v>
      </c>
      <c r="AX305" s="10">
        <v>0.30923459479079118</v>
      </c>
      <c r="AY305" s="10">
        <v>0.35219115137003387</v>
      </c>
      <c r="AZ305" s="10">
        <v>-0.027706000354957405</v>
      </c>
      <c r="BA305" s="10">
        <v>-0.0071836035936153619</v>
      </c>
      <c r="BB305" s="10">
        <v>-0.028616470337391897</v>
      </c>
      <c r="BC305" s="10">
        <v>0.021432866743776424</v>
      </c>
      <c r="BD305" s="10">
        <v>-0.89022783176350329</v>
      </c>
      <c r="BE305" s="10">
        <v>-1.1102230246251565e-16</v>
      </c>
      <c r="BF305" s="10">
        <v>-0.047663614461535442</v>
      </c>
      <c r="BG305" s="10">
        <v>0.13637489585281526</v>
      </c>
    </row>
    <row r="306" x14ac:dyDescent="0.3">
      <c r="A306" s="36">
        <v>8.1499999999999808</v>
      </c>
      <c r="B306" s="36">
        <v>8.1999999999999815</v>
      </c>
      <c r="C306" s="37">
        <v>164</v>
      </c>
      <c r="D306" s="2">
        <v>25161891.118999999</v>
      </c>
      <c r="E306" s="2">
        <v>25376451.118999999</v>
      </c>
      <c r="F306" s="2">
        <v>24897623.708999999</v>
      </c>
      <c r="G306" s="2">
        <v>26082426.879000001</v>
      </c>
      <c r="H306" s="2">
        <v>1847776.2</v>
      </c>
      <c r="I306" s="2">
        <v>25603599.469000001</v>
      </c>
      <c r="J306" s="2">
        <v>24466398.97750273</v>
      </c>
      <c r="K306" s="2">
        <v>28437117.281504601</v>
      </c>
      <c r="L306" s="10">
        <v>125185.0604800303</v>
      </c>
      <c r="M306" s="10">
        <v>126252.5361498663</v>
      </c>
      <c r="N306" s="10">
        <v>123870.28125507889</v>
      </c>
      <c r="O306" s="10">
        <v>129764.8960831903</v>
      </c>
      <c r="P306" s="10">
        <v>9193.0282289431379</v>
      </c>
      <c r="Q306" s="10">
        <v>127382.64118840289</v>
      </c>
      <c r="R306" s="10">
        <v>121724.85848706579</v>
      </c>
      <c r="S306" s="10">
        <v>141479.9161925771</v>
      </c>
      <c r="T306" s="10">
        <v>1615.3233048083709</v>
      </c>
      <c r="U306" s="10">
        <v>1629.0974590100791</v>
      </c>
      <c r="V306" s="10">
        <v>1598.3580733774149</v>
      </c>
      <c r="W306" s="10">
        <v>1674.419135841305</v>
      </c>
      <c r="X306" s="10">
        <v>118.62208384156131</v>
      </c>
      <c r="Y306" s="10">
        <v>1643.6797502086411</v>
      </c>
      <c r="Z306" s="10">
        <v>1570.674647075992</v>
      </c>
      <c r="AA306" s="10">
        <v>1825.5836991400531</v>
      </c>
      <c r="AB306" s="10">
        <v>8.0365320973249244</v>
      </c>
      <c r="AC306" s="10">
        <v>8.105061061171364</v>
      </c>
      <c r="AD306" s="10">
        <v>7.9521269342671186</v>
      </c>
      <c r="AE306" s="10">
        <v>8.3305447828972383</v>
      </c>
      <c r="AF306" s="10">
        <v>0.59016679905907032</v>
      </c>
      <c r="AG306" s="10">
        <v>8.1776106559929946</v>
      </c>
      <c r="AH306" s="10">
        <v>7.8143967700498012</v>
      </c>
      <c r="AI306" s="10">
        <v>9.0826164340102125</v>
      </c>
      <c r="AJ306" s="10">
        <v>0.0021183265291230906</v>
      </c>
      <c r="AK306" s="10">
        <v>0.0020710603694796608</v>
      </c>
      <c r="AL306" s="10">
        <v>0.0021244686872445235</v>
      </c>
      <c r="AM306" s="10">
        <v>0.0020841914311591067</v>
      </c>
      <c r="AN306" s="10">
        <v>0.00070965033349997637</v>
      </c>
      <c r="AO306" s="10">
        <v>0.0021370185272054547</v>
      </c>
      <c r="AP306" s="10">
        <v>0.0021911368902640333</v>
      </c>
      <c r="AQ306" s="10">
        <v>0.0021866352221994582</v>
      </c>
      <c r="AR306" s="10">
        <v>0.29744619977745612</v>
      </c>
      <c r="AS306" s="10">
        <v>0.29180876137798611</v>
      </c>
      <c r="AT306" s="10">
        <v>0.29866650178721732</v>
      </c>
      <c r="AU306" s="10">
        <v>0.29963900714349323</v>
      </c>
      <c r="AV306" s="10">
        <v>0.1286922470879133</v>
      </c>
      <c r="AW306" s="10">
        <v>0.30669567001859105</v>
      </c>
      <c r="AX306" s="10">
        <v>0.3114257316810552</v>
      </c>
      <c r="AY306" s="10">
        <v>0.35437778659223335</v>
      </c>
      <c r="AZ306" s="10">
        <v>-0.017251806744391751</v>
      </c>
      <c r="BA306" s="10">
        <v>-0.0088717350181573007</v>
      </c>
      <c r="BB306" s="10">
        <v>-0.027573301201449185</v>
      </c>
      <c r="BC306" s="10">
        <v>0.018701566183291884</v>
      </c>
      <c r="BD306" s="10">
        <v>-0.92783138940143062</v>
      </c>
      <c r="BE306" s="10">
        <v>0</v>
      </c>
      <c r="BF306" s="10">
        <v>-0.044415649169725291</v>
      </c>
      <c r="BG306" s="10">
        <v>0.11066872905644898</v>
      </c>
    </row>
    <row r="307" x14ac:dyDescent="0.3">
      <c r="A307" s="36">
        <v>8.1999999999999815</v>
      </c>
      <c r="B307" s="36">
        <v>8.2499999999999822</v>
      </c>
      <c r="C307" s="37">
        <v>165</v>
      </c>
      <c r="D307" s="2">
        <v>40929805.052000001</v>
      </c>
      <c r="E307" s="2">
        <v>41178577.542000003</v>
      </c>
      <c r="F307" s="2">
        <v>39200573.001999997</v>
      </c>
      <c r="G307" s="2">
        <v>41973993.652000003</v>
      </c>
      <c r="H307" s="2">
        <v>9656275</v>
      </c>
      <c r="I307" s="2">
        <v>39995989.112000003</v>
      </c>
      <c r="J307" s="2">
        <v>37910966.421332732</v>
      </c>
      <c r="K307" s="2">
        <v>44934253.369244918</v>
      </c>
      <c r="L307" s="10">
        <v>203633.34761437849</v>
      </c>
      <c r="M307" s="10">
        <v>204871.03674748589</v>
      </c>
      <c r="N307" s="10">
        <v>195030.09844922359</v>
      </c>
      <c r="O307" s="10">
        <v>208828.3789586185</v>
      </c>
      <c r="P307" s="10">
        <v>48041.753466376453</v>
      </c>
      <c r="Q307" s="10">
        <v>198987.44066035611</v>
      </c>
      <c r="R307" s="10">
        <v>188614.06727601931</v>
      </c>
      <c r="S307" s="10">
        <v>223556.2183720906</v>
      </c>
      <c r="T307" s="10">
        <v>1691.5239513989341</v>
      </c>
      <c r="U307" s="10">
        <v>1701.805080877795</v>
      </c>
      <c r="V307" s="10">
        <v>1620.059222300285</v>
      </c>
      <c r="W307" s="10">
        <v>1734.677590279787</v>
      </c>
      <c r="X307" s="10">
        <v>399.06909947514163</v>
      </c>
      <c r="Y307" s="10">
        <v>1652.9317317022769</v>
      </c>
      <c r="Z307" s="10">
        <v>1566.763087214644</v>
      </c>
      <c r="AA307" s="10">
        <v>1857.0175380933549</v>
      </c>
      <c r="AB307" s="10">
        <v>8.4156444027928465</v>
      </c>
      <c r="AC307" s="10">
        <v>8.4667949228204282</v>
      </c>
      <c r="AD307" s="10">
        <v>8.0600941624673954</v>
      </c>
      <c r="AE307" s="10">
        <v>8.6303417348687237</v>
      </c>
      <c r="AF307" s="10">
        <v>1.9854425534725979</v>
      </c>
      <c r="AG307" s="10">
        <v>8.2236409745156891</v>
      </c>
      <c r="AH307" s="10">
        <v>7.7949360365342502</v>
      </c>
      <c r="AI307" s="10">
        <v>9.2390055945815863</v>
      </c>
      <c r="AJ307" s="10">
        <v>0.003445793937484207</v>
      </c>
      <c r="AK307" s="10">
        <v>0.0033607268257824902</v>
      </c>
      <c r="AL307" s="10">
        <v>0.0033449131868230389</v>
      </c>
      <c r="AM307" s="10">
        <v>0.0033540528382142326</v>
      </c>
      <c r="AN307" s="10">
        <v>0.0037085545176507224</v>
      </c>
      <c r="AO307" s="10">
        <v>0.0033382872533113382</v>
      </c>
      <c r="AP307" s="10">
        <v>0.0033951917953976693</v>
      </c>
      <c r="AQ307" s="10">
        <v>0.0034551610885091432</v>
      </c>
      <c r="AR307" s="10">
        <v>0.30089199371494035</v>
      </c>
      <c r="AS307" s="10">
        <v>0.29516948820376859</v>
      </c>
      <c r="AT307" s="10">
        <v>0.30201141497404038</v>
      </c>
      <c r="AU307" s="10">
        <v>0.30299305998170745</v>
      </c>
      <c r="AV307" s="10">
        <v>0.13240080160556403</v>
      </c>
      <c r="AW307" s="10">
        <v>0.31003395727190236</v>
      </c>
      <c r="AX307" s="10">
        <v>0.31482092347645285</v>
      </c>
      <c r="AY307" s="10">
        <v>0.35783294768074247</v>
      </c>
      <c r="AZ307" s="10">
        <v>0.023347739629217434</v>
      </c>
      <c r="BA307" s="10">
        <v>0.029567675565877805</v>
      </c>
      <c r="BB307" s="10">
        <v>-0.019887396903039978</v>
      </c>
      <c r="BC307" s="10">
        <v>0.04945507246891756</v>
      </c>
      <c r="BD307" s="10">
        <v>-0.7585689161740764</v>
      </c>
      <c r="BE307" s="10">
        <v>-1.1102230246251565e-16</v>
      </c>
      <c r="BF307" s="10">
        <v>-0.052130794536137781</v>
      </c>
      <c r="BG307" s="10">
        <v>0.12346898693807495</v>
      </c>
    </row>
    <row r="308" x14ac:dyDescent="0.3">
      <c r="A308" s="36">
        <v>8.2499999999999822</v>
      </c>
      <c r="B308" s="36">
        <v>8.2999999999999829</v>
      </c>
      <c r="C308" s="37">
        <v>166</v>
      </c>
      <c r="D308" s="2">
        <v>51643077.313000001</v>
      </c>
      <c r="E308" s="2">
        <v>52017069.313000001</v>
      </c>
      <c r="F308" s="2">
        <v>49404056.682999998</v>
      </c>
      <c r="G308" s="2">
        <v>53123645.483000003</v>
      </c>
      <c r="H308" s="2">
        <v>12391186.300000001</v>
      </c>
      <c r="I308" s="2">
        <v>50510632.853</v>
      </c>
      <c r="J308" s="2">
        <v>47091364.593275428</v>
      </c>
      <c r="K308" s="2">
        <v>56816841.351654977</v>
      </c>
      <c r="L308" s="10">
        <v>256933.85788165359</v>
      </c>
      <c r="M308" s="10">
        <v>258794.5372287514</v>
      </c>
      <c r="N308" s="10">
        <v>245794.3162765739</v>
      </c>
      <c r="O308" s="10">
        <v>264299.95826853201</v>
      </c>
      <c r="P308" s="10">
        <v>61648.442839556803</v>
      </c>
      <c r="Q308" s="10">
        <v>251299.7373163545</v>
      </c>
      <c r="R308" s="10">
        <v>234288.24553830401</v>
      </c>
      <c r="S308" s="10">
        <v>282674.29054727952</v>
      </c>
      <c r="T308" s="10">
        <v>1699.9037956879531</v>
      </c>
      <c r="U308" s="10">
        <v>1712.2142631007241</v>
      </c>
      <c r="V308" s="10">
        <v>1626.2033141211321</v>
      </c>
      <c r="W308" s="10">
        <v>1748.6387584924289</v>
      </c>
      <c r="X308" s="10">
        <v>407.87315009874919</v>
      </c>
      <c r="Y308" s="10">
        <v>1662.6278095128371</v>
      </c>
      <c r="Z308" s="10">
        <v>1550.0778338800339</v>
      </c>
      <c r="AA308" s="10">
        <v>1870.205442779953</v>
      </c>
      <c r="AB308" s="10">
        <v>8.4573356774737842</v>
      </c>
      <c r="AC308" s="10">
        <v>8.5185825289253252</v>
      </c>
      <c r="AD308" s="10">
        <v>8.0906621552525966</v>
      </c>
      <c r="AE308" s="10">
        <v>8.6998011279964444</v>
      </c>
      <c r="AF308" s="10">
        <v>2.0292443330993022</v>
      </c>
      <c r="AG308" s="10">
        <v>8.2718807543237158</v>
      </c>
      <c r="AH308" s="10">
        <v>7.7119238162707058</v>
      </c>
      <c r="AI308" s="10">
        <v>9.3046178586991264</v>
      </c>
      <c r="AJ308" s="10">
        <v>0.0043477217272860705</v>
      </c>
      <c r="AK308" s="10">
        <v>0.0042452938074532551</v>
      </c>
      <c r="AL308" s="10">
        <v>0.0042155577846550484</v>
      </c>
      <c r="AM308" s="10">
        <v>0.0042449978762040637</v>
      </c>
      <c r="AN308" s="10">
        <v>0.004758914791875412</v>
      </c>
      <c r="AO308" s="10">
        <v>0.0042158977825921054</v>
      </c>
      <c r="AP308" s="10">
        <v>0.0042173605632802123</v>
      </c>
      <c r="AQ308" s="10">
        <v>0.0043688572679077839</v>
      </c>
      <c r="AR308" s="10">
        <v>0.30523971544222644</v>
      </c>
      <c r="AS308" s="10">
        <v>0.29941478201122185</v>
      </c>
      <c r="AT308" s="10">
        <v>0.30622697275869543</v>
      </c>
      <c r="AU308" s="10">
        <v>0.30723805785791153</v>
      </c>
      <c r="AV308" s="10">
        <v>0.13715971639743943</v>
      </c>
      <c r="AW308" s="10">
        <v>0.31424985505449449</v>
      </c>
      <c r="AX308" s="10">
        <v>0.31903828403973306</v>
      </c>
      <c r="AY308" s="10">
        <v>0.36220180494865029</v>
      </c>
      <c r="AZ308" s="10">
        <v>0.022419922223024358</v>
      </c>
      <c r="BA308" s="10">
        <v>0.029824145430609628</v>
      </c>
      <c r="BB308" s="10">
        <v>-0.021907786687615727</v>
      </c>
      <c r="BC308" s="10">
        <v>0.051731932118225465</v>
      </c>
      <c r="BD308" s="10">
        <v>-0.75468162641989056</v>
      </c>
      <c r="BE308" s="10">
        <v>0</v>
      </c>
      <c r="BF308" s="10">
        <v>-0.067694029288359769</v>
      </c>
      <c r="BG308" s="10">
        <v>0.12484912863807907</v>
      </c>
    </row>
    <row r="309" x14ac:dyDescent="0.3">
      <c r="A309" s="36">
        <v>8.2999999999999829</v>
      </c>
      <c r="B309" s="36">
        <v>8.3499999999999837</v>
      </c>
      <c r="C309" s="37">
        <v>167</v>
      </c>
      <c r="D309" s="2">
        <v>34623164.177000001</v>
      </c>
      <c r="E309" s="2">
        <v>34623164.177000001</v>
      </c>
      <c r="F309" s="2">
        <v>33465171.767000001</v>
      </c>
      <c r="G309" s="2">
        <v>35607735.847000003</v>
      </c>
      <c r="H309" s="2">
        <v>5415744</v>
      </c>
      <c r="I309" s="2">
        <v>34449743.436999999</v>
      </c>
      <c r="J309" s="2">
        <v>32519101.910470199</v>
      </c>
      <c r="K309" s="2">
        <v>37992443.982298099</v>
      </c>
      <c r="L309" s="10">
        <v>172256.64323119531</v>
      </c>
      <c r="M309" s="10">
        <v>172256.64323119531</v>
      </c>
      <c r="N309" s="10">
        <v>166495.41689110501</v>
      </c>
      <c r="O309" s="10">
        <v>177155.0693261562</v>
      </c>
      <c r="P309" s="10">
        <v>26944.327712809281</v>
      </c>
      <c r="Q309" s="10">
        <v>171393.84298606601</v>
      </c>
      <c r="R309" s="10">
        <v>161788.54443672951</v>
      </c>
      <c r="S309" s="10">
        <v>189019.4332061465</v>
      </c>
      <c r="T309" s="10">
        <v>1681.634085045413</v>
      </c>
      <c r="U309" s="10">
        <v>1681.634085045413</v>
      </c>
      <c r="V309" s="10">
        <v>1625.390828452086</v>
      </c>
      <c r="W309" s="10">
        <v>1729.454361406576</v>
      </c>
      <c r="X309" s="10">
        <v>263.04065277575398</v>
      </c>
      <c r="Y309" s="10">
        <v>1673.2111048132499</v>
      </c>
      <c r="Z309" s="10">
        <v>1579.440570715926</v>
      </c>
      <c r="AA309" s="10">
        <v>1845.278740215557</v>
      </c>
      <c r="AB309" s="10">
        <v>8.3664404891541757</v>
      </c>
      <c r="AC309" s="10">
        <v>8.3664404891541757</v>
      </c>
      <c r="AD309" s="10">
        <v>8.0866198888292313</v>
      </c>
      <c r="AE309" s="10">
        <v>8.6043552055056676</v>
      </c>
      <c r="AF309" s="10">
        <v>1.308675880946587</v>
      </c>
      <c r="AG309" s="10">
        <v>8.324534605180725</v>
      </c>
      <c r="AH309" s="10">
        <v>7.8580088608834604</v>
      </c>
      <c r="AI309" s="10">
        <v>9.1806029047620825</v>
      </c>
      <c r="AJ309" s="10">
        <v>0.0029148511473742599</v>
      </c>
      <c r="AK309" s="10">
        <v>0.0028257167582934387</v>
      </c>
      <c r="AL309" s="10">
        <v>0.0028555218908923943</v>
      </c>
      <c r="AM309" s="10">
        <v>0.0028453386749469419</v>
      </c>
      <c r="AN309" s="10">
        <v>0.0020799513143152813</v>
      </c>
      <c r="AO309" s="10">
        <v>0.0028753668042448438</v>
      </c>
      <c r="AP309" s="10">
        <v>0.002912312674202932</v>
      </c>
      <c r="AQ309" s="10">
        <v>0.0029213796661156279</v>
      </c>
      <c r="AR309" s="10">
        <v>0.30815456658960072</v>
      </c>
      <c r="AS309" s="10">
        <v>0.30224049876951531</v>
      </c>
      <c r="AT309" s="10">
        <v>0.30908249464958781</v>
      </c>
      <c r="AU309" s="10">
        <v>0.31008339653285849</v>
      </c>
      <c r="AV309" s="10">
        <v>0.13923966771175472</v>
      </c>
      <c r="AW309" s="10">
        <v>0.31712522185873931</v>
      </c>
      <c r="AX309" s="10">
        <v>0.321950596713936</v>
      </c>
      <c r="AY309" s="10">
        <v>0.36512318461476589</v>
      </c>
      <c r="AZ309" s="10">
        <v>0.005034021234937347</v>
      </c>
      <c r="BA309" s="10">
        <v>0.005034021234937347</v>
      </c>
      <c r="BB309" s="10">
        <v>-0.028579942019032356</v>
      </c>
      <c r="BC309" s="10">
        <v>0.033613963253969814</v>
      </c>
      <c r="BD309" s="10">
        <v>-0.84279290759003622</v>
      </c>
      <c r="BE309" s="10">
        <v>0</v>
      </c>
      <c r="BF309" s="10">
        <v>-0.056042261390435666</v>
      </c>
      <c r="BG309" s="10">
        <v>0.10283677588998064</v>
      </c>
    </row>
    <row r="310" x14ac:dyDescent="0.3">
      <c r="A310" s="36">
        <v>8.3499999999999837</v>
      </c>
      <c r="B310" s="36">
        <v>8.3999999999999844</v>
      </c>
      <c r="C310" s="37">
        <v>168</v>
      </c>
      <c r="D310" s="2">
        <v>34980029.641999997</v>
      </c>
      <c r="E310" s="2">
        <v>36108425.641999997</v>
      </c>
      <c r="F310" s="2">
        <v>34966288.381999999</v>
      </c>
      <c r="G310" s="2">
        <v>37095002.442000002</v>
      </c>
      <c r="H310" s="2">
        <v>5607787</v>
      </c>
      <c r="I310" s="2">
        <v>35952865.181999996</v>
      </c>
      <c r="J310" s="2">
        <v>34040566.703917593</v>
      </c>
      <c r="K310" s="2">
        <v>40106444.610860229</v>
      </c>
      <c r="L310" s="10">
        <v>174032.11490015601</v>
      </c>
      <c r="M310" s="10">
        <v>179646.09362843851</v>
      </c>
      <c r="N310" s="10">
        <v>173963.74959104491</v>
      </c>
      <c r="O310" s="10">
        <v>184554.49561587631</v>
      </c>
      <c r="P310" s="10">
        <v>27899.777144494201</v>
      </c>
      <c r="Q310" s="10">
        <v>178872.15157848271</v>
      </c>
      <c r="R310" s="10">
        <v>169358.11308660451</v>
      </c>
      <c r="S310" s="10">
        <v>199536.97718921941</v>
      </c>
      <c r="T310" s="10">
        <v>1637.718509387144</v>
      </c>
      <c r="U310" s="10">
        <v>1690.5485107917041</v>
      </c>
      <c r="V310" s="10">
        <v>1637.075161852146</v>
      </c>
      <c r="W310" s="10">
        <v>1736.7387256894051</v>
      </c>
      <c r="X310" s="10">
        <v>262.54913619551479</v>
      </c>
      <c r="Y310" s="10">
        <v>1683.265376749848</v>
      </c>
      <c r="Z310" s="10">
        <v>1593.7341029035811</v>
      </c>
      <c r="AA310" s="10">
        <v>1877.730446690399</v>
      </c>
      <c r="AB310" s="10">
        <v>8.14795238073674</v>
      </c>
      <c r="AC310" s="10">
        <v>8.410791405423403</v>
      </c>
      <c r="AD310" s="10">
        <v>8.1447516078020925</v>
      </c>
      <c r="AE310" s="10">
        <v>8.6405962646133396</v>
      </c>
      <c r="AF310" s="10">
        <v>1.306230495083768</v>
      </c>
      <c r="AG310" s="10">
        <v>8.3745564669920292</v>
      </c>
      <c r="AH310" s="10">
        <v>7.9291218262373917</v>
      </c>
      <c r="AI310" s="10">
        <v>9.3420561444458698</v>
      </c>
      <c r="AJ310" s="10">
        <v>0.002944894897991498</v>
      </c>
      <c r="AK310" s="10">
        <v>0.0029469341083496752</v>
      </c>
      <c r="AL310" s="10">
        <v>0.0029836094257408383</v>
      </c>
      <c r="AM310" s="10">
        <v>0.0029641829952062621</v>
      </c>
      <c r="AN310" s="10">
        <v>0.0021537066635812455</v>
      </c>
      <c r="AO310" s="10">
        <v>0.0030008256883208742</v>
      </c>
      <c r="AP310" s="10">
        <v>0.0030485704716510143</v>
      </c>
      <c r="AQ310" s="10">
        <v>0.0030839330004921836</v>
      </c>
      <c r="AR310" s="10">
        <v>0.31109946148759221</v>
      </c>
      <c r="AS310" s="10">
        <v>0.30518743287786498</v>
      </c>
      <c r="AT310" s="10">
        <v>0.31206610407532864</v>
      </c>
      <c r="AU310" s="10">
        <v>0.31304757952806478</v>
      </c>
      <c r="AV310" s="10">
        <v>0.14139337437533597</v>
      </c>
      <c r="AW310" s="10">
        <v>0.3201260475470602</v>
      </c>
      <c r="AX310" s="10">
        <v>0.32499916718558702</v>
      </c>
      <c r="AY310" s="10">
        <v>0.36820711761525809</v>
      </c>
      <c r="AZ310" s="10">
        <v>-0.027058637331832336</v>
      </c>
      <c r="BA310" s="10">
        <v>0.0043267889558322725</v>
      </c>
      <c r="BB310" s="10">
        <v>-0.027440839415878715</v>
      </c>
      <c r="BC310" s="10">
        <v>0.031767628371710988</v>
      </c>
      <c r="BD310" s="10">
        <v>-0.84402391932847765</v>
      </c>
      <c r="BE310" s="10">
        <v>0</v>
      </c>
      <c r="BF310" s="10">
        <v>-0.053189042609038228</v>
      </c>
      <c r="BG310" s="10">
        <v>0.11552846783793314</v>
      </c>
    </row>
    <row r="311" x14ac:dyDescent="0.3">
      <c r="A311" s="36">
        <v>8.3999999999999844</v>
      </c>
      <c r="B311" s="36">
        <v>8.4499999999999851</v>
      </c>
      <c r="C311" s="37">
        <v>169</v>
      </c>
      <c r="D311" s="2">
        <v>38618112.193999998</v>
      </c>
      <c r="E311" s="2">
        <v>38870892.193999998</v>
      </c>
      <c r="F311" s="2">
        <v>37719905.604000002</v>
      </c>
      <c r="G311" s="2">
        <v>40051857.163999997</v>
      </c>
      <c r="H311" s="2">
        <v>5775111.7999999998</v>
      </c>
      <c r="I311" s="2">
        <v>38900870.574000001</v>
      </c>
      <c r="J311" s="2">
        <v>36931413.995843202</v>
      </c>
      <c r="K311" s="2">
        <v>43879015.782265857</v>
      </c>
      <c r="L311" s="10">
        <v>192132.2482386856</v>
      </c>
      <c r="M311" s="10">
        <v>193389.87547498851</v>
      </c>
      <c r="N311" s="10">
        <v>187663.50438469899</v>
      </c>
      <c r="O311" s="10">
        <v>199265.39454845799</v>
      </c>
      <c r="P311" s="10">
        <v>28732.248961049841</v>
      </c>
      <c r="Q311" s="10">
        <v>193539.02345816849</v>
      </c>
      <c r="R311" s="10">
        <v>183740.61285050219</v>
      </c>
      <c r="S311" s="10">
        <v>218306.21627479099</v>
      </c>
      <c r="T311" s="10">
        <v>1680.80223685585</v>
      </c>
      <c r="U311" s="10">
        <v>1691.804151897632</v>
      </c>
      <c r="V311" s="10">
        <v>1641.7089834610031</v>
      </c>
      <c r="W311" s="10">
        <v>1743.2040896587739</v>
      </c>
      <c r="X311" s="10">
        <v>251.35409993036211</v>
      </c>
      <c r="Y311" s="10">
        <v>1693.108921222145</v>
      </c>
      <c r="Z311" s="10">
        <v>1607.390929484819</v>
      </c>
      <c r="AA311" s="10">
        <v>1909.776104729538</v>
      </c>
      <c r="AB311" s="10">
        <v>8.3623018906113167</v>
      </c>
      <c r="AC311" s="10">
        <v>8.4170384520799324</v>
      </c>
      <c r="AD311" s="10">
        <v>8.1678057270499203</v>
      </c>
      <c r="AE311" s="10">
        <v>8.6727626457372029</v>
      </c>
      <c r="AF311" s="10">
        <v>1.250533119822852</v>
      </c>
      <c r="AG311" s="10">
        <v>8.4235299207071943</v>
      </c>
      <c r="AH311" s="10">
        <v>7.9970670634793803</v>
      </c>
      <c r="AI311" s="10">
        <v>9.5014892180880484</v>
      </c>
      <c r="AJ311" s="10">
        <v>0.0032511773927608231</v>
      </c>
      <c r="AK311" s="10">
        <v>0.003172388604371646</v>
      </c>
      <c r="AL311" s="10">
        <v>0.003218570546254585</v>
      </c>
      <c r="AM311" s="10">
        <v>0.0032004589868294391</v>
      </c>
      <c r="AN311" s="10">
        <v>0.0022179688291632119</v>
      </c>
      <c r="AO311" s="10">
        <v>0.0032468825815570521</v>
      </c>
      <c r="AP311" s="10">
        <v>0.0033074660349614354</v>
      </c>
      <c r="AQ311" s="10">
        <v>0.0033740199639487461</v>
      </c>
      <c r="AR311" s="10">
        <v>0.31435063888035303</v>
      </c>
      <c r="AS311" s="10">
        <v>0.30835982148223662</v>
      </c>
      <c r="AT311" s="10">
        <v>0.31528467462158322</v>
      </c>
      <c r="AU311" s="10">
        <v>0.31624803851489419</v>
      </c>
      <c r="AV311" s="10">
        <v>0.1436113432044992</v>
      </c>
      <c r="AW311" s="10">
        <v>0.32337293012861723</v>
      </c>
      <c r="AX311" s="10">
        <v>0.32830663322054848</v>
      </c>
      <c r="AY311" s="10">
        <v>0.37158113757920685</v>
      </c>
      <c r="AZ311" s="10">
        <v>-0.0072686902845044976</v>
      </c>
      <c r="BA311" s="10">
        <v>-0.00077063519550224502</v>
      </c>
      <c r="BB311" s="10">
        <v>-0.030358317245201105</v>
      </c>
      <c r="BC311" s="10">
        <v>0.029587682049698749</v>
      </c>
      <c r="BD311" s="10">
        <v>-0.85154286485660591</v>
      </c>
      <c r="BE311" s="10">
        <v>0</v>
      </c>
      <c r="BF311" s="10">
        <v>-0.050627570774036013</v>
      </c>
      <c r="BG311" s="10">
        <v>0.12797002058851281</v>
      </c>
    </row>
    <row r="312" x14ac:dyDescent="0.3">
      <c r="A312" s="36">
        <v>8.4499999999999851</v>
      </c>
      <c r="B312" s="36">
        <v>8.4999999999999858</v>
      </c>
      <c r="C312" s="37">
        <v>170</v>
      </c>
      <c r="D312" s="2">
        <v>27167758.25</v>
      </c>
      <c r="E312" s="2">
        <v>28222294.25</v>
      </c>
      <c r="F312" s="2">
        <v>27238097.300000001</v>
      </c>
      <c r="G312" s="2">
        <v>29064485.649999999</v>
      </c>
      <c r="H312" s="2">
        <v>4886077.5999999996</v>
      </c>
      <c r="I312" s="2">
        <v>28080288.699999999</v>
      </c>
      <c r="J312" s="2">
        <v>27036947.60517719</v>
      </c>
      <c r="K312" s="2">
        <v>31677748.530596059</v>
      </c>
      <c r="L312" s="10">
        <v>135164.62032001099</v>
      </c>
      <c r="M312" s="10">
        <v>140411.13189237399</v>
      </c>
      <c r="N312" s="10">
        <v>135514.57009869479</v>
      </c>
      <c r="O312" s="10">
        <v>144601.18981950451</v>
      </c>
      <c r="P312" s="10">
        <v>24309.139443189459</v>
      </c>
      <c r="Q312" s="10">
        <v>139704.62802582531</v>
      </c>
      <c r="R312" s="10">
        <v>134513.8131765365</v>
      </c>
      <c r="S312" s="10">
        <v>157602.6558146661</v>
      </c>
      <c r="T312" s="10">
        <v>1648.1289887163309</v>
      </c>
      <c r="U312" s="10">
        <v>1712.1022961659789</v>
      </c>
      <c r="V312" s="10">
        <v>1652.396099247756</v>
      </c>
      <c r="W312" s="10">
        <v>1763.1937424168891</v>
      </c>
      <c r="X312" s="10">
        <v>296.41334627517591</v>
      </c>
      <c r="Y312" s="10">
        <v>1703.487545498665</v>
      </c>
      <c r="Z312" s="10">
        <v>1640.193375708395</v>
      </c>
      <c r="AA312" s="10">
        <v>1921.7270401963151</v>
      </c>
      <c r="AB312" s="10">
        <v>8.1997464401850912</v>
      </c>
      <c r="AC312" s="10">
        <v>8.5180254727234885</v>
      </c>
      <c r="AD312" s="10">
        <v>8.2209761040217639</v>
      </c>
      <c r="AE312" s="10">
        <v>8.7722148640805937</v>
      </c>
      <c r="AF312" s="10">
        <v>1.474711201358254</v>
      </c>
      <c r="AG312" s="10">
        <v>8.4751654953788709</v>
      </c>
      <c r="AH312" s="10">
        <v>8.1602652982611303</v>
      </c>
      <c r="AI312" s="10">
        <v>9.5609473316346794</v>
      </c>
      <c r="AJ312" s="10">
        <v>0.0022871962510926289</v>
      </c>
      <c r="AK312" s="10">
        <v>0.0023033195178819013</v>
      </c>
      <c r="AL312" s="10">
        <v>0.0023241770174658076</v>
      </c>
      <c r="AM312" s="10">
        <v>0.0023224814248994953</v>
      </c>
      <c r="AN312" s="10">
        <v>0.0018765295268695224</v>
      </c>
      <c r="AO312" s="10">
        <v>0.0023437367575537106</v>
      </c>
      <c r="AP312" s="10">
        <v>0.0024213474713754672</v>
      </c>
      <c r="AQ312" s="10">
        <v>0.002435819355783644</v>
      </c>
      <c r="AR312" s="10">
        <v>0.31663783513144567</v>
      </c>
      <c r="AS312" s="10">
        <v>0.31066314100011849</v>
      </c>
      <c r="AT312" s="10">
        <v>0.31760885163904901</v>
      </c>
      <c r="AU312" s="10">
        <v>0.31857051993979368</v>
      </c>
      <c r="AV312" s="10">
        <v>0.14548787273136873</v>
      </c>
      <c r="AW312" s="10">
        <v>0.32571666688617096</v>
      </c>
      <c r="AX312" s="10">
        <v>0.33072798069192394</v>
      </c>
      <c r="AY312" s="10">
        <v>0.37401695693499049</v>
      </c>
      <c r="AZ312" s="10">
        <v>-0.03249718903353005</v>
      </c>
      <c r="BA312" s="10">
        <v>0.0050571257125286984</v>
      </c>
      <c r="BB312" s="10">
        <v>-0.029992262864448338</v>
      </c>
      <c r="BC312" s="10">
        <v>0.035049388576977147</v>
      </c>
      <c r="BD312" s="10">
        <v>-0.8259961764566901</v>
      </c>
      <c r="BE312" s="10">
        <v>0</v>
      </c>
      <c r="BF312" s="10">
        <v>-0.037155639885668612</v>
      </c>
      <c r="BG312" s="10">
        <v>0.12811334915499151</v>
      </c>
    </row>
    <row r="313" x14ac:dyDescent="0.3">
      <c r="A313" s="36">
        <v>8.4999999999999858</v>
      </c>
      <c r="B313" s="36">
        <v>8.5499999999999865</v>
      </c>
      <c r="C313" s="37">
        <v>171</v>
      </c>
      <c r="D313" s="2">
        <v>40785573.041000001</v>
      </c>
      <c r="E313" s="2">
        <v>41126361.041000001</v>
      </c>
      <c r="F313" s="2">
        <v>39279781.810999997</v>
      </c>
      <c r="G313" s="2">
        <v>42068356.420999996</v>
      </c>
      <c r="H313" s="2">
        <v>8813426.9000000004</v>
      </c>
      <c r="I313" s="2">
        <v>40221777.191</v>
      </c>
      <c r="J313" s="2">
        <v>37436127.693330944</v>
      </c>
      <c r="K313" s="2">
        <v>44813695.163874157</v>
      </c>
      <c r="L313" s="10">
        <v>202915.76669270621</v>
      </c>
      <c r="M313" s="10">
        <v>204611.25000074159</v>
      </c>
      <c r="N313" s="10">
        <v>195424.17691885529</v>
      </c>
      <c r="O313" s="10">
        <v>209297.8511810544</v>
      </c>
      <c r="P313" s="10">
        <v>43848.428335329139</v>
      </c>
      <c r="Q313" s="10">
        <v>200110.77809916821</v>
      </c>
      <c r="R313" s="10">
        <v>186251.65681163731</v>
      </c>
      <c r="S313" s="10">
        <v>222956.41901045569</v>
      </c>
      <c r="T313" s="10">
        <v>1737.1825982196101</v>
      </c>
      <c r="U313" s="10">
        <v>1751.697803944118</v>
      </c>
      <c r="V313" s="10">
        <v>1673.046333205554</v>
      </c>
      <c r="W313" s="10">
        <v>1791.8202751937979</v>
      </c>
      <c r="X313" s="10">
        <v>375.39087230598858</v>
      </c>
      <c r="Y313" s="10">
        <v>1713.168804455235</v>
      </c>
      <c r="Z313" s="10">
        <v>1594.5194519691181</v>
      </c>
      <c r="AA313" s="10">
        <v>1908.7526690465179</v>
      </c>
      <c r="AB313" s="10">
        <v>8.6428046125183648</v>
      </c>
      <c r="AC313" s="10">
        <v>8.7150204447031943</v>
      </c>
      <c r="AD313" s="10">
        <v>8.3237148359679409</v>
      </c>
      <c r="AE313" s="10">
        <v>8.9146371573836962</v>
      </c>
      <c r="AF313" s="10">
        <v>1.8676389954565611</v>
      </c>
      <c r="AG313" s="10">
        <v>8.5233315486484447</v>
      </c>
      <c r="AH313" s="10">
        <v>7.9330290830410304</v>
      </c>
      <c r="AI313" s="10">
        <v>9.4963974363427788</v>
      </c>
      <c r="AJ313" s="10">
        <v>0.0034336513487652149</v>
      </c>
      <c r="AK313" s="10">
        <v>0.0033564652556619533</v>
      </c>
      <c r="AL313" s="10">
        <v>0.0033516719296027208</v>
      </c>
      <c r="AM313" s="10">
        <v>0.0033615931670142561</v>
      </c>
      <c r="AN313" s="10">
        <v>0.0033848532841058692</v>
      </c>
      <c r="AO313" s="10">
        <v>0.0033571327796456073</v>
      </c>
      <c r="AP313" s="10">
        <v>0.0033526666712546571</v>
      </c>
      <c r="AQ313" s="10">
        <v>0.0034458909217907918</v>
      </c>
      <c r="AR313" s="10">
        <v>0.32007148648021089</v>
      </c>
      <c r="AS313" s="10">
        <v>0.31401960625578046</v>
      </c>
      <c r="AT313" s="10">
        <v>0.32096052356865173</v>
      </c>
      <c r="AU313" s="10">
        <v>0.32193211310680792</v>
      </c>
      <c r="AV313" s="10">
        <v>0.1488727260154746</v>
      </c>
      <c r="AW313" s="10">
        <v>0.32907379966581657</v>
      </c>
      <c r="AX313" s="10">
        <v>0.33408064736317861</v>
      </c>
      <c r="AY313" s="10">
        <v>0.3774628478567813</v>
      </c>
      <c r="AZ313" s="10">
        <v>0.014017178985471501</v>
      </c>
      <c r="BA313" s="10">
        <v>0.022489902564584163</v>
      </c>
      <c r="BB313" s="10">
        <v>-0.023420033767448389</v>
      </c>
      <c r="BC313" s="10">
        <v>0.045909936332032109</v>
      </c>
      <c r="BD313" s="10">
        <v>-0.78087922723682912</v>
      </c>
      <c r="BE313" s="10">
        <v>0</v>
      </c>
      <c r="BF313" s="10">
        <v>-0.069257245507599596</v>
      </c>
      <c r="BG313" s="10">
        <v>0.1141649696647824</v>
      </c>
    </row>
    <row r="314" x14ac:dyDescent="0.3">
      <c r="A314" s="36">
        <v>8.5499999999999865</v>
      </c>
      <c r="B314" s="36">
        <v>8.5999999999999872</v>
      </c>
      <c r="C314" s="37">
        <v>172</v>
      </c>
      <c r="D314" s="2">
        <v>21662099.039999999</v>
      </c>
      <c r="E314" s="2">
        <v>22024739.039999999</v>
      </c>
      <c r="F314" s="2">
        <v>21242238.140000001</v>
      </c>
      <c r="G314" s="2">
        <v>22557610.329999998</v>
      </c>
      <c r="H314" s="2">
        <v>3967525</v>
      </c>
      <c r="I314" s="2">
        <v>21775109.43</v>
      </c>
      <c r="J314" s="2">
        <v>20300693.122452259</v>
      </c>
      <c r="K314" s="2">
        <v>24322258.998647589</v>
      </c>
      <c r="L314" s="10">
        <v>107772.9478130966</v>
      </c>
      <c r="M314" s="10">
        <v>109577.14886133181</v>
      </c>
      <c r="N314" s="10">
        <v>105684.0622078326</v>
      </c>
      <c r="O314" s="10">
        <v>112228.2820512513</v>
      </c>
      <c r="P314" s="10">
        <v>19739.170427694451</v>
      </c>
      <c r="Q314" s="10">
        <v>108335.1953977521</v>
      </c>
      <c r="R314" s="10">
        <v>100999.7016639869</v>
      </c>
      <c r="S314" s="10">
        <v>121007.73544232979</v>
      </c>
      <c r="T314" s="10">
        <v>1714.859012032932</v>
      </c>
      <c r="U314" s="10">
        <v>1743.5670550981631</v>
      </c>
      <c r="V314" s="10">
        <v>1681.621132045598</v>
      </c>
      <c r="W314" s="10">
        <v>1785.751292748575</v>
      </c>
      <c r="X314" s="10">
        <v>314.08525965801141</v>
      </c>
      <c r="Y314" s="10">
        <v>1723.8053696960101</v>
      </c>
      <c r="Z314" s="10">
        <v>1607.0846360396031</v>
      </c>
      <c r="AA314" s="10">
        <v>1925.4479891266301</v>
      </c>
      <c r="AB314" s="10">
        <v>8.5317406438486891</v>
      </c>
      <c r="AC314" s="10">
        <v>8.6745684659065692</v>
      </c>
      <c r="AD314" s="10">
        <v>8.3663760455852287</v>
      </c>
      <c r="AE314" s="10">
        <v>8.8844428476291384</v>
      </c>
      <c r="AF314" s="10">
        <v>1.562632237784551</v>
      </c>
      <c r="AG314" s="10">
        <v>8.5762504273077997</v>
      </c>
      <c r="AH314" s="10">
        <v>7.9955431969590673</v>
      </c>
      <c r="AI314" s="10">
        <v>9.5794597405264259</v>
      </c>
      <c r="AJ314" s="10">
        <v>0.0018236864175234346</v>
      </c>
      <c r="AK314" s="10">
        <v>0.001797515498127424</v>
      </c>
      <c r="AL314" s="10">
        <v>0.0018125613232361729</v>
      </c>
      <c r="AM314" s="10">
        <v>0.0018025308141500164</v>
      </c>
      <c r="AN314" s="10">
        <v>0.001523753493209564</v>
      </c>
      <c r="AO314" s="10">
        <v>0.0018174714981062652</v>
      </c>
      <c r="AP314" s="10">
        <v>0.0018180688396128943</v>
      </c>
      <c r="AQ314" s="10">
        <v>0.0018702285355939072</v>
      </c>
      <c r="AR314" s="10">
        <v>0.32189517289773434</v>
      </c>
      <c r="AS314" s="10">
        <v>0.31581712175390786</v>
      </c>
      <c r="AT314" s="10">
        <v>0.32277308489188788</v>
      </c>
      <c r="AU314" s="10">
        <v>0.32373464392095791</v>
      </c>
      <c r="AV314" s="10">
        <v>0.15039647950868418</v>
      </c>
      <c r="AW314" s="10">
        <v>0.33089127116392281</v>
      </c>
      <c r="AX314" s="10">
        <v>0.33589871620279149</v>
      </c>
      <c r="AY314" s="10">
        <v>0.37933307639237523</v>
      </c>
      <c r="AZ314" s="10">
        <v>-0.0051898884992193084</v>
      </c>
      <c r="BA314" s="10">
        <v>0.011463988771329925</v>
      </c>
      <c r="BB314" s="10">
        <v>-0.024471578051674436</v>
      </c>
      <c r="BC314" s="10">
        <v>0.035935566823004361</v>
      </c>
      <c r="BD314" s="10">
        <v>-0.81779540475999346</v>
      </c>
      <c r="BE314" s="10">
        <v>0</v>
      </c>
      <c r="BF314" s="10">
        <v>-0.067711086012564703</v>
      </c>
      <c r="BG314" s="10">
        <v>0.11697528211446473</v>
      </c>
    </row>
    <row r="315" x14ac:dyDescent="0.3">
      <c r="A315" s="36">
        <v>8.5999999999999872</v>
      </c>
      <c r="B315" s="36">
        <v>8.6499999999999879</v>
      </c>
      <c r="C315" s="37">
        <v>173</v>
      </c>
      <c r="D315" s="2">
        <v>24658775.464000002</v>
      </c>
      <c r="E315" s="2">
        <v>24733367.464000002</v>
      </c>
      <c r="F315" s="2">
        <v>24066649.384</v>
      </c>
      <c r="G315" s="2">
        <v>25292344.484000001</v>
      </c>
      <c r="H315" s="2">
        <v>2958111.5</v>
      </c>
      <c r="I315" s="2">
        <v>24625626.403999999</v>
      </c>
      <c r="J315" s="2">
        <v>23155456.50579505</v>
      </c>
      <c r="K315" s="2">
        <v>26844445.389646571</v>
      </c>
      <c r="L315" s="10">
        <v>122681.9670757327</v>
      </c>
      <c r="M315" s="10">
        <v>123053.0760669911</v>
      </c>
      <c r="N315" s="10">
        <v>119736.0303499899</v>
      </c>
      <c r="O315" s="10">
        <v>125834.09009032929</v>
      </c>
      <c r="P315" s="10">
        <v>14717.151635496401</v>
      </c>
      <c r="Q315" s="10">
        <v>122517.044373328</v>
      </c>
      <c r="R315" s="10">
        <v>115202.6773111587</v>
      </c>
      <c r="S315" s="10">
        <v>133556.07906268269</v>
      </c>
      <c r="T315" s="10">
        <v>1735.922243153819</v>
      </c>
      <c r="U315" s="10">
        <v>1741.173351918339</v>
      </c>
      <c r="V315" s="10">
        <v>1694.2379010207669</v>
      </c>
      <c r="W315" s="10">
        <v>1780.524074903203</v>
      </c>
      <c r="X315" s="10">
        <v>208.24438577965509</v>
      </c>
      <c r="Y315" s="10">
        <v>1733.588624005632</v>
      </c>
      <c r="Z315" s="10">
        <v>1630.0919750647699</v>
      </c>
      <c r="AA315" s="10">
        <v>1889.7884821996879</v>
      </c>
      <c r="AB315" s="10">
        <v>8.6365341130399624</v>
      </c>
      <c r="AC315" s="10">
        <v>8.6626593500169715</v>
      </c>
      <c r="AD315" s="10">
        <v>8.4291468039415616</v>
      </c>
      <c r="AE315" s="10">
        <v>8.8584364723920643</v>
      </c>
      <c r="AF315" s="10">
        <v>1.0360543214006619</v>
      </c>
      <c r="AG315" s="10">
        <v>8.6249239263166526</v>
      </c>
      <c r="AH315" s="10">
        <v>8.110008962418771</v>
      </c>
      <c r="AI315" s="10">
        <v>9.4020471005056461</v>
      </c>
      <c r="AJ315" s="10">
        <v>0.0020759702835546141</v>
      </c>
      <c r="AK315" s="10">
        <v>0.0020185760774135641</v>
      </c>
      <c r="AL315" s="10">
        <v>0.0020535631681475944</v>
      </c>
      <c r="AM315" s="10">
        <v>0.0020210576221309875</v>
      </c>
      <c r="AN315" s="10">
        <v>0.0011360817465367913</v>
      </c>
      <c r="AO315" s="10">
        <v>0.0020553914668562509</v>
      </c>
      <c r="AP315" s="10">
        <v>0.0020737328369166701</v>
      </c>
      <c r="AQ315" s="10">
        <v>0.0020641687843510311</v>
      </c>
      <c r="AR315" s="10">
        <v>0.32397114318128895</v>
      </c>
      <c r="AS315" s="10">
        <v>0.31783569783132143</v>
      </c>
      <c r="AT315" s="10">
        <v>0.32482664806003547</v>
      </c>
      <c r="AU315" s="10">
        <v>0.32575570154308892</v>
      </c>
      <c r="AV315" s="10">
        <v>0.15153256125522097</v>
      </c>
      <c r="AW315" s="10">
        <v>0.33294666263077904</v>
      </c>
      <c r="AX315" s="10">
        <v>0.33797244903970819</v>
      </c>
      <c r="AY315" s="10">
        <v>0.38139724517672624</v>
      </c>
      <c r="AZ315" s="10">
        <v>0.0013461204785685243</v>
      </c>
      <c r="BA315" s="10">
        <v>0.0043751601779560279</v>
      </c>
      <c r="BB315" s="10">
        <v>-0.022698997005379917</v>
      </c>
      <c r="BC315" s="10">
        <v>0.027074157183335945</v>
      </c>
      <c r="BD315" s="10">
        <v>-0.87987670033362053</v>
      </c>
      <c r="BE315" s="10">
        <v>0</v>
      </c>
      <c r="BF315" s="10">
        <v>-0.059700812238674517</v>
      </c>
      <c r="BG315" s="10">
        <v>0.090102032299416379</v>
      </c>
    </row>
    <row r="316" x14ac:dyDescent="0.3">
      <c r="A316" s="36">
        <v>8.6499999999999879</v>
      </c>
      <c r="B316" s="36">
        <v>8.6999999999999886</v>
      </c>
      <c r="C316" s="37">
        <v>174</v>
      </c>
      <c r="D316" s="2">
        <v>22834118.789999999</v>
      </c>
      <c r="E316" s="2">
        <v>23042966.789999999</v>
      </c>
      <c r="F316" s="2">
        <v>22079707.57</v>
      </c>
      <c r="G316" s="2">
        <v>23490765.010000002</v>
      </c>
      <c r="H316" s="2">
        <v>4613865.0999999996</v>
      </c>
      <c r="I316" s="2">
        <v>22527505.789999999</v>
      </c>
      <c r="J316" s="2">
        <v>21130767.254771769</v>
      </c>
      <c r="K316" s="2">
        <v>24737974.915221769</v>
      </c>
      <c r="L316" s="10">
        <v>113603.9627631912</v>
      </c>
      <c r="M316" s="10">
        <v>114643.0201769399</v>
      </c>
      <c r="N316" s="10">
        <v>109850.62746117169</v>
      </c>
      <c r="O316" s="10">
        <v>116870.8991145138</v>
      </c>
      <c r="P316" s="10">
        <v>22954.83192652636</v>
      </c>
      <c r="Q316" s="10">
        <v>112078.5063987457</v>
      </c>
      <c r="R316" s="10">
        <v>105129.47394405449</v>
      </c>
      <c r="S316" s="10">
        <v>123075.9989886876</v>
      </c>
      <c r="T316" s="10">
        <v>1766.9363762284299</v>
      </c>
      <c r="U316" s="10">
        <v>1783.097329567438</v>
      </c>
      <c r="V316" s="10">
        <v>1708.5589700533931</v>
      </c>
      <c r="W316" s="10">
        <v>1817.7485885630269</v>
      </c>
      <c r="X316" s="10">
        <v>357.02740075833782</v>
      </c>
      <c r="Y316" s="10">
        <v>1743.210229048982</v>
      </c>
      <c r="Z316" s="10">
        <v>1635.12862762298</v>
      </c>
      <c r="AA316" s="10">
        <v>1914.2594533174779</v>
      </c>
      <c r="AB316" s="10">
        <v>8.7908351592657432</v>
      </c>
      <c r="AC316" s="10">
        <v>8.8712388901137391</v>
      </c>
      <c r="AD316" s="10">
        <v>8.5003967701904894</v>
      </c>
      <c r="AE316" s="10">
        <v>9.0436353102618448</v>
      </c>
      <c r="AF316" s="10">
        <v>1.776277329298642</v>
      </c>
      <c r="AG316" s="10">
        <v>8.6727931903385969</v>
      </c>
      <c r="AH316" s="10">
        <v>8.1350672401187456</v>
      </c>
      <c r="AI316" s="10">
        <v>9.5237947062359787</v>
      </c>
      <c r="AJ316" s="10">
        <v>0.0019223562876591687</v>
      </c>
      <c r="AK316" s="10">
        <v>0.0018806166035672828</v>
      </c>
      <c r="AL316" s="10">
        <v>0.0018840210577616161</v>
      </c>
      <c r="AM316" s="10">
        <v>0.0018770972261263467</v>
      </c>
      <c r="AN316" s="10">
        <v>0.0017719845655220052</v>
      </c>
      <c r="AO316" s="10">
        <v>0.0018802706745684934</v>
      </c>
      <c r="AP316" s="10">
        <v>0.001892407775009624</v>
      </c>
      <c r="AQ316" s="10">
        <v>0.0019021944714027823</v>
      </c>
      <c r="AR316" s="10">
        <v>0.32589349946894813</v>
      </c>
      <c r="AS316" s="10">
        <v>0.31971631443488874</v>
      </c>
      <c r="AT316" s="10">
        <v>0.32671066911779711</v>
      </c>
      <c r="AU316" s="10">
        <v>0.32763279876921525</v>
      </c>
      <c r="AV316" s="10">
        <v>0.15330454582074296</v>
      </c>
      <c r="AW316" s="10">
        <v>0.33482693330534752</v>
      </c>
      <c r="AX316" s="10">
        <v>0.33986485681471779</v>
      </c>
      <c r="AY316" s="10">
        <v>0.38329943964812901</v>
      </c>
      <c r="AZ316" s="10">
        <v>0.01361060575716766</v>
      </c>
      <c r="BA316" s="10">
        <v>0.022881405727074089</v>
      </c>
      <c r="BB316" s="10">
        <v>-0.019877842854612693</v>
      </c>
      <c r="BC316" s="10">
        <v>0.042759248581687004</v>
      </c>
      <c r="BD316" s="10">
        <v>-0.79518970528694288</v>
      </c>
      <c r="BE316" s="10">
        <v>0</v>
      </c>
      <c r="BF316" s="10">
        <v>-0.062001472699576121</v>
      </c>
      <c r="BG316" s="10">
        <v>0.098123118725509384</v>
      </c>
    </row>
    <row r="317" x14ac:dyDescent="0.3">
      <c r="A317" s="36">
        <v>8.6999999999999886</v>
      </c>
      <c r="B317" s="36">
        <v>8.7499999999999893</v>
      </c>
      <c r="C317" s="37">
        <v>175</v>
      </c>
      <c r="D317" s="2">
        <v>30359697.245000001</v>
      </c>
      <c r="E317" s="2">
        <v>30674337.245000001</v>
      </c>
      <c r="F317" s="2">
        <v>29400549.675000001</v>
      </c>
      <c r="G317" s="2">
        <v>31365151.664999999</v>
      </c>
      <c r="H317" s="2">
        <v>6666457.4000000004</v>
      </c>
      <c r="I317" s="2">
        <v>30091364.094999999</v>
      </c>
      <c r="J317" s="2">
        <v>28003254.989238631</v>
      </c>
      <c r="K317" s="2">
        <v>34098557.790127844</v>
      </c>
      <c r="L317" s="10">
        <v>151045.10697532099</v>
      </c>
      <c r="M317" s="10">
        <v>152610.49914887251</v>
      </c>
      <c r="N317" s="10">
        <v>146273.17047850281</v>
      </c>
      <c r="O317" s="10">
        <v>156047.42861252779</v>
      </c>
      <c r="P317" s="10">
        <v>33166.858121263213</v>
      </c>
      <c r="Q317" s="10">
        <v>149710.09994215801</v>
      </c>
      <c r="R317" s="10">
        <v>139321.37107208301</v>
      </c>
      <c r="S317" s="10">
        <v>169646.62946242851</v>
      </c>
      <c r="T317" s="10">
        <v>1768.5947363975299</v>
      </c>
      <c r="U317" s="10">
        <v>1786.9239919025979</v>
      </c>
      <c r="V317" s="10">
        <v>1712.719892520098</v>
      </c>
      <c r="W317" s="10">
        <v>1827.1671714435511</v>
      </c>
      <c r="X317" s="10">
        <v>388.35240591867648</v>
      </c>
      <c r="Y317" s="10">
        <v>1752.963072061051</v>
      </c>
      <c r="Z317" s="10">
        <v>1631.3209244575689</v>
      </c>
      <c r="AA317" s="10">
        <v>1986.400896547118</v>
      </c>
      <c r="AB317" s="10">
        <v>8.7990858077199725</v>
      </c>
      <c r="AC317" s="10">
        <v>8.8902772427398649</v>
      </c>
      <c r="AD317" s="10">
        <v>8.5210981287721523</v>
      </c>
      <c r="AE317" s="10">
        <v>9.0904945014871128</v>
      </c>
      <c r="AF317" s="10">
        <v>1.932125021627823</v>
      </c>
      <c r="AG317" s="10">
        <v>8.7213153875193985</v>
      </c>
      <c r="AH317" s="10">
        <v>8.1161232128674712</v>
      </c>
      <c r="AI317" s="10">
        <v>9.8827117244802789</v>
      </c>
      <c r="AJ317" s="10">
        <v>0.0025559188610297361</v>
      </c>
      <c r="AK317" s="10">
        <v>0.0025034392685669149</v>
      </c>
      <c r="AL317" s="10">
        <v>0.0025086951229701653</v>
      </c>
      <c r="AM317" s="10">
        <v>0.0025063227682172308</v>
      </c>
      <c r="AN317" s="10">
        <v>0.0025602958394925672</v>
      </c>
      <c r="AO317" s="10">
        <v>0.0025115922727099115</v>
      </c>
      <c r="AP317" s="10">
        <v>0.0025078870458546728</v>
      </c>
      <c r="AQ317" s="10">
        <v>0.0026219643416033429</v>
      </c>
      <c r="AR317" s="10">
        <v>0.32844941832997787</v>
      </c>
      <c r="AS317" s="10">
        <v>0.32221975370345568</v>
      </c>
      <c r="AT317" s="10">
        <v>0.32921936424076725</v>
      </c>
      <c r="AU317" s="10">
        <v>0.33013912153743247</v>
      </c>
      <c r="AV317" s="10">
        <v>0.15586484166023554</v>
      </c>
      <c r="AW317" s="10">
        <v>0.33733852557805744</v>
      </c>
      <c r="AX317" s="10">
        <v>0.34237274386057248</v>
      </c>
      <c r="AY317" s="10">
        <v>0.38592140398973235</v>
      </c>
      <c r="AZ317" s="10">
        <v>0.0089172810229825039</v>
      </c>
      <c r="BA317" s="10">
        <v>0.019373437115031589</v>
      </c>
      <c r="BB317" s="10">
        <v>-0.022957231776501108</v>
      </c>
      <c r="BC317" s="10">
        <v>0.042330668891532586</v>
      </c>
      <c r="BD317" s="10">
        <v>-0.77845944840009085</v>
      </c>
      <c r="BE317" s="10">
        <v>0</v>
      </c>
      <c r="BF317" s="10">
        <v>-0.069392304688119189</v>
      </c>
      <c r="BG317" s="10">
        <v>0.13316756536782193</v>
      </c>
    </row>
    <row r="318" x14ac:dyDescent="0.3">
      <c r="A318" s="36">
        <v>8.7499999999999893</v>
      </c>
      <c r="B318" s="36">
        <v>8.7999999999999901</v>
      </c>
      <c r="C318" s="37">
        <v>176</v>
      </c>
      <c r="D318" s="2">
        <v>21463470.307999998</v>
      </c>
      <c r="E318" s="2">
        <v>21463470.307999998</v>
      </c>
      <c r="F318" s="2">
        <v>20704174.647999998</v>
      </c>
      <c r="G318" s="2">
        <v>21971366.068</v>
      </c>
      <c r="H318" s="2">
        <v>3477079.6000000001</v>
      </c>
      <c r="I318" s="2">
        <v>21212070.408</v>
      </c>
      <c r="J318" s="2">
        <v>20265111.451668449</v>
      </c>
      <c r="K318" s="2">
        <v>23631431.78455054</v>
      </c>
      <c r="L318" s="10">
        <v>106784.7331470807</v>
      </c>
      <c r="M318" s="10">
        <v>106784.7331470807</v>
      </c>
      <c r="N318" s="10">
        <v>103007.0968529808</v>
      </c>
      <c r="O318" s="10">
        <v>109311.60845754341</v>
      </c>
      <c r="P318" s="10">
        <v>17299.113884615639</v>
      </c>
      <c r="Q318" s="10">
        <v>105533.9721634435</v>
      </c>
      <c r="R318" s="10">
        <v>100822.6762731693</v>
      </c>
      <c r="S318" s="10">
        <v>117570.7423256762</v>
      </c>
      <c r="T318" s="10">
        <v>1785.200890626299</v>
      </c>
      <c r="U318" s="10">
        <v>1785.200890626299</v>
      </c>
      <c r="V318" s="10">
        <v>1722.0472966813611</v>
      </c>
      <c r="W318" s="10">
        <v>1827.444570240373</v>
      </c>
      <c r="X318" s="10">
        <v>289.20232886966647</v>
      </c>
      <c r="Y318" s="10">
        <v>1764.2909762954339</v>
      </c>
      <c r="Z318" s="10">
        <v>1685.528690981324</v>
      </c>
      <c r="AA318" s="10">
        <v>1965.5187377984309</v>
      </c>
      <c r="AB318" s="10">
        <v>8.8817044953073871</v>
      </c>
      <c r="AC318" s="10">
        <v>8.8817044953073871</v>
      </c>
      <c r="AD318" s="10">
        <v>8.5675036890111294</v>
      </c>
      <c r="AE318" s="10">
        <v>9.0918746117893523</v>
      </c>
      <c r="AF318" s="10">
        <v>1.438835056526294</v>
      </c>
      <c r="AG318" s="10">
        <v>8.7776738054930945</v>
      </c>
      <c r="AH318" s="10">
        <v>8.3858168737560757</v>
      </c>
      <c r="AI318" s="10">
        <v>9.7788191238190318</v>
      </c>
      <c r="AJ318" s="10">
        <v>0.0018069642836245259</v>
      </c>
      <c r="AK318" s="10">
        <v>0.001751708406268036</v>
      </c>
      <c r="AL318" s="10">
        <v>0.0017666493497135655</v>
      </c>
      <c r="AM318" s="10">
        <v>0.0017556852781462197</v>
      </c>
      <c r="AN318" s="10">
        <v>0.0013353947830619124</v>
      </c>
      <c r="AO318" s="10">
        <v>0.0017704771361217143</v>
      </c>
      <c r="AP318" s="10">
        <v>0.0018148822525085426</v>
      </c>
      <c r="AQ318" s="10">
        <v>0.0018171082736543815</v>
      </c>
      <c r="AR318" s="10">
        <v>0.33025638261360241</v>
      </c>
      <c r="AS318" s="10">
        <v>0.32397146210972372</v>
      </c>
      <c r="AT318" s="10">
        <v>0.3309860135904808</v>
      </c>
      <c r="AU318" s="10">
        <v>0.3318948068155787</v>
      </c>
      <c r="AV318" s="10">
        <v>0.15720023644329745</v>
      </c>
      <c r="AW318" s="10">
        <v>0.33910900271417915</v>
      </c>
      <c r="AX318" s="10">
        <v>0.34418762611308101</v>
      </c>
      <c r="AY318" s="10">
        <v>0.38773851226338674</v>
      </c>
      <c r="AZ318" s="10">
        <v>0.011851737956950492</v>
      </c>
      <c r="BA318" s="10">
        <v>0.011851737956950492</v>
      </c>
      <c r="BB318" s="10">
        <v>-0.023943714603570809</v>
      </c>
      <c r="BC318" s="10">
        <v>0.035795452560521301</v>
      </c>
      <c r="BD318" s="10">
        <v>-0.83608014054636359</v>
      </c>
      <c r="BE318" s="10">
        <v>0</v>
      </c>
      <c r="BF318" s="10">
        <v>-0.044642457719469508</v>
      </c>
      <c r="BG318" s="10">
        <v>0.11405588092136898</v>
      </c>
    </row>
    <row r="319" x14ac:dyDescent="0.3">
      <c r="A319" s="36">
        <v>8.7999999999999901</v>
      </c>
      <c r="B319" s="36">
        <v>8.8499999999999908</v>
      </c>
      <c r="C319" s="37">
        <v>177</v>
      </c>
      <c r="D319" s="2">
        <v>34572871.159999996</v>
      </c>
      <c r="E319" s="2">
        <v>36396211.159999996</v>
      </c>
      <c r="F319" s="2">
        <v>35239216.509999998</v>
      </c>
      <c r="G319" s="2">
        <v>37248035.68</v>
      </c>
      <c r="H319" s="2">
        <v>5952363</v>
      </c>
      <c r="I319" s="2">
        <v>36091041.030000001</v>
      </c>
      <c r="J319" s="2">
        <v>33782248.428900011</v>
      </c>
      <c r="K319" s="2">
        <v>39493520.732613727</v>
      </c>
      <c r="L319" s="10">
        <v>172006.42617298249</v>
      </c>
      <c r="M319" s="10">
        <v>181077.8797889351</v>
      </c>
      <c r="N319" s="10">
        <v>175321.61748931991</v>
      </c>
      <c r="O319" s="10">
        <v>185315.86426912589</v>
      </c>
      <c r="P319" s="10">
        <v>29614.10645289005</v>
      </c>
      <c r="Q319" s="10">
        <v>179559.6019695107</v>
      </c>
      <c r="R319" s="10">
        <v>168072.93190812171</v>
      </c>
      <c r="S319" s="10">
        <v>196487.56757191109</v>
      </c>
      <c r="T319" s="10">
        <v>1699.747844641101</v>
      </c>
      <c r="U319" s="10">
        <v>1789.3909124877091</v>
      </c>
      <c r="V319" s="10">
        <v>1732.5081863323501</v>
      </c>
      <c r="W319" s="10">
        <v>1831.2701907571291</v>
      </c>
      <c r="X319" s="10">
        <v>292.64321533923311</v>
      </c>
      <c r="Y319" s="10">
        <v>1774.38746460177</v>
      </c>
      <c r="Z319" s="10">
        <v>1660.877503879057</v>
      </c>
      <c r="AA319" s="10">
        <v>1941.66768596921</v>
      </c>
      <c r="AB319" s="10">
        <v>8.4565597921820288</v>
      </c>
      <c r="AC319" s="10">
        <v>8.9025506287578704</v>
      </c>
      <c r="AD319" s="10">
        <v>8.6195485491307728</v>
      </c>
      <c r="AE319" s="10">
        <v>9.1109077811762962</v>
      </c>
      <c r="AF319" s="10">
        <v>1.4559541028952829</v>
      </c>
      <c r="AG319" s="10">
        <v>8.8279057015491986</v>
      </c>
      <c r="AH319" s="10">
        <v>8.2631726601829723</v>
      </c>
      <c r="AI319" s="10">
        <v>9.6601557311657356</v>
      </c>
      <c r="AJ319" s="10">
        <v>0.0029106170843764948</v>
      </c>
      <c r="AK319" s="10">
        <v>0.0029704212846472984</v>
      </c>
      <c r="AL319" s="10">
        <v>0.003006897883650766</v>
      </c>
      <c r="AM319" s="10">
        <v>0.0029764115567891924</v>
      </c>
      <c r="AN319" s="10">
        <v>0.0022860432925063761</v>
      </c>
      <c r="AO319" s="10">
        <v>0.0030123586115548069</v>
      </c>
      <c r="AP319" s="10">
        <v>0.0030254362661497943</v>
      </c>
      <c r="AQ319" s="10">
        <v>0.0030368030144449485</v>
      </c>
      <c r="AR319" s="10">
        <v>0.33316699969797892</v>
      </c>
      <c r="AS319" s="10">
        <v>0.32694188339437102</v>
      </c>
      <c r="AT319" s="10">
        <v>0.33399291147413157</v>
      </c>
      <c r="AU319" s="10">
        <v>0.33487121837236788</v>
      </c>
      <c r="AV319" s="10">
        <v>0.15948627973580382</v>
      </c>
      <c r="AW319" s="10">
        <v>0.34212136132573395</v>
      </c>
      <c r="AX319" s="10">
        <v>0.34721306237923083</v>
      </c>
      <c r="AY319" s="10">
        <v>0.39077531527783166</v>
      </c>
      <c r="AZ319" s="10">
        <v>-0.042065006347089096</v>
      </c>
      <c r="BA319" s="10">
        <v>0.0084555646301898157</v>
      </c>
      <c r="BB319" s="10">
        <v>-0.023602104447248862</v>
      </c>
      <c r="BC319" s="10">
        <v>0.032057669077438566</v>
      </c>
      <c r="BD319" s="10">
        <v>-0.83507366841947817</v>
      </c>
      <c r="BE319" s="10">
        <v>0</v>
      </c>
      <c r="BF319" s="10">
        <v>-0.063971349542975231</v>
      </c>
      <c r="BG319" s="10">
        <v>0.094274911598850153</v>
      </c>
    </row>
    <row r="320" x14ac:dyDescent="0.3">
      <c r="A320" s="36">
        <v>8.8499999999999908</v>
      </c>
      <c r="B320" s="36">
        <v>8.8999999999999915</v>
      </c>
      <c r="C320" s="37">
        <v>178</v>
      </c>
      <c r="D320" s="2">
        <v>40907753.398000002</v>
      </c>
      <c r="E320" s="2">
        <v>40907753.398000002</v>
      </c>
      <c r="F320" s="2">
        <v>39305351.338</v>
      </c>
      <c r="G320" s="2">
        <v>41556087.957999997</v>
      </c>
      <c r="H320" s="2">
        <v>7056932.0999999996</v>
      </c>
      <c r="I320" s="2">
        <v>39953685.898000002</v>
      </c>
      <c r="J320" s="2">
        <v>37364936.006557576</v>
      </c>
      <c r="K320" s="2">
        <v>43533215.226818003</v>
      </c>
      <c r="L320" s="10">
        <v>203523.6365586149</v>
      </c>
      <c r="M320" s="10">
        <v>203523.6365586149</v>
      </c>
      <c r="N320" s="10">
        <v>195551.39004321079</v>
      </c>
      <c r="O320" s="10">
        <v>206749.220864701</v>
      </c>
      <c r="P320" s="10">
        <v>35109.541948334961</v>
      </c>
      <c r="Q320" s="10">
        <v>198776.97434929691</v>
      </c>
      <c r="R320" s="10">
        <v>185897.46500736271</v>
      </c>
      <c r="S320" s="10">
        <v>216585.79457663489</v>
      </c>
      <c r="T320" s="10">
        <v>1826.0759484867419</v>
      </c>
      <c r="U320" s="10">
        <v>1826.0759484867419</v>
      </c>
      <c r="V320" s="10">
        <v>1754.546528792072</v>
      </c>
      <c r="W320" s="10">
        <v>1855.0168716186049</v>
      </c>
      <c r="X320" s="10">
        <v>315.01348540308902</v>
      </c>
      <c r="Y320" s="10">
        <v>1783.4874519239349</v>
      </c>
      <c r="Z320" s="10">
        <v>1667.9285780982759</v>
      </c>
      <c r="AA320" s="10">
        <v>1943.2736017685031</v>
      </c>
      <c r="AB320" s="10">
        <v>9.0850654655216019</v>
      </c>
      <c r="AC320" s="10">
        <v>9.0850654655216019</v>
      </c>
      <c r="AD320" s="10">
        <v>8.7291933775203479</v>
      </c>
      <c r="AE320" s="10">
        <v>9.2290519089679943</v>
      </c>
      <c r="AF320" s="10">
        <v>1.5672503324852669</v>
      </c>
      <c r="AG320" s="10">
        <v>8.8731798209667421</v>
      </c>
      <c r="AH320" s="10">
        <v>8.2982530580913636</v>
      </c>
      <c r="AI320" s="10">
        <v>9.6681454591837745</v>
      </c>
      <c r="AJ320" s="10">
        <v>0.0034439374552564478</v>
      </c>
      <c r="AK320" s="10">
        <v>0.0033386239261647931</v>
      </c>
      <c r="AL320" s="10">
        <v>0.003353853730568711</v>
      </c>
      <c r="AM320" s="10">
        <v>0.0033206588802628472</v>
      </c>
      <c r="AN320" s="10">
        <v>0.0027102601593481336</v>
      </c>
      <c r="AO320" s="10">
        <v>0.0033347563922623753</v>
      </c>
      <c r="AP320" s="10">
        <v>0.0033462909585348292</v>
      </c>
      <c r="AQ320" s="10">
        <v>0.0033474300790840733</v>
      </c>
      <c r="AR320" s="10">
        <v>0.33661093715323537</v>
      </c>
      <c r="AS320" s="10">
        <v>0.33028050732053582</v>
      </c>
      <c r="AT320" s="10">
        <v>0.33734676520470031</v>
      </c>
      <c r="AU320" s="10">
        <v>0.33819187725263072</v>
      </c>
      <c r="AV320" s="10">
        <v>0.16219653989515195</v>
      </c>
      <c r="AW320" s="10">
        <v>0.34545611771799634</v>
      </c>
      <c r="AX320" s="10">
        <v>0.35055935333776567</v>
      </c>
      <c r="AY320" s="10">
        <v>0.39412274535691572</v>
      </c>
      <c r="AZ320" s="10">
        <v>0.023879336250369754</v>
      </c>
      <c r="BA320" s="10">
        <v>0.023879336250369754</v>
      </c>
      <c r="BB320" s="10">
        <v>-0.016227152650075238</v>
      </c>
      <c r="BC320" s="10">
        <v>0.04010648890044477</v>
      </c>
      <c r="BD320" s="10">
        <v>-0.8233721885380979</v>
      </c>
      <c r="BE320" s="10">
        <v>0</v>
      </c>
      <c r="BF320" s="10">
        <v>-0.064793768916624916</v>
      </c>
      <c r="BG320" s="10">
        <v>0.089591967508489301</v>
      </c>
    </row>
    <row r="321" x14ac:dyDescent="0.3">
      <c r="A321" s="36">
        <v>8.8999999999999915</v>
      </c>
      <c r="B321" s="36">
        <v>8.9499999999999922</v>
      </c>
      <c r="C321" s="37">
        <v>179</v>
      </c>
      <c r="D321" s="2">
        <v>31359960.370999999</v>
      </c>
      <c r="E321" s="2">
        <v>31746636.370999999</v>
      </c>
      <c r="F321" s="2">
        <v>30441616.460999999</v>
      </c>
      <c r="G321" s="2">
        <v>32358836.390999999</v>
      </c>
      <c r="H321" s="2">
        <v>6582314.7000000002</v>
      </c>
      <c r="I321" s="2">
        <v>31053816.480999999</v>
      </c>
      <c r="J321" s="2">
        <v>29182779.59097546</v>
      </c>
      <c r="K321" s="2">
        <v>33762381.614653423</v>
      </c>
      <c r="L321" s="10">
        <v>156021.60096506329</v>
      </c>
      <c r="M321" s="10">
        <v>157945.38555729631</v>
      </c>
      <c r="N321" s="10">
        <v>151452.67022090289</v>
      </c>
      <c r="O321" s="10">
        <v>160991.19384599471</v>
      </c>
      <c r="P321" s="10">
        <v>32748.232631683091</v>
      </c>
      <c r="Q321" s="10">
        <v>154498.47850960121</v>
      </c>
      <c r="R321" s="10">
        <v>145189.7240471346</v>
      </c>
      <c r="S321" s="10">
        <v>167974.09083408461</v>
      </c>
      <c r="T321" s="10">
        <v>1811.4579696742139</v>
      </c>
      <c r="U321" s="10">
        <v>1833.7936905614599</v>
      </c>
      <c r="V321" s="10">
        <v>1758.411302044824</v>
      </c>
      <c r="W321" s="10">
        <v>1869.156445875693</v>
      </c>
      <c r="X321" s="10">
        <v>380.2168842421442</v>
      </c>
      <c r="Y321" s="10">
        <v>1793.774057359057</v>
      </c>
      <c r="Z321" s="10">
        <v>1685.696602990726</v>
      </c>
      <c r="AA321" s="10">
        <v>1950.2299916042871</v>
      </c>
      <c r="AB321" s="10">
        <v>9.0123383182222359</v>
      </c>
      <c r="AC321" s="10">
        <v>9.1234626592708139</v>
      </c>
      <c r="AD321" s="10">
        <v>8.7484213390077912</v>
      </c>
      <c r="AE321" s="10">
        <v>9.2993989051521897</v>
      </c>
      <c r="AF321" s="10">
        <v>1.8916492971166301</v>
      </c>
      <c r="AG321" s="10">
        <v>8.9243575848891652</v>
      </c>
      <c r="AH321" s="10">
        <v>8.3866522670479799</v>
      </c>
      <c r="AI321" s="10">
        <v>9.7027547847784561</v>
      </c>
      <c r="AJ321" s="10">
        <v>0.0026401289033468416</v>
      </c>
      <c r="AK321" s="10">
        <v>0.0025909533269225177</v>
      </c>
      <c r="AL321" s="10">
        <v>0.0025975274474537183</v>
      </c>
      <c r="AM321" s="10">
        <v>0.0025857260078318064</v>
      </c>
      <c r="AN321" s="10">
        <v>0.0025279802943975558</v>
      </c>
      <c r="AO321" s="10">
        <v>0.0025919238910405832</v>
      </c>
      <c r="AP321" s="10">
        <v>0.0026135217111855234</v>
      </c>
      <c r="AQ321" s="10">
        <v>0.002596114510944355</v>
      </c>
      <c r="AR321" s="10">
        <v>0.33925106605658223</v>
      </c>
      <c r="AS321" s="10">
        <v>0.33287146064745832</v>
      </c>
      <c r="AT321" s="10">
        <v>0.33994429265215403</v>
      </c>
      <c r="AU321" s="10">
        <v>0.34077760326046252</v>
      </c>
      <c r="AV321" s="10">
        <v>0.1647245201895495</v>
      </c>
      <c r="AW321" s="10">
        <v>0.34804804160903691</v>
      </c>
      <c r="AX321" s="10">
        <v>0.35317287504895117</v>
      </c>
      <c r="AY321" s="10">
        <v>0.3967188598678601</v>
      </c>
      <c r="AZ321" s="10">
        <v>0.0098584948548050555</v>
      </c>
      <c r="BA321" s="10">
        <v>0.022310297686723768</v>
      </c>
      <c r="BB321" s="10">
        <v>-0.019714163647955085</v>
      </c>
      <c r="BC321" s="10">
        <v>0.042024461334678964</v>
      </c>
      <c r="BD321" s="10">
        <v>-0.78803524185095475</v>
      </c>
      <c r="BE321" s="10">
        <v>0</v>
      </c>
      <c r="BF321" s="10">
        <v>-0.060251431290879065</v>
      </c>
      <c r="BG321" s="10">
        <v>0.087221650688592112</v>
      </c>
    </row>
    <row r="322" x14ac:dyDescent="0.3">
      <c r="A322" s="36">
        <v>8.9499999999999922</v>
      </c>
      <c r="B322" s="36">
        <v>8.9999999999999929</v>
      </c>
      <c r="C322" s="37">
        <v>180</v>
      </c>
      <c r="D322" s="2">
        <v>31926594.296999998</v>
      </c>
      <c r="E322" s="2">
        <v>32258514.296999998</v>
      </c>
      <c r="F322" s="2">
        <v>31288273.747000001</v>
      </c>
      <c r="G322" s="2">
        <v>33116611.337000001</v>
      </c>
      <c r="H322" s="2">
        <v>4563338.2000000002</v>
      </c>
      <c r="I322" s="2">
        <v>32146370.787</v>
      </c>
      <c r="J322" s="2">
        <v>30101686.900855441</v>
      </c>
      <c r="K322" s="2">
        <v>34549965.936300777</v>
      </c>
      <c r="L322" s="10">
        <v>158840.70951143111</v>
      </c>
      <c r="M322" s="10">
        <v>160492.07287986871</v>
      </c>
      <c r="N322" s="10">
        <v>155664.9467565777</v>
      </c>
      <c r="O322" s="10">
        <v>164761.26430678091</v>
      </c>
      <c r="P322" s="10">
        <v>22703.451257146058</v>
      </c>
      <c r="Q322" s="10">
        <v>159934.13818348999</v>
      </c>
      <c r="R322" s="10">
        <v>149761.4578098646</v>
      </c>
      <c r="S322" s="10">
        <v>171892.4684501494</v>
      </c>
      <c r="T322" s="10">
        <v>1790.5105881330271</v>
      </c>
      <c r="U322" s="10">
        <v>1809.125360159273</v>
      </c>
      <c r="V322" s="10">
        <v>1754.7122285345749</v>
      </c>
      <c r="W322" s="10">
        <v>1857.249247770736</v>
      </c>
      <c r="X322" s="10">
        <v>255.92160843474849</v>
      </c>
      <c r="Y322" s="10">
        <v>1802.836116146038</v>
      </c>
      <c r="Z322" s="10">
        <v>1688.1659413860939</v>
      </c>
      <c r="AA322" s="10">
        <v>1937.6347897650601</v>
      </c>
      <c r="AB322" s="10">
        <v>8.9081212221093082</v>
      </c>
      <c r="AC322" s="10">
        <v>9.0007331546109963</v>
      </c>
      <c r="AD322" s="10">
        <v>8.7300177643753969</v>
      </c>
      <c r="AE322" s="10">
        <v>9.2401583930671833</v>
      </c>
      <c r="AF322" s="10">
        <v>1.273257319115364</v>
      </c>
      <c r="AG322" s="10">
        <v>8.9694430028315839</v>
      </c>
      <c r="AH322" s="10">
        <v>8.3989376821190422</v>
      </c>
      <c r="AI322" s="10">
        <v>9.6400913269109623</v>
      </c>
      <c r="AJ322" s="10">
        <v>0.0026878326181459492</v>
      </c>
      <c r="AK322" s="10">
        <v>0.0026327294634507772</v>
      </c>
      <c r="AL322" s="10">
        <v>0.0026697711649248056</v>
      </c>
      <c r="AM322" s="10">
        <v>0.0026462781971095554</v>
      </c>
      <c r="AN322" s="10">
        <v>0.0017525793846155083</v>
      </c>
      <c r="AO322" s="10">
        <v>0.0026831145377591045</v>
      </c>
      <c r="AP322" s="10">
        <v>0.0026958162780019441</v>
      </c>
      <c r="AQ322" s="10">
        <v>0.0026566747850789718</v>
      </c>
      <c r="AR322" s="10">
        <v>0.34193889867472815</v>
      </c>
      <c r="AS322" s="10">
        <v>0.3355041901109091</v>
      </c>
      <c r="AT322" s="10">
        <v>0.34261406381707882</v>
      </c>
      <c r="AU322" s="10">
        <v>0.34342388145757208</v>
      </c>
      <c r="AV322" s="10">
        <v>0.16647709957416501</v>
      </c>
      <c r="AW322" s="10">
        <v>0.35073115614679601</v>
      </c>
      <c r="AX322" s="10">
        <v>0.35586869132695309</v>
      </c>
      <c r="AY322" s="10">
        <v>0.39937553465293907</v>
      </c>
      <c r="AZ322" s="10">
        <v>-0.0068367434525107296</v>
      </c>
      <c r="BA322" s="10">
        <v>0.0034885278572518441</v>
      </c>
      <c r="BB322" s="10">
        <v>-0.02669343440619476</v>
      </c>
      <c r="BC322" s="10">
        <v>0.030181962263446716</v>
      </c>
      <c r="BD322" s="10">
        <v>-0.85804499580259264</v>
      </c>
      <c r="BE322" s="10">
        <v>0</v>
      </c>
      <c r="BF322" s="10">
        <v>-0.063605434644318559</v>
      </c>
      <c r="BG322" s="10">
        <v>0.074770342357675768</v>
      </c>
    </row>
    <row r="323" x14ac:dyDescent="0.3">
      <c r="A323" s="36">
        <v>8.9999999999999929</v>
      </c>
      <c r="B323" s="36">
        <v>9.0499999999999936</v>
      </c>
      <c r="C323" s="37">
        <v>181</v>
      </c>
      <c r="D323" s="2">
        <v>29454885.954999998</v>
      </c>
      <c r="E323" s="2">
        <v>29793573.375</v>
      </c>
      <c r="F323" s="2">
        <v>28541554.855</v>
      </c>
      <c r="G323" s="2">
        <v>30451309.695</v>
      </c>
      <c r="H323" s="2">
        <v>5759419.5</v>
      </c>
      <c r="I323" s="2">
        <v>29199291.175000001</v>
      </c>
      <c r="J323" s="2">
        <v>27527942.017451249</v>
      </c>
      <c r="K323" s="2">
        <v>32565273.338373352</v>
      </c>
      <c r="L323" s="10">
        <v>146543.5035176964</v>
      </c>
      <c r="M323" s="10">
        <v>148228.5360518572</v>
      </c>
      <c r="N323" s="10">
        <v>141999.51243010061</v>
      </c>
      <c r="O323" s="10">
        <v>151500.89585222761</v>
      </c>
      <c r="P323" s="10">
        <v>28654.176867212369</v>
      </c>
      <c r="Q323" s="10">
        <v>145271.872230471</v>
      </c>
      <c r="R323" s="10">
        <v>136956.60115718521</v>
      </c>
      <c r="S323" s="10">
        <v>162018.2558271481</v>
      </c>
      <c r="T323" s="10">
        <v>1829.3823958139251</v>
      </c>
      <c r="U323" s="10">
        <v>1850.417574995342</v>
      </c>
      <c r="V323" s="10">
        <v>1772.6572793615301</v>
      </c>
      <c r="W323" s="10">
        <v>1891.268225265512</v>
      </c>
      <c r="X323" s="10">
        <v>357.70570150922299</v>
      </c>
      <c r="Y323" s="10">
        <v>1813.5079296317001</v>
      </c>
      <c r="Z323" s="10">
        <v>1709.7038704087479</v>
      </c>
      <c r="AA323" s="10">
        <v>2022.5621600132511</v>
      </c>
      <c r="AB323" s="10">
        <v>9.1015156523008773</v>
      </c>
      <c r="AC323" s="10">
        <v>9.2061695579067866</v>
      </c>
      <c r="AD323" s="10">
        <v>8.8192977100863672</v>
      </c>
      <c r="AE323" s="10">
        <v>9.4094090958466907</v>
      </c>
      <c r="AF323" s="10">
        <v>1.7796520009448089</v>
      </c>
      <c r="AG323" s="10">
        <v>9.0225372480262713</v>
      </c>
      <c r="AH323" s="10">
        <v>8.506092861138141</v>
      </c>
      <c r="AI323" s="10">
        <v>10.062620696052919</v>
      </c>
      <c r="AJ323" s="10">
        <v>0.0024797447074101863</v>
      </c>
      <c r="AK323" s="10">
        <v>0.0024315570681176656</v>
      </c>
      <c r="AL323" s="10">
        <v>0.0024353986662912263</v>
      </c>
      <c r="AM323" s="10">
        <v>0.0024332995939496151</v>
      </c>
      <c r="AN323" s="10">
        <v>0.0022119421004238864</v>
      </c>
      <c r="AO323" s="10">
        <v>0.0024371349152603685</v>
      </c>
      <c r="AP323" s="10">
        <v>0.0024653194498687652</v>
      </c>
      <c r="AQ323" s="10">
        <v>0.0025040644238772322</v>
      </c>
      <c r="AR323" s="10">
        <v>0.34441864338213835</v>
      </c>
      <c r="AS323" s="10">
        <v>0.33793574717902675</v>
      </c>
      <c r="AT323" s="10">
        <v>0.34504946248337004</v>
      </c>
      <c r="AU323" s="10">
        <v>0.34585718105152169</v>
      </c>
      <c r="AV323" s="10">
        <v>0.1686890416745889</v>
      </c>
      <c r="AW323" s="10">
        <v>0.35316829106205638</v>
      </c>
      <c r="AX323" s="10">
        <v>0.35833401077682187</v>
      </c>
      <c r="AY323" s="10">
        <v>0.40187959907681631</v>
      </c>
      <c r="AZ323" s="10">
        <v>0.0087534583791142317</v>
      </c>
      <c r="BA323" s="10">
        <v>0.020352624193453517</v>
      </c>
      <c r="BB323" s="10">
        <v>-0.022525763247401853</v>
      </c>
      <c r="BC323" s="10">
        <v>0.04287838744085537</v>
      </c>
      <c r="BD323" s="10">
        <v>-0.80275481807136706</v>
      </c>
      <c r="BE323" s="10">
        <v>0</v>
      </c>
      <c r="BF323" s="10">
        <v>-0.057239374323570402</v>
      </c>
      <c r="BG323" s="10">
        <v>0.11527616006840802</v>
      </c>
    </row>
    <row r="324" x14ac:dyDescent="0.3">
      <c r="A324" s="36">
        <v>9.0499999999999936</v>
      </c>
      <c r="B324" s="36">
        <v>9.0999999999999943</v>
      </c>
      <c r="C324" s="37">
        <v>182</v>
      </c>
      <c r="D324" s="2">
        <v>46210228.361000001</v>
      </c>
      <c r="E324" s="2">
        <v>46828684.361000001</v>
      </c>
      <c r="F324" s="2">
        <v>45356738.420999996</v>
      </c>
      <c r="G324" s="2">
        <v>47843183.270999998</v>
      </c>
      <c r="H324" s="2">
        <v>7267228.2000000002</v>
      </c>
      <c r="I324" s="2">
        <v>46371237.331</v>
      </c>
      <c r="J324" s="2">
        <v>43664329.36632631</v>
      </c>
      <c r="K324" s="2">
        <v>49639757.172157228</v>
      </c>
      <c r="L324" s="10">
        <v>229904.42987012269</v>
      </c>
      <c r="M324" s="10">
        <v>232981.3628159845</v>
      </c>
      <c r="N324" s="10">
        <v>225658.15961751371</v>
      </c>
      <c r="O324" s="10">
        <v>238028.68246317009</v>
      </c>
      <c r="P324" s="10">
        <v>36155.803927321729</v>
      </c>
      <c r="Q324" s="10">
        <v>230705.4792646993</v>
      </c>
      <c r="R324" s="10">
        <v>217238.11166228281</v>
      </c>
      <c r="S324" s="10">
        <v>246966.9697886162</v>
      </c>
      <c r="T324" s="10">
        <v>1818.01197423086</v>
      </c>
      <c r="U324" s="10">
        <v>1842.3433929105361</v>
      </c>
      <c r="V324" s="10">
        <v>1784.4338036430879</v>
      </c>
      <c r="W324" s="10">
        <v>1882.256010346998</v>
      </c>
      <c r="X324" s="10">
        <v>285.90873396805421</v>
      </c>
      <c r="Y324" s="10">
        <v>1824.3464210795501</v>
      </c>
      <c r="Z324" s="10">
        <v>1717.850710768995</v>
      </c>
      <c r="AA324" s="10">
        <v>1952.9371772821321</v>
      </c>
      <c r="AB324" s="10">
        <v>9.0449457026564914</v>
      </c>
      <c r="AC324" s="10">
        <v>9.1659990092054642</v>
      </c>
      <c r="AD324" s="10">
        <v>8.8778880957397774</v>
      </c>
      <c r="AE324" s="10">
        <v>9.3645716603654918</v>
      </c>
      <c r="AF324" s="10">
        <v>1.422448812940504</v>
      </c>
      <c r="AG324" s="10">
        <v>9.0764607468998069</v>
      </c>
      <c r="AH324" s="10">
        <v>8.5466248981935173</v>
      </c>
      <c r="AI324" s="10">
        <v>9.7162235340552439</v>
      </c>
      <c r="AJ324" s="10">
        <v>0.0038903416357296793</v>
      </c>
      <c r="AK324" s="10">
        <v>0.0038218516797379875</v>
      </c>
      <c r="AL324" s="10">
        <v>0.0038702075208937809</v>
      </c>
      <c r="AM324" s="10">
        <v>0.0038230473366371019</v>
      </c>
      <c r="AN324" s="10">
        <v>0.0027910257290630941</v>
      </c>
      <c r="AO324" s="10">
        <v>0.003870400856167534</v>
      </c>
      <c r="AP324" s="10">
        <v>0.0039104456259039634</v>
      </c>
      <c r="AQ324" s="10">
        <v>0.0038169846957259558</v>
      </c>
      <c r="AR324" s="10">
        <v>0.348308985017868</v>
      </c>
      <c r="AS324" s="10">
        <v>0.34175759885876472</v>
      </c>
      <c r="AT324" s="10">
        <v>0.34891967000426383</v>
      </c>
      <c r="AU324" s="10">
        <v>0.34968022838815876</v>
      </c>
      <c r="AV324" s="10">
        <v>0.17148006740365199</v>
      </c>
      <c r="AW324" s="10">
        <v>0.3570386919182239</v>
      </c>
      <c r="AX324" s="10">
        <v>0.36224445640272585</v>
      </c>
      <c r="AY324" s="10">
        <v>0.40569658377254225</v>
      </c>
      <c r="AZ324" s="10">
        <v>-0.0034721732536638905</v>
      </c>
      <c r="BA324" s="10">
        <v>0.0098648872949997912</v>
      </c>
      <c r="BB324" s="10">
        <v>-0.021877762345620999</v>
      </c>
      <c r="BC324" s="10">
        <v>0.031742649640620568</v>
      </c>
      <c r="BD324" s="10">
        <v>-0.84328155515613712</v>
      </c>
      <c r="BE324" s="10">
        <v>0</v>
      </c>
      <c r="BF324" s="10">
        <v>-0.058374719340604564</v>
      </c>
      <c r="BG324" s="10">
        <v>0.070485931134991908</v>
      </c>
    </row>
    <row r="325" x14ac:dyDescent="0.3">
      <c r="A325" s="36">
        <v>9.0999999999999943</v>
      </c>
      <c r="B325" s="36">
        <v>9.149999999999995</v>
      </c>
      <c r="C325" s="37">
        <v>183</v>
      </c>
      <c r="D325" s="2">
        <v>36344907.564999998</v>
      </c>
      <c r="E325" s="2">
        <v>36636759.564999998</v>
      </c>
      <c r="F325" s="2">
        <v>35102906.045000002</v>
      </c>
      <c r="G325" s="2">
        <v>37362381.005000003</v>
      </c>
      <c r="H325" s="2">
        <v>6985033.8000000007</v>
      </c>
      <c r="I325" s="2">
        <v>35828527.484999999</v>
      </c>
      <c r="J325" s="2">
        <v>33652452.632807218</v>
      </c>
      <c r="K325" s="2">
        <v>39934421.821345218</v>
      </c>
      <c r="L325" s="10">
        <v>180822.63491832721</v>
      </c>
      <c r="M325" s="10">
        <v>182274.6525786226</v>
      </c>
      <c r="N325" s="10">
        <v>174643.44772360619</v>
      </c>
      <c r="O325" s="10">
        <v>185884.75340222151</v>
      </c>
      <c r="P325" s="10">
        <v>34751.834612612693</v>
      </c>
      <c r="Q325" s="10">
        <v>178253.54854720499</v>
      </c>
      <c r="R325" s="10">
        <v>167427.17382471351</v>
      </c>
      <c r="S325" s="10">
        <v>198681.1320062188</v>
      </c>
      <c r="T325" s="10">
        <v>1861.0736630139791</v>
      </c>
      <c r="U325" s="10">
        <v>1876.0182070254491</v>
      </c>
      <c r="V325" s="10">
        <v>1797.4758587229251</v>
      </c>
      <c r="W325" s="10">
        <v>1913.174305135951</v>
      </c>
      <c r="X325" s="10">
        <v>357.67493471247889</v>
      </c>
      <c r="Y325" s="10">
        <v>1834.631956833427</v>
      </c>
      <c r="Z325" s="10">
        <v>1723.2040879106571</v>
      </c>
      <c r="AA325" s="10">
        <v>2044.8779671946961</v>
      </c>
      <c r="AB325" s="10">
        <v>9.2591855659955566</v>
      </c>
      <c r="AC325" s="10">
        <v>9.3335374355380516</v>
      </c>
      <c r="AD325" s="10">
        <v>8.9427747310976589</v>
      </c>
      <c r="AE325" s="10">
        <v>9.5183958934006583</v>
      </c>
      <c r="AF325" s="10">
        <v>1.779498930442557</v>
      </c>
      <c r="AG325" s="10">
        <v>9.1276331889602673</v>
      </c>
      <c r="AH325" s="10">
        <v>8.5732589392551333</v>
      </c>
      <c r="AI325" s="10">
        <v>10.17364596273331</v>
      </c>
      <c r="AJ325" s="10">
        <v>0.0030598010908381122</v>
      </c>
      <c r="AK325" s="10">
        <v>0.0029900532759844969</v>
      </c>
      <c r="AL325" s="10">
        <v>0.0029952667610175024</v>
      </c>
      <c r="AM325" s="10">
        <v>0.0029855486492715638</v>
      </c>
      <c r="AN325" s="10">
        <v>0.0026826471548224338</v>
      </c>
      <c r="AO325" s="10">
        <v>0.0029904477739795426</v>
      </c>
      <c r="AP325" s="10">
        <v>0.0030138121461768621</v>
      </c>
      <c r="AQ325" s="10">
        <v>0.0030707055313766987</v>
      </c>
      <c r="AR325" s="10">
        <v>0.35136878610870609</v>
      </c>
      <c r="AS325" s="10">
        <v>0.34474765213474923</v>
      </c>
      <c r="AT325" s="10">
        <v>0.35191493676528135</v>
      </c>
      <c r="AU325" s="10">
        <v>0.35266577703743035</v>
      </c>
      <c r="AV325" s="10">
        <v>0.17416271455847443</v>
      </c>
      <c r="AW325" s="10">
        <v>0.36002913969220346</v>
      </c>
      <c r="AX325" s="10">
        <v>0.3652582685489027</v>
      </c>
      <c r="AY325" s="10">
        <v>0.40876728930391892</v>
      </c>
      <c r="AZ325" s="10">
        <v>0.014412539845970018</v>
      </c>
      <c r="BA325" s="10">
        <v>0.022558339310438269</v>
      </c>
      <c r="BB325" s="10">
        <v>-0.020252616865256035</v>
      </c>
      <c r="BC325" s="10">
        <v>0.042810956175694637</v>
      </c>
      <c r="BD325" s="10">
        <v>-0.80504267715371891</v>
      </c>
      <c r="BE325" s="10">
        <v>0</v>
      </c>
      <c r="BF325" s="10">
        <v>-0.060735815980822005</v>
      </c>
      <c r="BG325" s="10">
        <v>0.1145984673264675</v>
      </c>
    </row>
    <row r="326" x14ac:dyDescent="0.3">
      <c r="A326" s="36">
        <v>9.149999999999995</v>
      </c>
      <c r="B326" s="36">
        <v>9.1999999999999957</v>
      </c>
      <c r="C326" s="37">
        <v>184</v>
      </c>
      <c r="D326" s="2">
        <v>27180145.035999998</v>
      </c>
      <c r="E326" s="2">
        <v>27180145.035999998</v>
      </c>
      <c r="F326" s="2">
        <v>26073643.806000002</v>
      </c>
      <c r="G326" s="2">
        <v>27820681.456</v>
      </c>
      <c r="H326" s="2">
        <v>5475884</v>
      </c>
      <c r="I326" s="2">
        <v>26714180.226</v>
      </c>
      <c r="J326" s="2">
        <v>25547509.898190789</v>
      </c>
      <c r="K326" s="2">
        <v>30307610.888262641</v>
      </c>
      <c r="L326" s="10">
        <v>135226.24687054451</v>
      </c>
      <c r="M326" s="10">
        <v>135226.24687054451</v>
      </c>
      <c r="N326" s="10">
        <v>129721.19867111959</v>
      </c>
      <c r="O326" s="10">
        <v>138413.03398833849</v>
      </c>
      <c r="P326" s="10">
        <v>27243.53533204837</v>
      </c>
      <c r="Q326" s="10">
        <v>132907.9857889135</v>
      </c>
      <c r="R326" s="10">
        <v>127103.5852032688</v>
      </c>
      <c r="S326" s="10">
        <v>150785.96772034559</v>
      </c>
      <c r="T326" s="10">
        <v>1875.9158696942509</v>
      </c>
      <c r="U326" s="10">
        <v>1875.9158696942509</v>
      </c>
      <c r="V326" s="10">
        <v>1799.547505417903</v>
      </c>
      <c r="W326" s="10">
        <v>1920.1243326661599</v>
      </c>
      <c r="X326" s="10">
        <v>377.93388087514671</v>
      </c>
      <c r="Y326" s="10">
        <v>1843.755968389813</v>
      </c>
      <c r="Z326" s="10">
        <v>1763.2348608041129</v>
      </c>
      <c r="AA326" s="10">
        <v>2091.7669189221228</v>
      </c>
      <c r="AB326" s="10">
        <v>9.3330282883942672</v>
      </c>
      <c r="AC326" s="10">
        <v>9.3330282883942672</v>
      </c>
      <c r="AD326" s="10">
        <v>8.9530815564303659</v>
      </c>
      <c r="AE326" s="10">
        <v>9.5529735653487791</v>
      </c>
      <c r="AF326" s="10">
        <v>1.880290933263052</v>
      </c>
      <c r="AG326" s="10">
        <v>9.1730268333848759</v>
      </c>
      <c r="AH326" s="10">
        <v>8.7724194356593799</v>
      </c>
      <c r="AI326" s="10">
        <v>10.40692716684006</v>
      </c>
      <c r="AJ326" s="10">
        <v>0.0022882390684734956</v>
      </c>
      <c r="AK326" s="10">
        <v>0.0022182660986280259</v>
      </c>
      <c r="AL326" s="10">
        <v>0.0022248163308930878</v>
      </c>
      <c r="AM326" s="10">
        <v>0.0022230916689078188</v>
      </c>
      <c r="AN326" s="10">
        <v>0.0021030484681030014</v>
      </c>
      <c r="AO326" s="10">
        <v>0.002229713761582184</v>
      </c>
      <c r="AP326" s="10">
        <v>0.0022879579231820826</v>
      </c>
      <c r="AQ326" s="10">
        <v>0.0023304644002046493</v>
      </c>
      <c r="AR326" s="10">
        <v>0.35365702517717956</v>
      </c>
      <c r="AS326" s="10">
        <v>0.34696591823337725</v>
      </c>
      <c r="AT326" s="10">
        <v>0.35413975309617446</v>
      </c>
      <c r="AU326" s="10">
        <v>0.35488886870633818</v>
      </c>
      <c r="AV326" s="10">
        <v>0.17626576302657743</v>
      </c>
      <c r="AW326" s="10">
        <v>0.36225885345378567</v>
      </c>
      <c r="AX326" s="10">
        <v>0.36754622647208479</v>
      </c>
      <c r="AY326" s="10">
        <v>0.41109775370412355</v>
      </c>
      <c r="AZ326" s="10">
        <v>0.017442601871289876</v>
      </c>
      <c r="BA326" s="10">
        <v>0.017442601871289876</v>
      </c>
      <c r="BB326" s="10">
        <v>-0.023977393825343141</v>
      </c>
      <c r="BC326" s="10">
        <v>0.041419995696633016</v>
      </c>
      <c r="BD326" s="10">
        <v>-0.79501957560836889</v>
      </c>
      <c r="BE326" s="10">
        <v>0</v>
      </c>
      <c r="BF326" s="10">
        <v>-0.043672323759863296</v>
      </c>
      <c r="BG326" s="10">
        <v>0.1345139784138043</v>
      </c>
    </row>
    <row r="327" x14ac:dyDescent="0.3">
      <c r="A327" s="36">
        <v>9.1999999999999957</v>
      </c>
      <c r="B327" s="36">
        <v>9.2499999999999964</v>
      </c>
      <c r="C327" s="37">
        <v>185</v>
      </c>
      <c r="D327" s="2">
        <v>32294240.488000002</v>
      </c>
      <c r="E327" s="2">
        <v>33232640.488000002</v>
      </c>
      <c r="F327" s="2">
        <v>32270556.677999999</v>
      </c>
      <c r="G327" s="2">
        <v>33902055.197999999</v>
      </c>
      <c r="H327" s="2">
        <v>4471185.2999999998</v>
      </c>
      <c r="I327" s="2">
        <v>32939971.388</v>
      </c>
      <c r="J327" s="2">
        <v>30874967.078001671</v>
      </c>
      <c r="K327" s="2">
        <v>35880164.952946872</v>
      </c>
      <c r="L327" s="10">
        <v>160669.8172854821</v>
      </c>
      <c r="M327" s="10">
        <v>165338.53078554789</v>
      </c>
      <c r="N327" s="10">
        <v>160551.98595185039</v>
      </c>
      <c r="O327" s="10">
        <v>168668.9927353769</v>
      </c>
      <c r="P327" s="10">
        <v>22244.97354156612</v>
      </c>
      <c r="Q327" s="10">
        <v>163882.44790167949</v>
      </c>
      <c r="R327" s="10">
        <v>153608.66966235379</v>
      </c>
      <c r="S327" s="10">
        <v>178510.45449745309</v>
      </c>
      <c r="T327" s="10">
        <v>1817.6529795688641</v>
      </c>
      <c r="U327" s="10">
        <v>1870.4699998874321</v>
      </c>
      <c r="V327" s="10">
        <v>1816.319957111499</v>
      </c>
      <c r="W327" s="10">
        <v>1908.1474192604269</v>
      </c>
      <c r="X327" s="10">
        <v>251.65674002363929</v>
      </c>
      <c r="Y327" s="10">
        <v>1853.997376484494</v>
      </c>
      <c r="Z327" s="10">
        <v>1737.7704214556011</v>
      </c>
      <c r="AA327" s="10">
        <v>2019.4835905300199</v>
      </c>
      <c r="AB327" s="10">
        <v>9.0431596378388086</v>
      </c>
      <c r="AC327" s="10">
        <v>9.3059340792225953</v>
      </c>
      <c r="AD327" s="10">
        <v>9.036527604651905</v>
      </c>
      <c r="AE327" s="10">
        <v>9.4933862067527954</v>
      </c>
      <c r="AF327" s="10">
        <v>1.252038810241803</v>
      </c>
      <c r="AG327" s="10">
        <v>9.2239797321821051</v>
      </c>
      <c r="AH327" s="10">
        <v>8.6457291417996149</v>
      </c>
      <c r="AI327" s="10">
        <v>10.04730424367947</v>
      </c>
      <c r="AJ327" s="10">
        <v>0.0027187839753409688</v>
      </c>
      <c r="AK327" s="10">
        <v>0.0027122312873894975</v>
      </c>
      <c r="AL327" s="10">
        <v>0.0027535875705912596</v>
      </c>
      <c r="AM327" s="10">
        <v>0.0027090413507204927</v>
      </c>
      <c r="AN327" s="10">
        <v>0.0017171874706932539</v>
      </c>
      <c r="AO327" s="10">
        <v>0.0027493528488837481</v>
      </c>
      <c r="AP327" s="10">
        <v>0.0027650689180906229</v>
      </c>
      <c r="AQ327" s="10">
        <v>0.002758958711875772</v>
      </c>
      <c r="AR327" s="10">
        <v>0.35637580915252054</v>
      </c>
      <c r="AS327" s="10">
        <v>0.34967814952076676</v>
      </c>
      <c r="AT327" s="10">
        <v>0.3568933406667657</v>
      </c>
      <c r="AU327" s="10">
        <v>0.35759791005705865</v>
      </c>
      <c r="AV327" s="10">
        <v>0.17798295049727067</v>
      </c>
      <c r="AW327" s="10">
        <v>0.36500820630266939</v>
      </c>
      <c r="AX327" s="10">
        <v>0.37031129539017543</v>
      </c>
      <c r="AY327" s="10">
        <v>0.41385671241599931</v>
      </c>
      <c r="AZ327" s="10">
        <v>-0.019603262322056447</v>
      </c>
      <c r="BA327" s="10">
        <v>0.0088849227144933707</v>
      </c>
      <c r="BB327" s="10">
        <v>-0.020322261428674659</v>
      </c>
      <c r="BC327" s="10">
        <v>0.02920718414316803</v>
      </c>
      <c r="BD327" s="10">
        <v>-0.86426262344511784</v>
      </c>
      <c r="BE327" s="10">
        <v>0</v>
      </c>
      <c r="BF327" s="10">
        <v>-0.062689924216224657</v>
      </c>
      <c r="BG327" s="10">
        <v>0.089259141433801759</v>
      </c>
    </row>
    <row r="328" x14ac:dyDescent="0.3">
      <c r="A328" s="36">
        <v>9.2499999999999964</v>
      </c>
      <c r="B328" s="36">
        <v>9.2999999999999972</v>
      </c>
      <c r="C328" s="37">
        <v>186</v>
      </c>
      <c r="D328" s="2">
        <v>28547089.101</v>
      </c>
      <c r="E328" s="2">
        <v>28547089.101</v>
      </c>
      <c r="F328" s="2">
        <v>27737131.960999999</v>
      </c>
      <c r="G328" s="2">
        <v>29202361.111000001</v>
      </c>
      <c r="H328" s="2">
        <v>3703641.5</v>
      </c>
      <c r="I328" s="2">
        <v>28392403.971000001</v>
      </c>
      <c r="J328" s="2">
        <v>26630788.852499571</v>
      </c>
      <c r="K328" s="2">
        <v>30532130.823503532</v>
      </c>
      <c r="L328" s="10">
        <v>142027.04632717319</v>
      </c>
      <c r="M328" s="10">
        <v>142027.04632717319</v>
      </c>
      <c r="N328" s="10">
        <v>137997.35980331051</v>
      </c>
      <c r="O328" s="10">
        <v>145287.14572966911</v>
      </c>
      <c r="P328" s="10">
        <v>18426.30122597385</v>
      </c>
      <c r="Q328" s="10">
        <v>141257.45920580649</v>
      </c>
      <c r="R328" s="10">
        <v>132493.09828758091</v>
      </c>
      <c r="S328" s="10">
        <v>151902.99590948989</v>
      </c>
      <c r="T328" s="10">
        <v>1873.906334580543</v>
      </c>
      <c r="U328" s="10">
        <v>1873.906334580543</v>
      </c>
      <c r="V328" s="10">
        <v>1820.7386084416439</v>
      </c>
      <c r="W328" s="10">
        <v>1916.920120191676</v>
      </c>
      <c r="X328" s="10">
        <v>243.1168110804779</v>
      </c>
      <c r="Y328" s="10">
        <v>1863.7523940527769</v>
      </c>
      <c r="Z328" s="10">
        <v>1748.1153244387269</v>
      </c>
      <c r="AA328" s="10">
        <v>2004.2097166537701</v>
      </c>
      <c r="AB328" s="10">
        <v>9.3230304796621475</v>
      </c>
      <c r="AC328" s="10">
        <v>9.3230304796621475</v>
      </c>
      <c r="AD328" s="10">
        <v>9.0585112119804734</v>
      </c>
      <c r="AE328" s="10">
        <v>9.5370320158638009</v>
      </c>
      <c r="AF328" s="10">
        <v>1.209551084808576</v>
      </c>
      <c r="AG328" s="10">
        <v>9.2725127481821286</v>
      </c>
      <c r="AH328" s="10">
        <v>8.6971969468019505</v>
      </c>
      <c r="AI328" s="10">
        <v>9.9713138971701412</v>
      </c>
      <c r="AJ328" s="10">
        <v>0.0024033192054561383</v>
      </c>
      <c r="AK328" s="10">
        <v>0.002329827154468386</v>
      </c>
      <c r="AL328" s="10">
        <v>0.0023667587322324644</v>
      </c>
      <c r="AM328" s="10">
        <v>0.002333498760660328</v>
      </c>
      <c r="AN328" s="10">
        <v>0.0014224073378796376</v>
      </c>
      <c r="AO328" s="10">
        <v>0.0023697876305006308</v>
      </c>
      <c r="AP328" s="10">
        <v>0.0023849731186513954</v>
      </c>
      <c r="AQ328" s="10">
        <v>0.0023477285691998304</v>
      </c>
      <c r="AR328" s="10">
        <v>0.35877912835797665</v>
      </c>
      <c r="AS328" s="10">
        <v>0.35200797667523515</v>
      </c>
      <c r="AT328" s="10">
        <v>0.35926009939899817</v>
      </c>
      <c r="AU328" s="10">
        <v>0.35993140881771896</v>
      </c>
      <c r="AV328" s="10">
        <v>0.1794053578351503</v>
      </c>
      <c r="AW328" s="10">
        <v>0.36737799393317</v>
      </c>
      <c r="AX328" s="10">
        <v>0.37269626850882681</v>
      </c>
      <c r="AY328" s="10">
        <v>0.41620444098519915</v>
      </c>
      <c r="AZ328" s="10">
        <v>0.0054481166919855273</v>
      </c>
      <c r="BA328" s="10">
        <v>0.0054481166919855273</v>
      </c>
      <c r="BB328" s="10">
        <v>-0.023079130977049167</v>
      </c>
      <c r="BC328" s="10">
        <v>0.028527247669034805</v>
      </c>
      <c r="BD328" s="10">
        <v>-0.86955519850369489</v>
      </c>
      <c r="BE328" s="10">
        <v>0</v>
      </c>
      <c r="BF328" s="10">
        <v>-0.062045296351085466</v>
      </c>
      <c r="BG328" s="10">
        <v>0.075362651739143027</v>
      </c>
    </row>
    <row r="329" x14ac:dyDescent="0.3">
      <c r="A329" s="36">
        <v>9.2999999999999972</v>
      </c>
      <c r="B329" s="36">
        <v>9.3499999999999979</v>
      </c>
      <c r="C329" s="37">
        <v>187</v>
      </c>
      <c r="D329" s="2">
        <v>30649927.363000002</v>
      </c>
      <c r="E329" s="2">
        <v>30923527.363000002</v>
      </c>
      <c r="F329" s="2">
        <v>30062323.203000002</v>
      </c>
      <c r="G329" s="2">
        <v>31714491.653000001</v>
      </c>
      <c r="H329" s="2">
        <v>4279392.7999999998</v>
      </c>
      <c r="I329" s="2">
        <v>30853287.493000001</v>
      </c>
      <c r="J329" s="2">
        <v>29303248.60069238</v>
      </c>
      <c r="K329" s="2">
        <v>33701407.740667582</v>
      </c>
      <c r="L329" s="10">
        <v>152489.05547279789</v>
      </c>
      <c r="M329" s="10">
        <v>153850.2660584948</v>
      </c>
      <c r="N329" s="10">
        <v>149565.61613510951</v>
      </c>
      <c r="O329" s="10">
        <v>157785.45964203379</v>
      </c>
      <c r="P329" s="10">
        <v>21290.770393695959</v>
      </c>
      <c r="Q329" s="10">
        <v>153500.80971864841</v>
      </c>
      <c r="R329" s="10">
        <v>145789.07964390039</v>
      </c>
      <c r="S329" s="10">
        <v>167670.73453759169</v>
      </c>
      <c r="T329" s="10">
        <v>1861.8592736605519</v>
      </c>
      <c r="U329" s="10">
        <v>1878.47936842425</v>
      </c>
      <c r="V329" s="10">
        <v>1826.1646946300571</v>
      </c>
      <c r="W329" s="10">
        <v>1926.527253857369</v>
      </c>
      <c r="X329" s="10">
        <v>259.95582553760181</v>
      </c>
      <c r="Y329" s="10">
        <v>1874.2125800631759</v>
      </c>
      <c r="Z329" s="10">
        <v>1780.0539789024649</v>
      </c>
      <c r="AA329" s="10">
        <v>2047.2243798242971</v>
      </c>
      <c r="AB329" s="10">
        <v>9.263094124213211</v>
      </c>
      <c r="AC329" s="10">
        <v>9.3457821685393512</v>
      </c>
      <c r="AD329" s="10">
        <v>9.0855069939927997</v>
      </c>
      <c r="AE329" s="10">
        <v>9.5848292821062913</v>
      </c>
      <c r="AF329" s="10">
        <v>1.2933282950854059</v>
      </c>
      <c r="AG329" s="10">
        <v>9.324554107559738</v>
      </c>
      <c r="AH329" s="10">
        <v>8.8560976578726986</v>
      </c>
      <c r="AI329" s="10">
        <v>10.18531979939203</v>
      </c>
      <c r="AJ329" s="10">
        <v>0.0025803527223640173</v>
      </c>
      <c r="AK329" s="10">
        <v>0.0025237765401355684</v>
      </c>
      <c r="AL329" s="10">
        <v>0.0025651630475687338</v>
      </c>
      <c r="AM329" s="10">
        <v>0.0025342377859772169</v>
      </c>
      <c r="AN329" s="10">
        <v>0.0016435283275633692</v>
      </c>
      <c r="AO329" s="10">
        <v>0.0025751866286444652</v>
      </c>
      <c r="AP329" s="10">
        <v>0.0026243105523046043</v>
      </c>
      <c r="AQ329" s="10">
        <v>0.002591426004047838</v>
      </c>
      <c r="AR329" s="10">
        <v>0.36135948108034066</v>
      </c>
      <c r="AS329" s="10">
        <v>0.35453175321537073</v>
      </c>
      <c r="AT329" s="10">
        <v>0.36182526244656688</v>
      </c>
      <c r="AU329" s="10">
        <v>0.36246564660369618</v>
      </c>
      <c r="AV329" s="10">
        <v>0.18104888616271367</v>
      </c>
      <c r="AW329" s="10">
        <v>0.36995318056181448</v>
      </c>
      <c r="AX329" s="10">
        <v>0.37532057906113142</v>
      </c>
      <c r="AY329" s="10">
        <v>0.41879586698924698</v>
      </c>
      <c r="AZ329" s="10">
        <v>-0.0065911981031562261</v>
      </c>
      <c r="BA329" s="10">
        <v>0.0022765765241690161</v>
      </c>
      <c r="BB329" s="10">
        <v>-0.025636305051105257</v>
      </c>
      <c r="BC329" s="10">
        <v>0.027912881575274273</v>
      </c>
      <c r="BD329" s="10">
        <v>-0.86129864439985826</v>
      </c>
      <c r="BE329" s="10">
        <v>0</v>
      </c>
      <c r="BF329" s="10">
        <v>-0.050239018861743423</v>
      </c>
      <c r="BG329" s="10">
        <v>0.092311726856133758</v>
      </c>
    </row>
    <row r="330" x14ac:dyDescent="0.3">
      <c r="A330" s="36">
        <v>9.3499999999999979</v>
      </c>
      <c r="B330" s="36">
        <v>9.3999999999999986</v>
      </c>
      <c r="C330" s="37">
        <v>188</v>
      </c>
      <c r="D330" s="2">
        <v>35334521.803999998</v>
      </c>
      <c r="E330" s="2">
        <v>35839001.803999998</v>
      </c>
      <c r="F330" s="2">
        <v>34585615.504000001</v>
      </c>
      <c r="G330" s="2">
        <v>36315566.663999997</v>
      </c>
      <c r="H330" s="2">
        <v>5299097.5999999996</v>
      </c>
      <c r="I330" s="2">
        <v>35062180.364</v>
      </c>
      <c r="J330" s="2">
        <v>33211048.347162001</v>
      </c>
      <c r="K330" s="2">
        <v>38557920.088894151</v>
      </c>
      <c r="L330" s="10">
        <v>175795.77894789359</v>
      </c>
      <c r="M330" s="10">
        <v>178305.660220819</v>
      </c>
      <c r="N330" s="10">
        <v>172069.83164067459</v>
      </c>
      <c r="O330" s="10">
        <v>180676.6585110352</v>
      </c>
      <c r="P330" s="10">
        <v>26363.990306144671</v>
      </c>
      <c r="Q330" s="10">
        <v>174440.82993089079</v>
      </c>
      <c r="R330" s="10">
        <v>165231.10589272421</v>
      </c>
      <c r="S330" s="10">
        <v>191832.78138691129</v>
      </c>
      <c r="T330" s="10">
        <v>1898.378649546016</v>
      </c>
      <c r="U330" s="10">
        <v>1925.4822867888031</v>
      </c>
      <c r="V330" s="10">
        <v>1858.1429916724869</v>
      </c>
      <c r="W330" s="10">
        <v>1951.086158276473</v>
      </c>
      <c r="X330" s="10">
        <v>284.69873744157309</v>
      </c>
      <c r="Y330" s="10">
        <v>1883.7468631601571</v>
      </c>
      <c r="Z330" s="10">
        <v>1784.293147110192</v>
      </c>
      <c r="AA330" s="10">
        <v>2071.5585928595151</v>
      </c>
      <c r="AB330" s="10">
        <v>9.4447847712831674</v>
      </c>
      <c r="AC330" s="10">
        <v>9.5796303777370095</v>
      </c>
      <c r="AD330" s="10">
        <v>9.2446049342220267</v>
      </c>
      <c r="AE330" s="10">
        <v>9.7070143722685884</v>
      </c>
      <c r="AF330" s="10">
        <v>1.4164288565059191</v>
      </c>
      <c r="AG330" s="10">
        <v>9.3719889287536056</v>
      </c>
      <c r="AH330" s="10">
        <v>8.8771883034827397</v>
      </c>
      <c r="AI330" s="10">
        <v>10.30638700837647</v>
      </c>
      <c r="AJ330" s="10">
        <v>0.0029747388452361378</v>
      </c>
      <c r="AK330" s="10">
        <v>0.0029249454925712802</v>
      </c>
      <c r="AL330" s="10">
        <v>0.0029511273054049162</v>
      </c>
      <c r="AM330" s="10">
        <v>0.0029018999347693369</v>
      </c>
      <c r="AN330" s="10">
        <v>0.0020351525141891775</v>
      </c>
      <c r="AO330" s="10">
        <v>0.0029264841895690601</v>
      </c>
      <c r="AP330" s="10">
        <v>0.0029742813098373091</v>
      </c>
      <c r="AQ330" s="10">
        <v>0.0029648612173486478</v>
      </c>
      <c r="AR330" s="10">
        <v>0.3643342199255768</v>
      </c>
      <c r="AS330" s="10">
        <v>0.357456698707942</v>
      </c>
      <c r="AT330" s="10">
        <v>0.3647763897519718</v>
      </c>
      <c r="AU330" s="10">
        <v>0.36536754653846554</v>
      </c>
      <c r="AV330" s="10">
        <v>0.18308403867690284</v>
      </c>
      <c r="AW330" s="10">
        <v>0.37287966475138351</v>
      </c>
      <c r="AX330" s="10">
        <v>0.37829486037096871</v>
      </c>
      <c r="AY330" s="10">
        <v>0.4217607282065956</v>
      </c>
      <c r="AZ330" s="10">
        <v>0.0077673846056540707</v>
      </c>
      <c r="BA330" s="10">
        <v>0.022155537160991834</v>
      </c>
      <c r="BB330" s="10">
        <v>-0.013591991571902162</v>
      </c>
      <c r="BC330" s="10">
        <v>0.035747528732893885</v>
      </c>
      <c r="BD330" s="10">
        <v>-0.84886571385501075</v>
      </c>
      <c r="BE330" s="10">
        <v>0</v>
      </c>
      <c r="BF330" s="10">
        <v>-0.052795690331301937</v>
      </c>
      <c r="BG330" s="10">
        <v>0.099701150601672062</v>
      </c>
    </row>
    <row r="331" x14ac:dyDescent="0.3">
      <c r="A331" s="36">
        <v>9.3999999999999986</v>
      </c>
      <c r="B331" s="36">
        <v>9.4499999999999993</v>
      </c>
      <c r="C331" s="37">
        <v>189</v>
      </c>
      <c r="D331" s="2">
        <v>24204370.412</v>
      </c>
      <c r="E331" s="2">
        <v>24986110.412</v>
      </c>
      <c r="F331" s="2">
        <v>24553815.761999998</v>
      </c>
      <c r="G331" s="2">
        <v>25624272.541999999</v>
      </c>
      <c r="H331" s="2">
        <v>2136276.6000000001</v>
      </c>
      <c r="I331" s="2">
        <v>25191977.892000001</v>
      </c>
      <c r="J331" s="2">
        <v>23742529.647816591</v>
      </c>
      <c r="K331" s="2">
        <v>27162628.52167704</v>
      </c>
      <c r="L331" s="10">
        <v>120421.21792742651</v>
      </c>
      <c r="M331" s="10">
        <v>124310.5189627435</v>
      </c>
      <c r="N331" s="10">
        <v>122159.7731523628</v>
      </c>
      <c r="O331" s="10">
        <v>127485.4935488067</v>
      </c>
      <c r="P331" s="10">
        <v>10628.37105956374</v>
      </c>
      <c r="Q331" s="10">
        <v>125334.747738426</v>
      </c>
      <c r="R331" s="10">
        <v>118123.4747362247</v>
      </c>
      <c r="S331" s="10">
        <v>135139.09897317269</v>
      </c>
      <c r="T331" s="10">
        <v>1820.288065879522</v>
      </c>
      <c r="U331" s="10">
        <v>1879.078770549748</v>
      </c>
      <c r="V331" s="10">
        <v>1846.5680801684589</v>
      </c>
      <c r="W331" s="10">
        <v>1927.071711062646</v>
      </c>
      <c r="X331" s="10">
        <v>160.65853952019251</v>
      </c>
      <c r="Y331" s="10">
        <v>1894.5610206813569</v>
      </c>
      <c r="Z331" s="10">
        <v>1785.555361947552</v>
      </c>
      <c r="AA331" s="10">
        <v>2042.763670126873</v>
      </c>
      <c r="AB331" s="10">
        <v>9.056269679433445</v>
      </c>
      <c r="AC331" s="10">
        <v>9.3487643049367115</v>
      </c>
      <c r="AD331" s="10">
        <v>9.1870176094128588</v>
      </c>
      <c r="AE331" s="10">
        <v>9.5875380573668263</v>
      </c>
      <c r="AF331" s="10">
        <v>0.79930593814873607</v>
      </c>
      <c r="AG331" s="10">
        <v>9.4257913618429736</v>
      </c>
      <c r="AH331" s="10">
        <v>8.8834680556685512</v>
      </c>
      <c r="AI331" s="10">
        <v>10.163126943910109</v>
      </c>
      <c r="AJ331" s="10">
        <v>0.0020377148808876696</v>
      </c>
      <c r="AK331" s="10">
        <v>0.0020392033077860704</v>
      </c>
      <c r="AL331" s="10">
        <v>0.0020951321840358538</v>
      </c>
      <c r="AM331" s="10">
        <v>0.0020475812894819685</v>
      </c>
      <c r="AN331" s="10">
        <v>0.00082045076759739398</v>
      </c>
      <c r="AO331" s="10">
        <v>0.0021026623056393592</v>
      </c>
      <c r="AP331" s="10">
        <v>0.0021263093366275364</v>
      </c>
      <c r="AQ331" s="10">
        <v>0.0020886350632892295</v>
      </c>
      <c r="AR331" s="10">
        <v>0.36637193480646446</v>
      </c>
      <c r="AS331" s="10">
        <v>0.35949590201572806</v>
      </c>
      <c r="AT331" s="10">
        <v>0.36687152193600764</v>
      </c>
      <c r="AU331" s="10">
        <v>0.3674151278279475</v>
      </c>
      <c r="AV331" s="10">
        <v>0.18390448944450025</v>
      </c>
      <c r="AW331" s="10">
        <v>0.37498232705702289</v>
      </c>
      <c r="AX331" s="10">
        <v>0.38042116970759626</v>
      </c>
      <c r="AY331" s="10">
        <v>0.42384936326988482</v>
      </c>
      <c r="AZ331" s="10">
        <v>-0.03920325288605564</v>
      </c>
      <c r="BA331" s="10">
        <v>-0.008171945882239573</v>
      </c>
      <c r="BB331" s="10">
        <v>-0.025331958162866486</v>
      </c>
      <c r="BC331" s="10">
        <v>0.017160012280626802</v>
      </c>
      <c r="BD331" s="10">
        <v>-0.91520012405701578</v>
      </c>
      <c r="BE331" s="10">
        <v>0</v>
      </c>
      <c r="BF331" s="10">
        <v>-0.057536103373752923</v>
      </c>
      <c r="BG331" s="10">
        <v>0.078225323875932729</v>
      </c>
    </row>
    <row r="332" x14ac:dyDescent="0.3">
      <c r="A332" s="36">
        <v>9.4499999999999993</v>
      </c>
      <c r="B332" s="36">
        <v>9.5</v>
      </c>
      <c r="C332" s="37">
        <v>190</v>
      </c>
      <c r="D332" s="2">
        <v>30491003.397</v>
      </c>
      <c r="E332" s="2">
        <v>30853523.397</v>
      </c>
      <c r="F332" s="2">
        <v>29775309.116999999</v>
      </c>
      <c r="G332" s="2">
        <v>31456072.837000001</v>
      </c>
      <c r="H332" s="2">
        <v>5003619.2999999998</v>
      </c>
      <c r="I332" s="2">
        <v>30377858.557</v>
      </c>
      <c r="J332" s="2">
        <v>28507485.057885818</v>
      </c>
      <c r="K332" s="2">
        <v>33346902.051746201</v>
      </c>
      <c r="L332" s="10">
        <v>151698.3793586161</v>
      </c>
      <c r="M332" s="10">
        <v>153501.98338466449</v>
      </c>
      <c r="N332" s="10">
        <v>148137.66799144229</v>
      </c>
      <c r="O332" s="10">
        <v>156499.77825357439</v>
      </c>
      <c r="P332" s="10">
        <v>24893.931132885409</v>
      </c>
      <c r="Q332" s="10">
        <v>151135.4628603523</v>
      </c>
      <c r="R332" s="10">
        <v>141830.0088903186</v>
      </c>
      <c r="S332" s="10">
        <v>165907.00319091929</v>
      </c>
      <c r="T332" s="10">
        <v>1911.4219782472419</v>
      </c>
      <c r="U332" s="10">
        <v>1934.1476552783349</v>
      </c>
      <c r="V332" s="10">
        <v>1866.5564892803411</v>
      </c>
      <c r="W332" s="10">
        <v>1971.9203132522571</v>
      </c>
      <c r="X332" s="10">
        <v>313.66720787362078</v>
      </c>
      <c r="Y332" s="10">
        <v>1904.329147254263</v>
      </c>
      <c r="Z332" s="10">
        <v>1787.0790532776971</v>
      </c>
      <c r="AA332" s="10">
        <v>2090.452736443468</v>
      </c>
      <c r="AB332" s="10">
        <v>9.5096777431429356</v>
      </c>
      <c r="AC332" s="10">
        <v>9.6227421881058497</v>
      </c>
      <c r="AD332" s="10">
        <v>9.2864636403863052</v>
      </c>
      <c r="AE332" s="10">
        <v>9.8106681452842555</v>
      </c>
      <c r="AF332" s="10">
        <v>1.56055235286393</v>
      </c>
      <c r="AG332" s="10">
        <v>9.474389597564711</v>
      </c>
      <c r="AH332" s="10">
        <v>8.8910487017501616</v>
      </c>
      <c r="AI332" s="10">
        <v>10.40038886603055</v>
      </c>
      <c r="AJ332" s="10">
        <v>0.0025669732489492767</v>
      </c>
      <c r="AK332" s="10">
        <v>0.002518063273177587</v>
      </c>
      <c r="AL332" s="10">
        <v>0.0025406726606293285</v>
      </c>
      <c r="AM332" s="10">
        <v>0.002513588086297962</v>
      </c>
      <c r="AN332" s="10">
        <v>0.0019216721727187082</v>
      </c>
      <c r="AO332" s="10">
        <v>0.0025355046907266456</v>
      </c>
      <c r="AP332" s="10">
        <v>0.0025530443698077868</v>
      </c>
      <c r="AQ332" s="10">
        <v>0.0025641667492439153</v>
      </c>
      <c r="AR332" s="10">
        <v>0.36893890805541374</v>
      </c>
      <c r="AS332" s="10">
        <v>0.36201396528890567</v>
      </c>
      <c r="AT332" s="10">
        <v>0.36941219459663699</v>
      </c>
      <c r="AU332" s="10">
        <v>0.36992871591424548</v>
      </c>
      <c r="AV332" s="10">
        <v>0.18582616161721896</v>
      </c>
      <c r="AW332" s="10">
        <v>0.37751783174774955</v>
      </c>
      <c r="AX332" s="10">
        <v>0.38297421407740406</v>
      </c>
      <c r="AY332" s="10">
        <v>0.42641353001912874</v>
      </c>
      <c r="AZ332" s="10">
        <v>0.0037245824878571199</v>
      </c>
      <c r="BA332" s="10">
        <v>0.01565827423639754</v>
      </c>
      <c r="BB332" s="10">
        <v>-0.019835151937039774</v>
      </c>
      <c r="BC332" s="10">
        <v>0.035493426173437426</v>
      </c>
      <c r="BD332" s="10">
        <v>-0.83528729351967401</v>
      </c>
      <c r="BE332" s="10">
        <v>0</v>
      </c>
      <c r="BF332" s="10">
        <v>-0.061570287964988535</v>
      </c>
      <c r="BG332" s="10">
        <v>0.097737089965548085</v>
      </c>
    </row>
    <row r="333" x14ac:dyDescent="0.3">
      <c r="A333" s="36">
        <v>9.5</v>
      </c>
      <c r="B333" s="36">
        <v>9.5500000000000007</v>
      </c>
      <c r="C333" s="37">
        <v>191</v>
      </c>
      <c r="D333" s="2">
        <v>32144848.186999999</v>
      </c>
      <c r="E333" s="2">
        <v>32321968.186999999</v>
      </c>
      <c r="F333" s="2">
        <v>31277947.317000002</v>
      </c>
      <c r="G333" s="2">
        <v>32952238.897</v>
      </c>
      <c r="H333" s="2">
        <v>4797500.9000000004</v>
      </c>
      <c r="I333" s="2">
        <v>31908218.026999999</v>
      </c>
      <c r="J333" s="2">
        <v>29806750.130556989</v>
      </c>
      <c r="K333" s="2">
        <v>33805544.722618192</v>
      </c>
      <c r="L333" s="10">
        <v>159926.5629669776</v>
      </c>
      <c r="M333" s="10">
        <v>160807.76771456041</v>
      </c>
      <c r="N333" s="10">
        <v>155613.57085808189</v>
      </c>
      <c r="O333" s="10">
        <v>163943.4810270849</v>
      </c>
      <c r="P333" s="10">
        <v>23868.453983810439</v>
      </c>
      <c r="Q333" s="10">
        <v>158749.28417060641</v>
      </c>
      <c r="R333" s="10">
        <v>148294.09284699359</v>
      </c>
      <c r="S333" s="10">
        <v>168188.8352766037</v>
      </c>
      <c r="T333" s="10">
        <v>1928.652318173637</v>
      </c>
      <c r="U333" s="10">
        <v>1939.2793056338869</v>
      </c>
      <c r="V333" s="10">
        <v>1876.639306233875</v>
      </c>
      <c r="W333" s="10">
        <v>1977.094791924161</v>
      </c>
      <c r="X333" s="10">
        <v>287.84429711405772</v>
      </c>
      <c r="Y333" s="10">
        <v>1914.45479252415</v>
      </c>
      <c r="Z333" s="10">
        <v>1788.3692404486101</v>
      </c>
      <c r="AA333" s="10">
        <v>2028.292117514741</v>
      </c>
      <c r="AB333" s="10">
        <v>9.5954018699812575</v>
      </c>
      <c r="AC333" s="10">
        <v>9.6482730974116748</v>
      </c>
      <c r="AD333" s="10">
        <v>9.3366275189345345</v>
      </c>
      <c r="AE333" s="10">
        <v>9.8364121333824279</v>
      </c>
      <c r="AF333" s="10">
        <v>1.432078597456677</v>
      </c>
      <c r="AG333" s="10">
        <v>9.5247665549052876</v>
      </c>
      <c r="AH333" s="10">
        <v>8.8974676214671842</v>
      </c>
      <c r="AI333" s="10">
        <v>10.091128294030341</v>
      </c>
      <c r="AJ333" s="10">
        <v>0.0027062069526935699</v>
      </c>
      <c r="AK333" s="10">
        <v>0.0026379081559421763</v>
      </c>
      <c r="AL333" s="10">
        <v>0.0026688900295424719</v>
      </c>
      <c r="AM333" s="10">
        <v>0.0026331435439365201</v>
      </c>
      <c r="AN333" s="10">
        <v>0.0018425110755574388</v>
      </c>
      <c r="AO333" s="10">
        <v>0.0026632369865170879</v>
      </c>
      <c r="AP333" s="10">
        <v>0.0026694026305219653</v>
      </c>
      <c r="AQ333" s="10">
        <v>0.0025994334821059202</v>
      </c>
      <c r="AR333" s="10">
        <v>0.37164511500810732</v>
      </c>
      <c r="AS333" s="10">
        <v>0.36465187344484784</v>
      </c>
      <c r="AT333" s="10">
        <v>0.37208108462617945</v>
      </c>
      <c r="AU333" s="10">
        <v>0.37256185945818199</v>
      </c>
      <c r="AV333" s="10">
        <v>0.1876686726927764</v>
      </c>
      <c r="AW333" s="10">
        <v>0.38018106873426666</v>
      </c>
      <c r="AX333" s="10">
        <v>0.38564361670792602</v>
      </c>
      <c r="AY333" s="10">
        <v>0.42901296350123463</v>
      </c>
      <c r="AZ333" s="10">
        <v>0.0074159628657346488</v>
      </c>
      <c r="BA333" s="10">
        <v>0.012966883943499763</v>
      </c>
      <c r="BB333" s="10">
        <v>-0.019752613871030889</v>
      </c>
      <c r="BC333" s="10">
        <v>0.032719497814530873</v>
      </c>
      <c r="BD333" s="10">
        <v>-0.84964685599363565</v>
      </c>
      <c r="BE333" s="10">
        <v>0</v>
      </c>
      <c r="BF333" s="10">
        <v>-0.065859769876988938</v>
      </c>
      <c r="BG333" s="10">
        <v>0.059462007374172954</v>
      </c>
    </row>
    <row r="334" x14ac:dyDescent="0.3">
      <c r="A334" s="36">
        <v>9.5500000000000007</v>
      </c>
      <c r="B334" s="36">
        <v>9.6000000000000014</v>
      </c>
      <c r="C334" s="37">
        <v>192</v>
      </c>
      <c r="D334" s="2">
        <v>22731052.967999998</v>
      </c>
      <c r="E334" s="2">
        <v>23413492.967999998</v>
      </c>
      <c r="F334" s="2">
        <v>22398932.927999999</v>
      </c>
      <c r="G334" s="2">
        <v>23731551.658</v>
      </c>
      <c r="H334" s="2">
        <v>5563515.7999999998</v>
      </c>
      <c r="I334" s="2">
        <v>22716991.618000001</v>
      </c>
      <c r="J334" s="2">
        <v>21270324.06199301</v>
      </c>
      <c r="K334" s="2">
        <v>25481458.940355942</v>
      </c>
      <c r="L334" s="10">
        <v>113091.1912429794</v>
      </c>
      <c r="M334" s="10">
        <v>116486.45641879451</v>
      </c>
      <c r="N334" s="10">
        <v>111438.8326385565</v>
      </c>
      <c r="O334" s="10">
        <v>118068.85720717489</v>
      </c>
      <c r="P334" s="10">
        <v>27679.51973922554</v>
      </c>
      <c r="Q334" s="10">
        <v>113021.233426937</v>
      </c>
      <c r="R334" s="10">
        <v>105823.7948625327</v>
      </c>
      <c r="S334" s="10">
        <v>126774.9694759288</v>
      </c>
      <c r="T334" s="10">
        <v>1924.5663337566671</v>
      </c>
      <c r="U334" s="10">
        <v>1982.346369316738</v>
      </c>
      <c r="V334" s="10">
        <v>1896.446780797562</v>
      </c>
      <c r="W334" s="10">
        <v>2009.2753922614511</v>
      </c>
      <c r="X334" s="10">
        <v>471.04527982389288</v>
      </c>
      <c r="Y334" s="10">
        <v>1923.375803742274</v>
      </c>
      <c r="Z334" s="10">
        <v>1800.891039030819</v>
      </c>
      <c r="AA334" s="10">
        <v>2157.4345051524801</v>
      </c>
      <c r="AB334" s="10">
        <v>9.5750733420522707</v>
      </c>
      <c r="AC334" s="10">
        <v>9.8625397018706682</v>
      </c>
      <c r="AD334" s="10">
        <v>9.4351733670778533</v>
      </c>
      <c r="AE334" s="10">
        <v>9.9965165699072838</v>
      </c>
      <c r="AF334" s="10">
        <v>2.3435373583291459</v>
      </c>
      <c r="AG334" s="10">
        <v>9.5691502351144706</v>
      </c>
      <c r="AH334" s="10">
        <v>8.9597658845595376</v>
      </c>
      <c r="AI334" s="10">
        <v>10.733635549566401</v>
      </c>
      <c r="AJ334" s="10">
        <v>0.0019136793935435425</v>
      </c>
      <c r="AK334" s="10">
        <v>0.0019108565326855041</v>
      </c>
      <c r="AL334" s="10">
        <v>0.0019112599736184845</v>
      </c>
      <c r="AM334" s="10">
        <v>0.0018963379766449718</v>
      </c>
      <c r="AN334" s="10">
        <v>0.0021367040244930028</v>
      </c>
      <c r="AO334" s="10">
        <v>0.0018960862135347684</v>
      </c>
      <c r="AP334" s="10">
        <v>0.0019049060616954214</v>
      </c>
      <c r="AQ334" s="10">
        <v>0.0019593637104788676</v>
      </c>
      <c r="AR334" s="10">
        <v>0.37355879440165085</v>
      </c>
      <c r="AS334" s="10">
        <v>0.36656272997753336</v>
      </c>
      <c r="AT334" s="10">
        <v>0.37399234459979791</v>
      </c>
      <c r="AU334" s="10">
        <v>0.37445819743482694</v>
      </c>
      <c r="AV334" s="10">
        <v>0.18980537671726941</v>
      </c>
      <c r="AW334" s="10">
        <v>0.38207715494780142</v>
      </c>
      <c r="AX334" s="10">
        <v>0.38754852276962143</v>
      </c>
      <c r="AY334" s="10">
        <v>0.43097232721171352</v>
      </c>
      <c r="AZ334" s="10">
        <v>0.00061897940697641651</v>
      </c>
      <c r="BA334" s="10">
        <v>0.030659928995532937</v>
      </c>
      <c r="BB334" s="10">
        <v>-0.014000915937653624</v>
      </c>
      <c r="BC334" s="10">
        <v>0.044660844933186672</v>
      </c>
      <c r="BD334" s="10">
        <v>-0.75509451719867249</v>
      </c>
      <c r="BE334" s="10">
        <v>0</v>
      </c>
      <c r="BF334" s="10">
        <v>-0.063682180296299018</v>
      </c>
      <c r="BG334" s="10">
        <v>0.1216916116729776</v>
      </c>
    </row>
    <row r="335" x14ac:dyDescent="0.3">
      <c r="A335" s="36">
        <v>9.6000000000000014</v>
      </c>
      <c r="B335" s="36">
        <v>9.6500000000000021</v>
      </c>
      <c r="C335" s="37">
        <v>193</v>
      </c>
      <c r="D335" s="2">
        <v>27856682.008000001</v>
      </c>
      <c r="E335" s="2">
        <v>28010450.008000001</v>
      </c>
      <c r="F335" s="2">
        <v>27258646.888</v>
      </c>
      <c r="G335" s="2">
        <v>28566655.368000001</v>
      </c>
      <c r="H335" s="2">
        <v>3670131.7999999998</v>
      </c>
      <c r="I335" s="2">
        <v>27814852.248</v>
      </c>
      <c r="J335" s="2">
        <v>26065232.882530238</v>
      </c>
      <c r="K335" s="2">
        <v>29858259.748712961</v>
      </c>
      <c r="L335" s="10">
        <v>138592.14339065331</v>
      </c>
      <c r="M335" s="10">
        <v>139357.16762070241</v>
      </c>
      <c r="N335" s="10">
        <v>135616.80809839259</v>
      </c>
      <c r="O335" s="10">
        <v>142124.39212309051</v>
      </c>
      <c r="P335" s="10">
        <v>18259.584272890781</v>
      </c>
      <c r="Q335" s="10">
        <v>138384.0326007806</v>
      </c>
      <c r="R335" s="10">
        <v>129679.3527717683</v>
      </c>
      <c r="S335" s="10">
        <v>148550.36272089381</v>
      </c>
      <c r="T335" s="10">
        <v>1937.1823371349101</v>
      </c>
      <c r="U335" s="10">
        <v>1947.875522114047</v>
      </c>
      <c r="V335" s="10">
        <v>1895.594359388039</v>
      </c>
      <c r="W335" s="10">
        <v>1986.554615299026</v>
      </c>
      <c r="X335" s="10">
        <v>255.2247426981919</v>
      </c>
      <c r="Y335" s="10">
        <v>1934.2734525730179</v>
      </c>
      <c r="Z335" s="10">
        <v>1812.603121177347</v>
      </c>
      <c r="AA335" s="10">
        <v>2076.374113262375</v>
      </c>
      <c r="AB335" s="10">
        <v>9.6378402914223411</v>
      </c>
      <c r="AC335" s="10">
        <v>9.6910408637484302</v>
      </c>
      <c r="AD335" s="10">
        <v>9.4309324129619299</v>
      </c>
      <c r="AE335" s="10">
        <v>9.8834765036919645</v>
      </c>
      <c r="AF335" s="10">
        <v>1.269790283233017</v>
      </c>
      <c r="AG335" s="10">
        <v>9.6233680529054659</v>
      </c>
      <c r="AH335" s="10">
        <v>9.0180356586765136</v>
      </c>
      <c r="AI335" s="10">
        <v>10.33034511271863</v>
      </c>
      <c r="AJ335" s="10">
        <v>0.002345195288852259</v>
      </c>
      <c r="AK335" s="10">
        <v>0.0022860301730459657</v>
      </c>
      <c r="AL335" s="10">
        <v>0.0023259304762196244</v>
      </c>
      <c r="AM335" s="10">
        <v>0.0022827008625795329</v>
      </c>
      <c r="AN335" s="10">
        <v>0.0014095377220785009</v>
      </c>
      <c r="AO335" s="10">
        <v>0.0023215819579363176</v>
      </c>
      <c r="AP335" s="10">
        <v>0.0023343236319636187</v>
      </c>
      <c r="AQ335" s="10">
        <v>0.0022959121275833365</v>
      </c>
      <c r="AR335" s="10">
        <v>0.37590398969050309</v>
      </c>
      <c r="AS335" s="10">
        <v>0.36884876015057932</v>
      </c>
      <c r="AT335" s="10">
        <v>0.37631827507601756</v>
      </c>
      <c r="AU335" s="10">
        <v>0.37674089829740648</v>
      </c>
      <c r="AV335" s="10">
        <v>0.1912149144393479</v>
      </c>
      <c r="AW335" s="10">
        <v>0.38439873690573773</v>
      </c>
      <c r="AX335" s="10">
        <v>0.38988284640158505</v>
      </c>
      <c r="AY335" s="10">
        <v>0.43326823933929687</v>
      </c>
      <c r="AZ335" s="10">
        <v>0.0015038641811591091</v>
      </c>
      <c r="BA335" s="10">
        <v>0.0070321337052605681</v>
      </c>
      <c r="BB335" s="10">
        <v>-0.019996703740894128</v>
      </c>
      <c r="BC335" s="10">
        <v>0.027028837446154697</v>
      </c>
      <c r="BD335" s="10">
        <v>-0.86805136452724119</v>
      </c>
      <c r="BE335" s="10">
        <v>0</v>
      </c>
      <c r="BF335" s="10">
        <v>-0.062902342599916783</v>
      </c>
      <c r="BG335" s="10">
        <v>0.073464618200871135</v>
      </c>
    </row>
    <row r="336" x14ac:dyDescent="0.3">
      <c r="A336" s="36">
        <v>9.6500000000000021</v>
      </c>
      <c r="B336" s="36">
        <v>9.7000000000000028</v>
      </c>
      <c r="C336" s="37">
        <v>194</v>
      </c>
      <c r="D336" s="2">
        <v>22492634.041999999</v>
      </c>
      <c r="E336" s="2">
        <v>23146250.041999999</v>
      </c>
      <c r="F336" s="2">
        <v>22436417.342</v>
      </c>
      <c r="G336" s="2">
        <v>23600126.372000001</v>
      </c>
      <c r="H336" s="2">
        <v>3350227.8999999999</v>
      </c>
      <c r="I336" s="2">
        <v>22890293.671999998</v>
      </c>
      <c r="J336" s="2">
        <v>21716982.108784739</v>
      </c>
      <c r="K336" s="2">
        <v>25184430.2135166</v>
      </c>
      <c r="L336" s="10">
        <v>111905.01300503461</v>
      </c>
      <c r="M336" s="10">
        <v>115156.87345160211</v>
      </c>
      <c r="N336" s="10">
        <v>111625.3245286715</v>
      </c>
      <c r="O336" s="10">
        <v>117414.9921102033</v>
      </c>
      <c r="P336" s="10">
        <v>16668.00322360083</v>
      </c>
      <c r="Q336" s="10">
        <v>113883.4431872726</v>
      </c>
      <c r="R336" s="10">
        <v>108046.0012275898</v>
      </c>
      <c r="S336" s="10">
        <v>125297.1966424866</v>
      </c>
      <c r="T336" s="10">
        <v>1911.1763142153111</v>
      </c>
      <c r="U336" s="10">
        <v>1966.7134031778401</v>
      </c>
      <c r="V336" s="10">
        <v>1906.3996382020559</v>
      </c>
      <c r="W336" s="10">
        <v>2005.278814852579</v>
      </c>
      <c r="X336" s="10">
        <v>284.66546860395948</v>
      </c>
      <c r="Y336" s="10">
        <v>1944.9650498767951</v>
      </c>
      <c r="Z336" s="10">
        <v>1845.2699557128669</v>
      </c>
      <c r="AA336" s="10">
        <v>2139.895506289115</v>
      </c>
      <c r="AB336" s="10">
        <v>9.5084555191634443</v>
      </c>
      <c r="AC336" s="10">
        <v>9.7847628049623712</v>
      </c>
      <c r="AD336" s="10">
        <v>9.4846906728414879</v>
      </c>
      <c r="AE336" s="10">
        <v>9.9766328583739732</v>
      </c>
      <c r="AF336" s="10">
        <v>1.4162633378877409</v>
      </c>
      <c r="AG336" s="10">
        <v>9.6765607262530899</v>
      </c>
      <c r="AH336" s="10">
        <v>9.1805592002370435</v>
      </c>
      <c r="AI336" s="10">
        <v>10.646375787448941</v>
      </c>
      <c r="AJ336" s="10">
        <v>0.0018936074071573736</v>
      </c>
      <c r="AK336" s="10">
        <v>0.0018890459087150002</v>
      </c>
      <c r="AL336" s="10">
        <v>0.0019144584500969414</v>
      </c>
      <c r="AM336" s="10">
        <v>0.0018858360606925353</v>
      </c>
      <c r="AN336" s="10">
        <v>0.001286676571835878</v>
      </c>
      <c r="AO336" s="10">
        <v>0.0019105509648932313</v>
      </c>
      <c r="AP336" s="10">
        <v>0.0019449074090354429</v>
      </c>
      <c r="AQ336" s="10">
        <v>0.0019365240720695834</v>
      </c>
      <c r="AR336" s="10">
        <v>0.37779759709766048</v>
      </c>
      <c r="AS336" s="10">
        <v>0.37073780605929435</v>
      </c>
      <c r="AT336" s="10">
        <v>0.37823273352611453</v>
      </c>
      <c r="AU336" s="10">
        <v>0.37862673435809902</v>
      </c>
      <c r="AV336" s="10">
        <v>0.19250159101118378</v>
      </c>
      <c r="AW336" s="10">
        <v>0.38630928787063096</v>
      </c>
      <c r="AX336" s="10">
        <v>0.39182775381062052</v>
      </c>
      <c r="AY336" s="10">
        <v>0.43520476341136644</v>
      </c>
      <c r="AZ336" s="10">
        <v>-0.017372412765784051</v>
      </c>
      <c r="BA336" s="10">
        <v>0.011181873577842838</v>
      </c>
      <c r="BB336" s="10">
        <v>-0.019828331453658476</v>
      </c>
      <c r="BC336" s="10">
        <v>0.031010205031501537</v>
      </c>
      <c r="BD336" s="10">
        <v>-0.85363980261650874</v>
      </c>
      <c r="BE336" s="10">
        <v>0</v>
      </c>
      <c r="BF336" s="10">
        <v>-0.051258038888792545</v>
      </c>
      <c r="BG336" s="10">
        <v>0.10022311528151562</v>
      </c>
    </row>
    <row r="337" x14ac:dyDescent="0.3">
      <c r="A337" s="36">
        <v>9.7000000000000028</v>
      </c>
      <c r="B337" s="36">
        <v>9.7500000000000036</v>
      </c>
      <c r="C337" s="37">
        <v>195</v>
      </c>
      <c r="D337" s="2">
        <v>24379192.962000001</v>
      </c>
      <c r="E337" s="2">
        <v>24739312.962000001</v>
      </c>
      <c r="F337" s="2">
        <v>23267491.952</v>
      </c>
      <c r="G337" s="2">
        <v>25116457.962000001</v>
      </c>
      <c r="H337" s="2">
        <v>7282689.3999999994</v>
      </c>
      <c r="I337" s="2">
        <v>23644636.952</v>
      </c>
      <c r="J337" s="2">
        <v>22118557.21764202</v>
      </c>
      <c r="K337" s="2">
        <v>25732021.165533662</v>
      </c>
      <c r="L337" s="10">
        <v>121290.9924364855</v>
      </c>
      <c r="M337" s="10">
        <v>123082.65601879969</v>
      </c>
      <c r="N337" s="10">
        <v>115760.0743701771</v>
      </c>
      <c r="O337" s="10">
        <v>124959.0221238533</v>
      </c>
      <c r="P337" s="10">
        <v>36232.726255931288</v>
      </c>
      <c r="Q337" s="10">
        <v>117636.4404752307</v>
      </c>
      <c r="R337" s="10">
        <v>110043.9116410727</v>
      </c>
      <c r="S337" s="10">
        <v>128021.56287244811</v>
      </c>
      <c r="T337" s="10">
        <v>2014.1435031394581</v>
      </c>
      <c r="U337" s="10">
        <v>2043.895651189689</v>
      </c>
      <c r="V337" s="10">
        <v>1922.297748843358</v>
      </c>
      <c r="W337" s="10">
        <v>2075.0543590548582</v>
      </c>
      <c r="X337" s="10">
        <v>601.67625578321213</v>
      </c>
      <c r="Y337" s="10">
        <v>1953.456456708526</v>
      </c>
      <c r="Z337" s="10">
        <v>1827.3758441541661</v>
      </c>
      <c r="AA337" s="10">
        <v>2125.910539122081</v>
      </c>
      <c r="AB337" s="10">
        <v>10.0207363215867</v>
      </c>
      <c r="AC337" s="10">
        <v>10.168758758988741</v>
      </c>
      <c r="AD337" s="10">
        <v>9.5637867126716056</v>
      </c>
      <c r="AE337" s="10">
        <v>10.32377909152787</v>
      </c>
      <c r="AF337" s="10">
        <v>2.9934506159890359</v>
      </c>
      <c r="AG337" s="10">
        <v>9.7188070452107329</v>
      </c>
      <c r="AH337" s="10">
        <v>9.0915326868037596</v>
      </c>
      <c r="AI337" s="10">
        <v>10.576797990122939</v>
      </c>
      <c r="AJ337" s="10">
        <v>0.0020524328225480365</v>
      </c>
      <c r="AK337" s="10">
        <v>0.0020190613101684074</v>
      </c>
      <c r="AL337" s="10">
        <v>0.0019853725263294748</v>
      </c>
      <c r="AM337" s="10">
        <v>0.0020070029030778338</v>
      </c>
      <c r="AN337" s="10">
        <v>0.0027969637023611098</v>
      </c>
      <c r="AO337" s="10">
        <v>0.0019735126421052476</v>
      </c>
      <c r="AP337" s="10">
        <v>0.00198087126444539</v>
      </c>
      <c r="AQ337" s="10">
        <v>0.0019786303675560467</v>
      </c>
      <c r="AR337" s="10">
        <v>0.3798500299202085</v>
      </c>
      <c r="AS337" s="10">
        <v>0.37275686736946279</v>
      </c>
      <c r="AT337" s="10">
        <v>0.38021810605244399</v>
      </c>
      <c r="AU337" s="10">
        <v>0.38063373726117683</v>
      </c>
      <c r="AV337" s="10">
        <v>0.19529855471354488</v>
      </c>
      <c r="AW337" s="10">
        <v>0.38828280051273623</v>
      </c>
      <c r="AX337" s="10">
        <v>0.39380862507506592</v>
      </c>
      <c r="AY337" s="10">
        <v>0.43718339377892246</v>
      </c>
      <c r="AZ337" s="10">
        <v>0.03106649560706698</v>
      </c>
      <c r="BA337" s="10">
        <v>0.046297010701507491</v>
      </c>
      <c r="BB337" s="10">
        <v>-0.015950551525304668</v>
      </c>
      <c r="BC337" s="10">
        <v>0.062247562226812159</v>
      </c>
      <c r="BD337" s="10">
        <v>-0.69199402744967975</v>
      </c>
      <c r="BE337" s="10">
        <v>0</v>
      </c>
      <c r="BF337" s="10">
        <v>-0.064542320419468058</v>
      </c>
      <c r="BG337" s="10">
        <v>0.088281508308678092</v>
      </c>
    </row>
    <row r="338" x14ac:dyDescent="0.3">
      <c r="A338" s="36">
        <v>9.7500000000000036</v>
      </c>
      <c r="B338" s="36">
        <v>9.8000000000000043</v>
      </c>
      <c r="C338" s="37">
        <v>196</v>
      </c>
      <c r="D338" s="2">
        <v>33209936.32</v>
      </c>
      <c r="E338" s="2">
        <v>34203079.359999999</v>
      </c>
      <c r="F338" s="2">
        <v>32923242.960000001</v>
      </c>
      <c r="G338" s="2">
        <v>34747360.890000001</v>
      </c>
      <c r="H338" s="2">
        <v>6079458.7999999998</v>
      </c>
      <c r="I338" s="2">
        <v>33467524.489999998</v>
      </c>
      <c r="J338" s="2">
        <v>31191094.237655979</v>
      </c>
      <c r="K338" s="2">
        <v>36289828.103228159</v>
      </c>
      <c r="L338" s="10">
        <v>165225.57335199139</v>
      </c>
      <c r="M338" s="10">
        <v>170166.64359745651</v>
      </c>
      <c r="N338" s="10">
        <v>163799.22087947311</v>
      </c>
      <c r="O338" s="10">
        <v>172874.5448410066</v>
      </c>
      <c r="P338" s="10">
        <v>30246.431556536321</v>
      </c>
      <c r="Q338" s="10">
        <v>166507.1221230232</v>
      </c>
      <c r="R338" s="10">
        <v>155181.46073014531</v>
      </c>
      <c r="S338" s="10">
        <v>180548.6044124123</v>
      </c>
      <c r="T338" s="10">
        <v>1949.1687005517081</v>
      </c>
      <c r="U338" s="10">
        <v>2007.458584340885</v>
      </c>
      <c r="V338" s="10">
        <v>1932.3419978870761</v>
      </c>
      <c r="W338" s="10">
        <v>2039.4037381148021</v>
      </c>
      <c r="X338" s="10">
        <v>356.81763117736818</v>
      </c>
      <c r="Y338" s="10">
        <v>1964.287151660993</v>
      </c>
      <c r="Z338" s="10">
        <v>1830.678145184645</v>
      </c>
      <c r="AA338" s="10">
        <v>2129.9347401824248</v>
      </c>
      <c r="AB338" s="10">
        <v>9.6974746655705726</v>
      </c>
      <c r="AC338" s="10">
        <v>9.9874776145942281</v>
      </c>
      <c r="AD338" s="10">
        <v>9.6137587087377092</v>
      </c>
      <c r="AE338" s="10">
        <v>10.14641066093477</v>
      </c>
      <c r="AF338" s="10">
        <v>1.77523368684918</v>
      </c>
      <c r="AG338" s="10">
        <v>9.7726917550782506</v>
      </c>
      <c r="AH338" s="10">
        <v>9.1079622449903326</v>
      </c>
      <c r="AI338" s="10">
        <v>10.59681913442965</v>
      </c>
      <c r="AJ338" s="10">
        <v>0.0027958744755883177</v>
      </c>
      <c r="AK338" s="10">
        <v>0.0027914321764096694</v>
      </c>
      <c r="AL338" s="10">
        <v>0.0028092800971114438</v>
      </c>
      <c r="AM338" s="10">
        <v>0.0027765879363257956</v>
      </c>
      <c r="AN338" s="10">
        <v>0.0023348552519073286</v>
      </c>
      <c r="AO338" s="10">
        <v>0.0027933853590166968</v>
      </c>
      <c r="AP338" s="10">
        <v>0.0027933803129211359</v>
      </c>
      <c r="AQ338" s="10">
        <v>0.0027904592280769999</v>
      </c>
      <c r="AR338" s="10">
        <v>0.38264590439579682</v>
      </c>
      <c r="AS338" s="10">
        <v>0.37554829954587243</v>
      </c>
      <c r="AT338" s="10">
        <v>0.38302738614955545</v>
      </c>
      <c r="AU338" s="10">
        <v>0.38341032519750262</v>
      </c>
      <c r="AV338" s="10">
        <v>0.1976334099654522</v>
      </c>
      <c r="AW338" s="10">
        <v>0.39107618587175291</v>
      </c>
      <c r="AX338" s="10">
        <v>0.39660200538798707</v>
      </c>
      <c r="AY338" s="10">
        <v>0.43997385300699948</v>
      </c>
      <c r="AZ338" s="10">
        <v>-0.0076966603872051786</v>
      </c>
      <c r="BA338" s="10">
        <v>0.021978167827135797</v>
      </c>
      <c r="BB338" s="10">
        <v>-0.016262975475303865</v>
      </c>
      <c r="BC338" s="10">
        <v>0.038241143302439662</v>
      </c>
      <c r="BD338" s="10">
        <v>-0.81834752068930205</v>
      </c>
      <c r="BE338" s="10">
        <v>-1.1102230246251565e-16</v>
      </c>
      <c r="BF338" s="10">
        <v>-0.068019080796496101</v>
      </c>
      <c r="BG338" s="10">
        <v>0.084329619720498128</v>
      </c>
    </row>
    <row r="339" x14ac:dyDescent="0.3">
      <c r="A339" s="36">
        <v>9.8000000000000043</v>
      </c>
      <c r="B339" s="36">
        <v>9.850000000000005</v>
      </c>
      <c r="C339" s="37">
        <v>197</v>
      </c>
      <c r="D339" s="2">
        <v>35321462.534000002</v>
      </c>
      <c r="E339" s="2">
        <v>36175863.424000002</v>
      </c>
      <c r="F339" s="2">
        <v>34207657.403999999</v>
      </c>
      <c r="G339" s="2">
        <v>36790669.233999997</v>
      </c>
      <c r="H339" s="2">
        <v>9597386.8000000007</v>
      </c>
      <c r="I339" s="2">
        <v>34822463.214000002</v>
      </c>
      <c r="J339" s="2">
        <v>32038808.855712742</v>
      </c>
      <c r="K339" s="2">
        <v>37177231.118778147</v>
      </c>
      <c r="L339" s="10">
        <v>175730.80666512501</v>
      </c>
      <c r="M339" s="10">
        <v>179981.60906240891</v>
      </c>
      <c r="N339" s="10">
        <v>170189.42021278749</v>
      </c>
      <c r="O339" s="10">
        <v>183040.38163813981</v>
      </c>
      <c r="P339" s="10">
        <v>47748.77378358171</v>
      </c>
      <c r="Q339" s="10">
        <v>173248.19278851841</v>
      </c>
      <c r="R339" s="10">
        <v>159398.9976882918</v>
      </c>
      <c r="S339" s="10">
        <v>184963.59848604549</v>
      </c>
      <c r="T339" s="10">
        <v>2002.3504837868479</v>
      </c>
      <c r="U339" s="10">
        <v>2050.785908390023</v>
      </c>
      <c r="V339" s="10">
        <v>1939.20960340136</v>
      </c>
      <c r="W339" s="10">
        <v>2085.6388454648518</v>
      </c>
      <c r="X339" s="10">
        <v>544.06954648526084</v>
      </c>
      <c r="Y339" s="10">
        <v>1974.0625404761911</v>
      </c>
      <c r="Z339" s="10">
        <v>1816.2590054258919</v>
      </c>
      <c r="AA339" s="10">
        <v>2107.5527845112329</v>
      </c>
      <c r="AB339" s="10">
        <v>9.9620638699050481</v>
      </c>
      <c r="AC339" s="10">
        <v>10.20303906249484</v>
      </c>
      <c r="AD339" s="10">
        <v>9.64792631591766</v>
      </c>
      <c r="AE339" s="10">
        <v>10.376438868375271</v>
      </c>
      <c r="AF339" s="10">
        <v>2.7068465863708449</v>
      </c>
      <c r="AG339" s="10">
        <v>9.8213261217980961</v>
      </c>
      <c r="AH339" s="10">
        <v>9.0362243587466988</v>
      </c>
      <c r="AI339" s="10">
        <v>10.48546476678262</v>
      </c>
      <c r="AJ339" s="10">
        <v>0.0029736394128460548</v>
      </c>
      <c r="AK339" s="10">
        <v>0.0029524379401128661</v>
      </c>
      <c r="AL339" s="10">
        <v>0.0029188768321097404</v>
      </c>
      <c r="AM339" s="10">
        <v>0.0029398643738113542</v>
      </c>
      <c r="AN339" s="10">
        <v>0.0036859381257038984</v>
      </c>
      <c r="AO339" s="10">
        <v>0.0029064760656543295</v>
      </c>
      <c r="AP339" s="10">
        <v>0.002869299077008496</v>
      </c>
      <c r="AQ339" s="10">
        <v>0.0028586949311153547</v>
      </c>
      <c r="AR339" s="10">
        <v>0.38561954380864288</v>
      </c>
      <c r="AS339" s="10">
        <v>0.37850073748598528</v>
      </c>
      <c r="AT339" s="10">
        <v>0.38594626298166518</v>
      </c>
      <c r="AU339" s="10">
        <v>0.38635018957131395</v>
      </c>
      <c r="AV339" s="10">
        <v>0.20131934809115609</v>
      </c>
      <c r="AW339" s="10">
        <v>0.39398266193740722</v>
      </c>
      <c r="AX339" s="10">
        <v>0.39947130446499557</v>
      </c>
      <c r="AY339" s="10">
        <v>0.44283254793811483</v>
      </c>
      <c r="AZ339" s="10">
        <v>0.014329811103063417</v>
      </c>
      <c r="BA339" s="10">
        <v>0.038865723015707898</v>
      </c>
      <c r="BB339" s="10">
        <v>-0.017655437130387419</v>
      </c>
      <c r="BC339" s="10">
        <v>0.056521160146094873</v>
      </c>
      <c r="BD339" s="10">
        <v>-0.72439092717193332</v>
      </c>
      <c r="BE339" s="10">
        <v>0</v>
      </c>
      <c r="BF339" s="10">
        <v>-0.07993846791309478</v>
      </c>
      <c r="BG339" s="10">
        <v>0.067622094689482992</v>
      </c>
    </row>
    <row r="340" x14ac:dyDescent="0.3">
      <c r="A340" s="36">
        <v>9.850000000000005</v>
      </c>
      <c r="B340" s="36">
        <v>9.9000000000000057</v>
      </c>
      <c r="C340" s="37">
        <v>198</v>
      </c>
      <c r="D340" s="2">
        <v>25456300.438000001</v>
      </c>
      <c r="E340" s="2">
        <v>26183665.557999998</v>
      </c>
      <c r="F340" s="2">
        <v>25441240.848000001</v>
      </c>
      <c r="G340" s="2">
        <v>26997700.508000001</v>
      </c>
      <c r="H340" s="2">
        <v>3729024</v>
      </c>
      <c r="I340" s="2">
        <v>26255275.798</v>
      </c>
      <c r="J340" s="2">
        <v>24485621.146253061</v>
      </c>
      <c r="K340" s="2">
        <v>28348656.590422951</v>
      </c>
      <c r="L340" s="10">
        <v>126649.8012751715</v>
      </c>
      <c r="M340" s="10">
        <v>130268.57722915801</v>
      </c>
      <c r="N340" s="10">
        <v>126574.8770305653</v>
      </c>
      <c r="O340" s="10">
        <v>134318.5516117138</v>
      </c>
      <c r="P340" s="10">
        <v>18552.58385642507</v>
      </c>
      <c r="Q340" s="10">
        <v>130624.8514131211</v>
      </c>
      <c r="R340" s="10">
        <v>121820.49233057089</v>
      </c>
      <c r="S340" s="10">
        <v>141039.80789901561</v>
      </c>
      <c r="T340" s="10">
        <v>1924.716500680478</v>
      </c>
      <c r="U340" s="10">
        <v>1979.7115951912899</v>
      </c>
      <c r="V340" s="10">
        <v>1923.577865416604</v>
      </c>
      <c r="W340" s="10">
        <v>2041.259678512022</v>
      </c>
      <c r="X340" s="10">
        <v>281.94646907606227</v>
      </c>
      <c r="Y340" s="10">
        <v>1985.1259487373361</v>
      </c>
      <c r="Z340" s="10">
        <v>1851.3247502081549</v>
      </c>
      <c r="AA340" s="10">
        <v>2143.403643612804</v>
      </c>
      <c r="AB340" s="10">
        <v>9.5758204502624746</v>
      </c>
      <c r="AC340" s="10">
        <v>9.8494312134551674</v>
      </c>
      <c r="AD340" s="10">
        <v>9.5701555293032889</v>
      </c>
      <c r="AE340" s="10">
        <v>10.155644307554351</v>
      </c>
      <c r="AF340" s="10">
        <v>1.4027358125226881</v>
      </c>
      <c r="AG340" s="10">
        <v>9.8763686234024739</v>
      </c>
      <c r="AH340" s="10">
        <v>9.2106829223174724</v>
      </c>
      <c r="AI340" s="10">
        <v>10.66382941925114</v>
      </c>
      <c r="AJ340" s="10">
        <v>0.0021431122285726777</v>
      </c>
      <c r="AK340" s="10">
        <v>0.0021369399452503225</v>
      </c>
      <c r="AL340" s="10">
        <v>0.0021708545433066621</v>
      </c>
      <c r="AM340" s="10">
        <v>0.0021573290062619661</v>
      </c>
      <c r="AN340" s="10">
        <v>0.001432155650251051</v>
      </c>
      <c r="AO340" s="10">
        <v>0.0021914110508230969</v>
      </c>
      <c r="AP340" s="10">
        <v>0.0021928583697142156</v>
      </c>
      <c r="AQ340" s="10">
        <v>0.0021798331521800385</v>
      </c>
      <c r="AR340" s="10">
        <v>0.38776265603721555</v>
      </c>
      <c r="AS340" s="10">
        <v>0.38063767743123561</v>
      </c>
      <c r="AT340" s="10">
        <v>0.38811711752497186</v>
      </c>
      <c r="AU340" s="10">
        <v>0.38850751857757593</v>
      </c>
      <c r="AV340" s="10">
        <v>0.20275150374140713</v>
      </c>
      <c r="AW340" s="10">
        <v>0.39617407298823032</v>
      </c>
      <c r="AX340" s="10">
        <v>0.40166416283470979</v>
      </c>
      <c r="AY340" s="10">
        <v>0.44501238109029484</v>
      </c>
      <c r="AZ340" s="10">
        <v>-0.030431040456290304</v>
      </c>
      <c r="BA340" s="10">
        <v>-0.0027274609701664065</v>
      </c>
      <c r="BB340" s="10">
        <v>-0.031004623842572854</v>
      </c>
      <c r="BC340" s="10">
        <v>0.028277162872406558</v>
      </c>
      <c r="BD340" s="10">
        <v>-0.85797048834337297</v>
      </c>
      <c r="BE340" s="10">
        <v>0</v>
      </c>
      <c r="BF340" s="10">
        <v>-0.067401868689634603</v>
      </c>
      <c r="BG340" s="10">
        <v>0.079731814989443484</v>
      </c>
    </row>
    <row r="341" x14ac:dyDescent="0.3">
      <c r="A341" s="36">
        <v>9.9000000000000057</v>
      </c>
      <c r="B341" s="36">
        <v>9.9500000000000064</v>
      </c>
      <c r="C341" s="37">
        <v>199</v>
      </c>
      <c r="D341" s="2">
        <v>33284715.963</v>
      </c>
      <c r="E341" s="2">
        <v>34154835.963</v>
      </c>
      <c r="F341" s="2">
        <v>32614236.022999998</v>
      </c>
      <c r="G341" s="2">
        <v>34831691.983000003</v>
      </c>
      <c r="H341" s="2">
        <v>7836067.1999999993</v>
      </c>
      <c r="I341" s="2">
        <v>33291092.043000001</v>
      </c>
      <c r="J341" s="2">
        <v>31371041.905974269</v>
      </c>
      <c r="K341" s="2">
        <v>35902466.571007513</v>
      </c>
      <c r="L341" s="10">
        <v>165597.615901868</v>
      </c>
      <c r="M341" s="10">
        <v>169926.62377769631</v>
      </c>
      <c r="N341" s="10">
        <v>162261.85423583939</v>
      </c>
      <c r="O341" s="10">
        <v>173294.10762059351</v>
      </c>
      <c r="P341" s="10">
        <v>38985.883124533917</v>
      </c>
      <c r="Q341" s="10">
        <v>165629.33807873659</v>
      </c>
      <c r="R341" s="10">
        <v>156076.73365041701</v>
      </c>
      <c r="S341" s="10">
        <v>178621.409170634</v>
      </c>
      <c r="T341" s="10">
        <v>1994.529959431927</v>
      </c>
      <c r="U341" s="10">
        <v>2046.670419642857</v>
      </c>
      <c r="V341" s="10">
        <v>1954.3525900647171</v>
      </c>
      <c r="W341" s="10">
        <v>2087.2298647531161</v>
      </c>
      <c r="X341" s="10">
        <v>469.56299137104497</v>
      </c>
      <c r="Y341" s="10">
        <v>1994.9120351749759</v>
      </c>
      <c r="Z341" s="10">
        <v>1879.8562982966359</v>
      </c>
      <c r="AA341" s="10">
        <v>2151.3942096720698</v>
      </c>
      <c r="AB341" s="10">
        <v>9.9231553153084864</v>
      </c>
      <c r="AC341" s="10">
        <v>10.182563745068091</v>
      </c>
      <c r="AD341" s="10">
        <v>9.7232654743432025</v>
      </c>
      <c r="AE341" s="10">
        <v>10.38435448349674</v>
      </c>
      <c r="AF341" s="10">
        <v>2.336162699217037</v>
      </c>
      <c r="AG341" s="10">
        <v>9.9250562127718496</v>
      </c>
      <c r="AH341" s="10">
        <v>9.352632649233998</v>
      </c>
      <c r="AI341" s="10">
        <v>10.7035839627657</v>
      </c>
      <c r="AJ341" s="10">
        <v>0.0028021700159694472</v>
      </c>
      <c r="AK341" s="10">
        <v>0.0027874948651147517</v>
      </c>
      <c r="AL341" s="10">
        <v>0.0027829131004265136</v>
      </c>
      <c r="AM341" s="10">
        <v>0.0027833266551661193</v>
      </c>
      <c r="AN341" s="10">
        <v>0.0030094920054756771</v>
      </c>
      <c r="AO341" s="10">
        <v>0.0027786593276828723</v>
      </c>
      <c r="AP341" s="10">
        <v>0.0028094958832889597</v>
      </c>
      <c r="AQ341" s="10">
        <v>0.0027606735658492142</v>
      </c>
      <c r="AR341" s="10">
        <v>0.39056482605318499</v>
      </c>
      <c r="AS341" s="10">
        <v>0.38342517229635037</v>
      </c>
      <c r="AT341" s="10">
        <v>0.39090003062539835</v>
      </c>
      <c r="AU341" s="10">
        <v>0.39129084523274205</v>
      </c>
      <c r="AV341" s="10">
        <v>0.20576099574688281</v>
      </c>
      <c r="AW341" s="10">
        <v>0.39895273231591322</v>
      </c>
      <c r="AX341" s="10">
        <v>0.40447365871799873</v>
      </c>
      <c r="AY341" s="10">
        <v>0.44777305465614403</v>
      </c>
      <c r="AZ341" s="10">
        <v>-0.00019152510803088774</v>
      </c>
      <c r="BA341" s="10">
        <v>0.025945196357162192</v>
      </c>
      <c r="BB341" s="10">
        <v>-0.020331445394634495</v>
      </c>
      <c r="BC341" s="10">
        <v>0.046276641751796799</v>
      </c>
      <c r="BD341" s="10">
        <v>-0.76461970097350229</v>
      </c>
      <c r="BE341" s="10">
        <v>0</v>
      </c>
      <c r="BF341" s="10">
        <v>-0.057674591585813006</v>
      </c>
      <c r="BG341" s="10">
        <v>0.078440638854218481</v>
      </c>
    </row>
    <row r="342" x14ac:dyDescent="0.3">
      <c r="A342" s="36">
        <v>9.9500000000000064</v>
      </c>
      <c r="B342" s="36">
        <v>10.000000000000007</v>
      </c>
      <c r="C342" s="37">
        <v>200</v>
      </c>
      <c r="D342" s="2">
        <v>45990441.730999999</v>
      </c>
      <c r="E342" s="2">
        <v>47647319.191</v>
      </c>
      <c r="F342" s="2">
        <v>45241051.560999997</v>
      </c>
      <c r="G342" s="2">
        <v>48263600.011</v>
      </c>
      <c r="H342" s="2">
        <v>11595016.6</v>
      </c>
      <c r="I342" s="2">
        <v>45857332.380999997</v>
      </c>
      <c r="J342" s="2">
        <v>42846139.367802434</v>
      </c>
      <c r="K342" s="2">
        <v>48955959.079891831</v>
      </c>
      <c r="L342" s="10">
        <v>228810.95074968899</v>
      </c>
      <c r="M342" s="10">
        <v>237054.2224520086</v>
      </c>
      <c r="N342" s="10">
        <v>225082.59609975759</v>
      </c>
      <c r="O342" s="10">
        <v>240120.33347520299</v>
      </c>
      <c r="P342" s="10">
        <v>57687.351378843538</v>
      </c>
      <c r="Q342" s="10">
        <v>228148.70712295201</v>
      </c>
      <c r="R342" s="10">
        <v>213167.46514509691</v>
      </c>
      <c r="S342" s="10">
        <v>243564.9478526841</v>
      </c>
      <c r="T342" s="10">
        <v>2011.0385994577809</v>
      </c>
      <c r="U342" s="10">
        <v>2083.489404477677</v>
      </c>
      <c r="V342" s="10">
        <v>1978.2697783462329</v>
      </c>
      <c r="W342" s="10">
        <v>2110.4377109187112</v>
      </c>
      <c r="X342" s="10">
        <v>507.01896016441469</v>
      </c>
      <c r="Y342" s="10">
        <v>2005.218084787266</v>
      </c>
      <c r="Z342" s="10">
        <v>1873.5466949933291</v>
      </c>
      <c r="AA342" s="10">
        <v>2140.7127150243491</v>
      </c>
      <c r="AB342" s="10">
        <v>10.005288851707069</v>
      </c>
      <c r="AC342" s="10">
        <v>10.36574500205556</v>
      </c>
      <c r="AD342" s="10">
        <v>9.8422579080745827</v>
      </c>
      <c r="AE342" s="10">
        <v>10.499817809051679</v>
      </c>
      <c r="AF342" s="10">
        <v>2.522513069169773</v>
      </c>
      <c r="AG342" s="10">
        <v>9.9763307150707092</v>
      </c>
      <c r="AH342" s="10">
        <v>9.3212412062222629</v>
      </c>
      <c r="AI342" s="10">
        <v>10.65044155199983</v>
      </c>
      <c r="AJ342" s="10">
        <v>0.0038718382630350883</v>
      </c>
      <c r="AK342" s="10">
        <v>0.0038886633133087389</v>
      </c>
      <c r="AL342" s="10">
        <v>0.003860336172749548</v>
      </c>
      <c r="AM342" s="10">
        <v>0.0038566419469503524</v>
      </c>
      <c r="AN342" s="10">
        <v>0.0044531406980605993</v>
      </c>
      <c r="AO342" s="10">
        <v>0.003827507496556035</v>
      </c>
      <c r="AP342" s="10">
        <v>0.003837170997681836</v>
      </c>
      <c r="AQ342" s="10">
        <v>0.0037644049289859284</v>
      </c>
      <c r="AR342" s="10">
        <v>0.3944366643162201</v>
      </c>
      <c r="AS342" s="10">
        <v>0.3873138356096591</v>
      </c>
      <c r="AT342" s="10">
        <v>0.39476036679814791</v>
      </c>
      <c r="AU342" s="10">
        <v>0.39514748717969239</v>
      </c>
      <c r="AV342" s="10">
        <v>0.21021413644494341</v>
      </c>
      <c r="AW342" s="10">
        <v>0.40278023981246924</v>
      </c>
      <c r="AX342" s="10">
        <v>0.40831082971568056</v>
      </c>
      <c r="AY342" s="10">
        <v>0.45153745958512997</v>
      </c>
      <c r="AZ342" s="10">
        <v>0.0029026841093606759</v>
      </c>
      <c r="BA342" s="10">
        <v>0.039033818956761834</v>
      </c>
      <c r="BB342" s="10">
        <v>-0.013439090064805925</v>
      </c>
      <c r="BC342" s="10">
        <v>0.052472909021567649</v>
      </c>
      <c r="BD342" s="10">
        <v>-0.74715021572418927</v>
      </c>
      <c r="BE342" s="10">
        <v>0</v>
      </c>
      <c r="BF342" s="10">
        <v>-0.065664373762072237</v>
      </c>
      <c r="BG342" s="10">
        <v>0.067571019464178095</v>
      </c>
    </row>
    <row r="343" x14ac:dyDescent="0.3">
      <c r="A343" s="36">
        <v>10</v>
      </c>
      <c r="B343" s="36">
        <v>10.25</v>
      </c>
      <c r="C343" s="37">
        <v>201</v>
      </c>
      <c r="D343" s="2">
        <v>163263998.07699999</v>
      </c>
      <c r="E343" s="2">
        <v>166850234.07699999</v>
      </c>
      <c r="F343" s="2">
        <v>158479240.83700001</v>
      </c>
      <c r="G343" s="2">
        <v>169796485.45699999</v>
      </c>
      <c r="H343" s="2">
        <v>40739635.600000001</v>
      </c>
      <c r="I343" s="2">
        <v>161425492.21700001</v>
      </c>
      <c r="J343" s="2">
        <v>151770166.75934091</v>
      </c>
      <c r="K343" s="2">
        <v>174779688.1646159</v>
      </c>
      <c r="L343" s="10">
        <v>812268.5761901139</v>
      </c>
      <c r="M343" s="10">
        <v>830110.76334657369</v>
      </c>
      <c r="N343" s="10">
        <v>788463.52427096909</v>
      </c>
      <c r="O343" s="10">
        <v>844768.90869226144</v>
      </c>
      <c r="P343" s="10">
        <v>202687.21943039249</v>
      </c>
      <c r="Q343" s="10">
        <v>803121.66961665684</v>
      </c>
      <c r="R343" s="10">
        <v>755084.64029898681</v>
      </c>
      <c r="S343" s="10">
        <v>869561.26350322773</v>
      </c>
      <c r="T343" s="10">
        <v>2054.7465682948009</v>
      </c>
      <c r="U343" s="10">
        <v>2099.880867349636</v>
      </c>
      <c r="V343" s="10">
        <v>1994.5283717859979</v>
      </c>
      <c r="W343" s="10">
        <v>2136.96068888833</v>
      </c>
      <c r="X343" s="10">
        <v>512.7255698050518</v>
      </c>
      <c r="Y343" s="10">
        <v>2031.608193324691</v>
      </c>
      <c r="Z343" s="10">
        <v>1910.091832806939</v>
      </c>
      <c r="AA343" s="10">
        <v>2199.6764056611241</v>
      </c>
      <c r="AB343" s="10">
        <v>10.222744077804521</v>
      </c>
      <c r="AC343" s="10">
        <v>10.447295560448721</v>
      </c>
      <c r="AD343" s="10">
        <v>9.9231474164764482</v>
      </c>
      <c r="AE343" s="10">
        <v>10.631774528263859</v>
      </c>
      <c r="AF343" s="10">
        <v>2.5509045072226799</v>
      </c>
      <c r="AG343" s="10">
        <v>10.10762638429159</v>
      </c>
      <c r="AH343" s="10">
        <v>9.5030600236478442</v>
      </c>
      <c r="AI343" s="10">
        <v>10.94379681466992</v>
      </c>
      <c r="AJ343" s="10">
        <v>0.013744851559112668</v>
      </c>
      <c r="AK343" s="10">
        <v>0.013617227476562008</v>
      </c>
      <c r="AL343" s="10">
        <v>0.013522743723321091</v>
      </c>
      <c r="AM343" s="10">
        <v>0.013568077145280558</v>
      </c>
      <c r="AN343" s="10">
        <v>0.015646319067324017</v>
      </c>
      <c r="AO343" s="10">
        <v>0.013473467589924862</v>
      </c>
      <c r="AP343" s="10">
        <v>0.013592078324795597</v>
      </c>
      <c r="AQ343" s="10">
        <v>0.013439457258712893</v>
      </c>
      <c r="AR343" s="10">
        <v>0.40818151587533275</v>
      </c>
      <c r="AS343" s="10">
        <v>0.40093106308622112</v>
      </c>
      <c r="AT343" s="10">
        <v>0.40828311052146898</v>
      </c>
      <c r="AU343" s="10">
        <v>0.40871556432497297</v>
      </c>
      <c r="AV343" s="10">
        <v>0.22586045551226744</v>
      </c>
      <c r="AW343" s="10">
        <v>0.41625370740239409</v>
      </c>
      <c r="AX343" s="10">
        <v>0.42190290804047614</v>
      </c>
      <c r="AY343" s="10">
        <v>0.46497691684384285</v>
      </c>
      <c r="AZ343" s="10">
        <v>0.011389191600100768</v>
      </c>
      <c r="BA343" s="10">
        <v>0.033605236604808741</v>
      </c>
      <c r="BB343" s="10">
        <v>-0.018251462885672476</v>
      </c>
      <c r="BC343" s="10">
        <v>0.051856699490481217</v>
      </c>
      <c r="BD343" s="10">
        <v>-0.74762576195069119</v>
      </c>
      <c r="BE343" s="10">
        <v>0</v>
      </c>
      <c r="BF343" s="10">
        <v>-0.059812891539334445</v>
      </c>
      <c r="BG343" s="10">
        <v>0.082726685631933528</v>
      </c>
    </row>
    <row r="344" x14ac:dyDescent="0.3">
      <c r="A344" s="36">
        <v>10.25</v>
      </c>
      <c r="B344" s="36">
        <v>10.5</v>
      </c>
      <c r="C344" s="37">
        <v>202</v>
      </c>
      <c r="D344" s="2">
        <v>140588821.24000001</v>
      </c>
      <c r="E344" s="2">
        <v>145146989.30000001</v>
      </c>
      <c r="F344" s="2">
        <v>140168761.66</v>
      </c>
      <c r="G344" s="2">
        <v>147839551.80000001</v>
      </c>
      <c r="H344" s="2">
        <v>24391277.699999999</v>
      </c>
      <c r="I344" s="2">
        <v>142861324.16</v>
      </c>
      <c r="J344" s="2">
        <v>133453898.56941959</v>
      </c>
      <c r="K344" s="2">
        <v>154534399.62469751</v>
      </c>
      <c r="L344" s="10">
        <v>699455.37902975513</v>
      </c>
      <c r="M344" s="10">
        <v>722133.10788449785</v>
      </c>
      <c r="N344" s="10">
        <v>697365.50495475729</v>
      </c>
      <c r="O344" s="10">
        <v>735529.10414784064</v>
      </c>
      <c r="P344" s="10">
        <v>121351.11624237349</v>
      </c>
      <c r="Q344" s="10">
        <v>710761.50121810008</v>
      </c>
      <c r="R344" s="10">
        <v>663957.81957316503</v>
      </c>
      <c r="S344" s="10">
        <v>768837.20988105796</v>
      </c>
      <c r="T344" s="10">
        <v>2049.0412936512571</v>
      </c>
      <c r="U344" s="10">
        <v>2115.475271089605</v>
      </c>
      <c r="V344" s="10">
        <v>2042.9190471054631</v>
      </c>
      <c r="W344" s="10">
        <v>2154.7185885850872</v>
      </c>
      <c r="X344" s="10">
        <v>355.49579811111761</v>
      </c>
      <c r="Y344" s="10">
        <v>2082.1623646009439</v>
      </c>
      <c r="Z344" s="10">
        <v>1945.0518651171751</v>
      </c>
      <c r="AA344" s="10">
        <v>2252.2940538782941</v>
      </c>
      <c r="AB344" s="10">
        <v>10.19435928160898</v>
      </c>
      <c r="AC344" s="10">
        <v>10.524880602292569</v>
      </c>
      <c r="AD344" s="10">
        <v>10.163899973106121</v>
      </c>
      <c r="AE344" s="10">
        <v>10.72012336249986</v>
      </c>
      <c r="AF344" s="10">
        <v>1.7686573229518681</v>
      </c>
      <c r="AG344" s="10">
        <v>10.359142733313419</v>
      </c>
      <c r="AH344" s="10">
        <v>9.6769926481251822</v>
      </c>
      <c r="AI344" s="10">
        <v>11.205579342987489</v>
      </c>
      <c r="AJ344" s="10">
        <v>0.011835876259155824</v>
      </c>
      <c r="AK344" s="10">
        <v>0.011845950242563482</v>
      </c>
      <c r="AL344" s="10">
        <v>0.011960344029493369</v>
      </c>
      <c r="AM344" s="10">
        <v>0.011813545130497321</v>
      </c>
      <c r="AN344" s="10">
        <v>0.0093676270720964676</v>
      </c>
      <c r="AO344" s="10">
        <v>0.011923999081483375</v>
      </c>
      <c r="AP344" s="10">
        <v>0.011951728596181687</v>
      </c>
      <c r="AQ344" s="10">
        <v>0.011882722074666336</v>
      </c>
      <c r="AR344" s="10">
        <v>0.42001739213448858</v>
      </c>
      <c r="AS344" s="10">
        <v>0.41277701332878458</v>
      </c>
      <c r="AT344" s="10">
        <v>0.42024345455096235</v>
      </c>
      <c r="AU344" s="10">
        <v>0.42052910945547028</v>
      </c>
      <c r="AV344" s="10">
        <v>0.2352280825843639</v>
      </c>
      <c r="AW344" s="10">
        <v>0.42817770648387748</v>
      </c>
      <c r="AX344" s="10">
        <v>0.43385463663665785</v>
      </c>
      <c r="AY344" s="10">
        <v>0.47685963891850919</v>
      </c>
      <c r="AZ344" s="10">
        <v>-0.0159070548545025</v>
      </c>
      <c r="BA344" s="10">
        <v>0.015999187697855355</v>
      </c>
      <c r="BB344" s="10">
        <v>-0.018847385853601795</v>
      </c>
      <c r="BC344" s="10">
        <v>0.03484657355145715</v>
      </c>
      <c r="BD344" s="10">
        <v>-0.82926605333237313</v>
      </c>
      <c r="BE344" s="10">
        <v>0</v>
      </c>
      <c r="BF344" s="10">
        <v>-0.065850051760995898</v>
      </c>
      <c r="BG344" s="10">
        <v>0.081709136698355334</v>
      </c>
    </row>
    <row r="345" x14ac:dyDescent="0.3">
      <c r="A345" s="36">
        <v>10.5</v>
      </c>
      <c r="B345" s="36">
        <v>10.75</v>
      </c>
      <c r="C345" s="37">
        <v>203</v>
      </c>
      <c r="D345" s="2">
        <v>152983630.16100001</v>
      </c>
      <c r="E345" s="2">
        <v>154230646.16100001</v>
      </c>
      <c r="F345" s="2">
        <v>148332854.361</v>
      </c>
      <c r="G345" s="2">
        <v>156912972.98100001</v>
      </c>
      <c r="H345" s="2">
        <v>27956411.699999999</v>
      </c>
      <c r="I345" s="2">
        <v>151015181.18099999</v>
      </c>
      <c r="J345" s="2">
        <v>141384497.40683961</v>
      </c>
      <c r="K345" s="2">
        <v>162008782.45819849</v>
      </c>
      <c r="L345" s="10">
        <v>761121.84507857054</v>
      </c>
      <c r="M345" s="10">
        <v>767325.98023841495</v>
      </c>
      <c r="N345" s="10">
        <v>737983.37559515273</v>
      </c>
      <c r="O345" s="10">
        <v>780671.05210129055</v>
      </c>
      <c r="P345" s="10">
        <v>139088.31704730049</v>
      </c>
      <c r="Q345" s="10">
        <v>751328.44745802844</v>
      </c>
      <c r="R345" s="10">
        <v>703414.01507174654</v>
      </c>
      <c r="S345" s="10">
        <v>806023.64641071088</v>
      </c>
      <c r="T345" s="10">
        <v>2161.793352282843</v>
      </c>
      <c r="U345" s="10">
        <v>2179.4147860019498</v>
      </c>
      <c r="V345" s="10">
        <v>2096.0737965577182</v>
      </c>
      <c r="W345" s="10">
        <v>2217.318424986222</v>
      </c>
      <c r="X345" s="10">
        <v>395.04870490482853</v>
      </c>
      <c r="Y345" s="10">
        <v>2133.97743554199</v>
      </c>
      <c r="Z345" s="10">
        <v>1997.8873967645891</v>
      </c>
      <c r="AA345" s="10">
        <v>2289.3266982943819</v>
      </c>
      <c r="AB345" s="10">
        <v>10.75532161994391</v>
      </c>
      <c r="AC345" s="10">
        <v>10.842991510710011</v>
      </c>
      <c r="AD345" s="10">
        <v>10.428354679372489</v>
      </c>
      <c r="AE345" s="10">
        <v>11.031569122631881</v>
      </c>
      <c r="AF345" s="10">
        <v>1.965440347157581</v>
      </c>
      <c r="AG345" s="10">
        <v>10.61693229129437</v>
      </c>
      <c r="AH345" s="10">
        <v>9.9398591867925248</v>
      </c>
      <c r="AI345" s="10">
        <v>11.38982359589513</v>
      </c>
      <c r="AJ345" s="10">
        <v>0.012879369072815585</v>
      </c>
      <c r="AK345" s="10">
        <v>0.0125872990484524</v>
      </c>
      <c r="AL345" s="10">
        <v>0.012656971125546975</v>
      </c>
      <c r="AM345" s="10">
        <v>0.012538582979331992</v>
      </c>
      <c r="AN345" s="10">
        <v>0.010736839713796315</v>
      </c>
      <c r="AO345" s="10">
        <v>0.012604565247313255</v>
      </c>
      <c r="AP345" s="10">
        <v>0.01266196910564671</v>
      </c>
      <c r="AQ345" s="10">
        <v>0.012457455040956352</v>
      </c>
      <c r="AR345" s="10">
        <v>0.43289676120730414</v>
      </c>
      <c r="AS345" s="10">
        <v>0.42536431237723699</v>
      </c>
      <c r="AT345" s="10">
        <v>0.43290042567650933</v>
      </c>
      <c r="AU345" s="10">
        <v>0.43306769243480225</v>
      </c>
      <c r="AV345" s="10">
        <v>0.24596492229816022</v>
      </c>
      <c r="AW345" s="10">
        <v>0.44078227173119072</v>
      </c>
      <c r="AX345" s="10">
        <v>0.44651660574230456</v>
      </c>
      <c r="AY345" s="10">
        <v>0.48931709395946554</v>
      </c>
      <c r="AZ345" s="10">
        <v>0.013034775474928706</v>
      </c>
      <c r="BA345" s="10">
        <v>0.021292329386050968</v>
      </c>
      <c r="BB345" s="10">
        <v>-0.017761968028797592</v>
      </c>
      <c r="BC345" s="10">
        <v>0.039054297414848449</v>
      </c>
      <c r="BD345" s="10">
        <v>-0.81487681250739485</v>
      </c>
      <c r="BE345" s="10">
        <v>0</v>
      </c>
      <c r="BF345" s="10">
        <v>-0.063772951161893299</v>
      </c>
      <c r="BG345" s="10">
        <v>0.072797987534922504</v>
      </c>
    </row>
    <row r="346" x14ac:dyDescent="0.3">
      <c r="A346" s="36">
        <v>10.75</v>
      </c>
      <c r="B346" s="36">
        <v>11</v>
      </c>
      <c r="C346" s="37">
        <v>204</v>
      </c>
      <c r="D346" s="2">
        <v>148410092.65200001</v>
      </c>
      <c r="E346" s="2">
        <v>151999748.912</v>
      </c>
      <c r="F346" s="2">
        <v>146430098.52200001</v>
      </c>
      <c r="G346" s="2">
        <v>154535056.21200001</v>
      </c>
      <c r="H346" s="2">
        <v>28281519</v>
      </c>
      <c r="I346" s="2">
        <v>148965405.822</v>
      </c>
      <c r="J346" s="2">
        <v>139237699.1951732</v>
      </c>
      <c r="K346" s="2">
        <v>158373645.97877389</v>
      </c>
      <c r="L346" s="10">
        <v>738367.65037340694</v>
      </c>
      <c r="M346" s="10">
        <v>756226.85395573603</v>
      </c>
      <c r="N346" s="10">
        <v>728516.81349704089</v>
      </c>
      <c r="O346" s="10">
        <v>768840.47652428388</v>
      </c>
      <c r="P346" s="10">
        <v>140705.78597364319</v>
      </c>
      <c r="Q346" s="10">
        <v>741130.43606558873</v>
      </c>
      <c r="R346" s="10">
        <v>692733.29704880936</v>
      </c>
      <c r="S346" s="10">
        <v>787938.17032794072</v>
      </c>
      <c r="T346" s="10">
        <v>2179.2325137587741</v>
      </c>
      <c r="U346" s="10">
        <v>2231.942511409356</v>
      </c>
      <c r="V346" s="10">
        <v>2150.158563948195</v>
      </c>
      <c r="W346" s="10">
        <v>2269.1706001585849</v>
      </c>
      <c r="X346" s="10">
        <v>415.28176852368512</v>
      </c>
      <c r="Y346" s="10">
        <v>2187.3866526974239</v>
      </c>
      <c r="Z346" s="10">
        <v>2044.54640385265</v>
      </c>
      <c r="AA346" s="10">
        <v>2325.535901717627</v>
      </c>
      <c r="AB346" s="10">
        <v>10.842084672600031</v>
      </c>
      <c r="AC346" s="10">
        <v>11.10432665642325</v>
      </c>
      <c r="AD346" s="10">
        <v>10.69743639683182</v>
      </c>
      <c r="AE346" s="10">
        <v>11.289543281023819</v>
      </c>
      <c r="AF346" s="10">
        <v>2.066103579537212</v>
      </c>
      <c r="AG346" s="10">
        <v>10.88265302143239</v>
      </c>
      <c r="AH346" s="10">
        <v>10.17199637380414</v>
      </c>
      <c r="AI346" s="10">
        <v>11.569971077618</v>
      </c>
      <c r="AJ346" s="10">
        <v>0.012494332598751101</v>
      </c>
      <c r="AK346" s="10">
        <v>0.012405227770671332</v>
      </c>
      <c r="AL346" s="10">
        <v>0.012494612450411006</v>
      </c>
      <c r="AM346" s="10">
        <v>0.012348568692051476</v>
      </c>
      <c r="AN346" s="10">
        <v>0.010861699263274372</v>
      </c>
      <c r="AO346" s="10">
        <v>0.012433479618353315</v>
      </c>
      <c r="AP346" s="10">
        <v>0.012469708333562497</v>
      </c>
      <c r="AQ346" s="10">
        <v>0.012177935939750487</v>
      </c>
      <c r="AR346" s="10">
        <v>0.44539109380605524</v>
      </c>
      <c r="AS346" s="10">
        <v>0.43776954014790831</v>
      </c>
      <c r="AT346" s="10">
        <v>0.44539503812692033</v>
      </c>
      <c r="AU346" s="10">
        <v>0.44541626112685373</v>
      </c>
      <c r="AV346" s="10">
        <v>0.2568266215614346</v>
      </c>
      <c r="AW346" s="10">
        <v>0.45321575134954406</v>
      </c>
      <c r="AX346" s="10">
        <v>0.45898631407586704</v>
      </c>
      <c r="AY346" s="10">
        <v>0.50149502989921602</v>
      </c>
      <c r="AZ346" s="10">
        <v>-0.0037277995312786638</v>
      </c>
      <c r="BA346" s="10">
        <v>0.020369448015506109</v>
      </c>
      <c r="BB346" s="10">
        <v>-0.017019436734388105</v>
      </c>
      <c r="BC346" s="10">
        <v>0.037388884749894435</v>
      </c>
      <c r="BD346" s="10">
        <v>-0.81014706841537543</v>
      </c>
      <c r="BE346" s="10">
        <v>0</v>
      </c>
      <c r="BF346" s="10">
        <v>-0.065301783143198455</v>
      </c>
      <c r="BG346" s="10">
        <v>0.063157214957786145</v>
      </c>
    </row>
    <row r="347" x14ac:dyDescent="0.3">
      <c r="A347" s="36">
        <v>11</v>
      </c>
      <c r="B347" s="36">
        <v>11.25</v>
      </c>
      <c r="C347" s="37">
        <v>205</v>
      </c>
      <c r="D347" s="2">
        <v>145680759.602</v>
      </c>
      <c r="E347" s="2">
        <v>147766359.602</v>
      </c>
      <c r="F347" s="2">
        <v>142537899.09200001</v>
      </c>
      <c r="G347" s="2">
        <v>150096040.442</v>
      </c>
      <c r="H347" s="2">
        <v>25967485.300000001</v>
      </c>
      <c r="I347" s="2">
        <v>144867579.93200001</v>
      </c>
      <c r="J347" s="2">
        <v>136384859.41842639</v>
      </c>
      <c r="K347" s="2">
        <v>157402745.76831079</v>
      </c>
      <c r="L347" s="10">
        <v>724788.71382533503</v>
      </c>
      <c r="M347" s="10">
        <v>735164.95943034056</v>
      </c>
      <c r="N347" s="10">
        <v>709152.40170698403</v>
      </c>
      <c r="O347" s="10">
        <v>746755.55234226782</v>
      </c>
      <c r="P347" s="10">
        <v>129193.04047620379</v>
      </c>
      <c r="Q347" s="10">
        <v>720742.9946189113</v>
      </c>
      <c r="R347" s="10">
        <v>678539.89170010679</v>
      </c>
      <c r="S347" s="10">
        <v>783107.76227188203</v>
      </c>
      <c r="T347" s="10">
        <v>2249.722177468921</v>
      </c>
      <c r="U347" s="10">
        <v>2281.9297290093432</v>
      </c>
      <c r="V347" s="10">
        <v>2201.187539062621</v>
      </c>
      <c r="W347" s="10">
        <v>2317.9065777468918</v>
      </c>
      <c r="X347" s="10">
        <v>401.01127789359901</v>
      </c>
      <c r="Y347" s="10">
        <v>2237.1643878001701</v>
      </c>
      <c r="Z347" s="10">
        <v>2106.1672367913879</v>
      </c>
      <c r="AA347" s="10">
        <v>2430.7427344345738</v>
      </c>
      <c r="AB347" s="10">
        <v>11.19278378233858</v>
      </c>
      <c r="AC347" s="10">
        <v>11.353022306082011</v>
      </c>
      <c r="AD347" s="10">
        <v>10.951314982734679</v>
      </c>
      <c r="AE347" s="10">
        <v>11.53201378028365</v>
      </c>
      <c r="AF347" s="10">
        <v>1.995105250192321</v>
      </c>
      <c r="AG347" s="10">
        <v>11.130306456936321</v>
      </c>
      <c r="AH347" s="10">
        <v>10.47857141070353</v>
      </c>
      <c r="AI347" s="10">
        <v>12.09339452199648</v>
      </c>
      <c r="AJ347" s="10">
        <v>0.012264555807361136</v>
      </c>
      <c r="AK347" s="10">
        <v>0.012059726156304329</v>
      </c>
      <c r="AL347" s="10">
        <v>0.012162498192834006</v>
      </c>
      <c r="AM347" s="10">
        <v>0.011993856353604814</v>
      </c>
      <c r="AN347" s="10">
        <v>0.0099729797381851414</v>
      </c>
      <c r="AO347" s="10">
        <v>0.012091452324152163</v>
      </c>
      <c r="AP347" s="10">
        <v>0.012214216608662955</v>
      </c>
      <c r="AQ347" s="10">
        <v>0.012103279828288011</v>
      </c>
      <c r="AR347" s="10">
        <v>0.45765564961341637</v>
      </c>
      <c r="AS347" s="10">
        <v>0.44982926630421266</v>
      </c>
      <c r="AT347" s="10">
        <v>0.45755753631975432</v>
      </c>
      <c r="AU347" s="10">
        <v>0.45741011748045857</v>
      </c>
      <c r="AV347" s="10">
        <v>0.26679960129961972</v>
      </c>
      <c r="AW347" s="10">
        <v>0.46530720367369621</v>
      </c>
      <c r="AX347" s="10">
        <v>0.47120053068452999</v>
      </c>
      <c r="AY347" s="10">
        <v>0.51359830972750398</v>
      </c>
      <c r="AZ347" s="10">
        <v>0.0056132619208637546</v>
      </c>
      <c r="BA347" s="10">
        <v>0.020009857770528328</v>
      </c>
      <c r="BB347" s="10">
        <v>-0.016081450667523756</v>
      </c>
      <c r="BC347" s="10">
        <v>0.036091308438052083</v>
      </c>
      <c r="BD347" s="10">
        <v>-0.82075019606050581</v>
      </c>
      <c r="BE347" s="10">
        <v>-1.1102230246251565e-16</v>
      </c>
      <c r="BF347" s="10">
        <v>-0.058554995655724751</v>
      </c>
      <c r="BG347" s="10">
        <v>0.086528440954109165</v>
      </c>
    </row>
    <row r="348" x14ac:dyDescent="0.3">
      <c r="A348" s="36">
        <v>11.25</v>
      </c>
      <c r="B348" s="36">
        <v>11.5</v>
      </c>
      <c r="C348" s="37">
        <v>206</v>
      </c>
      <c r="D348" s="2">
        <v>123070568.292</v>
      </c>
      <c r="E348" s="2">
        <v>125125470.28200001</v>
      </c>
      <c r="F348" s="2">
        <v>120193320.002</v>
      </c>
      <c r="G348" s="2">
        <v>127171171.502</v>
      </c>
      <c r="H348" s="2">
        <v>25448704.800000001</v>
      </c>
      <c r="I348" s="2">
        <v>122239021.222</v>
      </c>
      <c r="J348" s="2">
        <v>114113941.53517979</v>
      </c>
      <c r="K348" s="2">
        <v>128422205.3108757</v>
      </c>
      <c r="L348" s="10">
        <v>612298.83167692611</v>
      </c>
      <c r="M348" s="10">
        <v>622522.3490064498</v>
      </c>
      <c r="N348" s="10">
        <v>597983.98946191743</v>
      </c>
      <c r="O348" s="10">
        <v>632700.09080410015</v>
      </c>
      <c r="P348" s="10">
        <v>126612.0115717697</v>
      </c>
      <c r="Q348" s="10">
        <v>608161.73125956766</v>
      </c>
      <c r="R348" s="10">
        <v>567737.95757780317</v>
      </c>
      <c r="S348" s="10">
        <v>638924.21530595073</v>
      </c>
      <c r="T348" s="10">
        <v>2302.1056545454539</v>
      </c>
      <c r="U348" s="10">
        <v>2340.5437763187429</v>
      </c>
      <c r="V348" s="10">
        <v>2248.2850729891511</v>
      </c>
      <c r="W348" s="10">
        <v>2378.809792405536</v>
      </c>
      <c r="X348" s="10">
        <v>476.03263748597078</v>
      </c>
      <c r="Y348" s="10">
        <v>2286.5510890759451</v>
      </c>
      <c r="Z348" s="10">
        <v>2134.5668076165312</v>
      </c>
      <c r="AA348" s="10">
        <v>2402.211098220645</v>
      </c>
      <c r="AB348" s="10">
        <v>11.453401265935771</v>
      </c>
      <c r="AC348" s="10">
        <v>11.644638028553119</v>
      </c>
      <c r="AD348" s="10">
        <v>11.18563392184657</v>
      </c>
      <c r="AE348" s="10">
        <v>11.835018533559669</v>
      </c>
      <c r="AF348" s="10">
        <v>2.3683503848067669</v>
      </c>
      <c r="AG348" s="10">
        <v>11.37601442685312</v>
      </c>
      <c r="AH348" s="10">
        <v>10.619864526333769</v>
      </c>
      <c r="AI348" s="10">
        <v>11.951444356639559</v>
      </c>
      <c r="AJ348" s="10">
        <v>0.010361051501822082</v>
      </c>
      <c r="AK348" s="10">
        <v>0.010211924492449171</v>
      </c>
      <c r="AL348" s="10">
        <v>0.010255876132785596</v>
      </c>
      <c r="AM348" s="10">
        <v>0.01016197868260239</v>
      </c>
      <c r="AN348" s="10">
        <v>0.0097737387506465611</v>
      </c>
      <c r="AO348" s="10">
        <v>0.010202747211975406</v>
      </c>
      <c r="AP348" s="10">
        <v>0.010219700382597412</v>
      </c>
      <c r="AQ348" s="10">
        <v>0.0098748587863345255</v>
      </c>
      <c r="AR348" s="10">
        <v>0.46801670111523846</v>
      </c>
      <c r="AS348" s="10">
        <v>0.46004119079666184</v>
      </c>
      <c r="AT348" s="10">
        <v>0.46781341245253993</v>
      </c>
      <c r="AU348" s="10">
        <v>0.46757209616306095</v>
      </c>
      <c r="AV348" s="10">
        <v>0.27657334005026629</v>
      </c>
      <c r="AW348" s="10">
        <v>0.47550995088567161</v>
      </c>
      <c r="AX348" s="10">
        <v>0.48142023106712739</v>
      </c>
      <c r="AY348" s="10">
        <v>0.52347316851383852</v>
      </c>
      <c r="AZ348" s="10">
        <v>0.0068026319393525991</v>
      </c>
      <c r="BA348" s="10">
        <v>0.023613155857636237</v>
      </c>
      <c r="BB348" s="10">
        <v>-0.016735255236417279</v>
      </c>
      <c r="BC348" s="10">
        <v>0.040348411094053516</v>
      </c>
      <c r="BD348" s="10">
        <v>-0.79181193905518721</v>
      </c>
      <c r="BE348" s="10">
        <v>0</v>
      </c>
      <c r="BF348" s="10">
        <v>-0.066468788817149793</v>
      </c>
      <c r="BG348" s="10">
        <v>0.05058273558691484</v>
      </c>
    </row>
    <row r="349" x14ac:dyDescent="0.3">
      <c r="A349" s="36">
        <v>11.5</v>
      </c>
      <c r="B349" s="36">
        <v>11.75</v>
      </c>
      <c r="C349" s="37">
        <v>207</v>
      </c>
      <c r="D349" s="2">
        <v>114963883.359</v>
      </c>
      <c r="E349" s="2">
        <v>118413718.359</v>
      </c>
      <c r="F349" s="2">
        <v>112581347.619</v>
      </c>
      <c r="G349" s="2">
        <v>120091445.199</v>
      </c>
      <c r="H349" s="2">
        <v>29618266.5</v>
      </c>
      <c r="I349" s="2">
        <v>114259074.45900001</v>
      </c>
      <c r="J349" s="2">
        <v>106138436.086817</v>
      </c>
      <c r="K349" s="2">
        <v>121359170.054979</v>
      </c>
      <c r="L349" s="10">
        <v>571966.57529640943</v>
      </c>
      <c r="M349" s="10">
        <v>589130.14225879149</v>
      </c>
      <c r="N349" s="10">
        <v>560113.01948467968</v>
      </c>
      <c r="O349" s="10">
        <v>597477.14348143723</v>
      </c>
      <c r="P349" s="10">
        <v>147356.35193637671</v>
      </c>
      <c r="Q349" s="10">
        <v>568460.02070732531</v>
      </c>
      <c r="R349" s="10">
        <v>528058.34338703204</v>
      </c>
      <c r="S349" s="10">
        <v>603784.30902862176</v>
      </c>
      <c r="T349" s="10">
        <v>2348.1664935762578</v>
      </c>
      <c r="U349" s="10">
        <v>2418.6302489634181</v>
      </c>
      <c r="V349" s="10">
        <v>2299.502596437836</v>
      </c>
      <c r="W349" s="10">
        <v>2452.8982454502752</v>
      </c>
      <c r="X349" s="10">
        <v>604.96060989807802</v>
      </c>
      <c r="Y349" s="10">
        <v>2333.7705929246922</v>
      </c>
      <c r="Z349" s="10">
        <v>2167.904493286565</v>
      </c>
      <c r="AA349" s="10">
        <v>2478.7918473616492</v>
      </c>
      <c r="AB349" s="10">
        <v>11.68256245626768</v>
      </c>
      <c r="AC349" s="10">
        <v>12.033132667309211</v>
      </c>
      <c r="AD349" s="10">
        <v>11.440450570572921</v>
      </c>
      <c r="AE349" s="10">
        <v>12.20362228561525</v>
      </c>
      <c r="AF349" s="10">
        <v>3.009790884952241</v>
      </c>
      <c r="AG349" s="10">
        <v>11.610940188878971</v>
      </c>
      <c r="AH349" s="10">
        <v>10.785725676321659</v>
      </c>
      <c r="AI349" s="10">
        <v>12.3324477425728</v>
      </c>
      <c r="AJ349" s="10">
        <v>0.0096785668000323542</v>
      </c>
      <c r="AK349" s="10">
        <v>0.0096641550919006197</v>
      </c>
      <c r="AL349" s="10">
        <v>0.0096063604535038035</v>
      </c>
      <c r="AM349" s="10">
        <v>0.0095962527643771722</v>
      </c>
      <c r="AN349" s="10">
        <v>0.011375085737881124</v>
      </c>
      <c r="AO349" s="10">
        <v>0.0095366965615857318</v>
      </c>
      <c r="AP349" s="10">
        <v>0.0095054381725158035</v>
      </c>
      <c r="AQ349" s="10">
        <v>0.0093317558580983638</v>
      </c>
      <c r="AR349" s="10">
        <v>0.47769526791527084</v>
      </c>
      <c r="AS349" s="10">
        <v>0.46970534588856244</v>
      </c>
      <c r="AT349" s="10">
        <v>0.47741977290604376</v>
      </c>
      <c r="AU349" s="10">
        <v>0.47716834892743809</v>
      </c>
      <c r="AV349" s="10">
        <v>0.28794842578814739</v>
      </c>
      <c r="AW349" s="10">
        <v>0.48504664744725734</v>
      </c>
      <c r="AX349" s="10">
        <v>0.4909256692396432</v>
      </c>
      <c r="AY349" s="10">
        <v>0.53280492437193683</v>
      </c>
      <c r="AZ349" s="10">
        <v>0.0061685157466673246</v>
      </c>
      <c r="BA349" s="10">
        <v>0.036361609961148567</v>
      </c>
      <c r="BB349" s="10">
        <v>-0.01468353255917576</v>
      </c>
      <c r="BC349" s="10">
        <v>0.051045142520324216</v>
      </c>
      <c r="BD349" s="10">
        <v>-0.74077974427643356</v>
      </c>
      <c r="BE349" s="10">
        <v>0</v>
      </c>
      <c r="BF349" s="10">
        <v>-0.071072152567601687</v>
      </c>
      <c r="BG349" s="10">
        <v>0.06214032127948621</v>
      </c>
    </row>
    <row r="350" x14ac:dyDescent="0.3">
      <c r="A350" s="36">
        <v>11.75</v>
      </c>
      <c r="B350" s="36">
        <v>12</v>
      </c>
      <c r="C350" s="37">
        <v>208</v>
      </c>
      <c r="D350" s="2">
        <v>119024375.47400001</v>
      </c>
      <c r="E350" s="2">
        <v>122757599.47400001</v>
      </c>
      <c r="F350" s="2">
        <v>118576489.404</v>
      </c>
      <c r="G350" s="2">
        <v>124338581.744</v>
      </c>
      <c r="H350" s="2">
        <v>20891952</v>
      </c>
      <c r="I350" s="2">
        <v>120157471.67399999</v>
      </c>
      <c r="J350" s="2">
        <v>112546069.6769509</v>
      </c>
      <c r="K350" s="2">
        <v>126261541.83909769</v>
      </c>
      <c r="L350" s="10">
        <v>592168.27430984832</v>
      </c>
      <c r="M350" s="10">
        <v>610741.75394280825</v>
      </c>
      <c r="N350" s="10">
        <v>589939.9583022818</v>
      </c>
      <c r="O350" s="10">
        <v>618607.43304267363</v>
      </c>
      <c r="P350" s="10">
        <v>103941.3238971933</v>
      </c>
      <c r="Q350" s="10">
        <v>597805.63740214717</v>
      </c>
      <c r="R350" s="10">
        <v>559937.50520047336</v>
      </c>
      <c r="S350" s="10">
        <v>628174.51505042147</v>
      </c>
      <c r="T350" s="10">
        <v>2365.6783629280699</v>
      </c>
      <c r="U350" s="10">
        <v>2439.8783510027229</v>
      </c>
      <c r="V350" s="10">
        <v>2356.7763680162179</v>
      </c>
      <c r="W350" s="10">
        <v>2471.301288812037</v>
      </c>
      <c r="X350" s="10">
        <v>415.23963985451081</v>
      </c>
      <c r="Y350" s="10">
        <v>2388.1993058255321</v>
      </c>
      <c r="Z350" s="10">
        <v>2236.9182850744519</v>
      </c>
      <c r="AA350" s="10">
        <v>2509.5212338580041</v>
      </c>
      <c r="AB350" s="10">
        <v>11.769687244049219</v>
      </c>
      <c r="AC350" s="10">
        <v>12.138845903500251</v>
      </c>
      <c r="AD350" s="10">
        <v>11.72539817347965</v>
      </c>
      <c r="AE350" s="10">
        <v>12.29518082886478</v>
      </c>
      <c r="AF350" s="10">
        <v>2.065893981618931</v>
      </c>
      <c r="AG350" s="10">
        <v>11.88173309884418</v>
      </c>
      <c r="AH350" s="10">
        <v>11.129082050374119</v>
      </c>
      <c r="AI350" s="10">
        <v>12.485332121925181</v>
      </c>
      <c r="AJ350" s="10">
        <v>0.010020411064750779</v>
      </c>
      <c r="AK350" s="10">
        <v>0.010018674326478374</v>
      </c>
      <c r="AL350" s="10">
        <v>0.010117914935436944</v>
      </c>
      <c r="AM350" s="10">
        <v>0.0099356324407821571</v>
      </c>
      <c r="AN350" s="10">
        <v>0.0080236885312547582</v>
      </c>
      <c r="AO350" s="10">
        <v>0.010029009532835486</v>
      </c>
      <c r="AP350" s="10">
        <v>0.010079286508413022</v>
      </c>
      <c r="AQ350" s="10">
        <v>0.0097087173731969009</v>
      </c>
      <c r="AR350" s="10">
        <v>0.48771567898002161</v>
      </c>
      <c r="AS350" s="10">
        <v>0.47972402021504079</v>
      </c>
      <c r="AT350" s="10">
        <v>0.48753768784148072</v>
      </c>
      <c r="AU350" s="10">
        <v>0.48710398136822025</v>
      </c>
      <c r="AV350" s="10">
        <v>0.29597211431940212</v>
      </c>
      <c r="AW350" s="10">
        <v>0.49507565698009282</v>
      </c>
      <c r="AX350" s="10">
        <v>0.50100495574805626</v>
      </c>
      <c r="AY350" s="10">
        <v>0.54251364174513372</v>
      </c>
      <c r="AZ350" s="10">
        <v>-0.0094300935615073689</v>
      </c>
      <c r="BA350" s="10">
        <v>0.021639335147251026</v>
      </c>
      <c r="BB350" s="10">
        <v>-0.01315758602419137</v>
      </c>
      <c r="BC350" s="10">
        <v>0.034796921171442508</v>
      </c>
      <c r="BD350" s="10">
        <v>-0.82612856521580214</v>
      </c>
      <c r="BE350" s="10">
        <v>0</v>
      </c>
      <c r="BF350" s="10">
        <v>-0.063345224321127769</v>
      </c>
      <c r="BG350" s="10">
        <v>0.050800587596073088</v>
      </c>
    </row>
    <row r="351" x14ac:dyDescent="0.3">
      <c r="A351" s="36">
        <v>12</v>
      </c>
      <c r="B351" s="36">
        <v>12.25</v>
      </c>
      <c r="C351" s="37">
        <v>209</v>
      </c>
      <c r="D351" s="2">
        <v>104741160.88</v>
      </c>
      <c r="E351" s="2">
        <v>108437160.88</v>
      </c>
      <c r="F351" s="2">
        <v>103476129.04000001</v>
      </c>
      <c r="G351" s="2">
        <v>110143917.78</v>
      </c>
      <c r="H351" s="2">
        <v>24987495.899999999</v>
      </c>
      <c r="I351" s="2">
        <v>105182885.94</v>
      </c>
      <c r="J351" s="2">
        <v>98050698.543441549</v>
      </c>
      <c r="K351" s="2">
        <v>110748810.0258072</v>
      </c>
      <c r="L351" s="10">
        <v>521106.64089196228</v>
      </c>
      <c r="M351" s="10">
        <v>539494.92424260499</v>
      </c>
      <c r="N351" s="10">
        <v>514812.8735971828</v>
      </c>
      <c r="O351" s="10">
        <v>547986.35538109648</v>
      </c>
      <c r="P351" s="10">
        <v>124317.4120217053</v>
      </c>
      <c r="Q351" s="10">
        <v>523304.30473567429</v>
      </c>
      <c r="R351" s="10">
        <v>487820.35377306619</v>
      </c>
      <c r="S351" s="10">
        <v>550995.80614205659</v>
      </c>
      <c r="T351" s="10">
        <v>2426.0802093901279</v>
      </c>
      <c r="U351" s="10">
        <v>2511.6892706089452</v>
      </c>
      <c r="V351" s="10">
        <v>2396.778751534524</v>
      </c>
      <c r="W351" s="10">
        <v>2551.2222402890702</v>
      </c>
      <c r="X351" s="10">
        <v>578.77599193940659</v>
      </c>
      <c r="Y351" s="10">
        <v>2436.3117212146481</v>
      </c>
      <c r="Z351" s="10">
        <v>2271.11154062589</v>
      </c>
      <c r="AA351" s="10">
        <v>2565.2331324162592</v>
      </c>
      <c r="AB351" s="10">
        <v>12.07019759784963</v>
      </c>
      <c r="AC351" s="10">
        <v>12.496118505607789</v>
      </c>
      <c r="AD351" s="10">
        <v>11.924417427493641</v>
      </c>
      <c r="AE351" s="10">
        <v>12.692802338987249</v>
      </c>
      <c r="AF351" s="10">
        <v>2.879517569353653</v>
      </c>
      <c r="AG351" s="10">
        <v>12.1211012608731</v>
      </c>
      <c r="AH351" s="10">
        <v>11.29919981870767</v>
      </c>
      <c r="AI351" s="10">
        <v>12.76250911778326</v>
      </c>
      <c r="AJ351" s="10">
        <v>0.00881793736146139</v>
      </c>
      <c r="AK351" s="10">
        <v>0.0088499335633779579</v>
      </c>
      <c r="AL351" s="10">
        <v>0.0088294288078299161</v>
      </c>
      <c r="AM351" s="10">
        <v>0.0088013669393701196</v>
      </c>
      <c r="AN351" s="10">
        <v>0.0095966085063571502</v>
      </c>
      <c r="AO351" s="10">
        <v>0.0087791474894329483</v>
      </c>
      <c r="AP351" s="10">
        <v>0.0087811247945496201</v>
      </c>
      <c r="AQ351" s="10">
        <v>0.0085158859958217783</v>
      </c>
      <c r="AR351" s="10">
        <v>0.49653361634148302</v>
      </c>
      <c r="AS351" s="10">
        <v>0.48857395377841872</v>
      </c>
      <c r="AT351" s="10">
        <v>0.49636711664931066</v>
      </c>
      <c r="AU351" s="10">
        <v>0.49590534830759037</v>
      </c>
      <c r="AV351" s="10">
        <v>0.30556872282575925</v>
      </c>
      <c r="AW351" s="10">
        <v>0.5038548044695258</v>
      </c>
      <c r="AX351" s="10">
        <v>0.50978608054260588</v>
      </c>
      <c r="AY351" s="10">
        <v>0.55102952774095548</v>
      </c>
      <c r="AZ351" s="10">
        <v>-0.004199590608799042</v>
      </c>
      <c r="BA351" s="10">
        <v>0.030939205659904934</v>
      </c>
      <c r="BB351" s="10">
        <v>-0.016226564661608434</v>
      </c>
      <c r="BC351" s="10">
        <v>0.047165770321513589</v>
      </c>
      <c r="BD351" s="10">
        <v>-0.76243762778810098</v>
      </c>
      <c r="BE351" s="10">
        <v>0</v>
      </c>
      <c r="BF351" s="10">
        <v>-0.067807489144449784</v>
      </c>
      <c r="BG351" s="10">
        <v>0.052916632169440536</v>
      </c>
    </row>
    <row r="352" x14ac:dyDescent="0.3">
      <c r="A352" s="36">
        <v>12.25</v>
      </c>
      <c r="B352" s="36">
        <v>12.5</v>
      </c>
      <c r="C352" s="37">
        <v>210</v>
      </c>
      <c r="D352" s="2">
        <v>116317368.101</v>
      </c>
      <c r="E352" s="2">
        <v>123499863.691</v>
      </c>
      <c r="F352" s="2">
        <v>118798467.141</v>
      </c>
      <c r="G352" s="2">
        <v>125373897.741</v>
      </c>
      <c r="H352" s="2">
        <v>24349049.100000001</v>
      </c>
      <c r="I352" s="2">
        <v>120672501.191</v>
      </c>
      <c r="J352" s="2">
        <v>112715121.71053749</v>
      </c>
      <c r="K352" s="2">
        <v>127104443.6094943</v>
      </c>
      <c r="L352" s="10">
        <v>578700.41213262896</v>
      </c>
      <c r="M352" s="10">
        <v>614434.65565905254</v>
      </c>
      <c r="N352" s="10">
        <v>591044.33858515264</v>
      </c>
      <c r="O352" s="10">
        <v>623758.32154653966</v>
      </c>
      <c r="P352" s="10">
        <v>121141.0211497596</v>
      </c>
      <c r="Q352" s="10">
        <v>600368.00447263976</v>
      </c>
      <c r="R352" s="10">
        <v>560778.57032346912</v>
      </c>
      <c r="S352" s="10">
        <v>632368.10720161488</v>
      </c>
      <c r="T352" s="10">
        <v>2396.5667683321308</v>
      </c>
      <c r="U352" s="10">
        <v>2544.5526669619858</v>
      </c>
      <c r="V352" s="10">
        <v>2447.686558998661</v>
      </c>
      <c r="W352" s="10">
        <v>2583.1646799423102</v>
      </c>
      <c r="X352" s="10">
        <v>501.68021221798699</v>
      </c>
      <c r="Y352" s="10">
        <v>2486.298571978984</v>
      </c>
      <c r="Z352" s="10">
        <v>2322.3472073871949</v>
      </c>
      <c r="AA352" s="10">
        <v>2618.82030719057</v>
      </c>
      <c r="AB352" s="10">
        <v>11.923362771868319</v>
      </c>
      <c r="AC352" s="10">
        <v>12.659619978552641</v>
      </c>
      <c r="AD352" s="10">
        <v>12.17769318193371</v>
      </c>
      <c r="AE352" s="10">
        <v>12.85172188207561</v>
      </c>
      <c r="AF352" s="10">
        <v>2.495951811059228</v>
      </c>
      <c r="AG352" s="10">
        <v>12.36979508545668</v>
      </c>
      <c r="AH352" s="10">
        <v>11.55410673376881</v>
      </c>
      <c r="AI352" s="10">
        <v>13.029115219977641</v>
      </c>
      <c r="AJ352" s="10">
        <v>0.0097925138250068364</v>
      </c>
      <c r="AK352" s="10">
        <v>0.010079253088902743</v>
      </c>
      <c r="AL352" s="10">
        <v>0.01013685588968357</v>
      </c>
      <c r="AM352" s="10">
        <v>0.010018362346994476</v>
      </c>
      <c r="AN352" s="10">
        <v>0.0093514089066751172</v>
      </c>
      <c r="AO352" s="10">
        <v>0.010071996755050834</v>
      </c>
      <c r="AP352" s="10">
        <v>0.010094426298600632</v>
      </c>
      <c r="AQ352" s="10">
        <v>0.0097735312107514634</v>
      </c>
      <c r="AR352" s="10">
        <v>0.50632613016648986</v>
      </c>
      <c r="AS352" s="10">
        <v>0.49865320686732145</v>
      </c>
      <c r="AT352" s="10">
        <v>0.50650397253899426</v>
      </c>
      <c r="AU352" s="10">
        <v>0.50592371065458486</v>
      </c>
      <c r="AV352" s="10">
        <v>0.31492013173243438</v>
      </c>
      <c r="AW352" s="10">
        <v>0.51392680122457668</v>
      </c>
      <c r="AX352" s="10">
        <v>0.51988050684120646</v>
      </c>
      <c r="AY352" s="10">
        <v>0.5608030589517069</v>
      </c>
      <c r="AZ352" s="10">
        <v>-0.036090518113208847</v>
      </c>
      <c r="BA352" s="10">
        <v>0.023430048039899898</v>
      </c>
      <c r="BB352" s="10">
        <v>-0.015529918013663879</v>
      </c>
      <c r="BC352" s="10">
        <v>0.038959966053563777</v>
      </c>
      <c r="BD352" s="10">
        <v>-0.79822205672640845</v>
      </c>
      <c r="BE352" s="10">
        <v>0</v>
      </c>
      <c r="BF352" s="10">
        <v>-0.06594194536390352</v>
      </c>
      <c r="BG352" s="10">
        <v>0.053300812985668244</v>
      </c>
    </row>
    <row r="353" x14ac:dyDescent="0.3">
      <c r="A353" s="36">
        <v>12.5</v>
      </c>
      <c r="B353" s="36">
        <v>12.75</v>
      </c>
      <c r="C353" s="37">
        <v>211</v>
      </c>
      <c r="D353" s="2">
        <v>100116863.16</v>
      </c>
      <c r="E353" s="2">
        <v>104759531.16</v>
      </c>
      <c r="F353" s="2">
        <v>100738194.81</v>
      </c>
      <c r="G353" s="2">
        <v>106097847.44</v>
      </c>
      <c r="H353" s="2">
        <v>19682117.199999999</v>
      </c>
      <c r="I353" s="2">
        <v>102076511.09</v>
      </c>
      <c r="J353" s="2">
        <v>95770732.752522022</v>
      </c>
      <c r="K353" s="2">
        <v>107310812.8545747</v>
      </c>
      <c r="L353" s="10">
        <v>498099.9047520567</v>
      </c>
      <c r="M353" s="10">
        <v>521198.03643142938</v>
      </c>
      <c r="N353" s="10">
        <v>501191.1445883452</v>
      </c>
      <c r="O353" s="10">
        <v>527856.40736471349</v>
      </c>
      <c r="P353" s="10">
        <v>97922.172081752797</v>
      </c>
      <c r="Q353" s="10">
        <v>507849.51552162931</v>
      </c>
      <c r="R353" s="10">
        <v>476477.10242209211</v>
      </c>
      <c r="S353" s="10">
        <v>533891.13456647994</v>
      </c>
      <c r="T353" s="10">
        <v>2491.026925431067</v>
      </c>
      <c r="U353" s="10">
        <v>2606.5420407553929</v>
      </c>
      <c r="V353" s="10">
        <v>2506.4863977009782</v>
      </c>
      <c r="W353" s="10">
        <v>2639.8409454853081</v>
      </c>
      <c r="X353" s="10">
        <v>489.71454305690332</v>
      </c>
      <c r="Y353" s="10">
        <v>2539.785302430892</v>
      </c>
      <c r="Z353" s="10">
        <v>2382.8900189724568</v>
      </c>
      <c r="AA353" s="10">
        <v>2670.0209712267588</v>
      </c>
      <c r="AB353" s="10">
        <v>12.39331951810248</v>
      </c>
      <c r="AC353" s="10">
        <v>12.968028574343251</v>
      </c>
      <c r="AD353" s="10">
        <v>12.47023325093541</v>
      </c>
      <c r="AE353" s="10">
        <v>13.133696781983859</v>
      </c>
      <c r="AF353" s="10">
        <v>2.4364203946593221</v>
      </c>
      <c r="AG353" s="10">
        <v>12.635901458576029</v>
      </c>
      <c r="AH353" s="10">
        <v>11.855318415120101</v>
      </c>
      <c r="AI353" s="10">
        <v>13.283847990009701</v>
      </c>
      <c r="AJ353" s="10">
        <v>0.0084286274923219221</v>
      </c>
      <c r="AK353" s="10">
        <v>0.008549789420645177</v>
      </c>
      <c r="AL353" s="10">
        <v>0.0085958058883355021</v>
      </c>
      <c r="AM353" s="10">
        <v>0.0084780540371001013</v>
      </c>
      <c r="AN353" s="10">
        <v>0.0075590436953163597</v>
      </c>
      <c r="AO353" s="10">
        <v>0.0085198722021854432</v>
      </c>
      <c r="AP353" s="10">
        <v>0.0085769379357635185</v>
      </c>
      <c r="AQ353" s="10">
        <v>0.0082515256658340207</v>
      </c>
      <c r="AR353" s="10">
        <v>0.51475475765881173</v>
      </c>
      <c r="AS353" s="10">
        <v>0.50720299628796661</v>
      </c>
      <c r="AT353" s="10">
        <v>0.51509977842732979</v>
      </c>
      <c r="AU353" s="10">
        <v>0.51440176469168497</v>
      </c>
      <c r="AV353" s="10">
        <v>0.32247917542775073</v>
      </c>
      <c r="AW353" s="10">
        <v>0.5224466734267621</v>
      </c>
      <c r="AX353" s="10">
        <v>0.52845744477696999</v>
      </c>
      <c r="AY353" s="10">
        <v>0.56905458461754088</v>
      </c>
      <c r="AZ353" s="10">
        <v>-0.019197834144940584</v>
      </c>
      <c r="BA353" s="10">
        <v>0.026284402173918364</v>
      </c>
      <c r="BB353" s="10">
        <v>-0.013110913232722288</v>
      </c>
      <c r="BC353" s="10">
        <v>0.039395315406640652</v>
      </c>
      <c r="BD353" s="10">
        <v>-0.80718270060536801</v>
      </c>
      <c r="BE353" s="10">
        <v>0</v>
      </c>
      <c r="BF353" s="10">
        <v>-0.061775018269562776</v>
      </c>
      <c r="BG353" s="10">
        <v>0.051278219726374141</v>
      </c>
    </row>
    <row r="354" x14ac:dyDescent="0.3">
      <c r="A354" s="36">
        <v>12.75</v>
      </c>
      <c r="B354" s="36">
        <v>13</v>
      </c>
      <c r="C354" s="37">
        <v>212</v>
      </c>
      <c r="D354" s="2">
        <v>107355671.49600001</v>
      </c>
      <c r="E354" s="2">
        <v>110176931.49600001</v>
      </c>
      <c r="F354" s="2">
        <v>104838185.036</v>
      </c>
      <c r="G354" s="2">
        <v>111668139.786</v>
      </c>
      <c r="H354" s="2">
        <v>26958072.600000001</v>
      </c>
      <c r="I354" s="2">
        <v>106329393.32600001</v>
      </c>
      <c r="J354" s="2">
        <v>99925936.302601084</v>
      </c>
      <c r="K354" s="2">
        <v>111922914.32026941</v>
      </c>
      <c r="L354" s="10">
        <v>534114.31460145127</v>
      </c>
      <c r="M354" s="10">
        <v>548150.60472207738</v>
      </c>
      <c r="N354" s="10">
        <v>521589.35400678503</v>
      </c>
      <c r="O354" s="10">
        <v>555569.64167319948</v>
      </c>
      <c r="P354" s="10">
        <v>134121.39544263991</v>
      </c>
      <c r="Q354" s="10">
        <v>529008.39095790708</v>
      </c>
      <c r="R354" s="10">
        <v>497150.00833617488</v>
      </c>
      <c r="S354" s="10">
        <v>556837.19208626065</v>
      </c>
      <c r="T354" s="10">
        <v>2610.408780236347</v>
      </c>
      <c r="U354" s="10">
        <v>2679.009179010844</v>
      </c>
      <c r="V354" s="10">
        <v>2549.1947924913679</v>
      </c>
      <c r="W354" s="10">
        <v>2715.2686812721881</v>
      </c>
      <c r="X354" s="10">
        <v>655.49950396342945</v>
      </c>
      <c r="Y354" s="10">
        <v>2585.4542947527111</v>
      </c>
      <c r="Z354" s="10">
        <v>2429.750919189833</v>
      </c>
      <c r="AA354" s="10">
        <v>2721.4636560878621</v>
      </c>
      <c r="AB354" s="10">
        <v>12.987266318179531</v>
      </c>
      <c r="AC354" s="10">
        <v>13.328565985558461</v>
      </c>
      <c r="AD354" s="10">
        <v>12.682715411340389</v>
      </c>
      <c r="AE354" s="10">
        <v>13.508963713300581</v>
      </c>
      <c r="AF354" s="10">
        <v>3.2612312270252368</v>
      </c>
      <c r="AG354" s="10">
        <v>12.8631131390825</v>
      </c>
      <c r="AH354" s="10">
        <v>12.088460057777921</v>
      </c>
      <c r="AI354" s="10">
        <v>13.53978485839276</v>
      </c>
      <c r="AJ354" s="10">
        <v>0.0090380474943744394</v>
      </c>
      <c r="AK354" s="10">
        <v>0.0089919222897718171</v>
      </c>
      <c r="AL354" s="10">
        <v>0.00894565055443498</v>
      </c>
      <c r="AM354" s="10">
        <v>0.0089231642881684812</v>
      </c>
      <c r="AN354" s="10">
        <v>0.010353421161668052</v>
      </c>
      <c r="AO354" s="10">
        <v>0.0088748413596806217</v>
      </c>
      <c r="AP354" s="10">
        <v>0.0089490654316613065</v>
      </c>
      <c r="AQ354" s="10">
        <v>0.0086061672215660082</v>
      </c>
      <c r="AR354" s="10">
        <v>0.52379280515318616</v>
      </c>
      <c r="AS354" s="10">
        <v>0.51619491857773847</v>
      </c>
      <c r="AT354" s="10">
        <v>0.52404542898176476</v>
      </c>
      <c r="AU354" s="10">
        <v>0.5233249289798535</v>
      </c>
      <c r="AV354" s="10">
        <v>0.33283259658941877</v>
      </c>
      <c r="AW354" s="10">
        <v>0.53132151478644274</v>
      </c>
      <c r="AX354" s="10">
        <v>0.53740651020863128</v>
      </c>
      <c r="AY354" s="10">
        <v>0.57766075183910692</v>
      </c>
      <c r="AZ354" s="10">
        <v>0.0096518764745838759</v>
      </c>
      <c r="BA354" s="10">
        <v>0.036185085324465849</v>
      </c>
      <c r="BB354" s="10">
        <v>-0.014024422065759823</v>
      </c>
      <c r="BC354" s="10">
        <v>0.050209507390225561</v>
      </c>
      <c r="BD354" s="10">
        <v>-0.746466411998157</v>
      </c>
      <c r="BE354" s="10">
        <v>0</v>
      </c>
      <c r="BF354" s="10">
        <v>-0.060222830424380258</v>
      </c>
      <c r="BG354" s="10">
        <v>0.052605594928205601</v>
      </c>
    </row>
    <row r="355" x14ac:dyDescent="0.3">
      <c r="A355" s="36">
        <v>13</v>
      </c>
      <c r="B355" s="36">
        <v>13.25</v>
      </c>
      <c r="C355" s="37">
        <v>213</v>
      </c>
      <c r="D355" s="2">
        <v>107786513.742</v>
      </c>
      <c r="E355" s="2">
        <v>110572841.742</v>
      </c>
      <c r="F355" s="2">
        <v>104680805.072</v>
      </c>
      <c r="G355" s="2">
        <v>112439103.62199999</v>
      </c>
      <c r="H355" s="2">
        <v>29473211.899999999</v>
      </c>
      <c r="I355" s="2">
        <v>106547066.95200001</v>
      </c>
      <c r="J355" s="2">
        <v>99293893.323208645</v>
      </c>
      <c r="K355" s="2">
        <v>111832554.6227109</v>
      </c>
      <c r="L355" s="10">
        <v>536257.83443339809</v>
      </c>
      <c r="M355" s="10">
        <v>550120.33139547321</v>
      </c>
      <c r="N355" s="10">
        <v>520806.35958802258</v>
      </c>
      <c r="O355" s="10">
        <v>559405.32930021966</v>
      </c>
      <c r="P355" s="10">
        <v>146634.67848234149</v>
      </c>
      <c r="Q355" s="10">
        <v>530091.35749276914</v>
      </c>
      <c r="R355" s="10">
        <v>494005.47765574942</v>
      </c>
      <c r="S355" s="10">
        <v>556387.63588437112</v>
      </c>
      <c r="T355" s="10">
        <v>2670.0979424791908</v>
      </c>
      <c r="U355" s="10">
        <v>2739.1211291617119</v>
      </c>
      <c r="V355" s="10">
        <v>2593.163026952041</v>
      </c>
      <c r="W355" s="10">
        <v>2785.3523489397539</v>
      </c>
      <c r="X355" s="10">
        <v>730.11325554894961</v>
      </c>
      <c r="Y355" s="10">
        <v>2639.3942467300831</v>
      </c>
      <c r="Z355" s="10">
        <v>2459.717928141316</v>
      </c>
      <c r="AA355" s="10">
        <v>2770.3268584698499</v>
      </c>
      <c r="AB355" s="10">
        <v>13.284230936221711</v>
      </c>
      <c r="AC355" s="10">
        <v>13.627634051612</v>
      </c>
      <c r="AD355" s="10">
        <v>12.901465507035841</v>
      </c>
      <c r="AE355" s="10">
        <v>13.857642917662989</v>
      </c>
      <c r="AF355" s="10">
        <v>3.6324484364432599</v>
      </c>
      <c r="AG355" s="10">
        <v>13.13147437308683</v>
      </c>
      <c r="AH355" s="10">
        <v>12.237551467889149</v>
      </c>
      <c r="AI355" s="10">
        <v>13.782888324523659</v>
      </c>
      <c r="AJ355" s="10">
        <v>0.0090743191941148309</v>
      </c>
      <c r="AK355" s="10">
        <v>0.0090242339008996478</v>
      </c>
      <c r="AL355" s="10">
        <v>0.0089322216099933151</v>
      </c>
      <c r="AM355" s="10">
        <v>0.0089847703736826504</v>
      </c>
      <c r="AN355" s="10">
        <v>0.011319376585838951</v>
      </c>
      <c r="AO355" s="10">
        <v>0.0088930096087273709</v>
      </c>
      <c r="AP355" s="10">
        <v>0.0088924615689656723</v>
      </c>
      <c r="AQ355" s="10">
        <v>0.0085992191299084468</v>
      </c>
      <c r="AR355" s="10">
        <v>0.53286712434730099</v>
      </c>
      <c r="AS355" s="10">
        <v>0.52521915247863815</v>
      </c>
      <c r="AT355" s="10">
        <v>0.53297765059175806</v>
      </c>
      <c r="AU355" s="10">
        <v>0.53230969935353611</v>
      </c>
      <c r="AV355" s="10">
        <v>0.3441519731752577</v>
      </c>
      <c r="AW355" s="10">
        <v>0.54021452439517015</v>
      </c>
      <c r="AX355" s="10">
        <v>0.54629897177759701</v>
      </c>
      <c r="AY355" s="10">
        <v>0.58625997096901539</v>
      </c>
      <c r="AZ355" s="10">
        <v>0.011632856966005134</v>
      </c>
      <c r="BA355" s="10">
        <v>0.037784003869516303</v>
      </c>
      <c r="BB355" s="10">
        <v>-0.017515844719036444</v>
      </c>
      <c r="BC355" s="10">
        <v>0.055299848588552747</v>
      </c>
      <c r="BD355" s="10">
        <v>-0.72337847729512972</v>
      </c>
      <c r="BE355" s="10">
        <v>0</v>
      </c>
      <c r="BF355" s="10">
        <v>-0.068074831492629939</v>
      </c>
      <c r="BG355" s="10">
        <v>0.049607068706002178</v>
      </c>
    </row>
    <row r="356" x14ac:dyDescent="0.3">
      <c r="A356" s="36">
        <v>13.25</v>
      </c>
      <c r="B356" s="36">
        <v>13.5</v>
      </c>
      <c r="C356" s="37">
        <v>214</v>
      </c>
      <c r="D356" s="2">
        <v>93237410.744000003</v>
      </c>
      <c r="E356" s="2">
        <v>97413614.744000003</v>
      </c>
      <c r="F356" s="2">
        <v>92612237.903999999</v>
      </c>
      <c r="G356" s="2">
        <v>98871502.604000002</v>
      </c>
      <c r="H356" s="2">
        <v>23527904.100000001</v>
      </c>
      <c r="I356" s="2">
        <v>94070125.763999999</v>
      </c>
      <c r="J356" s="2">
        <v>88229267.594412655</v>
      </c>
      <c r="K356" s="2">
        <v>99175170.795868233</v>
      </c>
      <c r="L356" s="10">
        <v>463873.35704570619</v>
      </c>
      <c r="M356" s="10">
        <v>484650.74408090301</v>
      </c>
      <c r="N356" s="10">
        <v>460763.00657897303</v>
      </c>
      <c r="O356" s="10">
        <v>491904.00573218602</v>
      </c>
      <c r="P356" s="10">
        <v>117055.67295388209</v>
      </c>
      <c r="Q356" s="10">
        <v>468016.26823025598</v>
      </c>
      <c r="R356" s="10">
        <v>438956.91892471258</v>
      </c>
      <c r="S356" s="10">
        <v>493414.81113171269</v>
      </c>
      <c r="T356" s="10">
        <v>2664.0021356038751</v>
      </c>
      <c r="U356" s="10">
        <v>2783.3256591331178</v>
      </c>
      <c r="V356" s="10">
        <v>2646.1395441012601</v>
      </c>
      <c r="W356" s="10">
        <v>2824.9807881368042</v>
      </c>
      <c r="X356" s="10">
        <v>672.24503842966942</v>
      </c>
      <c r="Y356" s="10">
        <v>2687.794673104946</v>
      </c>
      <c r="Z356" s="10">
        <v>2520.9082429330169</v>
      </c>
      <c r="AA356" s="10">
        <v>2833.6572700896659</v>
      </c>
      <c r="AB356" s="10">
        <v>13.25390316996789</v>
      </c>
      <c r="AC356" s="10">
        <v>13.847559761161831</v>
      </c>
      <c r="AD356" s="10">
        <v>13.16503347464136</v>
      </c>
      <c r="AE356" s="10">
        <v>14.054801729540451</v>
      </c>
      <c r="AF356" s="10">
        <v>3.3445433570639751</v>
      </c>
      <c r="AG356" s="10">
        <v>13.372275443019969</v>
      </c>
      <c r="AH356" s="10">
        <v>12.54198459740886</v>
      </c>
      <c r="AI356" s="10">
        <v>14.09796883144412</v>
      </c>
      <c r="AJ356" s="10">
        <v>0.0078494609070389691</v>
      </c>
      <c r="AK356" s="10">
        <v>0.0079502636518391252</v>
      </c>
      <c r="AL356" s="10">
        <v>0.0079024328499095482</v>
      </c>
      <c r="AM356" s="10">
        <v>0.0079006121427678561</v>
      </c>
      <c r="AN356" s="10">
        <v>0.0090360428882677798</v>
      </c>
      <c r="AO356" s="10">
        <v>0.0078516148425777088</v>
      </c>
      <c r="AP356" s="10">
        <v>0.007901547064807446</v>
      </c>
      <c r="AQ356" s="10">
        <v>0.007625946029731271</v>
      </c>
      <c r="AR356" s="10">
        <v>0.54071658525433997</v>
      </c>
      <c r="AS356" s="10">
        <v>0.5331694161304773</v>
      </c>
      <c r="AT356" s="10">
        <v>0.5408800834416676</v>
      </c>
      <c r="AU356" s="10">
        <v>0.54021031149630394</v>
      </c>
      <c r="AV356" s="10">
        <v>0.35318801606352546</v>
      </c>
      <c r="AW356" s="10">
        <v>0.54806613923774783</v>
      </c>
      <c r="AX356" s="10">
        <v>0.5542005188424044</v>
      </c>
      <c r="AY356" s="10">
        <v>0.59388591699874671</v>
      </c>
      <c r="AZ356" s="10">
        <v>-0.0088520666177176466</v>
      </c>
      <c r="BA356" s="10">
        <v>0.035542516317965012</v>
      </c>
      <c r="BB356" s="10">
        <v>-0.015497883607145435</v>
      </c>
      <c r="BC356" s="10">
        <v>0.051040399925110558</v>
      </c>
      <c r="BD356" s="10">
        <v>-0.74988973482372057</v>
      </c>
      <c r="BE356" s="10">
        <v>0</v>
      </c>
      <c r="BF356" s="10">
        <v>-0.062090468383562025</v>
      </c>
      <c r="BG356" s="10">
        <v>0.054268504378059301</v>
      </c>
    </row>
    <row r="357" x14ac:dyDescent="0.3">
      <c r="A357" s="36">
        <v>13.5</v>
      </c>
      <c r="B357" s="36">
        <v>13.75</v>
      </c>
      <c r="C357" s="37">
        <v>215</v>
      </c>
      <c r="D357" s="2">
        <v>81595718.501000002</v>
      </c>
      <c r="E357" s="2">
        <v>82444370.501000002</v>
      </c>
      <c r="F357" s="2">
        <v>78225801.081</v>
      </c>
      <c r="G357" s="2">
        <v>83897064.581</v>
      </c>
      <c r="H357" s="2">
        <v>21658743.100000001</v>
      </c>
      <c r="I357" s="2">
        <v>79678495.160999998</v>
      </c>
      <c r="J357" s="2">
        <v>74164230.752036065</v>
      </c>
      <c r="K357" s="2">
        <v>83315990.017221212</v>
      </c>
      <c r="L357" s="10">
        <v>405953.78571311332</v>
      </c>
      <c r="M357" s="10">
        <v>410175.98631973931</v>
      </c>
      <c r="N357" s="10">
        <v>389187.82348713197</v>
      </c>
      <c r="O357" s="10">
        <v>417403.40795524832</v>
      </c>
      <c r="P357" s="10">
        <v>107756.2513911194</v>
      </c>
      <c r="Q357" s="10">
        <v>396415.24512264098</v>
      </c>
      <c r="R357" s="10">
        <v>368980.7601598723</v>
      </c>
      <c r="S357" s="10">
        <v>414512.45456601249</v>
      </c>
      <c r="T357" s="10">
        <v>2805.4226749527252</v>
      </c>
      <c r="U357" s="10">
        <v>2834.6010143029048</v>
      </c>
      <c r="V357" s="10">
        <v>2689.5582286745739</v>
      </c>
      <c r="W357" s="10">
        <v>2884.5475186866079</v>
      </c>
      <c r="X357" s="10">
        <v>744.67055526903903</v>
      </c>
      <c r="Y357" s="10">
        <v>2739.504733058277</v>
      </c>
      <c r="Z357" s="10">
        <v>2549.9133832572138</v>
      </c>
      <c r="AA357" s="10">
        <v>2864.5690224246591</v>
      </c>
      <c r="AB357" s="10">
        <v>13.957496500364909</v>
      </c>
      <c r="AC357" s="10">
        <v>14.10266413339313</v>
      </c>
      <c r="AD357" s="10">
        <v>13.38104945804133</v>
      </c>
      <c r="AE357" s="10">
        <v>14.35115722727345</v>
      </c>
      <c r="AF357" s="10">
        <v>3.7048736940388318</v>
      </c>
      <c r="AG357" s="10">
        <v>13.62954255192165</v>
      </c>
      <c r="AH357" s="10">
        <v>12.686290533260181</v>
      </c>
      <c r="AI357" s="10">
        <v>14.2517605145612</v>
      </c>
      <c r="AJ357" s="10">
        <v>0.0068693713976454669</v>
      </c>
      <c r="AK357" s="10">
        <v>0.0067285716048559787</v>
      </c>
      <c r="AL357" s="10">
        <v>0.0066748645121152477</v>
      </c>
      <c r="AM357" s="10">
        <v>0.0067040365496014156</v>
      </c>
      <c r="AN357" s="10">
        <v>0.0083181795847924195</v>
      </c>
      <c r="AO357" s="10">
        <v>0.0066504094701633591</v>
      </c>
      <c r="AP357" s="10">
        <v>0.0066419247919673706</v>
      </c>
      <c r="AQ357" s="10">
        <v>0.0064064749088531782</v>
      </c>
      <c r="AR357" s="10">
        <v>0.54758595665198539</v>
      </c>
      <c r="AS357" s="10">
        <v>0.53989798773533326</v>
      </c>
      <c r="AT357" s="10">
        <v>0.5475549479537829</v>
      </c>
      <c r="AU357" s="10">
        <v>0.54691434804590533</v>
      </c>
      <c r="AV357" s="10">
        <v>0.36150619564831787</v>
      </c>
      <c r="AW357" s="10">
        <v>0.55471654870791121</v>
      </c>
      <c r="AX357" s="10">
        <v>0.56084244363437175</v>
      </c>
      <c r="AY357" s="10">
        <v>0.60029239190759986</v>
      </c>
      <c r="AZ357" s="10">
        <v>0.024061992337154781</v>
      </c>
      <c r="BA357" s="10">
        <v>0.034712946503460129</v>
      </c>
      <c r="BB357" s="10">
        <v>-0.018231946738761273</v>
      </c>
      <c r="BC357" s="10">
        <v>0.052944893242221402</v>
      </c>
      <c r="BD357" s="10">
        <v>-0.72817329122198027</v>
      </c>
      <c r="BE357" s="10">
        <v>0</v>
      </c>
      <c r="BF357" s="10">
        <v>-0.069206432649382976</v>
      </c>
      <c r="BG357" s="10">
        <v>0.045652153054236422</v>
      </c>
    </row>
    <row r="358" x14ac:dyDescent="0.3">
      <c r="A358" s="36">
        <v>13.75</v>
      </c>
      <c r="B358" s="36">
        <v>14</v>
      </c>
      <c r="C358" s="37">
        <v>216</v>
      </c>
      <c r="D358" s="2">
        <v>81119117.033000007</v>
      </c>
      <c r="E358" s="2">
        <v>82589621.033000007</v>
      </c>
      <c r="F358" s="2">
        <v>78210202.402999997</v>
      </c>
      <c r="G358" s="2">
        <v>83390316.053000003</v>
      </c>
      <c r="H358" s="2">
        <v>21391379.399999999</v>
      </c>
      <c r="I358" s="2">
        <v>79010897.422999993</v>
      </c>
      <c r="J358" s="2">
        <v>73404224.297225967</v>
      </c>
      <c r="K358" s="2">
        <v>81390475.846424758</v>
      </c>
      <c r="L358" s="10">
        <v>403582.60529132863</v>
      </c>
      <c r="M358" s="10">
        <v>410898.63457170018</v>
      </c>
      <c r="N358" s="10">
        <v>389110.21718005429</v>
      </c>
      <c r="O358" s="10">
        <v>414882.2403360965</v>
      </c>
      <c r="P358" s="10">
        <v>106426.06755094729</v>
      </c>
      <c r="Q358" s="10">
        <v>393093.82294445048</v>
      </c>
      <c r="R358" s="10">
        <v>365199.58753017389</v>
      </c>
      <c r="S358" s="10">
        <v>404932.66555944242</v>
      </c>
      <c r="T358" s="10">
        <v>2864.6790632129109</v>
      </c>
      <c r="U358" s="10">
        <v>2916.6091405516122</v>
      </c>
      <c r="V358" s="10">
        <v>2761.9522690609879</v>
      </c>
      <c r="W358" s="10">
        <v>2944.8852651410821</v>
      </c>
      <c r="X358" s="10">
        <v>755.42534166754945</v>
      </c>
      <c r="Y358" s="10">
        <v>2790.2283936504568</v>
      </c>
      <c r="Z358" s="10">
        <v>2592.2316734550259</v>
      </c>
      <c r="AA358" s="10">
        <v>2874.2619573551142</v>
      </c>
      <c r="AB358" s="10">
        <v>14.252307987828109</v>
      </c>
      <c r="AC358" s="10">
        <v>14.51066972390085</v>
      </c>
      <c r="AD358" s="10">
        <v>13.741223193843069</v>
      </c>
      <c r="AE358" s="10">
        <v>14.65134867168473</v>
      </c>
      <c r="AF358" s="10">
        <v>3.75838074481574</v>
      </c>
      <c r="AG358" s="10">
        <v>13.881902141626959</v>
      </c>
      <c r="AH358" s="10">
        <v>12.896831851190941</v>
      </c>
      <c r="AI358" s="10">
        <v>14.299984657959619</v>
      </c>
      <c r="AJ358" s="10">
        <v>0.0068292473255433892</v>
      </c>
      <c r="AK358" s="10">
        <v>0.0067404260055781429</v>
      </c>
      <c r="AL358" s="10">
        <v>0.0066735335054553049</v>
      </c>
      <c r="AM358" s="10">
        <v>0.0066635433491523252</v>
      </c>
      <c r="AN358" s="10">
        <v>0.0082154968362697402</v>
      </c>
      <c r="AO358" s="10">
        <v>0.0065946880573770897</v>
      </c>
      <c r="AP358" s="10">
        <v>0.0065738609064113288</v>
      </c>
      <c r="AQ358" s="10">
        <v>0.0062584149959925266</v>
      </c>
      <c r="AR358" s="10">
        <v>0.55441520397752875</v>
      </c>
      <c r="AS358" s="10">
        <v>0.54663841374091138</v>
      </c>
      <c r="AT358" s="10">
        <v>0.5542284814592382</v>
      </c>
      <c r="AU358" s="10">
        <v>0.55357789139505764</v>
      </c>
      <c r="AV358" s="10">
        <v>0.36972169248458764</v>
      </c>
      <c r="AW358" s="10">
        <v>0.56131123676528827</v>
      </c>
      <c r="AX358" s="10">
        <v>0.56741630454078307</v>
      </c>
      <c r="AY358" s="10">
        <v>0.60655080690359242</v>
      </c>
      <c r="AZ358" s="10">
        <v>0.026682643518314286</v>
      </c>
      <c r="BA358" s="10">
        <v>0.045294050905922978</v>
      </c>
      <c r="BB358" s="10">
        <v>-0.010133982097600081</v>
      </c>
      <c r="BC358" s="10">
        <v>0.055428033003522836</v>
      </c>
      <c r="BD358" s="10">
        <v>-0.72926039194976933</v>
      </c>
      <c r="BE358" s="10">
        <v>0</v>
      </c>
      <c r="BF358" s="10">
        <v>-0.070960757422582232</v>
      </c>
      <c r="BG358" s="10">
        <v>0.030117091452400935</v>
      </c>
    </row>
    <row r="359" x14ac:dyDescent="0.3">
      <c r="A359" s="36">
        <v>14</v>
      </c>
      <c r="B359" s="36">
        <v>14.25</v>
      </c>
      <c r="C359" s="37">
        <v>217</v>
      </c>
      <c r="D359" s="2">
        <v>72661291.515000001</v>
      </c>
      <c r="E359" s="2">
        <v>74696851.515000001</v>
      </c>
      <c r="F359" s="2">
        <v>71496516.655000001</v>
      </c>
      <c r="G359" s="2">
        <v>75818632.844999999</v>
      </c>
      <c r="H359" s="2">
        <v>16218192.6</v>
      </c>
      <c r="I359" s="2">
        <v>72618297.984999999</v>
      </c>
      <c r="J359" s="2">
        <v>68083737.347170949</v>
      </c>
      <c r="K359" s="2">
        <v>75530303.216864705</v>
      </c>
      <c r="L359" s="10">
        <v>361503.35957831988</v>
      </c>
      <c r="M359" s="10">
        <v>371630.64693146758</v>
      </c>
      <c r="N359" s="10">
        <v>355708.38929547748</v>
      </c>
      <c r="O359" s="10">
        <v>377211.71645351878</v>
      </c>
      <c r="P359" s="10">
        <v>80688.506754355156</v>
      </c>
      <c r="Q359" s="10">
        <v>361289.45881752862</v>
      </c>
      <c r="R359" s="10">
        <v>338729.18125284469</v>
      </c>
      <c r="S359" s="10">
        <v>375777.22324449889</v>
      </c>
      <c r="T359" s="10">
        <v>2844.108795796149</v>
      </c>
      <c r="U359" s="10">
        <v>2923.7846999765152</v>
      </c>
      <c r="V359" s="10">
        <v>2798.5171698371691</v>
      </c>
      <c r="W359" s="10">
        <v>2967.6934728745891</v>
      </c>
      <c r="X359" s="10">
        <v>634.81261155472055</v>
      </c>
      <c r="Y359" s="10">
        <v>2842.425942735244</v>
      </c>
      <c r="Z359" s="10">
        <v>2664.9341375908471</v>
      </c>
      <c r="AA359" s="10">
        <v>2956.4076724935298</v>
      </c>
      <c r="AB359" s="10">
        <v>14.149967104208541</v>
      </c>
      <c r="AC359" s="10">
        <v>14.54636945872349</v>
      </c>
      <c r="AD359" s="10">
        <v>13.923140335661399</v>
      </c>
      <c r="AE359" s="10">
        <v>14.764823722151201</v>
      </c>
      <c r="AF359" s="10">
        <v>3.1583101125080302</v>
      </c>
      <c r="AG359" s="10">
        <v>14.14159459908911</v>
      </c>
      <c r="AH359" s="10">
        <v>13.25854005217022</v>
      </c>
      <c r="AI359" s="10">
        <v>14.708674778632339</v>
      </c>
      <c r="AJ359" s="10">
        <v>0.0061172008387058085</v>
      </c>
      <c r="AK359" s="10">
        <v>0.0060962696545772766</v>
      </c>
      <c r="AL359" s="10">
        <v>0.0061006669815520612</v>
      </c>
      <c r="AM359" s="10">
        <v>0.0060585061977103064</v>
      </c>
      <c r="AN359" s="10">
        <v>0.0062287011746102417</v>
      </c>
      <c r="AO359" s="10">
        <v>0.0060611262254733535</v>
      </c>
      <c r="AP359" s="10">
        <v>0.0060973741442542344</v>
      </c>
      <c r="AQ359" s="10">
        <v>0.005807804628101986</v>
      </c>
      <c r="AR359" s="10">
        <v>0.56053240481623456</v>
      </c>
      <c r="AS359" s="10">
        <v>0.5527346833954887</v>
      </c>
      <c r="AT359" s="10">
        <v>0.56032914844079029</v>
      </c>
      <c r="AU359" s="10">
        <v>0.55963639759276795</v>
      </c>
      <c r="AV359" s="10">
        <v>0.37595039365919786</v>
      </c>
      <c r="AW359" s="10">
        <v>0.56737236299076166</v>
      </c>
      <c r="AX359" s="10">
        <v>0.57351367868503733</v>
      </c>
      <c r="AY359" s="10">
        <v>0.61235861153169435</v>
      </c>
      <c r="AZ359" s="10">
        <v>0.00059204816407132377</v>
      </c>
      <c r="BA359" s="10">
        <v>0.028622999817888184</v>
      </c>
      <c r="BB359" s="10">
        <v>-0.015447640073190883</v>
      </c>
      <c r="BC359" s="10">
        <v>0.044070639891078844</v>
      </c>
      <c r="BD359" s="10">
        <v>-0.77666520629070623</v>
      </c>
      <c r="BE359" s="10">
        <v>0</v>
      </c>
      <c r="BF359" s="10">
        <v>-0.062443774691135157</v>
      </c>
      <c r="BG359" s="10">
        <v>0.040100158123593133</v>
      </c>
    </row>
    <row r="360" x14ac:dyDescent="0.3">
      <c r="A360" s="36">
        <v>14.25</v>
      </c>
      <c r="B360" s="36">
        <v>14.5</v>
      </c>
      <c r="C360" s="37">
        <v>218</v>
      </c>
      <c r="D360" s="2">
        <v>69430199.570999995</v>
      </c>
      <c r="E360" s="2">
        <v>70626232.531000003</v>
      </c>
      <c r="F360" s="2">
        <v>66180374.230999999</v>
      </c>
      <c r="G360" s="2">
        <v>71426549.951000005</v>
      </c>
      <c r="H360" s="2">
        <v>22031452.5</v>
      </c>
      <c r="I360" s="2">
        <v>66980691.651000001</v>
      </c>
      <c r="J360" s="2">
        <v>63069744.665877841</v>
      </c>
      <c r="K360" s="2">
        <v>70043025.672767714</v>
      </c>
      <c r="L360" s="10">
        <v>345428.0797627758</v>
      </c>
      <c r="M360" s="10">
        <v>351378.56487240462</v>
      </c>
      <c r="N360" s="10">
        <v>329259.59783852828</v>
      </c>
      <c r="O360" s="10">
        <v>355360.29200698662</v>
      </c>
      <c r="P360" s="10">
        <v>109610.54956607831</v>
      </c>
      <c r="Q360" s="10">
        <v>333241.32497311028</v>
      </c>
      <c r="R360" s="10">
        <v>313783.64063009951</v>
      </c>
      <c r="S360" s="10">
        <v>348477.00292402419</v>
      </c>
      <c r="T360" s="10">
        <v>2994.7463583074532</v>
      </c>
      <c r="U360" s="10">
        <v>3046.3350815648719</v>
      </c>
      <c r="V360" s="10">
        <v>2854.571007203243</v>
      </c>
      <c r="W360" s="10">
        <v>3080.855329149414</v>
      </c>
      <c r="X360" s="10">
        <v>950.28694358178052</v>
      </c>
      <c r="Y360" s="10">
        <v>2889.0912547877851</v>
      </c>
      <c r="Z360" s="10">
        <v>2720.3996146427639</v>
      </c>
      <c r="AA360" s="10">
        <v>3021.1795062442939</v>
      </c>
      <c r="AB360" s="10">
        <v>14.89941682896721</v>
      </c>
      <c r="AC360" s="10">
        <v>15.15608026537287</v>
      </c>
      <c r="AD360" s="10">
        <v>14.20201854030919</v>
      </c>
      <c r="AE360" s="10">
        <v>15.327824879528411</v>
      </c>
      <c r="AF360" s="10">
        <v>4.7278532421531372</v>
      </c>
      <c r="AG360" s="10">
        <v>14.373763154464729</v>
      </c>
      <c r="AH360" s="10">
        <v>13.53449105547358</v>
      </c>
      <c r="AI360" s="10">
        <v>15.03092662715771</v>
      </c>
      <c r="AJ360" s="10">
        <v>0.005845182024593591</v>
      </c>
      <c r="AK360" s="10">
        <v>0.005764052292209304</v>
      </c>
      <c r="AL360" s="10">
        <v>0.0056470502730371179</v>
      </c>
      <c r="AM360" s="10">
        <v>0.005707544165876318</v>
      </c>
      <c r="AN360" s="10">
        <v>0.008461321026926252</v>
      </c>
      <c r="AO360" s="10">
        <v>0.0055905803086995914</v>
      </c>
      <c r="AP360" s="10">
        <v>0.0056483360842766572</v>
      </c>
      <c r="AQ360" s="10">
        <v>0.0053858675437931441</v>
      </c>
      <c r="AR360" s="10">
        <v>0.56637758684082817</v>
      </c>
      <c r="AS360" s="10">
        <v>0.55849873568769803</v>
      </c>
      <c r="AT360" s="10">
        <v>0.56597619871382743</v>
      </c>
      <c r="AU360" s="10">
        <v>0.56534394175864422</v>
      </c>
      <c r="AV360" s="10">
        <v>0.38441171468612412</v>
      </c>
      <c r="AW360" s="10">
        <v>0.57296294329946129</v>
      </c>
      <c r="AX360" s="10">
        <v>0.57916201476931395</v>
      </c>
      <c r="AY360" s="10">
        <v>0.61774447907548746</v>
      </c>
      <c r="AZ360" s="10">
        <v>0.036570358705207973</v>
      </c>
      <c r="BA360" s="10">
        <v>0.054426742843966647</v>
      </c>
      <c r="BB360" s="10">
        <v>-0.011948479483759544</v>
      </c>
      <c r="BC360" s="10">
        <v>0.066375222327726302</v>
      </c>
      <c r="BD360" s="10">
        <v>-0.6710775604588568</v>
      </c>
      <c r="BE360" s="10">
        <v>0</v>
      </c>
      <c r="BF360" s="10">
        <v>-0.05838916990436549</v>
      </c>
      <c r="BG360" s="10">
        <v>0.045719653623821577</v>
      </c>
    </row>
    <row r="361" x14ac:dyDescent="0.3">
      <c r="A361" s="36">
        <v>14.5</v>
      </c>
      <c r="B361" s="36">
        <v>14.75</v>
      </c>
      <c r="C361" s="37">
        <v>219</v>
      </c>
      <c r="D361" s="2">
        <v>95068830.993000001</v>
      </c>
      <c r="E361" s="2">
        <v>97223650.152999997</v>
      </c>
      <c r="F361" s="2">
        <v>90896997.363000005</v>
      </c>
      <c r="G361" s="2">
        <v>98394134.122999996</v>
      </c>
      <c r="H361" s="2">
        <v>32824404.300000001</v>
      </c>
      <c r="I361" s="2">
        <v>92067481.333000004</v>
      </c>
      <c r="J361" s="2">
        <v>85231424.588741899</v>
      </c>
      <c r="K361" s="2">
        <v>95576841.782818004</v>
      </c>
      <c r="L361" s="10">
        <v>472985.0113943849</v>
      </c>
      <c r="M361" s="10">
        <v>483705.63511826849</v>
      </c>
      <c r="N361" s="10">
        <v>452229.3677579725</v>
      </c>
      <c r="O361" s="10">
        <v>489529.00927891379</v>
      </c>
      <c r="P361" s="10">
        <v>163307.480271768</v>
      </c>
      <c r="Q361" s="10">
        <v>458052.7419186178</v>
      </c>
      <c r="R361" s="10">
        <v>424042.09570257622</v>
      </c>
      <c r="S361" s="10">
        <v>475512.45899945998</v>
      </c>
      <c r="T361" s="10">
        <v>3036.0818507648578</v>
      </c>
      <c r="U361" s="10">
        <v>3104.8973318749399</v>
      </c>
      <c r="V361" s="10">
        <v>2902.8517664548272</v>
      </c>
      <c r="W361" s="10">
        <v>3142.2774605754798</v>
      </c>
      <c r="X361" s="10">
        <v>1048.267630057803</v>
      </c>
      <c r="Y361" s="10">
        <v>2940.2318951553671</v>
      </c>
      <c r="Z361" s="10">
        <v>2721.9181997490468</v>
      </c>
      <c r="AA361" s="10">
        <v>3052.3054891839811</v>
      </c>
      <c r="AB361" s="10">
        <v>15.10506854643071</v>
      </c>
      <c r="AC361" s="10">
        <v>15.44743828819559</v>
      </c>
      <c r="AD361" s="10">
        <v>14.44222424417886</v>
      </c>
      <c r="AE361" s="10">
        <v>15.63341133966448</v>
      </c>
      <c r="AF361" s="10">
        <v>5.2153252729463171</v>
      </c>
      <c r="AG361" s="10">
        <v>14.628197295647739</v>
      </c>
      <c r="AH361" s="10">
        <v>13.54204629714739</v>
      </c>
      <c r="AI361" s="10">
        <v>15.18578414714208</v>
      </c>
      <c r="AJ361" s="10">
        <v>0.0080036443140445099</v>
      </c>
      <c r="AK361" s="10">
        <v>0.0079347599813621317</v>
      </c>
      <c r="AL361" s="10">
        <v>0.0077560745121405652</v>
      </c>
      <c r="AM361" s="10">
        <v>0.0078624666395820803</v>
      </c>
      <c r="AN361" s="10">
        <v>0.012606423580102969</v>
      </c>
      <c r="AO361" s="10">
        <v>0.0076844630224739184</v>
      </c>
      <c r="AP361" s="10">
        <v>0.0076330692881233821</v>
      </c>
      <c r="AQ361" s="10">
        <v>0.0073492571908764515</v>
      </c>
      <c r="AR361" s="10">
        <v>0.57438123115487272</v>
      </c>
      <c r="AS361" s="10">
        <v>0.56643349566906021</v>
      </c>
      <c r="AT361" s="10">
        <v>0.57373227322596798</v>
      </c>
      <c r="AU361" s="10">
        <v>0.57320640839822634</v>
      </c>
      <c r="AV361" s="10">
        <v>0.39701813826622706</v>
      </c>
      <c r="AW361" s="10">
        <v>0.58064740632193523</v>
      </c>
      <c r="AX361" s="10">
        <v>0.5867950840574373</v>
      </c>
      <c r="AY361" s="10">
        <v>0.62509373626636389</v>
      </c>
      <c r="AZ361" s="10">
        <v>0.032599454406104345</v>
      </c>
      <c r="BA361" s="10">
        <v>0.056004234560849797</v>
      </c>
      <c r="BB361" s="10">
        <v>-0.012713326714852258</v>
      </c>
      <c r="BC361" s="10">
        <v>0.068717561275702277</v>
      </c>
      <c r="BD361" s="10">
        <v>-0.64347450560445973</v>
      </c>
      <c r="BE361" s="10">
        <v>0</v>
      </c>
      <c r="BF361" s="10">
        <v>-0.074250502406302155</v>
      </c>
      <c r="BG361" s="10">
        <v>0.038117263544171109</v>
      </c>
    </row>
    <row r="362" x14ac:dyDescent="0.3">
      <c r="A362" s="36">
        <v>14.75</v>
      </c>
      <c r="B362" s="36">
        <v>15</v>
      </c>
      <c r="C362" s="37">
        <v>220</v>
      </c>
      <c r="D362" s="2">
        <v>85742949.120000005</v>
      </c>
      <c r="E362" s="2">
        <v>90000981.120000005</v>
      </c>
      <c r="F362" s="2">
        <v>85577455.060000002</v>
      </c>
      <c r="G362" s="2">
        <v>91029727.769999996</v>
      </c>
      <c r="H362" s="2">
        <v>22784075.399999999</v>
      </c>
      <c r="I362" s="2">
        <v>86606201.709999993</v>
      </c>
      <c r="J362" s="2">
        <v>80706058.473407641</v>
      </c>
      <c r="K362" s="2">
        <v>89447685.793850854</v>
      </c>
      <c r="L362" s="10">
        <v>426587.02482096868</v>
      </c>
      <c r="M362" s="10">
        <v>447771.52128528239</v>
      </c>
      <c r="N362" s="10">
        <v>425763.66127439722</v>
      </c>
      <c r="O362" s="10">
        <v>452889.726073222</v>
      </c>
      <c r="P362" s="10">
        <v>113354.9876454567</v>
      </c>
      <c r="Q362" s="10">
        <v>430881.86606233672</v>
      </c>
      <c r="R362" s="10">
        <v>401527.5625872722</v>
      </c>
      <c r="S362" s="10">
        <v>445018.77473933628</v>
      </c>
      <c r="T362" s="10">
        <v>2959.919536039768</v>
      </c>
      <c r="U362" s="10">
        <v>3106.9104225352121</v>
      </c>
      <c r="V362" s="10">
        <v>2954.2065403203542</v>
      </c>
      <c r="W362" s="10">
        <v>3142.423631938691</v>
      </c>
      <c r="X362" s="10">
        <v>786.52566280033136</v>
      </c>
      <c r="Y362" s="10">
        <v>2989.719749723833</v>
      </c>
      <c r="Z362" s="10">
        <v>2786.0417865716531</v>
      </c>
      <c r="AA362" s="10">
        <v>3087.8101972469922</v>
      </c>
      <c r="AB362" s="10">
        <v>14.726146949080659</v>
      </c>
      <c r="AC362" s="10">
        <v>15.45745378642925</v>
      </c>
      <c r="AD362" s="10">
        <v>14.69772373910512</v>
      </c>
      <c r="AE362" s="10">
        <v>15.634138569221969</v>
      </c>
      <c r="AF362" s="10">
        <v>3.913110592566166</v>
      </c>
      <c r="AG362" s="10">
        <v>14.874408521897839</v>
      </c>
      <c r="AH362" s="10">
        <v>13.86107299735129</v>
      </c>
      <c r="AI362" s="10">
        <v>15.36242663419416</v>
      </c>
      <c r="AJ362" s="10">
        <v>0.007218517994022935</v>
      </c>
      <c r="AK362" s="10">
        <v>0.0073452928598183153</v>
      </c>
      <c r="AL362" s="10">
        <v>0.0073021676981697616</v>
      </c>
      <c r="AM362" s="10">
        <v>0.0072739925421485222</v>
      </c>
      <c r="AN362" s="10">
        <v>0.0087503706921317672</v>
      </c>
      <c r="AO362" s="10">
        <v>0.0072286343117205203</v>
      </c>
      <c r="AP362" s="10">
        <v>0.0072277911494656498</v>
      </c>
      <c r="AQ362" s="10">
        <v>0.0068779636967026556</v>
      </c>
      <c r="AR362" s="10">
        <v>0.58159974914889567</v>
      </c>
      <c r="AS362" s="10">
        <v>0.57377878852887854</v>
      </c>
      <c r="AT362" s="10">
        <v>0.5810344409241377</v>
      </c>
      <c r="AU362" s="10">
        <v>0.5804804009403749</v>
      </c>
      <c r="AV362" s="10">
        <v>0.40576850895835881</v>
      </c>
      <c r="AW362" s="10">
        <v>0.58787604063365573</v>
      </c>
      <c r="AX362" s="10">
        <v>0.594022875206903</v>
      </c>
      <c r="AY362" s="10">
        <v>0.63197169996306657</v>
      </c>
      <c r="AZ362" s="10">
        <v>-0.0099675609015920097</v>
      </c>
      <c r="BA362" s="10">
        <v>0.039197878939055686</v>
      </c>
      <c r="BB362" s="10">
        <v>-0.011878440916329946</v>
      </c>
      <c r="BC362" s="10">
        <v>0.051076319855385632</v>
      </c>
      <c r="BD362" s="10">
        <v>-0.73692328089514603</v>
      </c>
      <c r="BE362" s="10">
        <v>0</v>
      </c>
      <c r="BF362" s="10">
        <v>-0.068126105522430369</v>
      </c>
      <c r="BG362" s="10">
        <v>0.032809244924116854</v>
      </c>
    </row>
    <row r="363" x14ac:dyDescent="0.3">
      <c r="A363" s="36">
        <v>15</v>
      </c>
      <c r="B363" s="36">
        <v>15.25</v>
      </c>
      <c r="C363" s="37">
        <v>221</v>
      </c>
      <c r="D363" s="2">
        <v>102961937.37</v>
      </c>
      <c r="E363" s="2">
        <v>106570277.37</v>
      </c>
      <c r="F363" s="2">
        <v>101753922.8</v>
      </c>
      <c r="G363" s="2">
        <v>107884265.51000001</v>
      </c>
      <c r="H363" s="2">
        <v>24782686</v>
      </c>
      <c r="I363" s="2">
        <v>103067910.94</v>
      </c>
      <c r="J363" s="2">
        <v>96271728.069246799</v>
      </c>
      <c r="K363" s="2">
        <v>107365440.5452335</v>
      </c>
      <c r="L363" s="10">
        <v>512254.67497042409</v>
      </c>
      <c r="M363" s="10">
        <v>530206.83361367579</v>
      </c>
      <c r="N363" s="10">
        <v>506244.57913577452</v>
      </c>
      <c r="O363" s="10">
        <v>536744.16755244846</v>
      </c>
      <c r="P363" s="10">
        <v>123298.4449020579</v>
      </c>
      <c r="Q363" s="10">
        <v>512781.91307454731</v>
      </c>
      <c r="R363" s="10">
        <v>478969.64675144269</v>
      </c>
      <c r="S363" s="10">
        <v>534162.91742757999</v>
      </c>
      <c r="T363" s="10">
        <v>3034.003340700142</v>
      </c>
      <c r="U363" s="10">
        <v>3140.331134193777</v>
      </c>
      <c r="V363" s="10">
        <v>2998.4064945780292</v>
      </c>
      <c r="W363" s="10">
        <v>3179.0507281353139</v>
      </c>
      <c r="X363" s="10">
        <v>730.27716878830745</v>
      </c>
      <c r="Y363" s="10">
        <v>3037.1260885195661</v>
      </c>
      <c r="Z363" s="10">
        <v>2836.8613881791248</v>
      </c>
      <c r="AA363" s="10">
        <v>3163.762392304146</v>
      </c>
      <c r="AB363" s="10">
        <v>15.094727574564599</v>
      </c>
      <c r="AC363" s="10">
        <v>15.6237280060607</v>
      </c>
      <c r="AD363" s="10">
        <v>14.91762668363315</v>
      </c>
      <c r="AE363" s="10">
        <v>15.81636514475626</v>
      </c>
      <c r="AF363" s="10">
        <v>3.6332639351148601</v>
      </c>
      <c r="AG363" s="10">
        <v>15.11026382232872</v>
      </c>
      <c r="AH363" s="10">
        <v>14.113909911346139</v>
      </c>
      <c r="AI363" s="10">
        <v>15.74030284734736</v>
      </c>
      <c r="AJ363" s="10">
        <v>0.0086681482877925004</v>
      </c>
      <c r="AK363" s="10">
        <v>0.0086975707119349051</v>
      </c>
      <c r="AL363" s="10">
        <v>0.0086824760997072301</v>
      </c>
      <c r="AM363" s="10">
        <v>0.0086208029174567654</v>
      </c>
      <c r="AN363" s="10">
        <v>0.0095179499470364418</v>
      </c>
      <c r="AO363" s="10">
        <v>0.0086026199365375547</v>
      </c>
      <c r="AP363" s="10">
        <v>0.0086218055650919938</v>
      </c>
      <c r="AQ363" s="10">
        <v>0.0082557261912009038</v>
      </c>
      <c r="AR363" s="10">
        <v>0.59026789743668817</v>
      </c>
      <c r="AS363" s="10">
        <v>0.58247635924081342</v>
      </c>
      <c r="AT363" s="10">
        <v>0.58971691702384488</v>
      </c>
      <c r="AU363" s="10">
        <v>0.58910120385783171</v>
      </c>
      <c r="AV363" s="10">
        <v>0.41528645890539523</v>
      </c>
      <c r="AW363" s="10">
        <v>0.59647866057019328</v>
      </c>
      <c r="AX363" s="10">
        <v>0.60264468077199496</v>
      </c>
      <c r="AY363" s="10">
        <v>0.64022742615426742</v>
      </c>
      <c r="AZ363" s="10">
        <v>-0.0010281916945196201</v>
      </c>
      <c r="BA363" s="10">
        <v>0.033981152795838465</v>
      </c>
      <c r="BB363" s="10">
        <v>-0.012748760773514944</v>
      </c>
      <c r="BC363" s="10">
        <v>0.046729913569353299</v>
      </c>
      <c r="BD363" s="10">
        <v>-0.75954993388362158</v>
      </c>
      <c r="BE363" s="10">
        <v>0</v>
      </c>
      <c r="BF363" s="10">
        <v>-0.065938882517076802</v>
      </c>
      <c r="BG363" s="10">
        <v>0.041696096932975379</v>
      </c>
    </row>
    <row r="364" x14ac:dyDescent="0.3">
      <c r="A364" s="36">
        <v>15.25</v>
      </c>
      <c r="B364" s="36">
        <v>15.5</v>
      </c>
      <c r="C364" s="37">
        <v>222</v>
      </c>
      <c r="D364" s="2">
        <v>77912379.618000001</v>
      </c>
      <c r="E364" s="2">
        <v>80301039.618000001</v>
      </c>
      <c r="F364" s="2">
        <v>76625872.708000004</v>
      </c>
      <c r="G364" s="2">
        <v>81204386.208000004</v>
      </c>
      <c r="H364" s="2">
        <v>18576954.899999999</v>
      </c>
      <c r="I364" s="2">
        <v>77529219.297999993</v>
      </c>
      <c r="J364" s="2">
        <v>71965184.405668706</v>
      </c>
      <c r="K364" s="2">
        <v>78913269.426510796</v>
      </c>
      <c r="L364" s="10">
        <v>387628.49376044999</v>
      </c>
      <c r="M364" s="10">
        <v>399512.51889798947</v>
      </c>
      <c r="N364" s="10">
        <v>381227.88402191107</v>
      </c>
      <c r="O364" s="10">
        <v>404006.83520230692</v>
      </c>
      <c r="P364" s="10">
        <v>92423.785306631587</v>
      </c>
      <c r="Q364" s="10">
        <v>385722.2003262284</v>
      </c>
      <c r="R364" s="10">
        <v>358040.09800668003</v>
      </c>
      <c r="S364" s="10">
        <v>392608.10561155027</v>
      </c>
      <c r="T364" s="10">
        <v>3109.4057396336352</v>
      </c>
      <c r="U364" s="10">
        <v>3204.7347894001682</v>
      </c>
      <c r="V364" s="10">
        <v>3058.0625257612651</v>
      </c>
      <c r="W364" s="10">
        <v>3240.7864552021392</v>
      </c>
      <c r="X364" s="10">
        <v>741.38783174362447</v>
      </c>
      <c r="Y364" s="10">
        <v>3094.1141915632361</v>
      </c>
      <c r="Z364" s="10">
        <v>2872.0590815208811</v>
      </c>
      <c r="AA364" s="10">
        <v>3149.3502584711182</v>
      </c>
      <c r="AB364" s="10">
        <v>15.4698684503512</v>
      </c>
      <c r="AC364" s="10">
        <v>15.94414809825556</v>
      </c>
      <c r="AD364" s="10">
        <v>15.214426468528201</v>
      </c>
      <c r="AE364" s="10">
        <v>16.123511801185568</v>
      </c>
      <c r="AF364" s="10">
        <v>3.6885415375596269</v>
      </c>
      <c r="AG364" s="10">
        <v>15.39379017145821</v>
      </c>
      <c r="AH364" s="10">
        <v>14.28902494339626</v>
      </c>
      <c r="AI364" s="10">
        <v>15.66859981687953</v>
      </c>
      <c r="AJ364" s="10">
        <v>0.0065592788678467927</v>
      </c>
      <c r="AK364" s="10">
        <v>0.006553646922533493</v>
      </c>
      <c r="AL364" s="10">
        <v>0.0065383455507075413</v>
      </c>
      <c r="AM364" s="10">
        <v>0.0064888703299122302</v>
      </c>
      <c r="AN364" s="10">
        <v>0.007134599006199463</v>
      </c>
      <c r="AO364" s="10">
        <v>0.00647101897685137</v>
      </c>
      <c r="AP364" s="10">
        <v>0.0064449848345442748</v>
      </c>
      <c r="AQ364" s="10">
        <v>0.0060679334237283252</v>
      </c>
      <c r="AR364" s="10">
        <v>0.59682717630453497</v>
      </c>
      <c r="AS364" s="10">
        <v>0.58903000616334689</v>
      </c>
      <c r="AT364" s="10">
        <v>0.59625526257455241</v>
      </c>
      <c r="AU364" s="10">
        <v>0.5955900741877439</v>
      </c>
      <c r="AV364" s="10">
        <v>0.42242105791159468</v>
      </c>
      <c r="AW364" s="10">
        <v>0.60294967954704459</v>
      </c>
      <c r="AX364" s="10">
        <v>0.60908966560653921</v>
      </c>
      <c r="AY364" s="10">
        <v>0.64629535957799578</v>
      </c>
      <c r="AZ364" s="10">
        <v>0.0049421408272827261</v>
      </c>
      <c r="BA364" s="10">
        <v>0.035751944171473315</v>
      </c>
      <c r="BB364" s="10">
        <v>-0.011651692074026831</v>
      </c>
      <c r="BC364" s="10">
        <v>0.047403636245500147</v>
      </c>
      <c r="BD364" s="10">
        <v>-0.76038769552682406</v>
      </c>
      <c r="BE364" s="10">
        <v>0</v>
      </c>
      <c r="BF364" s="10">
        <v>-0.07176694080904833</v>
      </c>
      <c r="BG364" s="10">
        <v>0.017851980724724159</v>
      </c>
    </row>
    <row r="365" x14ac:dyDescent="0.3">
      <c r="A365" s="36">
        <v>15.5</v>
      </c>
      <c r="B365" s="36">
        <v>15.75</v>
      </c>
      <c r="C365" s="37">
        <v>223</v>
      </c>
      <c r="D365" s="2">
        <v>96183555.942000002</v>
      </c>
      <c r="E365" s="2">
        <v>99503907.942000002</v>
      </c>
      <c r="F365" s="2">
        <v>94767687.002000004</v>
      </c>
      <c r="G365" s="2">
        <v>100494931.95200001</v>
      </c>
      <c r="H365" s="2">
        <v>23936635.199999999</v>
      </c>
      <c r="I365" s="2">
        <v>95758711.011999995</v>
      </c>
      <c r="J365" s="2">
        <v>89984045.42044732</v>
      </c>
      <c r="K365" s="2">
        <v>98535302.312573507</v>
      </c>
      <c r="L365" s="10">
        <v>478530.97411631199</v>
      </c>
      <c r="M365" s="10">
        <v>495050.33921368042</v>
      </c>
      <c r="N365" s="10">
        <v>471486.76436087542</v>
      </c>
      <c r="O365" s="10">
        <v>499980.86689310952</v>
      </c>
      <c r="P365" s="10">
        <v>119089.18574636579</v>
      </c>
      <c r="Q365" s="10">
        <v>476417.29204030451</v>
      </c>
      <c r="R365" s="10">
        <v>447687.26304877922</v>
      </c>
      <c r="S365" s="10">
        <v>490231.34712252178</v>
      </c>
      <c r="T365" s="10">
        <v>3154.5935041653001</v>
      </c>
      <c r="U365" s="10">
        <v>3263.4932089865529</v>
      </c>
      <c r="V365" s="10">
        <v>3108.1563464086589</v>
      </c>
      <c r="W365" s="10">
        <v>3295.9964562807481</v>
      </c>
      <c r="X365" s="10">
        <v>785.06510987208924</v>
      </c>
      <c r="Y365" s="10">
        <v>3140.6595937028528</v>
      </c>
      <c r="Z365" s="10">
        <v>2951.264198768361</v>
      </c>
      <c r="AA365" s="10">
        <v>3231.7252316357331</v>
      </c>
      <c r="AB365" s="10">
        <v>15.69468593362781</v>
      </c>
      <c r="AC365" s="10">
        <v>16.23648209949755</v>
      </c>
      <c r="AD365" s="10">
        <v>15.463652488057569</v>
      </c>
      <c r="AE365" s="10">
        <v>16.39819176428696</v>
      </c>
      <c r="AF365" s="10">
        <v>3.905844071707635</v>
      </c>
      <c r="AG365" s="10">
        <v>15.62536215284698</v>
      </c>
      <c r="AH365" s="10">
        <v>14.683085045876661</v>
      </c>
      <c r="AI365" s="10">
        <v>16.07843053861993</v>
      </c>
      <c r="AJ365" s="10">
        <v>0.0080974906557592236</v>
      </c>
      <c r="AK365" s="10">
        <v>0.0081208597443608796</v>
      </c>
      <c r="AL365" s="10">
        <v>0.0080863533785982024</v>
      </c>
      <c r="AM365" s="10">
        <v>0.0080303369399230638</v>
      </c>
      <c r="AN365" s="10">
        <v>0.0091930186959585658</v>
      </c>
      <c r="AO365" s="10">
        <v>0.007992553540049168</v>
      </c>
      <c r="AP365" s="10">
        <v>0.0080586996736722559</v>
      </c>
      <c r="AQ365" s="10">
        <v>0.0075767441732527453</v>
      </c>
      <c r="AR365" s="10">
        <v>0.60492466696029423</v>
      </c>
      <c r="AS365" s="10">
        <v>0.59715086590770772</v>
      </c>
      <c r="AT365" s="10">
        <v>0.60434161595315061</v>
      </c>
      <c r="AU365" s="10">
        <v>0.60362041112766696</v>
      </c>
      <c r="AV365" s="10">
        <v>0.43161407660755324</v>
      </c>
      <c r="AW365" s="10">
        <v>0.61094223308709372</v>
      </c>
      <c r="AX365" s="10">
        <v>0.61714836528021144</v>
      </c>
      <c r="AY365" s="10">
        <v>0.65387210375124849</v>
      </c>
      <c r="AZ365" s="10">
        <v>0.0044366191389813014</v>
      </c>
      <c r="BA365" s="10">
        <v>0.039110770084725521</v>
      </c>
      <c r="BB365" s="10">
        <v>-0.010349178675512771</v>
      </c>
      <c r="BC365" s="10">
        <v>0.049459948760238737</v>
      </c>
      <c r="BD365" s="10">
        <v>-0.7500317731198326</v>
      </c>
      <c r="BE365" s="10">
        <v>0</v>
      </c>
      <c r="BF365" s="10">
        <v>-0.060304337125308805</v>
      </c>
      <c r="BG365" s="10">
        <v>0.028995704633342223</v>
      </c>
    </row>
    <row r="366" x14ac:dyDescent="0.3">
      <c r="A366" s="36">
        <v>15.75</v>
      </c>
      <c r="B366" s="36">
        <v>16</v>
      </c>
      <c r="C366" s="37">
        <v>224</v>
      </c>
      <c r="D366" s="2">
        <v>74279129.283000007</v>
      </c>
      <c r="E366" s="2">
        <v>80065853.282999992</v>
      </c>
      <c r="F366" s="2">
        <v>76413382.812999994</v>
      </c>
      <c r="G366" s="2">
        <v>80843627.473000005</v>
      </c>
      <c r="H366" s="2">
        <v>18382887</v>
      </c>
      <c r="I366" s="2">
        <v>77191157.003000006</v>
      </c>
      <c r="J366" s="2">
        <v>71528047.937164292</v>
      </c>
      <c r="K366" s="2">
        <v>78053005.686321482</v>
      </c>
      <c r="L366" s="10">
        <v>369552.40159492032</v>
      </c>
      <c r="M366" s="10">
        <v>398342.42339794099</v>
      </c>
      <c r="N366" s="10">
        <v>380170.70750719018</v>
      </c>
      <c r="O366" s="10">
        <v>402211.99379527243</v>
      </c>
      <c r="P366" s="10">
        <v>91458.261623064434</v>
      </c>
      <c r="Q366" s="10">
        <v>384040.2779045215</v>
      </c>
      <c r="R366" s="10">
        <v>355865.2632540398</v>
      </c>
      <c r="S366" s="10">
        <v>388328.13445059658</v>
      </c>
      <c r="T366" s="10">
        <v>3067.484174396036</v>
      </c>
      <c r="U366" s="10">
        <v>3306.4568772661569</v>
      </c>
      <c r="V366" s="10">
        <v>3155.6218382407601</v>
      </c>
      <c r="W366" s="10">
        <v>3338.5763978112741</v>
      </c>
      <c r="X366" s="10">
        <v>759.15288044600459</v>
      </c>
      <c r="Y366" s="10">
        <v>3187.7413587858769</v>
      </c>
      <c r="Z366" s="10">
        <v>2953.8735468579098</v>
      </c>
      <c r="AA366" s="10">
        <v>3223.3328798811272</v>
      </c>
      <c r="AB366" s="10">
        <v>15.26130091244767</v>
      </c>
      <c r="AC366" s="10">
        <v>16.4502342927087</v>
      </c>
      <c r="AD366" s="10">
        <v>15.69980208578114</v>
      </c>
      <c r="AE366" s="10">
        <v>16.610034845974489</v>
      </c>
      <c r="AF366" s="10">
        <v>3.7769259394203769</v>
      </c>
      <c r="AG366" s="10">
        <v>15.85960263904693</v>
      </c>
      <c r="AH366" s="10">
        <v>14.69606703506256</v>
      </c>
      <c r="AI366" s="10">
        <v>16.0366770369852</v>
      </c>
      <c r="AJ366" s="10">
        <v>0.0062534031872321424</v>
      </c>
      <c r="AK366" s="10">
        <v>0.0065344525483644047</v>
      </c>
      <c r="AL366" s="10">
        <v>0.0065202141766631892</v>
      </c>
      <c r="AM366" s="10">
        <v>0.0064600428642898429</v>
      </c>
      <c r="AN366" s="10">
        <v>0.0070600659810654458</v>
      </c>
      <c r="AO366" s="10">
        <v>0.0064428024212596731</v>
      </c>
      <c r="AP366" s="10">
        <v>0.0064058362110341084</v>
      </c>
      <c r="AQ366" s="10">
        <v>0.0060017845600422561</v>
      </c>
      <c r="AR366" s="10">
        <v>0.61117807014752634</v>
      </c>
      <c r="AS366" s="10">
        <v>0.6036853184560721</v>
      </c>
      <c r="AT366" s="10">
        <v>0.61086183012981377</v>
      </c>
      <c r="AU366" s="10">
        <v>0.61008045399195676</v>
      </c>
      <c r="AV366" s="10">
        <v>0.4386741425886187</v>
      </c>
      <c r="AW366" s="10">
        <v>0.61738503550835344</v>
      </c>
      <c r="AX366" s="10">
        <v>0.62355420149124552</v>
      </c>
      <c r="AY366" s="10">
        <v>0.65987388831129079</v>
      </c>
      <c r="AZ366" s="10">
        <v>-0.037724887578596933</v>
      </c>
      <c r="BA366" s="10">
        <v>0.037241264305550636</v>
      </c>
      <c r="BB366" s="10">
        <v>-0.010075949372928661</v>
      </c>
      <c r="BC366" s="10">
        <v>0.047317213678479408</v>
      </c>
      <c r="BD366" s="10">
        <v>-0.76185242307890844</v>
      </c>
      <c r="BE366" s="10">
        <v>0</v>
      </c>
      <c r="BF366" s="10">
        <v>-0.073364738730572809</v>
      </c>
      <c r="BG366" s="10">
        <v>0.011165121974891168</v>
      </c>
    </row>
    <row r="367" x14ac:dyDescent="0.3">
      <c r="A367" s="36">
        <v>16</v>
      </c>
      <c r="B367" s="36">
        <v>16.25</v>
      </c>
      <c r="C367" s="37">
        <v>225</v>
      </c>
      <c r="D367" s="2">
        <v>69498376.944000006</v>
      </c>
      <c r="E367" s="2">
        <v>72323199.563999996</v>
      </c>
      <c r="F367" s="2">
        <v>68269499.033999994</v>
      </c>
      <c r="G367" s="2">
        <v>72963585.033999994</v>
      </c>
      <c r="H367" s="2">
        <v>20599291.600000001</v>
      </c>
      <c r="I367" s="2">
        <v>68909884.503999993</v>
      </c>
      <c r="J367" s="2">
        <v>63817481.732799649</v>
      </c>
      <c r="K367" s="2">
        <v>69921010.884241343</v>
      </c>
      <c r="L367" s="10">
        <v>345767.27479871368</v>
      </c>
      <c r="M367" s="10">
        <v>359821.28961252992</v>
      </c>
      <c r="N367" s="10">
        <v>339653.37999015697</v>
      </c>
      <c r="O367" s="10">
        <v>363007.3257261648</v>
      </c>
      <c r="P367" s="10">
        <v>102485.28429743341</v>
      </c>
      <c r="Q367" s="10">
        <v>342839.41610379191</v>
      </c>
      <c r="R367" s="10">
        <v>317503.77078657591</v>
      </c>
      <c r="S367" s="10">
        <v>347869.95679188368</v>
      </c>
      <c r="T367" s="10">
        <v>3271.5895562773621</v>
      </c>
      <c r="U367" s="10">
        <v>3404.5661895212538</v>
      </c>
      <c r="V367" s="10">
        <v>3213.7409515605141</v>
      </c>
      <c r="W367" s="10">
        <v>3434.711906698677</v>
      </c>
      <c r="X367" s="10">
        <v>969.69785811796839</v>
      </c>
      <c r="Y367" s="10">
        <v>3243.8866687379368</v>
      </c>
      <c r="Z367" s="10">
        <v>3004.1652183213132</v>
      </c>
      <c r="AA367" s="10">
        <v>3291.4847660048649</v>
      </c>
      <c r="AB367" s="10">
        <v>16.276762924196849</v>
      </c>
      <c r="AC367" s="10">
        <v>16.938346260534288</v>
      </c>
      <c r="AD367" s="10">
        <v>15.988955420145791</v>
      </c>
      <c r="AE367" s="10">
        <v>17.088326777110801</v>
      </c>
      <c r="AF367" s="10">
        <v>4.8244261308399681</v>
      </c>
      <c r="AG367" s="10">
        <v>16.138935936722302</v>
      </c>
      <c r="AH367" s="10">
        <v>14.94627739898206</v>
      </c>
      <c r="AI367" s="10">
        <v>16.375745271001449</v>
      </c>
      <c r="AJ367" s="10">
        <v>0.0058509217337922685</v>
      </c>
      <c r="AK367" s="10">
        <v>0.0059025476694343866</v>
      </c>
      <c r="AL367" s="10">
        <v>0.0058253114709567819</v>
      </c>
      <c r="AM367" s="10">
        <v>0.0058303653804910802</v>
      </c>
      <c r="AN367" s="10">
        <v>0.0079112904224024876</v>
      </c>
      <c r="AO367" s="10">
        <v>0.0057516014524026469</v>
      </c>
      <c r="AP367" s="10">
        <v>0.0057153011604636648</v>
      </c>
      <c r="AQ367" s="10">
        <v>0.005376485375003676</v>
      </c>
      <c r="AR367" s="10">
        <v>0.61702899188131866</v>
      </c>
      <c r="AS367" s="10">
        <v>0.60958786612550653</v>
      </c>
      <c r="AT367" s="10">
        <v>0.61668714160077054</v>
      </c>
      <c r="AU367" s="10">
        <v>0.61591081937244785</v>
      </c>
      <c r="AV367" s="10">
        <v>0.44658543301102116</v>
      </c>
      <c r="AW367" s="10">
        <v>0.62313663696075605</v>
      </c>
      <c r="AX367" s="10">
        <v>0.62926950265170922</v>
      </c>
      <c r="AY367" s="10">
        <v>0.66525037368629447</v>
      </c>
      <c r="AZ367" s="10">
        <v>0.0085400294055906212</v>
      </c>
      <c r="BA367" s="10">
        <v>0.049533025408014852</v>
      </c>
      <c r="BB367" s="10">
        <v>-0.0092930858121352822</v>
      </c>
      <c r="BC367" s="10">
        <v>0.058826111220150024</v>
      </c>
      <c r="BD367" s="10">
        <v>-0.70106913183399278</v>
      </c>
      <c r="BE367" s="10">
        <v>0</v>
      </c>
      <c r="BF367" s="10">
        <v>-0.073899453000893511</v>
      </c>
      <c r="BG367" s="10">
        <v>0.014673168987573204</v>
      </c>
    </row>
    <row r="368" x14ac:dyDescent="0.3">
      <c r="A368" s="36">
        <v>16.25</v>
      </c>
      <c r="B368" s="36">
        <v>16.5</v>
      </c>
      <c r="C368" s="37">
        <v>226</v>
      </c>
      <c r="D368" s="2">
        <v>54171097.642999999</v>
      </c>
      <c r="E368" s="2">
        <v>55986276.383000001</v>
      </c>
      <c r="F368" s="2">
        <v>53569430.993000001</v>
      </c>
      <c r="G368" s="2">
        <v>56532859.343000002</v>
      </c>
      <c r="H368" s="2">
        <v>12543366.800000001</v>
      </c>
      <c r="I368" s="2">
        <v>54116013.953000002</v>
      </c>
      <c r="J368" s="2">
        <v>50603454.603411093</v>
      </c>
      <c r="K368" s="2">
        <v>55355094.485049307</v>
      </c>
      <c r="L368" s="10">
        <v>269511.22642716911</v>
      </c>
      <c r="M368" s="10">
        <v>278542.07626569248</v>
      </c>
      <c r="N368" s="10">
        <v>266517.82360172749</v>
      </c>
      <c r="O368" s="10">
        <v>281261.42754900228</v>
      </c>
      <c r="P368" s="10">
        <v>62405.568963594262</v>
      </c>
      <c r="Q368" s="10">
        <v>269237.17488503741</v>
      </c>
      <c r="R368" s="10">
        <v>251761.54268639279</v>
      </c>
      <c r="S368" s="10">
        <v>275401.82962464442</v>
      </c>
      <c r="T368" s="10">
        <v>3295.4798420124098</v>
      </c>
      <c r="U368" s="10">
        <v>3405.9056079206721</v>
      </c>
      <c r="V368" s="10">
        <v>3258.8776610901568</v>
      </c>
      <c r="W368" s="10">
        <v>3439.1567917629882</v>
      </c>
      <c r="X368" s="10">
        <v>763.07134687918244</v>
      </c>
      <c r="Y368" s="10">
        <v>3292.1288449324738</v>
      </c>
      <c r="Z368" s="10">
        <v>3078.4435213171359</v>
      </c>
      <c r="AA368" s="10">
        <v>3367.507877177839</v>
      </c>
      <c r="AB368" s="10">
        <v>16.39562151278556</v>
      </c>
      <c r="AC368" s="10">
        <v>16.945010114715451</v>
      </c>
      <c r="AD368" s="10">
        <v>16.213518895347821</v>
      </c>
      <c r="AE368" s="10">
        <v>17.11044090211718</v>
      </c>
      <c r="AF368" s="10">
        <v>3.79642103440773</v>
      </c>
      <c r="AG368" s="10">
        <v>16.37894968274956</v>
      </c>
      <c r="AH368" s="10">
        <v>15.315825689645511</v>
      </c>
      <c r="AI368" s="10">
        <v>16.753974304942481</v>
      </c>
      <c r="AJ368" s="10">
        <v>0.00456055042548983</v>
      </c>
      <c r="AK368" s="10">
        <v>0.004569234591071363</v>
      </c>
      <c r="AL368" s="10">
        <v>0.0045709815550387632</v>
      </c>
      <c r="AM368" s="10">
        <v>0.0045174209274394432</v>
      </c>
      <c r="AN368" s="10">
        <v>0.0048173606916424904</v>
      </c>
      <c r="AO368" s="10">
        <v>0.0045168229012522787</v>
      </c>
      <c r="AP368" s="10">
        <v>0.0045318927504734386</v>
      </c>
      <c r="AQ368" s="10">
        <v>0.0042564581399364507</v>
      </c>
      <c r="AR368" s="10">
        <v>0.62158954230680852</v>
      </c>
      <c r="AS368" s="10">
        <v>0.61415710071657792</v>
      </c>
      <c r="AT368" s="10">
        <v>0.62125812315580931</v>
      </c>
      <c r="AU368" s="10">
        <v>0.6204282402998873</v>
      </c>
      <c r="AV368" s="10">
        <v>0.45140279370266367</v>
      </c>
      <c r="AW368" s="10">
        <v>0.62765345986200838</v>
      </c>
      <c r="AX368" s="10">
        <v>0.63380139540218261</v>
      </c>
      <c r="AY368" s="10">
        <v>0.66950683182623094</v>
      </c>
      <c r="AZ368" s="10">
        <v>0.0010178815100432281</v>
      </c>
      <c r="BA368" s="10">
        <v>0.034560239998909337</v>
      </c>
      <c r="BB368" s="10">
        <v>-0.01010020731524508</v>
      </c>
      <c r="BC368" s="10">
        <v>0.044660447314154528</v>
      </c>
      <c r="BD368" s="10">
        <v>-0.76821340147310235</v>
      </c>
      <c r="BE368" s="10">
        <v>0</v>
      </c>
      <c r="BF368" s="10">
        <v>-0.064907946705749175</v>
      </c>
      <c r="BG368" s="10">
        <v>0.02289674426363808</v>
      </c>
    </row>
    <row r="369" x14ac:dyDescent="0.3">
      <c r="A369" s="36">
        <v>16.5</v>
      </c>
      <c r="B369" s="36">
        <v>16.75</v>
      </c>
      <c r="C369" s="37">
        <v>227</v>
      </c>
      <c r="D369" s="2">
        <v>83019956.400000006</v>
      </c>
      <c r="E369" s="2">
        <v>86818292.400000006</v>
      </c>
      <c r="F369" s="2">
        <v>83035325.25</v>
      </c>
      <c r="G369" s="2">
        <v>87580132.120000005</v>
      </c>
      <c r="H369" s="2">
        <v>19124494.800000001</v>
      </c>
      <c r="I369" s="2">
        <v>83797164.969999999</v>
      </c>
      <c r="J369" s="2">
        <v>77904037.906252399</v>
      </c>
      <c r="K369" s="2">
        <v>84596477.39029026</v>
      </c>
      <c r="L369" s="10">
        <v>413039.63258690562</v>
      </c>
      <c r="M369" s="10">
        <v>431937.05645837379</v>
      </c>
      <c r="N369" s="10">
        <v>413116.09545719059</v>
      </c>
      <c r="O369" s="10">
        <v>435727.34992134309</v>
      </c>
      <c r="P369" s="10">
        <v>95147.897543369283</v>
      </c>
      <c r="Q369" s="10">
        <v>416906.38892015978</v>
      </c>
      <c r="R369" s="10">
        <v>387586.99220221292</v>
      </c>
      <c r="S369" s="10">
        <v>420883.1159953723</v>
      </c>
      <c r="T369" s="10">
        <v>3309.2819547973049</v>
      </c>
      <c r="U369" s="10">
        <v>3460.6885000199309</v>
      </c>
      <c r="V369" s="10">
        <v>3309.8945768724839</v>
      </c>
      <c r="W369" s="10">
        <v>3491.0564084984262</v>
      </c>
      <c r="X369" s="10">
        <v>762.32689440746208</v>
      </c>
      <c r="Y369" s="10">
        <v>3340.2624853509792</v>
      </c>
      <c r="Z369" s="10">
        <v>3105.3548812632998</v>
      </c>
      <c r="AA369" s="10">
        <v>3372.1241037306281</v>
      </c>
      <c r="AB369" s="10">
        <v>16.464289575752598</v>
      </c>
      <c r="AC369" s="10">
        <v>17.217565131676722</v>
      </c>
      <c r="AD369" s="10">
        <v>16.467337483843849</v>
      </c>
      <c r="AE369" s="10">
        <v>17.368651091056851</v>
      </c>
      <c r="AF369" s="10">
        <v>3.792717245719667</v>
      </c>
      <c r="AG369" s="10">
        <v>16.618423443223971</v>
      </c>
      <c r="AH369" s="10">
        <v>15.449714680998641</v>
      </c>
      <c r="AI369" s="10">
        <v>16.776940885533239</v>
      </c>
      <c r="AJ369" s="10">
        <v>0.0069892749816394409</v>
      </c>
      <c r="AK369" s="10">
        <v>0.0070855425722201144</v>
      </c>
      <c r="AL369" s="10">
        <v>0.0070852524116597629</v>
      </c>
      <c r="AM369" s="10">
        <v>0.0069983426676929229</v>
      </c>
      <c r="AN369" s="10">
        <v>0.0073448852262728379</v>
      </c>
      <c r="AO369" s="10">
        <v>0.00699417651354066</v>
      </c>
      <c r="AP369" s="10">
        <v>0.0069768506396825037</v>
      </c>
      <c r="AQ369" s="10">
        <v>0.0065049363233424563</v>
      </c>
      <c r="AR369" s="10">
        <v>0.628578817288448</v>
      </c>
      <c r="AS369" s="10">
        <v>0.62124264328879808</v>
      </c>
      <c r="AT369" s="10">
        <v>0.62834337556746911</v>
      </c>
      <c r="AU369" s="10">
        <v>0.62742658296758025</v>
      </c>
      <c r="AV369" s="10">
        <v>0.45874767892893653</v>
      </c>
      <c r="AW369" s="10">
        <v>0.634647636375549</v>
      </c>
      <c r="AX369" s="10">
        <v>0.64077824604186506</v>
      </c>
      <c r="AY369" s="10">
        <v>0.67601176814957342</v>
      </c>
      <c r="AZ369" s="10">
        <v>-0.0092748790520328361</v>
      </c>
      <c r="BA369" s="10">
        <v>0.036052859677073723</v>
      </c>
      <c r="BB369" s="10">
        <v>-0.0090914736825851161</v>
      </c>
      <c r="BC369" s="10">
        <v>0.045144333359658839</v>
      </c>
      <c r="BD369" s="10">
        <v>-0.7717763505860048</v>
      </c>
      <c r="BE369" s="10">
        <v>0</v>
      </c>
      <c r="BF369" s="10">
        <v>-0.070326091173339544</v>
      </c>
      <c r="BG369" s="10">
        <v>0.0095386570724251829</v>
      </c>
    </row>
    <row r="370" x14ac:dyDescent="0.3">
      <c r="A370" s="36">
        <v>16.75</v>
      </c>
      <c r="B370" s="36">
        <v>17</v>
      </c>
      <c r="C370" s="37">
        <v>228</v>
      </c>
      <c r="D370" s="2">
        <v>59983446.060000002</v>
      </c>
      <c r="E370" s="2">
        <v>60449694.060000002</v>
      </c>
      <c r="F370" s="2">
        <v>57496309.299999997</v>
      </c>
      <c r="G370" s="2">
        <v>60918494.369999997</v>
      </c>
      <c r="H370" s="2">
        <v>15050107.699999999</v>
      </c>
      <c r="I370" s="2">
        <v>57965109.609999999</v>
      </c>
      <c r="J370" s="2">
        <v>53336711.278019883</v>
      </c>
      <c r="K370" s="2">
        <v>57830579.227215357</v>
      </c>
      <c r="L370" s="10">
        <v>298428.73444244388</v>
      </c>
      <c r="M370" s="10">
        <v>300748.40444668371</v>
      </c>
      <c r="N370" s="10">
        <v>286054.7692166107</v>
      </c>
      <c r="O370" s="10">
        <v>303080.77266506822</v>
      </c>
      <c r="P370" s="10">
        <v>74877.068410522057</v>
      </c>
      <c r="Q370" s="10">
        <v>288387.13743499521</v>
      </c>
      <c r="R370" s="10">
        <v>265359.99999232951</v>
      </c>
      <c r="S370" s="10">
        <v>287717.82390742103</v>
      </c>
      <c r="T370" s="10">
        <v>3508.8298367943839</v>
      </c>
      <c r="U370" s="10">
        <v>3536.1037765428491</v>
      </c>
      <c r="V370" s="10">
        <v>3363.340701959637</v>
      </c>
      <c r="W370" s="10">
        <v>3563.5270178414739</v>
      </c>
      <c r="X370" s="10">
        <v>880.38067856098269</v>
      </c>
      <c r="Y370" s="10">
        <v>3390.7639432582632</v>
      </c>
      <c r="Z370" s="10">
        <v>3120.018208717162</v>
      </c>
      <c r="AA370" s="10">
        <v>3382.8943683659181</v>
      </c>
      <c r="AB370" s="10">
        <v>17.45707718294495</v>
      </c>
      <c r="AC370" s="10">
        <v>17.592770075851639</v>
      </c>
      <c r="AD370" s="10">
        <v>16.733241837766059</v>
      </c>
      <c r="AE370" s="10">
        <v>17.72920577157463</v>
      </c>
      <c r="AF370" s="10">
        <v>4.3800566487582371</v>
      </c>
      <c r="AG370" s="10">
        <v>16.869677533489039</v>
      </c>
      <c r="AH370" s="10">
        <v>15.52266744617312</v>
      </c>
      <c r="AI370" s="10">
        <v>16.83052494339988</v>
      </c>
      <c r="AJ370" s="10">
        <v>0.0050498797763723815</v>
      </c>
      <c r="AK370" s="10">
        <v>0.004933509619912904</v>
      </c>
      <c r="AL370" s="10">
        <v>0.0049060548977540213</v>
      </c>
      <c r="AM370" s="10">
        <v>0.0048678677238924222</v>
      </c>
      <c r="AN370" s="10">
        <v>0.0057800906562794577</v>
      </c>
      <c r="AO370" s="10">
        <v>0.0048380897896034393</v>
      </c>
      <c r="AP370" s="10">
        <v>0.0047766749734643515</v>
      </c>
      <c r="AQ370" s="10">
        <v>0.0044468073260249515</v>
      </c>
      <c r="AR370" s="10">
        <v>0.63362869706482039</v>
      </c>
      <c r="AS370" s="10">
        <v>0.62617615290871098</v>
      </c>
      <c r="AT370" s="10">
        <v>0.63324943046522308</v>
      </c>
      <c r="AU370" s="10">
        <v>0.63229445069147272</v>
      </c>
      <c r="AV370" s="10">
        <v>0.46452776958521597</v>
      </c>
      <c r="AW370" s="10">
        <v>0.63948572616515242</v>
      </c>
      <c r="AX370" s="10">
        <v>0.64555492101532941</v>
      </c>
      <c r="AY370" s="10">
        <v>0.6804585754755984</v>
      </c>
      <c r="AZ370" s="10">
        <v>0.034819850485572124</v>
      </c>
      <c r="BA370" s="10">
        <v>0.042863447800180809</v>
      </c>
      <c r="BB370" s="10">
        <v>-0.0080876291471573269</v>
      </c>
      <c r="BC370" s="10">
        <v>0.050951076947338025</v>
      </c>
      <c r="BD370" s="10">
        <v>-0.74035919536321226</v>
      </c>
      <c r="BE370" s="10">
        <v>-1.1102230246251565e-16</v>
      </c>
      <c r="BF370" s="10">
        <v>-0.079848004482711121</v>
      </c>
      <c r="BG370" s="10">
        <v>-0.0023208855066400025</v>
      </c>
    </row>
    <row r="371" x14ac:dyDescent="0.3">
      <c r="A371" s="36">
        <v>17</v>
      </c>
      <c r="B371" s="36">
        <v>17.25</v>
      </c>
      <c r="C371" s="37">
        <v>229</v>
      </c>
      <c r="D371" s="2">
        <v>76997241.855000004</v>
      </c>
      <c r="E371" s="2">
        <v>79631385.855000004</v>
      </c>
      <c r="F371" s="2">
        <v>75488914.844999999</v>
      </c>
      <c r="G371" s="2">
        <v>80336552.575000003</v>
      </c>
      <c r="H371" s="2">
        <v>21175787.300000001</v>
      </c>
      <c r="I371" s="2">
        <v>76194081.564999998</v>
      </c>
      <c r="J371" s="2">
        <v>71002019.973322168</v>
      </c>
      <c r="K371" s="2">
        <v>78430981.055173934</v>
      </c>
      <c r="L371" s="10">
        <v>383075.51419039659</v>
      </c>
      <c r="M371" s="10">
        <v>396180.86761528708</v>
      </c>
      <c r="N371" s="10">
        <v>375571.30844220729</v>
      </c>
      <c r="O371" s="10">
        <v>399689.20242502831</v>
      </c>
      <c r="P371" s="10">
        <v>105353.45699278711</v>
      </c>
      <c r="Q371" s="10">
        <v>379079.64325194841</v>
      </c>
      <c r="R371" s="10">
        <v>353248.17687701312</v>
      </c>
      <c r="S371" s="10">
        <v>390208.63179421751</v>
      </c>
      <c r="T371" s="10">
        <v>3477.2723594363911</v>
      </c>
      <c r="U371" s="10">
        <v>3596.2329338842978</v>
      </c>
      <c r="V371" s="10">
        <v>3409.154804904485</v>
      </c>
      <c r="W371" s="10">
        <v>3628.0789673937588</v>
      </c>
      <c r="X371" s="10">
        <v>956.31970825994676</v>
      </c>
      <c r="Y371" s="10">
        <v>3441.000838413946</v>
      </c>
      <c r="Z371" s="10">
        <v>3206.522150265193</v>
      </c>
      <c r="AA371" s="10">
        <v>3542.021453966217</v>
      </c>
      <c r="AB371" s="10">
        <v>17.300072898450821</v>
      </c>
      <c r="AC371" s="10">
        <v>17.891923750859728</v>
      </c>
      <c r="AD371" s="10">
        <v>16.96117547045149</v>
      </c>
      <c r="AE371" s="10">
        <v>18.050363655558339</v>
      </c>
      <c r="AF371" s="10">
        <v>4.7578673618203089</v>
      </c>
      <c r="AG371" s="10">
        <v>17.11961537515009</v>
      </c>
      <c r="AH371" s="10">
        <v>15.953040549022861</v>
      </c>
      <c r="AI371" s="10">
        <v>17.622211615147791</v>
      </c>
      <c r="AJ371" s="10">
        <v>0.006482235350251192</v>
      </c>
      <c r="AK371" s="10">
        <v>0.0064989941516114076</v>
      </c>
      <c r="AL371" s="10">
        <v>0.0064413310160318154</v>
      </c>
      <c r="AM371" s="10">
        <v>0.0064195235843060314</v>
      </c>
      <c r="AN371" s="10">
        <v>0.0081326973036937953</v>
      </c>
      <c r="AO371" s="10">
        <v>0.0063595809708301204</v>
      </c>
      <c r="AP371" s="10">
        <v>0.0063587267333400357</v>
      </c>
      <c r="AQ371" s="10">
        <v>0.0060308484854210125</v>
      </c>
      <c r="AR371" s="10">
        <v>0.64011093241507155</v>
      </c>
      <c r="AS371" s="10">
        <v>0.63267514706032235</v>
      </c>
      <c r="AT371" s="10">
        <v>0.63969076148125492</v>
      </c>
      <c r="AU371" s="10">
        <v>0.63871397427577881</v>
      </c>
      <c r="AV371" s="10">
        <v>0.47266046688890978</v>
      </c>
      <c r="AW371" s="10">
        <v>0.64584530713598254</v>
      </c>
      <c r="AX371" s="10">
        <v>0.65191364774866944</v>
      </c>
      <c r="AY371" s="10">
        <v>0.68648942396101942</v>
      </c>
      <c r="AZ371" s="10">
        <v>0.01054098000137782</v>
      </c>
      <c r="BA371" s="10">
        <v>0.045112484059115499</v>
      </c>
      <c r="BB371" s="10">
        <v>-0.0092548752542994661</v>
      </c>
      <c r="BC371" s="10">
        <v>0.054367359313415076</v>
      </c>
      <c r="BD371" s="10">
        <v>-0.72208094296752878</v>
      </c>
      <c r="BE371" s="10">
        <v>0</v>
      </c>
      <c r="BF371" s="10">
        <v>-0.068142583846864224</v>
      </c>
      <c r="BG371" s="10">
        <v>0.029357916576048915</v>
      </c>
    </row>
    <row r="372" x14ac:dyDescent="0.3">
      <c r="A372" s="36">
        <v>17.25</v>
      </c>
      <c r="B372" s="36">
        <v>17.5</v>
      </c>
      <c r="C372" s="37">
        <v>230</v>
      </c>
      <c r="D372" s="2">
        <v>65325951.960000001</v>
      </c>
      <c r="E372" s="2">
        <v>69133467.959999993</v>
      </c>
      <c r="F372" s="2">
        <v>66532380.310000002</v>
      </c>
      <c r="G372" s="2">
        <v>69844167.480000004</v>
      </c>
      <c r="H372" s="2">
        <v>13646071.300000001</v>
      </c>
      <c r="I372" s="2">
        <v>67243079.829999998</v>
      </c>
      <c r="J372" s="2">
        <v>61941279.871648401</v>
      </c>
      <c r="K372" s="2">
        <v>66478841.910084464</v>
      </c>
      <c r="L372" s="10">
        <v>325008.68906681618</v>
      </c>
      <c r="M372" s="10">
        <v>343951.78513556783</v>
      </c>
      <c r="N372" s="10">
        <v>331010.89316369081</v>
      </c>
      <c r="O372" s="10">
        <v>347487.64664826408</v>
      </c>
      <c r="P372" s="10">
        <v>67891.727729294696</v>
      </c>
      <c r="Q372" s="10">
        <v>334546.75467638718</v>
      </c>
      <c r="R372" s="10">
        <v>308169.31963780627</v>
      </c>
      <c r="S372" s="10">
        <v>330744.52972543682</v>
      </c>
      <c r="T372" s="10">
        <v>3387.9240721916808</v>
      </c>
      <c r="U372" s="10">
        <v>3585.3888580022822</v>
      </c>
      <c r="V372" s="10">
        <v>3450.491666320921</v>
      </c>
      <c r="W372" s="10">
        <v>3622.2470428378801</v>
      </c>
      <c r="X372" s="10">
        <v>707.71036718182768</v>
      </c>
      <c r="Y372" s="10">
        <v>3487.349851156519</v>
      </c>
      <c r="Z372" s="10">
        <v>3212.3887496965249</v>
      </c>
      <c r="AA372" s="10">
        <v>3447.715066387535</v>
      </c>
      <c r="AB372" s="10">
        <v>16.855548649871189</v>
      </c>
      <c r="AC372" s="10">
        <v>17.837972468393719</v>
      </c>
      <c r="AD372" s="10">
        <v>17.166833998739278</v>
      </c>
      <c r="AE372" s="10">
        <v>18.021348752632719</v>
      </c>
      <c r="AF372" s="10">
        <v>3.5209899247637542</v>
      </c>
      <c r="AG372" s="10">
        <v>17.350210282978281</v>
      </c>
      <c r="AH372" s="10">
        <v>15.98222796586486</v>
      </c>
      <c r="AI372" s="10">
        <v>17.153019900707228</v>
      </c>
      <c r="AJ372" s="10">
        <v>0.0054996540769781466</v>
      </c>
      <c r="AK372" s="10">
        <v>0.0056422225875960115</v>
      </c>
      <c r="AL372" s="10">
        <v>0.0056770863078529589</v>
      </c>
      <c r="AM372" s="10">
        <v>0.0055810993376333639</v>
      </c>
      <c r="AN372" s="10">
        <v>0.0052408614468621561</v>
      </c>
      <c r="AO372" s="10">
        <v>0.0056124806825326376</v>
      </c>
      <c r="AP372" s="10">
        <v>0.0055472741812857863</v>
      </c>
      <c r="AQ372" s="10">
        <v>0.0051118042596450183</v>
      </c>
      <c r="AR372" s="10">
        <v>0.64561058649204972</v>
      </c>
      <c r="AS372" s="10">
        <v>0.63831736964791841</v>
      </c>
      <c r="AT372" s="10">
        <v>0.64536784778910783</v>
      </c>
      <c r="AU372" s="10">
        <v>0.64429507361341221</v>
      </c>
      <c r="AV372" s="10">
        <v>0.47790132833577192</v>
      </c>
      <c r="AW372" s="10">
        <v>0.65145778781851515</v>
      </c>
      <c r="AX372" s="10">
        <v>0.6574609219299552</v>
      </c>
      <c r="AY372" s="10">
        <v>0.69160122822066439</v>
      </c>
      <c r="AZ372" s="10">
        <v>-0.028510411403623537</v>
      </c>
      <c r="BA372" s="10">
        <v>0.028112753532098189</v>
      </c>
      <c r="BB372" s="10">
        <v>-0.01056911018645712</v>
      </c>
      <c r="BC372" s="10">
        <v>0.038681863718555309</v>
      </c>
      <c r="BD372" s="10">
        <v>-0.79706355903835469</v>
      </c>
      <c r="BE372" s="10">
        <v>0</v>
      </c>
      <c r="BF372" s="10">
        <v>-0.078845287451962287</v>
      </c>
      <c r="BG372" s="10">
        <v>-0.011365302152245849</v>
      </c>
    </row>
    <row r="373" x14ac:dyDescent="0.3">
      <c r="A373" s="36">
        <v>17.5</v>
      </c>
      <c r="B373" s="36">
        <v>17.75</v>
      </c>
      <c r="C373" s="37">
        <v>231</v>
      </c>
      <c r="D373" s="2">
        <v>64340030.546999998</v>
      </c>
      <c r="E373" s="2">
        <v>66391130.546999998</v>
      </c>
      <c r="F373" s="2">
        <v>62896039.427000001</v>
      </c>
      <c r="G373" s="2">
        <v>67009888.676999994</v>
      </c>
      <c r="H373" s="2">
        <v>18278556.899999999</v>
      </c>
      <c r="I373" s="2">
        <v>63514797.556999996</v>
      </c>
      <c r="J373" s="2">
        <v>59580595.945176527</v>
      </c>
      <c r="K373" s="2">
        <v>65691935.691641137</v>
      </c>
      <c r="L373" s="10">
        <v>320103.54775087739</v>
      </c>
      <c r="M373" s="10">
        <v>330308.14947720402</v>
      </c>
      <c r="N373" s="10">
        <v>312919.42495045211</v>
      </c>
      <c r="O373" s="10">
        <v>333386.58557567641</v>
      </c>
      <c r="P373" s="10">
        <v>90939.200086051205</v>
      </c>
      <c r="Q373" s="10">
        <v>315997.86104892439</v>
      </c>
      <c r="R373" s="10">
        <v>296424.48063854419</v>
      </c>
      <c r="S373" s="10">
        <v>326829.52579818608</v>
      </c>
      <c r="T373" s="10">
        <v>3585.6013456865799</v>
      </c>
      <c r="U373" s="10">
        <v>3699.9069631631742</v>
      </c>
      <c r="V373" s="10">
        <v>3505.1292591952738</v>
      </c>
      <c r="W373" s="10">
        <v>3734.3896944382518</v>
      </c>
      <c r="X373" s="10">
        <v>1018.644499554168</v>
      </c>
      <c r="Y373" s="10">
        <v>3539.6119904703519</v>
      </c>
      <c r="Z373" s="10">
        <v>3320.363126681706</v>
      </c>
      <c r="AA373" s="10">
        <v>3660.9415788921719</v>
      </c>
      <c r="AB373" s="10">
        <v>17.839029633909799</v>
      </c>
      <c r="AC373" s="10">
        <v>18.407721214734959</v>
      </c>
      <c r="AD373" s="10">
        <v>17.43866612519238</v>
      </c>
      <c r="AE373" s="10">
        <v>18.579279178314561</v>
      </c>
      <c r="AF373" s="10">
        <v>5.0679447216925553</v>
      </c>
      <c r="AG373" s="10">
        <v>17.610224088771979</v>
      </c>
      <c r="AH373" s="10">
        <v>16.519420454666982</v>
      </c>
      <c r="AI373" s="10">
        <v>18.21386122370631</v>
      </c>
      <c r="AJ373" s="10">
        <v>0.0054166514332217169</v>
      </c>
      <c r="AK373" s="10">
        <v>0.0054184109005649102</v>
      </c>
      <c r="AL373" s="10">
        <v>0.0053668039920635978</v>
      </c>
      <c r="AM373" s="10">
        <v>0.0053546181278083449</v>
      </c>
      <c r="AN373" s="10">
        <v>0.0070199973351660738</v>
      </c>
      <c r="AO373" s="10">
        <v>0.0053012975497977524</v>
      </c>
      <c r="AP373" s="10">
        <v>0.005335858449763458</v>
      </c>
      <c r="AQ373" s="10">
        <v>0.0050512961273761021</v>
      </c>
      <c r="AR373" s="10">
        <v>0.6510272379252714</v>
      </c>
      <c r="AS373" s="10">
        <v>0.64373578054848335</v>
      </c>
      <c r="AT373" s="10">
        <v>0.6507346517811714</v>
      </c>
      <c r="AU373" s="10">
        <v>0.64964969174122056</v>
      </c>
      <c r="AV373" s="10">
        <v>0.48492132567093799</v>
      </c>
      <c r="AW373" s="10">
        <v>0.65675908536831296</v>
      </c>
      <c r="AX373" s="10">
        <v>0.66279678037971868</v>
      </c>
      <c r="AY373" s="10">
        <v>0.69665252434804048</v>
      </c>
      <c r="AZ373" s="10">
        <v>0.012992767382426385</v>
      </c>
      <c r="BA373" s="10">
        <v>0.045286029407850981</v>
      </c>
      <c r="BB373" s="10">
        <v>-0.0097419523292143761</v>
      </c>
      <c r="BC373" s="10">
        <v>0.055027981737065357</v>
      </c>
      <c r="BD373" s="10">
        <v>-0.71221577328344154</v>
      </c>
      <c r="BE373" s="10">
        <v>0</v>
      </c>
      <c r="BF373" s="10">
        <v>-0.061941496519654415</v>
      </c>
      <c r="BG373" s="10">
        <v>0.034277652112286283</v>
      </c>
    </row>
    <row r="374" x14ac:dyDescent="0.3">
      <c r="A374" s="36">
        <v>17.75</v>
      </c>
      <c r="B374" s="36">
        <v>18</v>
      </c>
      <c r="C374" s="37">
        <v>232</v>
      </c>
      <c r="D374" s="2">
        <v>56390334.359999999</v>
      </c>
      <c r="E374" s="2">
        <v>61146138.359999999</v>
      </c>
      <c r="F374" s="2">
        <v>58751771.890000001</v>
      </c>
      <c r="G374" s="2">
        <v>61771625.030000001</v>
      </c>
      <c r="H374" s="2">
        <v>11929994.6</v>
      </c>
      <c r="I374" s="2">
        <v>59377258.560000002</v>
      </c>
      <c r="J374" s="2">
        <v>56163436.794571519</v>
      </c>
      <c r="K374" s="2">
        <v>61205122.770016767</v>
      </c>
      <c r="L374" s="10">
        <v>280552.33940724109</v>
      </c>
      <c r="M374" s="10">
        <v>304213.34360424319</v>
      </c>
      <c r="N374" s="10">
        <v>292300.92772338883</v>
      </c>
      <c r="O374" s="10">
        <v>307325.25543325022</v>
      </c>
      <c r="P374" s="10">
        <v>59353.928862672437</v>
      </c>
      <c r="Q374" s="10">
        <v>295412.83955239569</v>
      </c>
      <c r="R374" s="10">
        <v>279423.48206831521</v>
      </c>
      <c r="S374" s="10">
        <v>304506.80194965948</v>
      </c>
      <c r="T374" s="10">
        <v>3412.83873146523</v>
      </c>
      <c r="U374" s="10">
        <v>3700.66806027961</v>
      </c>
      <c r="V374" s="10">
        <v>3555.756938207348</v>
      </c>
      <c r="W374" s="10">
        <v>3738.523575016643</v>
      </c>
      <c r="X374" s="10">
        <v>722.02351873146517</v>
      </c>
      <c r="Y374" s="10">
        <v>3593.61245294438</v>
      </c>
      <c r="Z374" s="10">
        <v>3399.106505753889</v>
      </c>
      <c r="AA374" s="10">
        <v>3704.2378968720432</v>
      </c>
      <c r="AB374" s="10">
        <v>16.97950368620959</v>
      </c>
      <c r="AC374" s="10">
        <v>18.411507813607891</v>
      </c>
      <c r="AD374" s="10">
        <v>17.6905481887907</v>
      </c>
      <c r="AE374" s="10">
        <v>18.599845998502101</v>
      </c>
      <c r="AF374" s="10">
        <v>3.592200500070958</v>
      </c>
      <c r="AG374" s="10">
        <v>17.87888637368491</v>
      </c>
      <c r="AH374" s="10">
        <v>16.911183324354852</v>
      </c>
      <c r="AI374" s="10">
        <v>18.429268410679629</v>
      </c>
      <c r="AJ374" s="10">
        <v>0.0047473832827576732</v>
      </c>
      <c r="AK374" s="10">
        <v>0.0049903488596677505</v>
      </c>
      <c r="AL374" s="10">
        <v>0.0050131812240105213</v>
      </c>
      <c r="AM374" s="10">
        <v>0.0049360395860998741</v>
      </c>
      <c r="AN374" s="10">
        <v>0.0045817911533566225</v>
      </c>
      <c r="AO374" s="10">
        <v>0.0049559555792545226</v>
      </c>
      <c r="AP374" s="10">
        <v>0.0050298279839936979</v>
      </c>
      <c r="AQ374" s="10">
        <v>0.0047062884716168258</v>
      </c>
      <c r="AR374" s="10">
        <v>0.6557746212080291</v>
      </c>
      <c r="AS374" s="10">
        <v>0.64872612940815111</v>
      </c>
      <c r="AT374" s="10">
        <v>0.65574783300518191</v>
      </c>
      <c r="AU374" s="10">
        <v>0.65458573132732045</v>
      </c>
      <c r="AV374" s="10">
        <v>0.48950311682429459</v>
      </c>
      <c r="AW374" s="10">
        <v>0.6617150409475675</v>
      </c>
      <c r="AX374" s="10">
        <v>0.66782660836371233</v>
      </c>
      <c r="AY374" s="10">
        <v>0.70135881281965728</v>
      </c>
      <c r="AZ374" s="10">
        <v>-0.050304178273602007</v>
      </c>
      <c r="BA374" s="10">
        <v>0.029790526590455002</v>
      </c>
      <c r="BB374" s="10">
        <v>-0.010534111630767784</v>
      </c>
      <c r="BC374" s="10">
        <v>0.040324638221222786</v>
      </c>
      <c r="BD374" s="10">
        <v>-0.79908141788080556</v>
      </c>
      <c r="BE374" s="10">
        <v>0</v>
      </c>
      <c r="BF374" s="10">
        <v>-0.054125465596916222</v>
      </c>
      <c r="BG374" s="10">
        <v>0.030783910445608242</v>
      </c>
    </row>
    <row r="375" x14ac:dyDescent="0.3">
      <c r="A375" s="36">
        <v>18</v>
      </c>
      <c r="B375" s="36">
        <v>18.25</v>
      </c>
      <c r="C375" s="37">
        <v>233</v>
      </c>
      <c r="D375" s="2">
        <v>67644096.719999999</v>
      </c>
      <c r="E375" s="2">
        <v>70798968.719999999</v>
      </c>
      <c r="F375" s="2">
        <v>66204878.770000003</v>
      </c>
      <c r="G375" s="2">
        <v>71506336.560000002</v>
      </c>
      <c r="H375" s="2">
        <v>22676656.5</v>
      </c>
      <c r="I375" s="2">
        <v>66912246.609999999</v>
      </c>
      <c r="J375" s="2">
        <v>62228771.387716673</v>
      </c>
      <c r="K375" s="2">
        <v>67159664.140983194</v>
      </c>
      <c r="L375" s="10">
        <v>336541.88784784637</v>
      </c>
      <c r="M375" s="10">
        <v>352237.9593497428</v>
      </c>
      <c r="N375" s="10">
        <v>329381.51245067897</v>
      </c>
      <c r="O375" s="10">
        <v>355757.24513844732</v>
      </c>
      <c r="P375" s="10">
        <v>112820.5587573576</v>
      </c>
      <c r="Q375" s="10">
        <v>332900.7982393835</v>
      </c>
      <c r="R375" s="10">
        <v>309599.64308433479</v>
      </c>
      <c r="S375" s="10">
        <v>334131.7462008649</v>
      </c>
      <c r="T375" s="10">
        <v>3683.7170789086749</v>
      </c>
      <c r="U375" s="10">
        <v>3855.5229929750039</v>
      </c>
      <c r="V375" s="10">
        <v>3605.34110820672</v>
      </c>
      <c r="W375" s="10">
        <v>3894.0443587649079</v>
      </c>
      <c r="X375" s="10">
        <v>1234.9102270870769</v>
      </c>
      <c r="Y375" s="10">
        <v>3643.862473996624</v>
      </c>
      <c r="Z375" s="10">
        <v>3388.8129057189281</v>
      </c>
      <c r="AA375" s="10">
        <v>3657.336172792202</v>
      </c>
      <c r="AB375" s="10">
        <v>18.327173547233372</v>
      </c>
      <c r="AC375" s="10">
        <v>19.18193973477878</v>
      </c>
      <c r="AD375" s="10">
        <v>17.93723860211724</v>
      </c>
      <c r="AE375" s="10">
        <v>19.373590651769721</v>
      </c>
      <c r="AF375" s="10">
        <v>6.1439067013754602</v>
      </c>
      <c r="AG375" s="10">
        <v>18.128889519108181</v>
      </c>
      <c r="AH375" s="10">
        <v>16.859970761004998</v>
      </c>
      <c r="AI375" s="10">
        <v>18.195923661758151</v>
      </c>
      <c r="AJ375" s="10">
        <v>0.005694813793719296</v>
      </c>
      <c r="AK375" s="10">
        <v>0.0057781498929232586</v>
      </c>
      <c r="AL375" s="10">
        <v>0.0056491412005251918</v>
      </c>
      <c r="AM375" s="10">
        <v>0.0057139197446355525</v>
      </c>
      <c r="AN375" s="10">
        <v>0.0087091157727269171</v>
      </c>
      <c r="AO375" s="10">
        <v>0.0055848675056661959</v>
      </c>
      <c r="AP375" s="10">
        <v>0.0055730210542552965</v>
      </c>
      <c r="AQ375" s="10">
        <v>0.0051641552013879013</v>
      </c>
      <c r="AR375" s="10">
        <v>0.66146943500174837</v>
      </c>
      <c r="AS375" s="10">
        <v>0.65450427930107435</v>
      </c>
      <c r="AT375" s="10">
        <v>0.66139697420570709</v>
      </c>
      <c r="AU375" s="10">
        <v>0.66029965107195598</v>
      </c>
      <c r="AV375" s="10">
        <v>0.49821223259702152</v>
      </c>
      <c r="AW375" s="10">
        <v>0.66729990845323373</v>
      </c>
      <c r="AX375" s="10">
        <v>0.6733996294179676</v>
      </c>
      <c r="AY375" s="10">
        <v>0.70652296802104519</v>
      </c>
      <c r="AZ375" s="10">
        <v>0.010937461332984677</v>
      </c>
      <c r="BA375" s="10">
        <v>0.058086857143713644</v>
      </c>
      <c r="BB375" s="10">
        <v>-0.010571575097797936</v>
      </c>
      <c r="BC375" s="10">
        <v>0.068658432241511802</v>
      </c>
      <c r="BD375" s="10">
        <v>-0.66109856343381268</v>
      </c>
      <c r="BE375" s="10">
        <v>0</v>
      </c>
      <c r="BF375" s="10">
        <v>-0.069994290426102279</v>
      </c>
      <c r="BG375" s="10">
        <v>0.0036976419641874259</v>
      </c>
    </row>
    <row r="376" x14ac:dyDescent="0.3">
      <c r="A376" s="36">
        <v>18.25</v>
      </c>
      <c r="B376" s="36">
        <v>18.5</v>
      </c>
      <c r="C376" s="37">
        <v>234</v>
      </c>
      <c r="D376" s="2">
        <v>55977548.759999998</v>
      </c>
      <c r="E376" s="2">
        <v>56949044.759999998</v>
      </c>
      <c r="F376" s="2">
        <v>54190809.939999998</v>
      </c>
      <c r="G376" s="2">
        <v>57553511.270000003</v>
      </c>
      <c r="H376" s="2">
        <v>13857334.5</v>
      </c>
      <c r="I376" s="2">
        <v>54795276.450000003</v>
      </c>
      <c r="J376" s="2">
        <v>50925115.414023504</v>
      </c>
      <c r="K376" s="2">
        <v>55133421.534288757</v>
      </c>
      <c r="L376" s="10">
        <v>278498.65472762391</v>
      </c>
      <c r="M376" s="10">
        <v>283332.02694678411</v>
      </c>
      <c r="N376" s="10">
        <v>269609.29874933581</v>
      </c>
      <c r="O376" s="10">
        <v>286339.35959338961</v>
      </c>
      <c r="P376" s="10">
        <v>68942.801209587851</v>
      </c>
      <c r="Q376" s="10">
        <v>272616.63139594131</v>
      </c>
      <c r="R376" s="10">
        <v>253361.86469081341</v>
      </c>
      <c r="S376" s="10">
        <v>274298.96570966661</v>
      </c>
      <c r="T376" s="10">
        <v>3779.2025897920598</v>
      </c>
      <c r="U376" s="10">
        <v>3844.791031596003</v>
      </c>
      <c r="V376" s="10">
        <v>3658.57480016203</v>
      </c>
      <c r="W376" s="10">
        <v>3885.6002747772068</v>
      </c>
      <c r="X376" s="10">
        <v>935.54783283823929</v>
      </c>
      <c r="Y376" s="10">
        <v>3699.384043343236</v>
      </c>
      <c r="Z376" s="10">
        <v>3438.0985291671282</v>
      </c>
      <c r="AA376" s="10">
        <v>3722.213174067565</v>
      </c>
      <c r="AB376" s="10">
        <v>18.802231618122061</v>
      </c>
      <c r="AC376" s="10">
        <v>19.128546242694039</v>
      </c>
      <c r="AD376" s="10">
        <v>18.202086061931929</v>
      </c>
      <c r="AE376" s="10">
        <v>19.331579772710619</v>
      </c>
      <c r="AF376" s="10">
        <v>4.6545234411009888</v>
      </c>
      <c r="AG376" s="10">
        <v>18.405119591948509</v>
      </c>
      <c r="AH376" s="10">
        <v>17.105175850041409</v>
      </c>
      <c r="AI376" s="10">
        <v>18.518698738162751</v>
      </c>
      <c r="AJ376" s="10">
        <v>0.0047126317339498134</v>
      </c>
      <c r="AK376" s="10">
        <v>0.0046478094643364444</v>
      </c>
      <c r="AL376" s="10">
        <v>0.0046240026839321716</v>
      </c>
      <c r="AM376" s="10">
        <v>0.0045989790589092625</v>
      </c>
      <c r="AN376" s="10">
        <v>0.0053219984375519769</v>
      </c>
      <c r="AO376" s="10">
        <v>0.0045735179195711831</v>
      </c>
      <c r="AP376" s="10">
        <v>0.004560699722391667</v>
      </c>
      <c r="AQ376" s="10">
        <v>0.0042394128861175219</v>
      </c>
      <c r="AR376" s="10">
        <v>0.66618206673569824</v>
      </c>
      <c r="AS376" s="10">
        <v>0.65915208876541076</v>
      </c>
      <c r="AT376" s="10">
        <v>0.66602097688963924</v>
      </c>
      <c r="AU376" s="10">
        <v>0.66489863013086525</v>
      </c>
      <c r="AV376" s="10">
        <v>0.50353423103457351</v>
      </c>
      <c r="AW376" s="10">
        <v>0.67187342637280489</v>
      </c>
      <c r="AX376" s="10">
        <v>0.67796032914035931</v>
      </c>
      <c r="AY376" s="10">
        <v>0.71076238090716271</v>
      </c>
      <c r="AZ376" s="10">
        <v>0.021576172009622141</v>
      </c>
      <c r="BA376" s="10">
        <v>0.039305729426609926</v>
      </c>
      <c r="BB376" s="10">
        <v>-0.011031361627522274</v>
      </c>
      <c r="BC376" s="10">
        <v>0.05033709105413231</v>
      </c>
      <c r="BD376" s="10">
        <v>-0.74710713408582508</v>
      </c>
      <c r="BE376" s="10">
        <v>0</v>
      </c>
      <c r="BF376" s="10">
        <v>-0.07062946455809882</v>
      </c>
      <c r="BG376" s="10">
        <v>0.0061710626571489513</v>
      </c>
    </row>
    <row r="377" x14ac:dyDescent="0.3">
      <c r="A377" s="36">
        <v>18.5</v>
      </c>
      <c r="B377" s="36">
        <v>18.75</v>
      </c>
      <c r="C377" s="37">
        <v>235</v>
      </c>
      <c r="D377" s="2">
        <v>36529000.013999999</v>
      </c>
      <c r="E377" s="2">
        <v>38906295.473999999</v>
      </c>
      <c r="F377" s="2">
        <v>36975603.214000002</v>
      </c>
      <c r="G377" s="2">
        <v>39172715.614</v>
      </c>
      <c r="H377" s="2">
        <v>9868994.9000000004</v>
      </c>
      <c r="I377" s="2">
        <v>37242023.354000002</v>
      </c>
      <c r="J377" s="2">
        <v>34771051.700425901</v>
      </c>
      <c r="K377" s="2">
        <v>37808378.473841183</v>
      </c>
      <c r="L377" s="10">
        <v>181738.52888881581</v>
      </c>
      <c r="M377" s="10">
        <v>193566.01333867421</v>
      </c>
      <c r="N377" s="10">
        <v>183960.46238094341</v>
      </c>
      <c r="O377" s="10">
        <v>194891.5027933922</v>
      </c>
      <c r="P377" s="10">
        <v>49100.074298497762</v>
      </c>
      <c r="Q377" s="10">
        <v>185285.95183566149</v>
      </c>
      <c r="R377" s="10">
        <v>172992.41100305141</v>
      </c>
      <c r="S377" s="10">
        <v>188103.6732698408</v>
      </c>
      <c r="T377" s="10">
        <v>3673.4714414722439</v>
      </c>
      <c r="U377" s="10">
        <v>3912.5397701126308</v>
      </c>
      <c r="V377" s="10">
        <v>3718.3832676991151</v>
      </c>
      <c r="W377" s="10">
        <v>3939.3318195897018</v>
      </c>
      <c r="X377" s="10">
        <v>992.45725060337895</v>
      </c>
      <c r="Y377" s="10">
        <v>3745.175317176187</v>
      </c>
      <c r="Z377" s="10">
        <v>3496.6866150870778</v>
      </c>
      <c r="AA377" s="10">
        <v>3802.1297741191861</v>
      </c>
      <c r="AB377" s="10">
        <v>18.276199606678979</v>
      </c>
      <c r="AC377" s="10">
        <v>19.46560874282725</v>
      </c>
      <c r="AD377" s="10">
        <v>18.49964424587122</v>
      </c>
      <c r="AE377" s="10">
        <v>19.598904142537432</v>
      </c>
      <c r="AF377" s="10">
        <v>4.9376583164217376</v>
      </c>
      <c r="AG377" s="10">
        <v>18.632939645581409</v>
      </c>
      <c r="AH377" s="10">
        <v>17.39666240980003</v>
      </c>
      <c r="AI377" s="10">
        <v>18.91629859913926</v>
      </c>
      <c r="AJ377" s="10">
        <v>0.0030752994457385304</v>
      </c>
      <c r="AK377" s="10">
        <v>0.0031752779890934796</v>
      </c>
      <c r="AL377" s="10">
        <v>0.0031550605848270344</v>
      </c>
      <c r="AM377" s="10">
        <v>0.0031302086495511553</v>
      </c>
      <c r="AN377" s="10">
        <v>0.003790250963344244</v>
      </c>
      <c r="AO377" s="10">
        <v>0.0031084259849665837</v>
      </c>
      <c r="AP377" s="10">
        <v>0.0031139905044521438</v>
      </c>
      <c r="AQ377" s="10">
        <v>0.0029072261877584626</v>
      </c>
      <c r="AR377" s="10">
        <v>0.66925736618143672</v>
      </c>
      <c r="AS377" s="10">
        <v>0.66232736675450421</v>
      </c>
      <c r="AT377" s="10">
        <v>0.6691760374744663</v>
      </c>
      <c r="AU377" s="10">
        <v>0.66802883878041641</v>
      </c>
      <c r="AV377" s="10">
        <v>0.5073244819979178</v>
      </c>
      <c r="AW377" s="10">
        <v>0.67498185235777153</v>
      </c>
      <c r="AX377" s="10">
        <v>0.68107431964481147</v>
      </c>
      <c r="AY377" s="10">
        <v>0.71366960709492122</v>
      </c>
      <c r="AZ377" s="10">
        <v>-0.019145665991947891</v>
      </c>
      <c r="BA377" s="10">
        <v>0.044688015583375762</v>
      </c>
      <c r="BB377" s="10">
        <v>-0.007153750414352511</v>
      </c>
      <c r="BC377" s="10">
        <v>0.051841765997728162</v>
      </c>
      <c r="BD377" s="10">
        <v>-0.73500379380058534</v>
      </c>
      <c r="BE377" s="10">
        <v>0</v>
      </c>
      <c r="BF377" s="10">
        <v>-0.066349017347595463</v>
      </c>
      <c r="BG377" s="10">
        <v>0.015207420779954628</v>
      </c>
    </row>
    <row r="378" x14ac:dyDescent="0.3">
      <c r="A378" s="36">
        <v>18.75</v>
      </c>
      <c r="B378" s="36">
        <v>19</v>
      </c>
      <c r="C378" s="37">
        <v>236</v>
      </c>
      <c r="D378" s="2">
        <v>60228028.560000002</v>
      </c>
      <c r="E378" s="2">
        <v>64442194.560000002</v>
      </c>
      <c r="F378" s="2">
        <v>61637201.350000001</v>
      </c>
      <c r="G378" s="2">
        <v>65020803.729999997</v>
      </c>
      <c r="H378" s="2">
        <v>14864908.199999999</v>
      </c>
      <c r="I378" s="2">
        <v>62215810.520000003</v>
      </c>
      <c r="J378" s="2">
        <v>57755592.037938491</v>
      </c>
      <c r="K378" s="2">
        <v>61835188.973732427</v>
      </c>
      <c r="L378" s="10">
        <v>299645.57760061719</v>
      </c>
      <c r="M378" s="10">
        <v>320611.83260457951</v>
      </c>
      <c r="N378" s="10">
        <v>306656.47277175781</v>
      </c>
      <c r="O378" s="10">
        <v>323490.52020394098</v>
      </c>
      <c r="P378" s="10">
        <v>73955.666656626665</v>
      </c>
      <c r="Q378" s="10">
        <v>309535.16037111927</v>
      </c>
      <c r="R378" s="10">
        <v>287344.74877644388</v>
      </c>
      <c r="S378" s="10">
        <v>307641.49780560849</v>
      </c>
      <c r="T378" s="10">
        <v>3676.2515143746568</v>
      </c>
      <c r="U378" s="10">
        <v>3933.4794945980589</v>
      </c>
      <c r="V378" s="10">
        <v>3762.265845693707</v>
      </c>
      <c r="W378" s="10">
        <v>3968.797151315388</v>
      </c>
      <c r="X378" s="10">
        <v>907.33737410730635</v>
      </c>
      <c r="Y378" s="10">
        <v>3797.5835024110361</v>
      </c>
      <c r="Z378" s="10">
        <v>3525.3367538264351</v>
      </c>
      <c r="AA378" s="10">
        <v>3774.3507888501749</v>
      </c>
      <c r="AB378" s="10">
        <v>18.290030983374059</v>
      </c>
      <c r="AC378" s="10">
        <v>19.56978774367207</v>
      </c>
      <c r="AD378" s="10">
        <v>18.71796818481095</v>
      </c>
      <c r="AE378" s="10">
        <v>19.7454996156956</v>
      </c>
      <c r="AF378" s="10">
        <v>4.5141711931042341</v>
      </c>
      <c r="AG378" s="10">
        <v>18.89368005683448</v>
      </c>
      <c r="AH378" s="10">
        <v>17.539202147130801</v>
      </c>
      <c r="AI378" s="10">
        <v>18.778093011390379</v>
      </c>
      <c r="AJ378" s="10">
        <v>0.0050704706610502836</v>
      </c>
      <c r="AK378" s="10">
        <v>0.0052593514613076108</v>
      </c>
      <c r="AL378" s="10">
        <v>0.0052593896416759794</v>
      </c>
      <c r="AM378" s="10">
        <v>0.0051956745670109876</v>
      </c>
      <c r="AN378" s="10">
        <v>0.0057089635972021576</v>
      </c>
      <c r="AO378" s="10">
        <v>0.0051928768815229752</v>
      </c>
      <c r="AP378" s="10">
        <v>0.0051724166049009488</v>
      </c>
      <c r="AQ378" s="10">
        <v>0.0047547365945304039</v>
      </c>
      <c r="AR378" s="10">
        <v>0.67432783684248698</v>
      </c>
      <c r="AS378" s="10">
        <v>0.66758671821581184</v>
      </c>
      <c r="AT378" s="10">
        <v>0.67443542711614224</v>
      </c>
      <c r="AU378" s="10">
        <v>0.67322451334742739</v>
      </c>
      <c r="AV378" s="10">
        <v>0.51303344559511999</v>
      </c>
      <c r="AW378" s="10">
        <v>0.68017472923929445</v>
      </c>
      <c r="AX378" s="10">
        <v>0.68624673624971244</v>
      </c>
      <c r="AY378" s="10">
        <v>0.71842434368945163</v>
      </c>
      <c r="AZ378" s="10">
        <v>-0.03194978805847104</v>
      </c>
      <c r="BA378" s="10">
        <v>0.035784859529947033</v>
      </c>
      <c r="BB378" s="10">
        <v>-0.0093000342704527839</v>
      </c>
      <c r="BC378" s="10">
        <v>0.045084893800399817</v>
      </c>
      <c r="BD378" s="10">
        <v>-0.76107506957220306</v>
      </c>
      <c r="BE378" s="10">
        <v>0</v>
      </c>
      <c r="BF378" s="10">
        <v>-0.071689470004215661</v>
      </c>
      <c r="BG378" s="10">
        <v>-0.0061177623997233921</v>
      </c>
    </row>
    <row r="379" x14ac:dyDescent="0.3">
      <c r="A379" s="36">
        <v>19</v>
      </c>
      <c r="B379" s="36">
        <v>19.25</v>
      </c>
      <c r="C379" s="37">
        <v>237</v>
      </c>
      <c r="D379" s="2">
        <v>82965781.679999992</v>
      </c>
      <c r="E379" s="2">
        <v>84159565.679999992</v>
      </c>
      <c r="F379" s="2">
        <v>78296187.859999999</v>
      </c>
      <c r="G379" s="2">
        <v>84799894.730000004</v>
      </c>
      <c r="H379" s="2">
        <v>30325485.300000001</v>
      </c>
      <c r="I379" s="2">
        <v>78936516.909999996</v>
      </c>
      <c r="J379" s="2">
        <v>72623048.672238365</v>
      </c>
      <c r="K379" s="2">
        <v>79451918.261270672</v>
      </c>
      <c r="L379" s="10">
        <v>412770.10333858262</v>
      </c>
      <c r="M379" s="10">
        <v>418709.39945640281</v>
      </c>
      <c r="N379" s="10">
        <v>389538.01072641532</v>
      </c>
      <c r="O379" s="10">
        <v>421895.15487010631</v>
      </c>
      <c r="P379" s="10">
        <v>150874.8962235254</v>
      </c>
      <c r="Q379" s="10">
        <v>392723.76614011882</v>
      </c>
      <c r="R379" s="10">
        <v>361313.09436489048</v>
      </c>
      <c r="S379" s="10">
        <v>395287.98315485608</v>
      </c>
      <c r="T379" s="10">
        <v>4040.6069098524322</v>
      </c>
      <c r="U379" s="10">
        <v>4098.7466848487793</v>
      </c>
      <c r="V379" s="10">
        <v>3813.1879345443922</v>
      </c>
      <c r="W379" s="10">
        <v>4129.9320474358356</v>
      </c>
      <c r="X379" s="10">
        <v>1476.9144937417821</v>
      </c>
      <c r="Y379" s="10">
        <v>3844.3732971314471</v>
      </c>
      <c r="Z379" s="10">
        <v>3536.8942030993212</v>
      </c>
      <c r="AA379" s="10">
        <v>3869.4744197764899</v>
      </c>
      <c r="AB379" s="10">
        <v>20.102766441269299</v>
      </c>
      <c r="AC379" s="10">
        <v>20.392022571295129</v>
      </c>
      <c r="AD379" s="10">
        <v>18.971314991789569</v>
      </c>
      <c r="AE379" s="10">
        <v>20.547175516003811</v>
      </c>
      <c r="AF379" s="10">
        <v>7.3479226719683162</v>
      </c>
      <c r="AG379" s="10">
        <v>19.126467936498258</v>
      </c>
      <c r="AH379" s="10">
        <v>17.596702594111449</v>
      </c>
      <c r="AI379" s="10">
        <v>19.251350662584919</v>
      </c>
      <c r="AJ379" s="10">
        <v>0.0069847141262553564</v>
      </c>
      <c r="AK379" s="10">
        <v>0.0068685546444264634</v>
      </c>
      <c r="AL379" s="10">
        <v>0.0066808704872126801</v>
      </c>
      <c r="AM379" s="10">
        <v>0.0067761797926005141</v>
      </c>
      <c r="AN379" s="10">
        <v>0.011646697666467202</v>
      </c>
      <c r="AO379" s="10">
        <v>0.0065884798469051011</v>
      </c>
      <c r="AP379" s="10">
        <v>0.0065039011738303593</v>
      </c>
      <c r="AQ379" s="10">
        <v>0.0061093521267150969</v>
      </c>
      <c r="AR379" s="10">
        <v>0.68131255096874233</v>
      </c>
      <c r="AS379" s="10">
        <v>0.67445527286023832</v>
      </c>
      <c r="AT379" s="10">
        <v>0.6811162976033549</v>
      </c>
      <c r="AU379" s="10">
        <v>0.68000069314002787</v>
      </c>
      <c r="AV379" s="10">
        <v>0.52468014326158718</v>
      </c>
      <c r="AW379" s="10">
        <v>0.68676320908619959</v>
      </c>
      <c r="AX379" s="10">
        <v>0.69275063742354281</v>
      </c>
      <c r="AY379" s="10">
        <v>0.72453369581616678</v>
      </c>
      <c r="AZ379" s="10">
        <v>0.051044369928229694</v>
      </c>
      <c r="BA379" s="10">
        <v>0.066167712669094492</v>
      </c>
      <c r="BB379" s="10">
        <v>-0.0081119496408750269</v>
      </c>
      <c r="BC379" s="10">
        <v>0.074279662309969741</v>
      </c>
      <c r="BD379" s="10">
        <v>-0.61582438031087938</v>
      </c>
      <c r="BE379" s="10">
        <v>0</v>
      </c>
      <c r="BF379" s="10">
        <v>-0.079981591345865688</v>
      </c>
      <c r="BG379" s="10">
        <v>0.0065293145865343849</v>
      </c>
    </row>
    <row r="380" x14ac:dyDescent="0.3">
      <c r="A380" s="36">
        <v>19.25</v>
      </c>
      <c r="B380" s="36">
        <v>19.5</v>
      </c>
      <c r="C380" s="37">
        <v>238</v>
      </c>
      <c r="D380" s="2">
        <v>85770065.280000001</v>
      </c>
      <c r="E380" s="2">
        <v>91323173.280000001</v>
      </c>
      <c r="F380" s="2">
        <v>85584688.730000004</v>
      </c>
      <c r="G380" s="2">
        <v>92059722.719999999</v>
      </c>
      <c r="H380" s="2">
        <v>30479085.399999999</v>
      </c>
      <c r="I380" s="2">
        <v>86321238.170000002</v>
      </c>
      <c r="J380" s="2">
        <v>79489601.441707358</v>
      </c>
      <c r="K380" s="2">
        <v>85883281.669636384</v>
      </c>
      <c r="L380" s="10">
        <v>426721.93273045501</v>
      </c>
      <c r="M380" s="10">
        <v>454349.67174039019</v>
      </c>
      <c r="N380" s="10">
        <v>425799.65012007492</v>
      </c>
      <c r="O380" s="10">
        <v>458014.14138445881</v>
      </c>
      <c r="P380" s="10">
        <v>151639.08512003161</v>
      </c>
      <c r="Q380" s="10">
        <v>429464.11976414343</v>
      </c>
      <c r="R380" s="10">
        <v>395475.46394474327</v>
      </c>
      <c r="S380" s="10">
        <v>427285.20520138863</v>
      </c>
      <c r="T380" s="10">
        <v>3873.986688346884</v>
      </c>
      <c r="U380" s="10">
        <v>4124.804574525745</v>
      </c>
      <c r="V380" s="10">
        <v>3865.6137637759712</v>
      </c>
      <c r="W380" s="10">
        <v>4158.0723902439022</v>
      </c>
      <c r="X380" s="10">
        <v>1376.6524570912379</v>
      </c>
      <c r="Y380" s="10">
        <v>3898.8815794941279</v>
      </c>
      <c r="Z380" s="10">
        <v>3590.3162349461322</v>
      </c>
      <c r="AA380" s="10">
        <v>3879.1003464153741</v>
      </c>
      <c r="AB380" s="10">
        <v>19.273800032992551</v>
      </c>
      <c r="AC380" s="10">
        <v>20.521665390261528</v>
      </c>
      <c r="AD380" s="10">
        <v>19.232143185188569</v>
      </c>
      <c r="AE380" s="10">
        <v>20.68717892432063</v>
      </c>
      <c r="AF380" s="10">
        <v>6.8491005022597848</v>
      </c>
      <c r="AG380" s="10">
        <v>19.397656719247671</v>
      </c>
      <c r="AH380" s="10">
        <v>17.862487079708369</v>
      </c>
      <c r="AI380" s="10">
        <v>19.299241427343659</v>
      </c>
      <c r="AJ380" s="10">
        <v>0.0072208008463262169</v>
      </c>
      <c r="AK380" s="10">
        <v>0.007453201557160255</v>
      </c>
      <c r="AL380" s="10">
        <v>0.0073027849339987096</v>
      </c>
      <c r="AM380" s="10">
        <v>0.0073562972547769152</v>
      </c>
      <c r="AN380" s="10">
        <v>0.011705688772744373</v>
      </c>
      <c r="AO380" s="10">
        <v>0.0072048496729514543</v>
      </c>
      <c r="AP380" s="10">
        <v>0.0071188489271128436</v>
      </c>
      <c r="AQ380" s="10">
        <v>0.0066038834681406136</v>
      </c>
      <c r="AR380" s="10">
        <v>0.68853335181506858</v>
      </c>
      <c r="AS380" s="10">
        <v>0.68190847441739855</v>
      </c>
      <c r="AT380" s="10">
        <v>0.68841908253735362</v>
      </c>
      <c r="AU380" s="10">
        <v>0.6873569903948048</v>
      </c>
      <c r="AV380" s="10">
        <v>0.53638583203433154</v>
      </c>
      <c r="AW380" s="10">
        <v>0.69396805875915102</v>
      </c>
      <c r="AX380" s="10">
        <v>0.69986948635065571</v>
      </c>
      <c r="AY380" s="10">
        <v>0.73113757928430734</v>
      </c>
      <c r="AZ380" s="10">
        <v>-0.0063851365166301965</v>
      </c>
      <c r="BA380" s="10">
        <v>0.057945590402089131</v>
      </c>
      <c r="BB380" s="10">
        <v>-0.0085326561065939277</v>
      </c>
      <c r="BC380" s="10">
        <v>0.066478246508683059</v>
      </c>
      <c r="BD380" s="10">
        <v>-0.64691093355293572</v>
      </c>
      <c r="BE380" s="10">
        <v>0</v>
      </c>
      <c r="BF380" s="10">
        <v>-0.079142015025763457</v>
      </c>
      <c r="BG380" s="10">
        <v>-0.005073566015134201</v>
      </c>
    </row>
    <row r="381" x14ac:dyDescent="0.3">
      <c r="A381" s="36">
        <v>19.5</v>
      </c>
      <c r="B381" s="36">
        <v>19.75</v>
      </c>
      <c r="C381" s="37">
        <v>239</v>
      </c>
      <c r="D381" s="2">
        <v>56231274.240000002</v>
      </c>
      <c r="E381" s="2">
        <v>57232830.240000002</v>
      </c>
      <c r="F381" s="2">
        <v>54421212.079999998</v>
      </c>
      <c r="G381" s="2">
        <v>57655303.039999999</v>
      </c>
      <c r="H381" s="2">
        <v>14479607.699999999</v>
      </c>
      <c r="I381" s="2">
        <v>54843684.880000003</v>
      </c>
      <c r="J381" s="2">
        <v>50423857.584522478</v>
      </c>
      <c r="K381" s="2">
        <v>53928905.763293847</v>
      </c>
      <c r="L381" s="10">
        <v>279760.9859017359</v>
      </c>
      <c r="M381" s="10">
        <v>284743.91217866668</v>
      </c>
      <c r="N381" s="10">
        <v>270755.59199471312</v>
      </c>
      <c r="O381" s="10">
        <v>286845.79246934288</v>
      </c>
      <c r="P381" s="10">
        <v>72038.725431208833</v>
      </c>
      <c r="Q381" s="10">
        <v>272857.47228538932</v>
      </c>
      <c r="R381" s="10">
        <v>250868.01431186509</v>
      </c>
      <c r="S381" s="10">
        <v>268306.27704695769</v>
      </c>
      <c r="T381" s="10">
        <v>4043.0884555651419</v>
      </c>
      <c r="U381" s="10">
        <v>4115.1013977566872</v>
      </c>
      <c r="V381" s="10">
        <v>3912.943060109289</v>
      </c>
      <c r="W381" s="10">
        <v>4145.4776416450959</v>
      </c>
      <c r="X381" s="10">
        <v>1041.0992018981881</v>
      </c>
      <c r="Y381" s="10">
        <v>3943.3193039977</v>
      </c>
      <c r="Z381" s="10">
        <v>3625.5290181566352</v>
      </c>
      <c r="AA381" s="10">
        <v>3877.545712057366</v>
      </c>
      <c r="AB381" s="10">
        <v>20.115112590001139</v>
      </c>
      <c r="AC381" s="10">
        <v>20.473390291822451</v>
      </c>
      <c r="AD381" s="10">
        <v>19.467615185124611</v>
      </c>
      <c r="AE381" s="10">
        <v>20.624517721408029</v>
      </c>
      <c r="AF381" s="10">
        <v>5.1796610174869739</v>
      </c>
      <c r="AG381" s="10">
        <v>19.61874261471019</v>
      </c>
      <c r="AH381" s="10">
        <v>18.03767718664546</v>
      </c>
      <c r="AI381" s="10">
        <v>19.291506833977401</v>
      </c>
      <c r="AJ381" s="10">
        <v>0.004733992346824918</v>
      </c>
      <c r="AK381" s="10">
        <v>0.0046709701836311025</v>
      </c>
      <c r="AL381" s="10">
        <v>0.0046436624770764944</v>
      </c>
      <c r="AM381" s="10">
        <v>0.0046071130234280064</v>
      </c>
      <c r="AN381" s="10">
        <v>0.0055609864621342271</v>
      </c>
      <c r="AO381" s="10">
        <v>0.0045775583558351615</v>
      </c>
      <c r="AP381" s="10">
        <v>0.0045158085832108126</v>
      </c>
      <c r="AQ381" s="10">
        <v>0.0041467932093591734</v>
      </c>
      <c r="AR381" s="10">
        <v>0.69326734416189351</v>
      </c>
      <c r="AS381" s="10">
        <v>0.6865794446010296</v>
      </c>
      <c r="AT381" s="10">
        <v>0.6930627450144301</v>
      </c>
      <c r="AU381" s="10">
        <v>0.69196410341823278</v>
      </c>
      <c r="AV381" s="10">
        <v>0.54194681849646575</v>
      </c>
      <c r="AW381" s="10">
        <v>0.69854561711498619</v>
      </c>
      <c r="AX381" s="10">
        <v>0.70438529493386648</v>
      </c>
      <c r="AY381" s="10">
        <v>0.73528437249366652</v>
      </c>
      <c r="AZ381" s="10">
        <v>0.025300804696768653</v>
      </c>
      <c r="BA381" s="10">
        <v>0.043562816124181669</v>
      </c>
      <c r="BB381" s="10">
        <v>-0.0077032168958811598</v>
      </c>
      <c r="BC381" s="10">
        <v>0.051266033020062718</v>
      </c>
      <c r="BD381" s="10">
        <v>-0.73598404754016955</v>
      </c>
      <c r="BE381" s="10">
        <v>0</v>
      </c>
      <c r="BF381" s="10">
        <v>-0.080589539254123155</v>
      </c>
      <c r="BG381" s="10">
        <v>-0.016679752987198482</v>
      </c>
    </row>
    <row r="382" x14ac:dyDescent="0.3">
      <c r="A382" s="36">
        <v>19.75</v>
      </c>
      <c r="B382" s="36">
        <v>20</v>
      </c>
      <c r="C382" s="37">
        <v>240</v>
      </c>
      <c r="D382" s="2">
        <v>105835379.507</v>
      </c>
      <c r="E382" s="2">
        <v>107900190.707</v>
      </c>
      <c r="F382" s="2">
        <v>100430579.627</v>
      </c>
      <c r="G382" s="2">
        <v>108625210.40700001</v>
      </c>
      <c r="H382" s="2">
        <v>39843679.299999997</v>
      </c>
      <c r="I382" s="2">
        <v>101155599.32700001</v>
      </c>
      <c r="J382" s="2">
        <v>93118250.615120396</v>
      </c>
      <c r="K382" s="2">
        <v>100294322.69025099</v>
      </c>
      <c r="L382" s="10">
        <v>526550.58087054105</v>
      </c>
      <c r="M382" s="10">
        <v>536823.39835192112</v>
      </c>
      <c r="N382" s="10">
        <v>499660.70217818179</v>
      </c>
      <c r="O382" s="10">
        <v>540430.50540776469</v>
      </c>
      <c r="P382" s="10">
        <v>198229.67118521029</v>
      </c>
      <c r="Q382" s="10">
        <v>503267.80923402542</v>
      </c>
      <c r="R382" s="10">
        <v>463280.5133731041</v>
      </c>
      <c r="S382" s="10">
        <v>498982.7987254138</v>
      </c>
      <c r="T382" s="10">
        <v>4177.9322401310592</v>
      </c>
      <c r="U382" s="10">
        <v>4259.4422353939681</v>
      </c>
      <c r="V382" s="10">
        <v>3964.573647047212</v>
      </c>
      <c r="W382" s="10">
        <v>4288.0629404310757</v>
      </c>
      <c r="X382" s="10">
        <v>1572.859596557714</v>
      </c>
      <c r="Y382" s="10">
        <v>3993.1943520843201</v>
      </c>
      <c r="Z382" s="10">
        <v>3675.9138881699191</v>
      </c>
      <c r="AA382" s="10">
        <v>3959.194800657312</v>
      </c>
      <c r="AB382" s="10">
        <v>20.78598534938185</v>
      </c>
      <c r="AC382" s="10">
        <v>21.191512646136161</v>
      </c>
      <c r="AD382" s="10">
        <v>19.724486901080919</v>
      </c>
      <c r="AE382" s="10">
        <v>21.333905945356261</v>
      </c>
      <c r="AF382" s="10">
        <v>7.8252672976950217</v>
      </c>
      <c r="AG382" s="10">
        <v>19.866880200301019</v>
      </c>
      <c r="AH382" s="10">
        <v>18.28835123058203</v>
      </c>
      <c r="AI382" s="10">
        <v>19.697726145800321</v>
      </c>
      <c r="AJ382" s="10">
        <v>0.0089100573191892279</v>
      </c>
      <c r="AK382" s="10">
        <v>0.0088061095613660972</v>
      </c>
      <c r="AL382" s="10">
        <v>0.0085695576474735333</v>
      </c>
      <c r="AM382" s="10">
        <v>0.0086800102532024973</v>
      </c>
      <c r="AN382" s="10">
        <v>0.015302221288006148</v>
      </c>
      <c r="AO382" s="10">
        <v>0.0084430077948260303</v>
      </c>
      <c r="AP382" s="10">
        <v>0.0083393896366709026</v>
      </c>
      <c r="AQ382" s="10">
        <v>0.0077120017619991908</v>
      </c>
      <c r="AR382" s="10">
        <v>0.70217740148108276</v>
      </c>
      <c r="AS382" s="10">
        <v>0.69538555416239567</v>
      </c>
      <c r="AT382" s="10">
        <v>0.70163230266190368</v>
      </c>
      <c r="AU382" s="10">
        <v>0.70064411367143531</v>
      </c>
      <c r="AV382" s="10">
        <v>0.55724903978447193</v>
      </c>
      <c r="AW382" s="10">
        <v>0.70698862490981218</v>
      </c>
      <c r="AX382" s="10">
        <v>0.71272468457053739</v>
      </c>
      <c r="AY382" s="10">
        <v>0.74299637425566567</v>
      </c>
      <c r="AZ382" s="10">
        <v>0.046263184748398745</v>
      </c>
      <c r="BA382" s="10">
        <v>0.066675413174085874</v>
      </c>
      <c r="BB382" s="10">
        <v>-0.0071673709100004146</v>
      </c>
      <c r="BC382" s="10">
        <v>0.073842784084086288</v>
      </c>
      <c r="BD382" s="10">
        <v>-0.60611494010134248</v>
      </c>
      <c r="BE382" s="10">
        <v>0</v>
      </c>
      <c r="BF382" s="10">
        <v>-0.079455302181520637</v>
      </c>
      <c r="BG382" s="10">
        <v>-0.0085143743152052975</v>
      </c>
    </row>
    <row r="383" x14ac:dyDescent="0.3">
      <c r="A383" s="36">
        <v>20</v>
      </c>
      <c r="B383" s="36">
        <v>20.25</v>
      </c>
      <c r="C383" s="37">
        <v>241</v>
      </c>
      <c r="D383" s="2">
        <v>32305089.239999998</v>
      </c>
      <c r="E383" s="2">
        <v>33693777.240000002</v>
      </c>
      <c r="F383" s="2">
        <v>32205579.309999999</v>
      </c>
      <c r="G383" s="2">
        <v>33972096.219999999</v>
      </c>
      <c r="H383" s="2">
        <v>7189211.5</v>
      </c>
      <c r="I383" s="2">
        <v>32483898.289999999</v>
      </c>
      <c r="J383" s="2">
        <v>30609171.484116789</v>
      </c>
      <c r="K383" s="2">
        <v>33026299.43431294</v>
      </c>
      <c r="L383" s="10">
        <v>160723.79183249961</v>
      </c>
      <c r="M383" s="10">
        <v>167632.77138597291</v>
      </c>
      <c r="N383" s="10">
        <v>160228.71153243401</v>
      </c>
      <c r="O383" s="10">
        <v>169017.45976965851</v>
      </c>
      <c r="P383" s="10">
        <v>35767.65642037311</v>
      </c>
      <c r="Q383" s="10">
        <v>161613.39991611961</v>
      </c>
      <c r="R383" s="10">
        <v>152286.28744003031</v>
      </c>
      <c r="S383" s="10">
        <v>164311.9458932135</v>
      </c>
      <c r="T383" s="10">
        <v>4024.0519730941701</v>
      </c>
      <c r="U383" s="10">
        <v>4197.0325411061294</v>
      </c>
      <c r="V383" s="10">
        <v>4011.656615595416</v>
      </c>
      <c r="W383" s="10">
        <v>4231.7010737419032</v>
      </c>
      <c r="X383" s="10">
        <v>895.51712755356255</v>
      </c>
      <c r="Y383" s="10">
        <v>4046.3251482311912</v>
      </c>
      <c r="Z383" s="10">
        <v>3812.801629810263</v>
      </c>
      <c r="AA383" s="10">
        <v>4113.8888184246307</v>
      </c>
      <c r="AB383" s="10">
        <v>20.020402570067219</v>
      </c>
      <c r="AC383" s="10">
        <v>20.88101287817301</v>
      </c>
      <c r="AD383" s="10">
        <v>19.95873337474265</v>
      </c>
      <c r="AE383" s="10">
        <v>21.053495237874749</v>
      </c>
      <c r="AF383" s="10">
        <v>4.4553632810629189</v>
      </c>
      <c r="AG383" s="10">
        <v>20.131215734444389</v>
      </c>
      <c r="AH383" s="10">
        <v>18.969393054313699</v>
      </c>
      <c r="AI383" s="10">
        <v>20.467357485452599</v>
      </c>
      <c r="AJ383" s="10">
        <v>0.0027196973088841744</v>
      </c>
      <c r="AK383" s="10">
        <v>0.002749866260361061</v>
      </c>
      <c r="AL383" s="10">
        <v>0.0027480431706393207</v>
      </c>
      <c r="AM383" s="10">
        <v>0.0027146381802854425</v>
      </c>
      <c r="AN383" s="10">
        <v>0.0027610629136671778</v>
      </c>
      <c r="AO383" s="10">
        <v>0.0027112864566420617</v>
      </c>
      <c r="AP383" s="10">
        <v>0.0027412650664667558</v>
      </c>
      <c r="AQ383" s="10">
        <v>0.0025395144271161425</v>
      </c>
      <c r="AR383" s="10">
        <v>0.70489709878996698</v>
      </c>
      <c r="AS383" s="10">
        <v>0.69813542042275678</v>
      </c>
      <c r="AT383" s="10">
        <v>0.70438034583254305</v>
      </c>
      <c r="AU383" s="10">
        <v>0.7033587518517207</v>
      </c>
      <c r="AV383" s="10">
        <v>0.56001010269813911</v>
      </c>
      <c r="AW383" s="10">
        <v>0.70969991136645427</v>
      </c>
      <c r="AX383" s="10">
        <v>0.71546594963700416</v>
      </c>
      <c r="AY383" s="10">
        <v>0.74553588868278187</v>
      </c>
      <c r="AZ383" s="10">
        <v>-0.0055045440791521294</v>
      </c>
      <c r="BA383" s="10">
        <v>0.037245497421485974</v>
      </c>
      <c r="BB383" s="10">
        <v>-0.0085679057825912563</v>
      </c>
      <c r="BC383" s="10">
        <v>0.045813403204077119</v>
      </c>
      <c r="BD383" s="10">
        <v>-0.77868384404426105</v>
      </c>
      <c r="BE383" s="10">
        <v>0</v>
      </c>
      <c r="BF383" s="10">
        <v>-0.057712494638007539</v>
      </c>
      <c r="BG383" s="10">
        <v>0.016697538561125214</v>
      </c>
    </row>
    <row r="384" x14ac:dyDescent="0.3">
      <c r="A384" s="36">
        <v>20.25</v>
      </c>
      <c r="B384" s="36">
        <v>20.5</v>
      </c>
      <c r="C384" s="37">
        <v>242</v>
      </c>
      <c r="D384" s="2">
        <v>49727181.240000002</v>
      </c>
      <c r="E384" s="2">
        <v>52426857.240000002</v>
      </c>
      <c r="F384" s="2">
        <v>50259540.380000003</v>
      </c>
      <c r="G384" s="2">
        <v>52634949.280000001</v>
      </c>
      <c r="H384" s="2">
        <v>11809022.699999999</v>
      </c>
      <c r="I384" s="2">
        <v>50467632.420000002</v>
      </c>
      <c r="J384" s="2">
        <v>46821580.813602753</v>
      </c>
      <c r="K384" s="2">
        <v>49776561.010610513</v>
      </c>
      <c r="L384" s="10">
        <v>247401.92068990369</v>
      </c>
      <c r="M384" s="10">
        <v>260833.3079309561</v>
      </c>
      <c r="N384" s="10">
        <v>250050.50583888221</v>
      </c>
      <c r="O384" s="10">
        <v>261868.60430393589</v>
      </c>
      <c r="P384" s="10">
        <v>58752.071293769397</v>
      </c>
      <c r="Q384" s="10">
        <v>251085.802211862</v>
      </c>
      <c r="R384" s="10">
        <v>232946.02135431359</v>
      </c>
      <c r="S384" s="10">
        <v>247647.5941784794</v>
      </c>
      <c r="T384" s="10">
        <v>4031.388831779489</v>
      </c>
      <c r="U384" s="10">
        <v>4250.2519043372522</v>
      </c>
      <c r="V384" s="10">
        <v>4074.5472541548438</v>
      </c>
      <c r="W384" s="10">
        <v>4267.1219521686262</v>
      </c>
      <c r="X384" s="10">
        <v>957.35895419537894</v>
      </c>
      <c r="Y384" s="10">
        <v>4091.4173019862178</v>
      </c>
      <c r="Z384" s="10">
        <v>3795.8314400975069</v>
      </c>
      <c r="AA384" s="10">
        <v>4035.3920559878811</v>
      </c>
      <c r="AB384" s="10">
        <v>20.05690479853293</v>
      </c>
      <c r="AC384" s="10">
        <v>21.14578904993564</v>
      </c>
      <c r="AD384" s="10">
        <v>20.27162592937837</v>
      </c>
      <c r="AE384" s="10">
        <v>21.229720656987102</v>
      </c>
      <c r="AF384" s="10">
        <v>4.7630378024944804</v>
      </c>
      <c r="AG384" s="10">
        <v>20.355557536429831</v>
      </c>
      <c r="AH384" s="10">
        <v>18.884963222887201</v>
      </c>
      <c r="AI384" s="10">
        <v>20.076821579122772</v>
      </c>
      <c r="AJ384" s="10">
        <v>0.0041864264788770977</v>
      </c>
      <c r="AK384" s="10">
        <v>0.0042787380243581741</v>
      </c>
      <c r="AL384" s="10">
        <v>0.0042885546436311007</v>
      </c>
      <c r="AM384" s="10">
        <v>0.0042059471987706439</v>
      </c>
      <c r="AN384" s="10">
        <v>0.0045353311171362591</v>
      </c>
      <c r="AO384" s="10">
        <v>0.0042123087277754143</v>
      </c>
      <c r="AP384" s="10">
        <v>0.0041931995417674346</v>
      </c>
      <c r="AQ384" s="10">
        <v>0.0038275040493134798</v>
      </c>
      <c r="AR384" s="10">
        <v>0.70908352526884411</v>
      </c>
      <c r="AS384" s="10">
        <v>0.70241415844711497</v>
      </c>
      <c r="AT384" s="10">
        <v>0.70866890047617415</v>
      </c>
      <c r="AU384" s="10">
        <v>0.70756469905049135</v>
      </c>
      <c r="AV384" s="10">
        <v>0.56454543381527533</v>
      </c>
      <c r="AW384" s="10">
        <v>0.71391222009422972</v>
      </c>
      <c r="AX384" s="10">
        <v>0.71965914917877161</v>
      </c>
      <c r="AY384" s="10">
        <v>0.7493633927320954</v>
      </c>
      <c r="AZ384" s="10">
        <v>-0.01467180338157803</v>
      </c>
      <c r="BA384" s="10">
        <v>0.038821413370356161</v>
      </c>
      <c r="BB384" s="10">
        <v>-0.0041232772377396421</v>
      </c>
      <c r="BC384" s="10">
        <v>0.042944690608095692</v>
      </c>
      <c r="BD384" s="10">
        <v>-0.76600799098869243</v>
      </c>
      <c r="BE384" s="10">
        <v>0</v>
      </c>
      <c r="BF384" s="10">
        <v>-0.072245346800781096</v>
      </c>
      <c r="BG384" s="10">
        <v>-0.013693359015502726</v>
      </c>
    </row>
    <row r="385" x14ac:dyDescent="0.3">
      <c r="A385" s="36">
        <v>20.5</v>
      </c>
      <c r="B385" s="36">
        <v>20.75</v>
      </c>
      <c r="C385" s="37">
        <v>243</v>
      </c>
      <c r="D385" s="2">
        <v>39621581.445</v>
      </c>
      <c r="E385" s="2">
        <v>41941181.445</v>
      </c>
      <c r="F385" s="2">
        <v>40359149.835000001</v>
      </c>
      <c r="G385" s="2">
        <v>42333283.755000003</v>
      </c>
      <c r="H385" s="2">
        <v>8021297.7000000002</v>
      </c>
      <c r="I385" s="2">
        <v>40751252.145000003</v>
      </c>
      <c r="J385" s="2">
        <v>37839960.818595953</v>
      </c>
      <c r="K385" s="2">
        <v>40763825.690793142</v>
      </c>
      <c r="L385" s="10">
        <v>197124.69329308101</v>
      </c>
      <c r="M385" s="10">
        <v>208665.13216216941</v>
      </c>
      <c r="N385" s="10">
        <v>200794.2324017924</v>
      </c>
      <c r="O385" s="10">
        <v>210615.91364991869</v>
      </c>
      <c r="P385" s="10">
        <v>39907.439109160878</v>
      </c>
      <c r="Q385" s="10">
        <v>202745.0138895417</v>
      </c>
      <c r="R385" s="10">
        <v>188260.80127423161</v>
      </c>
      <c r="S385" s="10">
        <v>202807.56960457601</v>
      </c>
      <c r="T385" s="10">
        <v>4022.4955781725889</v>
      </c>
      <c r="U385" s="10">
        <v>4257.987963959391</v>
      </c>
      <c r="V385" s="10">
        <v>4097.3756177664973</v>
      </c>
      <c r="W385" s="10">
        <v>4297.7953050761434</v>
      </c>
      <c r="X385" s="10">
        <v>814.3449441624366</v>
      </c>
      <c r="Y385" s="10">
        <v>4137.1829588832488</v>
      </c>
      <c r="Z385" s="10">
        <v>3841.6203876747149</v>
      </c>
      <c r="AA385" s="10">
        <v>4138.4594609942278</v>
      </c>
      <c r="AB385" s="10">
        <v>20.01265921757167</v>
      </c>
      <c r="AC385" s="10">
        <v>21.184277376869989</v>
      </c>
      <c r="AD385" s="10">
        <v>20.385201259065219</v>
      </c>
      <c r="AE385" s="10">
        <v>21.382326258875</v>
      </c>
      <c r="AF385" s="10">
        <v>4.0515166608285158</v>
      </c>
      <c r="AG385" s="10">
        <v>20.58325014107022</v>
      </c>
      <c r="AH385" s="10">
        <v>19.11277170296767</v>
      </c>
      <c r="AI385" s="10">
        <v>20.589600975083851</v>
      </c>
      <c r="AJ385" s="10">
        <v>0.0033356573519776984</v>
      </c>
      <c r="AK385" s="10">
        <v>0.0034229655806701379</v>
      </c>
      <c r="AL385" s="10">
        <v>0.0034437724286624804</v>
      </c>
      <c r="AM385" s="10">
        <v>0.0033827629485673372</v>
      </c>
      <c r="AN385" s="10">
        <v>0.0030806309703023524</v>
      </c>
      <c r="AO385" s="10">
        <v>0.0034013256982139222</v>
      </c>
      <c r="AP385" s="10">
        <v>0.0033888327478028414</v>
      </c>
      <c r="AQ385" s="10">
        <v>0.0031344814653579854</v>
      </c>
      <c r="AR385" s="10">
        <v>0.71241918262082182</v>
      </c>
      <c r="AS385" s="10">
        <v>0.70583712402778509</v>
      </c>
      <c r="AT385" s="10">
        <v>0.7121126729048366</v>
      </c>
      <c r="AU385" s="10">
        <v>0.71094746199905867</v>
      </c>
      <c r="AV385" s="10">
        <v>0.56762606478557764</v>
      </c>
      <c r="AW385" s="10">
        <v>0.71731354579244366</v>
      </c>
      <c r="AX385" s="10">
        <v>0.72304798192657449</v>
      </c>
      <c r="AY385" s="10">
        <v>0.7524978741974534</v>
      </c>
      <c r="AZ385" s="10">
        <v>-0.027721128567545272</v>
      </c>
      <c r="BA385" s="10">
        <v>0.029199821781328961</v>
      </c>
      <c r="BB385" s="10">
        <v>-0.0096218469215334501</v>
      </c>
      <c r="BC385" s="10">
        <v>0.038821668702862411</v>
      </c>
      <c r="BD385" s="10">
        <v>-0.80316438691358893</v>
      </c>
      <c r="BE385" s="10">
        <v>0</v>
      </c>
      <c r="BF385" s="10">
        <v>-0.071440536748298422</v>
      </c>
      <c r="BG385" s="10">
        <v>0.00030854379022260403</v>
      </c>
    </row>
    <row r="386" x14ac:dyDescent="0.3">
      <c r="A386" s="36">
        <v>20.75</v>
      </c>
      <c r="B386" s="36">
        <v>21</v>
      </c>
      <c r="C386" s="37">
        <v>244</v>
      </c>
      <c r="D386" s="2">
        <v>46333072.428000003</v>
      </c>
      <c r="E386" s="2">
        <v>47153152.428000003</v>
      </c>
      <c r="F386" s="2">
        <v>44495136.457999997</v>
      </c>
      <c r="G386" s="2">
        <v>47409028.508000001</v>
      </c>
      <c r="H386" s="2">
        <v>13538892.4</v>
      </c>
      <c r="I386" s="2">
        <v>44751012.538000003</v>
      </c>
      <c r="J386" s="2">
        <v>40873266.041912124</v>
      </c>
      <c r="K386" s="2">
        <v>43705110.242308579</v>
      </c>
      <c r="L386" s="10">
        <v>230515.60181599419</v>
      </c>
      <c r="M386" s="10">
        <v>234595.6514399648</v>
      </c>
      <c r="N386" s="10">
        <v>221371.53055065381</v>
      </c>
      <c r="O386" s="10">
        <v>235868.68224669961</v>
      </c>
      <c r="P386" s="10">
        <v>67358.492885568994</v>
      </c>
      <c r="Q386" s="10">
        <v>222644.56135738859</v>
      </c>
      <c r="R386" s="10">
        <v>203352.05558573661</v>
      </c>
      <c r="S386" s="10">
        <v>217441.00406023991</v>
      </c>
      <c r="T386" s="10">
        <v>4341.5547627436281</v>
      </c>
      <c r="U386" s="10">
        <v>4418.3988407046472</v>
      </c>
      <c r="V386" s="10">
        <v>4169.3343757496259</v>
      </c>
      <c r="W386" s="10">
        <v>4442.3752350074956</v>
      </c>
      <c r="X386" s="10">
        <v>1268.6368440779611</v>
      </c>
      <c r="Y386" s="10">
        <v>4193.3107700524743</v>
      </c>
      <c r="Z386" s="10">
        <v>3829.953714571976</v>
      </c>
      <c r="AA386" s="10">
        <v>4095.3064320004291</v>
      </c>
      <c r="AB386" s="10">
        <v>21.600037651423751</v>
      </c>
      <c r="AC386" s="10">
        <v>21.982351146923239</v>
      </c>
      <c r="AD386" s="10">
        <v>20.74320938443158</v>
      </c>
      <c r="AE386" s="10">
        <v>22.101638141557309</v>
      </c>
      <c r="AF386" s="10">
        <v>6.3117028565937963</v>
      </c>
      <c r="AG386" s="10">
        <v>20.86249637906565</v>
      </c>
      <c r="AH386" s="10">
        <v>19.054727847239189</v>
      </c>
      <c r="AI386" s="10">
        <v>20.374906677308839</v>
      </c>
      <c r="AJ386" s="10">
        <v>0.0039006836185655788</v>
      </c>
      <c r="AK386" s="10">
        <v>0.0038483326463465231</v>
      </c>
      <c r="AL386" s="10">
        <v>0.0037966886014717538</v>
      </c>
      <c r="AM386" s="10">
        <v>0.0037883549500336896</v>
      </c>
      <c r="AN386" s="10">
        <v>0.0051996987010008554</v>
      </c>
      <c r="AO386" s="10">
        <v>0.0037351679017124059</v>
      </c>
      <c r="AP386" s="10">
        <v>0.0036604864137285099</v>
      </c>
      <c r="AQ386" s="10">
        <v>0.0033606477231817992</v>
      </c>
      <c r="AR386" s="10">
        <v>0.71631986623938737</v>
      </c>
      <c r="AS386" s="10">
        <v>0.70968545667413163</v>
      </c>
      <c r="AT386" s="10">
        <v>0.71590936150630835</v>
      </c>
      <c r="AU386" s="10">
        <v>0.71473581694909238</v>
      </c>
      <c r="AV386" s="10">
        <v>0.57282576348657854</v>
      </c>
      <c r="AW386" s="10">
        <v>0.72104871369415602</v>
      </c>
      <c r="AX386" s="10">
        <v>0.726708468340303</v>
      </c>
      <c r="AY386" s="10">
        <v>0.75585852192063518</v>
      </c>
      <c r="AZ386" s="10">
        <v>0.035352493726406919</v>
      </c>
      <c r="BA386" s="10">
        <v>0.053677889141843238</v>
      </c>
      <c r="BB386" s="10">
        <v>-0.0057177718556139512</v>
      </c>
      <c r="BC386" s="10">
        <v>0.059395660997457078</v>
      </c>
      <c r="BD386" s="10">
        <v>-0.69746176383152125</v>
      </c>
      <c r="BE386" s="10">
        <v>0</v>
      </c>
      <c r="BF386" s="10">
        <v>-0.086651592358834684</v>
      </c>
      <c r="BG386" s="10">
        <v>-0.023371589521092972</v>
      </c>
    </row>
    <row r="387" x14ac:dyDescent="0.3">
      <c r="A387" s="36">
        <v>21</v>
      </c>
      <c r="B387" s="36">
        <v>21.25</v>
      </c>
      <c r="C387" s="37">
        <v>245</v>
      </c>
      <c r="D387" s="2">
        <v>38805060.359999999</v>
      </c>
      <c r="E387" s="2">
        <v>40200900.359999999</v>
      </c>
      <c r="F387" s="2">
        <v>37768588.5</v>
      </c>
      <c r="G387" s="2">
        <v>40613245.229999997</v>
      </c>
      <c r="H387" s="2">
        <v>12677868.1</v>
      </c>
      <c r="I387" s="2">
        <v>38180933.369999997</v>
      </c>
      <c r="J387" s="2">
        <v>35071320.778707467</v>
      </c>
      <c r="K387" s="2">
        <v>37827219.858098663</v>
      </c>
      <c r="L387" s="10">
        <v>193062.3499292405</v>
      </c>
      <c r="M387" s="10">
        <v>200006.9120050417</v>
      </c>
      <c r="N387" s="10">
        <v>187905.71079324279</v>
      </c>
      <c r="O387" s="10">
        <v>202058.40397142261</v>
      </c>
      <c r="P387" s="10">
        <v>63074.737798937829</v>
      </c>
      <c r="Q387" s="10">
        <v>189957.2027596237</v>
      </c>
      <c r="R387" s="10">
        <v>174486.30518402491</v>
      </c>
      <c r="S387" s="10">
        <v>188197.41264009109</v>
      </c>
      <c r="T387" s="10">
        <v>4319.3522217275158</v>
      </c>
      <c r="U387" s="10">
        <v>4474.7217675868214</v>
      </c>
      <c r="V387" s="10">
        <v>4203.9835819234186</v>
      </c>
      <c r="W387" s="10">
        <v>4520.6194601513807</v>
      </c>
      <c r="X387" s="10">
        <v>1411.160741317899</v>
      </c>
      <c r="Y387" s="10">
        <v>4249.8812744879788</v>
      </c>
      <c r="Z387" s="10">
        <v>3903.753425946958</v>
      </c>
      <c r="AA387" s="10">
        <v>4210.509779396556</v>
      </c>
      <c r="AB387" s="10">
        <v>21.489575904857581</v>
      </c>
      <c r="AC387" s="10">
        <v>22.262568121665371</v>
      </c>
      <c r="AD387" s="10">
        <v>20.915595591411709</v>
      </c>
      <c r="AE387" s="10">
        <v>22.4909176281637</v>
      </c>
      <c r="AF387" s="10">
        <v>7.0207855964979773</v>
      </c>
      <c r="AG387" s="10">
        <v>21.143945097910031</v>
      </c>
      <c r="AH387" s="10">
        <v>19.4218950561025</v>
      </c>
      <c r="AI387" s="10">
        <v>20.94806463046428</v>
      </c>
      <c r="AJ387" s="10">
        <v>0.0032669161644507485</v>
      </c>
      <c r="AK387" s="10">
        <v>0.0032809351931270981</v>
      </c>
      <c r="AL387" s="10">
        <v>0.0032227245687173386</v>
      </c>
      <c r="AM387" s="10">
        <v>0.0032453183169117265</v>
      </c>
      <c r="AN387" s="10">
        <v>0.0048690167809465846</v>
      </c>
      <c r="AO387" s="10">
        <v>0.0031867926264226073</v>
      </c>
      <c r="AP387" s="10">
        <v>0.0031408816973503427</v>
      </c>
      <c r="AQ387" s="10">
        <v>0.0029086749715449682</v>
      </c>
      <c r="AR387" s="10">
        <v>0.71958678240383811</v>
      </c>
      <c r="AS387" s="10">
        <v>0.71296639186725874</v>
      </c>
      <c r="AT387" s="10">
        <v>0.71913208607502566</v>
      </c>
      <c r="AU387" s="10">
        <v>0.71798113526600416</v>
      </c>
      <c r="AV387" s="10">
        <v>0.57769478026752508</v>
      </c>
      <c r="AW387" s="10">
        <v>0.72423550632057865</v>
      </c>
      <c r="AX387" s="10">
        <v>0.72984935003765339</v>
      </c>
      <c r="AY387" s="10">
        <v>0.7587671968921802</v>
      </c>
      <c r="AZ387" s="10">
        <v>0.016346561880815624</v>
      </c>
      <c r="BA387" s="10">
        <v>0.052905123361576933</v>
      </c>
      <c r="BB387" s="10">
        <v>-0.010799758769752588</v>
      </c>
      <c r="BC387" s="10">
        <v>0.063704882131329521</v>
      </c>
      <c r="BD387" s="10">
        <v>-0.66795290264010643</v>
      </c>
      <c r="BE387" s="10">
        <v>0</v>
      </c>
      <c r="BF387" s="10">
        <v>-0.081444121890845489</v>
      </c>
      <c r="BG387" s="10">
        <v>-0.009264139995573295</v>
      </c>
    </row>
    <row r="388" x14ac:dyDescent="0.3">
      <c r="A388" s="36">
        <v>21.25</v>
      </c>
      <c r="B388" s="36">
        <v>21.5</v>
      </c>
      <c r="C388" s="37">
        <v>246</v>
      </c>
      <c r="D388" s="2">
        <v>57168630.719999999</v>
      </c>
      <c r="E388" s="2">
        <v>59613990.719999999</v>
      </c>
      <c r="F388" s="2">
        <v>55808275.170000002</v>
      </c>
      <c r="G388" s="2">
        <v>60071976.960000001</v>
      </c>
      <c r="H388" s="2">
        <v>20351269.199999999</v>
      </c>
      <c r="I388" s="2">
        <v>56266261.409999996</v>
      </c>
      <c r="J388" s="2">
        <v>52211112.47963655</v>
      </c>
      <c r="K388" s="2">
        <v>56043665.699057981</v>
      </c>
      <c r="L388" s="10">
        <v>284424.507696866</v>
      </c>
      <c r="M388" s="10">
        <v>296590.62581762573</v>
      </c>
      <c r="N388" s="10">
        <v>277656.48732050788</v>
      </c>
      <c r="O388" s="10">
        <v>298869.19203835487</v>
      </c>
      <c r="P388" s="10">
        <v>101251.3270007596</v>
      </c>
      <c r="Q388" s="10">
        <v>279935.05354123731</v>
      </c>
      <c r="R388" s="10">
        <v>259759.93785926251</v>
      </c>
      <c r="S388" s="10">
        <v>278827.59872374817</v>
      </c>
      <c r="T388" s="10">
        <v>4362.3525921404043</v>
      </c>
      <c r="U388" s="10">
        <v>4548.9500740175508</v>
      </c>
      <c r="V388" s="10">
        <v>4258.5482769935143</v>
      </c>
      <c r="W388" s="10">
        <v>4583.8975169782516</v>
      </c>
      <c r="X388" s="10">
        <v>1552.9392750858451</v>
      </c>
      <c r="Y388" s="10">
        <v>4293.4957199542159</v>
      </c>
      <c r="Z388" s="10">
        <v>3984.0604715480008</v>
      </c>
      <c r="AA388" s="10">
        <v>4276.5101639876366</v>
      </c>
      <c r="AB388" s="10">
        <v>21.703510697967641</v>
      </c>
      <c r="AC388" s="10">
        <v>22.631867670173651</v>
      </c>
      <c r="AD388" s="10">
        <v>21.187065037810601</v>
      </c>
      <c r="AE388" s="10">
        <v>22.805737660309418</v>
      </c>
      <c r="AF388" s="10">
        <v>7.7261600153193157</v>
      </c>
      <c r="AG388" s="10">
        <v>21.360935027946379</v>
      </c>
      <c r="AH388" s="10">
        <v>19.82143745587657</v>
      </c>
      <c r="AI388" s="10">
        <v>21.276428746566062</v>
      </c>
      <c r="AJ388" s="10">
        <v>0.0048129064113297936</v>
      </c>
      <c r="AK388" s="10">
        <v>0.0048653049659209231</v>
      </c>
      <c r="AL388" s="10">
        <v>0.0047620180332684876</v>
      </c>
      <c r="AM388" s="10">
        <v>0.0048002243124708613</v>
      </c>
      <c r="AN388" s="10">
        <v>0.0078160358245375153</v>
      </c>
      <c r="AO388" s="10">
        <v>0.0046962944891924445</v>
      </c>
      <c r="AP388" s="10">
        <v>0.0046758697404162665</v>
      </c>
      <c r="AQ388" s="10">
        <v>0.0043094049296774524</v>
      </c>
      <c r="AR388" s="10">
        <v>0.72439968881516792</v>
      </c>
      <c r="AS388" s="10">
        <v>0.71783169683317971</v>
      </c>
      <c r="AT388" s="10">
        <v>0.72389410410829413</v>
      </c>
      <c r="AU388" s="10">
        <v>0.722781359578475</v>
      </c>
      <c r="AV388" s="10">
        <v>0.58551081609206257</v>
      </c>
      <c r="AW388" s="10">
        <v>0.72893180080977105</v>
      </c>
      <c r="AX388" s="10">
        <v>0.73452521977806962</v>
      </c>
      <c r="AY388" s="10">
        <v>0.76307660182185766</v>
      </c>
      <c r="AZ388" s="10">
        <v>0.016037484762398524</v>
      </c>
      <c r="BA388" s="10">
        <v>0.059497987357038484</v>
      </c>
      <c r="BB388" s="10">
        <v>-0.0081396245018439117</v>
      </c>
      <c r="BC388" s="10">
        <v>0.067637611858882618</v>
      </c>
      <c r="BD388" s="10">
        <v>-0.63830422192608938</v>
      </c>
      <c r="BE388" s="10">
        <v>0</v>
      </c>
      <c r="BF388" s="10">
        <v>-0.072070701495776657</v>
      </c>
      <c r="BG388" s="10">
        <v>-0.0039561134037323642</v>
      </c>
    </row>
    <row r="389" x14ac:dyDescent="0.3">
      <c r="A389" s="36">
        <v>21.5</v>
      </c>
      <c r="B389" s="36">
        <v>21.75</v>
      </c>
      <c r="C389" s="37">
        <v>247</v>
      </c>
      <c r="D389" s="2">
        <v>41529763.32</v>
      </c>
      <c r="E389" s="2">
        <v>41835799.32</v>
      </c>
      <c r="F389" s="2">
        <v>39238431.200000003</v>
      </c>
      <c r="G389" s="2">
        <v>42155532.670000002</v>
      </c>
      <c r="H389" s="2">
        <v>13466368.4</v>
      </c>
      <c r="I389" s="2">
        <v>39558164.549999997</v>
      </c>
      <c r="J389" s="2">
        <v>37449234.813074566</v>
      </c>
      <c r="K389" s="2">
        <v>39851031.579514019</v>
      </c>
      <c r="L389" s="10">
        <v>206618.2509235086</v>
      </c>
      <c r="M389" s="10">
        <v>208140.83660627299</v>
      </c>
      <c r="N389" s="10">
        <v>195218.44998384721</v>
      </c>
      <c r="O389" s="10">
        <v>209731.56913778011</v>
      </c>
      <c r="P389" s="10">
        <v>66997.672576661527</v>
      </c>
      <c r="Q389" s="10">
        <v>196809.18251535419</v>
      </c>
      <c r="R389" s="10">
        <v>186316.86715572729</v>
      </c>
      <c r="S389" s="10">
        <v>198266.25013514989</v>
      </c>
      <c r="T389" s="10">
        <v>4566.7212799648123</v>
      </c>
      <c r="U389" s="10">
        <v>4600.3737981086433</v>
      </c>
      <c r="V389" s="10">
        <v>4314.760413459423</v>
      </c>
      <c r="W389" s="10">
        <v>4635.532512645701</v>
      </c>
      <c r="X389" s="10">
        <v>1480.7970530019791</v>
      </c>
      <c r="Y389" s="10">
        <v>4349.9191279964807</v>
      </c>
      <c r="Z389" s="10">
        <v>4118.0157040988097</v>
      </c>
      <c r="AA389" s="10">
        <v>4382.1235517389496</v>
      </c>
      <c r="AB389" s="10">
        <v>22.72028270546609</v>
      </c>
      <c r="AC389" s="10">
        <v>22.887710205220259</v>
      </c>
      <c r="AD389" s="10">
        <v>21.466730809747869</v>
      </c>
      <c r="AE389" s="10">
        <v>23.062631310510241</v>
      </c>
      <c r="AF389" s="10">
        <v>7.3672391221312434</v>
      </c>
      <c r="AG389" s="10">
        <v>21.641651915037851</v>
      </c>
      <c r="AH389" s="10">
        <v>20.487889504698408</v>
      </c>
      <c r="AI389" s="10">
        <v>21.801874877408171</v>
      </c>
      <c r="AJ389" s="10">
        <v>0.0034963031583317397</v>
      </c>
      <c r="AK389" s="10">
        <v>0.0034143649792024392</v>
      </c>
      <c r="AL389" s="10">
        <v>0.0033481435576064745</v>
      </c>
      <c r="AM389" s="10">
        <v>0.0033685592362381555</v>
      </c>
      <c r="AN389" s="10">
        <v>0.0051718453923659934</v>
      </c>
      <c r="AO389" s="10">
        <v>0.0033017439851746656</v>
      </c>
      <c r="AP389" s="10">
        <v>0.0033538405053616612</v>
      </c>
      <c r="AQ389" s="10">
        <v>0.003064293346970988</v>
      </c>
      <c r="AR389" s="10">
        <v>0.72789599197349963</v>
      </c>
      <c r="AS389" s="10">
        <v>0.72124606181238216</v>
      </c>
      <c r="AT389" s="10">
        <v>0.72724224766590062</v>
      </c>
      <c r="AU389" s="10">
        <v>0.72614991881471314</v>
      </c>
      <c r="AV389" s="10">
        <v>0.59068266148442861</v>
      </c>
      <c r="AW389" s="10">
        <v>0.73223354479494573</v>
      </c>
      <c r="AX389" s="10">
        <v>0.73787906028343131</v>
      </c>
      <c r="AY389" s="10">
        <v>0.76614089516882866</v>
      </c>
      <c r="AZ389" s="10">
        <v>0.049840501763118272</v>
      </c>
      <c r="BA389" s="10">
        <v>0.057576856659291131</v>
      </c>
      <c r="BB389" s="10">
        <v>-0.0080826133779757781</v>
      </c>
      <c r="BC389" s="10">
        <v>0.06565947003726702</v>
      </c>
      <c r="BD389" s="10">
        <v>-0.65958055553919781</v>
      </c>
      <c r="BE389" s="10">
        <v>0</v>
      </c>
      <c r="BF389" s="10">
        <v>-0.053312123070316519</v>
      </c>
      <c r="BG389" s="10">
        <v>0.0074034534424327614</v>
      </c>
    </row>
    <row r="390" x14ac:dyDescent="0.3">
      <c r="A390" s="36">
        <v>21.75</v>
      </c>
      <c r="B390" s="36">
        <v>22</v>
      </c>
      <c r="C390" s="37">
        <v>248</v>
      </c>
      <c r="D390" s="2">
        <v>24516283.920000002</v>
      </c>
      <c r="E390" s="2">
        <v>25114999.920000002</v>
      </c>
      <c r="F390" s="2">
        <v>23881993.140000001</v>
      </c>
      <c r="G390" s="2">
        <v>25332778.140000001</v>
      </c>
      <c r="H390" s="2">
        <v>6442266.9000000004</v>
      </c>
      <c r="I390" s="2">
        <v>24099771.359999999</v>
      </c>
      <c r="J390" s="2">
        <v>22305145.860406019</v>
      </c>
      <c r="K390" s="2">
        <v>23797685.192745771</v>
      </c>
      <c r="L390" s="10">
        <v>121973.04529917891</v>
      </c>
      <c r="M390" s="10">
        <v>124951.768095327</v>
      </c>
      <c r="N390" s="10">
        <v>118817.3313951367</v>
      </c>
      <c r="O390" s="10">
        <v>126035.2550046773</v>
      </c>
      <c r="P390" s="10">
        <v>32051.468933351349</v>
      </c>
      <c r="Q390" s="10">
        <v>119900.81830448699</v>
      </c>
      <c r="R390" s="10">
        <v>110972.2246370565</v>
      </c>
      <c r="S390" s="10">
        <v>118397.8837699143</v>
      </c>
      <c r="T390" s="10">
        <v>4472.9582047071699</v>
      </c>
      <c r="U390" s="10">
        <v>4582.1930158730156</v>
      </c>
      <c r="V390" s="10">
        <v>4357.2328297755876</v>
      </c>
      <c r="W390" s="10">
        <v>4621.9263163656269</v>
      </c>
      <c r="X390" s="10">
        <v>1175.38166392994</v>
      </c>
      <c r="Y390" s="10">
        <v>4396.9661302681989</v>
      </c>
      <c r="Z390" s="10">
        <v>4069.539474622517</v>
      </c>
      <c r="AA390" s="10">
        <v>4341.850974775728</v>
      </c>
      <c r="AB390" s="10">
        <v>22.253794070275301</v>
      </c>
      <c r="AC390" s="10">
        <v>22.797257452166949</v>
      </c>
      <c r="AD390" s="10">
        <v>21.678038933613699</v>
      </c>
      <c r="AE390" s="10">
        <v>22.994937968377538</v>
      </c>
      <c r="AF390" s="10">
        <v>5.8477410934777128</v>
      </c>
      <c r="AG390" s="10">
        <v>21.875719449824292</v>
      </c>
      <c r="AH390" s="10">
        <v>20.24671130032047</v>
      </c>
      <c r="AI390" s="10">
        <v>21.601511361049869</v>
      </c>
      <c r="AJ390" s="10">
        <v>0.0020639742210804791</v>
      </c>
      <c r="AK390" s="10">
        <v>0.0020497224284782727</v>
      </c>
      <c r="AL390" s="10">
        <v>0.0020378067886285172</v>
      </c>
      <c r="AM390" s="10">
        <v>0.0020242885898533007</v>
      </c>
      <c r="AN390" s="10">
        <v>0.0024741940360963948</v>
      </c>
      <c r="AO390" s="10">
        <v>0.0020115006860692347</v>
      </c>
      <c r="AP390" s="10">
        <v>0.0019975815804522709</v>
      </c>
      <c r="AQ390" s="10">
        <v>0.0018298921136818951</v>
      </c>
      <c r="AR390" s="10">
        <v>0.72995996619458015</v>
      </c>
      <c r="AS390" s="10">
        <v>0.72329578424086038</v>
      </c>
      <c r="AT390" s="10">
        <v>0.72928005445452915</v>
      </c>
      <c r="AU390" s="10">
        <v>0.7281742074045664</v>
      </c>
      <c r="AV390" s="10">
        <v>0.59315685552052499</v>
      </c>
      <c r="AW390" s="10">
        <v>0.73424504548101499</v>
      </c>
      <c r="AX390" s="10">
        <v>0.73987664186388358</v>
      </c>
      <c r="AY390" s="10">
        <v>0.76797078728251056</v>
      </c>
      <c r="AZ390" s="10">
        <v>0.017282842802870624</v>
      </c>
      <c r="BA390" s="10">
        <v>0.042126066045798494</v>
      </c>
      <c r="BB390" s="10">
        <v>-0.0090365263946635688</v>
      </c>
      <c r="BC390" s="10">
        <v>0.051162592440462173</v>
      </c>
      <c r="BD390" s="10">
        <v>-0.73268348467850353</v>
      </c>
      <c r="BE390" s="10">
        <v>0</v>
      </c>
      <c r="BF390" s="10">
        <v>-0.074466494838728692</v>
      </c>
      <c r="BG390" s="10">
        <v>-0.012534814656192994</v>
      </c>
    </row>
    <row r="391" x14ac:dyDescent="0.3">
      <c r="A391" s="36">
        <v>22</v>
      </c>
      <c r="B391" s="36">
        <v>22.25</v>
      </c>
      <c r="C391" s="37">
        <v>249</v>
      </c>
      <c r="D391" s="2">
        <v>45308013.097000003</v>
      </c>
      <c r="E391" s="2">
        <v>46604049.097000003</v>
      </c>
      <c r="F391" s="2">
        <v>43733798.626999997</v>
      </c>
      <c r="G391" s="2">
        <v>47028050.336999997</v>
      </c>
      <c r="H391" s="2">
        <v>15046671.1</v>
      </c>
      <c r="I391" s="2">
        <v>44157799.866999999</v>
      </c>
      <c r="J391" s="2">
        <v>40813091.404942848</v>
      </c>
      <c r="K391" s="2">
        <v>43480300.182631128</v>
      </c>
      <c r="L391" s="10">
        <v>225415.7421218254</v>
      </c>
      <c r="M391" s="10">
        <v>231863.76084494049</v>
      </c>
      <c r="N391" s="10">
        <v>217583.73407825339</v>
      </c>
      <c r="O391" s="10">
        <v>233973.24540720889</v>
      </c>
      <c r="P391" s="10">
        <v>74859.970690131682</v>
      </c>
      <c r="Q391" s="10">
        <v>219693.21864052181</v>
      </c>
      <c r="R391" s="10">
        <v>203052.67564117131</v>
      </c>
      <c r="S391" s="10">
        <v>216322.53244838279</v>
      </c>
      <c r="T391" s="10">
        <v>4568.7216998084104</v>
      </c>
      <c r="U391" s="10">
        <v>4699.4100128062928</v>
      </c>
      <c r="V391" s="10">
        <v>4409.9827192699413</v>
      </c>
      <c r="W391" s="10">
        <v>4742.1650032267826</v>
      </c>
      <c r="X391" s="10">
        <v>1517.260371079964</v>
      </c>
      <c r="Y391" s="10">
        <v>4452.7377096904302</v>
      </c>
      <c r="Z391" s="10">
        <v>4115.4675209179031</v>
      </c>
      <c r="AA391" s="10">
        <v>4384.4207101574193</v>
      </c>
      <c r="AB391" s="10">
        <v>22.7302351640441</v>
      </c>
      <c r="AC391" s="10">
        <v>23.38043368407185</v>
      </c>
      <c r="AD391" s="10">
        <v>21.940479386735252</v>
      </c>
      <c r="AE391" s="10">
        <v>23.593147666351609</v>
      </c>
      <c r="AF391" s="10">
        <v>7.5486508712444973</v>
      </c>
      <c r="AG391" s="10">
        <v>22.153193369015</v>
      </c>
      <c r="AH391" s="10">
        <v>20.475211822241739</v>
      </c>
      <c r="AI391" s="10">
        <v>21.813303665259941</v>
      </c>
      <c r="AJ391" s="10">
        <v>0.0038143860360622187</v>
      </c>
      <c r="AK391" s="10">
        <v>0.0038035184151425428</v>
      </c>
      <c r="AL391" s="10">
        <v>0.0037317250370256625</v>
      </c>
      <c r="AM391" s="10">
        <v>0.0037579117921503953</v>
      </c>
      <c r="AN391" s="10">
        <v>0.0057787708079471188</v>
      </c>
      <c r="AO391" s="10">
        <v>0.0036856550795002422</v>
      </c>
      <c r="AP391" s="10">
        <v>0.0036550973547565353</v>
      </c>
      <c r="AQ391" s="10">
        <v>0.0033433612454446481</v>
      </c>
      <c r="AR391" s="10">
        <v>0.73377435223064236</v>
      </c>
      <c r="AS391" s="10">
        <v>0.72709930265600298</v>
      </c>
      <c r="AT391" s="10">
        <v>0.73301177949155483</v>
      </c>
      <c r="AU391" s="10">
        <v>0.73193211919671675</v>
      </c>
      <c r="AV391" s="10">
        <v>0.59893562632847208</v>
      </c>
      <c r="AW391" s="10">
        <v>0.73793070056051524</v>
      </c>
      <c r="AX391" s="10">
        <v>0.74353173921864013</v>
      </c>
      <c r="AY391" s="10">
        <v>0.77131414852795521</v>
      </c>
      <c r="AZ391" s="10">
        <v>0.026047792993862062</v>
      </c>
      <c r="BA391" s="10">
        <v>0.055397896574737038</v>
      </c>
      <c r="BB391" s="10">
        <v>-0.0096019557422938329</v>
      </c>
      <c r="BC391" s="10">
        <v>0.06499985231703076</v>
      </c>
      <c r="BD391" s="10">
        <v>-0.65925224659472503</v>
      </c>
      <c r="BE391" s="10">
        <v>0</v>
      </c>
      <c r="BF391" s="10">
        <v>-0.075744454482133738</v>
      </c>
      <c r="BG391" s="10">
        <v>-0.015342695659871008</v>
      </c>
    </row>
    <row r="392" x14ac:dyDescent="0.3">
      <c r="A392" s="36">
        <v>22.25</v>
      </c>
      <c r="B392" s="36">
        <v>22.5</v>
      </c>
      <c r="C392" s="37">
        <v>250</v>
      </c>
      <c r="D392" s="2">
        <v>82279071.519999996</v>
      </c>
      <c r="E392" s="2">
        <v>84427431.519999996</v>
      </c>
      <c r="F392" s="2">
        <v>78470673.5</v>
      </c>
      <c r="G392" s="2">
        <v>85032340.159999996</v>
      </c>
      <c r="H392" s="2">
        <v>32643372.100000001</v>
      </c>
      <c r="I392" s="2">
        <v>79075582.140000001</v>
      </c>
      <c r="J392" s="2">
        <v>73628797.558386564</v>
      </c>
      <c r="K392" s="2">
        <v>78284257.439438492</v>
      </c>
      <c r="L392" s="10">
        <v>409353.59332726081</v>
      </c>
      <c r="M392" s="10">
        <v>420042.08153591532</v>
      </c>
      <c r="N392" s="10">
        <v>390406.10904593329</v>
      </c>
      <c r="O392" s="10">
        <v>423051.61386101588</v>
      </c>
      <c r="P392" s="10">
        <v>162406.81160586161</v>
      </c>
      <c r="Q392" s="10">
        <v>393415.64137103391</v>
      </c>
      <c r="R392" s="10">
        <v>366316.88102562819</v>
      </c>
      <c r="S392" s="10">
        <v>389478.65467831539</v>
      </c>
      <c r="T392" s="10">
        <v>4683.1960566907619</v>
      </c>
      <c r="U392" s="10">
        <v>4805.4773476008877</v>
      </c>
      <c r="V392" s="10">
        <v>4466.4279981786103</v>
      </c>
      <c r="W392" s="10">
        <v>4839.9078012408218</v>
      </c>
      <c r="X392" s="10">
        <v>1858.009681825944</v>
      </c>
      <c r="Y392" s="10">
        <v>4500.8584518185444</v>
      </c>
      <c r="Z392" s="10">
        <v>4190.8359928502796</v>
      </c>
      <c r="AA392" s="10">
        <v>4455.8174875882796</v>
      </c>
      <c r="AB392" s="10">
        <v>23.299766254611011</v>
      </c>
      <c r="AC392" s="10">
        <v>23.908138285384219</v>
      </c>
      <c r="AD392" s="10">
        <v>22.221305085430771</v>
      </c>
      <c r="AE392" s="10">
        <v>24.079436158063402</v>
      </c>
      <c r="AF392" s="10">
        <v>9.2439416930879155</v>
      </c>
      <c r="AG392" s="10">
        <v>22.392602958109961</v>
      </c>
      <c r="AH392" s="10">
        <v>20.85018390492505</v>
      </c>
      <c r="AI392" s="10">
        <v>22.168515833474611</v>
      </c>
      <c r="AJ392" s="10">
        <v>0.0069269014466413065</v>
      </c>
      <c r="AK392" s="10">
        <v>0.0068904161065733915</v>
      </c>
      <c r="AL392" s="10">
        <v>0.0066957590276969601</v>
      </c>
      <c r="AM392" s="10">
        <v>0.0067947540140740588</v>
      </c>
      <c r="AN392" s="10">
        <v>0.012536896999392474</v>
      </c>
      <c r="AO392" s="10">
        <v>0.0066000870028973639</v>
      </c>
      <c r="AP392" s="10">
        <v>0.0065939730102623434</v>
      </c>
      <c r="AQ392" s="10">
        <v>0.0060195663634351731</v>
      </c>
      <c r="AR392" s="10">
        <v>0.74070125367728368</v>
      </c>
      <c r="AS392" s="10">
        <v>0.73398971876257635</v>
      </c>
      <c r="AT392" s="10">
        <v>0.73970753851925175</v>
      </c>
      <c r="AU392" s="10">
        <v>0.73872687321079078</v>
      </c>
      <c r="AV392" s="10">
        <v>0.6114725233278645</v>
      </c>
      <c r="AW392" s="10">
        <v>0.74453078756341262</v>
      </c>
      <c r="AX392" s="10">
        <v>0.75012571222890245</v>
      </c>
      <c r="AY392" s="10">
        <v>0.77733371489139036</v>
      </c>
      <c r="AZ392" s="10">
        <v>0.040511739443515715</v>
      </c>
      <c r="BA392" s="10">
        <v>0.067680176802553005</v>
      </c>
      <c r="BB392" s="10">
        <v>-0.0076497525990897319</v>
      </c>
      <c r="BC392" s="10">
        <v>0.075329929401642737</v>
      </c>
      <c r="BD392" s="10">
        <v>-0.58718771058547148</v>
      </c>
      <c r="BE392" s="10">
        <v>0</v>
      </c>
      <c r="BF392" s="10">
        <v>-0.068880739593799367</v>
      </c>
      <c r="BG392" s="10">
        <v>-0.010007194119171947</v>
      </c>
    </row>
    <row r="393" x14ac:dyDescent="0.3">
      <c r="A393" s="36">
        <v>22.5</v>
      </c>
      <c r="B393" s="36">
        <v>22.75</v>
      </c>
      <c r="C393" s="37">
        <v>251</v>
      </c>
      <c r="D393" s="2">
        <v>51456319.799999997</v>
      </c>
      <c r="E393" s="2">
        <v>54418999.799999997</v>
      </c>
      <c r="F393" s="2">
        <v>50029734.979999997</v>
      </c>
      <c r="G393" s="2">
        <v>54614238.439999998</v>
      </c>
      <c r="H393" s="2">
        <v>23245774.699999999</v>
      </c>
      <c r="I393" s="2">
        <v>50224973.619999997</v>
      </c>
      <c r="J393" s="2">
        <v>45938285.605855227</v>
      </c>
      <c r="K393" s="2">
        <v>50069141.377168432</v>
      </c>
      <c r="L393" s="10">
        <v>256004.70472502339</v>
      </c>
      <c r="M393" s="10">
        <v>270744.58549268631</v>
      </c>
      <c r="N393" s="10">
        <v>248907.18148533569</v>
      </c>
      <c r="O393" s="10">
        <v>271715.93382421072</v>
      </c>
      <c r="P393" s="10">
        <v>115652.0270261908</v>
      </c>
      <c r="Q393" s="10">
        <v>249878.5298168601</v>
      </c>
      <c r="R393" s="10">
        <v>228551.4643839873</v>
      </c>
      <c r="S393" s="10">
        <v>249103.2355970676</v>
      </c>
      <c r="T393" s="10">
        <v>4664.2784445250181</v>
      </c>
      <c r="U393" s="10">
        <v>4932.8317440174033</v>
      </c>
      <c r="V393" s="10">
        <v>4534.9650997099343</v>
      </c>
      <c r="W393" s="10">
        <v>4950.5292277012322</v>
      </c>
      <c r="X393" s="10">
        <v>2107.122434735315</v>
      </c>
      <c r="Y393" s="10">
        <v>4552.6625833937633</v>
      </c>
      <c r="Z393" s="10">
        <v>4164.0940541928239</v>
      </c>
      <c r="AA393" s="10">
        <v>4538.5371081552239</v>
      </c>
      <c r="AB393" s="10">
        <v>23.205647636423439</v>
      </c>
      <c r="AC393" s="10">
        <v>24.54174995401435</v>
      </c>
      <c r="AD393" s="10">
        <v>22.562289837321941</v>
      </c>
      <c r="AE393" s="10">
        <v>24.62979820741576</v>
      </c>
      <c r="AF393" s="10">
        <v>10.48332369708039</v>
      </c>
      <c r="AG393" s="10">
        <v>22.650338090723359</v>
      </c>
      <c r="AH393" s="10">
        <v>20.717137815807401</v>
      </c>
      <c r="AI393" s="10">
        <v>22.5800612397632</v>
      </c>
      <c r="AJ393" s="10">
        <v>0.0043319990062699928</v>
      </c>
      <c r="AK393" s="10">
        <v>0.0044413237021987068</v>
      </c>
      <c r="AL393" s="10">
        <v>0.0042689457692193936</v>
      </c>
      <c r="AM393" s="10">
        <v>0.0043641079989981514</v>
      </c>
      <c r="AN393" s="10">
        <v>0.0089276892776951628</v>
      </c>
      <c r="AO393" s="10">
        <v>0.0041920550774237394</v>
      </c>
      <c r="AP393" s="10">
        <v>0.0041140942873951541</v>
      </c>
      <c r="AQ393" s="10">
        <v>0.0038500016368328616</v>
      </c>
      <c r="AR393" s="10">
        <v>0.74503325268355369</v>
      </c>
      <c r="AS393" s="10">
        <v>0.73843104246477509</v>
      </c>
      <c r="AT393" s="10">
        <v>0.74397648428847118</v>
      </c>
      <c r="AU393" s="10">
        <v>0.74309098120978889</v>
      </c>
      <c r="AV393" s="10">
        <v>0.62040021260555966</v>
      </c>
      <c r="AW393" s="10">
        <v>0.74872284264083633</v>
      </c>
      <c r="AX393" s="10">
        <v>0.75423980651629763</v>
      </c>
      <c r="AY393" s="10">
        <v>0.78118371652822327</v>
      </c>
      <c r="AZ393" s="10">
        <v>0.02451661178194553</v>
      </c>
      <c r="BA393" s="10">
        <v>0.083504796074793886</v>
      </c>
      <c r="BB393" s="10">
        <v>-0.0038872820815630815</v>
      </c>
      <c r="BC393" s="10">
        <v>0.087392078156356856</v>
      </c>
      <c r="BD393" s="10">
        <v>-0.53716701026313052</v>
      </c>
      <c r="BE393" s="10">
        <v>0</v>
      </c>
      <c r="BF393" s="10">
        <v>-0.085349731521566774</v>
      </c>
      <c r="BG393" s="10">
        <v>-0.0031026844137458376</v>
      </c>
    </row>
    <row r="394" x14ac:dyDescent="0.3">
      <c r="A394" s="36">
        <v>22.75</v>
      </c>
      <c r="B394" s="36">
        <v>23</v>
      </c>
      <c r="C394" s="37">
        <v>252</v>
      </c>
      <c r="D394" s="2">
        <v>55599012.119999997</v>
      </c>
      <c r="E394" s="2">
        <v>58881852.119999997</v>
      </c>
      <c r="F394" s="2">
        <v>56479462.810000002</v>
      </c>
      <c r="G394" s="2">
        <v>59265324.260000013</v>
      </c>
      <c r="H394" s="2">
        <v>12582975.5</v>
      </c>
      <c r="I394" s="2">
        <v>56862934.950000003</v>
      </c>
      <c r="J394" s="2">
        <v>52229482.268207587</v>
      </c>
      <c r="K394" s="2">
        <v>55794059.341324337</v>
      </c>
      <c r="L394" s="10">
        <v>276615.36495627102</v>
      </c>
      <c r="M394" s="10">
        <v>292948.10091807402</v>
      </c>
      <c r="N394" s="10">
        <v>280995.76992488268</v>
      </c>
      <c r="O394" s="10">
        <v>294855.94571444782</v>
      </c>
      <c r="P394" s="10">
        <v>62602.629569316829</v>
      </c>
      <c r="Q394" s="10">
        <v>282903.61472125648</v>
      </c>
      <c r="R394" s="10">
        <v>259851.33095377969</v>
      </c>
      <c r="S394" s="10">
        <v>277585.76094449271</v>
      </c>
      <c r="T394" s="10">
        <v>4488.8593670272894</v>
      </c>
      <c r="U394" s="10">
        <v>4753.9037720006463</v>
      </c>
      <c r="V394" s="10">
        <v>4559.9437114484099</v>
      </c>
      <c r="W394" s="10">
        <v>4784.863899564024</v>
      </c>
      <c r="X394" s="10">
        <v>1015.903076053609</v>
      </c>
      <c r="Y394" s="10">
        <v>4590.9038390117876</v>
      </c>
      <c r="Z394" s="10">
        <v>4216.8159428554491</v>
      </c>
      <c r="AA394" s="10">
        <v>4504.6067609659567</v>
      </c>
      <c r="AB394" s="10">
        <v>22.332905292771759</v>
      </c>
      <c r="AC394" s="10">
        <v>23.65155021137365</v>
      </c>
      <c r="AD394" s="10">
        <v>22.686563048997481</v>
      </c>
      <c r="AE394" s="10">
        <v>23.805582570196009</v>
      </c>
      <c r="AF394" s="10">
        <v>5.0543056329175542</v>
      </c>
      <c r="AG394" s="10">
        <v>22.840595407819841</v>
      </c>
      <c r="AH394" s="10">
        <v>20.979438959614061</v>
      </c>
      <c r="AI394" s="10">
        <v>22.41125148914038</v>
      </c>
      <c r="AJ394" s="10">
        <v>0.0046807635328291264</v>
      </c>
      <c r="AK394" s="10">
        <v>0.0048055525902906283</v>
      </c>
      <c r="AL394" s="10">
        <v>0.0048192892468233023</v>
      </c>
      <c r="AM394" s="10">
        <v>0.0047357664055030493</v>
      </c>
      <c r="AN394" s="10">
        <v>0.0048325726676190723</v>
      </c>
      <c r="AO394" s="10">
        <v>0.0047460961747412727</v>
      </c>
      <c r="AP394" s="10">
        <v>0.0046775148832687704</v>
      </c>
      <c r="AQ394" s="10">
        <v>0.0042902117727866762</v>
      </c>
      <c r="AR394" s="10">
        <v>0.74971401621638278</v>
      </c>
      <c r="AS394" s="10">
        <v>0.74323659505506567</v>
      </c>
      <c r="AT394" s="10">
        <v>0.74879577353529447</v>
      </c>
      <c r="AU394" s="10">
        <v>0.74782674761529189</v>
      </c>
      <c r="AV394" s="10">
        <v>0.62523278527317872</v>
      </c>
      <c r="AW394" s="10">
        <v>0.75346893881557764</v>
      </c>
      <c r="AX394" s="10">
        <v>0.75891732139956636</v>
      </c>
      <c r="AY394" s="10">
        <v>0.78547392830100993</v>
      </c>
      <c r="AZ394" s="10">
        <v>-0.022227534176900821</v>
      </c>
      <c r="BA394" s="10">
        <v>0.035504976515462028</v>
      </c>
      <c r="BB394" s="10">
        <v>-0.0067437978770740203</v>
      </c>
      <c r="BC394" s="10">
        <v>0.042248774392536159</v>
      </c>
      <c r="BD394" s="10">
        <v>-0.77871392830735342</v>
      </c>
      <c r="BE394" s="10">
        <v>-1.1102230246251565e-16</v>
      </c>
      <c r="BF394" s="10">
        <v>-0.08148458544861692</v>
      </c>
      <c r="BG394" s="10">
        <v>-0.018797404840526499</v>
      </c>
    </row>
    <row r="395" x14ac:dyDescent="0.3">
      <c r="A395" s="36">
        <v>23</v>
      </c>
      <c r="B395" s="36">
        <v>23.25</v>
      </c>
      <c r="C395" s="37">
        <v>253</v>
      </c>
      <c r="D395" s="2">
        <v>27507842.280000001</v>
      </c>
      <c r="E395" s="2">
        <v>28341890.280000001</v>
      </c>
      <c r="F395" s="2">
        <v>26600339.43</v>
      </c>
      <c r="G395" s="2">
        <v>28514704.149999999</v>
      </c>
      <c r="H395" s="2">
        <v>8982669.8000000007</v>
      </c>
      <c r="I395" s="2">
        <v>26773153.300000001</v>
      </c>
      <c r="J395" s="2">
        <v>24629065.25309841</v>
      </c>
      <c r="K395" s="2">
        <v>26212740.136509959</v>
      </c>
      <c r="L395" s="10">
        <v>136856.60124714</v>
      </c>
      <c r="M395" s="10">
        <v>141006.14425364349</v>
      </c>
      <c r="N395" s="10">
        <v>132341.60678087489</v>
      </c>
      <c r="O395" s="10">
        <v>141865.92520831909</v>
      </c>
      <c r="P395" s="10">
        <v>44690.443054020827</v>
      </c>
      <c r="Q395" s="10">
        <v>133201.3877355505</v>
      </c>
      <c r="R395" s="10">
        <v>122534.1532833989</v>
      </c>
      <c r="S395" s="10">
        <v>130413.22863282191</v>
      </c>
      <c r="T395" s="10">
        <v>4778.1556852527356</v>
      </c>
      <c r="U395" s="10">
        <v>4923.0311412193851</v>
      </c>
      <c r="V395" s="10">
        <v>4620.5210057321519</v>
      </c>
      <c r="W395" s="10">
        <v>4953.0491836025712</v>
      </c>
      <c r="X395" s="10">
        <v>1560.3039430258821</v>
      </c>
      <c r="Y395" s="10">
        <v>4650.5390481153381</v>
      </c>
      <c r="Z395" s="10">
        <v>4278.1075652420377</v>
      </c>
      <c r="AA395" s="10">
        <v>4553.1943957807816</v>
      </c>
      <c r="AB395" s="10">
        <v>23.772207963720678</v>
      </c>
      <c r="AC395" s="10">
        <v>24.49299014306817</v>
      </c>
      <c r="AD395" s="10">
        <v>22.987946288149189</v>
      </c>
      <c r="AE395" s="10">
        <v>24.642335453937658</v>
      </c>
      <c r="AF395" s="10">
        <v>7.7628005999688794</v>
      </c>
      <c r="AG395" s="10">
        <v>23.13729159901867</v>
      </c>
      <c r="AH395" s="10">
        <v>21.284376113149008</v>
      </c>
      <c r="AI395" s="10">
        <v>22.652983955675161</v>
      </c>
      <c r="AJ395" s="10">
        <v>0.002315827208101107</v>
      </c>
      <c r="AK395" s="10">
        <v>0.0023130801655358458</v>
      </c>
      <c r="AL395" s="10">
        <v>0.002269758305033866</v>
      </c>
      <c r="AM395" s="10">
        <v>0.0022785495508976794</v>
      </c>
      <c r="AN395" s="10">
        <v>0.0034498521083290105</v>
      </c>
      <c r="AO395" s="10">
        <v>0.002234635981674591</v>
      </c>
      <c r="AP395" s="10">
        <v>0.002205704791228425</v>
      </c>
      <c r="AQ395" s="10">
        <v>0.0020155946288597025</v>
      </c>
      <c r="AR395" s="10">
        <v>0.75202984342448387</v>
      </c>
      <c r="AS395" s="10">
        <v>0.74554967522060156</v>
      </c>
      <c r="AT395" s="10">
        <v>0.75106553184032832</v>
      </c>
      <c r="AU395" s="10">
        <v>0.75010529716618957</v>
      </c>
      <c r="AV395" s="10">
        <v>0.62868263738150776</v>
      </c>
      <c r="AW395" s="10">
        <v>0.75570357479725225</v>
      </c>
      <c r="AX395" s="10">
        <v>0.76112302619079475</v>
      </c>
      <c r="AY395" s="10">
        <v>0.78748952292986962</v>
      </c>
      <c r="AZ395" s="10">
        <v>0.027441256984846785</v>
      </c>
      <c r="BA395" s="10">
        <v>0.058593657699632873</v>
      </c>
      <c r="BB395" s="10">
        <v>-0.0064547447237006672</v>
      </c>
      <c r="BC395" s="10">
        <v>0.065048402423333318</v>
      </c>
      <c r="BD395" s="10">
        <v>-0.66448965875080535</v>
      </c>
      <c r="BE395" s="10">
        <v>-1.1102230246251565e-16</v>
      </c>
      <c r="BF395" s="10">
        <v>-0.080083508389039548</v>
      </c>
      <c r="BG395" s="10">
        <v>-0.020931907318143317</v>
      </c>
    </row>
    <row r="396" x14ac:dyDescent="0.3">
      <c r="A396" s="36">
        <v>23.25</v>
      </c>
      <c r="B396" s="36">
        <v>23.5</v>
      </c>
      <c r="C396" s="37">
        <v>254</v>
      </c>
      <c r="D396" s="2">
        <v>53042848.079999998</v>
      </c>
      <c r="E396" s="2">
        <v>54728128.079999998</v>
      </c>
      <c r="F396" s="2">
        <v>51946780.590000004</v>
      </c>
      <c r="G396" s="2">
        <v>55091352.960000001</v>
      </c>
      <c r="H396" s="2">
        <v>14845786.300000001</v>
      </c>
      <c r="I396" s="2">
        <v>52310005.469999999</v>
      </c>
      <c r="J396" s="2">
        <v>48948400.260656901</v>
      </c>
      <c r="K396" s="2">
        <v>51701547.968275063</v>
      </c>
      <c r="L396" s="10">
        <v>263897.97625003633</v>
      </c>
      <c r="M396" s="10">
        <v>272282.55584018002</v>
      </c>
      <c r="N396" s="10">
        <v>258444.83783619761</v>
      </c>
      <c r="O396" s="10">
        <v>274089.66677455307</v>
      </c>
      <c r="P396" s="10">
        <v>73860.531668693046</v>
      </c>
      <c r="Q396" s="10">
        <v>260251.9487705708</v>
      </c>
      <c r="R396" s="10">
        <v>243527.34132944589</v>
      </c>
      <c r="S396" s="10">
        <v>257224.76020224221</v>
      </c>
      <c r="T396" s="10">
        <v>4766.611078360891</v>
      </c>
      <c r="U396" s="10">
        <v>4918.0560819554285</v>
      </c>
      <c r="V396" s="10">
        <v>4668.1147187275346</v>
      </c>
      <c r="W396" s="10">
        <v>4950.6967074047452</v>
      </c>
      <c r="X396" s="10">
        <v>1334.092945722502</v>
      </c>
      <c r="Y396" s="10">
        <v>4700.7553441768514</v>
      </c>
      <c r="Z396" s="10">
        <v>4398.6700449907348</v>
      </c>
      <c r="AA396" s="10">
        <v>4646.0772796796427</v>
      </c>
      <c r="AB396" s="10">
        <v>23.714771409960129</v>
      </c>
      <c r="AC396" s="10">
        <v>24.46823830339504</v>
      </c>
      <c r="AD396" s="10">
        <v>23.224733809866791</v>
      </c>
      <c r="AE396" s="10">
        <v>24.63063144990592</v>
      </c>
      <c r="AF396" s="10">
        <v>6.6373590644044791</v>
      </c>
      <c r="AG396" s="10">
        <v>23.387126956377671</v>
      </c>
      <c r="AH396" s="10">
        <v>21.884196740604409</v>
      </c>
      <c r="AI396" s="10">
        <v>23.115093476118101</v>
      </c>
      <c r="AJ396" s="10">
        <v>0.004465565475055412</v>
      </c>
      <c r="AK396" s="10">
        <v>0.0044665527354780712</v>
      </c>
      <c r="AL396" s="10">
        <v>0.0044325237643753086</v>
      </c>
      <c r="AM396" s="10">
        <v>0.0044022332086988726</v>
      </c>
      <c r="AN396" s="10">
        <v>0.0057016197085255141</v>
      </c>
      <c r="AO396" s="10">
        <v>0.0043660834088174692</v>
      </c>
      <c r="AP396" s="10">
        <v>0.0043836710759583217</v>
      </c>
      <c r="AQ396" s="10">
        <v>0.0039755234228046723</v>
      </c>
      <c r="AR396" s="10">
        <v>0.75649540889953926</v>
      </c>
      <c r="AS396" s="10">
        <v>0.75001622795607958</v>
      </c>
      <c r="AT396" s="10">
        <v>0.75549805560470362</v>
      </c>
      <c r="AU396" s="10">
        <v>0.75450753037488849</v>
      </c>
      <c r="AV396" s="10">
        <v>0.63438425709003332</v>
      </c>
      <c r="AW396" s="10">
        <v>0.76006965820606975</v>
      </c>
      <c r="AX396" s="10">
        <v>0.76550669726675302</v>
      </c>
      <c r="AY396" s="10">
        <v>0.79146504635267434</v>
      </c>
      <c r="AZ396" s="10">
        <v>0.014009606831723476</v>
      </c>
      <c r="BA396" s="10">
        <v>0.046226770352505664</v>
      </c>
      <c r="BB396" s="10">
        <v>-0.0069436979930790343</v>
      </c>
      <c r="BC396" s="10">
        <v>0.053170468345584698</v>
      </c>
      <c r="BD396" s="10">
        <v>-0.71619604764686717</v>
      </c>
      <c r="BE396" s="10">
        <v>0</v>
      </c>
      <c r="BF396" s="10">
        <v>-0.064263140084567461</v>
      </c>
      <c r="BG396" s="10">
        <v>-0.01163176138595301</v>
      </c>
    </row>
    <row r="397" x14ac:dyDescent="0.3">
      <c r="A397" s="36">
        <v>23.5</v>
      </c>
      <c r="B397" s="36">
        <v>23.75</v>
      </c>
      <c r="C397" s="37">
        <v>255</v>
      </c>
      <c r="D397" s="2">
        <v>28673952.600000001</v>
      </c>
      <c r="E397" s="2">
        <v>31917132.600000001</v>
      </c>
      <c r="F397" s="2">
        <v>30093819.09</v>
      </c>
      <c r="G397" s="2">
        <v>32177968.32</v>
      </c>
      <c r="H397" s="2">
        <v>9427350.1999999993</v>
      </c>
      <c r="I397" s="2">
        <v>30354654.809999999</v>
      </c>
      <c r="J397" s="2">
        <v>28512923.219779991</v>
      </c>
      <c r="K397" s="2">
        <v>30758108.615148108</v>
      </c>
      <c r="L397" s="10">
        <v>142658.21569039451</v>
      </c>
      <c r="M397" s="10">
        <v>158793.6358194901</v>
      </c>
      <c r="N397" s="10">
        <v>149722.3139961852</v>
      </c>
      <c r="O397" s="10">
        <v>160091.34175220889</v>
      </c>
      <c r="P397" s="10">
        <v>46902.810260643433</v>
      </c>
      <c r="Q397" s="10">
        <v>151020.01992890399</v>
      </c>
      <c r="R397" s="10">
        <v>141857.06475119971</v>
      </c>
      <c r="S397" s="10">
        <v>153027.27720378459</v>
      </c>
      <c r="T397" s="10">
        <v>4488.7214464621165</v>
      </c>
      <c r="U397" s="10">
        <v>4996.4202567313714</v>
      </c>
      <c r="V397" s="10">
        <v>4710.9923434564807</v>
      </c>
      <c r="W397" s="10">
        <v>5037.2523982467128</v>
      </c>
      <c r="X397" s="10">
        <v>1475.79057608015</v>
      </c>
      <c r="Y397" s="10">
        <v>4751.8244849718221</v>
      </c>
      <c r="Z397" s="10">
        <v>4463.5133406042569</v>
      </c>
      <c r="AA397" s="10">
        <v>4814.9825634233111</v>
      </c>
      <c r="AB397" s="10">
        <v>22.332219112459999</v>
      </c>
      <c r="AC397" s="10">
        <v>24.85811456159832</v>
      </c>
      <c r="AD397" s="10">
        <v>23.438057920504878</v>
      </c>
      <c r="AE397" s="10">
        <v>25.06126201506089</v>
      </c>
      <c r="AF397" s="10">
        <v>7.3423309738014142</v>
      </c>
      <c r="AG397" s="10">
        <v>23.641205373967441</v>
      </c>
      <c r="AH397" s="10">
        <v>22.206804125109539</v>
      </c>
      <c r="AI397" s="10">
        <v>23.955428491512929</v>
      </c>
      <c r="AJ397" s="10">
        <v>0.0024139995757922997</v>
      </c>
      <c r="AK397" s="10">
        <v>0.0026048681167160858</v>
      </c>
      <c r="AL397" s="10">
        <v>0.0025678505339927615</v>
      </c>
      <c r="AM397" s="10">
        <v>0.0025712732237600914</v>
      </c>
      <c r="AN397" s="10">
        <v>0.003620634475891111</v>
      </c>
      <c r="AO397" s="10">
        <v>0.0025335679772071412</v>
      </c>
      <c r="AP397" s="10">
        <v>0.0025535313951829757</v>
      </c>
      <c r="AQ397" s="10">
        <v>0.0023651048381708862</v>
      </c>
      <c r="AR397" s="10">
        <v>0.7589094084753315</v>
      </c>
      <c r="AS397" s="10">
        <v>0.7526210960727957</v>
      </c>
      <c r="AT397" s="10">
        <v>0.7580659061386964</v>
      </c>
      <c r="AU397" s="10">
        <v>0.75707880359864854</v>
      </c>
      <c r="AV397" s="10">
        <v>0.63800489156592444</v>
      </c>
      <c r="AW397" s="10">
        <v>0.76260322618327692</v>
      </c>
      <c r="AX397" s="10">
        <v>0.76806022866193602</v>
      </c>
      <c r="AY397" s="10">
        <v>0.79383015119084521</v>
      </c>
      <c r="AZ397" s="10">
        <v>-0.055368846080447232</v>
      </c>
      <c r="BA397" s="10">
        <v>0.051474075385804285</v>
      </c>
      <c r="BB397" s="10">
        <v>-0.0085929397528206053</v>
      </c>
      <c r="BC397" s="10">
        <v>0.060067015138624891</v>
      </c>
      <c r="BD397" s="10">
        <v>-0.6894265390593648</v>
      </c>
      <c r="BE397" s="10">
        <v>0</v>
      </c>
      <c r="BF397" s="10">
        <v>-0.060673778099208375</v>
      </c>
      <c r="BG397" s="10">
        <v>0.013291332340079842</v>
      </c>
    </row>
    <row r="398" x14ac:dyDescent="0.3">
      <c r="A398" s="36">
        <v>23.75</v>
      </c>
      <c r="B398" s="36">
        <v>24</v>
      </c>
      <c r="C398" s="37">
        <v>256</v>
      </c>
      <c r="D398" s="2">
        <v>27905314.32</v>
      </c>
      <c r="E398" s="2">
        <v>29238022.32</v>
      </c>
      <c r="F398" s="2">
        <v>28007071.57</v>
      </c>
      <c r="G398" s="2">
        <v>29404473.609999999</v>
      </c>
      <c r="H398" s="2">
        <v>6524105.6000000006</v>
      </c>
      <c r="I398" s="2">
        <v>28173522.859999999</v>
      </c>
      <c r="J398" s="2">
        <v>26231201.075417928</v>
      </c>
      <c r="K398" s="2">
        <v>27939293.513424169</v>
      </c>
      <c r="L398" s="10">
        <v>138834.09813444459</v>
      </c>
      <c r="M398" s="10">
        <v>145464.5668378181</v>
      </c>
      <c r="N398" s="10">
        <v>139340.35926701559</v>
      </c>
      <c r="O398" s="10">
        <v>146292.69278062109</v>
      </c>
      <c r="P398" s="10">
        <v>32458.631596946649</v>
      </c>
      <c r="Q398" s="10">
        <v>140168.48520981861</v>
      </c>
      <c r="R398" s="10">
        <v>130505.07521711809</v>
      </c>
      <c r="S398" s="10">
        <v>139003.15090411721</v>
      </c>
      <c r="T398" s="10">
        <v>4755.506871165644</v>
      </c>
      <c r="U398" s="10">
        <v>4982.6213905930472</v>
      </c>
      <c r="V398" s="10">
        <v>4772.8479158145874</v>
      </c>
      <c r="W398" s="10">
        <v>5010.9873227675535</v>
      </c>
      <c r="X398" s="10">
        <v>1111.8107702794821</v>
      </c>
      <c r="Y398" s="10">
        <v>4801.2138479890937</v>
      </c>
      <c r="Z398" s="10">
        <v>4470.2114988783114</v>
      </c>
      <c r="AA398" s="10">
        <v>4761.2974630920544</v>
      </c>
      <c r="AB398" s="10">
        <v>23.659525926115311</v>
      </c>
      <c r="AC398" s="10">
        <v>24.789462651298241</v>
      </c>
      <c r="AD398" s="10">
        <v>23.745800829416421</v>
      </c>
      <c r="AE398" s="10">
        <v>24.930588408422139</v>
      </c>
      <c r="AF398" s="10">
        <v>5.5314641439922712</v>
      </c>
      <c r="AG398" s="10">
        <v>23.886926586540319</v>
      </c>
      <c r="AH398" s="10">
        <v>22.24012870094036</v>
      </c>
      <c r="AI398" s="10">
        <v>23.688335191567351</v>
      </c>
      <c r="AJ398" s="10">
        <v>0.0023492895405996723</v>
      </c>
      <c r="AK398" s="10">
        <v>0.0023862166157495386</v>
      </c>
      <c r="AL398" s="10">
        <v>0.0023897921852828546</v>
      </c>
      <c r="AM398" s="10">
        <v>0.002349649141930451</v>
      </c>
      <c r="AN398" s="10">
        <v>0.0025056247151733334</v>
      </c>
      <c r="AO398" s="10">
        <v>0.0023515185980535072</v>
      </c>
      <c r="AP398" s="10">
        <v>0.0023491872426805475</v>
      </c>
      <c r="AQ398" s="10">
        <v>0.0021483557097243759</v>
      </c>
      <c r="AR398" s="10">
        <v>0.76125869801593116</v>
      </c>
      <c r="AS398" s="10">
        <v>0.75500731268854526</v>
      </c>
      <c r="AT398" s="10">
        <v>0.7604556983239793</v>
      </c>
      <c r="AU398" s="10">
        <v>0.75942845274057902</v>
      </c>
      <c r="AV398" s="10">
        <v>0.64051051628109779</v>
      </c>
      <c r="AW398" s="10">
        <v>0.76495474478133041</v>
      </c>
      <c r="AX398" s="10">
        <v>0.77040941590461653</v>
      </c>
      <c r="AY398" s="10">
        <v>0.79597850690056959</v>
      </c>
      <c r="AZ398" s="10">
        <v>-0.009519879403537157</v>
      </c>
      <c r="BA398" s="10">
        <v>0.037783683115871547</v>
      </c>
      <c r="BB398" s="10">
        <v>-0.0059080751394536835</v>
      </c>
      <c r="BC398" s="10">
        <v>0.043691758255325341</v>
      </c>
      <c r="BD398" s="10">
        <v>-0.76843131643779095</v>
      </c>
      <c r="BE398" s="10">
        <v>0</v>
      </c>
      <c r="BF398" s="10">
        <v>-0.068941388488541699</v>
      </c>
      <c r="BG398" s="10">
        <v>-0.0083138110821199263</v>
      </c>
    </row>
    <row r="399" x14ac:dyDescent="0.3">
      <c r="A399" s="36">
        <v>24</v>
      </c>
      <c r="B399" s="36">
        <v>24.25</v>
      </c>
      <c r="C399" s="37">
        <v>257</v>
      </c>
      <c r="D399" s="2">
        <v>30556365.84</v>
      </c>
      <c r="E399" s="2">
        <v>31116885.84</v>
      </c>
      <c r="F399" s="2">
        <v>29379243.329999998</v>
      </c>
      <c r="G399" s="2">
        <v>31322579.75</v>
      </c>
      <c r="H399" s="2">
        <v>9312736.1999999993</v>
      </c>
      <c r="I399" s="2">
        <v>29584937.239999998</v>
      </c>
      <c r="J399" s="2">
        <v>26938317.544403441</v>
      </c>
      <c r="K399" s="2">
        <v>28976063.247811731</v>
      </c>
      <c r="L399" s="10">
        <v>152023.56959735369</v>
      </c>
      <c r="M399" s="10">
        <v>154812.26023147229</v>
      </c>
      <c r="N399" s="10">
        <v>146167.16747281369</v>
      </c>
      <c r="O399" s="10">
        <v>155835.62546431361</v>
      </c>
      <c r="P399" s="10">
        <v>46332.58441974772</v>
      </c>
      <c r="Q399" s="10">
        <v>147190.53270565509</v>
      </c>
      <c r="R399" s="10">
        <v>134023.1103885498</v>
      </c>
      <c r="S399" s="10">
        <v>144161.27202026689</v>
      </c>
      <c r="T399" s="10">
        <v>5001.8605074480274</v>
      </c>
      <c r="U399" s="10">
        <v>5093.6136585365857</v>
      </c>
      <c r="V399" s="10">
        <v>4809.1738958913083</v>
      </c>
      <c r="W399" s="10">
        <v>5127.2842936650841</v>
      </c>
      <c r="X399" s="10">
        <v>1524.4289081682759</v>
      </c>
      <c r="Y399" s="10">
        <v>4842.8445310198076</v>
      </c>
      <c r="Z399" s="10">
        <v>4409.6116458345796</v>
      </c>
      <c r="AA399" s="10">
        <v>4743.1761741384407</v>
      </c>
      <c r="AB399" s="10">
        <v>24.885180814757529</v>
      </c>
      <c r="AC399" s="10">
        <v>25.341669705593759</v>
      </c>
      <c r="AD399" s="10">
        <v>23.926529296581069</v>
      </c>
      <c r="AE399" s="10">
        <v>25.50918734069629</v>
      </c>
      <c r="AF399" s="10">
        <v>7.5843156686442494</v>
      </c>
      <c r="AG399" s="10">
        <v>24.0940469316836</v>
      </c>
      <c r="AH399" s="10">
        <v>21.938633227786831</v>
      </c>
      <c r="AI399" s="10">
        <v>23.59817842859173</v>
      </c>
      <c r="AJ399" s="10">
        <v>0.0025724759751299272</v>
      </c>
      <c r="AK399" s="10">
        <v>0.0025395571974441786</v>
      </c>
      <c r="AL399" s="10">
        <v>0.0025068770915258323</v>
      </c>
      <c r="AM399" s="10">
        <v>0.0025029209367518285</v>
      </c>
      <c r="AN399" s="10">
        <v>0.0035766162320562968</v>
      </c>
      <c r="AO399" s="10">
        <v>0.0024693230764150807</v>
      </c>
      <c r="AP399" s="10">
        <v>0.0024125144606472002</v>
      </c>
      <c r="AQ399" s="10">
        <v>0.0022280767727308817</v>
      </c>
      <c r="AR399" s="10">
        <v>0.76383117399106104</v>
      </c>
      <c r="AS399" s="10">
        <v>0.7575468698859894</v>
      </c>
      <c r="AT399" s="10">
        <v>0.76296257541550516</v>
      </c>
      <c r="AU399" s="10">
        <v>0.76193137367733088</v>
      </c>
      <c r="AV399" s="10">
        <v>0.64408713251315408</v>
      </c>
      <c r="AW399" s="10">
        <v>0.76742406785774553</v>
      </c>
      <c r="AX399" s="10">
        <v>0.7728219303652637</v>
      </c>
      <c r="AY399" s="10">
        <v>0.79820658367330044</v>
      </c>
      <c r="AZ399" s="10">
        <v>0.03283524288456463</v>
      </c>
      <c r="BA399" s="10">
        <v>0.051781370620207046</v>
      </c>
      <c r="BB399" s="10">
        <v>-0.0069526566283160118</v>
      </c>
      <c r="BC399" s="10">
        <v>0.058734027248523057</v>
      </c>
      <c r="BD399" s="10">
        <v>-0.68522034965114564</v>
      </c>
      <c r="BE399" s="10">
        <v>0</v>
      </c>
      <c r="BF399" s="10">
        <v>-0.089458350853562796</v>
      </c>
      <c r="BG399" s="10">
        <v>-0.02058054026780376</v>
      </c>
    </row>
    <row r="400" x14ac:dyDescent="0.3">
      <c r="A400" s="36">
        <v>24.25</v>
      </c>
      <c r="B400" s="36">
        <v>24.5</v>
      </c>
      <c r="C400" s="37">
        <v>258</v>
      </c>
      <c r="D400" s="2">
        <v>20467416.239999998</v>
      </c>
      <c r="E400" s="2">
        <v>21791028.239999998</v>
      </c>
      <c r="F400" s="2">
        <v>20100818.530000001</v>
      </c>
      <c r="G400" s="2">
        <v>22016395.16</v>
      </c>
      <c r="H400" s="2">
        <v>8922373.4000000004</v>
      </c>
      <c r="I400" s="2">
        <v>20326185.449999999</v>
      </c>
      <c r="J400" s="2">
        <v>19051534.293322049</v>
      </c>
      <c r="K400" s="2">
        <v>20307498.75823909</v>
      </c>
      <c r="L400" s="10">
        <v>101829.17999909791</v>
      </c>
      <c r="M400" s="10">
        <v>108414.39442071891</v>
      </c>
      <c r="N400" s="10">
        <v>100005.2886118748</v>
      </c>
      <c r="O400" s="10">
        <v>109535.63651563811</v>
      </c>
      <c r="P400" s="10">
        <v>44390.457315865067</v>
      </c>
      <c r="Q400" s="10">
        <v>101126.5307067941</v>
      </c>
      <c r="R400" s="10">
        <v>94784.905533033612</v>
      </c>
      <c r="S400" s="10">
        <v>101033.5609603153</v>
      </c>
      <c r="T400" s="10">
        <v>4939.048320463321</v>
      </c>
      <c r="U400" s="10">
        <v>5258.4527606177608</v>
      </c>
      <c r="V400" s="10">
        <v>4850.5836221042473</v>
      </c>
      <c r="W400" s="10">
        <v>5312.8366698841701</v>
      </c>
      <c r="X400" s="10">
        <v>2153.0823841698839</v>
      </c>
      <c r="Y400" s="10">
        <v>4904.9675313706566</v>
      </c>
      <c r="Z400" s="10">
        <v>4597.3779665352422</v>
      </c>
      <c r="AA400" s="10">
        <v>4900.4581945557647</v>
      </c>
      <c r="AB400" s="10">
        <v>24.57267857121089</v>
      </c>
      <c r="AC400" s="10">
        <v>26.161774715424439</v>
      </c>
      <c r="AD400" s="10">
        <v>24.132550340703379</v>
      </c>
      <c r="AE400" s="10">
        <v>26.432344719024648</v>
      </c>
      <c r="AF400" s="10">
        <v>10.711982943017629</v>
      </c>
      <c r="AG400" s="10">
        <v>24.403120344303591</v>
      </c>
      <c r="AH400" s="10">
        <v>22.87280538924556</v>
      </c>
      <c r="AI400" s="10">
        <v>24.380685559921631</v>
      </c>
      <c r="AJ400" s="10">
        <v>0.0017231085930205666</v>
      </c>
      <c r="AK400" s="10">
        <v>0.0017784415474977797</v>
      </c>
      <c r="AL400" s="10">
        <v>0.0017151660758505641</v>
      </c>
      <c r="AM400" s="10">
        <v>0.0017592834574159117</v>
      </c>
      <c r="AN400" s="10">
        <v>0.0034266948881154107</v>
      </c>
      <c r="AO400" s="10">
        <v>0.0016965362603276373</v>
      </c>
      <c r="AP400" s="10">
        <v>0.0017061979429262581</v>
      </c>
      <c r="AQ400" s="10">
        <v>0.0015615187580359372</v>
      </c>
      <c r="AR400" s="10">
        <v>0.76555428258408165</v>
      </c>
      <c r="AS400" s="10">
        <v>0.75932531143348714</v>
      </c>
      <c r="AT400" s="10">
        <v>0.7646777414913557</v>
      </c>
      <c r="AU400" s="10">
        <v>0.76369065713474682</v>
      </c>
      <c r="AV400" s="10">
        <v>0.6475138274012695</v>
      </c>
      <c r="AW400" s="10">
        <v>0.76912060411807315</v>
      </c>
      <c r="AX400" s="10">
        <v>0.77452812830818996</v>
      </c>
      <c r="AY400" s="10">
        <v>0.79976810243133634</v>
      </c>
      <c r="AZ400" s="10">
        <v>0.0069482191012875116</v>
      </c>
      <c r="BA400" s="10">
        <v>0.07206678270270328</v>
      </c>
      <c r="BB400" s="10">
        <v>-0.011087516669292086</v>
      </c>
      <c r="BC400" s="10">
        <v>0.083154299371995588</v>
      </c>
      <c r="BD400" s="10">
        <v>-0.56104044106318041</v>
      </c>
      <c r="BE400" s="10">
        <v>0</v>
      </c>
      <c r="BF400" s="10">
        <v>-0.062709806511085819</v>
      </c>
      <c r="BG400" s="10">
        <v>-0.00091934080828270925</v>
      </c>
    </row>
    <row r="401" x14ac:dyDescent="0.3">
      <c r="A401" s="36">
        <v>24.5</v>
      </c>
      <c r="B401" s="36">
        <v>24.75</v>
      </c>
      <c r="C401" s="37">
        <v>259</v>
      </c>
      <c r="D401" s="2">
        <v>29367157.199999999</v>
      </c>
      <c r="E401" s="2">
        <v>29481997.199999999</v>
      </c>
      <c r="F401" s="2">
        <v>28023414.84</v>
      </c>
      <c r="G401" s="2">
        <v>29751941.780000001</v>
      </c>
      <c r="H401" s="2">
        <v>7754338</v>
      </c>
      <c r="I401" s="2">
        <v>28293359.420000002</v>
      </c>
      <c r="J401" s="2">
        <v>25398597.23813092</v>
      </c>
      <c r="K401" s="2">
        <v>26863841.36704652</v>
      </c>
      <c r="L401" s="10">
        <v>146107.0367414683</v>
      </c>
      <c r="M401" s="10">
        <v>146678.38697414901</v>
      </c>
      <c r="N401" s="10">
        <v>139421.6700569604</v>
      </c>
      <c r="O401" s="10">
        <v>148021.41116949811</v>
      </c>
      <c r="P401" s="10">
        <v>38579.265243683993</v>
      </c>
      <c r="Q401" s="10">
        <v>140764.69425230951</v>
      </c>
      <c r="R401" s="10">
        <v>126362.7171871219</v>
      </c>
      <c r="S401" s="10">
        <v>133652.57763635501</v>
      </c>
      <c r="T401" s="10">
        <v>5143.1098423817866</v>
      </c>
      <c r="U401" s="10">
        <v>5163.2219264448331</v>
      </c>
      <c r="V401" s="10">
        <v>4907.7784308231176</v>
      </c>
      <c r="W401" s="10">
        <v>5210.4976847635726</v>
      </c>
      <c r="X401" s="10">
        <v>1358.027670753065</v>
      </c>
      <c r="Y401" s="10">
        <v>4955.054189141857</v>
      </c>
      <c r="Z401" s="10">
        <v>4448.0905846113701</v>
      </c>
      <c r="AA401" s="10">
        <v>4704.7007648067474</v>
      </c>
      <c r="AB401" s="10">
        <v>25.587922371535601</v>
      </c>
      <c r="AC401" s="10">
        <v>25.687983708257271</v>
      </c>
      <c r="AD401" s="10">
        <v>24.417105088784648</v>
      </c>
      <c r="AE401" s="10">
        <v>25.923189346672171</v>
      </c>
      <c r="AF401" s="10">
        <v>6.7564387467047258</v>
      </c>
      <c r="AG401" s="10">
        <v>24.652310727199559</v>
      </c>
      <c r="AH401" s="10">
        <v>22.130073062543239</v>
      </c>
      <c r="AI401" s="10">
        <v>23.406756153477239</v>
      </c>
      <c r="AJ401" s="10">
        <v>0.0024723590086085925</v>
      </c>
      <c r="AK401" s="10">
        <v>0.0024061282536199042</v>
      </c>
      <c r="AL401" s="10">
        <v>0.0023911867266161158</v>
      </c>
      <c r="AM401" s="10">
        <v>0.0023774145866827419</v>
      </c>
      <c r="AN401" s="10">
        <v>0.0029781033805779834</v>
      </c>
      <c r="AO401" s="10">
        <v>0.0023615208225167762</v>
      </c>
      <c r="AP401" s="10">
        <v>0.0022746217545377085</v>
      </c>
      <c r="AQ401" s="10">
        <v>0.0020656602128573689</v>
      </c>
      <c r="AR401" s="10">
        <v>0.76802664159269018</v>
      </c>
      <c r="AS401" s="10">
        <v>0.76173143968710699</v>
      </c>
      <c r="AT401" s="10">
        <v>0.76706892821797179</v>
      </c>
      <c r="AU401" s="10">
        <v>0.76606807172142954</v>
      </c>
      <c r="AV401" s="10">
        <v>0.65049193078184753</v>
      </c>
      <c r="AW401" s="10">
        <v>0.77148212494058988</v>
      </c>
      <c r="AX401" s="10">
        <v>0.7768027500627277</v>
      </c>
      <c r="AY401" s="10">
        <v>0.8018337626441937</v>
      </c>
      <c r="AZ401" s="10">
        <v>0.037952289937014383</v>
      </c>
      <c r="BA401" s="10">
        <v>0.042011192886475479</v>
      </c>
      <c r="BB401" s="10">
        <v>-0.0095409165095179382</v>
      </c>
      <c r="BC401" s="10">
        <v>0.051552109395993195</v>
      </c>
      <c r="BD401" s="10">
        <v>-0.72593081348556243</v>
      </c>
      <c r="BE401" s="10">
        <v>-1.1102230246251565e-16</v>
      </c>
      <c r="BF401" s="10">
        <v>-0.10231242387649575</v>
      </c>
      <c r="BG401" s="10">
        <v>-0.050524861036578939</v>
      </c>
    </row>
    <row r="402" x14ac:dyDescent="0.3">
      <c r="A402" s="36">
        <v>24.75</v>
      </c>
      <c r="B402" s="36">
        <v>25</v>
      </c>
      <c r="C402" s="37">
        <v>260</v>
      </c>
      <c r="D402" s="2">
        <v>39337529.159999996</v>
      </c>
      <c r="E402" s="2">
        <v>39560309.159999996</v>
      </c>
      <c r="F402" s="2">
        <v>36450389.810000002</v>
      </c>
      <c r="G402" s="2">
        <v>39830713.68</v>
      </c>
      <c r="H402" s="2">
        <v>16497216.199999999</v>
      </c>
      <c r="I402" s="2">
        <v>36720794.329999998</v>
      </c>
      <c r="J402" s="2">
        <v>35128313.697516017</v>
      </c>
      <c r="K402" s="2">
        <v>37285186.916513987</v>
      </c>
      <c r="L402" s="10">
        <v>195711.48065699401</v>
      </c>
      <c r="M402" s="10">
        <v>196819.85234661959</v>
      </c>
      <c r="N402" s="10">
        <v>181347.42858973471</v>
      </c>
      <c r="O402" s="10">
        <v>198165.16482850659</v>
      </c>
      <c r="P402" s="10">
        <v>82076.700752817385</v>
      </c>
      <c r="Q402" s="10">
        <v>182692.74107162171</v>
      </c>
      <c r="R402" s="10">
        <v>174769.85549247509</v>
      </c>
      <c r="S402" s="10">
        <v>185500.69853964701</v>
      </c>
      <c r="T402" s="10">
        <v>5347.6793311582378</v>
      </c>
      <c r="U402" s="10">
        <v>5377.9648123980423</v>
      </c>
      <c r="V402" s="10">
        <v>4955.1916544317564</v>
      </c>
      <c r="W402" s="10">
        <v>5414.7245350734092</v>
      </c>
      <c r="X402" s="10">
        <v>2242.68844480696</v>
      </c>
      <c r="Y402" s="10">
        <v>4991.9513771071233</v>
      </c>
      <c r="Z402" s="10">
        <v>4775.4640698091389</v>
      </c>
      <c r="AA402" s="10">
        <v>5068.6768510758557</v>
      </c>
      <c r="AB402" s="10">
        <v>26.60569340089641</v>
      </c>
      <c r="AC402" s="10">
        <v>26.756369269524139</v>
      </c>
      <c r="AD402" s="10">
        <v>24.65299464243266</v>
      </c>
      <c r="AE402" s="10">
        <v>26.939255686311391</v>
      </c>
      <c r="AF402" s="10">
        <v>11.15778966188382</v>
      </c>
      <c r="AG402" s="10">
        <v>24.835881059219918</v>
      </c>
      <c r="AH402" s="10">
        <v>23.758816679238041</v>
      </c>
      <c r="AI402" s="10">
        <v>25.217604477929171</v>
      </c>
      <c r="AJ402" s="10">
        <v>0.0033117435893702772</v>
      </c>
      <c r="AK402" s="10">
        <v>0.0032286543189758623</v>
      </c>
      <c r="AL402" s="10">
        <v>0.0031102450858075128</v>
      </c>
      <c r="AM402" s="10">
        <v>0.0031827878798980302</v>
      </c>
      <c r="AN402" s="10">
        <v>0.006335861982718044</v>
      </c>
      <c r="AO402" s="10">
        <v>0.0030649213174859871</v>
      </c>
      <c r="AP402" s="10">
        <v>0.0031459858112414005</v>
      </c>
      <c r="AQ402" s="10">
        <v>0.0028669960520564483</v>
      </c>
      <c r="AR402" s="10">
        <v>0.77133838518206044</v>
      </c>
      <c r="AS402" s="10">
        <v>0.76496009400608289</v>
      </c>
      <c r="AT402" s="10">
        <v>0.77017917330377927</v>
      </c>
      <c r="AU402" s="10">
        <v>0.76925085960132755</v>
      </c>
      <c r="AV402" s="10">
        <v>0.6568277927645656</v>
      </c>
      <c r="AW402" s="10">
        <v>0.77454704625807591</v>
      </c>
      <c r="AX402" s="10">
        <v>0.77994873587396907</v>
      </c>
      <c r="AY402" s="10">
        <v>0.80470075869625013</v>
      </c>
      <c r="AZ402" s="10">
        <v>0.071260300267039556</v>
      </c>
      <c r="BA402" s="10">
        <v>0.077327162492238921</v>
      </c>
      <c r="BB402" s="10">
        <v>-0.0073637982220630116</v>
      </c>
      <c r="BC402" s="10">
        <v>0.084690960714302266</v>
      </c>
      <c r="BD402" s="10">
        <v>-0.55073912476555076</v>
      </c>
      <c r="BE402" s="10">
        <v>0</v>
      </c>
      <c r="BF402" s="10">
        <v>-0.043367270821343951</v>
      </c>
      <c r="BG402" s="10">
        <v>0.015369835996518644</v>
      </c>
    </row>
    <row r="403" x14ac:dyDescent="0.3">
      <c r="A403" s="36">
        <v>25</v>
      </c>
      <c r="B403" s="36">
        <v>25.25</v>
      </c>
      <c r="C403" s="37">
        <v>261</v>
      </c>
      <c r="D403" s="2">
        <v>48026713.751999997</v>
      </c>
      <c r="E403" s="2">
        <v>51222553.751999997</v>
      </c>
      <c r="F403" s="2">
        <v>48308092.921999998</v>
      </c>
      <c r="G403" s="2">
        <v>51608361.101999998</v>
      </c>
      <c r="H403" s="2">
        <v>15475325.699999999</v>
      </c>
      <c r="I403" s="2">
        <v>48693900.272</v>
      </c>
      <c r="J403" s="2">
        <v>45084887.356544867</v>
      </c>
      <c r="K403" s="2">
        <v>47692579.180790067</v>
      </c>
      <c r="L403" s="10">
        <v>238941.78053895681</v>
      </c>
      <c r="M403" s="10">
        <v>254841.6754153957</v>
      </c>
      <c r="N403" s="10">
        <v>240341.6939336886</v>
      </c>
      <c r="O403" s="10">
        <v>256761.1383132746</v>
      </c>
      <c r="P403" s="10">
        <v>76992.606578756255</v>
      </c>
      <c r="Q403" s="10">
        <v>242261.15683156761</v>
      </c>
      <c r="R403" s="10">
        <v>224305.65030951181</v>
      </c>
      <c r="S403" s="10">
        <v>237279.39926929941</v>
      </c>
      <c r="T403" s="10">
        <v>4980.4743079954369</v>
      </c>
      <c r="U403" s="10">
        <v>5311.8898425801108</v>
      </c>
      <c r="V403" s="10">
        <v>5009.6539377786994</v>
      </c>
      <c r="W403" s="10">
        <v>5351.8989009644301</v>
      </c>
      <c r="X403" s="10">
        <v>1604.8248159286529</v>
      </c>
      <c r="Y403" s="10">
        <v>5049.6629961630197</v>
      </c>
      <c r="Z403" s="10">
        <v>4675.4005347448792</v>
      </c>
      <c r="AA403" s="10">
        <v>4945.8238287659506</v>
      </c>
      <c r="AB403" s="10">
        <v>24.778780518402659</v>
      </c>
      <c r="AC403" s="10">
        <v>26.427634078128769</v>
      </c>
      <c r="AD403" s="10">
        <v>24.923954571574061</v>
      </c>
      <c r="AE403" s="10">
        <v>26.62668654083528</v>
      </c>
      <c r="AF403" s="10">
        <v>7.9843001740906621</v>
      </c>
      <c r="AG403" s="10">
        <v>25.123007034280569</v>
      </c>
      <c r="AH403" s="10">
        <v>23.26098209162209</v>
      </c>
      <c r="AI403" s="10">
        <v>24.606387977735078</v>
      </c>
      <c r="AJ403" s="10">
        <v>0.004043267708548356</v>
      </c>
      <c r="AK403" s="10">
        <v>0.0041804506312500232</v>
      </c>
      <c r="AL403" s="10">
        <v>0.0041220412017147412</v>
      </c>
      <c r="AM403" s="10">
        <v>0.0041239147140696309</v>
      </c>
      <c r="AN403" s="10">
        <v>0.0059433983639500037</v>
      </c>
      <c r="AO403" s="10">
        <v>0.0040642631974129604</v>
      </c>
      <c r="AP403" s="10">
        <v>0.004037666514437226</v>
      </c>
      <c r="AQ403" s="10">
        <v>0.0036672589715019935</v>
      </c>
      <c r="AR403" s="10">
        <v>0.77538165289060879</v>
      </c>
      <c r="AS403" s="10">
        <v>0.76914054463733295</v>
      </c>
      <c r="AT403" s="10">
        <v>0.77430121450549405</v>
      </c>
      <c r="AU403" s="10">
        <v>0.77337477431539714</v>
      </c>
      <c r="AV403" s="10">
        <v>0.66277119112851557</v>
      </c>
      <c r="AW403" s="10">
        <v>0.77861130945548884</v>
      </c>
      <c r="AX403" s="10">
        <v>0.78398640238840633</v>
      </c>
      <c r="AY403" s="10">
        <v>0.80836801766775213</v>
      </c>
      <c r="AZ403" s="10">
        <v>-0.013701644688003167</v>
      </c>
      <c r="BA403" s="10">
        <v>0.0519295736401304</v>
      </c>
      <c r="BB403" s="10">
        <v>-0.0079231145553122495</v>
      </c>
      <c r="BC403" s="10">
        <v>0.059852688195442649</v>
      </c>
      <c r="BD403" s="10">
        <v>-0.68219169929793799</v>
      </c>
      <c r="BE403" s="10">
        <v>0</v>
      </c>
      <c r="BF403" s="10">
        <v>-0.074116324535424272</v>
      </c>
      <c r="BG403" s="10">
        <v>-0.020563583644288896</v>
      </c>
    </row>
    <row r="404" x14ac:dyDescent="0.3">
      <c r="A404" s="36">
        <v>25.25</v>
      </c>
      <c r="B404" s="36">
        <v>25.5</v>
      </c>
      <c r="C404" s="37">
        <v>262</v>
      </c>
      <c r="D404" s="2">
        <v>30996981.239999998</v>
      </c>
      <c r="E404" s="2">
        <v>32792145.239999998</v>
      </c>
      <c r="F404" s="2">
        <v>30621523.940000001</v>
      </c>
      <c r="G404" s="2">
        <v>33018529.460000001</v>
      </c>
      <c r="H404" s="2">
        <v>12080337.699999999</v>
      </c>
      <c r="I404" s="2">
        <v>30847908.16</v>
      </c>
      <c r="J404" s="2">
        <v>28280629.2174608</v>
      </c>
      <c r="K404" s="2">
        <v>29843157.27999277</v>
      </c>
      <c r="L404" s="10">
        <v>154215.71267740149</v>
      </c>
      <c r="M404" s="10">
        <v>163146.98548391479</v>
      </c>
      <c r="N404" s="10">
        <v>152347.7431918855</v>
      </c>
      <c r="O404" s="10">
        <v>164273.28883442201</v>
      </c>
      <c r="P404" s="10">
        <v>60101.913581994413</v>
      </c>
      <c r="Q404" s="10">
        <v>153474.04654239261</v>
      </c>
      <c r="R404" s="10">
        <v>140701.35914099941</v>
      </c>
      <c r="S404" s="10">
        <v>148475.22514672691</v>
      </c>
      <c r="T404" s="10">
        <v>5120.0827948463821</v>
      </c>
      <c r="U404" s="10">
        <v>5416.6080673934584</v>
      </c>
      <c r="V404" s="10">
        <v>5058.0647406673279</v>
      </c>
      <c r="W404" s="10">
        <v>5454.0022233234231</v>
      </c>
      <c r="X404" s="10">
        <v>1995.430740006607</v>
      </c>
      <c r="Y404" s="10">
        <v>5095.4588965972907</v>
      </c>
      <c r="Z404" s="10">
        <v>4671.3956421309549</v>
      </c>
      <c r="AA404" s="10">
        <v>4929.494099767554</v>
      </c>
      <c r="AB404" s="10">
        <v>25.473358552593581</v>
      </c>
      <c r="AC404" s="10">
        <v>26.9486266078485</v>
      </c>
      <c r="AD404" s="10">
        <v>25.164807266581679</v>
      </c>
      <c r="AE404" s="10">
        <v>27.134669447377259</v>
      </c>
      <c r="AF404" s="10">
        <v>9.9276368652121594</v>
      </c>
      <c r="AG404" s="10">
        <v>25.350850106110439</v>
      </c>
      <c r="AH404" s="10">
        <v>23.241057010406251</v>
      </c>
      <c r="AI404" s="10">
        <v>24.525144556776819</v>
      </c>
      <c r="AJ404" s="10">
        <v>0.0026095704560870989</v>
      </c>
      <c r="AK404" s="10">
        <v>0.0026762809392971332</v>
      </c>
      <c r="AL404" s="10">
        <v>0.0026128786235419988</v>
      </c>
      <c r="AM404" s="10">
        <v>0.0026384406822746154</v>
      </c>
      <c r="AN404" s="10">
        <v>0.0046395313878365447</v>
      </c>
      <c r="AO404" s="10">
        <v>0.0025747376396537212</v>
      </c>
      <c r="AP404" s="10">
        <v>0.0025327278450431828</v>
      </c>
      <c r="AQ404" s="10">
        <v>0.002294750842853987</v>
      </c>
      <c r="AR404" s="10">
        <v>0.7779912233466959</v>
      </c>
      <c r="AS404" s="10">
        <v>0.77181682557663012</v>
      </c>
      <c r="AT404" s="10">
        <v>0.77691409312903603</v>
      </c>
      <c r="AU404" s="10">
        <v>0.77601321499767173</v>
      </c>
      <c r="AV404" s="10">
        <v>0.66741072251635214</v>
      </c>
      <c r="AW404" s="10">
        <v>0.78118604709514261</v>
      </c>
      <c r="AX404" s="10">
        <v>0.78651913023344955</v>
      </c>
      <c r="AY404" s="10">
        <v>0.81066276851060615</v>
      </c>
      <c r="AZ404" s="10">
        <v>0.0048325182773105713</v>
      </c>
      <c r="BA404" s="10">
        <v>0.06302654526575191</v>
      </c>
      <c r="BB404" s="10">
        <v>-0.0073387219264853254</v>
      </c>
      <c r="BC404" s="10">
        <v>0.070365267192237457</v>
      </c>
      <c r="BD404" s="10">
        <v>-0.60839037650973093</v>
      </c>
      <c r="BE404" s="10">
        <v>0</v>
      </c>
      <c r="BF404" s="10">
        <v>-0.083223761210108549</v>
      </c>
      <c r="BG404" s="10">
        <v>-0.032571118754498696</v>
      </c>
    </row>
    <row r="405" x14ac:dyDescent="0.3">
      <c r="A405" s="36">
        <v>25.5</v>
      </c>
      <c r="B405" s="36">
        <v>25.75</v>
      </c>
      <c r="C405" s="37">
        <v>263</v>
      </c>
      <c r="D405" s="2">
        <v>52445212.380000003</v>
      </c>
      <c r="E405" s="2">
        <v>55584076.380000003</v>
      </c>
      <c r="F405" s="2">
        <v>51280459</v>
      </c>
      <c r="G405" s="2">
        <v>55843396.520000003</v>
      </c>
      <c r="H405" s="2">
        <v>22170124</v>
      </c>
      <c r="I405" s="2">
        <v>51539779.140000001</v>
      </c>
      <c r="J405" s="2">
        <v>47194657.059005417</v>
      </c>
      <c r="K405" s="2">
        <v>49980895.889483631</v>
      </c>
      <c r="L405" s="10">
        <v>260924.62814612401</v>
      </c>
      <c r="M405" s="10">
        <v>276541.05688831338</v>
      </c>
      <c r="N405" s="10">
        <v>255129.76473025311</v>
      </c>
      <c r="O405" s="10">
        <v>277831.22253031778</v>
      </c>
      <c r="P405" s="10">
        <v>110300.465917447</v>
      </c>
      <c r="Q405" s="10">
        <v>256419.9303722576</v>
      </c>
      <c r="R405" s="10">
        <v>234802.14465297651</v>
      </c>
      <c r="S405" s="10">
        <v>248664.19798019429</v>
      </c>
      <c r="T405" s="10">
        <v>5240.8526411511948</v>
      </c>
      <c r="U405" s="10">
        <v>5554.5194743679431</v>
      </c>
      <c r="V405" s="10">
        <v>5124.4587788548006</v>
      </c>
      <c r="W405" s="10">
        <v>5580.4333486559408</v>
      </c>
      <c r="X405" s="10">
        <v>2215.461576896173</v>
      </c>
      <c r="Y405" s="10">
        <v>5150.3726531428001</v>
      </c>
      <c r="Z405" s="10">
        <v>4716.1643908269634</v>
      </c>
      <c r="AA405" s="10">
        <v>4994.5933735868521</v>
      </c>
      <c r="AB405" s="10">
        <v>26.074210867005501</v>
      </c>
      <c r="AC405" s="10">
        <v>27.634761355882219</v>
      </c>
      <c r="AD405" s="10">
        <v>25.49512988210784</v>
      </c>
      <c r="AE405" s="10">
        <v>27.763687671661611</v>
      </c>
      <c r="AF405" s="10">
        <v>11.022330960072649</v>
      </c>
      <c r="AG405" s="10">
        <v>25.624056197887231</v>
      </c>
      <c r="AH405" s="10">
        <v>23.463789812428949</v>
      </c>
      <c r="AI405" s="10">
        <v>24.8490254801833</v>
      </c>
      <c r="AJ405" s="10">
        <v>0.0044152517863078654</v>
      </c>
      <c r="AK405" s="10">
        <v>0.0045364096510152564</v>
      </c>
      <c r="AL405" s="10">
        <v>0.0043756677619657975</v>
      </c>
      <c r="AM405" s="10">
        <v>0.0044623274150732174</v>
      </c>
      <c r="AN405" s="10">
        <v>0.0085145787083608024</v>
      </c>
      <c r="AO405" s="10">
        <v>0.0043017960440918821</v>
      </c>
      <c r="AP405" s="10">
        <v>0.0042266111249323552</v>
      </c>
      <c r="AQ405" s="10">
        <v>0.0038432161145993105</v>
      </c>
      <c r="AR405" s="10">
        <v>0.78240647513300376</v>
      </c>
      <c r="AS405" s="10">
        <v>0.77635323522764532</v>
      </c>
      <c r="AT405" s="10">
        <v>0.78128976089100188</v>
      </c>
      <c r="AU405" s="10">
        <v>0.78047554241274497</v>
      </c>
      <c r="AV405" s="10">
        <v>0.67592530122471295</v>
      </c>
      <c r="AW405" s="10">
        <v>0.78548784313923448</v>
      </c>
      <c r="AX405" s="10">
        <v>0.79074574135838194</v>
      </c>
      <c r="AY405" s="10">
        <v>0.8145059846252054</v>
      </c>
      <c r="AZ405" s="10">
        <v>0.017567658517521512</v>
      </c>
      <c r="BA405" s="10">
        <v>0.078469432882400936</v>
      </c>
      <c r="BB405" s="10">
        <v>-0.0050314561747655251</v>
      </c>
      <c r="BC405" s="10">
        <v>0.083500889057166461</v>
      </c>
      <c r="BD405" s="10">
        <v>-0.56984441202632596</v>
      </c>
      <c r="BE405" s="10">
        <v>0</v>
      </c>
      <c r="BF405" s="10">
        <v>-0.084306183563412684</v>
      </c>
      <c r="BG405" s="10">
        <v>-0.030246215186174985</v>
      </c>
    </row>
    <row r="406" x14ac:dyDescent="0.3">
      <c r="A406" s="36">
        <v>25.75</v>
      </c>
      <c r="B406" s="36">
        <v>26</v>
      </c>
      <c r="C406" s="37">
        <v>264</v>
      </c>
      <c r="D406" s="2">
        <v>28514157.239999998</v>
      </c>
      <c r="E406" s="2">
        <v>28834809.239999998</v>
      </c>
      <c r="F406" s="2">
        <v>26286140.100000001</v>
      </c>
      <c r="G406" s="2">
        <v>28962123.449999999</v>
      </c>
      <c r="H406" s="2">
        <v>13680818.300000001</v>
      </c>
      <c r="I406" s="2">
        <v>26413454.309999999</v>
      </c>
      <c r="J406" s="2">
        <v>24128776.236435439</v>
      </c>
      <c r="K406" s="2">
        <v>25570962.656557631</v>
      </c>
      <c r="L406" s="10">
        <v>141863.20422995131</v>
      </c>
      <c r="M406" s="10">
        <v>143458.50721505689</v>
      </c>
      <c r="N406" s="10">
        <v>130778.4070220485</v>
      </c>
      <c r="O406" s="10">
        <v>144091.91894883479</v>
      </c>
      <c r="P406" s="10">
        <v>68064.600478641223</v>
      </c>
      <c r="Q406" s="10">
        <v>131411.81875582651</v>
      </c>
      <c r="R406" s="10">
        <v>120045.12292744291</v>
      </c>
      <c r="S406" s="10">
        <v>127220.2670123065</v>
      </c>
      <c r="T406" s="10">
        <v>5620.7682318154939</v>
      </c>
      <c r="U406" s="10">
        <v>5683.975801301005</v>
      </c>
      <c r="V406" s="10">
        <v>5181.5769958604369</v>
      </c>
      <c r="W406" s="10">
        <v>5709.0722353636902</v>
      </c>
      <c r="X406" s="10">
        <v>2696.7905184309088</v>
      </c>
      <c r="Y406" s="10">
        <v>5206.6734299231221</v>
      </c>
      <c r="Z406" s="10">
        <v>4756.3130763720555</v>
      </c>
      <c r="AA406" s="10">
        <v>5040.5997746023331</v>
      </c>
      <c r="AB406" s="10">
        <v>27.964361172866411</v>
      </c>
      <c r="AC406" s="10">
        <v>28.278830517456509</v>
      </c>
      <c r="AD406" s="10">
        <v>25.77930357225479</v>
      </c>
      <c r="AE406" s="10">
        <v>28.403689916979069</v>
      </c>
      <c r="AF406" s="10">
        <v>13.417031436751669</v>
      </c>
      <c r="AG406" s="10">
        <v>25.90416297177735</v>
      </c>
      <c r="AH406" s="10">
        <v>23.66353694607588</v>
      </c>
      <c r="AI406" s="10">
        <v>25.077915831323981</v>
      </c>
      <c r="AJ406" s="10">
        <v>0.0024005467415550838</v>
      </c>
      <c r="AK406" s="10">
        <v>0.0023533089949586005</v>
      </c>
      <c r="AL406" s="10">
        <v>0.0022429482509524032</v>
      </c>
      <c r="AM406" s="10">
        <v>0.0023143018785288941</v>
      </c>
      <c r="AN406" s="10">
        <v>0.0052542062556859325</v>
      </c>
      <c r="AO406" s="10">
        <v>0.002204613507421399</v>
      </c>
      <c r="AP406" s="10">
        <v>0.0021609004160029525</v>
      </c>
      <c r="AQ406" s="10">
        <v>0.0019662459825610539</v>
      </c>
      <c r="AR406" s="10">
        <v>0.78480702187455886</v>
      </c>
      <c r="AS406" s="10">
        <v>0.77870654422260388</v>
      </c>
      <c r="AT406" s="10">
        <v>0.78353270914195428</v>
      </c>
      <c r="AU406" s="10">
        <v>0.78278984429127385</v>
      </c>
      <c r="AV406" s="10">
        <v>0.6811795074803989</v>
      </c>
      <c r="AW406" s="10">
        <v>0.78769245664665588</v>
      </c>
      <c r="AX406" s="10">
        <v>0.79290664177438486</v>
      </c>
      <c r="AY406" s="10">
        <v>0.81647223060776641</v>
      </c>
      <c r="AZ406" s="10">
        <v>0.079531548783632111</v>
      </c>
      <c r="BA406" s="10">
        <v>0.091671271072004012</v>
      </c>
      <c r="BB406" s="10">
        <v>-0.0048200514974595654</v>
      </c>
      <c r="BC406" s="10">
        <v>0.096491322569463689</v>
      </c>
      <c r="BD406" s="10">
        <v>-0.48205114940909055</v>
      </c>
      <c r="BE406" s="10">
        <v>0</v>
      </c>
      <c r="BF406" s="10">
        <v>-0.086496754523303299</v>
      </c>
      <c r="BG406" s="10">
        <v>-0.031896307221104481</v>
      </c>
    </row>
    <row r="407" x14ac:dyDescent="0.3">
      <c r="A407" s="36">
        <v>26</v>
      </c>
      <c r="B407" s="36">
        <v>26.25</v>
      </c>
      <c r="C407" s="37">
        <v>265</v>
      </c>
      <c r="D407" s="2">
        <v>16964240.52</v>
      </c>
      <c r="E407" s="2">
        <v>19353476.52</v>
      </c>
      <c r="F407" s="2">
        <v>17804328.649999999</v>
      </c>
      <c r="G407" s="2">
        <v>19489880.66</v>
      </c>
      <c r="H407" s="2">
        <v>8272310.7999999998</v>
      </c>
      <c r="I407" s="2">
        <v>17940732.789999999</v>
      </c>
      <c r="J407" s="2">
        <v>16387996.302932451</v>
      </c>
      <c r="K407" s="2">
        <v>17424101.898915991</v>
      </c>
      <c r="L407" s="10">
        <v>84400.233092590439</v>
      </c>
      <c r="M407" s="10">
        <v>96287.123936626202</v>
      </c>
      <c r="N407" s="10">
        <v>88579.826862598973</v>
      </c>
      <c r="O407" s="10">
        <v>96965.759752784405</v>
      </c>
      <c r="P407" s="10">
        <v>41156.27569128295</v>
      </c>
      <c r="Q407" s="10">
        <v>89258.462678757176</v>
      </c>
      <c r="R407" s="10">
        <v>81533.311571322207</v>
      </c>
      <c r="S407" s="10">
        <v>86688.128476119804</v>
      </c>
      <c r="T407" s="10">
        <v>4973.3921196130168</v>
      </c>
      <c r="U407" s="10">
        <v>5673.8424274406334</v>
      </c>
      <c r="V407" s="10">
        <v>5219.6800498387574</v>
      </c>
      <c r="W407" s="10">
        <v>5713.8319143946064</v>
      </c>
      <c r="X407" s="10">
        <v>2425.18639695104</v>
      </c>
      <c r="Y407" s="10">
        <v>5259.6695367927296</v>
      </c>
      <c r="Z407" s="10">
        <v>4804.4550873446051</v>
      </c>
      <c r="AA407" s="10">
        <v>5108.2092931445313</v>
      </c>
      <c r="AB407" s="10">
        <v>24.743545321779671</v>
      </c>
      <c r="AC407" s="10">
        <v>28.228415108949338</v>
      </c>
      <c r="AD407" s="10">
        <v>25.96887331064174</v>
      </c>
      <c r="AE407" s="10">
        <v>28.427370200171332</v>
      </c>
      <c r="AF407" s="10">
        <v>12.065750715708869</v>
      </c>
      <c r="AG407" s="10">
        <v>26.16782840186373</v>
      </c>
      <c r="AH407" s="10">
        <v>23.903052351604281</v>
      </c>
      <c r="AI407" s="10">
        <v>25.414285686344119</v>
      </c>
      <c r="AJ407" s="10">
        <v>0.0014281836198236073</v>
      </c>
      <c r="AK407" s="10">
        <v>0.0015795044801286873</v>
      </c>
      <c r="AL407" s="10">
        <v>0.0015192107952319426</v>
      </c>
      <c r="AM407" s="10">
        <v>0.0015573950405125411</v>
      </c>
      <c r="AN407" s="10">
        <v>0.0031770341657368769</v>
      </c>
      <c r="AO407" s="10">
        <v>0.001497433140613406</v>
      </c>
      <c r="AP407" s="10">
        <v>0.0014676595149896894</v>
      </c>
      <c r="AQ407" s="10">
        <v>0.0013398036991654695</v>
      </c>
      <c r="AR407" s="10">
        <v>0.78623520549438242</v>
      </c>
      <c r="AS407" s="10">
        <v>0.78028604870273255</v>
      </c>
      <c r="AT407" s="10">
        <v>0.78505191993718626</v>
      </c>
      <c r="AU407" s="10">
        <v>0.78434723933178641</v>
      </c>
      <c r="AV407" s="10">
        <v>0.6843565416461358</v>
      </c>
      <c r="AW407" s="10">
        <v>0.78918988978726934</v>
      </c>
      <c r="AX407" s="10">
        <v>0.79437430128937458</v>
      </c>
      <c r="AY407" s="10">
        <v>0.81781203430693183</v>
      </c>
      <c r="AZ407" s="10">
        <v>-0.054428784009552089</v>
      </c>
      <c r="BA407" s="10">
        <v>0.078745040491738028</v>
      </c>
      <c r="BB407" s="10">
        <v>-0.0076030417261456762</v>
      </c>
      <c r="BC407" s="10">
        <v>0.086348082217883704</v>
      </c>
      <c r="BD407" s="10">
        <v>-0.53890897897933632</v>
      </c>
      <c r="BE407" s="10">
        <v>0</v>
      </c>
      <c r="BF407" s="10">
        <v>-0.086548108443654459</v>
      </c>
      <c r="BG407" s="10">
        <v>-0.0287965322894711</v>
      </c>
    </row>
    <row r="408" x14ac:dyDescent="0.3">
      <c r="A408" s="36">
        <v>26.25</v>
      </c>
      <c r="B408" s="36">
        <v>26.5</v>
      </c>
      <c r="C408" s="37">
        <v>266</v>
      </c>
      <c r="D408" s="2">
        <v>17536040.280000001</v>
      </c>
      <c r="E408" s="2">
        <v>19902176.280000001</v>
      </c>
      <c r="F408" s="2">
        <v>18902595.210000001</v>
      </c>
      <c r="G408" s="2">
        <v>19980814.140000001</v>
      </c>
      <c r="H408" s="2">
        <v>5303161.6000000006</v>
      </c>
      <c r="I408" s="2">
        <v>18981233.07</v>
      </c>
      <c r="J408" s="2">
        <v>17580690.346579529</v>
      </c>
      <c r="K408" s="2">
        <v>18383226.27118925</v>
      </c>
      <c r="L408" s="10">
        <v>87245.042618215302</v>
      </c>
      <c r="M408" s="10">
        <v>99017.006691309536</v>
      </c>
      <c r="N408" s="10">
        <v>94043.906056272041</v>
      </c>
      <c r="O408" s="10">
        <v>99408.244584103959</v>
      </c>
      <c r="P408" s="10">
        <v>26384.209457534551</v>
      </c>
      <c r="Q408" s="10">
        <v>94435.143949066463</v>
      </c>
      <c r="R408" s="10">
        <v>87467.1849547655</v>
      </c>
      <c r="S408" s="10">
        <v>91459.949559958564</v>
      </c>
      <c r="T408" s="10">
        <v>4896.9674057525845</v>
      </c>
      <c r="U408" s="10">
        <v>5557.7146830494275</v>
      </c>
      <c r="V408" s="10">
        <v>5278.5800642278691</v>
      </c>
      <c r="W408" s="10">
        <v>5579.6744317229823</v>
      </c>
      <c r="X408" s="10">
        <v>1480.916392069254</v>
      </c>
      <c r="Y408" s="10">
        <v>5300.5398129014238</v>
      </c>
      <c r="Z408" s="10">
        <v>4909.4360085393837</v>
      </c>
      <c r="AA408" s="10">
        <v>5133.5454541159606</v>
      </c>
      <c r="AB408" s="10">
        <v>24.3633182402165</v>
      </c>
      <c r="AC408" s="10">
        <v>27.650658109832321</v>
      </c>
      <c r="AD408" s="10">
        <v>26.261911772206659</v>
      </c>
      <c r="AE408" s="10">
        <v>27.759911919604569</v>
      </c>
      <c r="AF408" s="10">
        <v>7.3678328560554469</v>
      </c>
      <c r="AG408" s="10">
        <v>26.371165581978911</v>
      </c>
      <c r="AH408" s="10">
        <v>24.425351844391368</v>
      </c>
      <c r="AI408" s="10">
        <v>25.540337771560619</v>
      </c>
      <c r="AJ408" s="10">
        <v>0.0014763222352887854</v>
      </c>
      <c r="AK408" s="10">
        <v>0.0016242857745007819</v>
      </c>
      <c r="AL408" s="10">
        <v>0.0016129238717985366</v>
      </c>
      <c r="AM408" s="10">
        <v>0.0015966244940074893</v>
      </c>
      <c r="AN408" s="10">
        <v>0.0020367133195266121</v>
      </c>
      <c r="AO408" s="10">
        <v>0.0015842790693905175</v>
      </c>
      <c r="AP408" s="10">
        <v>0.0015744735958127937</v>
      </c>
      <c r="AQ408" s="10">
        <v>0.001413554322835285</v>
      </c>
      <c r="AR408" s="10">
        <v>0.78771152772967123</v>
      </c>
      <c r="AS408" s="10">
        <v>0.78191033447723335</v>
      </c>
      <c r="AT408" s="10">
        <v>0.78666484380898483</v>
      </c>
      <c r="AU408" s="10">
        <v>0.78594386382579384</v>
      </c>
      <c r="AV408" s="10">
        <v>0.68639325496566239</v>
      </c>
      <c r="AW408" s="10">
        <v>0.79077416885665985</v>
      </c>
      <c r="AX408" s="10">
        <v>0.79594877488518734</v>
      </c>
      <c r="AY408" s="10">
        <v>0.81922558862976713</v>
      </c>
      <c r="AZ408" s="10">
        <v>-0.076137982430874773</v>
      </c>
      <c r="BA408" s="10">
        <v>0.048518618711634653</v>
      </c>
      <c r="BB408" s="10">
        <v>-0.0041429268430556165</v>
      </c>
      <c r="BC408" s="10">
        <v>0.052661545554690381</v>
      </c>
      <c r="BD408" s="10">
        <v>-0.72061026907774006</v>
      </c>
      <c r="BE408" s="10">
        <v>0</v>
      </c>
      <c r="BF408" s="10">
        <v>-0.073785655455337107</v>
      </c>
      <c r="BG408" s="10">
        <v>-0.031505160734573323</v>
      </c>
    </row>
    <row r="409" x14ac:dyDescent="0.3">
      <c r="A409" s="36">
        <v>26.5</v>
      </c>
      <c r="B409" s="36">
        <v>26.75</v>
      </c>
      <c r="C409" s="37">
        <v>267</v>
      </c>
      <c r="D409" s="2">
        <v>17989866.48</v>
      </c>
      <c r="E409" s="2">
        <v>22035294.48</v>
      </c>
      <c r="F409" s="2">
        <v>21361876.079999998</v>
      </c>
      <c r="G409" s="2">
        <v>22131770.280000001</v>
      </c>
      <c r="H409" s="2">
        <v>3837999.7999999998</v>
      </c>
      <c r="I409" s="2">
        <v>21458351.879999999</v>
      </c>
      <c r="J409" s="2">
        <v>20046474.837684501</v>
      </c>
      <c r="K409" s="2">
        <v>20890277.275707562</v>
      </c>
      <c r="L409" s="10">
        <v>89502.911870797936</v>
      </c>
      <c r="M409" s="10">
        <v>109629.6641269191</v>
      </c>
      <c r="N409" s="10">
        <v>106279.2830791008</v>
      </c>
      <c r="O409" s="10">
        <v>110109.6490692567</v>
      </c>
      <c r="P409" s="10">
        <v>19094.758609878249</v>
      </c>
      <c r="Q409" s="10">
        <v>106759.2680214384</v>
      </c>
      <c r="R409" s="10">
        <v>99734.918695041037</v>
      </c>
      <c r="S409" s="10">
        <v>103932.9918341999</v>
      </c>
      <c r="T409" s="10">
        <v>4486.2509925187032</v>
      </c>
      <c r="U409" s="10">
        <v>5495.0859052369078</v>
      </c>
      <c r="V409" s="10">
        <v>5327.1511421446376</v>
      </c>
      <c r="W409" s="10">
        <v>5519.1447082294262</v>
      </c>
      <c r="X409" s="10">
        <v>957.10718204488774</v>
      </c>
      <c r="Y409" s="10">
        <v>5351.2099451371569</v>
      </c>
      <c r="Z409" s="10">
        <v>4999.1209071532412</v>
      </c>
      <c r="AA409" s="10">
        <v>5209.5454552886686</v>
      </c>
      <c r="AB409" s="10">
        <v>22.319928147331151</v>
      </c>
      <c r="AC409" s="10">
        <v>27.33906836082771</v>
      </c>
      <c r="AD409" s="10">
        <v>26.50356186511242</v>
      </c>
      <c r="AE409" s="10">
        <v>27.458765353929358</v>
      </c>
      <c r="AF409" s="10">
        <v>4.7617851894958223</v>
      </c>
      <c r="AG409" s="10">
        <v>26.623258858214079</v>
      </c>
      <c r="AH409" s="10">
        <v>24.871550796768339</v>
      </c>
      <c r="AI409" s="10">
        <v>25.918451828977531</v>
      </c>
      <c r="AJ409" s="10">
        <v>0.0015145289056270571</v>
      </c>
      <c r="AK409" s="10">
        <v>0.0017983769642703417</v>
      </c>
      <c r="AL409" s="10">
        <v>0.0018227698098093135</v>
      </c>
      <c r="AM409" s="10">
        <v>0.0017685028386333307</v>
      </c>
      <c r="AN409" s="10">
        <v>0.0014740085071140339</v>
      </c>
      <c r="AO409" s="10">
        <v>0.0017910331547865378</v>
      </c>
      <c r="AP409" s="10">
        <v>0.0017953018168709502</v>
      </c>
      <c r="AQ409" s="10">
        <v>0.0016063307556945941</v>
      </c>
      <c r="AR409" s="10">
        <v>0.78922605663529832</v>
      </c>
      <c r="AS409" s="10">
        <v>0.78370871144150367</v>
      </c>
      <c r="AT409" s="10">
        <v>0.78848761361879416</v>
      </c>
      <c r="AU409" s="10">
        <v>0.78771236666442712</v>
      </c>
      <c r="AV409" s="10">
        <v>0.68786726347277638</v>
      </c>
      <c r="AW409" s="10">
        <v>0.79256520201144642</v>
      </c>
      <c r="AX409" s="10">
        <v>0.79774407670205827</v>
      </c>
      <c r="AY409" s="10">
        <v>0.82083191938546174</v>
      </c>
      <c r="AZ409" s="10">
        <v>-0.16163801485764429</v>
      </c>
      <c r="BA409" s="10">
        <v>0.026886622198498689</v>
      </c>
      <c r="BB409" s="10">
        <v>-0.0044959557257479021</v>
      </c>
      <c r="BC409" s="10">
        <v>0.03138257792424648</v>
      </c>
      <c r="BD409" s="10">
        <v>-0.82114191148215987</v>
      </c>
      <c r="BE409" s="10">
        <v>0</v>
      </c>
      <c r="BF409" s="10">
        <v>-0.065796154812402974</v>
      </c>
      <c r="BG409" s="10">
        <v>-0.026473356736306686</v>
      </c>
    </row>
    <row r="410" x14ac:dyDescent="0.3">
      <c r="A410" s="36">
        <v>26.75</v>
      </c>
      <c r="B410" s="36">
        <v>27</v>
      </c>
      <c r="C410" s="37">
        <v>268</v>
      </c>
      <c r="D410" s="2">
        <v>59354268.119999997</v>
      </c>
      <c r="E410" s="2">
        <v>63002580.119999997</v>
      </c>
      <c r="F410" s="2">
        <v>58554359.600000001</v>
      </c>
      <c r="G410" s="2">
        <v>63276279.119999997</v>
      </c>
      <c r="H410" s="2">
        <v>23471579</v>
      </c>
      <c r="I410" s="2">
        <v>58828058.600000001</v>
      </c>
      <c r="J410" s="2">
        <v>53210376.564946458</v>
      </c>
      <c r="K410" s="2">
        <v>56521381.415726803</v>
      </c>
      <c r="L410" s="10">
        <v>295298.4578627107</v>
      </c>
      <c r="M410" s="10">
        <v>313449.48459635518</v>
      </c>
      <c r="N410" s="10">
        <v>291318.76508122991</v>
      </c>
      <c r="O410" s="10">
        <v>314811.18772535608</v>
      </c>
      <c r="P410" s="10">
        <v>116775.445167477</v>
      </c>
      <c r="Q410" s="10">
        <v>292680.46821023081</v>
      </c>
      <c r="R410" s="10">
        <v>264731.46143685968</v>
      </c>
      <c r="S410" s="10">
        <v>281204.32273867278</v>
      </c>
      <c r="T410" s="10">
        <v>5450.3460165289262</v>
      </c>
      <c r="U410" s="10">
        <v>5785.3608925619837</v>
      </c>
      <c r="V410" s="10">
        <v>5376.892525252525</v>
      </c>
      <c r="W410" s="10">
        <v>5810.4939504132244</v>
      </c>
      <c r="X410" s="10">
        <v>2155.333241505969</v>
      </c>
      <c r="Y410" s="10">
        <v>5402.0255831037648</v>
      </c>
      <c r="Z410" s="10">
        <v>4886.1686469188662</v>
      </c>
      <c r="AA410" s="10">
        <v>5190.2094963936452</v>
      </c>
      <c r="AB410" s="10">
        <v>27.11647914258133</v>
      </c>
      <c r="AC410" s="10">
        <v>28.783240091492669</v>
      </c>
      <c r="AD410" s="10">
        <v>26.75103444272083</v>
      </c>
      <c r="AE410" s="10">
        <v>28.90828170113463</v>
      </c>
      <c r="AF410" s="10">
        <v>10.723181374423961</v>
      </c>
      <c r="AG410" s="10">
        <v>26.876076052362791</v>
      </c>
      <c r="AH410" s="10">
        <v>24.309592418444421</v>
      </c>
      <c r="AI410" s="10">
        <v>25.822251858463989</v>
      </c>
      <c r="AJ410" s="10">
        <v>0.0049969106129840778</v>
      </c>
      <c r="AK410" s="10">
        <v>0.0051418595236039054</v>
      </c>
      <c r="AL410" s="10">
        <v>0.0049963363944201932</v>
      </c>
      <c r="AM410" s="10">
        <v>0.0050562733042191568</v>
      </c>
      <c r="AN410" s="10">
        <v>0.0090144108713604183</v>
      </c>
      <c r="AO410" s="10">
        <v>0.004910116302199688</v>
      </c>
      <c r="AP410" s="10">
        <v>0.0047653608176463809</v>
      </c>
      <c r="AQ410" s="10">
        <v>0.0043461382596393363</v>
      </c>
      <c r="AR410" s="10">
        <v>0.79422296724828245</v>
      </c>
      <c r="AS410" s="10">
        <v>0.78885057096510758</v>
      </c>
      <c r="AT410" s="10">
        <v>0.79348395001321437</v>
      </c>
      <c r="AU410" s="10">
        <v>0.79276863996864633</v>
      </c>
      <c r="AV410" s="10">
        <v>0.69688167434413684</v>
      </c>
      <c r="AW410" s="10">
        <v>0.79747531831364615</v>
      </c>
      <c r="AX410" s="10">
        <v>0.8025094375197046</v>
      </c>
      <c r="AY410" s="10">
        <v>0.8251780576451011</v>
      </c>
      <c r="AZ410" s="10">
        <v>0.0089448731187602437</v>
      </c>
      <c r="BA410" s="10">
        <v>0.070961402081692881</v>
      </c>
      <c r="BB410" s="10">
        <v>-0.0046525247732720487</v>
      </c>
      <c r="BC410" s="10">
        <v>0.07561392685496493</v>
      </c>
      <c r="BD410" s="10">
        <v>-0.60101387741529178</v>
      </c>
      <c r="BE410" s="10">
        <v>0</v>
      </c>
      <c r="BF410" s="10">
        <v>-0.09549324197915221</v>
      </c>
      <c r="BG410" s="10">
        <v>-0.039210493073677632</v>
      </c>
    </row>
    <row r="411" x14ac:dyDescent="0.3">
      <c r="A411" s="36">
        <v>27</v>
      </c>
      <c r="B411" s="36">
        <v>27.25</v>
      </c>
      <c r="C411" s="37">
        <v>269</v>
      </c>
      <c r="D411" s="2">
        <v>34145110.079999998</v>
      </c>
      <c r="E411" s="2">
        <v>36342670.079999998</v>
      </c>
      <c r="F411" s="2">
        <v>33616165.18</v>
      </c>
      <c r="G411" s="2">
        <v>36473721.119999997</v>
      </c>
      <c r="H411" s="2">
        <v>14831433.199999999</v>
      </c>
      <c r="I411" s="2">
        <v>33747216.219999999</v>
      </c>
      <c r="J411" s="2">
        <v>30927449.177137882</v>
      </c>
      <c r="K411" s="2">
        <v>32880045.13371006</v>
      </c>
      <c r="L411" s="10">
        <v>169878.23571156009</v>
      </c>
      <c r="M411" s="10">
        <v>180811.50301676529</v>
      </c>
      <c r="N411" s="10">
        <v>167246.63703783791</v>
      </c>
      <c r="O411" s="10">
        <v>181463.50617069291</v>
      </c>
      <c r="P411" s="10">
        <v>73789.122342459246</v>
      </c>
      <c r="Q411" s="10">
        <v>167898.6401917655</v>
      </c>
      <c r="R411" s="10">
        <v>153869.77780893201</v>
      </c>
      <c r="S411" s="10">
        <v>163584.30370686721</v>
      </c>
      <c r="T411" s="10">
        <v>5514.3911627906973</v>
      </c>
      <c r="U411" s="10">
        <v>5869.294263565891</v>
      </c>
      <c r="V411" s="10">
        <v>5428.9672448320416</v>
      </c>
      <c r="W411" s="10">
        <v>5890.4588372093021</v>
      </c>
      <c r="X411" s="10">
        <v>2395.2572997416019</v>
      </c>
      <c r="Y411" s="10">
        <v>5450.1318184754518</v>
      </c>
      <c r="Z411" s="10">
        <v>4994.743084163094</v>
      </c>
      <c r="AA411" s="10">
        <v>5310.0848084157078</v>
      </c>
      <c r="AB411" s="10">
        <v>27.43511558649227</v>
      </c>
      <c r="AC411" s="10">
        <v>29.200824130614549</v>
      </c>
      <c r="AD411" s="10">
        <v>27.01011580068441</v>
      </c>
      <c r="AE411" s="10">
        <v>29.306121797592521</v>
      </c>
      <c r="AF411" s="10">
        <v>11.916847923523781</v>
      </c>
      <c r="AG411" s="10">
        <v>27.115413467662389</v>
      </c>
      <c r="AH411" s="10">
        <v>24.849770317979971</v>
      </c>
      <c r="AI411" s="10">
        <v>26.418653699429459</v>
      </c>
      <c r="AJ411" s="10">
        <v>0.0028746047815012906</v>
      </c>
      <c r="AK411" s="10">
        <v>0.0029660516110311119</v>
      </c>
      <c r="AL411" s="10">
        <v>0.0028684058826197942</v>
      </c>
      <c r="AM411" s="10">
        <v>0.0029145377220244875</v>
      </c>
      <c r="AN411" s="10">
        <v>0.0056961073081591923</v>
      </c>
      <c r="AO411" s="10">
        <v>0.0028167299832614181</v>
      </c>
      <c r="AP411" s="10">
        <v>0.0027697690565785787</v>
      </c>
      <c r="AQ411" s="10">
        <v>0.0025282683925082531</v>
      </c>
      <c r="AR411" s="10">
        <v>0.79709757202978371</v>
      </c>
      <c r="AS411" s="10">
        <v>0.79181662257613872</v>
      </c>
      <c r="AT411" s="10">
        <v>0.7963523558958342</v>
      </c>
      <c r="AU411" s="10">
        <v>0.79568317769067076</v>
      </c>
      <c r="AV411" s="10">
        <v>0.70257778165229601</v>
      </c>
      <c r="AW411" s="10">
        <v>0.80029204829690759</v>
      </c>
      <c r="AX411" s="10">
        <v>0.80527920657628316</v>
      </c>
      <c r="AY411" s="10">
        <v>0.82770632603760941</v>
      </c>
      <c r="AZ411" s="10">
        <v>0.011790420205509911</v>
      </c>
      <c r="BA411" s="10">
        <v>0.076908680202837809</v>
      </c>
      <c r="BB411" s="10">
        <v>-0.0038833140827282397</v>
      </c>
      <c r="BC411" s="10">
        <v>0.080791994285565938</v>
      </c>
      <c r="BD411" s="10">
        <v>-0.56051387755028292</v>
      </c>
      <c r="BE411" s="10">
        <v>0</v>
      </c>
      <c r="BF411" s="10">
        <v>-0.083555544981248175</v>
      </c>
      <c r="BG411" s="10">
        <v>-0.025696077585683041</v>
      </c>
    </row>
    <row r="412" x14ac:dyDescent="0.3">
      <c r="A412" s="36">
        <v>27.25</v>
      </c>
      <c r="B412" s="36">
        <v>27.5</v>
      </c>
      <c r="C412" s="37">
        <v>270</v>
      </c>
      <c r="D412" s="2">
        <v>20000080.800000001</v>
      </c>
      <c r="E412" s="2">
        <v>23146072.800000001</v>
      </c>
      <c r="F412" s="2">
        <v>21662829.34</v>
      </c>
      <c r="G412" s="2">
        <v>23262308.23</v>
      </c>
      <c r="H412" s="2">
        <v>8072911.7999999998</v>
      </c>
      <c r="I412" s="2">
        <v>21779064.77</v>
      </c>
      <c r="J412" s="2">
        <v>19951123.871669021</v>
      </c>
      <c r="K412" s="2">
        <v>21164183.620842852</v>
      </c>
      <c r="L412" s="10">
        <v>99504.099779802156</v>
      </c>
      <c r="M412" s="10">
        <v>115155.99163988201</v>
      </c>
      <c r="N412" s="10">
        <v>107776.58119062131</v>
      </c>
      <c r="O412" s="10">
        <v>115734.2843948127</v>
      </c>
      <c r="P412" s="10">
        <v>40164.228799552759</v>
      </c>
      <c r="Q412" s="10">
        <v>108354.873945552</v>
      </c>
      <c r="R412" s="10">
        <v>99260.530009746115</v>
      </c>
      <c r="S412" s="10">
        <v>105295.72654358479</v>
      </c>
      <c r="T412" s="10">
        <v>5059.4689602833296</v>
      </c>
      <c r="U412" s="10">
        <v>5855.3181887174296</v>
      </c>
      <c r="V412" s="10">
        <v>5480.0984922843409</v>
      </c>
      <c r="W412" s="10">
        <v>5884.7225474323304</v>
      </c>
      <c r="X412" s="10">
        <v>2042.224082974956</v>
      </c>
      <c r="Y412" s="10">
        <v>5509.5028509992408</v>
      </c>
      <c r="Z412" s="10">
        <v>5047.0842073536614</v>
      </c>
      <c r="AA412" s="10">
        <v>5353.9548749918677</v>
      </c>
      <c r="AB412" s="10">
        <v>25.171793518796399</v>
      </c>
      <c r="AC412" s="10">
        <v>29.131290574217559</v>
      </c>
      <c r="AD412" s="10">
        <v>27.264503210377249</v>
      </c>
      <c r="AE412" s="10">
        <v>29.277582695373809</v>
      </c>
      <c r="AF412" s="10">
        <v>10.160442398065459</v>
      </c>
      <c r="AG412" s="10">
        <v>27.41079533153351</v>
      </c>
      <c r="AH412" s="10">
        <v>25.110177083163698</v>
      </c>
      <c r="AI412" s="10">
        <v>26.636915391749259</v>
      </c>
      <c r="AJ412" s="10">
        <v>0.0016837646082672158</v>
      </c>
      <c r="AK412" s="10">
        <v>0.0018890314433793909</v>
      </c>
      <c r="AL412" s="10">
        <v>0.0018484496009679792</v>
      </c>
      <c r="AM412" s="10">
        <v>0.0018588417292174464</v>
      </c>
      <c r="AN412" s="10">
        <v>0.0031004536973611276</v>
      </c>
      <c r="AO412" s="10">
        <v>0.0018178016327372037</v>
      </c>
      <c r="AP412" s="10">
        <v>0.0017867624719779425</v>
      </c>
      <c r="AQ412" s="10">
        <v>0.0016273924285754207</v>
      </c>
      <c r="AR412" s="10">
        <v>0.79878133663805095</v>
      </c>
      <c r="AS412" s="10">
        <v>0.79370565401951809</v>
      </c>
      <c r="AT412" s="10">
        <v>0.79820080549680217</v>
      </c>
      <c r="AU412" s="10">
        <v>0.79754201941988823</v>
      </c>
      <c r="AV412" s="10">
        <v>0.70567823534965712</v>
      </c>
      <c r="AW412" s="10">
        <v>0.80210984992964485</v>
      </c>
      <c r="AX412" s="10">
        <v>0.80706596904826111</v>
      </c>
      <c r="AY412" s="10">
        <v>0.82933371846618487</v>
      </c>
      <c r="AZ412" s="10">
        <v>-0.08168321224015529</v>
      </c>
      <c r="BA412" s="10">
        <v>0.062767067568622714</v>
      </c>
      <c r="BB412" s="10">
        <v>-0.0053370257734901561</v>
      </c>
      <c r="BC412" s="10">
        <v>0.06810409334211287</v>
      </c>
      <c r="BD412" s="10">
        <v>-0.6293269759167901</v>
      </c>
      <c r="BE412" s="10">
        <v>0</v>
      </c>
      <c r="BF412" s="10">
        <v>-0.083931101616857018</v>
      </c>
      <c r="BG412" s="10">
        <v>-0.028232670027416806</v>
      </c>
    </row>
    <row r="413" x14ac:dyDescent="0.3">
      <c r="A413" s="36">
        <v>27.5</v>
      </c>
      <c r="B413" s="36">
        <v>27.75</v>
      </c>
      <c r="C413" s="37">
        <v>271</v>
      </c>
      <c r="D413" s="2">
        <v>46491295.223999999</v>
      </c>
      <c r="E413" s="2">
        <v>48588895.223999999</v>
      </c>
      <c r="F413" s="2">
        <v>47040863.764000013</v>
      </c>
      <c r="G413" s="2">
        <v>48731369.843999997</v>
      </c>
      <c r="H413" s="2">
        <v>7812331.8000000007</v>
      </c>
      <c r="I413" s="2">
        <v>47183338.384000003</v>
      </c>
      <c r="J413" s="2">
        <v>43100698.53267251</v>
      </c>
      <c r="K413" s="2">
        <v>45371027.985413082</v>
      </c>
      <c r="L413" s="10">
        <v>231302.78947978729</v>
      </c>
      <c r="M413" s="10">
        <v>241738.73730346371</v>
      </c>
      <c r="N413" s="10">
        <v>234036.99457559871</v>
      </c>
      <c r="O413" s="10">
        <v>242447.57487998839</v>
      </c>
      <c r="P413" s="10">
        <v>38867.795121113777</v>
      </c>
      <c r="Q413" s="10">
        <v>234745.83215212339</v>
      </c>
      <c r="R413" s="10">
        <v>214433.9440555769</v>
      </c>
      <c r="S413" s="10">
        <v>225729.25284245549</v>
      </c>
      <c r="T413" s="10">
        <v>5483.7573984430292</v>
      </c>
      <c r="U413" s="10">
        <v>5731.1742420382161</v>
      </c>
      <c r="V413" s="10">
        <v>5548.5802977117264</v>
      </c>
      <c r="W413" s="10">
        <v>5747.9794578910114</v>
      </c>
      <c r="X413" s="10">
        <v>921.48287331917913</v>
      </c>
      <c r="Y413" s="10">
        <v>5565.3855135645199</v>
      </c>
      <c r="Z413" s="10">
        <v>5083.8285601170692</v>
      </c>
      <c r="AA413" s="10">
        <v>5351.61924810251</v>
      </c>
      <c r="AB413" s="10">
        <v>27.28270694500911</v>
      </c>
      <c r="AC413" s="10">
        <v>28.513651486608129</v>
      </c>
      <c r="AD413" s="10">
        <v>27.605212853927661</v>
      </c>
      <c r="AE413" s="10">
        <v>28.59726054257942</v>
      </c>
      <c r="AF413" s="10">
        <v>4.5845476670339442</v>
      </c>
      <c r="AG413" s="10">
        <v>27.688821909898959</v>
      </c>
      <c r="AH413" s="10">
        <v>25.292987031797221</v>
      </c>
      <c r="AI413" s="10">
        <v>26.625295216142419</v>
      </c>
      <c r="AJ413" s="10">
        <v>0.0039140040619572818</v>
      </c>
      <c r="AK413" s="10">
        <v>0.0039655086057278242</v>
      </c>
      <c r="AL413" s="10">
        <v>0.0040139108557347338</v>
      </c>
      <c r="AM413" s="10">
        <v>0.0038940204425257879</v>
      </c>
      <c r="AN413" s="10">
        <v>0.0030003762724525145</v>
      </c>
      <c r="AO413" s="10">
        <v>0.0039381833177048395</v>
      </c>
      <c r="AP413" s="10">
        <v>0.0038599685486174892</v>
      </c>
      <c r="AQ413" s="10">
        <v>0.003488746305689266</v>
      </c>
      <c r="AR413" s="10">
        <v>0.80269534070000825</v>
      </c>
      <c r="AS413" s="10">
        <v>0.79767116262524596</v>
      </c>
      <c r="AT413" s="10">
        <v>0.80221471635253694</v>
      </c>
      <c r="AU413" s="10">
        <v>0.80143603986241396</v>
      </c>
      <c r="AV413" s="10">
        <v>0.70867861162210966</v>
      </c>
      <c r="AW413" s="10">
        <v>0.80604803324734964</v>
      </c>
      <c r="AX413" s="10">
        <v>0.81092593759687859</v>
      </c>
      <c r="AY413" s="10">
        <v>0.83282246477187416</v>
      </c>
      <c r="AZ413" s="10">
        <v>-0.014667108850328292</v>
      </c>
      <c r="BA413" s="10">
        <v>0.029789262229834579</v>
      </c>
      <c r="BB413" s="10">
        <v>-0.0030195960031582647</v>
      </c>
      <c r="BC413" s="10">
        <v>0.032808858232993066</v>
      </c>
      <c r="BD413" s="10">
        <v>-0.83442604810156495</v>
      </c>
      <c r="BE413" s="10">
        <v>0</v>
      </c>
      <c r="BF413" s="10">
        <v>-0.086527151133331537</v>
      </c>
      <c r="BG413" s="10">
        <v>-0.038409965480557862</v>
      </c>
    </row>
    <row r="414" x14ac:dyDescent="0.3">
      <c r="A414" s="36">
        <v>27.75</v>
      </c>
      <c r="B414" s="36">
        <v>28</v>
      </c>
      <c r="C414" s="37">
        <v>272</v>
      </c>
      <c r="D414" s="2">
        <v>26030668.440000001</v>
      </c>
      <c r="E414" s="2">
        <v>28861516.440000001</v>
      </c>
      <c r="F414" s="2">
        <v>26912366.420000002</v>
      </c>
      <c r="G414" s="2">
        <v>28979131.559999999</v>
      </c>
      <c r="H414" s="2">
        <v>9997350.6999999993</v>
      </c>
      <c r="I414" s="2">
        <v>27029981.539999999</v>
      </c>
      <c r="J414" s="2">
        <v>24831551.368989859</v>
      </c>
      <c r="K414" s="2">
        <v>26294931.560675502</v>
      </c>
      <c r="L414" s="10">
        <v>129507.3882795867</v>
      </c>
      <c r="M414" s="10">
        <v>143591.3804729309</v>
      </c>
      <c r="N414" s="10">
        <v>133893.99874655891</v>
      </c>
      <c r="O414" s="10">
        <v>144176.53744070139</v>
      </c>
      <c r="P414" s="10">
        <v>49738.668135104483</v>
      </c>
      <c r="Q414" s="10">
        <v>134479.15571432939</v>
      </c>
      <c r="R414" s="10">
        <v>123541.5591474635</v>
      </c>
      <c r="S414" s="10">
        <v>130822.1461643557</v>
      </c>
      <c r="T414" s="10">
        <v>5393.8392954828014</v>
      </c>
      <c r="U414" s="10">
        <v>5980.421972648156</v>
      </c>
      <c r="V414" s="10">
        <v>5576.5367633651058</v>
      </c>
      <c r="W414" s="10">
        <v>6004.7931123083308</v>
      </c>
      <c r="X414" s="10">
        <v>2071.5604434314132</v>
      </c>
      <c r="Y414" s="10">
        <v>5600.9079030252797</v>
      </c>
      <c r="Z414" s="10">
        <v>5145.3691191441903</v>
      </c>
      <c r="AA414" s="10">
        <v>5448.5975053202446</v>
      </c>
      <c r="AB414" s="10">
        <v>26.835347757891981</v>
      </c>
      <c r="AC414" s="10">
        <v>29.753705029616849</v>
      </c>
      <c r="AD414" s="10">
        <v>27.74430143940301</v>
      </c>
      <c r="AE414" s="10">
        <v>29.874955955387779</v>
      </c>
      <c r="AF414" s="10">
        <v>10.30639621531382</v>
      </c>
      <c r="AG414" s="10">
        <v>27.86555236517394</v>
      </c>
      <c r="AH414" s="10">
        <v>25.599162691144539</v>
      </c>
      <c r="AI414" s="10">
        <v>27.107779976037229</v>
      </c>
      <c r="AJ414" s="10">
        <v>0.0021914670589136009</v>
      </c>
      <c r="AK414" s="10">
        <v>0.002355488662369161</v>
      </c>
      <c r="AL414" s="10">
        <v>0.0022963829973168706</v>
      </c>
      <c r="AM414" s="10">
        <v>0.0023156609605378903</v>
      </c>
      <c r="AN414" s="10">
        <v>0.0038395468338488299</v>
      </c>
      <c r="AO414" s="10">
        <v>0.0022560722921376609</v>
      </c>
      <c r="AP414" s="10">
        <v>0.0022238388369743476</v>
      </c>
      <c r="AQ414" s="10">
        <v>0.002021914631737069</v>
      </c>
      <c r="AR414" s="10">
        <v>0.80488680775892185</v>
      </c>
      <c r="AS414" s="10">
        <v>0.80002665128761508</v>
      </c>
      <c r="AT414" s="10">
        <v>0.80451109934985376</v>
      </c>
      <c r="AU414" s="10">
        <v>0.80375170082295189</v>
      </c>
      <c r="AV414" s="10">
        <v>0.71251815845595845</v>
      </c>
      <c r="AW414" s="10">
        <v>0.80830410553948728</v>
      </c>
      <c r="AX414" s="10">
        <v>0.81314977643385289</v>
      </c>
      <c r="AY414" s="10">
        <v>0.83484437940361123</v>
      </c>
      <c r="AZ414" s="10">
        <v>-0.03697054319186921</v>
      </c>
      <c r="BA414" s="10">
        <v>0.067759384048769356</v>
      </c>
      <c r="BB414" s="10">
        <v>-0.0043512837707989638</v>
      </c>
      <c r="BC414" s="10">
        <v>0.072110667819568208</v>
      </c>
      <c r="BD414" s="10">
        <v>-0.63013845624698117</v>
      </c>
      <c r="BE414" s="10">
        <v>0</v>
      </c>
      <c r="BF414" s="10">
        <v>-0.081333025246680957</v>
      </c>
      <c r="BG414" s="10">
        <v>-0.02719387648255478</v>
      </c>
    </row>
    <row r="415" x14ac:dyDescent="0.3">
      <c r="A415" s="36">
        <v>28</v>
      </c>
      <c r="B415" s="36">
        <v>28.25</v>
      </c>
      <c r="C415" s="37">
        <v>273</v>
      </c>
      <c r="D415" s="2">
        <v>27834403.199999999</v>
      </c>
      <c r="E415" s="2">
        <v>28818403.199999999</v>
      </c>
      <c r="F415" s="2">
        <v>26599169.73</v>
      </c>
      <c r="G415" s="2">
        <v>29016576.32</v>
      </c>
      <c r="H415" s="2">
        <v>11696510</v>
      </c>
      <c r="I415" s="2">
        <v>26797342.850000001</v>
      </c>
      <c r="J415" s="2">
        <v>25003020.39948833</v>
      </c>
      <c r="K415" s="2">
        <v>26137175.543955401</v>
      </c>
      <c r="L415" s="10">
        <v>138481.30220174129</v>
      </c>
      <c r="M415" s="10">
        <v>143376.88413275659</v>
      </c>
      <c r="N415" s="10">
        <v>132335.78730710989</v>
      </c>
      <c r="O415" s="10">
        <v>144362.83204483471</v>
      </c>
      <c r="P415" s="10">
        <v>58192.299808881457</v>
      </c>
      <c r="Q415" s="10">
        <v>133321.73521918809</v>
      </c>
      <c r="R415" s="10">
        <v>124394.6492769727</v>
      </c>
      <c r="S415" s="10">
        <v>130037.28081378269</v>
      </c>
      <c r="T415" s="10">
        <v>5870.9983547774727</v>
      </c>
      <c r="U415" s="10">
        <v>6078.5495043239825</v>
      </c>
      <c r="V415" s="10">
        <v>5610.4555431343597</v>
      </c>
      <c r="W415" s="10">
        <v>6120.3493608943263</v>
      </c>
      <c r="X415" s="10">
        <v>2467.0976587217888</v>
      </c>
      <c r="Y415" s="10">
        <v>5652.2553997047044</v>
      </c>
      <c r="Z415" s="10">
        <v>5273.786205333965</v>
      </c>
      <c r="AA415" s="10">
        <v>5513.0089736248483</v>
      </c>
      <c r="AB415" s="10">
        <v>29.209302299460312</v>
      </c>
      <c r="AC415" s="10">
        <v>30.24190764242914</v>
      </c>
      <c r="AD415" s="10">
        <v>27.91305363997256</v>
      </c>
      <c r="AE415" s="10">
        <v>30.449869657210449</v>
      </c>
      <c r="AF415" s="10">
        <v>12.274266991959809</v>
      </c>
      <c r="AG415" s="10">
        <v>28.121015654753869</v>
      </c>
      <c r="AH415" s="10">
        <v>26.238061437876539</v>
      </c>
      <c r="AI415" s="10">
        <v>27.428238939840259</v>
      </c>
      <c r="AJ415" s="10">
        <v>0.0023433196830084674</v>
      </c>
      <c r="AK415" s="10">
        <v>0.0023519700410164291</v>
      </c>
      <c r="AL415" s="10">
        <v>0.0022696584966725337</v>
      </c>
      <c r="AM415" s="10">
        <v>0.0023186530919179901</v>
      </c>
      <c r="AN415" s="10">
        <v>0.004492119891080862</v>
      </c>
      <c r="AO415" s="10">
        <v>0.0022366549757842809</v>
      </c>
      <c r="AP415" s="10">
        <v>0.0022391950861145862</v>
      </c>
      <c r="AQ415" s="10">
        <v>0.0020097841875974859</v>
      </c>
      <c r="AR415" s="10">
        <v>0.80723012744193035</v>
      </c>
      <c r="AS415" s="10">
        <v>0.80237862132863147</v>
      </c>
      <c r="AT415" s="10">
        <v>0.80678075784652625</v>
      </c>
      <c r="AU415" s="10">
        <v>0.80607035391486992</v>
      </c>
      <c r="AV415" s="10">
        <v>0.71701027834703934</v>
      </c>
      <c r="AW415" s="10">
        <v>0.81054076051527157</v>
      </c>
      <c r="AX415" s="10">
        <v>0.81538897151996748</v>
      </c>
      <c r="AY415" s="10">
        <v>0.83685416359120868</v>
      </c>
      <c r="AZ415" s="10">
        <v>0.038700118732107658</v>
      </c>
      <c r="BA415" s="10">
        <v>0.075420177340455918</v>
      </c>
      <c r="BB415" s="10">
        <v>-0.0073952526229666971</v>
      </c>
      <c r="BC415" s="10">
        <v>0.082815429963422504</v>
      </c>
      <c r="BD415" s="10">
        <v>-0.5635197838281194</v>
      </c>
      <c r="BE415" s="10">
        <v>0</v>
      </c>
      <c r="BF415" s="10">
        <v>-0.066958969049861317</v>
      </c>
      <c r="BG415" s="10">
        <v>-0.024635550985033672</v>
      </c>
    </row>
    <row r="416" x14ac:dyDescent="0.3">
      <c r="A416" s="36">
        <v>28.25</v>
      </c>
      <c r="B416" s="36">
        <v>28.5</v>
      </c>
      <c r="C416" s="37">
        <v>274</v>
      </c>
      <c r="D416" s="2">
        <v>19230457.920000002</v>
      </c>
      <c r="E416" s="2">
        <v>22294225.920000002</v>
      </c>
      <c r="F416" s="2">
        <v>21556158.039999999</v>
      </c>
      <c r="G416" s="2">
        <v>22427039.140000001</v>
      </c>
      <c r="H416" s="2">
        <v>3375258</v>
      </c>
      <c r="I416" s="2">
        <v>21688971.260000002</v>
      </c>
      <c r="J416" s="2">
        <v>19860737.168338709</v>
      </c>
      <c r="K416" s="2">
        <v>21852847.896178011</v>
      </c>
      <c r="L416" s="10">
        <v>95675.08365681034</v>
      </c>
      <c r="M416" s="10">
        <v>110917.8959145571</v>
      </c>
      <c r="N416" s="10">
        <v>107245.8717507453</v>
      </c>
      <c r="O416" s="10">
        <v>111578.6662397928</v>
      </c>
      <c r="P416" s="10">
        <v>16792.532598897069</v>
      </c>
      <c r="Q416" s="10">
        <v>107906.6420759811</v>
      </c>
      <c r="R416" s="10">
        <v>98810.83944914864</v>
      </c>
      <c r="S416" s="10">
        <v>108721.9586399939</v>
      </c>
      <c r="T416" s="10">
        <v>5059.3154222573003</v>
      </c>
      <c r="U416" s="10">
        <v>5865.3580426203634</v>
      </c>
      <c r="V416" s="10">
        <v>5671.18075243357</v>
      </c>
      <c r="W416" s="10">
        <v>5900.299694817154</v>
      </c>
      <c r="X416" s="10">
        <v>887.99210734017367</v>
      </c>
      <c r="Y416" s="10">
        <v>5706.1224046303596</v>
      </c>
      <c r="Z416" s="10">
        <v>5225.1347456823751</v>
      </c>
      <c r="AA416" s="10">
        <v>5749.236489391742</v>
      </c>
      <c r="AB416" s="10">
        <v>25.171029638729369</v>
      </c>
      <c r="AC416" s="10">
        <v>29.181240703645638</v>
      </c>
      <c r="AD416" s="10">
        <v>28.21517278367412</v>
      </c>
      <c r="AE416" s="10">
        <v>29.355081883660301</v>
      </c>
      <c r="AF416" s="10">
        <v>4.4179249142060177</v>
      </c>
      <c r="AG416" s="10">
        <v>28.389013963688789</v>
      </c>
      <c r="AH416" s="10">
        <v>25.996011430978331</v>
      </c>
      <c r="AI416" s="10">
        <v>28.60351450670716</v>
      </c>
      <c r="AJ416" s="10">
        <v>0.001618971681677805</v>
      </c>
      <c r="AK416" s="10">
        <v>0.0018195092589825361</v>
      </c>
      <c r="AL416" s="10">
        <v>0.0018393475340668817</v>
      </c>
      <c r="AM416" s="10">
        <v>0.00179209714719806</v>
      </c>
      <c r="AN416" s="10">
        <v>0.0012962895427208465</v>
      </c>
      <c r="AO416" s="10">
        <v>0.0018102819283189215</v>
      </c>
      <c r="AP416" s="10">
        <v>0.0017786677114764683</v>
      </c>
      <c r="AQ416" s="10">
        <v>0.0016803463741463288</v>
      </c>
      <c r="AR416" s="10">
        <v>0.80884909912360814</v>
      </c>
      <c r="AS416" s="10">
        <v>0.80419813058761402</v>
      </c>
      <c r="AT416" s="10">
        <v>0.80862010538059315</v>
      </c>
      <c r="AU416" s="10">
        <v>0.807862451062068</v>
      </c>
      <c r="AV416" s="10">
        <v>0.71830656788976022</v>
      </c>
      <c r="AW416" s="10">
        <v>0.81235104244359047</v>
      </c>
      <c r="AX416" s="10">
        <v>0.81716763923144398</v>
      </c>
      <c r="AY416" s="10">
        <v>0.83853450996535506</v>
      </c>
      <c r="AZ416" s="10">
        <v>-0.11335315587485362</v>
      </c>
      <c r="BA416" s="10">
        <v>0.027906102725869797</v>
      </c>
      <c r="BB416" s="10">
        <v>-0.0061235370920955656</v>
      </c>
      <c r="BC416" s="10">
        <v>0.03402963981796514</v>
      </c>
      <c r="BD416" s="10">
        <v>-0.84437906438537103</v>
      </c>
      <c r="BE416" s="10">
        <v>-1.1102230246251565e-16</v>
      </c>
      <c r="BF416" s="10">
        <v>-0.084293259912839869</v>
      </c>
      <c r="BG416" s="10">
        <v>0.0075557588330728009</v>
      </c>
    </row>
    <row r="417" x14ac:dyDescent="0.3">
      <c r="A417" s="36">
        <v>28.5</v>
      </c>
      <c r="B417" s="36">
        <v>28.75</v>
      </c>
      <c r="C417" s="37">
        <v>275</v>
      </c>
      <c r="D417" s="2">
        <v>48954127.920000002</v>
      </c>
      <c r="E417" s="2">
        <v>55535767.920000002</v>
      </c>
      <c r="F417" s="2">
        <v>54695498.100000001</v>
      </c>
      <c r="G417" s="2">
        <v>55801689.420000002</v>
      </c>
      <c r="H417" s="2">
        <v>4444055.5</v>
      </c>
      <c r="I417" s="2">
        <v>54961419.600000001</v>
      </c>
      <c r="J417" s="2">
        <v>51250528.581917048</v>
      </c>
      <c r="K417" s="2">
        <v>53511947.841446146</v>
      </c>
      <c r="L417" s="10">
        <v>243555.83749366039</v>
      </c>
      <c r="M417" s="10">
        <v>276300.71336809878</v>
      </c>
      <c r="N417" s="10">
        <v>272120.21565674769</v>
      </c>
      <c r="O417" s="10">
        <v>277623.72199662362</v>
      </c>
      <c r="P417" s="10">
        <v>22109.997770557929</v>
      </c>
      <c r="Q417" s="10">
        <v>273443.22428527259</v>
      </c>
      <c r="R417" s="10">
        <v>254980.85536647821</v>
      </c>
      <c r="S417" s="10">
        <v>266231.83429473068</v>
      </c>
      <c r="T417" s="10">
        <v>5127.1604440720585</v>
      </c>
      <c r="U417" s="10">
        <v>5816.4817679095104</v>
      </c>
      <c r="V417" s="10">
        <v>5728.4769689987434</v>
      </c>
      <c r="W417" s="10">
        <v>5844.3327838290743</v>
      </c>
      <c r="X417" s="10">
        <v>465.44360075408463</v>
      </c>
      <c r="Y417" s="10">
        <v>5756.3279849183073</v>
      </c>
      <c r="Z417" s="10">
        <v>5367.6716151986857</v>
      </c>
      <c r="AA417" s="10">
        <v>5604.5190449776019</v>
      </c>
      <c r="AB417" s="10">
        <v>25.508571166072521</v>
      </c>
      <c r="AC417" s="10">
        <v>28.938072200261711</v>
      </c>
      <c r="AD417" s="10">
        <v>28.500232054539971</v>
      </c>
      <c r="AE417" s="10">
        <v>29.076636153814789</v>
      </c>
      <c r="AF417" s="10">
        <v>2.315667969266646</v>
      </c>
      <c r="AG417" s="10">
        <v>28.63879600809307</v>
      </c>
      <c r="AH417" s="10">
        <v>26.70515871035591</v>
      </c>
      <c r="AI417" s="10">
        <v>27.883518464048041</v>
      </c>
      <c r="AJ417" s="10">
        <v>0.0041213447507813051</v>
      </c>
      <c r="AK417" s="10">
        <v>0.0045324670297027872</v>
      </c>
      <c r="AL417" s="10">
        <v>0.0046670668014268659</v>
      </c>
      <c r="AM417" s="10">
        <v>0.0044589946891408589</v>
      </c>
      <c r="AN417" s="10">
        <v>0.0017067680965191588</v>
      </c>
      <c r="AO417" s="10">
        <v>0.0045873851490655423</v>
      </c>
      <c r="AP417" s="10">
        <v>0.0045898427441091192</v>
      </c>
      <c r="AQ417" s="10">
        <v>0.0041147317711669037</v>
      </c>
      <c r="AR417" s="10">
        <v>0.81297044387438944</v>
      </c>
      <c r="AS417" s="10">
        <v>0.8087305976173168</v>
      </c>
      <c r="AT417" s="10">
        <v>0.81328717218201996</v>
      </c>
      <c r="AU417" s="10">
        <v>0.8123214457512089</v>
      </c>
      <c r="AV417" s="10">
        <v>0.72001333598627937</v>
      </c>
      <c r="AW417" s="10">
        <v>0.816938427592656</v>
      </c>
      <c r="AX417" s="10">
        <v>0.82175748197555309</v>
      </c>
      <c r="AY417" s="10">
        <v>0.842649241736522</v>
      </c>
      <c r="AZ417" s="10">
        <v>-0.10930015497634638</v>
      </c>
      <c r="BA417" s="10">
        <v>0.010450027022227859</v>
      </c>
      <c r="BB417" s="10">
        <v>-0.0048383302675828466</v>
      </c>
      <c r="BC417" s="10">
        <v>0.015288357289810595</v>
      </c>
      <c r="BD417" s="10">
        <v>-0.91914227230040468</v>
      </c>
      <c r="BE417" s="10">
        <v>0</v>
      </c>
      <c r="BF417" s="10">
        <v>-0.067518107157533369</v>
      </c>
      <c r="BG417" s="10">
        <v>-0.026372531297460422</v>
      </c>
    </row>
    <row r="418" x14ac:dyDescent="0.3">
      <c r="A418" s="36">
        <v>28.75</v>
      </c>
      <c r="B418" s="36">
        <v>29</v>
      </c>
      <c r="C418" s="37">
        <v>276</v>
      </c>
      <c r="D418" s="2">
        <v>19745872.440000001</v>
      </c>
      <c r="E418" s="2">
        <v>20243452.440000001</v>
      </c>
      <c r="F418" s="2">
        <v>19624826.059999999</v>
      </c>
      <c r="G418" s="2">
        <v>20382279.73</v>
      </c>
      <c r="H418" s="2">
        <v>3511247.5</v>
      </c>
      <c r="I418" s="2">
        <v>19763653.350000001</v>
      </c>
      <c r="J418" s="2">
        <v>18124714.319033101</v>
      </c>
      <c r="K418" s="2">
        <v>19305329.34578212</v>
      </c>
      <c r="L418" s="10">
        <v>98239.366188410873</v>
      </c>
      <c r="M418" s="10">
        <v>100714.9186856005</v>
      </c>
      <c r="N418" s="10">
        <v>97637.13806773728</v>
      </c>
      <c r="O418" s="10">
        <v>101405.6101210231</v>
      </c>
      <c r="P418" s="10">
        <v>17469.10550439281</v>
      </c>
      <c r="Q418" s="10">
        <v>98327.829503159854</v>
      </c>
      <c r="R418" s="10">
        <v>90173.804801902515</v>
      </c>
      <c r="S418" s="10">
        <v>96047.582842997654</v>
      </c>
      <c r="T418" s="10">
        <v>5805.9019229638343</v>
      </c>
      <c r="U418" s="10">
        <v>5952.2059511908265</v>
      </c>
      <c r="V418" s="10">
        <v>5770.3105145545433</v>
      </c>
      <c r="W418" s="10">
        <v>5993.0255013231408</v>
      </c>
      <c r="X418" s="10">
        <v>1032.416201117318</v>
      </c>
      <c r="Y418" s="10">
        <v>5811.1300646868576</v>
      </c>
      <c r="Z418" s="10">
        <v>5329.2309082720076</v>
      </c>
      <c r="AA418" s="10">
        <v>5676.3685227233527</v>
      </c>
      <c r="AB418" s="10">
        <v>28.88543551555745</v>
      </c>
      <c r="AC418" s="10">
        <v>29.61332510602778</v>
      </c>
      <c r="AD418" s="10">
        <v>28.708361678252651</v>
      </c>
      <c r="AE418" s="10">
        <v>29.81640991503177</v>
      </c>
      <c r="AF418" s="10">
        <v>5.1364614832087048</v>
      </c>
      <c r="AG418" s="10">
        <v>28.911446487256651</v>
      </c>
      <c r="AH418" s="10">
        <v>26.513909086122471</v>
      </c>
      <c r="AI418" s="10">
        <v>28.240982900028708</v>
      </c>
      <c r="AJ418" s="10">
        <v>0.001662363342743646</v>
      </c>
      <c r="AK418" s="10">
        <v>0.0016521385079941188</v>
      </c>
      <c r="AL418" s="10">
        <v>0.0016745505090921332</v>
      </c>
      <c r="AM418" s="10">
        <v>0.0016287047581050346</v>
      </c>
      <c r="AN418" s="10">
        <v>0.0013485171848062326</v>
      </c>
      <c r="AO418" s="10">
        <v>0.0016495842088669315</v>
      </c>
      <c r="AP418" s="10">
        <v>0.0016231947417536859</v>
      </c>
      <c r="AQ418" s="10">
        <v>0.0014844582418733297</v>
      </c>
      <c r="AR418" s="10">
        <v>0.81463280721713305</v>
      </c>
      <c r="AS418" s="10">
        <v>0.81038273612531098</v>
      </c>
      <c r="AT418" s="10">
        <v>0.81496172269111211</v>
      </c>
      <c r="AU418" s="10">
        <v>0.81395015050931396</v>
      </c>
      <c r="AV418" s="10">
        <v>0.72136185317108559</v>
      </c>
      <c r="AW418" s="10">
        <v>0.81858801180152296</v>
      </c>
      <c r="AX418" s="10">
        <v>0.82338067671730675</v>
      </c>
      <c r="AY418" s="10">
        <v>0.84413369997839538</v>
      </c>
      <c r="AZ418" s="10">
        <v>-0.00089967728562700966</v>
      </c>
      <c r="BA418" s="10">
        <v>0.02427684201413105</v>
      </c>
      <c r="BB418" s="10">
        <v>-0.0070243738615261009</v>
      </c>
      <c r="BC418" s="10">
        <v>0.031301215875656929</v>
      </c>
      <c r="BD418" s="10">
        <v>-0.82233813567672198</v>
      </c>
      <c r="BE418" s="10">
        <v>0</v>
      </c>
      <c r="BF418" s="10">
        <v>-0.082926926613337892</v>
      </c>
      <c r="BG418" s="10">
        <v>-0.023190247071292691</v>
      </c>
    </row>
    <row r="419" x14ac:dyDescent="0.3">
      <c r="A419" s="36">
        <v>29</v>
      </c>
      <c r="B419" s="36">
        <v>29.25</v>
      </c>
      <c r="C419" s="37">
        <v>277</v>
      </c>
      <c r="D419" s="2">
        <v>19567951.32</v>
      </c>
      <c r="E419" s="2">
        <v>19652311.32</v>
      </c>
      <c r="F419" s="2">
        <v>18931621.57</v>
      </c>
      <c r="G419" s="2">
        <v>19686167.16</v>
      </c>
      <c r="H419" s="2">
        <v>3886944.7999999998</v>
      </c>
      <c r="I419" s="2">
        <v>18965477.41</v>
      </c>
      <c r="J419" s="2">
        <v>17075850.797622219</v>
      </c>
      <c r="K419" s="2">
        <v>17979118.780590549</v>
      </c>
      <c r="L419" s="10">
        <v>97354.175720709653</v>
      </c>
      <c r="M419" s="10">
        <v>97773.882317966199</v>
      </c>
      <c r="N419" s="10">
        <v>94188.317563933771</v>
      </c>
      <c r="O419" s="10">
        <v>97942.321381546833</v>
      </c>
      <c r="P419" s="10">
        <v>19338.269034282261</v>
      </c>
      <c r="Q419" s="10">
        <v>94356.756627514405</v>
      </c>
      <c r="R419" s="10">
        <v>84955.514859300762</v>
      </c>
      <c r="S419" s="10">
        <v>89449.4400791019</v>
      </c>
      <c r="T419" s="10">
        <v>6048.8257557959814</v>
      </c>
      <c r="U419" s="10">
        <v>6074.9030355486866</v>
      </c>
      <c r="V419" s="10">
        <v>5852.1241329211744</v>
      </c>
      <c r="W419" s="10">
        <v>6085.3685193199381</v>
      </c>
      <c r="X419" s="10">
        <v>1201.5285316846989</v>
      </c>
      <c r="Y419" s="10">
        <v>5862.5896166924267</v>
      </c>
      <c r="Z419" s="10">
        <v>5278.4701074566374</v>
      </c>
      <c r="AA419" s="10">
        <v>5557.6874128564286</v>
      </c>
      <c r="AB419" s="10">
        <v>30.09402649790097</v>
      </c>
      <c r="AC419" s="10">
        <v>30.223765786079191</v>
      </c>
      <c r="AD419" s="10">
        <v>29.115399556084629</v>
      </c>
      <c r="AE419" s="10">
        <v>30.275833502796551</v>
      </c>
      <c r="AF419" s="10">
        <v>5.9778265948322282</v>
      </c>
      <c r="AG419" s="10">
        <v>29.167467272801979</v>
      </c>
      <c r="AH419" s="10">
        <v>26.261364716939958</v>
      </c>
      <c r="AI419" s="10">
        <v>27.650522435580189</v>
      </c>
      <c r="AJ419" s="10">
        <v>0.0016473845390120498</v>
      </c>
      <c r="AK419" s="10">
        <v>0.0016038934267311536</v>
      </c>
      <c r="AL419" s="10">
        <v>0.0016154006380010234</v>
      </c>
      <c r="AM419" s="10">
        <v>0.0015730798785550313</v>
      </c>
      <c r="AN419" s="10">
        <v>0.001492806149151612</v>
      </c>
      <c r="AO419" s="10">
        <v>0.0015829640145534382</v>
      </c>
      <c r="AP419" s="10">
        <v>0.0015292616886415846</v>
      </c>
      <c r="AQ419" s="10">
        <v>0.0013824810018741457</v>
      </c>
      <c r="AR419" s="10">
        <v>0.81628019175614508</v>
      </c>
      <c r="AS419" s="10">
        <v>0.81198662955204215</v>
      </c>
      <c r="AT419" s="10">
        <v>0.81657712332911314</v>
      </c>
      <c r="AU419" s="10">
        <v>0.815523230387869</v>
      </c>
      <c r="AV419" s="10">
        <v>0.72285465932023718</v>
      </c>
      <c r="AW419" s="10">
        <v>0.82017097581607645</v>
      </c>
      <c r="AX419" s="10">
        <v>0.82490993840594828</v>
      </c>
      <c r="AY419" s="10">
        <v>0.84551618098026948</v>
      </c>
      <c r="AZ419" s="10">
        <v>0.031766872880422792</v>
      </c>
      <c r="BA419" s="10">
        <v>0.036214954949557399</v>
      </c>
      <c r="BB419" s="10">
        <v>-0.0017851298582206576</v>
      </c>
      <c r="BC419" s="10">
        <v>0.038000084807778167</v>
      </c>
      <c r="BD419" s="10">
        <v>-0.79505157102185497</v>
      </c>
      <c r="BE419" s="10">
        <v>0</v>
      </c>
      <c r="BF419" s="10">
        <v>-0.099635066997123545</v>
      </c>
      <c r="BG419" s="10">
        <v>-0.052008109687203041</v>
      </c>
    </row>
    <row r="420" x14ac:dyDescent="0.3">
      <c r="A420" s="36">
        <v>29.25</v>
      </c>
      <c r="B420" s="36">
        <v>29.5</v>
      </c>
      <c r="C420" s="37">
        <v>278</v>
      </c>
      <c r="D420" s="2">
        <v>46500455.759999998</v>
      </c>
      <c r="E420" s="2">
        <v>48634583.759999998</v>
      </c>
      <c r="F420" s="2">
        <v>45995569.810000002</v>
      </c>
      <c r="G420" s="2">
        <v>48841865.280000001</v>
      </c>
      <c r="H420" s="2">
        <v>13695415.800000001</v>
      </c>
      <c r="I420" s="2">
        <v>46202851.329999998</v>
      </c>
      <c r="J420" s="2">
        <v>41989182.55341015</v>
      </c>
      <c r="K420" s="2">
        <v>43938916.700959623</v>
      </c>
      <c r="L420" s="10">
        <v>231348.36484007179</v>
      </c>
      <c r="M420" s="10">
        <v>241966.04621738251</v>
      </c>
      <c r="N420" s="10">
        <v>228836.46389084059</v>
      </c>
      <c r="O420" s="10">
        <v>242997.31010350591</v>
      </c>
      <c r="P420" s="10">
        <v>68137.225740061956</v>
      </c>
      <c r="Q420" s="10">
        <v>229867.72777696399</v>
      </c>
      <c r="R420" s="10">
        <v>208903.94655139849</v>
      </c>
      <c r="S420" s="10">
        <v>218604.23442032799</v>
      </c>
      <c r="T420" s="10">
        <v>5944.0695078614344</v>
      </c>
      <c r="U420" s="10">
        <v>6216.8712463249394</v>
      </c>
      <c r="V420" s="10">
        <v>5879.5308462226767</v>
      </c>
      <c r="W420" s="10">
        <v>6243.3676696919338</v>
      </c>
      <c r="X420" s="10">
        <v>1750.6603349098809</v>
      </c>
      <c r="Y420" s="10">
        <v>5906.0272695896711</v>
      </c>
      <c r="Z420" s="10">
        <v>5367.4015791141701</v>
      </c>
      <c r="AA420" s="10">
        <v>5616.6325835305661</v>
      </c>
      <c r="AB420" s="10">
        <v>29.572844796123199</v>
      </c>
      <c r="AC420" s="10">
        <v>30.930083883086098</v>
      </c>
      <c r="AD420" s="10">
        <v>29.251753021966081</v>
      </c>
      <c r="AE420" s="10">
        <v>31.061908488240562</v>
      </c>
      <c r="AF420" s="10">
        <v>8.7098588444410012</v>
      </c>
      <c r="AG420" s="10">
        <v>29.383577627120541</v>
      </c>
      <c r="AH420" s="10">
        <v>26.70381523090867</v>
      </c>
      <c r="AI420" s="10">
        <v>27.94378555801201</v>
      </c>
      <c r="AJ420" s="10">
        <v>0.0039147752681570865</v>
      </c>
      <c r="AK420" s="10">
        <v>0.0039692374059373337</v>
      </c>
      <c r="AL420" s="10">
        <v>0.0039247178347382641</v>
      </c>
      <c r="AM420" s="10">
        <v>0.0039028498985408189</v>
      </c>
      <c r="AN420" s="10">
        <v>0.0052598125194441006</v>
      </c>
      <c r="AO420" s="10">
        <v>0.0038563464258795296</v>
      </c>
      <c r="AP420" s="10">
        <v>0.0037604245303694758</v>
      </c>
      <c r="AQ420" s="10">
        <v>0.0033786259673407666</v>
      </c>
      <c r="AR420" s="10">
        <v>0.82019496702430217</v>
      </c>
      <c r="AS420" s="10">
        <v>0.8159558669579795</v>
      </c>
      <c r="AT420" s="10">
        <v>0.82050184116385139</v>
      </c>
      <c r="AU420" s="10">
        <v>0.81942608028640984</v>
      </c>
      <c r="AV420" s="10">
        <v>0.72811447183968125</v>
      </c>
      <c r="AW420" s="10">
        <v>0.82402732224195596</v>
      </c>
      <c r="AX420" s="10">
        <v>0.82867036293631779</v>
      </c>
      <c r="AY420" s="10">
        <v>0.84889480694761021</v>
      </c>
      <c r="AZ420" s="10">
        <v>0.0064412567933174181</v>
      </c>
      <c r="BA420" s="10">
        <v>0.052631652809294271</v>
      </c>
      <c r="BB420" s="10">
        <v>-0.0044863361033610216</v>
      </c>
      <c r="BC420" s="10">
        <v>0.057117988912655182</v>
      </c>
      <c r="BD420" s="10">
        <v>-0.70358072270947869</v>
      </c>
      <c r="BE420" s="10">
        <v>-1.1102230246251565e-16</v>
      </c>
      <c r="BF420" s="10">
        <v>-0.091199323316521586</v>
      </c>
      <c r="BG420" s="10">
        <v>-0.048999889917408224</v>
      </c>
    </row>
    <row r="421" x14ac:dyDescent="0.3">
      <c r="A421" s="36">
        <v>29.5</v>
      </c>
      <c r="B421" s="36">
        <v>29.75</v>
      </c>
      <c r="C421" s="37">
        <v>279</v>
      </c>
      <c r="D421" s="2">
        <v>34607189.159999996</v>
      </c>
      <c r="E421" s="2">
        <v>36171989.159999996</v>
      </c>
      <c r="F421" s="2">
        <v>33367937.960000001</v>
      </c>
      <c r="G421" s="2">
        <v>36362196.759999998</v>
      </c>
      <c r="H421" s="2">
        <v>14838757.300000001</v>
      </c>
      <c r="I421" s="2">
        <v>33558145.560000002</v>
      </c>
      <c r="J421" s="2">
        <v>30813431.601269089</v>
      </c>
      <c r="K421" s="2">
        <v>32824034.22318894</v>
      </c>
      <c r="L421" s="10">
        <v>172177.1645680115</v>
      </c>
      <c r="M421" s="10">
        <v>179962.3338826992</v>
      </c>
      <c r="N421" s="10">
        <v>166011.6607237951</v>
      </c>
      <c r="O421" s="10">
        <v>180908.6518600384</v>
      </c>
      <c r="P421" s="10">
        <v>73825.561094106553</v>
      </c>
      <c r="Q421" s="10">
        <v>166957.9787011343</v>
      </c>
      <c r="R421" s="10">
        <v>153302.51928836151</v>
      </c>
      <c r="S421" s="10">
        <v>163305.63907120979</v>
      </c>
      <c r="T421" s="10">
        <v>6141.4710133096723</v>
      </c>
      <c r="U421" s="10">
        <v>6419.1640035492464</v>
      </c>
      <c r="V421" s="10">
        <v>5921.5506583850929</v>
      </c>
      <c r="W421" s="10">
        <v>6452.9186796805679</v>
      </c>
      <c r="X421" s="10">
        <v>2633.3198402839398</v>
      </c>
      <c r="Y421" s="10">
        <v>5955.3053345164153</v>
      </c>
      <c r="Z421" s="10">
        <v>5468.2221120264576</v>
      </c>
      <c r="AA421" s="10">
        <v>5825.0282561116128</v>
      </c>
      <c r="AB421" s="10">
        <v>30.55495378314313</v>
      </c>
      <c r="AC421" s="10">
        <v>31.9365277520318</v>
      </c>
      <c r="AD421" s="10">
        <v>29.46080935648537</v>
      </c>
      <c r="AE421" s="10">
        <v>32.104463506661652</v>
      </c>
      <c r="AF421" s="10">
        <v>13.10125307792485</v>
      </c>
      <c r="AG421" s="10">
        <v>29.628745111115219</v>
      </c>
      <c r="AH421" s="10">
        <v>27.205416022779321</v>
      </c>
      <c r="AI421" s="10">
        <v>28.980592559220899</v>
      </c>
      <c r="AJ421" s="10">
        <v>0.0029135062443956142</v>
      </c>
      <c r="AK421" s="10">
        <v>0.0029521217479631565</v>
      </c>
      <c r="AL421" s="10">
        <v>0.0028472251080055035</v>
      </c>
      <c r="AM421" s="10">
        <v>0.0029056260468741722</v>
      </c>
      <c r="AN421" s="10">
        <v>0.0056989201758688149</v>
      </c>
      <c r="AO421" s="10">
        <v>0.0028009490965208578</v>
      </c>
      <c r="AP421" s="10">
        <v>0.0027595579864143787</v>
      </c>
      <c r="AQ421" s="10">
        <v>0.0025239615062454673</v>
      </c>
      <c r="AR421" s="10">
        <v>0.82310847326869774</v>
      </c>
      <c r="AS421" s="10">
        <v>0.81890798870594261</v>
      </c>
      <c r="AT421" s="10">
        <v>0.82334906627185689</v>
      </c>
      <c r="AU421" s="10">
        <v>0.82233170633328401</v>
      </c>
      <c r="AV421" s="10">
        <v>0.73381339201555007</v>
      </c>
      <c r="AW421" s="10">
        <v>0.82682827133847681</v>
      </c>
      <c r="AX421" s="10">
        <v>0.83142992092273216</v>
      </c>
      <c r="AY421" s="10">
        <v>0.85141876845385567</v>
      </c>
      <c r="AZ421" s="10">
        <v>0.031260475884293593</v>
      </c>
      <c r="BA421" s="10">
        <v>0.077889989341830335</v>
      </c>
      <c r="BB421" s="10">
        <v>-0.0056680009227543238</v>
      </c>
      <c r="BC421" s="10">
        <v>0.083557990264584658</v>
      </c>
      <c r="BD421" s="10">
        <v>-0.55781950842697281</v>
      </c>
      <c r="BE421" s="10">
        <v>0</v>
      </c>
      <c r="BF421" s="10">
        <v>-0.081789798361280974</v>
      </c>
      <c r="BG421" s="10">
        <v>-0.021875801673799766</v>
      </c>
    </row>
    <row r="422" x14ac:dyDescent="0.3">
      <c r="A422" s="36">
        <v>29.75</v>
      </c>
      <c r="B422" s="36">
        <v>30</v>
      </c>
      <c r="C422" s="37">
        <v>280</v>
      </c>
      <c r="D422" s="2">
        <v>13027149.24</v>
      </c>
      <c r="E422" s="2">
        <v>15395949.24</v>
      </c>
      <c r="F422" s="2">
        <v>14648768.199999999</v>
      </c>
      <c r="G422" s="2">
        <v>15444995.4</v>
      </c>
      <c r="H422" s="2">
        <v>4038823.7999999998</v>
      </c>
      <c r="I422" s="2">
        <v>14697814.359999999</v>
      </c>
      <c r="J422" s="2">
        <v>13586327.68892494</v>
      </c>
      <c r="K422" s="2">
        <v>14150790.013320779</v>
      </c>
      <c r="L422" s="10">
        <v>64812.476048763448</v>
      </c>
      <c r="M422" s="10">
        <v>76597.69401440263</v>
      </c>
      <c r="N422" s="10">
        <v>72880.330194665643</v>
      </c>
      <c r="O422" s="10">
        <v>76841.707728510039</v>
      </c>
      <c r="P422" s="10">
        <v>20093.89514007562</v>
      </c>
      <c r="Q422" s="10">
        <v>73124.343908773051</v>
      </c>
      <c r="R422" s="10">
        <v>67594.492218245243</v>
      </c>
      <c r="S422" s="10">
        <v>70402.796645126495</v>
      </c>
      <c r="T422" s="10">
        <v>5328.0773987730063</v>
      </c>
      <c r="U422" s="10">
        <v>6296.9117546012267</v>
      </c>
      <c r="V422" s="10">
        <v>5991.3162372188144</v>
      </c>
      <c r="W422" s="10">
        <v>6316.9715337423313</v>
      </c>
      <c r="X422" s="10">
        <v>1651.8706748466259</v>
      </c>
      <c r="Y422" s="10">
        <v>6011.376016359919</v>
      </c>
      <c r="Z422" s="10">
        <v>5556.7802408690968</v>
      </c>
      <c r="AA422" s="10">
        <v>5787.6441772273138</v>
      </c>
      <c r="AB422" s="10">
        <v>26.508170163093439</v>
      </c>
      <c r="AC422" s="10">
        <v>31.328300210389621</v>
      </c>
      <c r="AD422" s="10">
        <v>29.8079060100882</v>
      </c>
      <c r="AE422" s="10">
        <v>31.428101320454001</v>
      </c>
      <c r="AF422" s="10">
        <v>8.218362020480825</v>
      </c>
      <c r="AG422" s="10">
        <v>29.90770712015258</v>
      </c>
      <c r="AH422" s="10">
        <v>27.646009087216871</v>
      </c>
      <c r="AI422" s="10">
        <v>28.794599854857459</v>
      </c>
      <c r="AJ422" s="10">
        <v>0.0010967282110643851</v>
      </c>
      <c r="AK422" s="10">
        <v>0.0012565169247645777</v>
      </c>
      <c r="AL422" s="10">
        <v>0.0012499525943254475</v>
      </c>
      <c r="AM422" s="10">
        <v>0.0012341768354726811</v>
      </c>
      <c r="AN422" s="10">
        <v>0.0015511362559046068</v>
      </c>
      <c r="AO422" s="10">
        <v>0.0012267611682793263</v>
      </c>
      <c r="AP422" s="10">
        <v>0.001216750525068797</v>
      </c>
      <c r="AQ422" s="10">
        <v>0.001088106630456545</v>
      </c>
      <c r="AR422" s="10">
        <v>0.82420520147976217</v>
      </c>
      <c r="AS422" s="10">
        <v>0.8201645056307072</v>
      </c>
      <c r="AT422" s="10">
        <v>0.82459901886618236</v>
      </c>
      <c r="AU422" s="10">
        <v>0.82356588316875667</v>
      </c>
      <c r="AV422" s="10">
        <v>0.73536452827145471</v>
      </c>
      <c r="AW422" s="10">
        <v>0.82805503250675616</v>
      </c>
      <c r="AX422" s="10">
        <v>0.83264667144780091</v>
      </c>
      <c r="AY422" s="10">
        <v>0.85250687508431222</v>
      </c>
      <c r="AZ422" s="10">
        <v>-0.11366758887271722</v>
      </c>
      <c r="BA422" s="10">
        <v>0.047499231035327938</v>
      </c>
      <c r="BB422" s="10">
        <v>-0.0033369696200190591</v>
      </c>
      <c r="BC422" s="10">
        <v>0.050836200655347108</v>
      </c>
      <c r="BD422" s="10">
        <v>-0.72520922491771089</v>
      </c>
      <c r="BE422" s="10">
        <v>0</v>
      </c>
      <c r="BF422" s="10">
        <v>-0.075622581960210544</v>
      </c>
      <c r="BG422" s="10">
        <v>-0.037218074285108926</v>
      </c>
    </row>
    <row r="423" x14ac:dyDescent="0.3">
      <c r="A423" s="36">
        <v>30</v>
      </c>
      <c r="B423" s="36">
        <v>30.25</v>
      </c>
      <c r="C423" s="37">
        <v>281</v>
      </c>
      <c r="D423" s="2">
        <v>18220110.84</v>
      </c>
      <c r="E423" s="2">
        <v>19352910.84</v>
      </c>
      <c r="F423" s="2">
        <v>18816489</v>
      </c>
      <c r="G423" s="2">
        <v>19500022.359999999</v>
      </c>
      <c r="H423" s="2">
        <v>3010859.8999999999</v>
      </c>
      <c r="I423" s="2">
        <v>18963600.52</v>
      </c>
      <c r="J423" s="2">
        <v>17256681.534774221</v>
      </c>
      <c r="K423" s="2">
        <v>17940379.799718339</v>
      </c>
      <c r="L423" s="10">
        <v>90648.420131503415</v>
      </c>
      <c r="M423" s="10">
        <v>96284.309574038052</v>
      </c>
      <c r="N423" s="10">
        <v>93615.511741410053</v>
      </c>
      <c r="O423" s="10">
        <v>97016.216585375645</v>
      </c>
      <c r="P423" s="10">
        <v>14979.58467810816</v>
      </c>
      <c r="Q423" s="10">
        <v>94347.418752747632</v>
      </c>
      <c r="R423" s="10">
        <v>85855.181210290073</v>
      </c>
      <c r="S423" s="10">
        <v>89256.706486841838</v>
      </c>
      <c r="T423" s="10">
        <v>5826.7063767189002</v>
      </c>
      <c r="U423" s="10">
        <v>6188.9705276622963</v>
      </c>
      <c r="V423" s="10">
        <v>6017.4253277902144</v>
      </c>
      <c r="W423" s="10">
        <v>6236.0161048928676</v>
      </c>
      <c r="X423" s="10">
        <v>962.8589382795011</v>
      </c>
      <c r="Y423" s="10">
        <v>6064.4709050207866</v>
      </c>
      <c r="Z423" s="10">
        <v>5518.6061831705219</v>
      </c>
      <c r="AA423" s="10">
        <v>5737.2496961043626</v>
      </c>
      <c r="AB423" s="10">
        <v>28.988941519508611</v>
      </c>
      <c r="AC423" s="10">
        <v>30.791272649196689</v>
      </c>
      <c r="AD423" s="10">
        <v>29.93780356297092</v>
      </c>
      <c r="AE423" s="10">
        <v>31.02533309413996</v>
      </c>
      <c r="AF423" s="10">
        <v>4.7904012402008824</v>
      </c>
      <c r="AG423" s="10">
        <v>30.171864007914181</v>
      </c>
      <c r="AH423" s="10">
        <v>27.456086092193821</v>
      </c>
      <c r="AI423" s="10">
        <v>28.543877993873309</v>
      </c>
      <c r="AJ423" s="10">
        <v>0.0015339126925476146</v>
      </c>
      <c r="AK423" s="10">
        <v>0.0015794583130179156</v>
      </c>
      <c r="AL423" s="10">
        <v>0.0016055765864085587</v>
      </c>
      <c r="AM423" s="10">
        <v>0.0015582054422568052</v>
      </c>
      <c r="AN423" s="10">
        <v>0.0011563401088057663</v>
      </c>
      <c r="AO423" s="10">
        <v>0.001582807358896159</v>
      </c>
      <c r="AP423" s="10">
        <v>0.0015454563439904051</v>
      </c>
      <c r="AQ423" s="10">
        <v>0.0013795022182228796</v>
      </c>
      <c r="AR423" s="10">
        <v>0.82573911417230983</v>
      </c>
      <c r="AS423" s="10">
        <v>0.82174396394372506</v>
      </c>
      <c r="AT423" s="10">
        <v>0.82620459545259095</v>
      </c>
      <c r="AU423" s="10">
        <v>0.8251240886110135</v>
      </c>
      <c r="AV423" s="10">
        <v>0.73652086838026043</v>
      </c>
      <c r="AW423" s="10">
        <v>0.82963783986565232</v>
      </c>
      <c r="AX423" s="10">
        <v>0.8341921277917913</v>
      </c>
      <c r="AY423" s="10">
        <v>0.85388637730253514</v>
      </c>
      <c r="AZ423" s="10">
        <v>-0.039206145437195694</v>
      </c>
      <c r="BA423" s="10">
        <v>0.020529346185573338</v>
      </c>
      <c r="BB423" s="10">
        <v>-0.0077575732437966671</v>
      </c>
      <c r="BC423" s="10">
        <v>0.028286919429370005</v>
      </c>
      <c r="BD423" s="10">
        <v>-0.84122952301043308</v>
      </c>
      <c r="BE423" s="10">
        <v>0</v>
      </c>
      <c r="BF423" s="10">
        <v>-0.090010279610434396</v>
      </c>
      <c r="BG423" s="10">
        <v>-0.05395709107047042</v>
      </c>
    </row>
    <row r="424" x14ac:dyDescent="0.3">
      <c r="A424" s="36">
        <v>30.25</v>
      </c>
      <c r="B424" s="36">
        <v>30.5</v>
      </c>
      <c r="C424" s="37">
        <v>282</v>
      </c>
      <c r="D424" s="2">
        <v>27849541.68</v>
      </c>
      <c r="E424" s="2">
        <v>36642157.68</v>
      </c>
      <c r="F424" s="2">
        <v>35067230.740000002</v>
      </c>
      <c r="G424" s="2">
        <v>36816686.700000003</v>
      </c>
      <c r="H424" s="2">
        <v>7709964.5999999996</v>
      </c>
      <c r="I424" s="2">
        <v>35241759.759999998</v>
      </c>
      <c r="J424" s="2">
        <v>33308324.5971599</v>
      </c>
      <c r="K424" s="2">
        <v>34878135.461925641</v>
      </c>
      <c r="L424" s="10">
        <v>138556.61893868339</v>
      </c>
      <c r="M424" s="10">
        <v>182301.50919880101</v>
      </c>
      <c r="N424" s="10">
        <v>174465.95648525111</v>
      </c>
      <c r="O424" s="10">
        <v>183169.82334183939</v>
      </c>
      <c r="P424" s="10">
        <v>38358.499374519648</v>
      </c>
      <c r="Q424" s="10">
        <v>175334.27062828949</v>
      </c>
      <c r="R424" s="10">
        <v>165715.07322179599</v>
      </c>
      <c r="S424" s="10">
        <v>173525.17251514821</v>
      </c>
      <c r="T424" s="10">
        <v>4826.610343154246</v>
      </c>
      <c r="U424" s="10">
        <v>6350.4606031195844</v>
      </c>
      <c r="V424" s="10">
        <v>6077.5096603119591</v>
      </c>
      <c r="W424" s="10">
        <v>6380.7082668977464</v>
      </c>
      <c r="X424" s="10">
        <v>1336.215701906413</v>
      </c>
      <c r="Y424" s="10">
        <v>6107.7573240901211</v>
      </c>
      <c r="Z424" s="10">
        <v>5772.6732404089944</v>
      </c>
      <c r="AA424" s="10">
        <v>6044.7375150651023</v>
      </c>
      <c r="AB424" s="10">
        <v>24.013278845525718</v>
      </c>
      <c r="AC424" s="10">
        <v>31.59471563237453</v>
      </c>
      <c r="AD424" s="10">
        <v>30.23673422621335</v>
      </c>
      <c r="AE424" s="10">
        <v>31.745203352138549</v>
      </c>
      <c r="AF424" s="10">
        <v>6.6479201688942204</v>
      </c>
      <c r="AG424" s="10">
        <v>30.38722194597738</v>
      </c>
      <c r="AH424" s="10">
        <v>28.720116676221149</v>
      </c>
      <c r="AI424" s="10">
        <v>30.073686744393111</v>
      </c>
      <c r="AJ424" s="10">
        <v>0.0023445941597019298</v>
      </c>
      <c r="AK424" s="10">
        <v>0.0029904938349103283</v>
      </c>
      <c r="AL424" s="10">
        <v>0.0029922226525007124</v>
      </c>
      <c r="AM424" s="10">
        <v>0.0029419433743564046</v>
      </c>
      <c r="AN424" s="10">
        <v>0.002961061490922446</v>
      </c>
      <c r="AO424" s="10">
        <v>0.0029414728827339026</v>
      </c>
      <c r="AP424" s="10">
        <v>0.0029829930773562206</v>
      </c>
      <c r="AQ424" s="10">
        <v>0.0026819089547903486</v>
      </c>
      <c r="AR424" s="10">
        <v>0.82808370833201173</v>
      </c>
      <c r="AS424" s="10">
        <v>0.82473445777863541</v>
      </c>
      <c r="AT424" s="10">
        <v>0.82919681810509172</v>
      </c>
      <c r="AU424" s="10">
        <v>0.82806603198536988</v>
      </c>
      <c r="AV424" s="10">
        <v>0.73948192987118289</v>
      </c>
      <c r="AW424" s="10">
        <v>0.83257931274838626</v>
      </c>
      <c r="AX424" s="10">
        <v>0.83717512086914747</v>
      </c>
      <c r="AY424" s="10">
        <v>0.85656828625732551</v>
      </c>
      <c r="AZ424" s="10">
        <v>-0.20975734839411431</v>
      </c>
      <c r="BA424" s="10">
        <v>0.03973688968816691</v>
      </c>
      <c r="BB424" s="10">
        <v>-0.0049523355583988016</v>
      </c>
      <c r="BC424" s="10">
        <v>0.044689225246566044</v>
      </c>
      <c r="BD424" s="10">
        <v>-0.78122645825561354</v>
      </c>
      <c r="BE424" s="10">
        <v>0</v>
      </c>
      <c r="BF424" s="10">
        <v>-0.05486204934166139</v>
      </c>
      <c r="BG424" s="10">
        <v>-0.010317994917128925</v>
      </c>
    </row>
    <row r="425" x14ac:dyDescent="0.3">
      <c r="A425" s="36">
        <v>30.5</v>
      </c>
      <c r="B425" s="36">
        <v>30.75</v>
      </c>
      <c r="C425" s="37">
        <v>283</v>
      </c>
      <c r="D425" s="2">
        <v>10722965.279999999</v>
      </c>
      <c r="E425" s="2">
        <v>10722965.279999999</v>
      </c>
      <c r="F425" s="2">
        <v>9537120.4399999995</v>
      </c>
      <c r="G425" s="2">
        <v>10736200.66</v>
      </c>
      <c r="H425" s="2">
        <v>6313512.5999999996</v>
      </c>
      <c r="I425" s="2">
        <v>9550355.8200000003</v>
      </c>
      <c r="J425" s="2">
        <v>8615958.7963320371</v>
      </c>
      <c r="K425" s="2">
        <v>9112276.4430910535</v>
      </c>
      <c r="L425" s="10">
        <v>53348.734828934997</v>
      </c>
      <c r="M425" s="10">
        <v>53348.734828934997</v>
      </c>
      <c r="N425" s="10">
        <v>47448.937499980027</v>
      </c>
      <c r="O425" s="10">
        <v>53414.583291514391</v>
      </c>
      <c r="P425" s="10">
        <v>31410.892485566259</v>
      </c>
      <c r="Q425" s="10">
        <v>47514.785962559421</v>
      </c>
      <c r="R425" s="10">
        <v>42865.988009852786</v>
      </c>
      <c r="S425" s="10">
        <v>45335.260066272967</v>
      </c>
      <c r="T425" s="10">
        <v>6909.1271134020617</v>
      </c>
      <c r="U425" s="10">
        <v>6909.1271134020617</v>
      </c>
      <c r="V425" s="10">
        <v>6145.0518298969073</v>
      </c>
      <c r="W425" s="10">
        <v>6917.65506443299</v>
      </c>
      <c r="X425" s="10">
        <v>4067.9849226804122</v>
      </c>
      <c r="Y425" s="10">
        <v>6153.5797809278356</v>
      </c>
      <c r="Z425" s="10">
        <v>5551.5198429974462</v>
      </c>
      <c r="AA425" s="10">
        <v>5871.3121411669163</v>
      </c>
      <c r="AB425" s="10">
        <v>34.374184812458118</v>
      </c>
      <c r="AC425" s="10">
        <v>34.374184812458118</v>
      </c>
      <c r="AD425" s="10">
        <v>30.572769007719089</v>
      </c>
      <c r="AE425" s="10">
        <v>34.416612945563386</v>
      </c>
      <c r="AF425" s="10">
        <v>20.238977116988568</v>
      </c>
      <c r="AG425" s="10">
        <v>30.615197140824371</v>
      </c>
      <c r="AH425" s="10">
        <v>27.61983763521442</v>
      </c>
      <c r="AI425" s="10">
        <v>29.210863444763511</v>
      </c>
      <c r="AJ425" s="10">
        <v>0.0009027438246220562</v>
      </c>
      <c r="AK425" s="10">
        <v>0.00087513846323794043</v>
      </c>
      <c r="AL425" s="10">
        <v>0.00081378504141885828</v>
      </c>
      <c r="AM425" s="10">
        <v>0.00085790703152676306</v>
      </c>
      <c r="AN425" s="10">
        <v>0.0024247451191038738</v>
      </c>
      <c r="AO425" s="10">
        <v>0.00079712570701066224</v>
      </c>
      <c r="AP425" s="10">
        <v>0.00077161928001735574</v>
      </c>
      <c r="AQ425" s="10">
        <v>0.00070067666942600357</v>
      </c>
      <c r="AR425" s="10">
        <v>0.8289864521566338</v>
      </c>
      <c r="AS425" s="10">
        <v>0.82560959624187336</v>
      </c>
      <c r="AT425" s="10">
        <v>0.83001060314651054</v>
      </c>
      <c r="AU425" s="10">
        <v>0.82892393901689665</v>
      </c>
      <c r="AV425" s="10">
        <v>0.74190667499028673</v>
      </c>
      <c r="AW425" s="10">
        <v>0.83337643845539688</v>
      </c>
      <c r="AX425" s="10">
        <v>0.83794674014916481</v>
      </c>
      <c r="AY425" s="10">
        <v>0.85726896292675148</v>
      </c>
      <c r="AZ425" s="10">
        <v>0.12278175620895349</v>
      </c>
      <c r="BA425" s="10">
        <v>0.12278175620895349</v>
      </c>
      <c r="BB425" s="10">
        <v>-0.0013858520299613319</v>
      </c>
      <c r="BC425" s="10">
        <v>0.12416760823891493</v>
      </c>
      <c r="BD425" s="10">
        <v>-0.33892383498649581</v>
      </c>
      <c r="BE425" s="10">
        <v>0</v>
      </c>
      <c r="BF425" s="10">
        <v>-0.097838974932345835</v>
      </c>
      <c r="BG425" s="10">
        <v>-0.045870476992232789</v>
      </c>
    </row>
    <row r="426" x14ac:dyDescent="0.3">
      <c r="A426" s="36">
        <v>30.75</v>
      </c>
      <c r="B426" s="36">
        <v>31</v>
      </c>
      <c r="C426" s="37">
        <v>284</v>
      </c>
      <c r="D426" s="2">
        <v>16928062.32</v>
      </c>
      <c r="E426" s="2">
        <v>17904862.32</v>
      </c>
      <c r="F426" s="2">
        <v>16622041.630000001</v>
      </c>
      <c r="G426" s="2">
        <v>17980624.859999999</v>
      </c>
      <c r="H426" s="2">
        <v>7008826.5999999996</v>
      </c>
      <c r="I426" s="2">
        <v>16697804.17</v>
      </c>
      <c r="J426" s="2">
        <v>15400932.79021726</v>
      </c>
      <c r="K426" s="2">
        <v>16090583.207870319</v>
      </c>
      <c r="L426" s="10">
        <v>84220.239858630419</v>
      </c>
      <c r="M426" s="10">
        <v>89080.00045844313</v>
      </c>
      <c r="N426" s="10">
        <v>82697.730345946664</v>
      </c>
      <c r="O426" s="10">
        <v>89456.933102621813</v>
      </c>
      <c r="P426" s="10">
        <v>34870.208191645477</v>
      </c>
      <c r="Q426" s="10">
        <v>83074.662990125347</v>
      </c>
      <c r="R426" s="10">
        <v>76622.488098138347</v>
      </c>
      <c r="S426" s="10">
        <v>80053.626434906037</v>
      </c>
      <c r="T426" s="10">
        <v>6297.6422321428572</v>
      </c>
      <c r="U426" s="10">
        <v>6661.0350892857141</v>
      </c>
      <c r="V426" s="10">
        <v>6183.7952492559516</v>
      </c>
      <c r="W426" s="10">
        <v>6689.220558035714</v>
      </c>
      <c r="X426" s="10">
        <v>2607.450372023809</v>
      </c>
      <c r="Y426" s="10">
        <v>6211.9807180059524</v>
      </c>
      <c r="Z426" s="10">
        <v>5729.5136868367799</v>
      </c>
      <c r="AA426" s="10">
        <v>5986.0800624517542</v>
      </c>
      <c r="AB426" s="10">
        <v>31.33193447121667</v>
      </c>
      <c r="AC426" s="10">
        <v>33.139881122932707</v>
      </c>
      <c r="AD426" s="10">
        <v>30.76552468227182</v>
      </c>
      <c r="AE426" s="10">
        <v>33.280109041153949</v>
      </c>
      <c r="AF426" s="10">
        <v>12.9725476903443</v>
      </c>
      <c r="AG426" s="10">
        <v>30.905752600493059</v>
      </c>
      <c r="AH426" s="10">
        <v>28.505389917462178</v>
      </c>
      <c r="AI426" s="10">
        <v>29.781855072509689</v>
      </c>
      <c r="AJ426" s="10">
        <v>0.0014251378534909627</v>
      </c>
      <c r="AK426" s="10">
        <v>0.0014612780407334963</v>
      </c>
      <c r="AL426" s="10">
        <v>0.0014183284065075242</v>
      </c>
      <c r="AM426" s="10">
        <v>0.0014367936095038409</v>
      </c>
      <c r="AN426" s="10">
        <v>0.0026917849326847619</v>
      </c>
      <c r="AO426" s="10">
        <v>0.0013936914189796997</v>
      </c>
      <c r="AP426" s="10">
        <v>0.0013792610842384954</v>
      </c>
      <c r="AQ426" s="10">
        <v>0.0012372645103146261</v>
      </c>
      <c r="AR426" s="10">
        <v>0.83041159001012477</v>
      </c>
      <c r="AS426" s="10">
        <v>0.82707087428260684</v>
      </c>
      <c r="AT426" s="10">
        <v>0.83142893155301811</v>
      </c>
      <c r="AU426" s="10">
        <v>0.83036073262640053</v>
      </c>
      <c r="AV426" s="10">
        <v>0.74459845992297147</v>
      </c>
      <c r="AW426" s="10">
        <v>0.8347701298743766</v>
      </c>
      <c r="AX426" s="10">
        <v>0.83932600123340328</v>
      </c>
      <c r="AY426" s="10">
        <v>0.85850622743706606</v>
      </c>
      <c r="AZ426" s="10">
        <v>0.013789726341005393</v>
      </c>
      <c r="BA426" s="10">
        <v>0.072288436114770871</v>
      </c>
      <c r="BB426" s="10">
        <v>-0.0045372756338896147</v>
      </c>
      <c r="BC426" s="10">
        <v>0.076825711748660375</v>
      </c>
      <c r="BD426" s="10">
        <v>-0.58025459343975538</v>
      </c>
      <c r="BE426" s="10">
        <v>-1.1102230246251565e-16</v>
      </c>
      <c r="BF426" s="10">
        <v>-0.077667181060414925</v>
      </c>
      <c r="BG426" s="10">
        <v>-0.036365318214753084</v>
      </c>
    </row>
    <row r="427" x14ac:dyDescent="0.3">
      <c r="A427" s="36">
        <v>31</v>
      </c>
      <c r="B427" s="36">
        <v>31.25</v>
      </c>
      <c r="C427" s="37">
        <v>285</v>
      </c>
      <c r="D427" s="2">
        <v>11088781.439999999</v>
      </c>
      <c r="E427" s="2">
        <v>11088781.439999999</v>
      </c>
      <c r="F427" s="2">
        <v>9798859.2800000012</v>
      </c>
      <c r="G427" s="2">
        <v>11146083.24</v>
      </c>
      <c r="H427" s="2">
        <v>6889028.2000000002</v>
      </c>
      <c r="I427" s="2">
        <v>9856161.0800000001</v>
      </c>
      <c r="J427" s="2">
        <v>9009242.3050370421</v>
      </c>
      <c r="K427" s="2">
        <v>9558191.5172323715</v>
      </c>
      <c r="L427" s="10">
        <v>55168.737860407949</v>
      </c>
      <c r="M427" s="10">
        <v>55168.737860407949</v>
      </c>
      <c r="N427" s="10">
        <v>48751.136621676058</v>
      </c>
      <c r="O427" s="10">
        <v>55453.824909894392</v>
      </c>
      <c r="P427" s="10">
        <v>34274.189002209969</v>
      </c>
      <c r="Q427" s="10">
        <v>49036.223671162501</v>
      </c>
      <c r="R427" s="10">
        <v>44822.646179550458</v>
      </c>
      <c r="S427" s="10">
        <v>47553.770005026599</v>
      </c>
      <c r="T427" s="10">
        <v>7027.1111787072241</v>
      </c>
      <c r="U427" s="10">
        <v>7027.1111787072241</v>
      </c>
      <c r="V427" s="10">
        <v>6209.6700126742717</v>
      </c>
      <c r="W427" s="10">
        <v>7063.4241064638782</v>
      </c>
      <c r="X427" s="10">
        <v>4365.6705956907481</v>
      </c>
      <c r="Y427" s="10">
        <v>6245.9829404309248</v>
      </c>
      <c r="Z427" s="10">
        <v>5709.2790272731572</v>
      </c>
      <c r="AA427" s="10">
        <v>6057.1555875997283</v>
      </c>
      <c r="AB427" s="10">
        <v>34.961177351335827</v>
      </c>
      <c r="AC427" s="10">
        <v>34.961177351335827</v>
      </c>
      <c r="AD427" s="10">
        <v>30.89425641424338</v>
      </c>
      <c r="AE427" s="10">
        <v>35.141840880794923</v>
      </c>
      <c r="AF427" s="10">
        <v>21.720018379093769</v>
      </c>
      <c r="AG427" s="10">
        <v>31.074919943702469</v>
      </c>
      <c r="AH427" s="10">
        <v>28.40471874496227</v>
      </c>
      <c r="AI427" s="10">
        <v>30.135468951220911</v>
      </c>
      <c r="AJ427" s="10">
        <v>0.00093354111536801253</v>
      </c>
      <c r="AK427" s="10">
        <v>0.00090499399141792214</v>
      </c>
      <c r="AL427" s="10">
        <v>0.00083611873785169116</v>
      </c>
      <c r="AM427" s="10">
        <v>0.00089065987944925433</v>
      </c>
      <c r="AN427" s="10">
        <v>0.0026457755866867113</v>
      </c>
      <c r="AO427" s="10">
        <v>0.00082264991141513017</v>
      </c>
      <c r="AP427" s="10">
        <v>0.00080684056472902891</v>
      </c>
      <c r="AQ427" s="10">
        <v>0.00073496473025772718</v>
      </c>
      <c r="AR427" s="10">
        <v>0.8313451311254928</v>
      </c>
      <c r="AS427" s="10">
        <v>0.82797586827402481</v>
      </c>
      <c r="AT427" s="10">
        <v>0.83226505029086983</v>
      </c>
      <c r="AU427" s="10">
        <v>0.83125139250584978</v>
      </c>
      <c r="AV427" s="10">
        <v>0.74724423550965813</v>
      </c>
      <c r="AW427" s="10">
        <v>0.83559277978579172</v>
      </c>
      <c r="AX427" s="10">
        <v>0.8401328417981323</v>
      </c>
      <c r="AY427" s="10">
        <v>0.85924119216732375</v>
      </c>
      <c r="AZ427" s="10">
        <v>0.125060898456826</v>
      </c>
      <c r="BA427" s="10">
        <v>0.125060898456826</v>
      </c>
      <c r="BB427" s="10">
        <v>-0.0058138051453191508</v>
      </c>
      <c r="BC427" s="10">
        <v>0.13087470360214537</v>
      </c>
      <c r="BD427" s="10">
        <v>-0.30104346468331056</v>
      </c>
      <c r="BE427" s="10">
        <v>0</v>
      </c>
      <c r="BF427" s="10">
        <v>-0.085927854474853849</v>
      </c>
      <c r="BG427" s="10">
        <v>-0.030231807328338522</v>
      </c>
    </row>
    <row r="428" x14ac:dyDescent="0.3">
      <c r="A428" s="36">
        <v>31.25</v>
      </c>
      <c r="B428" s="36">
        <v>31.5</v>
      </c>
      <c r="C428" s="37">
        <v>286</v>
      </c>
      <c r="D428" s="2">
        <v>11219265.359999999</v>
      </c>
      <c r="E428" s="2">
        <v>12132201.359999999</v>
      </c>
      <c r="F428" s="2">
        <v>11628240.07</v>
      </c>
      <c r="G428" s="2">
        <v>12151611.6</v>
      </c>
      <c r="H428" s="2">
        <v>2525757.2000000002</v>
      </c>
      <c r="I428" s="2">
        <v>11647650.310000001</v>
      </c>
      <c r="J428" s="2">
        <v>10733064.047881819</v>
      </c>
      <c r="K428" s="2">
        <v>11190546.47764984</v>
      </c>
      <c r="L428" s="10">
        <v>55817.919487481173</v>
      </c>
      <c r="M428" s="10">
        <v>60359.944879527247</v>
      </c>
      <c r="N428" s="10">
        <v>57852.64428475577</v>
      </c>
      <c r="O428" s="10">
        <v>60456.514412271841</v>
      </c>
      <c r="P428" s="10">
        <v>12566.1090553371</v>
      </c>
      <c r="Q428" s="10">
        <v>57949.213817500349</v>
      </c>
      <c r="R428" s="10">
        <v>53398.978066300617</v>
      </c>
      <c r="S428" s="10">
        <v>55675.037737976687</v>
      </c>
      <c r="T428" s="10">
        <v>6074.31800757986</v>
      </c>
      <c r="U428" s="10">
        <v>6568.5984623714139</v>
      </c>
      <c r="V428" s="10">
        <v>6295.7444883595017</v>
      </c>
      <c r="W428" s="10">
        <v>6579.1075257173798</v>
      </c>
      <c r="X428" s="10">
        <v>1367.4917162966969</v>
      </c>
      <c r="Y428" s="10">
        <v>6306.2535517054685</v>
      </c>
      <c r="Z428" s="10">
        <v>5811.0796144460328</v>
      </c>
      <c r="AA428" s="10">
        <v>6058.7690729019178</v>
      </c>
      <c r="AB428" s="10">
        <v>30.220855163768899</v>
      </c>
      <c r="AC428" s="10">
        <v>32.679991813496081</v>
      </c>
      <c r="AD428" s="10">
        <v>31.322492845022069</v>
      </c>
      <c r="AE428" s="10">
        <v>32.732276346655027</v>
      </c>
      <c r="AF428" s="10">
        <v>6.8035241230845163</v>
      </c>
      <c r="AG428" s="10">
        <v>31.374777378181019</v>
      </c>
      <c r="AH428" s="10">
        <v>28.911195487980841</v>
      </c>
      <c r="AI428" s="10">
        <v>30.143496338915369</v>
      </c>
      <c r="AJ428" s="10">
        <v>0.00094452628131014055</v>
      </c>
      <c r="AK428" s="10">
        <v>0.00099015111740468589</v>
      </c>
      <c r="AL428" s="10">
        <v>0.00099221645427740647</v>
      </c>
      <c r="AM428" s="10">
        <v>0.00097100951874554283</v>
      </c>
      <c r="AN428" s="10">
        <v>0.00097003329695445086</v>
      </c>
      <c r="AO428" s="10">
        <v>0.00097217754640388987</v>
      </c>
      <c r="AP428" s="10">
        <v>0.00096122084016145217</v>
      </c>
      <c r="AQ428" s="10">
        <v>0.00086048254615471117</v>
      </c>
      <c r="AR428" s="10">
        <v>0.83228965740680294</v>
      </c>
      <c r="AS428" s="10">
        <v>0.82896601939142944</v>
      </c>
      <c r="AT428" s="10">
        <v>0.83325726674514722</v>
      </c>
      <c r="AU428" s="10">
        <v>0.8322224020245953</v>
      </c>
      <c r="AV428" s="10">
        <v>0.74821426880661257</v>
      </c>
      <c r="AW428" s="10">
        <v>0.8365649573321956</v>
      </c>
      <c r="AX428" s="10">
        <v>0.84109406263829378</v>
      </c>
      <c r="AY428" s="10">
        <v>0.86010167471347843</v>
      </c>
      <c r="AZ428" s="10">
        <v>-0.036778658235662731</v>
      </c>
      <c r="BA428" s="10">
        <v>0.041600755268553335</v>
      </c>
      <c r="BB428" s="10">
        <v>-0.0016664511282019623</v>
      </c>
      <c r="BC428" s="10">
        <v>0.043267206396755187</v>
      </c>
      <c r="BD428" s="10">
        <v>-0.783153070981919</v>
      </c>
      <c r="BE428" s="10">
        <v>0</v>
      </c>
      <c r="BF428" s="10">
        <v>-0.078521095480774461</v>
      </c>
      <c r="BG428" s="10">
        <v>-0.039244295646283178</v>
      </c>
    </row>
    <row r="429" x14ac:dyDescent="0.3">
      <c r="A429" s="36">
        <v>31.5</v>
      </c>
      <c r="B429" s="36">
        <v>31.75</v>
      </c>
      <c r="C429" s="37">
        <v>287</v>
      </c>
      <c r="D429" s="2">
        <v>32107450.32</v>
      </c>
      <c r="E429" s="2">
        <v>33274294.32</v>
      </c>
      <c r="F429" s="2">
        <v>31804660.16</v>
      </c>
      <c r="G429" s="2">
        <v>33406010.960000001</v>
      </c>
      <c r="H429" s="2">
        <v>8067669.5</v>
      </c>
      <c r="I429" s="2">
        <v>31936376.800000001</v>
      </c>
      <c r="J429" s="2">
        <v>29422264.010906462</v>
      </c>
      <c r="K429" s="2">
        <v>30691188.527085811</v>
      </c>
      <c r="L429" s="10">
        <v>159740.5016641893</v>
      </c>
      <c r="M429" s="10">
        <v>165545.7663010933</v>
      </c>
      <c r="N429" s="10">
        <v>158234.0646355458</v>
      </c>
      <c r="O429" s="10">
        <v>166201.08093808321</v>
      </c>
      <c r="P429" s="10">
        <v>40138.147387807883</v>
      </c>
      <c r="Q429" s="10">
        <v>158889.37927253559</v>
      </c>
      <c r="R429" s="10">
        <v>146381.2033143845</v>
      </c>
      <c r="S429" s="10">
        <v>152694.33739287019</v>
      </c>
      <c r="T429" s="10">
        <v>6387.0002625820571</v>
      </c>
      <c r="U429" s="10">
        <v>6619.1156395464504</v>
      </c>
      <c r="V429" s="10">
        <v>6326.7674875671373</v>
      </c>
      <c r="W429" s="10">
        <v>6645.317477620848</v>
      </c>
      <c r="X429" s="10">
        <v>1604.8676148796501</v>
      </c>
      <c r="Y429" s="10">
        <v>6352.9693256415358</v>
      </c>
      <c r="Z429" s="10">
        <v>5852.8474260804578</v>
      </c>
      <c r="AA429" s="10">
        <v>6105.2692514592818</v>
      </c>
      <c r="AB429" s="10">
        <v>31.776507193990309</v>
      </c>
      <c r="AC429" s="10">
        <v>32.931324110024534</v>
      </c>
      <c r="AD429" s="10">
        <v>31.476838001898901</v>
      </c>
      <c r="AE429" s="10">
        <v>33.061683098882668</v>
      </c>
      <c r="AF429" s="10">
        <v>7.9845131067849362</v>
      </c>
      <c r="AG429" s="10">
        <v>31.607196990757039</v>
      </c>
      <c r="AH429" s="10">
        <v>29.11899807328119</v>
      </c>
      <c r="AI429" s="10">
        <v>30.374843324621089</v>
      </c>
      <c r="AJ429" s="10">
        <v>0.0027030585051693338</v>
      </c>
      <c r="AK429" s="10">
        <v>0.0027156308013833027</v>
      </c>
      <c r="AL429" s="10">
        <v>0.002713833472949023</v>
      </c>
      <c r="AM429" s="10">
        <v>0.0026694035073897464</v>
      </c>
      <c r="AN429" s="10">
        <v>0.0030984403583305098</v>
      </c>
      <c r="AO429" s="10">
        <v>0.0026655872740099554</v>
      </c>
      <c r="AP429" s="10">
        <v>0.0026349692134369504</v>
      </c>
      <c r="AQ429" s="10">
        <v>0.0023599591048611007</v>
      </c>
      <c r="AR429" s="10">
        <v>0.83499271591197233</v>
      </c>
      <c r="AS429" s="10">
        <v>0.8316816501928127</v>
      </c>
      <c r="AT429" s="10">
        <v>0.83597110021809629</v>
      </c>
      <c r="AU429" s="10">
        <v>0.83489180553198505</v>
      </c>
      <c r="AV429" s="10">
        <v>0.75131270916494308</v>
      </c>
      <c r="AW429" s="10">
        <v>0.83923054460620561</v>
      </c>
      <c r="AX429" s="10">
        <v>0.84372903185173076</v>
      </c>
      <c r="AY429" s="10">
        <v>0.86246163381833951</v>
      </c>
      <c r="AZ429" s="10">
        <v>0.00535669782052417</v>
      </c>
      <c r="BA429" s="10">
        <v>0.041893215638663106</v>
      </c>
      <c r="BB429" s="10">
        <v>-0.0041243451260883912</v>
      </c>
      <c r="BC429" s="10">
        <v>0.046017560764751497</v>
      </c>
      <c r="BD429" s="10">
        <v>-0.74738306882701866</v>
      </c>
      <c r="BE429" s="10">
        <v>-1.1102230246251565e-16</v>
      </c>
      <c r="BF429" s="10">
        <v>-0.078722542786805461</v>
      </c>
      <c r="BG429" s="10">
        <v>-0.038989653732861451</v>
      </c>
    </row>
    <row r="430" x14ac:dyDescent="0.3">
      <c r="A430" s="36">
        <v>31.75</v>
      </c>
      <c r="B430" s="36">
        <v>32</v>
      </c>
      <c r="C430" s="37">
        <v>288</v>
      </c>
      <c r="D430" s="2">
        <v>6359975.2800000003</v>
      </c>
      <c r="E430" s="2">
        <v>6984575.2800000003</v>
      </c>
      <c r="F430" s="2">
        <v>6669988.7799999993</v>
      </c>
      <c r="G430" s="2">
        <v>7021388.04</v>
      </c>
      <c r="H430" s="2">
        <v>1552247.8999999999</v>
      </c>
      <c r="I430" s="2">
        <v>6706801.5399999991</v>
      </c>
      <c r="J430" s="2">
        <v>6264676.0408364078</v>
      </c>
      <c r="K430" s="2">
        <v>6599165.4299987797</v>
      </c>
      <c r="L430" s="10">
        <v>31642.052909016002</v>
      </c>
      <c r="M430" s="10">
        <v>34749.553390837267</v>
      </c>
      <c r="N430" s="10">
        <v>33184.427389677381</v>
      </c>
      <c r="O430" s="10">
        <v>34932.703678120612</v>
      </c>
      <c r="P430" s="10">
        <v>7722.7202964394201</v>
      </c>
      <c r="Q430" s="10">
        <v>33367.577676960718</v>
      </c>
      <c r="R430" s="10">
        <v>31167.921574372929</v>
      </c>
      <c r="S430" s="10">
        <v>32832.068128945743</v>
      </c>
      <c r="T430" s="10">
        <v>6074.4749570200574</v>
      </c>
      <c r="U430" s="10">
        <v>6671.0365616045847</v>
      </c>
      <c r="V430" s="10">
        <v>6370.5719006685758</v>
      </c>
      <c r="W430" s="10">
        <v>6706.1967908309452</v>
      </c>
      <c r="X430" s="10">
        <v>1482.5672397325691</v>
      </c>
      <c r="Y430" s="10">
        <v>6405.7321298949373</v>
      </c>
      <c r="Z430" s="10">
        <v>5983.45371617613</v>
      </c>
      <c r="AA430" s="10">
        <v>6302.9278223484043</v>
      </c>
      <c r="AB430" s="10">
        <v>30.221636016252148</v>
      </c>
      <c r="AC430" s="10">
        <v>33.189640296883738</v>
      </c>
      <c r="AD430" s="10">
        <v>31.694773056043349</v>
      </c>
      <c r="AE430" s="10">
        <v>33.364568938033059</v>
      </c>
      <c r="AF430" s="10">
        <v>7.376046128404413</v>
      </c>
      <c r="AG430" s="10">
        <v>31.86970169719266</v>
      </c>
      <c r="AH430" s="10">
        <v>29.76878851420528</v>
      </c>
      <c r="AI430" s="10">
        <v>31.358231259738051</v>
      </c>
      <c r="AJ430" s="10">
        <v>0.00053543290114699813</v>
      </c>
      <c r="AK430" s="10">
        <v>0.00057003546288726843</v>
      </c>
      <c r="AL430" s="10">
        <v>0.00056913794155624817</v>
      </c>
      <c r="AM430" s="10">
        <v>0.00056106423131941697</v>
      </c>
      <c r="AN430" s="10">
        <v>0.0005961507892079344</v>
      </c>
      <c r="AO430" s="10">
        <v>0.00055978688334909574</v>
      </c>
      <c r="AP430" s="10">
        <v>0.00056104548900930932</v>
      </c>
      <c r="AQ430" s="10">
        <v>0.00050743426007324459</v>
      </c>
      <c r="AR430" s="10">
        <v>0.83552814881311932</v>
      </c>
      <c r="AS430" s="10">
        <v>0.83225168565569996</v>
      </c>
      <c r="AT430" s="10">
        <v>0.8365402381596525</v>
      </c>
      <c r="AU430" s="10">
        <v>0.83545286976330446</v>
      </c>
      <c r="AV430" s="10">
        <v>0.75190885995415102</v>
      </c>
      <c r="AW430" s="10">
        <v>0.83979033148955473</v>
      </c>
      <c r="AX430" s="10">
        <v>0.84429007734074002</v>
      </c>
      <c r="AY430" s="10">
        <v>0.86296906807841278</v>
      </c>
      <c r="AZ430" s="10">
        <v>-0.051712617099446634</v>
      </c>
      <c r="BA430" s="10">
        <v>0.041416722761711711</v>
      </c>
      <c r="BB430" s="10">
        <v>-0.005488869736258839</v>
      </c>
      <c r="BC430" s="10">
        <v>0.046905592497970439</v>
      </c>
      <c r="BD430" s="10">
        <v>-0.76855616037805108</v>
      </c>
      <c r="BE430" s="10">
        <v>0</v>
      </c>
      <c r="BF430" s="10">
        <v>-0.065921959450673029</v>
      </c>
      <c r="BG430" s="10">
        <v>-0.016048799022793103</v>
      </c>
    </row>
    <row r="431" x14ac:dyDescent="0.3">
      <c r="A431" s="36">
        <v>32</v>
      </c>
      <c r="B431" s="36">
        <v>32.25</v>
      </c>
      <c r="C431" s="37">
        <v>289</v>
      </c>
      <c r="D431" s="2">
        <v>18014377.920000002</v>
      </c>
      <c r="E431" s="2">
        <v>19304485.920000002</v>
      </c>
      <c r="F431" s="2">
        <v>18772441.68</v>
      </c>
      <c r="G431" s="2">
        <v>19405683.600000001</v>
      </c>
      <c r="H431" s="2">
        <v>2699524.3999999999</v>
      </c>
      <c r="I431" s="2">
        <v>18873639.359999999</v>
      </c>
      <c r="J431" s="2">
        <v>17509116.239027031</v>
      </c>
      <c r="K431" s="2">
        <v>18053030.33113813</v>
      </c>
      <c r="L431" s="10">
        <v>89624.86081669954</v>
      </c>
      <c r="M431" s="10">
        <v>96043.386643791237</v>
      </c>
      <c r="N431" s="10">
        <v>93396.36818053438</v>
      </c>
      <c r="O431" s="10">
        <v>96546.863812153708</v>
      </c>
      <c r="P431" s="10">
        <v>13430.633003023189</v>
      </c>
      <c r="Q431" s="10">
        <v>93899.845348896852</v>
      </c>
      <c r="R431" s="10">
        <v>87111.090536409247</v>
      </c>
      <c r="S431" s="10">
        <v>89817.163708526787</v>
      </c>
      <c r="T431" s="10">
        <v>6169.3075068493154</v>
      </c>
      <c r="U431" s="10">
        <v>6611.1253150684934</v>
      </c>
      <c r="V431" s="10">
        <v>6428.9183835616441</v>
      </c>
      <c r="W431" s="10">
        <v>6645.7820547945212</v>
      </c>
      <c r="X431" s="10">
        <v>924.49465753424658</v>
      </c>
      <c r="Y431" s="10">
        <v>6463.575123287671</v>
      </c>
      <c r="Z431" s="10">
        <v>5996.2726845982997</v>
      </c>
      <c r="AA431" s="10">
        <v>6182.5446339514156</v>
      </c>
      <c r="AB431" s="10">
        <v>30.693445485171079</v>
      </c>
      <c r="AC431" s="10">
        <v>32.891570768421658</v>
      </c>
      <c r="AD431" s="10">
        <v>31.985057596073421</v>
      </c>
      <c r="AE431" s="10">
        <v>33.063994456217017</v>
      </c>
      <c r="AF431" s="10">
        <v>4.5995318503504086</v>
      </c>
      <c r="AG431" s="10">
        <v>32.157481283868783</v>
      </c>
      <c r="AH431" s="10">
        <v>29.83256525219495</v>
      </c>
      <c r="AI431" s="10">
        <v>30.75930263990643</v>
      </c>
      <c r="AJ431" s="10">
        <v>0.0015165924720487321</v>
      </c>
      <c r="AK431" s="10">
        <v>0.0015755061870001003</v>
      </c>
      <c r="AL431" s="10">
        <v>0.0016018181091662822</v>
      </c>
      <c r="AM431" s="10">
        <v>0.0015506670319650666</v>
      </c>
      <c r="AN431" s="10">
        <v>0.0010367697076904246</v>
      </c>
      <c r="AO431" s="10">
        <v>0.0015752987011434995</v>
      </c>
      <c r="AP431" s="10">
        <v>0.0015680636346415476</v>
      </c>
      <c r="AQ431" s="10">
        <v>0.0013881643346168719</v>
      </c>
      <c r="AR431" s="10">
        <v>0.83704474128516804</v>
      </c>
      <c r="AS431" s="10">
        <v>0.83382719184270004</v>
      </c>
      <c r="AT431" s="10">
        <v>0.83814205626881877</v>
      </c>
      <c r="AU431" s="10">
        <v>0.83700353679526951</v>
      </c>
      <c r="AV431" s="10">
        <v>0.75294562966184142</v>
      </c>
      <c r="AW431" s="10">
        <v>0.84136563019069821</v>
      </c>
      <c r="AX431" s="10">
        <v>0.84585814097538159</v>
      </c>
      <c r="AY431" s="10">
        <v>0.86435723241302964</v>
      </c>
      <c r="AZ431" s="10">
        <v>-0.045527066805201355</v>
      </c>
      <c r="BA431" s="10">
        <v>0.022827953410677004</v>
      </c>
      <c r="BB431" s="10">
        <v>-0.0053618530093605399</v>
      </c>
      <c r="BC431" s="10">
        <v>0.028189806420037433</v>
      </c>
      <c r="BD431" s="10">
        <v>-0.85696852904155518</v>
      </c>
      <c r="BE431" s="10">
        <v>-1.1102230246251565e-16</v>
      </c>
      <c r="BF431" s="10">
        <v>-0.072297827406031856</v>
      </c>
      <c r="BG431" s="10">
        <v>-0.043479109312697495</v>
      </c>
    </row>
    <row r="432" x14ac:dyDescent="0.3">
      <c r="A432" s="36">
        <v>32.25</v>
      </c>
      <c r="B432" s="36">
        <v>32.5</v>
      </c>
      <c r="C432" s="37">
        <v>290</v>
      </c>
      <c r="D432" s="2">
        <v>24733272.84</v>
      </c>
      <c r="E432" s="2">
        <v>24733272.84</v>
      </c>
      <c r="F432" s="2">
        <v>23229763.77</v>
      </c>
      <c r="G432" s="2">
        <v>24850935</v>
      </c>
      <c r="H432" s="2">
        <v>8249906.7000000011</v>
      </c>
      <c r="I432" s="2">
        <v>23347425.93</v>
      </c>
      <c r="J432" s="2">
        <v>21363047.45821758</v>
      </c>
      <c r="K432" s="2">
        <v>22271770.55392433</v>
      </c>
      <c r="L432" s="10">
        <v>123052.6052950961</v>
      </c>
      <c r="M432" s="10">
        <v>123052.6052950961</v>
      </c>
      <c r="N432" s="10">
        <v>115572.3696891921</v>
      </c>
      <c r="O432" s="10">
        <v>123637.9962955638</v>
      </c>
      <c r="P432" s="10">
        <v>41044.81115150587</v>
      </c>
      <c r="Q432" s="10">
        <v>116157.7606896598</v>
      </c>
      <c r="R432" s="10">
        <v>106285.1109023085</v>
      </c>
      <c r="S432" s="10">
        <v>110806.176316575</v>
      </c>
      <c r="T432" s="10">
        <v>6893.3313377926424</v>
      </c>
      <c r="U432" s="10">
        <v>6893.3313377926424</v>
      </c>
      <c r="V432" s="10">
        <v>6474.2931354515049</v>
      </c>
      <c r="W432" s="10">
        <v>6926.1245819397991</v>
      </c>
      <c r="X432" s="10">
        <v>2299.305100334449</v>
      </c>
      <c r="Y432" s="10">
        <v>6507.0863795986616</v>
      </c>
      <c r="Z432" s="10">
        <v>5954.0266048543981</v>
      </c>
      <c r="AA432" s="10">
        <v>6207.2939113501461</v>
      </c>
      <c r="AB432" s="10">
        <v>34.295597908332248</v>
      </c>
      <c r="AC432" s="10">
        <v>34.295597908332248</v>
      </c>
      <c r="AD432" s="10">
        <v>32.210805376029008</v>
      </c>
      <c r="AE432" s="10">
        <v>34.458750361082451</v>
      </c>
      <c r="AF432" s="10">
        <v>11.439467990943671</v>
      </c>
      <c r="AG432" s="10">
        <v>32.373957828779211</v>
      </c>
      <c r="AH432" s="10">
        <v>29.622383194623321</v>
      </c>
      <c r="AI432" s="10">
        <v>30.882434870840289</v>
      </c>
      <c r="AJ432" s="10">
        <v>0.0020822420604725139</v>
      </c>
      <c r="AK432" s="10">
        <v>0.0020185683548200662</v>
      </c>
      <c r="AL432" s="10">
        <v>0.001982153249573489</v>
      </c>
      <c r="AM432" s="10">
        <v>0.0019857855261541414</v>
      </c>
      <c r="AN432" s="10">
        <v>0.0031684297270409105</v>
      </c>
      <c r="AO432" s="10">
        <v>0.0019487057605074988</v>
      </c>
      <c r="AP432" s="10">
        <v>0.001913210089363941</v>
      </c>
      <c r="AQ432" s="10">
        <v>0.00171255888815531</v>
      </c>
      <c r="AR432" s="10">
        <v>0.83912698334564051</v>
      </c>
      <c r="AS432" s="10">
        <v>0.8358457601975201</v>
      </c>
      <c r="AT432" s="10">
        <v>0.84012420951839228</v>
      </c>
      <c r="AU432" s="10">
        <v>0.83898932232142365</v>
      </c>
      <c r="AV432" s="10">
        <v>0.75611405938888232</v>
      </c>
      <c r="AW432" s="10">
        <v>0.84331433595120575</v>
      </c>
      <c r="AX432" s="10">
        <v>0.84777135106474555</v>
      </c>
      <c r="AY432" s="10">
        <v>0.866069791301185</v>
      </c>
      <c r="AZ432" s="10">
        <v>0.059357588890314172</v>
      </c>
      <c r="BA432" s="10">
        <v>0.059357588890314172</v>
      </c>
      <c r="BB432" s="10">
        <v>-0.0050396202284899161</v>
      </c>
      <c r="BC432" s="10">
        <v>0.064397209118804088</v>
      </c>
      <c r="BD432" s="10">
        <v>-0.64664598466936862</v>
      </c>
      <c r="BE432" s="10">
        <v>0</v>
      </c>
      <c r="BF432" s="10">
        <v>-0.084993458282380252</v>
      </c>
      <c r="BG432" s="10">
        <v>-0.046071690271153987</v>
      </c>
    </row>
    <row r="433" x14ac:dyDescent="0.3">
      <c r="A433" s="36">
        <v>32.5</v>
      </c>
      <c r="B433" s="36">
        <v>32.75</v>
      </c>
      <c r="C433" s="37">
        <v>291</v>
      </c>
      <c r="D433" s="2">
        <v>12145997.16</v>
      </c>
      <c r="E433" s="2">
        <v>12705869.16</v>
      </c>
      <c r="F433" s="2">
        <v>11707133.439999999</v>
      </c>
      <c r="G433" s="2">
        <v>12755771.640000001</v>
      </c>
      <c r="H433" s="2">
        <v>5281710.6000000006</v>
      </c>
      <c r="I433" s="2">
        <v>11757035.92</v>
      </c>
      <c r="J433" s="2">
        <v>10837879.07377944</v>
      </c>
      <c r="K433" s="2">
        <v>11272637.884971781</v>
      </c>
      <c r="L433" s="10">
        <v>60428.581535222271</v>
      </c>
      <c r="M433" s="10">
        <v>63214.048249532621</v>
      </c>
      <c r="N433" s="10">
        <v>58245.153387041231</v>
      </c>
      <c r="O433" s="10">
        <v>63462.322313964367</v>
      </c>
      <c r="P433" s="10">
        <v>26277.486766475398</v>
      </c>
      <c r="Q433" s="10">
        <v>58493.427451472991</v>
      </c>
      <c r="R433" s="10">
        <v>53920.452199312087</v>
      </c>
      <c r="S433" s="10">
        <v>56083.457667221533</v>
      </c>
      <c r="T433" s="10">
        <v>6762.8046547884187</v>
      </c>
      <c r="U433" s="10">
        <v>7074.5373942093538</v>
      </c>
      <c r="V433" s="10">
        <v>6518.4484632516705</v>
      </c>
      <c r="W433" s="10">
        <v>7102.3227394209362</v>
      </c>
      <c r="X433" s="10">
        <v>2940.8188195991088</v>
      </c>
      <c r="Y433" s="10">
        <v>6546.233808463252</v>
      </c>
      <c r="Z433" s="10">
        <v>6034.4538272714053</v>
      </c>
      <c r="AA433" s="10">
        <v>6276.5244348395236</v>
      </c>
      <c r="AB433" s="10">
        <v>33.646203527406612</v>
      </c>
      <c r="AC433" s="10">
        <v>35.197131542056027</v>
      </c>
      <c r="AD433" s="10">
        <v>32.43048629567997</v>
      </c>
      <c r="AE433" s="10">
        <v>35.335368771695087</v>
      </c>
      <c r="AF433" s="10">
        <v>14.63111735327138</v>
      </c>
      <c r="AG433" s="10">
        <v>32.568723525319037</v>
      </c>
      <c r="AH433" s="10">
        <v>30.022523496276222</v>
      </c>
      <c r="AI433" s="10">
        <v>31.22686952517903</v>
      </c>
      <c r="AJ433" s="10">
        <v>0.0010225458764207651</v>
      </c>
      <c r="AK433" s="10">
        <v>0.001036970140295441</v>
      </c>
      <c r="AL433" s="10">
        <v>0.00099894828122423307</v>
      </c>
      <c r="AM433" s="10">
        <v>0.0010192866665837512</v>
      </c>
      <c r="AN433" s="10">
        <v>0.002028474925015465</v>
      </c>
      <c r="AO433" s="10">
        <v>0.00098130747657104072</v>
      </c>
      <c r="AP433" s="10">
        <v>0.00097060775770945081</v>
      </c>
      <c r="AQ433" s="10">
        <v>0.00086679485836670979</v>
      </c>
      <c r="AR433" s="10">
        <v>0.84014952922206132</v>
      </c>
      <c r="AS433" s="10">
        <v>0.83688273033781557</v>
      </c>
      <c r="AT433" s="10">
        <v>0.84112315779961655</v>
      </c>
      <c r="AU433" s="10">
        <v>0.84000860898800744</v>
      </c>
      <c r="AV433" s="10">
        <v>0.75814253431389778</v>
      </c>
      <c r="AW433" s="10">
        <v>0.84429564342777674</v>
      </c>
      <c r="AX433" s="10">
        <v>0.84874195882245496</v>
      </c>
      <c r="AY433" s="10">
        <v>0.86693658615955171</v>
      </c>
      <c r="AZ433" s="10">
        <v>0.033083273934575219</v>
      </c>
      <c r="BA433" s="10">
        <v>0.080703439749293615</v>
      </c>
      <c r="BB433" s="10">
        <v>-0.0042444779738326499</v>
      </c>
      <c r="BC433" s="10">
        <v>0.084947917723126487</v>
      </c>
      <c r="BD433" s="10">
        <v>-0.55076171954061692</v>
      </c>
      <c r="BE433" s="10">
        <v>0</v>
      </c>
      <c r="BF433" s="10">
        <v>-0.078179300673647978</v>
      </c>
      <c r="BG433" s="10">
        <v>-0.041200693637773456</v>
      </c>
    </row>
    <row r="434" x14ac:dyDescent="0.3">
      <c r="A434" s="36">
        <v>32.75</v>
      </c>
      <c r="B434" s="36">
        <v>33</v>
      </c>
      <c r="C434" s="37">
        <v>292</v>
      </c>
      <c r="D434" s="2">
        <v>8150772.4800000004</v>
      </c>
      <c r="E434" s="2">
        <v>8360772.4800000004</v>
      </c>
      <c r="F434" s="2">
        <v>7776397.9100000001</v>
      </c>
      <c r="G434" s="2">
        <v>8388218.7199999997</v>
      </c>
      <c r="H434" s="2">
        <v>3102272.3999999999</v>
      </c>
      <c r="I434" s="2">
        <v>7803844.1500000004</v>
      </c>
      <c r="J434" s="2">
        <v>7037277.7454242399</v>
      </c>
      <c r="K434" s="2">
        <v>7358945.2060955027</v>
      </c>
      <c r="L434" s="10">
        <v>40551.600078154952</v>
      </c>
      <c r="M434" s="10">
        <v>41596.388904896019</v>
      </c>
      <c r="N434" s="10">
        <v>38689.017374574047</v>
      </c>
      <c r="O434" s="10">
        <v>41732.939023410559</v>
      </c>
      <c r="P434" s="10">
        <v>15434.378766796101</v>
      </c>
      <c r="Q434" s="10">
        <v>38825.567493088587</v>
      </c>
      <c r="R434" s="10">
        <v>35011.757900441808</v>
      </c>
      <c r="S434" s="10">
        <v>36612.112990134701</v>
      </c>
      <c r="T434" s="10">
        <v>6889.9175655114122</v>
      </c>
      <c r="U434" s="10">
        <v>7067.4323584108206</v>
      </c>
      <c r="V434" s="10">
        <v>6573.4555452240074</v>
      </c>
      <c r="W434" s="10">
        <v>7090.6328994082842</v>
      </c>
      <c r="X434" s="10">
        <v>2622.3773457311918</v>
      </c>
      <c r="Y434" s="10">
        <v>6596.656086221471</v>
      </c>
      <c r="Z434" s="10">
        <v>5948.6709597838026</v>
      </c>
      <c r="AA434" s="10">
        <v>6220.5792105625551</v>
      </c>
      <c r="AB434" s="10">
        <v>34.278613760063358</v>
      </c>
      <c r="AC434" s="10">
        <v>35.161782675313617</v>
      </c>
      <c r="AD434" s="10">
        <v>32.704156698710108</v>
      </c>
      <c r="AE434" s="10">
        <v>35.277209656306468</v>
      </c>
      <c r="AF434" s="10">
        <v>13.0468121443754</v>
      </c>
      <c r="AG434" s="10">
        <v>32.819583679702951</v>
      </c>
      <c r="AH434" s="10">
        <v>29.595737870195951</v>
      </c>
      <c r="AI434" s="10">
        <v>30.948531690730938</v>
      </c>
      <c r="AJ434" s="10">
        <v>0.00068619633935990913</v>
      </c>
      <c r="AK434" s="10">
        <v>0.00068235169923344793</v>
      </c>
      <c r="AL434" s="10">
        <v>0.00066354580872618962</v>
      </c>
      <c r="AM434" s="10">
        <v>0.00067028477296291735</v>
      </c>
      <c r="AN434" s="10">
        <v>0.0011914476673461712</v>
      </c>
      <c r="AO434" s="10">
        <v>0.00065135214883226943</v>
      </c>
      <c r="AP434" s="10">
        <v>0.00063023736714224994</v>
      </c>
      <c r="AQ434" s="10">
        <v>0.00056585653976783427</v>
      </c>
      <c r="AR434" s="10">
        <v>0.84083572556142128</v>
      </c>
      <c r="AS434" s="10">
        <v>0.83756508203704905</v>
      </c>
      <c r="AT434" s="10">
        <v>0.84178670360834273</v>
      </c>
      <c r="AU434" s="10">
        <v>0.84067889376097038</v>
      </c>
      <c r="AV434" s="10">
        <v>0.75933398198124391</v>
      </c>
      <c r="AW434" s="10">
        <v>0.84494699557660902</v>
      </c>
      <c r="AX434" s="10">
        <v>0.84937219618959725</v>
      </c>
      <c r="AY434" s="10">
        <v>0.86750244269931953</v>
      </c>
      <c r="AZ434" s="10">
        <v>0.044456081301931238</v>
      </c>
      <c r="BA434" s="10">
        <v>0.071365895998832807</v>
      </c>
      <c r="BB434" s="10">
        <v>-0.003517015392984213</v>
      </c>
      <c r="BC434" s="10">
        <v>0.07488291139181702</v>
      </c>
      <c r="BD434" s="10">
        <v>-0.60246868846041735</v>
      </c>
      <c r="BE434" s="10">
        <v>0</v>
      </c>
      <c r="BF434" s="10">
        <v>-0.098229332857161178</v>
      </c>
      <c r="BG434" s="10">
        <v>-0.057010229234844112</v>
      </c>
    </row>
    <row r="435" x14ac:dyDescent="0.3">
      <c r="A435" s="36">
        <v>33</v>
      </c>
      <c r="B435" s="36">
        <v>33.25</v>
      </c>
      <c r="C435" s="37">
        <v>293</v>
      </c>
      <c r="D435" s="2">
        <v>38826894.960000001</v>
      </c>
      <c r="E435" s="2">
        <v>39716274.960000001</v>
      </c>
      <c r="F435" s="2">
        <v>35749899.979999997</v>
      </c>
      <c r="G435" s="2">
        <v>39873128.640000001</v>
      </c>
      <c r="H435" s="2">
        <v>21362689.300000001</v>
      </c>
      <c r="I435" s="2">
        <v>35906753.659999996</v>
      </c>
      <c r="J435" s="2">
        <v>32823805.210894089</v>
      </c>
      <c r="K435" s="2">
        <v>34160235.013299011</v>
      </c>
      <c r="L435" s="10">
        <v>193170.98110122321</v>
      </c>
      <c r="M435" s="10">
        <v>197595.81103801829</v>
      </c>
      <c r="N435" s="10">
        <v>177862.3621724502</v>
      </c>
      <c r="O435" s="10">
        <v>198376.1870965765</v>
      </c>
      <c r="P435" s="10">
        <v>106283.32899895639</v>
      </c>
      <c r="Q435" s="10">
        <v>178642.73823100829</v>
      </c>
      <c r="R435" s="10">
        <v>163304.49969270101</v>
      </c>
      <c r="S435" s="10">
        <v>169953.48505116021</v>
      </c>
      <c r="T435" s="10">
        <v>7206.1794654788418</v>
      </c>
      <c r="U435" s="10">
        <v>7371.2462806236081</v>
      </c>
      <c r="V435" s="10">
        <v>6635.0965070527091</v>
      </c>
      <c r="W435" s="10">
        <v>7400.3579510022273</v>
      </c>
      <c r="X435" s="10">
        <v>3964.8643838158869</v>
      </c>
      <c r="Y435" s="10">
        <v>6664.2081774313283</v>
      </c>
      <c r="Z435" s="10">
        <v>6092.0202692824969</v>
      </c>
      <c r="AA435" s="10">
        <v>6340.0584657199352</v>
      </c>
      <c r="AB435" s="10">
        <v>35.852075185824653</v>
      </c>
      <c r="AC435" s="10">
        <v>36.673313110248387</v>
      </c>
      <c r="AD435" s="10">
        <v>33.010831880558683</v>
      </c>
      <c r="AE435" s="10">
        <v>36.818149052816707</v>
      </c>
      <c r="AF435" s="10">
        <v>19.72593337025917</v>
      </c>
      <c r="AG435" s="10">
        <v>33.155667823127011</v>
      </c>
      <c r="AH435" s="10">
        <v>30.3089271886973</v>
      </c>
      <c r="AI435" s="10">
        <v>31.542963075567961</v>
      </c>
      <c r="AJ435" s="10">
        <v>0.0032687543733601683</v>
      </c>
      <c r="AK435" s="10">
        <v>0.0032413832299594929</v>
      </c>
      <c r="AL435" s="10">
        <v>0.0030504735699808713</v>
      </c>
      <c r="AM435" s="10">
        <v>0.003186177169422163</v>
      </c>
      <c r="AN435" s="10">
        <v>0.0082044782188456476</v>
      </c>
      <c r="AO435" s="10">
        <v>0.00299697696474781</v>
      </c>
      <c r="AP435" s="10">
        <v>0.0029396009826604991</v>
      </c>
      <c r="AQ435" s="10">
        <v>0.0026267069316225234</v>
      </c>
      <c r="AR435" s="10">
        <v>0.84410447993478144</v>
      </c>
      <c r="AS435" s="10">
        <v>0.84080646526700853</v>
      </c>
      <c r="AT435" s="10">
        <v>0.84483717717832363</v>
      </c>
      <c r="AU435" s="10">
        <v>0.84386507093039254</v>
      </c>
      <c r="AV435" s="10">
        <v>0.76753846020008953</v>
      </c>
      <c r="AW435" s="10">
        <v>0.84794397254135678</v>
      </c>
      <c r="AX435" s="10">
        <v>0.8523117971722578</v>
      </c>
      <c r="AY435" s="10">
        <v>0.87012914963094201</v>
      </c>
      <c r="AZ435" s="10">
        <v>0.081325683954911021</v>
      </c>
      <c r="BA435" s="10">
        <v>0.10609484043231121</v>
      </c>
      <c r="BB435" s="10">
        <v>-0.004368361492248507</v>
      </c>
      <c r="BC435" s="10">
        <v>0.11046320192455972</v>
      </c>
      <c r="BD435" s="10">
        <v>-0.40505094104906603</v>
      </c>
      <c r="BE435" s="10">
        <v>0</v>
      </c>
      <c r="BF435" s="10">
        <v>-0.085859849049520154</v>
      </c>
      <c r="BG435" s="10">
        <v>-0.048640394039481172</v>
      </c>
    </row>
    <row r="436" x14ac:dyDescent="0.3">
      <c r="A436" s="36">
        <v>33.25</v>
      </c>
      <c r="B436" s="36">
        <v>33.5</v>
      </c>
      <c r="C436" s="37">
        <v>294</v>
      </c>
      <c r="D436" s="2">
        <v>14707120.439999999</v>
      </c>
      <c r="E436" s="2">
        <v>14707120.439999999</v>
      </c>
      <c r="F436" s="2">
        <v>12644422.880000001</v>
      </c>
      <c r="G436" s="2">
        <v>14727298.199999999</v>
      </c>
      <c r="H436" s="2">
        <v>10963505.9</v>
      </c>
      <c r="I436" s="2">
        <v>12664600.640000001</v>
      </c>
      <c r="J436" s="2">
        <v>11741933.95377719</v>
      </c>
      <c r="K436" s="2">
        <v>12128974.062016999</v>
      </c>
      <c r="L436" s="10">
        <v>73170.643377367145</v>
      </c>
      <c r="M436" s="10">
        <v>73170.643377367145</v>
      </c>
      <c r="N436" s="10">
        <v>62908.341645776411</v>
      </c>
      <c r="O436" s="10">
        <v>73271.031464017913</v>
      </c>
      <c r="P436" s="10">
        <v>54545.468886808179</v>
      </c>
      <c r="Q436" s="10">
        <v>63008.729732427193</v>
      </c>
      <c r="R436" s="10">
        <v>58418.292377323407</v>
      </c>
      <c r="S436" s="10">
        <v>60343.888475369153</v>
      </c>
      <c r="T436" s="10">
        <v>7810.4728836962304</v>
      </c>
      <c r="U436" s="10">
        <v>7810.4728836962304</v>
      </c>
      <c r="V436" s="10">
        <v>6715.0413595326609</v>
      </c>
      <c r="W436" s="10">
        <v>7821.1886351566654</v>
      </c>
      <c r="X436" s="10">
        <v>5822.36107275624</v>
      </c>
      <c r="Y436" s="10">
        <v>6725.7571109930968</v>
      </c>
      <c r="Z436" s="10">
        <v>6235.7588708322846</v>
      </c>
      <c r="AA436" s="10">
        <v>6441.3032724466266</v>
      </c>
      <c r="AB436" s="10">
        <v>38.858546668808891</v>
      </c>
      <c r="AC436" s="10">
        <v>38.858546668808891</v>
      </c>
      <c r="AD436" s="10">
        <v>33.408572302589697</v>
      </c>
      <c r="AE436" s="10">
        <v>38.911859513551732</v>
      </c>
      <c r="AF436" s="10">
        <v>28.96732282889441</v>
      </c>
      <c r="AG436" s="10">
        <v>33.461885147332538</v>
      </c>
      <c r="AH436" s="10">
        <v>31.024053307128739</v>
      </c>
      <c r="AI436" s="10">
        <v>32.046674708108952</v>
      </c>
      <c r="AJ436" s="10">
        <v>0.0012381614421475417</v>
      </c>
      <c r="AK436" s="10">
        <v>0.001200299212431741</v>
      </c>
      <c r="AL436" s="10">
        <v>0.001078925474607759</v>
      </c>
      <c r="AM436" s="10">
        <v>0.0011768271739037561</v>
      </c>
      <c r="AN436" s="10">
        <v>0.0042106049521927818</v>
      </c>
      <c r="AO436" s="10">
        <v>0.00105705786563748</v>
      </c>
      <c r="AP436" s="10">
        <v>0.0010515721857075298</v>
      </c>
      <c r="AQ436" s="10">
        <v>0.00093264171718276045</v>
      </c>
      <c r="AR436" s="10">
        <v>0.84534264137692894</v>
      </c>
      <c r="AS436" s="10">
        <v>0.84200676447944023</v>
      </c>
      <c r="AT436" s="10">
        <v>0.84591610265293138</v>
      </c>
      <c r="AU436" s="10">
        <v>0.84504189810429631</v>
      </c>
      <c r="AV436" s="10">
        <v>0.77174906515228237</v>
      </c>
      <c r="AW436" s="10">
        <v>0.84900103040699426</v>
      </c>
      <c r="AX436" s="10">
        <v>0.85336336935796531</v>
      </c>
      <c r="AY436" s="10">
        <v>0.87106179134812478</v>
      </c>
      <c r="AZ436" s="10">
        <v>0.16127786876665362</v>
      </c>
      <c r="BA436" s="10">
        <v>0.16127786876665362</v>
      </c>
      <c r="BB436" s="10">
        <v>-0.0015932409219656662</v>
      </c>
      <c r="BC436" s="10">
        <v>0.16287110968861929</v>
      </c>
      <c r="BD436" s="10">
        <v>-0.13431886155393213</v>
      </c>
      <c r="BE436" s="10">
        <v>0</v>
      </c>
      <c r="BF436" s="10">
        <v>-0.0728539898296241</v>
      </c>
      <c r="BG436" s="10">
        <v>-0.042293207121847476</v>
      </c>
    </row>
    <row r="437" x14ac:dyDescent="0.3">
      <c r="A437" s="36">
        <v>33.5</v>
      </c>
      <c r="B437" s="36">
        <v>33.75</v>
      </c>
      <c r="C437" s="37">
        <v>295</v>
      </c>
      <c r="D437" s="2">
        <v>49809966.479999997</v>
      </c>
      <c r="E437" s="2">
        <v>49809966.479999997</v>
      </c>
      <c r="F437" s="2">
        <v>47846906.799999997</v>
      </c>
      <c r="G437" s="2">
        <v>49864353.840000004</v>
      </c>
      <c r="H437" s="2">
        <v>10173488.199999999</v>
      </c>
      <c r="I437" s="2">
        <v>47901294.159999996</v>
      </c>
      <c r="J437" s="2">
        <v>43752171.697106868</v>
      </c>
      <c r="K437" s="2">
        <v>45504938.773160793</v>
      </c>
      <c r="L437" s="10">
        <v>247813.79256500411</v>
      </c>
      <c r="M437" s="10">
        <v>247813.79256500411</v>
      </c>
      <c r="N437" s="10">
        <v>238047.20770838551</v>
      </c>
      <c r="O437" s="10">
        <v>248084.37973664189</v>
      </c>
      <c r="P437" s="10">
        <v>50614.984763533554</v>
      </c>
      <c r="Q437" s="10">
        <v>238317.7948800234</v>
      </c>
      <c r="R437" s="10">
        <v>217675.1434990181</v>
      </c>
      <c r="S437" s="10">
        <v>226395.48377016449</v>
      </c>
      <c r="T437" s="10">
        <v>7036.2998276592734</v>
      </c>
      <c r="U437" s="10">
        <v>7036.2998276592734</v>
      </c>
      <c r="V437" s="10">
        <v>6758.9923435513501</v>
      </c>
      <c r="W437" s="10">
        <v>7043.9827433253286</v>
      </c>
      <c r="X437" s="10">
        <v>1437.136346941659</v>
      </c>
      <c r="Y437" s="10">
        <v>6766.6752592174043</v>
      </c>
      <c r="Z437" s="10">
        <v>6180.558228154664</v>
      </c>
      <c r="AA437" s="10">
        <v>6428.1591712333366</v>
      </c>
      <c r="AB437" s="10">
        <v>35.006892578754638</v>
      </c>
      <c r="AC437" s="10">
        <v>35.006892578754638</v>
      </c>
      <c r="AD437" s="10">
        <v>33.627236574146849</v>
      </c>
      <c r="AE437" s="10">
        <v>35.045116504681722</v>
      </c>
      <c r="AF437" s="10">
        <v>7.1500190370862473</v>
      </c>
      <c r="AG437" s="10">
        <v>33.665460500073927</v>
      </c>
      <c r="AH437" s="10">
        <v>30.749419903802529</v>
      </c>
      <c r="AI437" s="10">
        <v>31.981280374369899</v>
      </c>
      <c r="AJ437" s="10">
        <v>0.0041933959935802033</v>
      </c>
      <c r="AK437" s="10">
        <v>0.0040651644746573798</v>
      </c>
      <c r="AL437" s="10">
        <v>0.0040826890335467179</v>
      </c>
      <c r="AM437" s="10">
        <v>0.003984554791459584</v>
      </c>
      <c r="AN437" s="10">
        <v>0.0039071935735442822</v>
      </c>
      <c r="AO437" s="10">
        <v>0.0039981078918602747</v>
      </c>
      <c r="AP437" s="10">
        <v>0.0039183125200749052</v>
      </c>
      <c r="AQ437" s="10">
        <v>0.0034990432018979427</v>
      </c>
      <c r="AR437" s="10">
        <v>0.84953603737050909</v>
      </c>
      <c r="AS437" s="10">
        <v>0.84607192895409766</v>
      </c>
      <c r="AT437" s="10">
        <v>0.84999879168647807</v>
      </c>
      <c r="AU437" s="10">
        <v>0.84902645289575585</v>
      </c>
      <c r="AV437" s="10">
        <v>0.77565625872582666</v>
      </c>
      <c r="AW437" s="10">
        <v>0.85299913829885454</v>
      </c>
      <c r="AX437" s="10">
        <v>0.85728168187804021</v>
      </c>
      <c r="AY437" s="10">
        <v>0.87456083455002276</v>
      </c>
      <c r="AZ437" s="10">
        <v>0.039845944738458483</v>
      </c>
      <c r="BA437" s="10">
        <v>0.039845944738458483</v>
      </c>
      <c r="BB437" s="10">
        <v>-0.0011354048142901974</v>
      </c>
      <c r="BC437" s="10">
        <v>0.040981349552748902</v>
      </c>
      <c r="BD437" s="10">
        <v>-0.78761558787913966</v>
      </c>
      <c r="BE437" s="10">
        <v>0</v>
      </c>
      <c r="BF437" s="10">
        <v>-0.086618170461829624</v>
      </c>
      <c r="BG437" s="10">
        <v>-0.050026944550493613</v>
      </c>
    </row>
    <row r="438" x14ac:dyDescent="0.3">
      <c r="A438" s="36">
        <v>33.75</v>
      </c>
      <c r="B438" s="36">
        <v>34</v>
      </c>
      <c r="C438" s="37">
        <v>296</v>
      </c>
      <c r="D438" s="2">
        <v>6614965.3200000003</v>
      </c>
      <c r="E438" s="2">
        <v>6754165.3200000003</v>
      </c>
      <c r="F438" s="2">
        <v>6298986.1799999997</v>
      </c>
      <c r="G438" s="2">
        <v>6805881.8399999999</v>
      </c>
      <c r="H438" s="2">
        <v>2679203.3999999999</v>
      </c>
      <c r="I438" s="2">
        <v>6350702.7000000002</v>
      </c>
      <c r="J438" s="2">
        <v>5813747.7661928143</v>
      </c>
      <c r="K438" s="2">
        <v>6024867.1992512606</v>
      </c>
      <c r="L438" s="10">
        <v>32910.67550293151</v>
      </c>
      <c r="M438" s="10">
        <v>33603.221239514147</v>
      </c>
      <c r="N438" s="10">
        <v>31338.620860287461</v>
      </c>
      <c r="O438" s="10">
        <v>33860.520488342401</v>
      </c>
      <c r="P438" s="10">
        <v>13329.532270888891</v>
      </c>
      <c r="Q438" s="10">
        <v>31595.920109115701</v>
      </c>
      <c r="R438" s="10">
        <v>28924.470036233641</v>
      </c>
      <c r="S438" s="10">
        <v>29974.828249411599</v>
      </c>
      <c r="T438" s="10">
        <v>7097.6022746781118</v>
      </c>
      <c r="U438" s="10">
        <v>7246.9584978540779</v>
      </c>
      <c r="V438" s="10">
        <v>6758.5688626609444</v>
      </c>
      <c r="W438" s="10">
        <v>7302.448326180257</v>
      </c>
      <c r="X438" s="10">
        <v>2874.681759656652</v>
      </c>
      <c r="Y438" s="10">
        <v>6814.0586909871236</v>
      </c>
      <c r="Z438" s="10">
        <v>6237.9267877605307</v>
      </c>
      <c r="AA438" s="10">
        <v>6464.4497846043569</v>
      </c>
      <c r="AB438" s="10">
        <v>35.311883586836387</v>
      </c>
      <c r="AC438" s="10">
        <v>36.054958411495868</v>
      </c>
      <c r="AD438" s="10">
        <v>33.625129678420024</v>
      </c>
      <c r="AE438" s="10">
        <v>36.331030566890988</v>
      </c>
      <c r="AF438" s="10">
        <v>14.3020732520267</v>
      </c>
      <c r="AG438" s="10">
        <v>33.901201833815144</v>
      </c>
      <c r="AH438" s="10">
        <v>31.03483909467128</v>
      </c>
      <c r="AI438" s="10">
        <v>32.161832885634773</v>
      </c>
      <c r="AJ438" s="10">
        <v>0.00055689997466065321</v>
      </c>
      <c r="AK438" s="10">
        <v>0.00055123090528180773</v>
      </c>
      <c r="AL438" s="10">
        <v>0.00053748096835276159</v>
      </c>
      <c r="AM438" s="10">
        <v>0.00054384358780010949</v>
      </c>
      <c r="AN438" s="10">
        <v>0.0010289652969468221</v>
      </c>
      <c r="AO438" s="10">
        <v>0.00053006489759792233</v>
      </c>
      <c r="AP438" s="10">
        <v>0.00052066171294388932</v>
      </c>
      <c r="AQ438" s="10">
        <v>0.00046327434305464747</v>
      </c>
      <c r="AR438" s="10">
        <v>0.85009293734516977</v>
      </c>
      <c r="AS438" s="10">
        <v>0.84662315985937953</v>
      </c>
      <c r="AT438" s="10">
        <v>0.85053627265483078</v>
      </c>
      <c r="AU438" s="10">
        <v>0.84957029648355598</v>
      </c>
      <c r="AV438" s="10">
        <v>0.77668522402277351</v>
      </c>
      <c r="AW438" s="10">
        <v>0.85352920319645242</v>
      </c>
      <c r="AX438" s="10">
        <v>0.85780234359098406</v>
      </c>
      <c r="AY438" s="10">
        <v>0.87502410889307736</v>
      </c>
      <c r="AZ438" s="10">
        <v>0.041611555836175596</v>
      </c>
      <c r="BA438" s="10">
        <v>0.063530390109428403</v>
      </c>
      <c r="BB438" s="10">
        <v>-0.0081434326944638258</v>
      </c>
      <c r="BC438" s="10">
        <v>0.071673822803892229</v>
      </c>
      <c r="BD438" s="10">
        <v>-0.57812489002201284</v>
      </c>
      <c r="BE438" s="10">
        <v>0</v>
      </c>
      <c r="BF438" s="10">
        <v>-0.084550475620152277</v>
      </c>
      <c r="BG438" s="10">
        <v>-0.051306999577974133</v>
      </c>
    </row>
    <row r="439" x14ac:dyDescent="0.3">
      <c r="A439" s="36">
        <v>34</v>
      </c>
      <c r="B439" s="36">
        <v>34.25</v>
      </c>
      <c r="C439" s="37">
        <v>297</v>
      </c>
      <c r="D439" s="2">
        <v>6137654.2800000003</v>
      </c>
      <c r="E439" s="2">
        <v>6137654.2800000003</v>
      </c>
      <c r="F439" s="2">
        <v>5684395.3799999999</v>
      </c>
      <c r="G439" s="2">
        <v>6159370.4400000004</v>
      </c>
      <c r="H439" s="2">
        <v>2442136.5</v>
      </c>
      <c r="I439" s="2">
        <v>5706111.54</v>
      </c>
      <c r="J439" s="2">
        <v>5210596.7563366201</v>
      </c>
      <c r="K439" s="2">
        <v>5391340.9867848102</v>
      </c>
      <c r="L439" s="10">
        <v>30535.964829254579</v>
      </c>
      <c r="M439" s="10">
        <v>30535.964829254579</v>
      </c>
      <c r="N439" s="10">
        <v>28280.917999059599</v>
      </c>
      <c r="O439" s="10">
        <v>30644.006740338958</v>
      </c>
      <c r="P439" s="10">
        <v>12150.08061226917</v>
      </c>
      <c r="Q439" s="10">
        <v>28388.959910143989</v>
      </c>
      <c r="R439" s="10">
        <v>25923.682246065349</v>
      </c>
      <c r="S439" s="10">
        <v>26822.918210209071</v>
      </c>
      <c r="T439" s="10">
        <v>7394.7641927710847</v>
      </c>
      <c r="U439" s="10">
        <v>7394.7641927710847</v>
      </c>
      <c r="V439" s="10">
        <v>6848.6691325301199</v>
      </c>
      <c r="W439" s="10">
        <v>7420.9282409638563</v>
      </c>
      <c r="X439" s="10">
        <v>2942.333132530121</v>
      </c>
      <c r="Y439" s="10">
        <v>6874.8331807228906</v>
      </c>
      <c r="Z439" s="10">
        <v>6277.8274172730362</v>
      </c>
      <c r="AA439" s="10">
        <v>6495.5915503431452</v>
      </c>
      <c r="AB439" s="10">
        <v>36.790319071391053</v>
      </c>
      <c r="AC439" s="10">
        <v>36.790319071391053</v>
      </c>
      <c r="AD439" s="10">
        <v>34.07339517958988</v>
      </c>
      <c r="AE439" s="10">
        <v>36.92049004860116</v>
      </c>
      <c r="AF439" s="10">
        <v>14.63865134008333</v>
      </c>
      <c r="AG439" s="10">
        <v>34.20356615679998</v>
      </c>
      <c r="AH439" s="10">
        <v>31.233352103693189</v>
      </c>
      <c r="AI439" s="10">
        <v>32.316768927962727</v>
      </c>
      <c r="AJ439" s="10">
        <v>0.00051671616518888261</v>
      </c>
      <c r="AK439" s="10">
        <v>0.00050091529667668278</v>
      </c>
      <c r="AL439" s="10">
        <v>0.00048503905962568161</v>
      </c>
      <c r="AM439" s="10">
        <v>0.0004921822325789217</v>
      </c>
      <c r="AN439" s="10">
        <v>0.00093791822931665924</v>
      </c>
      <c r="AO439" s="10">
        <v>0.00047626374151200982</v>
      </c>
      <c r="AP439" s="10">
        <v>0.00046664532788815908</v>
      </c>
      <c r="AQ439" s="10">
        <v>0.00041456016725924271</v>
      </c>
      <c r="AR439" s="10">
        <v>0.85060965351035867</v>
      </c>
      <c r="AS439" s="10">
        <v>0.84712407515605626</v>
      </c>
      <c r="AT439" s="10">
        <v>0.8510213117144565</v>
      </c>
      <c r="AU439" s="10">
        <v>0.85006247871613494</v>
      </c>
      <c r="AV439" s="10">
        <v>0.77762314225209017</v>
      </c>
      <c r="AW439" s="10">
        <v>0.85400546693796442</v>
      </c>
      <c r="AX439" s="10">
        <v>0.85826898891887227</v>
      </c>
      <c r="AY439" s="10">
        <v>0.87543866906033663</v>
      </c>
      <c r="AZ439" s="10">
        <v>0.075628164114015961</v>
      </c>
      <c r="BA439" s="10">
        <v>0.075628164114015961</v>
      </c>
      <c r="BB439" s="10">
        <v>-0.0038057720827519015</v>
      </c>
      <c r="BC439" s="10">
        <v>0.079433936196767752</v>
      </c>
      <c r="BD439" s="10">
        <v>-0.57201388671066877</v>
      </c>
      <c r="BE439" s="10">
        <v>0</v>
      </c>
      <c r="BF439" s="10">
        <v>-0.086839309079362992</v>
      </c>
      <c r="BG439" s="10">
        <v>-0.055163757492057375</v>
      </c>
    </row>
    <row r="440" x14ac:dyDescent="0.3">
      <c r="A440" s="36">
        <v>34.25</v>
      </c>
      <c r="B440" s="36">
        <v>34.5</v>
      </c>
      <c r="C440" s="37">
        <v>298</v>
      </c>
      <c r="D440" s="2">
        <v>14511504.119999999</v>
      </c>
      <c r="E440" s="2">
        <v>15428976.119999999</v>
      </c>
      <c r="F440" s="2">
        <v>13998330.93</v>
      </c>
      <c r="G440" s="2">
        <v>15526989.720000001</v>
      </c>
      <c r="H440" s="2">
        <v>7241329.6000000006</v>
      </c>
      <c r="I440" s="2">
        <v>14096344.529999999</v>
      </c>
      <c r="J440" s="2">
        <v>13130162.601323931</v>
      </c>
      <c r="K440" s="2">
        <v>13644079.36599076</v>
      </c>
      <c r="L440" s="10">
        <v>72197.416018013784</v>
      </c>
      <c r="M440" s="10">
        <v>76762.00884871748</v>
      </c>
      <c r="N440" s="10">
        <v>69644.284517561086</v>
      </c>
      <c r="O440" s="10">
        <v>77249.644630377792</v>
      </c>
      <c r="P440" s="10">
        <v>36026.95360394918</v>
      </c>
      <c r="Q440" s="10">
        <v>70131.920299221398</v>
      </c>
      <c r="R440" s="10">
        <v>65324.98656741243</v>
      </c>
      <c r="S440" s="10">
        <v>67881.81748931155</v>
      </c>
      <c r="T440" s="10">
        <v>7113.4824117647067</v>
      </c>
      <c r="U440" s="10">
        <v>7563.2235882352943</v>
      </c>
      <c r="V440" s="10">
        <v>6861.9269264705881</v>
      </c>
      <c r="W440" s="10">
        <v>7611.269470588235</v>
      </c>
      <c r="X440" s="10">
        <v>3549.6713725490199</v>
      </c>
      <c r="Y440" s="10">
        <v>6909.9728088235288</v>
      </c>
      <c r="Z440" s="10">
        <v>6436.3542163352622</v>
      </c>
      <c r="AA440" s="10">
        <v>6688.274199015078</v>
      </c>
      <c r="AB440" s="10">
        <v>35.390890204908708</v>
      </c>
      <c r="AC440" s="10">
        <v>37.628435710155628</v>
      </c>
      <c r="AD440" s="10">
        <v>34.139355155667197</v>
      </c>
      <c r="AE440" s="10">
        <v>37.867472858028329</v>
      </c>
      <c r="AF440" s="10">
        <v>17.660271374484889</v>
      </c>
      <c r="AG440" s="10">
        <v>34.378392303539897</v>
      </c>
      <c r="AH440" s="10">
        <v>32.022052238927657</v>
      </c>
      <c r="AI440" s="10">
        <v>33.275400730054677</v>
      </c>
      <c r="AJ440" s="10">
        <v>0.0012216929168596101</v>
      </c>
      <c r="AK440" s="10">
        <v>0.0012592123632234387</v>
      </c>
      <c r="AL440" s="10">
        <v>0.0011944519718852303</v>
      </c>
      <c r="AM440" s="10">
        <v>0.0012407288277370709</v>
      </c>
      <c r="AN440" s="10">
        <v>0.0027810792051674066</v>
      </c>
      <c r="AO440" s="10">
        <v>0.0011765591577447771</v>
      </c>
      <c r="AP440" s="10">
        <v>0.0011758977558316006</v>
      </c>
      <c r="AQ440" s="10">
        <v>0.0010491437729366674</v>
      </c>
      <c r="AR440" s="10">
        <v>0.85183134642721825</v>
      </c>
      <c r="AS440" s="10">
        <v>0.84838328751927972</v>
      </c>
      <c r="AT440" s="10">
        <v>0.85221576368634178</v>
      </c>
      <c r="AU440" s="10">
        <v>0.85130320754387201</v>
      </c>
      <c r="AV440" s="10">
        <v>0.78040422145725763</v>
      </c>
      <c r="AW440" s="10">
        <v>0.85518202609570915</v>
      </c>
      <c r="AX440" s="10">
        <v>0.85944488667470387</v>
      </c>
      <c r="AY440" s="10">
        <v>0.87648781283327326</v>
      </c>
      <c r="AZ440" s="10">
        <v>0.02945157796877429</v>
      </c>
      <c r="BA440" s="10">
        <v>0.094537387842917653</v>
      </c>
      <c r="BB440" s="10">
        <v>-0.0069531217679453805</v>
      </c>
      <c r="BC440" s="10">
        <v>0.10149050961086292</v>
      </c>
      <c r="BD440" s="10">
        <v>-0.4862973457701093</v>
      </c>
      <c r="BE440" s="10">
        <v>0</v>
      </c>
      <c r="BF440" s="10">
        <v>-0.068541310594376403</v>
      </c>
      <c r="BG440" s="10">
        <v>-0.032083861390215351</v>
      </c>
    </row>
    <row r="441" x14ac:dyDescent="0.3">
      <c r="A441" s="36">
        <v>34.5</v>
      </c>
      <c r="B441" s="36">
        <v>34.75</v>
      </c>
      <c r="C441" s="37">
        <v>299</v>
      </c>
      <c r="D441" s="2">
        <v>8113317</v>
      </c>
      <c r="E441" s="2">
        <v>8113317</v>
      </c>
      <c r="F441" s="2">
        <v>7352276.7599999998</v>
      </c>
      <c r="G441" s="2">
        <v>8148144.8399999999</v>
      </c>
      <c r="H441" s="2">
        <v>4141409.3999999999</v>
      </c>
      <c r="I441" s="2">
        <v>7387104.5999999996</v>
      </c>
      <c r="J441" s="2">
        <v>6704973.4884040253</v>
      </c>
      <c r="K441" s="2">
        <v>7021091.3118520174</v>
      </c>
      <c r="L441" s="10">
        <v>40365.252140039607</v>
      </c>
      <c r="M441" s="10">
        <v>40365.252140039607</v>
      </c>
      <c r="N441" s="10">
        <v>36578.936237885617</v>
      </c>
      <c r="O441" s="10">
        <v>40538.527083332578</v>
      </c>
      <c r="P441" s="10">
        <v>20604.27746704956</v>
      </c>
      <c r="Q441" s="10">
        <v>36752.211181178602</v>
      </c>
      <c r="R441" s="10">
        <v>33358.482782283667</v>
      </c>
      <c r="S441" s="10">
        <v>34931.227400722557</v>
      </c>
      <c r="T441" s="10">
        <v>7632.4713076199432</v>
      </c>
      <c r="U441" s="10">
        <v>7632.4713076199432</v>
      </c>
      <c r="V441" s="10">
        <v>6916.5350517403576</v>
      </c>
      <c r="W441" s="10">
        <v>7665.2350329256806</v>
      </c>
      <c r="X441" s="10">
        <v>3895.963687676388</v>
      </c>
      <c r="Y441" s="10">
        <v>6949.2987770460959</v>
      </c>
      <c r="Z441" s="10">
        <v>6307.595003202282</v>
      </c>
      <c r="AA441" s="10">
        <v>6604.9777157591889</v>
      </c>
      <c r="AB441" s="10">
        <v>37.97295591725269</v>
      </c>
      <c r="AC441" s="10">
        <v>37.97295591725269</v>
      </c>
      <c r="AD441" s="10">
        <v>34.411040675339251</v>
      </c>
      <c r="AE441" s="10">
        <v>38.135961508309109</v>
      </c>
      <c r="AF441" s="10">
        <v>19.383139667967601</v>
      </c>
      <c r="AG441" s="10">
        <v>34.574046266395683</v>
      </c>
      <c r="AH441" s="10">
        <v>31.381451347397618</v>
      </c>
      <c r="AI441" s="10">
        <v>32.860985325232882</v>
      </c>
      <c r="AJ441" s="10">
        <v>0.00068304304151874931</v>
      </c>
      <c r="AK441" s="10">
        <v>0.00066215599750055871</v>
      </c>
      <c r="AL441" s="10">
        <v>0.00062735632681802525</v>
      </c>
      <c r="AM441" s="10">
        <v>0.00065110097822394016</v>
      </c>
      <c r="AN441" s="10">
        <v>0.0015905349153593044</v>
      </c>
      <c r="AO441" s="10">
        <v>0.00061656875283173636</v>
      </c>
      <c r="AP441" s="10">
        <v>0.00060047720026937691</v>
      </c>
      <c r="AQ441" s="10">
        <v>0.00053987770310176531</v>
      </c>
      <c r="AR441" s="10">
        <v>0.85251438946873703</v>
      </c>
      <c r="AS441" s="10">
        <v>0.84904544351678024</v>
      </c>
      <c r="AT441" s="10">
        <v>0.85284312001315976</v>
      </c>
      <c r="AU441" s="10">
        <v>0.85195430852209597</v>
      </c>
      <c r="AV441" s="10">
        <v>0.78199475637261695</v>
      </c>
      <c r="AW441" s="10">
        <v>0.85579859484854093</v>
      </c>
      <c r="AX441" s="10">
        <v>0.86004536387497321</v>
      </c>
      <c r="AY441" s="10">
        <v>0.87702769053637497</v>
      </c>
      <c r="AZ441" s="10">
        <v>0.098308124674449715</v>
      </c>
      <c r="BA441" s="10">
        <v>0.098308124674449715</v>
      </c>
      <c r="BB441" s="10">
        <v>-0.0047146807695127579</v>
      </c>
      <c r="BC441" s="10">
        <v>0.10302280544396258</v>
      </c>
      <c r="BD441" s="10">
        <v>-0.43937312055930544</v>
      </c>
      <c r="BE441" s="10">
        <v>0</v>
      </c>
      <c r="BF441" s="10">
        <v>-0.092340795011346399</v>
      </c>
      <c r="BG441" s="10">
        <v>-0.049547597870481241</v>
      </c>
    </row>
    <row r="442" x14ac:dyDescent="0.3">
      <c r="A442" s="36">
        <v>34.75</v>
      </c>
      <c r="B442" s="36">
        <v>35</v>
      </c>
      <c r="C442" s="37">
        <v>300</v>
      </c>
      <c r="D442" s="2">
        <v>18856611.84</v>
      </c>
      <c r="E442" s="2">
        <v>21098271.84</v>
      </c>
      <c r="F442" s="2">
        <v>19738076.039999999</v>
      </c>
      <c r="G442" s="2">
        <v>21158414.399999999</v>
      </c>
      <c r="H442" s="2">
        <v>7092272.4000000004</v>
      </c>
      <c r="I442" s="2">
        <v>19798218.600000001</v>
      </c>
      <c r="J442" s="2">
        <v>17881341.795885079</v>
      </c>
      <c r="K442" s="2">
        <v>18382026.100945041</v>
      </c>
      <c r="L442" s="10">
        <v>93815.130288691566</v>
      </c>
      <c r="M442" s="10">
        <v>104967.80324751241</v>
      </c>
      <c r="N442" s="10">
        <v>98200.577656940368</v>
      </c>
      <c r="O442" s="10">
        <v>105267.02360322481</v>
      </c>
      <c r="P442" s="10">
        <v>35285.366474876282</v>
      </c>
      <c r="Q442" s="10">
        <v>98499.798012652769</v>
      </c>
      <c r="R442" s="10">
        <v>88962.981502279523</v>
      </c>
      <c r="S442" s="10">
        <v>91453.978491095011</v>
      </c>
      <c r="T442" s="10">
        <v>6677.2704815864026</v>
      </c>
      <c r="U442" s="10">
        <v>7471.0594334277621</v>
      </c>
      <c r="V442" s="10">
        <v>6989.4036968838527</v>
      </c>
      <c r="W442" s="10">
        <v>7492.3563739376777</v>
      </c>
      <c r="X442" s="10">
        <v>2511.4279036827202</v>
      </c>
      <c r="Y442" s="10">
        <v>7010.7006373937684</v>
      </c>
      <c r="Z442" s="10">
        <v>6331.9198993927348</v>
      </c>
      <c r="AA442" s="10">
        <v>6509.2160414111322</v>
      </c>
      <c r="AB442" s="10">
        <v>33.22065520137803</v>
      </c>
      <c r="AC442" s="10">
        <v>37.169901999827317</v>
      </c>
      <c r="AD442" s="10">
        <v>34.77357565755679</v>
      </c>
      <c r="AE442" s="10">
        <v>37.275858216439367</v>
      </c>
      <c r="AF442" s="10">
        <v>12.494818156825881</v>
      </c>
      <c r="AG442" s="10">
        <v>34.879531874168833</v>
      </c>
      <c r="AH442" s="10">
        <v>31.502472203356771</v>
      </c>
      <c r="AI442" s="10">
        <v>32.384553290047812</v>
      </c>
      <c r="AJ442" s="10">
        <v>0.0015874983689078167</v>
      </c>
      <c r="AK442" s="10">
        <v>0.0017219032900789096</v>
      </c>
      <c r="AL442" s="10">
        <v>0.0016842139227236156</v>
      </c>
      <c r="AM442" s="10">
        <v>0.0016907240340007874</v>
      </c>
      <c r="AN442" s="10">
        <v>0.0027238328288526925</v>
      </c>
      <c r="AO442" s="10">
        <v>0.0016524692164900559</v>
      </c>
      <c r="AP442" s="10">
        <v>0.0016013990327064895</v>
      </c>
      <c r="AQ442" s="10">
        <v>0.0014134620373021684</v>
      </c>
      <c r="AR442" s="10">
        <v>0.85410188783764485</v>
      </c>
      <c r="AS442" s="10">
        <v>0.85076734680685917</v>
      </c>
      <c r="AT442" s="10">
        <v>0.85452733393588343</v>
      </c>
      <c r="AU442" s="10">
        <v>0.85364503255609681</v>
      </c>
      <c r="AV442" s="10">
        <v>0.78471858920146964</v>
      </c>
      <c r="AW442" s="10">
        <v>0.85745106406503102</v>
      </c>
      <c r="AX442" s="10">
        <v>0.86164676290767972</v>
      </c>
      <c r="AY442" s="10">
        <v>0.87844115257367716</v>
      </c>
      <c r="AZ442" s="10">
        <v>-0.047560175944314609</v>
      </c>
      <c r="BA442" s="10">
        <v>0.065665162420218914</v>
      </c>
      <c r="BB442" s="10">
        <v>-0.0030377763381197465</v>
      </c>
      <c r="BC442" s="10">
        <v>0.068702938758338439</v>
      </c>
      <c r="BD442" s="10">
        <v>-0.64177219459532586</v>
      </c>
      <c r="BE442" s="10">
        <v>0</v>
      </c>
      <c r="BF442" s="10">
        <v>-0.096820670730189962</v>
      </c>
      <c r="BG442" s="10">
        <v>-0.07153130933986962</v>
      </c>
    </row>
    <row r="443" x14ac:dyDescent="0.3">
      <c r="A443" s="36">
        <v>35</v>
      </c>
      <c r="B443" s="36">
        <v>35.25</v>
      </c>
      <c r="C443" s="37">
        <v>301</v>
      </c>
      <c r="D443" s="2">
        <v>4190013.2400000002</v>
      </c>
      <c r="E443" s="2">
        <v>5904729.2400000002</v>
      </c>
      <c r="F443" s="2">
        <v>5689287.96</v>
      </c>
      <c r="G443" s="2">
        <v>5925574.9199999999</v>
      </c>
      <c r="H443" s="2">
        <v>1213929.6000000001</v>
      </c>
      <c r="I443" s="2">
        <v>5710133.6400000006</v>
      </c>
      <c r="J443" s="2">
        <v>5201605.8192908196</v>
      </c>
      <c r="K443" s="2">
        <v>5403514.1632510237</v>
      </c>
      <c r="L443" s="10">
        <v>20846.090557376749</v>
      </c>
      <c r="M443" s="10">
        <v>29377.119689920219</v>
      </c>
      <c r="N443" s="10">
        <v>28305.25948914501</v>
      </c>
      <c r="O443" s="10">
        <v>29480.83080206221</v>
      </c>
      <c r="P443" s="10">
        <v>6039.5242025249872</v>
      </c>
      <c r="Q443" s="10">
        <v>28408.970601287008</v>
      </c>
      <c r="R443" s="10">
        <v>25878.950671934941</v>
      </c>
      <c r="S443" s="10">
        <v>26883.482013817869</v>
      </c>
      <c r="T443" s="10">
        <v>5172.8558518518512</v>
      </c>
      <c r="U443" s="10">
        <v>7289.7891851851846</v>
      </c>
      <c r="V443" s="10">
        <v>7023.8122962962962</v>
      </c>
      <c r="W443" s="10">
        <v>7315.5245925925929</v>
      </c>
      <c r="X443" s="10">
        <v>1498.678518518519</v>
      </c>
      <c r="Y443" s="10">
        <v>7049.5477037037044</v>
      </c>
      <c r="Z443" s="10">
        <v>6421.7355793713823</v>
      </c>
      <c r="AA443" s="10">
        <v>6671.0051398160786</v>
      </c>
      <c r="AB443" s="10">
        <v>25.735914268366361</v>
      </c>
      <c r="AC443" s="10">
        <v>36.268048999901502</v>
      </c>
      <c r="AD443" s="10">
        <v>34.944764801413598</v>
      </c>
      <c r="AE443" s="10">
        <v>36.396087409953353</v>
      </c>
      <c r="AF443" s="10">
        <v>7.4562027191666509</v>
      </c>
      <c r="AG443" s="10">
        <v>35.072803211465448</v>
      </c>
      <c r="AH443" s="10">
        <v>31.949321817203639</v>
      </c>
      <c r="AI443" s="10">
        <v>33.189483967676381</v>
      </c>
      <c r="AJ443" s="10">
        <v>0.00035274837498071749</v>
      </c>
      <c r="AK443" s="10">
        <v>0.00048190547465147928</v>
      </c>
      <c r="AL443" s="10">
        <v>0.00048545653452735591</v>
      </c>
      <c r="AM443" s="10">
        <v>0.00047350012827597769</v>
      </c>
      <c r="AN443" s="10">
        <v>0.00046621747021392151</v>
      </c>
      <c r="AO443" s="10">
        <v>0.00047659944830310695</v>
      </c>
      <c r="AP443" s="10">
        <v>0.00046584012668723001</v>
      </c>
      <c r="AQ443" s="10">
        <v>0.00041549620786292176</v>
      </c>
      <c r="AR443" s="10">
        <v>0.85445463621262552</v>
      </c>
      <c r="AS443" s="10">
        <v>0.8512492522815106</v>
      </c>
      <c r="AT443" s="10">
        <v>0.85501279047041079</v>
      </c>
      <c r="AU443" s="10">
        <v>0.85411853268437277</v>
      </c>
      <c r="AV443" s="10">
        <v>0.78518480667168356</v>
      </c>
      <c r="AW443" s="10">
        <v>0.85792766351333416</v>
      </c>
      <c r="AX443" s="10">
        <v>0.86211260303436699</v>
      </c>
      <c r="AY443" s="10">
        <v>0.87885664878154013</v>
      </c>
      <c r="AZ443" s="10">
        <v>-0.26621450492006349</v>
      </c>
      <c r="BA443" s="10">
        <v>0.034078992238787631</v>
      </c>
      <c r="BB443" s="10">
        <v>-0.0036506466072833144</v>
      </c>
      <c r="BC443" s="10">
        <v>0.037729638846070834</v>
      </c>
      <c r="BD443" s="10">
        <v>-0.78740784777849782</v>
      </c>
      <c r="BE443" s="10">
        <v>0</v>
      </c>
      <c r="BF443" s="10">
        <v>-0.089057078655199517</v>
      </c>
      <c r="BG443" s="10">
        <v>-0.053697425678635557</v>
      </c>
    </row>
    <row r="444" x14ac:dyDescent="0.3">
      <c r="A444" s="36">
        <v>35.25</v>
      </c>
      <c r="B444" s="36">
        <v>35.5</v>
      </c>
      <c r="C444" s="37">
        <v>302</v>
      </c>
      <c r="D444" s="2">
        <v>14696143.92</v>
      </c>
      <c r="E444" s="2">
        <v>15617071.92</v>
      </c>
      <c r="F444" s="2">
        <v>14483118.99</v>
      </c>
      <c r="G444" s="2">
        <v>15652773.119999999</v>
      </c>
      <c r="H444" s="2">
        <v>6140198.7000000002</v>
      </c>
      <c r="I444" s="2">
        <v>14518820.189999999</v>
      </c>
      <c r="J444" s="2">
        <v>13176046.24250045</v>
      </c>
      <c r="K444" s="2">
        <v>13672754.84401641</v>
      </c>
      <c r="L444" s="10">
        <v>73116.033160926672</v>
      </c>
      <c r="M444" s="10">
        <v>77697.820230607584</v>
      </c>
      <c r="N444" s="10">
        <v>72056.194748158581</v>
      </c>
      <c r="O444" s="10">
        <v>77875.440301375435</v>
      </c>
      <c r="P444" s="10">
        <v>30548.623789190471</v>
      </c>
      <c r="Q444" s="10">
        <v>72233.814818926432</v>
      </c>
      <c r="R444" s="10">
        <v>65553.266165657275</v>
      </c>
      <c r="S444" s="10">
        <v>68024.483294276593</v>
      </c>
      <c r="T444" s="10">
        <v>7200.4624791768738</v>
      </c>
      <c r="U444" s="10">
        <v>7651.6765899069087</v>
      </c>
      <c r="V444" s="10">
        <v>7096.0896570308678</v>
      </c>
      <c r="W444" s="10">
        <v>7669.1686036256733</v>
      </c>
      <c r="X444" s="10">
        <v>3008.426604605585</v>
      </c>
      <c r="Y444" s="10">
        <v>7113.5816707496324</v>
      </c>
      <c r="Z444" s="10">
        <v>6455.6816474769457</v>
      </c>
      <c r="AA444" s="10">
        <v>6699.0469593416992</v>
      </c>
      <c r="AB444" s="10">
        <v>35.823632121963087</v>
      </c>
      <c r="AC444" s="10">
        <v>38.068505747480437</v>
      </c>
      <c r="AD444" s="10">
        <v>35.304358034374609</v>
      </c>
      <c r="AE444" s="10">
        <v>38.155531749816483</v>
      </c>
      <c r="AF444" s="10">
        <v>14.9674785836308</v>
      </c>
      <c r="AG444" s="10">
        <v>35.391384036710647</v>
      </c>
      <c r="AH444" s="10">
        <v>32.118209782291657</v>
      </c>
      <c r="AI444" s="10">
        <v>33.328997204447127</v>
      </c>
      <c r="AJ444" s="10">
        <v>0.0012372373520859689</v>
      </c>
      <c r="AK444" s="10">
        <v>0.001274563515172101</v>
      </c>
      <c r="AL444" s="10">
        <v>0.0012358180502490754</v>
      </c>
      <c r="AM444" s="10">
        <v>0.0012507799125413429</v>
      </c>
      <c r="AN444" s="10">
        <v>0.0023581828011482787</v>
      </c>
      <c r="AO444" s="10">
        <v>0.0012118213213248034</v>
      </c>
      <c r="AP444" s="10">
        <v>0.0011800069563287379</v>
      </c>
      <c r="AQ444" s="10">
        <v>0.0010513487365988977</v>
      </c>
      <c r="AR444" s="10">
        <v>0.85569187356471144</v>
      </c>
      <c r="AS444" s="10">
        <v>0.85252381579668268</v>
      </c>
      <c r="AT444" s="10">
        <v>0.85624860852065987</v>
      </c>
      <c r="AU444" s="10">
        <v>0.85536931259691407</v>
      </c>
      <c r="AV444" s="10">
        <v>0.78754298947283186</v>
      </c>
      <c r="AW444" s="10">
        <v>0.85913948483465896</v>
      </c>
      <c r="AX444" s="10">
        <v>0.86329260999069568</v>
      </c>
      <c r="AY444" s="10">
        <v>0.87990799751813897</v>
      </c>
      <c r="AZ444" s="10">
        <v>0.012213370485994135</v>
      </c>
      <c r="BA444" s="10">
        <v>0.075643317819751976</v>
      </c>
      <c r="BB444" s="10">
        <v>-0.0024589601312500209</v>
      </c>
      <c r="BC444" s="10">
        <v>0.078102277951002108</v>
      </c>
      <c r="BD444" s="10">
        <v>-0.57708693821904822</v>
      </c>
      <c r="BE444" s="10">
        <v>0</v>
      </c>
      <c r="BF444" s="10">
        <v>-0.092485059386877677</v>
      </c>
      <c r="BG444" s="10">
        <v>-0.058273698200789426</v>
      </c>
    </row>
    <row r="445" x14ac:dyDescent="0.3">
      <c r="A445" s="36">
        <v>35.5</v>
      </c>
      <c r="B445" s="36">
        <v>35.75</v>
      </c>
      <c r="C445" s="37">
        <v>303</v>
      </c>
      <c r="D445" s="2">
        <v>7225350.7200000007</v>
      </c>
      <c r="E445" s="2">
        <v>7401102.7200000007</v>
      </c>
      <c r="F445" s="2">
        <v>6612278.0100000007</v>
      </c>
      <c r="G445" s="2">
        <v>7429083.3600000003</v>
      </c>
      <c r="H445" s="2">
        <v>4303847.0999999996</v>
      </c>
      <c r="I445" s="2">
        <v>6640258.6500000004</v>
      </c>
      <c r="J445" s="2">
        <v>6078568.399327592</v>
      </c>
      <c r="K445" s="2">
        <v>6361059.9180226345</v>
      </c>
      <c r="L445" s="10">
        <v>35947.455721626153</v>
      </c>
      <c r="M445" s="10">
        <v>36821.85441628041</v>
      </c>
      <c r="N445" s="10">
        <v>32897.305638826801</v>
      </c>
      <c r="O445" s="10">
        <v>36961.063273599757</v>
      </c>
      <c r="P445" s="10">
        <v>21412.43505753297</v>
      </c>
      <c r="Q445" s="10">
        <v>33036.514496146163</v>
      </c>
      <c r="R445" s="10">
        <v>30242.001648565591</v>
      </c>
      <c r="S445" s="10">
        <v>31647.449183716519</v>
      </c>
      <c r="T445" s="10">
        <v>7802.754557235422</v>
      </c>
      <c r="U445" s="10">
        <v>7992.5515334773227</v>
      </c>
      <c r="V445" s="10">
        <v>7140.6889956803461</v>
      </c>
      <c r="W445" s="10">
        <v>8022.7682073434135</v>
      </c>
      <c r="X445" s="10">
        <v>4647.7830453563711</v>
      </c>
      <c r="Y445" s="10">
        <v>7170.9056695464369</v>
      </c>
      <c r="Z445" s="10">
        <v>6564.3287249758014</v>
      </c>
      <c r="AA445" s="10">
        <v>6869.3951598516569</v>
      </c>
      <c r="AB445" s="10">
        <v>38.820146567630843</v>
      </c>
      <c r="AC445" s="10">
        <v>39.764421615853571</v>
      </c>
      <c r="AD445" s="10">
        <v>35.526247990093736</v>
      </c>
      <c r="AE445" s="10">
        <v>39.914755155075341</v>
      </c>
      <c r="AF445" s="10">
        <v>23.123579975737549</v>
      </c>
      <c r="AG445" s="10">
        <v>35.676581529315513</v>
      </c>
      <c r="AH445" s="10">
        <v>32.658749080524387</v>
      </c>
      <c r="AI445" s="10">
        <v>34.176510997534038</v>
      </c>
      <c r="AJ445" s="10">
        <v>0.00060828703375308594</v>
      </c>
      <c r="AK445" s="10">
        <v>0.00060402971487071174</v>
      </c>
      <c r="AL445" s="10">
        <v>0.00056421358711926427</v>
      </c>
      <c r="AM445" s="10">
        <v>0.00059364229993280236</v>
      </c>
      <c r="AN445" s="10">
        <v>0.0016529201587551058</v>
      </c>
      <c r="AO445" s="10">
        <v>0.00055423284439625365</v>
      </c>
      <c r="AP445" s="10">
        <v>0.00054437825002391681</v>
      </c>
      <c r="AQ445" s="10">
        <v>0.00048912544578898155</v>
      </c>
      <c r="AR445" s="10">
        <v>0.85630016059846448</v>
      </c>
      <c r="AS445" s="10">
        <v>0.85312784551155341</v>
      </c>
      <c r="AT445" s="10">
        <v>0.85681282210777909</v>
      </c>
      <c r="AU445" s="10">
        <v>0.85596295489684682</v>
      </c>
      <c r="AV445" s="10">
        <v>0.78919590963158692</v>
      </c>
      <c r="AW445" s="10">
        <v>0.85969371767905522</v>
      </c>
      <c r="AX445" s="10">
        <v>0.86383698824071964</v>
      </c>
      <c r="AY445" s="10">
        <v>0.88039712296392791</v>
      </c>
      <c r="AZ445" s="10">
        <v>0.088112843315222289</v>
      </c>
      <c r="BA445" s="10">
        <v>0.11458048701160162</v>
      </c>
      <c r="BB445" s="10">
        <v>-0.0042137876662380336</v>
      </c>
      <c r="BC445" s="10">
        <v>0.11879427467783943</v>
      </c>
      <c r="BD445" s="10">
        <v>-0.35185550339970584</v>
      </c>
      <c r="BE445" s="10">
        <v>-1.1102230246251565e-16</v>
      </c>
      <c r="BF445" s="10">
        <v>-0.084588610215116988</v>
      </c>
      <c r="BG445" s="10">
        <v>-0.042046363958633814</v>
      </c>
    </row>
    <row r="446" x14ac:dyDescent="0.3">
      <c r="A446" s="36">
        <v>35.75</v>
      </c>
      <c r="B446" s="36">
        <v>36</v>
      </c>
      <c r="C446" s="37">
        <v>304</v>
      </c>
      <c r="D446" s="2">
        <v>20924508.84</v>
      </c>
      <c r="E446" s="2">
        <v>21135108.84</v>
      </c>
      <c r="F446" s="2">
        <v>20207670.32</v>
      </c>
      <c r="G446" s="2">
        <v>21203275.199999999</v>
      </c>
      <c r="H446" s="2">
        <v>5082317.2000000002</v>
      </c>
      <c r="I446" s="2">
        <v>20275836.68</v>
      </c>
      <c r="J446" s="2">
        <v>18366575.069717601</v>
      </c>
      <c r="K446" s="2">
        <v>18869085.773381811</v>
      </c>
      <c r="L446" s="10">
        <v>104103.3001956028</v>
      </c>
      <c r="M446" s="10">
        <v>105151.07413327741</v>
      </c>
      <c r="N446" s="10">
        <v>100536.8960228714</v>
      </c>
      <c r="O446" s="10">
        <v>105490.2143775041</v>
      </c>
      <c r="P446" s="10">
        <v>25285.467735780581</v>
      </c>
      <c r="Q446" s="10">
        <v>100876.0362670981</v>
      </c>
      <c r="R446" s="10">
        <v>91377.106754009044</v>
      </c>
      <c r="S446" s="10">
        <v>93877.190413562188</v>
      </c>
      <c r="T446" s="10">
        <v>7438.5029648062564</v>
      </c>
      <c r="U446" s="10">
        <v>7513.3696551724133</v>
      </c>
      <c r="V446" s="10">
        <v>7183.6723498044794</v>
      </c>
      <c r="W446" s="10">
        <v>7537.6022751510836</v>
      </c>
      <c r="X446" s="10">
        <v>1806.7249200142201</v>
      </c>
      <c r="Y446" s="10">
        <v>7207.9049697831497</v>
      </c>
      <c r="Z446" s="10">
        <v>6529.1770599778174</v>
      </c>
      <c r="AA446" s="10">
        <v>6707.8157743980864</v>
      </c>
      <c r="AB446" s="10">
        <v>37.007927549094497</v>
      </c>
      <c r="AC446" s="10">
        <v>37.380403175711848</v>
      </c>
      <c r="AD446" s="10">
        <v>35.74009812402111</v>
      </c>
      <c r="AE446" s="10">
        <v>37.500964940456498</v>
      </c>
      <c r="AF446" s="10">
        <v>8.9887905210737937</v>
      </c>
      <c r="AG446" s="10">
        <v>35.860659888765767</v>
      </c>
      <c r="AH446" s="10">
        <v>32.483863047994681</v>
      </c>
      <c r="AI446" s="10">
        <v>33.372623680612222</v>
      </c>
      <c r="AJ446" s="10">
        <v>0.0017615902546836957</v>
      </c>
      <c r="AK446" s="10">
        <v>0.0017249096856727128</v>
      </c>
      <c r="AL446" s="10">
        <v>0.001724283543633201</v>
      </c>
      <c r="AM446" s="10">
        <v>0.0016943087654135772</v>
      </c>
      <c r="AN446" s="10">
        <v>0.001951896607355732</v>
      </c>
      <c r="AO446" s="10">
        <v>0.0016923338725171936</v>
      </c>
      <c r="AP446" s="10">
        <v>0.0016448550610192656</v>
      </c>
      <c r="AQ446" s="10">
        <v>0.0014509138586144452</v>
      </c>
      <c r="AR446" s="10">
        <v>0.85806175085314818</v>
      </c>
      <c r="AS446" s="10">
        <v>0.85485275519722614</v>
      </c>
      <c r="AT446" s="10">
        <v>0.85853710565141228</v>
      </c>
      <c r="AU446" s="10">
        <v>0.85765726366226036</v>
      </c>
      <c r="AV446" s="10">
        <v>0.79114780623894265</v>
      </c>
      <c r="AW446" s="10">
        <v>0.86138605155157244</v>
      </c>
      <c r="AX446" s="10">
        <v>0.86548184330173894</v>
      </c>
      <c r="AY446" s="10">
        <v>0.88184803682254231</v>
      </c>
      <c r="AZ446" s="10">
        <v>0.031992374481880193</v>
      </c>
      <c r="BA446" s="10">
        <v>0.042379122181802842</v>
      </c>
      <c r="BB446" s="10">
        <v>-0.0033619505362871838</v>
      </c>
      <c r="BC446" s="10">
        <v>0.045741072718090248</v>
      </c>
      <c r="BD446" s="10">
        <v>-0.74934118477028488</v>
      </c>
      <c r="BE446" s="10">
        <v>0</v>
      </c>
      <c r="BF446" s="10">
        <v>-0.094164381002619035</v>
      </c>
      <c r="BG446" s="10">
        <v>-0.069380658801902917</v>
      </c>
    </row>
    <row r="447" x14ac:dyDescent="0.3">
      <c r="A447" s="36">
        <v>36</v>
      </c>
      <c r="B447" s="36">
        <v>36.25</v>
      </c>
      <c r="C447" s="37">
        <v>305</v>
      </c>
      <c r="D447" s="2">
        <v>3530797.2000000002</v>
      </c>
      <c r="E447" s="2">
        <v>3642997.2000000002</v>
      </c>
      <c r="F447" s="2">
        <v>3322608.3599999999</v>
      </c>
      <c r="G447" s="2">
        <v>3672749.6400000011</v>
      </c>
      <c r="H447" s="2">
        <v>1570611.6000000001</v>
      </c>
      <c r="I447" s="2">
        <v>3352360.7999999998</v>
      </c>
      <c r="J447" s="2">
        <v>3097433.4305132478</v>
      </c>
      <c r="K447" s="2">
        <v>3272829.4460108322</v>
      </c>
      <c r="L447" s="10">
        <v>17566.368876422039</v>
      </c>
      <c r="M447" s="10">
        <v>18124.58462099512</v>
      </c>
      <c r="N447" s="10">
        <v>16530.590905544981</v>
      </c>
      <c r="O447" s="10">
        <v>18272.608510901238</v>
      </c>
      <c r="P447" s="10">
        <v>7814.0830991900148</v>
      </c>
      <c r="Q447" s="10">
        <v>16678.6147954511</v>
      </c>
      <c r="R447" s="10">
        <v>15410.3039989261</v>
      </c>
      <c r="S447" s="10">
        <v>16282.931604863141</v>
      </c>
      <c r="T447" s="10">
        <v>7625.9118790496768</v>
      </c>
      <c r="U447" s="10">
        <v>7868.2444924406054</v>
      </c>
      <c r="V447" s="10">
        <v>7176.2599568034557</v>
      </c>
      <c r="W447" s="10">
        <v>7932.5046220302393</v>
      </c>
      <c r="X447" s="10">
        <v>3392.2496760259178</v>
      </c>
      <c r="Y447" s="10">
        <v>7240.5200863930904</v>
      </c>
      <c r="Z447" s="10">
        <v>6689.9210162273184</v>
      </c>
      <c r="AA447" s="10">
        <v>7068.7461036951008</v>
      </c>
      <c r="AB447" s="10">
        <v>37.940321547347821</v>
      </c>
      <c r="AC447" s="10">
        <v>39.145971103661182</v>
      </c>
      <c r="AD447" s="10">
        <v>35.703220098369293</v>
      </c>
      <c r="AE447" s="10">
        <v>39.465677129376317</v>
      </c>
      <c r="AF447" s="10">
        <v>16.877069328704131</v>
      </c>
      <c r="AG447" s="10">
        <v>36.022926124084442</v>
      </c>
      <c r="AH447" s="10">
        <v>33.283593950164359</v>
      </c>
      <c r="AI447" s="10">
        <v>35.168318801000297</v>
      </c>
      <c r="AJ447" s="10">
        <v>0.00029725036732496514</v>
      </c>
      <c r="AK447" s="10">
        <v>0.00029731766241325745</v>
      </c>
      <c r="AL447" s="10">
        <v>0.00028351209349530295</v>
      </c>
      <c r="AM447" s="10">
        <v>0.0002934816366587348</v>
      </c>
      <c r="AN447" s="10">
        <v>0.00060320348629824957</v>
      </c>
      <c r="AO447" s="10">
        <v>0.00027980664000588294</v>
      </c>
      <c r="AP447" s="10">
        <v>0.00027739679472141878</v>
      </c>
      <c r="AQ447" s="10">
        <v>0.00025165997214328671</v>
      </c>
      <c r="AR447" s="10">
        <v>0.85835900122047315</v>
      </c>
      <c r="AS447" s="10">
        <v>0.8551500728596394</v>
      </c>
      <c r="AT447" s="10">
        <v>0.85882061774490759</v>
      </c>
      <c r="AU447" s="10">
        <v>0.85795074529891913</v>
      </c>
      <c r="AV447" s="10">
        <v>0.79175100972524093</v>
      </c>
      <c r="AW447" s="10">
        <v>0.86166585819157837</v>
      </c>
      <c r="AX447" s="10">
        <v>0.86575924009646033</v>
      </c>
      <c r="AY447" s="10">
        <v>0.88209969679468558</v>
      </c>
      <c r="AZ447" s="10">
        <v>0.053227087012829966</v>
      </c>
      <c r="BA447" s="10">
        <v>0.086696038206866222</v>
      </c>
      <c r="BB447" s="10">
        <v>-0.0088750709649151327</v>
      </c>
      <c r="BC447" s="10">
        <v>0.095571109171781687</v>
      </c>
      <c r="BD447" s="10">
        <v>-0.53149088248496401</v>
      </c>
      <c r="BE447" s="10">
        <v>0</v>
      </c>
      <c r="BF447" s="10">
        <v>-0.076044132686061694</v>
      </c>
      <c r="BG447" s="10">
        <v>-0.023723984002308907</v>
      </c>
    </row>
    <row r="448" x14ac:dyDescent="0.3">
      <c r="A448" s="36">
        <v>36.25</v>
      </c>
      <c r="B448" s="36">
        <v>36.5</v>
      </c>
      <c r="C448" s="37">
        <v>306</v>
      </c>
      <c r="D448" s="2">
        <v>25376532</v>
      </c>
      <c r="E448" s="2">
        <v>25376532</v>
      </c>
      <c r="F448" s="2">
        <v>23992599.77</v>
      </c>
      <c r="G448" s="2">
        <v>25427676.120000001</v>
      </c>
      <c r="H448" s="2">
        <v>7211320</v>
      </c>
      <c r="I448" s="2">
        <v>24043743.890000001</v>
      </c>
      <c r="J448" s="2">
        <v>21141289.40943386</v>
      </c>
      <c r="K448" s="2">
        <v>21794517.65907925</v>
      </c>
      <c r="L448" s="10">
        <v>126252.93854779541</v>
      </c>
      <c r="M448" s="10">
        <v>126252.93854779541</v>
      </c>
      <c r="N448" s="10">
        <v>119367.6198293628</v>
      </c>
      <c r="O448" s="10">
        <v>126507.39000079301</v>
      </c>
      <c r="P448" s="10">
        <v>35877.650295496947</v>
      </c>
      <c r="Q448" s="10">
        <v>119622.0712823604</v>
      </c>
      <c r="R448" s="10">
        <v>105181.82360893171</v>
      </c>
      <c r="S448" s="10">
        <v>108431.7549257942</v>
      </c>
      <c r="T448" s="10">
        <v>7710.8878760255238</v>
      </c>
      <c r="U448" s="10">
        <v>7710.8878760255238</v>
      </c>
      <c r="V448" s="10">
        <v>7290.3675995138246</v>
      </c>
      <c r="W448" s="10">
        <v>7726.4284776663644</v>
      </c>
      <c r="X448" s="10">
        <v>2191.2245518079608</v>
      </c>
      <c r="Y448" s="10">
        <v>7305.9082011546634</v>
      </c>
      <c r="Z448" s="10">
        <v>6423.9712578042709</v>
      </c>
      <c r="AA448" s="10">
        <v>6622.4605466664389</v>
      </c>
      <c r="AB448" s="10">
        <v>38.363092843450431</v>
      </c>
      <c r="AC448" s="10">
        <v>38.363092843450431</v>
      </c>
      <c r="AD448" s="10">
        <v>36.270926718129083</v>
      </c>
      <c r="AE448" s="10">
        <v>38.440410209903682</v>
      </c>
      <c r="AF448" s="10">
        <v>10.90174727909357</v>
      </c>
      <c r="AG448" s="10">
        <v>36.348244084582333</v>
      </c>
      <c r="AH448" s="10">
        <v>31.960444730760148</v>
      </c>
      <c r="AI448" s="10">
        <v>32.947965641383838</v>
      </c>
      <c r="AJ448" s="10">
        <v>0.0021363966920653872</v>
      </c>
      <c r="AK448" s="10">
        <v>0.002071066970459166</v>
      </c>
      <c r="AL448" s="10">
        <v>0.0020472446500398333</v>
      </c>
      <c r="AM448" s="10">
        <v>0.0020318716862295643</v>
      </c>
      <c r="AN448" s="10">
        <v>0.0027695538252820065</v>
      </c>
      <c r="AO448" s="10">
        <v>0.0020068243224365583</v>
      </c>
      <c r="AP448" s="10">
        <v>0.0018933501074413959</v>
      </c>
      <c r="AQ448" s="10">
        <v>0.0016758611462768234</v>
      </c>
      <c r="AR448" s="10">
        <v>0.86049539791253848</v>
      </c>
      <c r="AS448" s="10">
        <v>0.85722113983009851</v>
      </c>
      <c r="AT448" s="10">
        <v>0.86086786239494739</v>
      </c>
      <c r="AU448" s="10">
        <v>0.85998261698514866</v>
      </c>
      <c r="AV448" s="10">
        <v>0.79452056355052292</v>
      </c>
      <c r="AW448" s="10">
        <v>0.86367268251401497</v>
      </c>
      <c r="AX448" s="10">
        <v>0.86765259020390173</v>
      </c>
      <c r="AY448" s="10">
        <v>0.88377555794096241</v>
      </c>
      <c r="AZ448" s="10">
        <v>0.055431804468451196</v>
      </c>
      <c r="BA448" s="10">
        <v>0.055431804468451196</v>
      </c>
      <c r="BB448" s="10">
        <v>-0.0021271279645127539</v>
      </c>
      <c r="BC448" s="10">
        <v>0.05755893243296395</v>
      </c>
      <c r="BD448" s="10">
        <v>-0.70007499526730321</v>
      </c>
      <c r="BE448" s="10">
        <v>-1.1102230246251565e-16</v>
      </c>
      <c r="BF448" s="10">
        <v>-0.12071557964703228</v>
      </c>
      <c r="BG448" s="10">
        <v>-0.09354725458776092</v>
      </c>
    </row>
    <row r="449" x14ac:dyDescent="0.3">
      <c r="A449" s="36">
        <v>36.5</v>
      </c>
      <c r="B449" s="36">
        <v>36.75</v>
      </c>
      <c r="C449" s="37">
        <v>307</v>
      </c>
      <c r="D449" s="2">
        <v>37907229.719999999</v>
      </c>
      <c r="E449" s="2">
        <v>38785269.719999999</v>
      </c>
      <c r="F449" s="2">
        <v>37426229.619999997</v>
      </c>
      <c r="G449" s="2">
        <v>38920363.439999998</v>
      </c>
      <c r="H449" s="2">
        <v>7371451.2999999998</v>
      </c>
      <c r="I449" s="2">
        <v>37561323.340000004</v>
      </c>
      <c r="J449" s="2">
        <v>34383251.480630673</v>
      </c>
      <c r="K449" s="2">
        <v>35457931.545161039</v>
      </c>
      <c r="L449" s="10">
        <v>188595.47649601311</v>
      </c>
      <c r="M449" s="10">
        <v>192963.8878361641</v>
      </c>
      <c r="N449" s="10">
        <v>186202.41206676859</v>
      </c>
      <c r="O449" s="10">
        <v>193636.0040705397</v>
      </c>
      <c r="P449" s="10">
        <v>36674.333119551811</v>
      </c>
      <c r="Q449" s="10">
        <v>186874.52830114419</v>
      </c>
      <c r="R449" s="10">
        <v>171063.0332094811</v>
      </c>
      <c r="S449" s="10">
        <v>176409.7652273034</v>
      </c>
      <c r="T449" s="10">
        <v>7434.2478368307511</v>
      </c>
      <c r="U449" s="10">
        <v>7606.446307119043</v>
      </c>
      <c r="V449" s="10">
        <v>7339.9155952147476</v>
      </c>
      <c r="W449" s="10">
        <v>7632.9404667581884</v>
      </c>
      <c r="X449" s="10">
        <v>1445.66607177878</v>
      </c>
      <c r="Y449" s="10">
        <v>7366.4097548538939</v>
      </c>
      <c r="Z449" s="10">
        <v>6743.1361993784412</v>
      </c>
      <c r="AA449" s="10">
        <v>6953.8991067191682</v>
      </c>
      <c r="AB449" s="10">
        <v>36.986757500688967</v>
      </c>
      <c r="AC449" s="10">
        <v>37.843476728018061</v>
      </c>
      <c r="AD449" s="10">
        <v>36.517437157632592</v>
      </c>
      <c r="AE449" s="10">
        <v>37.975290070707928</v>
      </c>
      <c r="AF449" s="10">
        <v>7.1924559952052984</v>
      </c>
      <c r="AG449" s="10">
        <v>36.649250500322459</v>
      </c>
      <c r="AH449" s="10">
        <v>33.54834932525614</v>
      </c>
      <c r="AI449" s="10">
        <v>34.59693375707068</v>
      </c>
      <c r="AJ449" s="10">
        <v>0.0031913296970275816</v>
      </c>
      <c r="AK449" s="10">
        <v>0.0031654006566950131</v>
      </c>
      <c r="AL449" s="10">
        <v>0.0031935117117450808</v>
      </c>
      <c r="AM449" s="10">
        <v>0.0031100437223714442</v>
      </c>
      <c r="AN449" s="10">
        <v>0.0028310532809242995</v>
      </c>
      <c r="AO449" s="10">
        <v>0.0031350765341069346</v>
      </c>
      <c r="AP449" s="10">
        <v>0.0030792602865550535</v>
      </c>
      <c r="AQ449" s="10">
        <v>0.0027264916220398304</v>
      </c>
      <c r="AR449" s="10">
        <v>0.86368672760956611</v>
      </c>
      <c r="AS449" s="10">
        <v>0.86038654048679353</v>
      </c>
      <c r="AT449" s="10">
        <v>0.86406137410669248</v>
      </c>
      <c r="AU449" s="10">
        <v>0.86309266070752011</v>
      </c>
      <c r="AV449" s="10">
        <v>0.79735161683144717</v>
      </c>
      <c r="AW449" s="10">
        <v>0.86680775904812191</v>
      </c>
      <c r="AX449" s="10">
        <v>0.87073185049045676</v>
      </c>
      <c r="AY449" s="10">
        <v>0.88650204956300227</v>
      </c>
      <c r="AZ449" s="10">
        <v>0.0092091105754954494</v>
      </c>
      <c r="BA449" s="10">
        <v>0.032585283775041551</v>
      </c>
      <c r="BB449" s="10">
        <v>-0.0035966176904140834</v>
      </c>
      <c r="BC449" s="10">
        <v>0.036181901465455413</v>
      </c>
      <c r="BD449" s="10">
        <v>-0.80374889262354732</v>
      </c>
      <c r="BE449" s="10">
        <v>0</v>
      </c>
      <c r="BF449" s="10">
        <v>-0.084610220747598719</v>
      </c>
      <c r="BG449" s="10">
        <v>-0.055998873516764802</v>
      </c>
    </row>
    <row r="450" x14ac:dyDescent="0.3">
      <c r="A450" s="36">
        <v>36.75</v>
      </c>
      <c r="B450" s="36">
        <v>37</v>
      </c>
      <c r="C450" s="37">
        <v>308</v>
      </c>
      <c r="D450" s="2">
        <v>8299486.0800000001</v>
      </c>
      <c r="E450" s="2">
        <v>12698686.08</v>
      </c>
      <c r="F450" s="2">
        <v>12422757.369999999</v>
      </c>
      <c r="G450" s="2">
        <v>12719084.640000001</v>
      </c>
      <c r="H450" s="2">
        <v>1459060.5</v>
      </c>
      <c r="I450" s="2">
        <v>12443155.93</v>
      </c>
      <c r="J450" s="2">
        <v>11457110.70483638</v>
      </c>
      <c r="K450" s="2">
        <v>11933524.411457811</v>
      </c>
      <c r="L450" s="10">
        <v>41291.477733699903</v>
      </c>
      <c r="M450" s="10">
        <v>63178.311098458391</v>
      </c>
      <c r="N450" s="10">
        <v>61805.514749958027</v>
      </c>
      <c r="O450" s="10">
        <v>63279.79770593271</v>
      </c>
      <c r="P450" s="10">
        <v>7259.0957520915617</v>
      </c>
      <c r="Q450" s="10">
        <v>61907.001357432353</v>
      </c>
      <c r="R450" s="10">
        <v>57001.244053087968</v>
      </c>
      <c r="S450" s="10">
        <v>59371.490327299231</v>
      </c>
      <c r="T450" s="10">
        <v>4937.2314574657939</v>
      </c>
      <c r="U450" s="10">
        <v>7554.2451397977393</v>
      </c>
      <c r="V450" s="10">
        <v>7390.0995657346812</v>
      </c>
      <c r="W450" s="10">
        <v>7566.3799167162397</v>
      </c>
      <c r="X450" s="10">
        <v>867.97174301011307</v>
      </c>
      <c r="Y450" s="10">
        <v>7402.2343426531816</v>
      </c>
      <c r="Z450" s="10">
        <v>6815.6518172732794</v>
      </c>
      <c r="AA450" s="10">
        <v>7099.0627075894199</v>
      </c>
      <c r="AB450" s="10">
        <v>24.563639341879771</v>
      </c>
      <c r="AC450" s="10">
        <v>37.583766269160257</v>
      </c>
      <c r="AD450" s="10">
        <v>36.767111689445592</v>
      </c>
      <c r="AE450" s="10">
        <v>37.644139027919508</v>
      </c>
      <c r="AF450" s="10">
        <v>4.3183199001139574</v>
      </c>
      <c r="AG450" s="10">
        <v>36.827484448204849</v>
      </c>
      <c r="AH450" s="10">
        <v>33.909127931640668</v>
      </c>
      <c r="AI450" s="10">
        <v>35.319149510588467</v>
      </c>
      <c r="AJ450" s="10">
        <v>0.00069871622360197715</v>
      </c>
      <c r="AK450" s="10">
        <v>0.0010363839041724685</v>
      </c>
      <c r="AL450" s="10">
        <v>0.0010600111621199026</v>
      </c>
      <c r="AM450" s="10">
        <v>0.0010163550861986262</v>
      </c>
      <c r="AN450" s="10">
        <v>0.00056036156890733975</v>
      </c>
      <c r="AO450" s="10">
        <v>0.0010385748609882857</v>
      </c>
      <c r="AP450" s="10">
        <v>0.0010260642746932067</v>
      </c>
      <c r="AQ450" s="10">
        <v>0.00091761286999517079</v>
      </c>
      <c r="AR450" s="10">
        <v>0.86438544383316807</v>
      </c>
      <c r="AS450" s="10">
        <v>0.86142292439096602</v>
      </c>
      <c r="AT450" s="10">
        <v>0.86512138526881244</v>
      </c>
      <c r="AU450" s="10">
        <v>0.86410901579371868</v>
      </c>
      <c r="AV450" s="10">
        <v>0.79791197840035455</v>
      </c>
      <c r="AW450" s="10">
        <v>0.86784633390911015</v>
      </c>
      <c r="AX450" s="10">
        <v>0.87175791476514997</v>
      </c>
      <c r="AY450" s="10">
        <v>0.88741966243299741</v>
      </c>
      <c r="AZ450" s="10">
        <v>-0.33300795017843987</v>
      </c>
      <c r="BA450" s="10">
        <v>0.020535799071996541</v>
      </c>
      <c r="BB450" s="10">
        <v>-0.0016393397394320885</v>
      </c>
      <c r="BC450" s="10">
        <v>0.02217513881142863</v>
      </c>
      <c r="BD450" s="10">
        <v>-0.882741925906252</v>
      </c>
      <c r="BE450" s="10">
        <v>0</v>
      </c>
      <c r="BF450" s="10">
        <v>-0.079243982050108297</v>
      </c>
      <c r="BG450" s="10">
        <v>-0.040956773459174034</v>
      </c>
    </row>
    <row r="451" x14ac:dyDescent="0.3">
      <c r="A451" s="36">
        <v>37</v>
      </c>
      <c r="B451" s="36">
        <v>37.25</v>
      </c>
      <c r="C451" s="37">
        <v>309</v>
      </c>
      <c r="D451" s="2">
        <v>5374227.3600000003</v>
      </c>
      <c r="E451" s="2">
        <v>6209427.3600000003</v>
      </c>
      <c r="F451" s="2">
        <v>5642121.3799999999</v>
      </c>
      <c r="G451" s="2">
        <v>6242487.8400000008</v>
      </c>
      <c r="H451" s="2">
        <v>3076588.2000000002</v>
      </c>
      <c r="I451" s="2">
        <v>5675181.8600000003</v>
      </c>
      <c r="J451" s="2">
        <v>5189035.7240351923</v>
      </c>
      <c r="K451" s="2">
        <v>5569290.9437706666</v>
      </c>
      <c r="L451" s="10">
        <v>26737.774752829129</v>
      </c>
      <c r="M451" s="10">
        <v>30893.04917232502</v>
      </c>
      <c r="N451" s="10">
        <v>28070.597033051741</v>
      </c>
      <c r="O451" s="10">
        <v>31057.531172852141</v>
      </c>
      <c r="P451" s="10">
        <v>15306.5951230638</v>
      </c>
      <c r="Q451" s="10">
        <v>28235.079033578859</v>
      </c>
      <c r="R451" s="10">
        <v>25816.412123962811</v>
      </c>
      <c r="S451" s="10">
        <v>27708.252147246571</v>
      </c>
      <c r="T451" s="10">
        <v>7052.7918110236224</v>
      </c>
      <c r="U451" s="10">
        <v>8148.8548031496066</v>
      </c>
      <c r="V451" s="10">
        <v>7404.3587664041997</v>
      </c>
      <c r="W451" s="10">
        <v>8192.2412598425199</v>
      </c>
      <c r="X451" s="10">
        <v>4037.5173228346462</v>
      </c>
      <c r="Y451" s="10">
        <v>7447.745223097113</v>
      </c>
      <c r="Z451" s="10">
        <v>6809.7581680251869</v>
      </c>
      <c r="AA451" s="10">
        <v>7308.7807661032366</v>
      </c>
      <c r="AB451" s="10">
        <v>35.088943245182577</v>
      </c>
      <c r="AC451" s="10">
        <v>40.542059281266432</v>
      </c>
      <c r="AD451" s="10">
        <v>36.838053849149262</v>
      </c>
      <c r="AE451" s="10">
        <v>40.757914925002808</v>
      </c>
      <c r="AF451" s="10">
        <v>20.087395174624412</v>
      </c>
      <c r="AG451" s="10">
        <v>37.053909492885637</v>
      </c>
      <c r="AH451" s="10">
        <v>33.879805936959073</v>
      </c>
      <c r="AI451" s="10">
        <v>36.362535626307839</v>
      </c>
      <c r="AJ451" s="10">
        <v>0.00045244486340021952</v>
      </c>
      <c r="AK451" s="10">
        <v>0.0005067729471766062</v>
      </c>
      <c r="AL451" s="10">
        <v>0.00048143189653516907</v>
      </c>
      <c r="AM451" s="10">
        <v>0.00049882396778492362</v>
      </c>
      <c r="AN451" s="10">
        <v>0.0011815834851493878</v>
      </c>
      <c r="AO451" s="10">
        <v>0.00047368217874070638</v>
      </c>
      <c r="AP451" s="10">
        <v>0.00046471438687345257</v>
      </c>
      <c r="AQ451" s="10">
        <v>0.00042824339822398008</v>
      </c>
      <c r="AR451" s="10">
        <v>0.8648378886965683</v>
      </c>
      <c r="AS451" s="10">
        <v>0.86192969733814262</v>
      </c>
      <c r="AT451" s="10">
        <v>0.86560281716534759</v>
      </c>
      <c r="AU451" s="10">
        <v>0.86460783976150357</v>
      </c>
      <c r="AV451" s="10">
        <v>0.79909356188550396</v>
      </c>
      <c r="AW451" s="10">
        <v>0.86832001608785081</v>
      </c>
      <c r="AX451" s="10">
        <v>0.87222262915202342</v>
      </c>
      <c r="AY451" s="10">
        <v>0.88784790583122142</v>
      </c>
      <c r="AZ451" s="10">
        <v>-0.053029930568603834</v>
      </c>
      <c r="BA451" s="10">
        <v>0.094137159509457558</v>
      </c>
      <c r="BB451" s="10">
        <v>-0.0058254485610440554</v>
      </c>
      <c r="BC451" s="10">
        <v>0.099962608070501613</v>
      </c>
      <c r="BD451" s="10">
        <v>-0.45788729314834675</v>
      </c>
      <c r="BE451" s="10">
        <v>0</v>
      </c>
      <c r="BF451" s="10">
        <v>-0.085661772249322699</v>
      </c>
      <c r="BG451" s="10">
        <v>-0.018658594357244707</v>
      </c>
    </row>
    <row r="452" x14ac:dyDescent="0.3">
      <c r="A452" s="36">
        <v>37.25</v>
      </c>
      <c r="B452" s="36">
        <v>37.5</v>
      </c>
      <c r="C452" s="37">
        <v>310</v>
      </c>
      <c r="D452" s="2">
        <v>8477650.0800000001</v>
      </c>
      <c r="E452" s="2">
        <v>9189250.0800000001</v>
      </c>
      <c r="F452" s="2">
        <v>8722791.6199999992</v>
      </c>
      <c r="G452" s="2">
        <v>9222949.8000000007</v>
      </c>
      <c r="H452" s="2">
        <v>2521390.7999999998</v>
      </c>
      <c r="I452" s="2">
        <v>8756491.3399999999</v>
      </c>
      <c r="J452" s="2">
        <v>8033927.00343691</v>
      </c>
      <c r="K452" s="2">
        <v>8404519.7459467389</v>
      </c>
      <c r="L452" s="10">
        <v>42177.876574307033</v>
      </c>
      <c r="M452" s="10">
        <v>45718.218141492463</v>
      </c>
      <c r="N452" s="10">
        <v>43397.501059840819</v>
      </c>
      <c r="O452" s="10">
        <v>45885.880479208179</v>
      </c>
      <c r="P452" s="10">
        <v>12544.385408036709</v>
      </c>
      <c r="Q452" s="10">
        <v>43565.163397556542</v>
      </c>
      <c r="R452" s="10">
        <v>39970.272228781847</v>
      </c>
      <c r="S452" s="10">
        <v>41814.039641379939</v>
      </c>
      <c r="T452" s="10">
        <v>7270.7119039451118</v>
      </c>
      <c r="U452" s="10">
        <v>7881.0034991423672</v>
      </c>
      <c r="V452" s="10">
        <v>7480.953361921097</v>
      </c>
      <c r="W452" s="10">
        <v>7909.9054888507726</v>
      </c>
      <c r="X452" s="10">
        <v>2162.4277873070332</v>
      </c>
      <c r="Y452" s="10">
        <v>7509.8553516295024</v>
      </c>
      <c r="Z452" s="10">
        <v>6890.160380306098</v>
      </c>
      <c r="AA452" s="10">
        <v>7207.9929210520913</v>
      </c>
      <c r="AB452" s="10">
        <v>36.173135998548048</v>
      </c>
      <c r="AC452" s="10">
        <v>39.209449521005538</v>
      </c>
      <c r="AD452" s="10">
        <v>37.219126123362621</v>
      </c>
      <c r="AE452" s="10">
        <v>39.353242263471849</v>
      </c>
      <c r="AF452" s="10">
        <v>10.75847805148946</v>
      </c>
      <c r="AG452" s="10">
        <v>37.362918865828938</v>
      </c>
      <c r="AH452" s="10">
        <v>34.279821808560769</v>
      </c>
      <c r="AI452" s="10">
        <v>35.861097462590003</v>
      </c>
      <c r="AJ452" s="10">
        <v>0.00071371547488836796</v>
      </c>
      <c r="AK452" s="10">
        <v>0.00074996663547159431</v>
      </c>
      <c r="AL452" s="10">
        <v>0.00074429985281487853</v>
      </c>
      <c r="AM452" s="10">
        <v>0.00073698636374390882</v>
      </c>
      <c r="AN452" s="10">
        <v>0.00096835635295214437</v>
      </c>
      <c r="AO452" s="10">
        <v>0.0007308653710799899</v>
      </c>
      <c r="AP452" s="10">
        <v>0.000719494268327172</v>
      </c>
      <c r="AQ452" s="10">
        <v>0.00064625463686189869</v>
      </c>
      <c r="AR452" s="10">
        <v>0.86555160417145671</v>
      </c>
      <c r="AS452" s="10">
        <v>0.86267966397361417</v>
      </c>
      <c r="AT452" s="10">
        <v>0.86634711701816247</v>
      </c>
      <c r="AU452" s="10">
        <v>0.86534482612524743</v>
      </c>
      <c r="AV452" s="10">
        <v>0.80006191823845607</v>
      </c>
      <c r="AW452" s="10">
        <v>0.86905088145893084</v>
      </c>
      <c r="AX452" s="10">
        <v>0.8729421234203506</v>
      </c>
      <c r="AY452" s="10">
        <v>0.88849416046808327</v>
      </c>
      <c r="AZ452" s="10">
        <v>-0.031843948583177517</v>
      </c>
      <c r="BA452" s="10">
        <v>0.049421477529834501</v>
      </c>
      <c r="BB452" s="10">
        <v>-0.0038485414638690374</v>
      </c>
      <c r="BC452" s="10">
        <v>0.053270018993703649</v>
      </c>
      <c r="BD452" s="10">
        <v>-0.7120546686910787</v>
      </c>
      <c r="BE452" s="10">
        <v>0</v>
      </c>
      <c r="BF452" s="10">
        <v>-0.082517564228309914</v>
      </c>
      <c r="BG452" s="10">
        <v>-0.040195505298502465</v>
      </c>
    </row>
    <row r="453" x14ac:dyDescent="0.3">
      <c r="A453" s="36">
        <v>37.5</v>
      </c>
      <c r="B453" s="36">
        <v>37.75</v>
      </c>
      <c r="C453" s="37">
        <v>311</v>
      </c>
      <c r="D453" s="2">
        <v>8430675.9600000009</v>
      </c>
      <c r="E453" s="2">
        <v>8430675.9600000009</v>
      </c>
      <c r="F453" s="2">
        <v>7841194.4100000001</v>
      </c>
      <c r="G453" s="2">
        <v>8476178.7599999998</v>
      </c>
      <c r="H453" s="2">
        <v>2972768.3999999999</v>
      </c>
      <c r="I453" s="2">
        <v>7886697.21</v>
      </c>
      <c r="J453" s="2">
        <v>7386188.5047991378</v>
      </c>
      <c r="K453" s="2">
        <v>7694253.5524996351</v>
      </c>
      <c r="L453" s="10">
        <v>41944.17164229753</v>
      </c>
      <c r="M453" s="10">
        <v>41944.17164229753</v>
      </c>
      <c r="N453" s="10">
        <v>39011.391942249888</v>
      </c>
      <c r="O453" s="10">
        <v>42170.556485275782</v>
      </c>
      <c r="P453" s="10">
        <v>14790.07242289955</v>
      </c>
      <c r="Q453" s="10">
        <v>39237.776785228147</v>
      </c>
      <c r="R453" s="10">
        <v>36747.65343817816</v>
      </c>
      <c r="S453" s="10">
        <v>38280.334008401653</v>
      </c>
      <c r="T453" s="10">
        <v>8083.1025503355713</v>
      </c>
      <c r="U453" s="10">
        <v>8083.1025503355713</v>
      </c>
      <c r="V453" s="10">
        <v>7517.9236912751676</v>
      </c>
      <c r="W453" s="10">
        <v>8126.7293959731542</v>
      </c>
      <c r="X453" s="10">
        <v>2850.2093959731542</v>
      </c>
      <c r="Y453" s="10">
        <v>7561.5505369127513</v>
      </c>
      <c r="Z453" s="10">
        <v>7081.6764187911194</v>
      </c>
      <c r="AA453" s="10">
        <v>7377.0407981779817</v>
      </c>
      <c r="AB453" s="10">
        <v>40.214929666632337</v>
      </c>
      <c r="AC453" s="10">
        <v>40.214929666632337</v>
      </c>
      <c r="AD453" s="10">
        <v>37.403060347315332</v>
      </c>
      <c r="AE453" s="10">
        <v>40.431981289813791</v>
      </c>
      <c r="AF453" s="10">
        <v>14.1803187180245</v>
      </c>
      <c r="AG453" s="10">
        <v>37.620111970496787</v>
      </c>
      <c r="AH453" s="10">
        <v>35.232649509279163</v>
      </c>
      <c r="AI453" s="10">
        <v>36.702141906425346</v>
      </c>
      <c r="AJ453" s="10">
        <v>0.00070976082282713752</v>
      </c>
      <c r="AK453" s="10">
        <v>0.00068805676517973862</v>
      </c>
      <c r="AL453" s="10">
        <v>0.00066907477554253999</v>
      </c>
      <c r="AM453" s="10">
        <v>0.00067731347326380903</v>
      </c>
      <c r="AN453" s="10">
        <v>0.0011417108232469879</v>
      </c>
      <c r="AO453" s="10">
        <v>0.00065826752510465803</v>
      </c>
      <c r="AP453" s="10">
        <v>0.00066148476227299066</v>
      </c>
      <c r="AQ453" s="10">
        <v>0.00059163963983689791</v>
      </c>
      <c r="AR453" s="10">
        <v>0.86626136499428386</v>
      </c>
      <c r="AS453" s="10">
        <v>0.86336772073879386</v>
      </c>
      <c r="AT453" s="10">
        <v>0.86701619179370504</v>
      </c>
      <c r="AU453" s="10">
        <v>0.86602213959851126</v>
      </c>
      <c r="AV453" s="10">
        <v>0.80120362906170306</v>
      </c>
      <c r="AW453" s="10">
        <v>0.86970914898403551</v>
      </c>
      <c r="AX453" s="10">
        <v>0.87360360818262361</v>
      </c>
      <c r="AY453" s="10">
        <v>0.88908580010792015</v>
      </c>
      <c r="AZ453" s="10">
        <v>0.068974215126486493</v>
      </c>
      <c r="BA453" s="10">
        <v>0.068974215126486493</v>
      </c>
      <c r="BB453" s="10">
        <v>-0.0057695634545604779</v>
      </c>
      <c r="BC453" s="10">
        <v>0.074743778581046749</v>
      </c>
      <c r="BD453" s="10">
        <v>-0.62306548345349755</v>
      </c>
      <c r="BE453" s="10">
        <v>0</v>
      </c>
      <c r="BF453" s="10">
        <v>-0.063462396472662608</v>
      </c>
      <c r="BG453" s="10">
        <v>-0.024401045504365837</v>
      </c>
    </row>
    <row r="454" x14ac:dyDescent="0.3">
      <c r="A454" s="36">
        <v>37.75</v>
      </c>
      <c r="B454" s="36">
        <v>38</v>
      </c>
      <c r="C454" s="37">
        <v>312</v>
      </c>
      <c r="D454" s="2">
        <v>6712834.2000000002</v>
      </c>
      <c r="E454" s="2">
        <v>6712834.2000000002</v>
      </c>
      <c r="F454" s="2">
        <v>6330837.5800000001</v>
      </c>
      <c r="G454" s="2">
        <v>6741040.5299999993</v>
      </c>
      <c r="H454" s="2">
        <v>1945945.5</v>
      </c>
      <c r="I454" s="2">
        <v>6359043.9100000001</v>
      </c>
      <c r="J454" s="2">
        <v>5847798.9876414267</v>
      </c>
      <c r="K454" s="2">
        <v>6080870.6337167388</v>
      </c>
      <c r="L454" s="10">
        <v>33397.59127583466</v>
      </c>
      <c r="M454" s="10">
        <v>33397.59127583466</v>
      </c>
      <c r="N454" s="10">
        <v>31497.087464268701</v>
      </c>
      <c r="O454" s="10">
        <v>33537.922982631673</v>
      </c>
      <c r="P454" s="10">
        <v>9681.438646890716</v>
      </c>
      <c r="Q454" s="10">
        <v>31637.419171065711</v>
      </c>
      <c r="R454" s="10">
        <v>29093.88115864505</v>
      </c>
      <c r="S454" s="10">
        <v>30253.455690309969</v>
      </c>
      <c r="T454" s="10">
        <v>8048.9618705035973</v>
      </c>
      <c r="U454" s="10">
        <v>8048.9618705035973</v>
      </c>
      <c r="V454" s="10">
        <v>7590.9323501199042</v>
      </c>
      <c r="W454" s="10">
        <v>8082.7824100719417</v>
      </c>
      <c r="X454" s="10">
        <v>2333.267985611511</v>
      </c>
      <c r="Y454" s="10">
        <v>7624.7528896882504</v>
      </c>
      <c r="Z454" s="10">
        <v>7011.7493856611827</v>
      </c>
      <c r="AA454" s="10">
        <v>7291.2117910272646</v>
      </c>
      <c r="AB454" s="10">
        <v>40.045073472223812</v>
      </c>
      <c r="AC454" s="10">
        <v>40.045073472223812</v>
      </c>
      <c r="AD454" s="10">
        <v>37.766291923583573</v>
      </c>
      <c r="AE454" s="10">
        <v>40.213336909630293</v>
      </c>
      <c r="AF454" s="10">
        <v>11.608439624569201</v>
      </c>
      <c r="AG454" s="10">
        <v>37.934555360990061</v>
      </c>
      <c r="AH454" s="10">
        <v>34.884749590701503</v>
      </c>
      <c r="AI454" s="10">
        <v>36.275126726990372</v>
      </c>
      <c r="AJ454" s="10">
        <v>0.00056513934919331769</v>
      </c>
      <c r="AK454" s="10">
        <v>0.00054785772893587977</v>
      </c>
      <c r="AL454" s="10">
        <v>0.00054019879005075928</v>
      </c>
      <c r="AM454" s="10">
        <v>0.00053866225619649487</v>
      </c>
      <c r="AN454" s="10">
        <v>0.00074735288453643808</v>
      </c>
      <c r="AO454" s="10">
        <v>0.00053076110128330231</v>
      </c>
      <c r="AP454" s="10">
        <v>0.00052371123762233549</v>
      </c>
      <c r="AQ454" s="10">
        <v>0.00046758065445583864</v>
      </c>
      <c r="AR454" s="10">
        <v>0.86682650434347719</v>
      </c>
      <c r="AS454" s="10">
        <v>0.86391557846772971</v>
      </c>
      <c r="AT454" s="10">
        <v>0.86755639058375578</v>
      </c>
      <c r="AU454" s="10">
        <v>0.86656080185470774</v>
      </c>
      <c r="AV454" s="10">
        <v>0.80195098194623948</v>
      </c>
      <c r="AW454" s="10">
        <v>0.87023991008531876</v>
      </c>
      <c r="AX454" s="10">
        <v>0.87412731942024591</v>
      </c>
      <c r="AY454" s="10">
        <v>0.889553380762376</v>
      </c>
      <c r="AZ454" s="10">
        <v>0.055635767736033737</v>
      </c>
      <c r="BA454" s="10">
        <v>0.055635767736033737</v>
      </c>
      <c r="BB454" s="10">
        <v>-0.0044356243484408031</v>
      </c>
      <c r="BC454" s="10">
        <v>0.060071392084474429</v>
      </c>
      <c r="BD454" s="10">
        <v>-0.69398772401305853</v>
      </c>
      <c r="BE454" s="10">
        <v>0</v>
      </c>
      <c r="BF454" s="10">
        <v>-0.080396507650247306</v>
      </c>
      <c r="BG454" s="10">
        <v>-0.04374451257457368</v>
      </c>
    </row>
    <row r="455" x14ac:dyDescent="0.3">
      <c r="A455" s="36">
        <v>38</v>
      </c>
      <c r="B455" s="36">
        <v>38.25</v>
      </c>
      <c r="C455" s="37">
        <v>313</v>
      </c>
      <c r="D455" s="2">
        <v>8610673.9199999999</v>
      </c>
      <c r="E455" s="2">
        <v>8749873.9199999999</v>
      </c>
      <c r="F455" s="2">
        <v>8550701.6300000008</v>
      </c>
      <c r="G455" s="2">
        <v>8800240.8399999999</v>
      </c>
      <c r="H455" s="2">
        <v>1103974.3999999999</v>
      </c>
      <c r="I455" s="2">
        <v>8601068.5500000007</v>
      </c>
      <c r="J455" s="2">
        <v>8069171.2111434573</v>
      </c>
      <c r="K455" s="2">
        <v>8352516.0010099998</v>
      </c>
      <c r="L455" s="10">
        <v>42839.694772984119</v>
      </c>
      <c r="M455" s="10">
        <v>43532.240509566771</v>
      </c>
      <c r="N455" s="10">
        <v>42541.321542002806</v>
      </c>
      <c r="O455" s="10">
        <v>43782.825248868488</v>
      </c>
      <c r="P455" s="10">
        <v>5492.4767529912788</v>
      </c>
      <c r="Q455" s="10">
        <v>42791.906281304531</v>
      </c>
      <c r="R455" s="10">
        <v>40145.618678396822</v>
      </c>
      <c r="S455" s="10">
        <v>41555.311395386612</v>
      </c>
      <c r="T455" s="10">
        <v>7681.2434611953613</v>
      </c>
      <c r="U455" s="10">
        <v>7805.418305084746</v>
      </c>
      <c r="V455" s="10">
        <v>7627.7445405887611</v>
      </c>
      <c r="W455" s="10">
        <v>7850.348652988403</v>
      </c>
      <c r="X455" s="10">
        <v>984.81213202497781</v>
      </c>
      <c r="Y455" s="10">
        <v>7672.6748884924182</v>
      </c>
      <c r="Z455" s="10">
        <v>7198.1901972733795</v>
      </c>
      <c r="AA455" s="10">
        <v>7450.9509375646739</v>
      </c>
      <c r="AB455" s="10">
        <v>38.215606398736952</v>
      </c>
      <c r="AC455" s="10">
        <v>38.833399205679548</v>
      </c>
      <c r="AD455" s="10">
        <v>37.94943937734417</v>
      </c>
      <c r="AE455" s="10">
        <v>39.056935993638263</v>
      </c>
      <c r="AF455" s="10">
        <v>4.8996224379940054</v>
      </c>
      <c r="AG455" s="10">
        <v>38.172976165302877</v>
      </c>
      <c r="AH455" s="10">
        <v>35.812327099372723</v>
      </c>
      <c r="AI455" s="10">
        <v>37.069858515063878</v>
      </c>
      <c r="AJ455" s="10">
        <v>0.00072491447133681236</v>
      </c>
      <c r="AK455" s="10">
        <v>0.00071410762004020349</v>
      </c>
      <c r="AL455" s="10">
        <v>0.0007296157287628686</v>
      </c>
      <c r="AM455" s="10">
        <v>0.000703208586990492</v>
      </c>
      <c r="AN455" s="10">
        <v>0.00042398846848197108</v>
      </c>
      <c r="AO455" s="10">
        <v>0.00071789292233573787</v>
      </c>
      <c r="AP455" s="10">
        <v>0.00072265063325627145</v>
      </c>
      <c r="AQ455" s="10">
        <v>0.00064225587639545338</v>
      </c>
      <c r="AR455" s="10">
        <v>0.86755141881481401</v>
      </c>
      <c r="AS455" s="10">
        <v>0.86462968608776991</v>
      </c>
      <c r="AT455" s="10">
        <v>0.86828600631251862</v>
      </c>
      <c r="AU455" s="10">
        <v>0.86726401044169821</v>
      </c>
      <c r="AV455" s="10">
        <v>0.8023749704147215</v>
      </c>
      <c r="AW455" s="10">
        <v>0.87095780300765446</v>
      </c>
      <c r="AX455" s="10">
        <v>0.87484997005350218</v>
      </c>
      <c r="AY455" s="10">
        <v>0.89019563663877144</v>
      </c>
      <c r="AZ455" s="10">
        <v>0.0011167647303542694</v>
      </c>
      <c r="BA455" s="10">
        <v>0.01730080037555326</v>
      </c>
      <c r="BB455" s="10">
        <v>-0.0058558910101931261</v>
      </c>
      <c r="BC455" s="10">
        <v>0.023156691385746386</v>
      </c>
      <c r="BD455" s="10">
        <v>-0.87164683160210366</v>
      </c>
      <c r="BE455" s="10">
        <v>0</v>
      </c>
      <c r="BF455" s="10">
        <v>-0.061840844049143584</v>
      </c>
      <c r="BG455" s="10">
        <v>-0.028897868624707224</v>
      </c>
    </row>
    <row r="456" x14ac:dyDescent="0.3">
      <c r="A456" s="36">
        <v>38.25</v>
      </c>
      <c r="B456" s="36">
        <v>38.5</v>
      </c>
      <c r="C456" s="37">
        <v>314</v>
      </c>
      <c r="D456" s="2">
        <v>7041539.3999999994</v>
      </c>
      <c r="E456" s="2">
        <v>8377013.3999999994</v>
      </c>
      <c r="F456" s="2">
        <v>7848571.7599999988</v>
      </c>
      <c r="G456" s="2">
        <v>8421433.5600000005</v>
      </c>
      <c r="H456" s="2">
        <v>2710910.3999999999</v>
      </c>
      <c r="I456" s="2">
        <v>7892991.919999999</v>
      </c>
      <c r="J456" s="2">
        <v>7326124.6775970003</v>
      </c>
      <c r="K456" s="2">
        <v>7577730.4519908596</v>
      </c>
      <c r="L456" s="10">
        <v>35032.960419890311</v>
      </c>
      <c r="M456" s="10">
        <v>41677.190484667422</v>
      </c>
      <c r="N456" s="10">
        <v>39048.095622492547</v>
      </c>
      <c r="O456" s="10">
        <v>41898.188993477183</v>
      </c>
      <c r="P456" s="10">
        <v>13487.280458172119</v>
      </c>
      <c r="Q456" s="10">
        <v>39269.094131302307</v>
      </c>
      <c r="R456" s="10">
        <v>36448.824792691979</v>
      </c>
      <c r="S456" s="10">
        <v>37700.610039502622</v>
      </c>
      <c r="T456" s="10">
        <v>6876.5033203124995</v>
      </c>
      <c r="U456" s="10">
        <v>8180.6771484374995</v>
      </c>
      <c r="V456" s="10">
        <v>7664.6208593749989</v>
      </c>
      <c r="W456" s="10">
        <v>8224.0562109375005</v>
      </c>
      <c r="X456" s="10">
        <v>2647.3734374999999</v>
      </c>
      <c r="Y456" s="10">
        <v>7707.999921874999</v>
      </c>
      <c r="Z456" s="10">
        <v>7154.4186304658206</v>
      </c>
      <c r="AA456" s="10">
        <v>7400.1273945223238</v>
      </c>
      <c r="AB456" s="10">
        <v>34.211875410049132</v>
      </c>
      <c r="AC456" s="10">
        <v>40.70038133268303</v>
      </c>
      <c r="AD456" s="10">
        <v>38.132905881340378</v>
      </c>
      <c r="AE456" s="10">
        <v>40.916200188942561</v>
      </c>
      <c r="AF456" s="10">
        <v>13.17117232243371</v>
      </c>
      <c r="AG456" s="10">
        <v>38.348724737599923</v>
      </c>
      <c r="AH456" s="10">
        <v>35.594555461613261</v>
      </c>
      <c r="AI456" s="10">
        <v>36.81700199170178</v>
      </c>
      <c r="AJ456" s="10">
        <v>0.0005928123465100783</v>
      </c>
      <c r="AK456" s="10">
        <v>0.00068367717715855881</v>
      </c>
      <c r="AL456" s="10">
        <v>0.00066970427132306202</v>
      </c>
      <c r="AM456" s="10">
        <v>0.00067293890040421992</v>
      </c>
      <c r="AN456" s="10">
        <v>0.0010411425742189743</v>
      </c>
      <c r="AO456" s="10">
        <v>0.00065879291654072044</v>
      </c>
      <c r="AP456" s="10">
        <v>0.00065610562708950633</v>
      </c>
      <c r="AQ456" s="10">
        <v>0.00058267974726937345</v>
      </c>
      <c r="AR456" s="10">
        <v>0.86814423116132411</v>
      </c>
      <c r="AS456" s="10">
        <v>0.86531336326492847</v>
      </c>
      <c r="AT456" s="10">
        <v>0.86895571058384169</v>
      </c>
      <c r="AU456" s="10">
        <v>0.86793694934210242</v>
      </c>
      <c r="AV456" s="10">
        <v>0.80341611298894045</v>
      </c>
      <c r="AW456" s="10">
        <v>0.87161659592419516</v>
      </c>
      <c r="AX456" s="10">
        <v>0.87550607568059169</v>
      </c>
      <c r="AY456" s="10">
        <v>0.89077831638604077</v>
      </c>
      <c r="AZ456" s="10">
        <v>-0.10787449532825566</v>
      </c>
      <c r="BA456" s="10">
        <v>0.061322941275733678</v>
      </c>
      <c r="BB456" s="10">
        <v>-0.0056277974753076165</v>
      </c>
      <c r="BC456" s="10">
        <v>0.066950738751041516</v>
      </c>
      <c r="BD456" s="10">
        <v>-0.65654210374511568</v>
      </c>
      <c r="BE456" s="10">
        <v>0</v>
      </c>
      <c r="BF456" s="10">
        <v>-0.071819057734826441</v>
      </c>
      <c r="BG456" s="10">
        <v>-0.039941947388834942</v>
      </c>
    </row>
    <row r="457" x14ac:dyDescent="0.3">
      <c r="A457" s="36">
        <v>38.5</v>
      </c>
      <c r="B457" s="36">
        <v>38.75</v>
      </c>
      <c r="C457" s="37">
        <v>315</v>
      </c>
      <c r="D457" s="2">
        <v>3915675.3599999999</v>
      </c>
      <c r="E457" s="2">
        <v>4252575.3600000003</v>
      </c>
      <c r="F457" s="2">
        <v>4122552.3599999999</v>
      </c>
      <c r="G457" s="2">
        <v>4260589.96</v>
      </c>
      <c r="H457" s="2">
        <v>729558</v>
      </c>
      <c r="I457" s="2">
        <v>4130566.96</v>
      </c>
      <c r="J457" s="2">
        <v>3785591.8495910801</v>
      </c>
      <c r="K457" s="2">
        <v>3927855.4171739649</v>
      </c>
      <c r="L457" s="10">
        <v>19481.208882253752</v>
      </c>
      <c r="M457" s="10">
        <v>21157.34867143977</v>
      </c>
      <c r="N457" s="10">
        <v>20510.460206585711</v>
      </c>
      <c r="O457" s="10">
        <v>21197.222788253101</v>
      </c>
      <c r="P457" s="10">
        <v>3629.6859374264582</v>
      </c>
      <c r="Q457" s="10">
        <v>20550.334323399031</v>
      </c>
      <c r="R457" s="10">
        <v>18834.01936692758</v>
      </c>
      <c r="S457" s="10">
        <v>19541.80691865578</v>
      </c>
      <c r="T457" s="10">
        <v>7360.2920300751884</v>
      </c>
      <c r="U457" s="10">
        <v>7993.5627067669166</v>
      </c>
      <c r="V457" s="10">
        <v>7749.1585714285711</v>
      </c>
      <c r="W457" s="10">
        <v>8008.6277443609024</v>
      </c>
      <c r="X457" s="10">
        <v>1371.3496240601501</v>
      </c>
      <c r="Y457" s="10">
        <v>7764.223609022556</v>
      </c>
      <c r="Z457" s="10">
        <v>7115.7741533666922</v>
      </c>
      <c r="AA457" s="10">
        <v>7383.1868743871528</v>
      </c>
      <c r="AB457" s="10">
        <v>36.618813688446899</v>
      </c>
      <c r="AC457" s="10">
        <v>39.769452389924382</v>
      </c>
      <c r="AD457" s="10">
        <v>38.553496628920499</v>
      </c>
      <c r="AE457" s="10">
        <v>39.844403737317847</v>
      </c>
      <c r="AF457" s="10">
        <v>6.8227179274933416</v>
      </c>
      <c r="AG457" s="10">
        <v>38.628447976313971</v>
      </c>
      <c r="AH457" s="10">
        <v>35.402292043096963</v>
      </c>
      <c r="AI457" s="10">
        <v>36.732719771909359</v>
      </c>
      <c r="AJ457" s="10">
        <v>0.00032965244763571099</v>
      </c>
      <c r="AK457" s="10">
        <v>0.00034706745458695841</v>
      </c>
      <c r="AL457" s="10">
        <v>0.00035176985172203739</v>
      </c>
      <c r="AM457" s="10">
        <v>0.00034045471027330167</v>
      </c>
      <c r="AN457" s="10">
        <v>0.00028019144201964273</v>
      </c>
      <c r="AO457" s="10">
        <v>0.00034476004563617209</v>
      </c>
      <c r="AP457" s="10">
        <v>0.00033902618692473028</v>
      </c>
      <c r="AQ457" s="10">
        <v>0.00030202734397714967</v>
      </c>
      <c r="AR457" s="10">
        <v>0.86847388360895983</v>
      </c>
      <c r="AS457" s="10">
        <v>0.86566043071951548</v>
      </c>
      <c r="AT457" s="10">
        <v>0.86930748043556372</v>
      </c>
      <c r="AU457" s="10">
        <v>0.86827740405237575</v>
      </c>
      <c r="AV457" s="10">
        <v>0.80369630443096007</v>
      </c>
      <c r="AW457" s="10">
        <v>0.87196135596983138</v>
      </c>
      <c r="AX457" s="10">
        <v>0.87584510186751641</v>
      </c>
      <c r="AY457" s="10">
        <v>0.89108034373001788</v>
      </c>
      <c r="AZ457" s="10">
        <v>-0.052024722533489665</v>
      </c>
      <c r="BA457" s="10">
        <v>0.0295379305508221</v>
      </c>
      <c r="BB457" s="10">
        <v>-0.0019403147503992413</v>
      </c>
      <c r="BC457" s="10">
        <v>0.031478245301221452</v>
      </c>
      <c r="BD457" s="10">
        <v>-0.82337582054353131</v>
      </c>
      <c r="BE457" s="10">
        <v>0</v>
      </c>
      <c r="BF457" s="10">
        <v>-0.083517617254392551</v>
      </c>
      <c r="BG457" s="10">
        <v>-0.049075960948962494</v>
      </c>
    </row>
    <row r="458" x14ac:dyDescent="0.3">
      <c r="A458" s="36">
        <v>38.75</v>
      </c>
      <c r="B458" s="36">
        <v>39</v>
      </c>
      <c r="C458" s="37">
        <v>316</v>
      </c>
      <c r="D458" s="2">
        <v>11740480.08</v>
      </c>
      <c r="E458" s="2">
        <v>13283044.08</v>
      </c>
      <c r="F458" s="2">
        <v>13147095.449999999</v>
      </c>
      <c r="G458" s="2">
        <v>13411704.119999999</v>
      </c>
      <c r="H458" s="2">
        <v>725845.59999999998</v>
      </c>
      <c r="I458" s="2">
        <v>13275755.49</v>
      </c>
      <c r="J458" s="2">
        <v>12523831.535486139</v>
      </c>
      <c r="K458" s="2">
        <v>12968077.602574971</v>
      </c>
      <c r="L458" s="10">
        <v>58411.059086476263</v>
      </c>
      <c r="M458" s="10">
        <v>66085.600189966746</v>
      </c>
      <c r="N458" s="10">
        <v>65409.230620277427</v>
      </c>
      <c r="O458" s="10">
        <v>66725.707676824168</v>
      </c>
      <c r="P458" s="10">
        <v>3611.2160610436308</v>
      </c>
      <c r="Q458" s="10">
        <v>66049.338107134856</v>
      </c>
      <c r="R458" s="10">
        <v>62308.377410777561</v>
      </c>
      <c r="S458" s="10">
        <v>64518.583730863596</v>
      </c>
      <c r="T458" s="10">
        <v>6906.1647529411766</v>
      </c>
      <c r="U458" s="10">
        <v>7813.5553411764704</v>
      </c>
      <c r="V458" s="10">
        <v>7733.585558823529</v>
      </c>
      <c r="W458" s="10">
        <v>7889.2377176470582</v>
      </c>
      <c r="X458" s="10">
        <v>426.96800000000002</v>
      </c>
      <c r="Y458" s="10">
        <v>7809.2679352941177</v>
      </c>
      <c r="Z458" s="10">
        <v>7366.959726756555</v>
      </c>
      <c r="AA458" s="10">
        <v>7628.2809426911599</v>
      </c>
      <c r="AB458" s="10">
        <v>34.359446521456633</v>
      </c>
      <c r="AC458" s="10">
        <v>38.873882464686318</v>
      </c>
      <c r="AD458" s="10">
        <v>38.476018011927913</v>
      </c>
      <c r="AE458" s="10">
        <v>39.250416280484806</v>
      </c>
      <c r="AF458" s="10">
        <v>2.1242447417903709</v>
      </c>
      <c r="AG458" s="10">
        <v>38.852551827726387</v>
      </c>
      <c r="AH458" s="10">
        <v>36.651986712222097</v>
      </c>
      <c r="AI458" s="10">
        <v>37.95210807697859</v>
      </c>
      <c r="AJ458" s="10">
        <v>0.00098840624897726659</v>
      </c>
      <c r="AK458" s="10">
        <v>0.0010840753914380878</v>
      </c>
      <c r="AL458" s="10">
        <v>0.00112181760549476</v>
      </c>
      <c r="AM458" s="10">
        <v>0.0010717008403328834</v>
      </c>
      <c r="AN458" s="10">
        <v>0.0002787656709235082</v>
      </c>
      <c r="AO458" s="10">
        <v>0.0011080682416989705</v>
      </c>
      <c r="AP458" s="10">
        <v>0.0011215965745547023</v>
      </c>
      <c r="AQ458" s="10">
        <v>0.00099716349478395526</v>
      </c>
      <c r="AR458" s="10">
        <v>0.86946228985793705</v>
      </c>
      <c r="AS458" s="10">
        <v>0.86674450611095355</v>
      </c>
      <c r="AT458" s="10">
        <v>0.87042929804105851</v>
      </c>
      <c r="AU458" s="10">
        <v>0.86934910489270867</v>
      </c>
      <c r="AV458" s="10">
        <v>0.80397507010188363</v>
      </c>
      <c r="AW458" s="10">
        <v>0.87306942421153033</v>
      </c>
      <c r="AX458" s="10">
        <v>0.87696669844207109</v>
      </c>
      <c r="AY458" s="10">
        <v>0.89207750722480184</v>
      </c>
      <c r="AZ458" s="10">
        <v>-0.11564505019367455</v>
      </c>
      <c r="BA458" s="10">
        <v>0.00054901508283200506</v>
      </c>
      <c r="BB458" s="10">
        <v>-0.0096913535426977893</v>
      </c>
      <c r="BC458" s="10">
        <v>0.010240368625529683</v>
      </c>
      <c r="BD458" s="10">
        <v>-0.94532547691566438</v>
      </c>
      <c r="BE458" s="10">
        <v>0</v>
      </c>
      <c r="BF458" s="10">
        <v>-0.056638882441021887</v>
      </c>
      <c r="BG458" s="10">
        <v>-0.023175923031784396</v>
      </c>
    </row>
    <row r="459" x14ac:dyDescent="0.3">
      <c r="A459" s="36">
        <v>39</v>
      </c>
      <c r="B459" s="36">
        <v>39.25</v>
      </c>
      <c r="C459" s="37">
        <v>317</v>
      </c>
      <c r="D459" s="2">
        <v>24511406.640000001</v>
      </c>
      <c r="E459" s="2">
        <v>24784958.640000001</v>
      </c>
      <c r="F459" s="2">
        <v>23911490.02</v>
      </c>
      <c r="G459" s="2">
        <v>24895889.75</v>
      </c>
      <c r="H459" s="2">
        <v>4696981.3999999994</v>
      </c>
      <c r="I459" s="2">
        <v>24022421.129999999</v>
      </c>
      <c r="J459" s="2">
        <v>22317659.704077668</v>
      </c>
      <c r="K459" s="2">
        <v>23761117.095960628</v>
      </c>
      <c r="L459" s="10">
        <v>121948.77992942229</v>
      </c>
      <c r="M459" s="10">
        <v>123309.7517062446</v>
      </c>
      <c r="N459" s="10">
        <v>118964.0838267925</v>
      </c>
      <c r="O459" s="10">
        <v>123861.65448846349</v>
      </c>
      <c r="P459" s="10">
        <v>23368.35088633616</v>
      </c>
      <c r="Q459" s="10">
        <v>119515.9866090115</v>
      </c>
      <c r="R459" s="10">
        <v>111034.4833229981</v>
      </c>
      <c r="S459" s="10">
        <v>118215.9507273605</v>
      </c>
      <c r="T459" s="10">
        <v>8018.1245142296366</v>
      </c>
      <c r="U459" s="10">
        <v>8107.6083218842004</v>
      </c>
      <c r="V459" s="10">
        <v>7821.8809355577359</v>
      </c>
      <c r="W459" s="10">
        <v>8143.895894667975</v>
      </c>
      <c r="X459" s="10">
        <v>1536.467582597317</v>
      </c>
      <c r="Y459" s="10">
        <v>7858.1685083415114</v>
      </c>
      <c r="Z459" s="10">
        <v>7300.510207418276</v>
      </c>
      <c r="AA459" s="10">
        <v>7772.6912319138473</v>
      </c>
      <c r="AB459" s="10">
        <v>39.8916519232654</v>
      </c>
      <c r="AC459" s="10">
        <v>40.336850410940322</v>
      </c>
      <c r="AD459" s="10">
        <v>38.915303836045958</v>
      </c>
      <c r="AE459" s="10">
        <v>40.517387794721472</v>
      </c>
      <c r="AF459" s="10">
        <v>7.6442102997501333</v>
      </c>
      <c r="AG459" s="10">
        <v>39.095841219827108</v>
      </c>
      <c r="AH459" s="10">
        <v>36.321388067712817</v>
      </c>
      <c r="AI459" s="10">
        <v>38.670575965770539</v>
      </c>
      <c r="AJ459" s="10">
        <v>0.0020635636131669044</v>
      </c>
      <c r="AK459" s="10">
        <v>0.0020227866125875878</v>
      </c>
      <c r="AL459" s="10">
        <v>0.0020403237034419077</v>
      </c>
      <c r="AM459" s="10">
        <v>0.0019893777649122356</v>
      </c>
      <c r="AN459" s="10">
        <v>0.0018039059150957706</v>
      </c>
      <c r="AO459" s="10">
        <v>0.0020050446065326935</v>
      </c>
      <c r="AP459" s="10">
        <v>0.0019987022825438683</v>
      </c>
      <c r="AQ459" s="10">
        <v>0.0018270802573447128</v>
      </c>
      <c r="AR459" s="10">
        <v>0.87152585347110401</v>
      </c>
      <c r="AS459" s="10">
        <v>0.86876729272354114</v>
      </c>
      <c r="AT459" s="10">
        <v>0.87246962174450038</v>
      </c>
      <c r="AU459" s="10">
        <v>0.87133848265762093</v>
      </c>
      <c r="AV459" s="10">
        <v>0.80577897601697934</v>
      </c>
      <c r="AW459" s="10">
        <v>0.87507446881806306</v>
      </c>
      <c r="AX459" s="10">
        <v>0.87896540072461493</v>
      </c>
      <c r="AY459" s="10">
        <v>0.89390458748214652</v>
      </c>
      <c r="AZ459" s="10">
        <v>0.020355379974141607</v>
      </c>
      <c r="BA459" s="10">
        <v>0.031742741744199776</v>
      </c>
      <c r="BB459" s="10">
        <v>-0.0046178155565455015</v>
      </c>
      <c r="BC459" s="10">
        <v>0.036360557300745278</v>
      </c>
      <c r="BD459" s="10">
        <v>-0.80447510371324515</v>
      </c>
      <c r="BE459" s="10">
        <v>-1.1102230246251565e-16</v>
      </c>
      <c r="BF459" s="10">
        <v>-0.070965429200363528</v>
      </c>
      <c r="BG459" s="10">
        <v>-0.010877506169144957</v>
      </c>
    </row>
    <row r="460" x14ac:dyDescent="0.3">
      <c r="A460" s="36">
        <v>39.25</v>
      </c>
      <c r="B460" s="36">
        <v>39.5</v>
      </c>
      <c r="C460" s="37">
        <v>318</v>
      </c>
      <c r="D460" s="2">
        <v>14446507.92</v>
      </c>
      <c r="E460" s="2">
        <v>14691307.92</v>
      </c>
      <c r="F460" s="2">
        <v>13320307.460000001</v>
      </c>
      <c r="G460" s="2">
        <v>14709714.24</v>
      </c>
      <c r="H460" s="2">
        <v>7630372.6000000006</v>
      </c>
      <c r="I460" s="2">
        <v>13338713.779999999</v>
      </c>
      <c r="J460" s="2">
        <v>12243895.01224323</v>
      </c>
      <c r="K460" s="2">
        <v>12919422.73647435</v>
      </c>
      <c r="L460" s="10">
        <v>71874.047905915548</v>
      </c>
      <c r="M460" s="10">
        <v>73091.973166802272</v>
      </c>
      <c r="N460" s="10">
        <v>66270.992395064881</v>
      </c>
      <c r="O460" s="10">
        <v>73183.548011932857</v>
      </c>
      <c r="P460" s="10">
        <v>37962.514458815</v>
      </c>
      <c r="Q460" s="10">
        <v>66362.567240195451</v>
      </c>
      <c r="R460" s="10">
        <v>60915.641450392162</v>
      </c>
      <c r="S460" s="10">
        <v>64276.516776251607</v>
      </c>
      <c r="T460" s="10">
        <v>8573.5952047477749</v>
      </c>
      <c r="U460" s="10">
        <v>8718.8771038575669</v>
      </c>
      <c r="V460" s="10">
        <v>7905.226979228486</v>
      </c>
      <c r="W460" s="10">
        <v>8729.8007359050443</v>
      </c>
      <c r="X460" s="10">
        <v>4528.4110385756676</v>
      </c>
      <c r="Y460" s="10">
        <v>7916.1506112759644</v>
      </c>
      <c r="Z460" s="10">
        <v>7266.4065354559243</v>
      </c>
      <c r="AA460" s="10">
        <v>7667.31319672068</v>
      </c>
      <c r="AB460" s="10">
        <v>42.655221309148693</v>
      </c>
      <c r="AC460" s="10">
        <v>43.378025618280283</v>
      </c>
      <c r="AD460" s="10">
        <v>39.329965813094887</v>
      </c>
      <c r="AE460" s="10">
        <v>43.432372707378548</v>
      </c>
      <c r="AF460" s="10">
        <v>22.529682171403561</v>
      </c>
      <c r="AG460" s="10">
        <v>39.384312902193138</v>
      </c>
      <c r="AH460" s="10">
        <v>36.151715994298023</v>
      </c>
      <c r="AI460" s="10">
        <v>38.146300757419347</v>
      </c>
      <c r="AJ460" s="10">
        <v>0.001216221023904465</v>
      </c>
      <c r="AK460" s="10">
        <v>0.0011990086977194973</v>
      </c>
      <c r="AL460" s="10">
        <v>0.0011365974694609214</v>
      </c>
      <c r="AM460" s="10">
        <v>0.0011754220769421941</v>
      </c>
      <c r="AN460" s="10">
        <v>0.0029304936714300588</v>
      </c>
      <c r="AO460" s="10">
        <v>0.0011133230900391062</v>
      </c>
      <c r="AP460" s="10">
        <v>0.0010965263039532213</v>
      </c>
      <c r="AQ460" s="10">
        <v>0.00099342224200879396</v>
      </c>
      <c r="AR460" s="10">
        <v>0.87274207449500851</v>
      </c>
      <c r="AS460" s="10">
        <v>0.86996630142126063</v>
      </c>
      <c r="AT460" s="10">
        <v>0.87360621921396131</v>
      </c>
      <c r="AU460" s="10">
        <v>0.87251390473456314</v>
      </c>
      <c r="AV460" s="10">
        <v>0.8087094696884094</v>
      </c>
      <c r="AW460" s="10">
        <v>0.87618779190810214</v>
      </c>
      <c r="AX460" s="10">
        <v>0.88006192702856811</v>
      </c>
      <c r="AY460" s="10">
        <v>0.89489800972415534</v>
      </c>
      <c r="AZ460" s="10">
        <v>0.083051046620478575</v>
      </c>
      <c r="BA460" s="10">
        <v>0.10140364073394204</v>
      </c>
      <c r="BB460" s="10">
        <v>-0.0013799171571996505</v>
      </c>
      <c r="BC460" s="10">
        <v>0.1027835578911418</v>
      </c>
      <c r="BD460" s="10">
        <v>-0.42795289517037671</v>
      </c>
      <c r="BE460" s="10">
        <v>0</v>
      </c>
      <c r="BF460" s="10">
        <v>-0.082078286243635779</v>
      </c>
      <c r="BG460" s="10">
        <v>-0.031434143534463721</v>
      </c>
    </row>
    <row r="461" x14ac:dyDescent="0.3">
      <c r="A461" s="36">
        <v>39.5</v>
      </c>
      <c r="B461" s="36">
        <v>39.75</v>
      </c>
      <c r="C461" s="37">
        <v>319</v>
      </c>
      <c r="D461" s="2">
        <v>24343414.199999999</v>
      </c>
      <c r="E461" s="2">
        <v>24797014.199999999</v>
      </c>
      <c r="F461" s="2">
        <v>23079075.239999998</v>
      </c>
      <c r="G461" s="2">
        <v>24889582.440000001</v>
      </c>
      <c r="H461" s="2">
        <v>8776915.8000000007</v>
      </c>
      <c r="I461" s="2">
        <v>23171643.48</v>
      </c>
      <c r="J461" s="2">
        <v>21217630.94002464</v>
      </c>
      <c r="K461" s="2">
        <v>21860271.722089838</v>
      </c>
      <c r="L461" s="10">
        <v>121112.98648042719</v>
      </c>
      <c r="M461" s="10">
        <v>123369.73034618791</v>
      </c>
      <c r="N461" s="10">
        <v>114822.6663917538</v>
      </c>
      <c r="O461" s="10">
        <v>123830.2744550598</v>
      </c>
      <c r="P461" s="10">
        <v>43666.778862319487</v>
      </c>
      <c r="Q461" s="10">
        <v>115283.2105006257</v>
      </c>
      <c r="R461" s="10">
        <v>105561.6368383486</v>
      </c>
      <c r="S461" s="10">
        <v>108758.8935464908</v>
      </c>
      <c r="T461" s="10">
        <v>8365.4344329896903</v>
      </c>
      <c r="U461" s="10">
        <v>8521.3107216494845</v>
      </c>
      <c r="V461" s="10">
        <v>7930.9536907216489</v>
      </c>
      <c r="W461" s="10">
        <v>8553.1211134020632</v>
      </c>
      <c r="X461" s="10">
        <v>3016.122268041237</v>
      </c>
      <c r="Y461" s="10">
        <v>7962.7640824742257</v>
      </c>
      <c r="Z461" s="10">
        <v>7291.2821099741022</v>
      </c>
      <c r="AA461" s="10">
        <v>7512.1208666975399</v>
      </c>
      <c r="AB461" s="10">
        <v>41.619582982964687</v>
      </c>
      <c r="AC461" s="10">
        <v>42.395096338896202</v>
      </c>
      <c r="AD461" s="10">
        <v>39.457960959365579</v>
      </c>
      <c r="AE461" s="10">
        <v>42.553358919264532</v>
      </c>
      <c r="AF461" s="10">
        <v>15.005765932068551</v>
      </c>
      <c r="AG461" s="10">
        <v>39.616223539733902</v>
      </c>
      <c r="AH461" s="10">
        <v>36.275476576752098</v>
      </c>
      <c r="AI461" s="10">
        <v>37.374190222161793</v>
      </c>
      <c r="AJ461" s="10">
        <v>0.0020494206840579151</v>
      </c>
      <c r="AK461" s="10">
        <v>0.0020237705087372427</v>
      </c>
      <c r="AL461" s="10">
        <v>0.0019692952729547732</v>
      </c>
      <c r="AM461" s="10">
        <v>0.001988873761143083</v>
      </c>
      <c r="AN461" s="10">
        <v>0.003370830961331363</v>
      </c>
      <c r="AO461" s="10">
        <v>0.001934033981531172</v>
      </c>
      <c r="AP461" s="10">
        <v>0.0019001870246391614</v>
      </c>
      <c r="AQ461" s="10">
        <v>0.0016809172196037491</v>
      </c>
      <c r="AR461" s="10">
        <v>0.8747914951790664</v>
      </c>
      <c r="AS461" s="10">
        <v>0.87199007192999789</v>
      </c>
      <c r="AT461" s="10">
        <v>0.87557551448691606</v>
      </c>
      <c r="AU461" s="10">
        <v>0.87450277849570623</v>
      </c>
      <c r="AV461" s="10">
        <v>0.81208030064974079</v>
      </c>
      <c r="AW461" s="10">
        <v>0.87812182588963328</v>
      </c>
      <c r="AX461" s="10">
        <v>0.88196211405320724</v>
      </c>
      <c r="AY461" s="10">
        <v>0.89657892694375907</v>
      </c>
      <c r="AZ461" s="10">
        <v>0.050569167483151656</v>
      </c>
      <c r="BA461" s="10">
        <v>0.070144818230217343</v>
      </c>
      <c r="BB461" s="10">
        <v>-0.0039948931580920943</v>
      </c>
      <c r="BC461" s="10">
        <v>0.074139711388309548</v>
      </c>
      <c r="BD461" s="10">
        <v>-0.62122169678747352</v>
      </c>
      <c r="BE461" s="10">
        <v>0</v>
      </c>
      <c r="BF461" s="10">
        <v>-0.08432774920181707</v>
      </c>
      <c r="BG461" s="10">
        <v>-0.056593817311320072</v>
      </c>
    </row>
    <row r="462" x14ac:dyDescent="0.3">
      <c r="A462" s="36">
        <v>39.75</v>
      </c>
      <c r="B462" s="36">
        <v>40</v>
      </c>
      <c r="C462" s="37">
        <v>320</v>
      </c>
      <c r="D462" s="2">
        <v>9377693.2799999993</v>
      </c>
      <c r="E462" s="2">
        <v>10659293.279999999</v>
      </c>
      <c r="F462" s="2">
        <v>10455845.74</v>
      </c>
      <c r="G462" s="2">
        <v>10677710.16</v>
      </c>
      <c r="H462" s="2">
        <v>1025911</v>
      </c>
      <c r="I462" s="2">
        <v>10474262.619999999</v>
      </c>
      <c r="J462" s="2">
        <v>9474495.7126894407</v>
      </c>
      <c r="K462" s="2">
        <v>10219886.74285615</v>
      </c>
      <c r="L462" s="10">
        <v>46655.757902613077</v>
      </c>
      <c r="M462" s="10">
        <v>53031.9548566671</v>
      </c>
      <c r="N462" s="10">
        <v>52019.765729905412</v>
      </c>
      <c r="O462" s="10">
        <v>53123.582239750103</v>
      </c>
      <c r="P462" s="10">
        <v>5104.0969049083351</v>
      </c>
      <c r="Q462" s="10">
        <v>52111.393112988408</v>
      </c>
      <c r="R462" s="10">
        <v>47137.367902971557</v>
      </c>
      <c r="S462" s="10">
        <v>50845.826092834352</v>
      </c>
      <c r="T462" s="10">
        <v>7169.4902752293574</v>
      </c>
      <c r="U462" s="10">
        <v>8149.3067889908252</v>
      </c>
      <c r="V462" s="10">
        <v>7993.7658562691131</v>
      </c>
      <c r="W462" s="10">
        <v>8163.3869724770648</v>
      </c>
      <c r="X462" s="10">
        <v>784.33562691131499</v>
      </c>
      <c r="Y462" s="10">
        <v>8007.8460397553508</v>
      </c>
      <c r="Z462" s="10">
        <v>7243.4982512916213</v>
      </c>
      <c r="AA462" s="10">
        <v>7813.3690694618863</v>
      </c>
      <c r="AB462" s="10">
        <v>35.669539680896847</v>
      </c>
      <c r="AC462" s="10">
        <v>40.544307994393797</v>
      </c>
      <c r="AD462" s="10">
        <v>39.770463096257963</v>
      </c>
      <c r="AE462" s="10">
        <v>40.614359510512308</v>
      </c>
      <c r="AF462" s="10">
        <v>3.9022147591042322</v>
      </c>
      <c r="AG462" s="10">
        <v>39.840514612376467</v>
      </c>
      <c r="AH462" s="10">
        <v>36.037743045085293</v>
      </c>
      <c r="AI462" s="10">
        <v>38.872955728466628</v>
      </c>
      <c r="AJ462" s="10">
        <v>0.00078948821307008423</v>
      </c>
      <c r="AK462" s="10">
        <v>0.00086994197003141896</v>
      </c>
      <c r="AL462" s="10">
        <v>0.00089217819069453772</v>
      </c>
      <c r="AM462" s="10">
        <v>0.00085323317968507098</v>
      </c>
      <c r="AN462" s="10">
        <v>0.00039400771765070593</v>
      </c>
      <c r="AO462" s="10">
        <v>0.00087424009678236791</v>
      </c>
      <c r="AP462" s="10">
        <v>0.00084850725649538187</v>
      </c>
      <c r="AQ462" s="10">
        <v>0.00078584492575669998</v>
      </c>
      <c r="AR462" s="10">
        <v>0.87558098339213652</v>
      </c>
      <c r="AS462" s="10">
        <v>0.87286001390002932</v>
      </c>
      <c r="AT462" s="10">
        <v>0.8764676926776106</v>
      </c>
      <c r="AU462" s="10">
        <v>0.87535601167539134</v>
      </c>
      <c r="AV462" s="10">
        <v>0.81247430836739154</v>
      </c>
      <c r="AW462" s="10">
        <v>0.87899606598641566</v>
      </c>
      <c r="AX462" s="10">
        <v>0.88281062130970267</v>
      </c>
      <c r="AY462" s="10">
        <v>0.8973647718695158</v>
      </c>
      <c r="AZ462" s="10">
        <v>-0.1046917935689492</v>
      </c>
      <c r="BA462" s="10">
        <v>0.017665268354709163</v>
      </c>
      <c r="BB462" s="10">
        <v>-0.0017582984758118814</v>
      </c>
      <c r="BC462" s="10">
        <v>0.019423566830521155</v>
      </c>
      <c r="BD462" s="10">
        <v>-0.90205410755683346</v>
      </c>
      <c r="BE462" s="10">
        <v>-1.1102230246251565e-16</v>
      </c>
      <c r="BF462" s="10">
        <v>-0.095449860632820349</v>
      </c>
      <c r="BG462" s="10">
        <v>-0.024285802864836836</v>
      </c>
    </row>
    <row r="463" x14ac:dyDescent="0.3">
      <c r="A463" s="36">
        <v>40</v>
      </c>
      <c r="B463" s="36">
        <v>40.25</v>
      </c>
      <c r="C463" s="37">
        <v>321</v>
      </c>
      <c r="D463" s="2">
        <v>9042474.2400000002</v>
      </c>
      <c r="E463" s="2">
        <v>9042474.2400000002</v>
      </c>
      <c r="F463" s="2">
        <v>8763163.7400000002</v>
      </c>
      <c r="G463" s="2">
        <v>9114775.3800000008</v>
      </c>
      <c r="H463" s="2">
        <v>1386672</v>
      </c>
      <c r="I463" s="2">
        <v>8835464.879999999</v>
      </c>
      <c r="J463" s="2">
        <v>8174756.3358567143</v>
      </c>
      <c r="K463" s="2">
        <v>8555574.1017941758</v>
      </c>
      <c r="L463" s="10">
        <v>44987.981200218477</v>
      </c>
      <c r="M463" s="10">
        <v>44987.981200218477</v>
      </c>
      <c r="N463" s="10">
        <v>43598.359821211518</v>
      </c>
      <c r="O463" s="10">
        <v>45347.692739421531</v>
      </c>
      <c r="P463" s="10">
        <v>6898.9495807365838</v>
      </c>
      <c r="Q463" s="10">
        <v>43958.071360414579</v>
      </c>
      <c r="R463" s="10">
        <v>40670.924195399057</v>
      </c>
      <c r="S463" s="10">
        <v>42565.56299004647</v>
      </c>
      <c r="T463" s="10">
        <v>8250.4327007299271</v>
      </c>
      <c r="U463" s="10">
        <v>8250.4327007299271</v>
      </c>
      <c r="V463" s="10">
        <v>7995.5873540145994</v>
      </c>
      <c r="W463" s="10">
        <v>8316.4008941605844</v>
      </c>
      <c r="X463" s="10">
        <v>1265.2116788321171</v>
      </c>
      <c r="Y463" s="10">
        <v>8061.5555474452549</v>
      </c>
      <c r="Z463" s="10">
        <v>7458.7192845407981</v>
      </c>
      <c r="AA463" s="10">
        <v>7806.1807498122043</v>
      </c>
      <c r="AB463" s="10">
        <v>41.047428102389119</v>
      </c>
      <c r="AC463" s="10">
        <v>41.047428102389119</v>
      </c>
      <c r="AD463" s="10">
        <v>39.779525384317083</v>
      </c>
      <c r="AE463" s="10">
        <v>41.375632061515986</v>
      </c>
      <c r="AF463" s="10">
        <v>6.2946620262195108</v>
      </c>
      <c r="AG463" s="10">
        <v>40.107729343443957</v>
      </c>
      <c r="AH463" s="10">
        <v>37.108507477553893</v>
      </c>
      <c r="AI463" s="10">
        <v>38.837192509166478</v>
      </c>
      <c r="AJ463" s="10">
        <v>0.00076126682930600909</v>
      </c>
      <c r="AK463" s="10">
        <v>0.00073798774906247433</v>
      </c>
      <c r="AL463" s="10">
        <v>0.0007477447319639949</v>
      </c>
      <c r="AM463" s="10">
        <v>0.00072834237519635032</v>
      </c>
      <c r="AN463" s="10">
        <v>0.00053256029991894001</v>
      </c>
      <c r="AO463" s="10">
        <v>0.00073745694107948696</v>
      </c>
      <c r="AP463" s="10">
        <v>0.00073210651853121845</v>
      </c>
      <c r="AQ463" s="10">
        <v>0.00065786976548738295</v>
      </c>
      <c r="AR463" s="10">
        <v>0.87634225022144252</v>
      </c>
      <c r="AS463" s="10">
        <v>0.87359800164909185</v>
      </c>
      <c r="AT463" s="10">
        <v>0.87721543740957464</v>
      </c>
      <c r="AU463" s="10">
        <v>0.87608435405058771</v>
      </c>
      <c r="AV463" s="10">
        <v>0.81300686866731053</v>
      </c>
      <c r="AW463" s="10">
        <v>0.87973352292749518</v>
      </c>
      <c r="AX463" s="10">
        <v>0.88354272782823384</v>
      </c>
      <c r="AY463" s="10">
        <v>0.89802264163500323</v>
      </c>
      <c r="AZ463" s="10">
        <v>0.023429368212258828</v>
      </c>
      <c r="BA463" s="10">
        <v>0.023429368212258828</v>
      </c>
      <c r="BB463" s="10">
        <v>-0.0081830600859112979</v>
      </c>
      <c r="BC463" s="10">
        <v>0.031612428298170236</v>
      </c>
      <c r="BD463" s="10">
        <v>-0.84305613583062533</v>
      </c>
      <c r="BE463" s="10">
        <v>0</v>
      </c>
      <c r="BF463" s="10">
        <v>-0.074779148931808703</v>
      </c>
      <c r="BG463" s="10">
        <v>-0.031678104322431899</v>
      </c>
    </row>
    <row r="464" x14ac:dyDescent="0.3">
      <c r="A464" s="36">
        <v>40.25</v>
      </c>
      <c r="B464" s="36">
        <v>40.5</v>
      </c>
      <c r="C464" s="37">
        <v>322</v>
      </c>
      <c r="D464" s="2">
        <v>16874150.52</v>
      </c>
      <c r="E464" s="2">
        <v>16874150.52</v>
      </c>
      <c r="F464" s="2">
        <v>15643817.4</v>
      </c>
      <c r="G464" s="2">
        <v>16919167.559999999</v>
      </c>
      <c r="H464" s="2">
        <v>6689606.4000000004</v>
      </c>
      <c r="I464" s="2">
        <v>15688834.439999999</v>
      </c>
      <c r="J464" s="2">
        <v>14194514.17253588</v>
      </c>
      <c r="K464" s="2">
        <v>14707983.73202841</v>
      </c>
      <c r="L464" s="10">
        <v>83952.018685918534</v>
      </c>
      <c r="M464" s="10">
        <v>83952.018685918534</v>
      </c>
      <c r="N464" s="10">
        <v>77830.883938559142</v>
      </c>
      <c r="O464" s="10">
        <v>84175.986783084983</v>
      </c>
      <c r="P464" s="10">
        <v>33282.028676264301</v>
      </c>
      <c r="Q464" s="10">
        <v>78054.852035725591</v>
      </c>
      <c r="R464" s="10">
        <v>70620.332421348314</v>
      </c>
      <c r="S464" s="10">
        <v>73174.938414821867</v>
      </c>
      <c r="T464" s="10">
        <v>8734.0323602484495</v>
      </c>
      <c r="U464" s="10">
        <v>8734.0323602484495</v>
      </c>
      <c r="V464" s="10">
        <v>8097.2139751552804</v>
      </c>
      <c r="W464" s="10">
        <v>8757.3331055900635</v>
      </c>
      <c r="X464" s="10">
        <v>3462.529192546584</v>
      </c>
      <c r="Y464" s="10">
        <v>8120.5147204968953</v>
      </c>
      <c r="Z464" s="10">
        <v>7347.0570251220906</v>
      </c>
      <c r="AA464" s="10">
        <v>7612.8280186482434</v>
      </c>
      <c r="AB464" s="10">
        <v>43.453425820868809</v>
      </c>
      <c r="AC464" s="10">
        <v>43.453425820868809</v>
      </c>
      <c r="AD464" s="10">
        <v>40.285136614161047</v>
      </c>
      <c r="AE464" s="10">
        <v>43.569351337000512</v>
      </c>
      <c r="AF464" s="10">
        <v>17.226722917321069</v>
      </c>
      <c r="AG464" s="10">
        <v>40.40106213029275</v>
      </c>
      <c r="AH464" s="10">
        <v>36.552967091795203</v>
      </c>
      <c r="AI464" s="10">
        <v>37.875226922785643</v>
      </c>
      <c r="AJ464" s="10">
        <v>0.0014205991327869952</v>
      </c>
      <c r="AK464" s="10">
        <v>0.0013771580685859029</v>
      </c>
      <c r="AL464" s="10">
        <v>0.0013348583223730429</v>
      </c>
      <c r="AM464" s="10">
        <v>0.0013519748071943642</v>
      </c>
      <c r="AN464" s="10">
        <v>0.0025691863618243255</v>
      </c>
      <c r="AO464" s="10">
        <v>0.001309477204919285</v>
      </c>
      <c r="AP464" s="10">
        <v>0.0012712178719646462</v>
      </c>
      <c r="AQ464" s="10">
        <v>0.0011309513182233611</v>
      </c>
      <c r="AR464" s="10">
        <v>0.87776284935422955</v>
      </c>
      <c r="AS464" s="10">
        <v>0.8749751597176777</v>
      </c>
      <c r="AT464" s="10">
        <v>0.87855029573194765</v>
      </c>
      <c r="AU464" s="10">
        <v>0.87743632885778211</v>
      </c>
      <c r="AV464" s="10">
        <v>0.81557605502913488</v>
      </c>
      <c r="AW464" s="10">
        <v>0.88104300013241443</v>
      </c>
      <c r="AX464" s="10">
        <v>0.88481394570019845</v>
      </c>
      <c r="AY464" s="10">
        <v>0.89915359295322661</v>
      </c>
      <c r="AZ464" s="10">
        <v>0.075551570419911895</v>
      </c>
      <c r="BA464" s="10">
        <v>0.075551570419911895</v>
      </c>
      <c r="BB464" s="10">
        <v>-0.0028693680319058501</v>
      </c>
      <c r="BC464" s="10">
        <v>0.078420938451817745</v>
      </c>
      <c r="BD464" s="10">
        <v>-0.57360717741119838</v>
      </c>
      <c r="BE464" s="10">
        <v>0</v>
      </c>
      <c r="BF464" s="10">
        <v>-0.095247373103398036</v>
      </c>
      <c r="BG464" s="10">
        <v>-0.062519029805734205</v>
      </c>
    </row>
    <row r="465" x14ac:dyDescent="0.3">
      <c r="A465" s="36">
        <v>40.5</v>
      </c>
      <c r="B465" s="36">
        <v>40.75</v>
      </c>
      <c r="C465" s="37">
        <v>323</v>
      </c>
      <c r="D465" s="2">
        <v>9392562.3599999994</v>
      </c>
      <c r="E465" s="2">
        <v>10423362.359999999</v>
      </c>
      <c r="F465" s="2">
        <v>10282332.960000001</v>
      </c>
      <c r="G465" s="2">
        <v>10459612.68</v>
      </c>
      <c r="H465" s="2">
        <v>653794</v>
      </c>
      <c r="I465" s="2">
        <v>10318583.279999999</v>
      </c>
      <c r="J465" s="2">
        <v>9422599.3505273126</v>
      </c>
      <c r="K465" s="2">
        <v>9771137.3201849964</v>
      </c>
      <c r="L465" s="10">
        <v>46729.734324746023</v>
      </c>
      <c r="M465" s="10">
        <v>51858.154908577868</v>
      </c>
      <c r="N465" s="10">
        <v>51156.50756875884</v>
      </c>
      <c r="O465" s="10">
        <v>52038.5069528721</v>
      </c>
      <c r="P465" s="10">
        <v>3252.7460294778389</v>
      </c>
      <c r="Q465" s="10">
        <v>51336.859613053071</v>
      </c>
      <c r="R465" s="10">
        <v>46879.173906135853</v>
      </c>
      <c r="S465" s="10">
        <v>48613.214746104248</v>
      </c>
      <c r="T465" s="10">
        <v>7430.8246518987326</v>
      </c>
      <c r="U465" s="10">
        <v>8246.3309810126575</v>
      </c>
      <c r="V465" s="10">
        <v>8134.7570886075964</v>
      </c>
      <c r="W465" s="10">
        <v>8275.0100316455701</v>
      </c>
      <c r="X465" s="10">
        <v>517.24208860759495</v>
      </c>
      <c r="Y465" s="10">
        <v>8163.4361392405071</v>
      </c>
      <c r="Z465" s="10">
        <v>7454.5880937716083</v>
      </c>
      <c r="AA465" s="10">
        <v>7730.3301583742059</v>
      </c>
      <c r="AB465" s="10">
        <v>36.969726522742107</v>
      </c>
      <c r="AC465" s="10">
        <v>41.027021288431861</v>
      </c>
      <c r="AD465" s="10">
        <v>40.471920544904137</v>
      </c>
      <c r="AE465" s="10">
        <v>41.169704867778563</v>
      </c>
      <c r="AF465" s="10">
        <v>2.5733750233210748</v>
      </c>
      <c r="AG465" s="10">
        <v>40.614604124250853</v>
      </c>
      <c r="AH465" s="10">
        <v>37.087954039664439</v>
      </c>
      <c r="AI465" s="10">
        <v>38.459821792803993</v>
      </c>
      <c r="AJ465" s="10">
        <v>0.00079074000954590113</v>
      </c>
      <c r="AK465" s="10">
        <v>0.00085068682769273989</v>
      </c>
      <c r="AL465" s="10">
        <v>0.00087737266257445869</v>
      </c>
      <c r="AM465" s="10">
        <v>0.00083580547247507297</v>
      </c>
      <c r="AN465" s="10">
        <v>0.00025109379054686579</v>
      </c>
      <c r="AO465" s="10">
        <v>0.00086124623495110759</v>
      </c>
      <c r="AP465" s="10">
        <v>0.00084385957484396678</v>
      </c>
      <c r="AQ465" s="10">
        <v>0.00075133892137373745</v>
      </c>
      <c r="AR465" s="10">
        <v>0.87855358936377548</v>
      </c>
      <c r="AS465" s="10">
        <v>0.87582584654537043</v>
      </c>
      <c r="AT465" s="10">
        <v>0.87942766839452213</v>
      </c>
      <c r="AU465" s="10">
        <v>0.87827213433025719</v>
      </c>
      <c r="AV465" s="10">
        <v>0.81582714881968177</v>
      </c>
      <c r="AW465" s="10">
        <v>0.88190424636736553</v>
      </c>
      <c r="AX465" s="10">
        <v>0.88565780527504245</v>
      </c>
      <c r="AY465" s="10">
        <v>0.8999049318746003</v>
      </c>
      <c r="AZ465" s="10">
        <v>-0.089743029141884256</v>
      </c>
      <c r="BA465" s="10">
        <v>0.010154405615263817</v>
      </c>
      <c r="BB465" s="10">
        <v>-0.0035131101834745548</v>
      </c>
      <c r="BC465" s="10">
        <v>0.013667515798738705</v>
      </c>
      <c r="BD465" s="10">
        <v>-0.93663917010126607</v>
      </c>
      <c r="BE465" s="10">
        <v>0</v>
      </c>
      <c r="BF465" s="10">
        <v>-0.086832068430297782</v>
      </c>
      <c r="BG465" s="10">
        <v>-0.053054372384248705</v>
      </c>
    </row>
    <row r="466" x14ac:dyDescent="0.3">
      <c r="A466" s="36">
        <v>40.75</v>
      </c>
      <c r="B466" s="36">
        <v>41</v>
      </c>
      <c r="C466" s="37">
        <v>324</v>
      </c>
      <c r="D466" s="2">
        <v>11738437.800000001</v>
      </c>
      <c r="E466" s="2">
        <v>11994517.800000001</v>
      </c>
      <c r="F466" s="2">
        <v>11062132.68</v>
      </c>
      <c r="G466" s="2">
        <v>12069075.359999999</v>
      </c>
      <c r="H466" s="2">
        <v>4911092.2999999998</v>
      </c>
      <c r="I466" s="2">
        <v>11136690.24</v>
      </c>
      <c r="J466" s="2">
        <v>10353161.031745151</v>
      </c>
      <c r="K466" s="2">
        <v>10861176.952847021</v>
      </c>
      <c r="L466" s="10">
        <v>58400.898365880668</v>
      </c>
      <c r="M466" s="10">
        <v>59674.943712318047</v>
      </c>
      <c r="N466" s="10">
        <v>55036.155352338879</v>
      </c>
      <c r="O466" s="10">
        <v>60045.881358208891</v>
      </c>
      <c r="P466" s="10">
        <v>24433.59220063841</v>
      </c>
      <c r="Q466" s="10">
        <v>55407.092998229731</v>
      </c>
      <c r="R466" s="10">
        <v>51508.890321039558</v>
      </c>
      <c r="S466" s="10">
        <v>54036.363455200488</v>
      </c>
      <c r="T466" s="10">
        <v>8663.0537269372708</v>
      </c>
      <c r="U466" s="10">
        <v>8852.0426568265684</v>
      </c>
      <c r="V466" s="10">
        <v>8163.9355571955721</v>
      </c>
      <c r="W466" s="10">
        <v>8907.066686346865</v>
      </c>
      <c r="X466" s="10">
        <v>3624.4223616236159</v>
      </c>
      <c r="Y466" s="10">
        <v>8218.9595867158678</v>
      </c>
      <c r="Z466" s="10">
        <v>7640.7092485204084</v>
      </c>
      <c r="AA466" s="10">
        <v>8015.628747488573</v>
      </c>
      <c r="AB466" s="10">
        <v>43.100293996959913</v>
      </c>
      <c r="AC466" s="10">
        <v>44.040548865179368</v>
      </c>
      <c r="AD466" s="10">
        <v>40.617088820914297</v>
      </c>
      <c r="AE466" s="10">
        <v>44.314303585394008</v>
      </c>
      <c r="AF466" s="10">
        <v>18.032171365784809</v>
      </c>
      <c r="AG466" s="10">
        <v>40.890843541128952</v>
      </c>
      <c r="AH466" s="10">
        <v>38.013941196339161</v>
      </c>
      <c r="AI466" s="10">
        <v>39.879235022288192</v>
      </c>
      <c r="AJ466" s="10">
        <v>0.0009882343137326765</v>
      </c>
      <c r="AK466" s="10">
        <v>0.0009789142835657978</v>
      </c>
      <c r="AL466" s="10">
        <v>0.00094391154623760893</v>
      </c>
      <c r="AM466" s="10">
        <v>0.0009644142228029481</v>
      </c>
      <c r="AN466" s="10">
        <v>0.0018861365832854467</v>
      </c>
      <c r="AO466" s="10">
        <v>0.00092952998282306318</v>
      </c>
      <c r="AP466" s="10">
        <v>0.00092719787200234343</v>
      </c>
      <c r="AQ466" s="10">
        <v>0.00083515610406413533</v>
      </c>
      <c r="AR466" s="10">
        <v>0.87954182367750811</v>
      </c>
      <c r="AS466" s="10">
        <v>0.87680476082893621</v>
      </c>
      <c r="AT466" s="10">
        <v>0.88037157994075976</v>
      </c>
      <c r="AU466" s="10">
        <v>0.8792365485530601</v>
      </c>
      <c r="AV466" s="10">
        <v>0.81771328540296717</v>
      </c>
      <c r="AW466" s="10">
        <v>0.88283377635018856</v>
      </c>
      <c r="AX466" s="10">
        <v>0.8865850031470448</v>
      </c>
      <c r="AY466" s="10">
        <v>0.90074008797866445</v>
      </c>
      <c r="AZ466" s="10">
        <v>0.054032890116552323</v>
      </c>
      <c r="BA466" s="10">
        <v>0.077027154523784169</v>
      </c>
      <c r="BB466" s="10">
        <v>-0.0066947682294521416</v>
      </c>
      <c r="BC466" s="10">
        <v>0.0837219227532362</v>
      </c>
      <c r="BD466" s="10">
        <v>-0.55901688974335706</v>
      </c>
      <c r="BE466" s="10">
        <v>-1.1102230246251565e-16</v>
      </c>
      <c r="BF466" s="10">
        <v>-0.070355661455018592</v>
      </c>
      <c r="BG466" s="10">
        <v>-0.024739243097865016</v>
      </c>
    </row>
    <row r="467" x14ac:dyDescent="0.3">
      <c r="A467" s="36">
        <v>41</v>
      </c>
      <c r="B467" s="36">
        <v>41.25</v>
      </c>
      <c r="C467" s="37">
        <v>325</v>
      </c>
      <c r="D467" s="2">
        <v>5105448.7199999997</v>
      </c>
      <c r="E467" s="2">
        <v>5105448.7199999997</v>
      </c>
      <c r="F467" s="2">
        <v>4978025.04</v>
      </c>
      <c r="G467" s="2">
        <v>5105448.7199999997</v>
      </c>
      <c r="H467" s="2">
        <v>658085.20000000007</v>
      </c>
      <c r="I467" s="2">
        <v>4978025.04</v>
      </c>
      <c r="J467" s="2">
        <v>4750623.6475140117</v>
      </c>
      <c r="K467" s="2">
        <v>4899828.9767045397</v>
      </c>
      <c r="L467" s="10">
        <v>25400.5513245498</v>
      </c>
      <c r="M467" s="10">
        <v>25400.5513245498</v>
      </c>
      <c r="N467" s="10">
        <v>24766.59495728205</v>
      </c>
      <c r="O467" s="10">
        <v>25400.5513245498</v>
      </c>
      <c r="P467" s="10">
        <v>3274.0955428745601</v>
      </c>
      <c r="Q467" s="10">
        <v>24766.59495728205</v>
      </c>
      <c r="R467" s="10">
        <v>23635.230985592909</v>
      </c>
      <c r="S467" s="10">
        <v>24377.555084776181</v>
      </c>
      <c r="T467" s="10">
        <v>8480.8118272425236</v>
      </c>
      <c r="U467" s="10">
        <v>8480.8118272425236</v>
      </c>
      <c r="V467" s="10">
        <v>8269.1445847176074</v>
      </c>
      <c r="W467" s="10">
        <v>8480.8118272425236</v>
      </c>
      <c r="X467" s="10">
        <v>1093.1647840531559</v>
      </c>
      <c r="Y467" s="10">
        <v>8269.1445847176074</v>
      </c>
      <c r="Z467" s="10">
        <v>7891.4014078305854</v>
      </c>
      <c r="AA467" s="10">
        <v>8139.2507918680058</v>
      </c>
      <c r="AB467" s="10">
        <v>42.193606851411637</v>
      </c>
      <c r="AC467" s="10">
        <v>42.193606851411637</v>
      </c>
      <c r="AD467" s="10">
        <v>41.140523184853897</v>
      </c>
      <c r="AE467" s="10">
        <v>42.193606851411637</v>
      </c>
      <c r="AF467" s="10">
        <v>5.4386969150740194</v>
      </c>
      <c r="AG467" s="10">
        <v>41.140523184853897</v>
      </c>
      <c r="AH467" s="10">
        <v>39.26118103919088</v>
      </c>
      <c r="AI467" s="10">
        <v>40.49427754946209</v>
      </c>
      <c r="AJ467" s="10">
        <v>0.00042981695674245264</v>
      </c>
      <c r="AK467" s="10">
        <v>0.00041667341358405578</v>
      </c>
      <c r="AL467" s="10">
        <v>0.00042476577063763218</v>
      </c>
      <c r="AM467" s="10">
        <v>0.00040796558249008285</v>
      </c>
      <c r="AN467" s="10">
        <v>0.00025274185350552668</v>
      </c>
      <c r="AO467" s="10">
        <v>0.00041549360089986471</v>
      </c>
      <c r="AP467" s="10">
        <v>0.00042545152375713849</v>
      </c>
      <c r="AQ467" s="10">
        <v>0.00037676598922296921</v>
      </c>
      <c r="AR467" s="10">
        <v>0.8799716406342506</v>
      </c>
      <c r="AS467" s="10">
        <v>0.8772214342425203</v>
      </c>
      <c r="AT467" s="10">
        <v>0.88079634571139742</v>
      </c>
      <c r="AU467" s="10">
        <v>0.87964451413555023</v>
      </c>
      <c r="AV467" s="10">
        <v>0.81796602725647272</v>
      </c>
      <c r="AW467" s="10">
        <v>0.88324926995108843</v>
      </c>
      <c r="AX467" s="10">
        <v>0.88701045467080197</v>
      </c>
      <c r="AY467" s="10">
        <v>0.90111685396788743</v>
      </c>
      <c r="AZ467" s="10">
        <v>0.025597235645885785</v>
      </c>
      <c r="BA467" s="10">
        <v>0.025597235645885785</v>
      </c>
      <c r="BB467" s="10">
        <v>0</v>
      </c>
      <c r="BC467" s="10">
        <v>0.025597235645885785</v>
      </c>
      <c r="BD467" s="10">
        <v>-0.86780195063060583</v>
      </c>
      <c r="BE467" s="10">
        <v>0</v>
      </c>
      <c r="BF467" s="10">
        <v>-0.045681046330371289</v>
      </c>
      <c r="BG467" s="10">
        <v>-0.015708250293465897</v>
      </c>
    </row>
    <row r="468" x14ac:dyDescent="0.3">
      <c r="A468" s="36">
        <v>41.25</v>
      </c>
      <c r="B468" s="36">
        <v>41.5</v>
      </c>
      <c r="C468" s="37">
        <v>326</v>
      </c>
      <c r="D468" s="2">
        <v>189177.60000000001</v>
      </c>
      <c r="E468" s="2">
        <v>189177.60000000001</v>
      </c>
      <c r="F468" s="2">
        <v>166262.79999999999</v>
      </c>
      <c r="G468" s="2">
        <v>189177.60000000001</v>
      </c>
      <c r="H468" s="2">
        <v>112064</v>
      </c>
      <c r="I468" s="2">
        <v>166262.79999999999</v>
      </c>
      <c r="J468" s="2">
        <v>149016.01911160169</v>
      </c>
      <c r="K468" s="2">
        <v>159558.68011192861</v>
      </c>
      <c r="L468" s="10">
        <v>941.1935369032858</v>
      </c>
      <c r="M468" s="10">
        <v>941.1935369032858</v>
      </c>
      <c r="N468" s="10">
        <v>827.18817020325662</v>
      </c>
      <c r="O468" s="10">
        <v>941.1935369032858</v>
      </c>
      <c r="P468" s="10">
        <v>557.53911942814489</v>
      </c>
      <c r="Q468" s="10">
        <v>827.18817020325662</v>
      </c>
      <c r="R468" s="10">
        <v>741.3822465392102</v>
      </c>
      <c r="S468" s="10">
        <v>793.83393424044971</v>
      </c>
      <c r="T468" s="10">
        <v>9458.8799999999992</v>
      </c>
      <c r="U468" s="10">
        <v>9458.8799999999992</v>
      </c>
      <c r="V468" s="10">
        <v>8313.1399999999976</v>
      </c>
      <c r="W468" s="10">
        <v>9458.8799999999992</v>
      </c>
      <c r="X468" s="10">
        <v>5603.1999999999998</v>
      </c>
      <c r="Y468" s="10">
        <v>8313.1399999999976</v>
      </c>
      <c r="Z468" s="10">
        <v>7450.8009555800863</v>
      </c>
      <c r="AA468" s="10">
        <v>7977.9340055964303</v>
      </c>
      <c r="AB468" s="10">
        <v>47.05967684516429</v>
      </c>
      <c r="AC468" s="10">
        <v>47.05967684516429</v>
      </c>
      <c r="AD468" s="10">
        <v>41.359408510162829</v>
      </c>
      <c r="AE468" s="10">
        <v>47.05967684516429</v>
      </c>
      <c r="AF468" s="10">
        <v>27.876955971407249</v>
      </c>
      <c r="AG468" s="10">
        <v>41.359408510162829</v>
      </c>
      <c r="AH468" s="10">
        <v>37.069112326960507</v>
      </c>
      <c r="AI468" s="10">
        <v>39.691696712022477</v>
      </c>
      <c r="AJ468" s="10">
        <v>1.5926463034935941e-05</v>
      </c>
      <c r="AK468" s="10">
        <v>1.5439441406364587e-05</v>
      </c>
      <c r="AL468" s="10">
        <v>1.4186900588666083e-05</v>
      </c>
      <c r="AM468" s="10">
        <v>1.5116780915992806e-05</v>
      </c>
      <c r="AN468" s="10">
        <v>4.3038899934603201e-05</v>
      </c>
      <c r="AO468" s="10">
        <v>1.387721614748929e-05</v>
      </c>
      <c r="AP468" s="10">
        <v>1.3345425169268119e-05</v>
      </c>
      <c r="AQ468" s="10">
        <v>1.2269057601254132e-05</v>
      </c>
      <c r="AR468" s="10">
        <v>0.87998756709728554</v>
      </c>
      <c r="AS468" s="10">
        <v>0.87723687368392667</v>
      </c>
      <c r="AT468" s="10">
        <v>0.88081053261198605</v>
      </c>
      <c r="AU468" s="10">
        <v>0.87965963091646626</v>
      </c>
      <c r="AV468" s="10">
        <v>0.81800906615640734</v>
      </c>
      <c r="AW468" s="10">
        <v>0.88326314716723597</v>
      </c>
      <c r="AX468" s="10">
        <v>0.88702380009597126</v>
      </c>
      <c r="AY468" s="10">
        <v>0.90112912302548864</v>
      </c>
      <c r="AZ468" s="10">
        <v>0.13782277214145333</v>
      </c>
      <c r="BA468" s="10">
        <v>0.13782277214145333</v>
      </c>
      <c r="BB468" s="10">
        <v>0</v>
      </c>
      <c r="BC468" s="10">
        <v>0.13782277214145333</v>
      </c>
      <c r="BD468" s="10">
        <v>-0.32598272133032757</v>
      </c>
      <c r="BE468" s="10">
        <v>0</v>
      </c>
      <c r="BF468" s="10">
        <v>-0.10373204883111731</v>
      </c>
      <c r="BG468" s="10">
        <v>-0.040322428637502683</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0.87998756709728554</v>
      </c>
      <c r="AS469" s="10">
        <v>0.87723687368392667</v>
      </c>
      <c r="AT469" s="10">
        <v>0.88081053261198605</v>
      </c>
      <c r="AU469" s="10">
        <v>0.87965963091646626</v>
      </c>
      <c r="AV469" s="10">
        <v>0.81800906615640734</v>
      </c>
      <c r="AW469" s="10">
        <v>0.88326314716723597</v>
      </c>
      <c r="AX469" s="10">
        <v>0.88702380009597126</v>
      </c>
      <c r="AY469" s="10">
        <v>0.90112912302548864</v>
      </c>
      <c r="AZ469" s="10"/>
      <c r="BA469" s="10"/>
      <c r="BB469" s="10"/>
      <c r="BC469" s="10"/>
      <c r="BD469" s="10"/>
      <c r="BE469" s="10"/>
      <c r="BF469" s="10"/>
      <c r="BG469" s="10"/>
    </row>
    <row r="470" x14ac:dyDescent="0.3">
      <c r="A470" s="36">
        <v>41.75</v>
      </c>
      <c r="B470" s="36">
        <v>42</v>
      </c>
      <c r="C470" s="37">
        <v>328</v>
      </c>
      <c r="D470" s="2">
        <v>8163799.7999999998</v>
      </c>
      <c r="E470" s="2">
        <v>8407879.8000000007</v>
      </c>
      <c r="F470" s="2">
        <v>8407879.8000000007</v>
      </c>
      <c r="G470" s="2">
        <v>8412842.4000000004</v>
      </c>
      <c r="H470" s="2">
        <v>0</v>
      </c>
      <c r="I470" s="2">
        <v>8412842.4000000004</v>
      </c>
      <c r="J470" s="2">
        <v>8154936.3829126041</v>
      </c>
      <c r="K470" s="2">
        <v>8291636.7777463272</v>
      </c>
      <c r="L470" s="10">
        <v>40616.413403766288</v>
      </c>
      <c r="M470" s="10">
        <v>41830.756531532752</v>
      </c>
      <c r="N470" s="10">
        <v>41830.756531532752</v>
      </c>
      <c r="O470" s="10">
        <v>41855.446384064111</v>
      </c>
      <c r="P470" s="10">
        <v>0</v>
      </c>
      <c r="Q470" s="10">
        <v>41855.446384064111</v>
      </c>
      <c r="R470" s="10">
        <v>40572.316265006019</v>
      </c>
      <c r="S470" s="10">
        <v>41252.426003736327</v>
      </c>
      <c r="T470" s="10">
        <v>8155.6441558441556</v>
      </c>
      <c r="U470" s="10">
        <v>8399.4803196803205</v>
      </c>
      <c r="V470" s="10">
        <v>8399.4803196803205</v>
      </c>
      <c r="W470" s="10">
        <v>8404.4379620379623</v>
      </c>
      <c r="X470" s="10">
        <v>0</v>
      </c>
      <c r="Y470" s="10">
        <v>8404.4379620379623</v>
      </c>
      <c r="Z470" s="10">
        <v>8146.7895933192849</v>
      </c>
      <c r="AA470" s="10">
        <v>8283.3534243220056</v>
      </c>
      <c r="AB470" s="10">
        <v>40.575837566200093</v>
      </c>
      <c r="AC470" s="10">
        <v>41.788967563968782</v>
      </c>
      <c r="AD470" s="10">
        <v>41.788967563968782</v>
      </c>
      <c r="AE470" s="10">
        <v>41.813632751312802</v>
      </c>
      <c r="AF470" s="10">
        <v>0</v>
      </c>
      <c r="AG470" s="10">
        <v>41.813632751312802</v>
      </c>
      <c r="AH470" s="10">
        <v>40.531784480525488</v>
      </c>
      <c r="AI470" s="10">
        <v>41.211214788947387</v>
      </c>
      <c r="AJ470" s="10">
        <v>0.00068729308194689757</v>
      </c>
      <c r="AK470" s="10">
        <v>0.00068619629133605882</v>
      </c>
      <c r="AL470" s="10">
        <v>0.00071742900326503397</v>
      </c>
      <c r="AM470" s="10">
        <v>0.00067225239902385446</v>
      </c>
      <c r="AN470" s="10">
        <v>0</v>
      </c>
      <c r="AO470" s="10">
        <v>0.00070218252308732062</v>
      </c>
      <c r="AP470" s="10">
        <v>0.0007303315033318395</v>
      </c>
      <c r="AQ470" s="10">
        <v>0.00063757464754336172</v>
      </c>
      <c r="AR470" s="10">
        <v>0.88067486017923247</v>
      </c>
      <c r="AS470" s="10">
        <v>0.8779230699752627</v>
      </c>
      <c r="AT470" s="10">
        <v>0.88152796161525104</v>
      </c>
      <c r="AU470" s="10">
        <v>0.88033188331549017</v>
      </c>
      <c r="AV470" s="10">
        <v>0.81800906615640734</v>
      </c>
      <c r="AW470" s="10">
        <v>0.88396532969032326</v>
      </c>
      <c r="AX470" s="10">
        <v>0.88775413159930305</v>
      </c>
      <c r="AY470" s="10">
        <v>0.90176669767303197</v>
      </c>
      <c r="AZ470" s="10">
        <v>-0.029602670317466107</v>
      </c>
      <c r="BA470" s="10">
        <v>-0.000589883866123464</v>
      </c>
      <c r="BB470" s="10">
        <v>-0.000589883866123464</v>
      </c>
      <c r="BC470" s="10">
        <v>0</v>
      </c>
      <c r="BD470" s="10">
        <v>-1</v>
      </c>
      <c r="BE470" s="10">
        <v>0</v>
      </c>
      <c r="BF470" s="10">
        <v>-0.030656228278732045</v>
      </c>
      <c r="BG470" s="10">
        <v>-0.014407214172189042</v>
      </c>
    </row>
    <row r="471" x14ac:dyDescent="0.3">
      <c r="A471" s="36">
        <v>42</v>
      </c>
      <c r="B471" s="36">
        <v>42.25</v>
      </c>
      <c r="C471" s="37">
        <v>329</v>
      </c>
      <c r="D471" s="2">
        <v>26630592.48</v>
      </c>
      <c r="E471" s="2">
        <v>27040392.48</v>
      </c>
      <c r="F471" s="2">
        <v>25763505.140000001</v>
      </c>
      <c r="G471" s="2">
        <v>27062679.359999999</v>
      </c>
      <c r="H471" s="2">
        <v>6815181.7999999998</v>
      </c>
      <c r="I471" s="2">
        <v>25785792.02</v>
      </c>
      <c r="J471" s="2">
        <v>23540270.176396519</v>
      </c>
      <c r="K471" s="2">
        <v>24530925.731418621</v>
      </c>
      <c r="L471" s="10">
        <v>132492.1212980884</v>
      </c>
      <c r="M471" s="10">
        <v>134530.9520657002</v>
      </c>
      <c r="N471" s="10">
        <v>128178.2014664663</v>
      </c>
      <c r="O471" s="10">
        <v>134641.83341430459</v>
      </c>
      <c r="P471" s="10">
        <v>33906.789508804963</v>
      </c>
      <c r="Q471" s="10">
        <v>128289.08281507069</v>
      </c>
      <c r="R471" s="10">
        <v>117117.19647030919</v>
      </c>
      <c r="S471" s="10">
        <v>122045.8910181</v>
      </c>
      <c r="T471" s="10">
        <v>8742.8077741300076</v>
      </c>
      <c r="U471" s="10">
        <v>8877.3448719632306</v>
      </c>
      <c r="V471" s="10">
        <v>8458.1435128036755</v>
      </c>
      <c r="W471" s="10">
        <v>8884.6616414970449</v>
      </c>
      <c r="X471" s="10">
        <v>2237.420157583716</v>
      </c>
      <c r="Y471" s="10">
        <v>8465.4602823374917</v>
      </c>
      <c r="Z471" s="10">
        <v>7728.2567880487577</v>
      </c>
      <c r="AA471" s="10">
        <v>8053.4884213455762</v>
      </c>
      <c r="AB471" s="10">
        <v>43.497085127409193</v>
      </c>
      <c r="AC471" s="10">
        <v>44.166432063591671</v>
      </c>
      <c r="AD471" s="10">
        <v>42.080827795950867</v>
      </c>
      <c r="AE471" s="10">
        <v>44.202834344814377</v>
      </c>
      <c r="AF471" s="10">
        <v>11.13157895889854</v>
      </c>
      <c r="AG471" s="10">
        <v>42.117230077173581</v>
      </c>
      <c r="AH471" s="10">
        <v>38.44950639209101</v>
      </c>
      <c r="AI471" s="10">
        <v>40.067593899573218</v>
      </c>
      <c r="AJ471" s="10">
        <v>0.0022419733981780244</v>
      </c>
      <c r="AK471" s="10">
        <v>0.0022068604068349613</v>
      </c>
      <c r="AL471" s="10">
        <v>0.0021983527658427965</v>
      </c>
      <c r="AM471" s="10">
        <v>0.0021625213285551797</v>
      </c>
      <c r="AN471" s="10">
        <v>0.0026174144018268931</v>
      </c>
      <c r="AO471" s="10">
        <v>0.0021522253287911937</v>
      </c>
      <c r="AP471" s="10">
        <v>0.002108195588476804</v>
      </c>
      <c r="AQ471" s="10">
        <v>0.0018862736931625043</v>
      </c>
      <c r="AR471" s="10">
        <v>0.88291683357741046</v>
      </c>
      <c r="AS471" s="10">
        <v>0.88012993038209764</v>
      </c>
      <c r="AT471" s="10">
        <v>0.88372631438109384</v>
      </c>
      <c r="AU471" s="10">
        <v>0.88249440464404538</v>
      </c>
      <c r="AV471" s="10">
        <v>0.82062648055823428</v>
      </c>
      <c r="AW471" s="10">
        <v>0.88611755501911449</v>
      </c>
      <c r="AX471" s="10">
        <v>0.88986232718777991</v>
      </c>
      <c r="AY471" s="10">
        <v>0.90365297136619449</v>
      </c>
      <c r="AZ471" s="10">
        <v>0.032762245943221524</v>
      </c>
      <c r="BA471" s="10">
        <v>0.048654718808982311</v>
      </c>
      <c r="BB471" s="10">
        <v>-0.00086430853016705722</v>
      </c>
      <c r="BC471" s="10">
        <v>0.049519027339149257</v>
      </c>
      <c r="BD471" s="10">
        <v>-0.73570011754093101</v>
      </c>
      <c r="BE471" s="10">
        <v>-1.1102230246251565e-16</v>
      </c>
      <c r="BF471" s="10">
        <v>-0.08708368708868075</v>
      </c>
      <c r="BG471" s="10">
        <v>-0.048665027919564396</v>
      </c>
    </row>
    <row r="472" x14ac:dyDescent="0.3">
      <c r="A472" s="36">
        <v>42.25</v>
      </c>
      <c r="B472" s="36">
        <v>42.5</v>
      </c>
      <c r="C472" s="37">
        <v>330</v>
      </c>
      <c r="D472" s="2">
        <v>9203811.1199999992</v>
      </c>
      <c r="E472" s="2">
        <v>9996771.1199999992</v>
      </c>
      <c r="F472" s="2">
        <v>8874906.5999999996</v>
      </c>
      <c r="G472" s="2">
        <v>10028853.24</v>
      </c>
      <c r="H472" s="2">
        <v>5073002.5</v>
      </c>
      <c r="I472" s="2">
        <v>8906988.7200000007</v>
      </c>
      <c r="J472" s="2">
        <v>8164884.1370888203</v>
      </c>
      <c r="K472" s="2">
        <v>8499850.5098050851</v>
      </c>
      <c r="L472" s="10">
        <v>45790.662007672123</v>
      </c>
      <c r="M472" s="10">
        <v>49735.78461744637</v>
      </c>
      <c r="N472" s="10">
        <v>44154.301209764337</v>
      </c>
      <c r="O472" s="10">
        <v>49895.399096085253</v>
      </c>
      <c r="P472" s="10">
        <v>25239.125381092748</v>
      </c>
      <c r="Q472" s="10">
        <v>44313.915688403227</v>
      </c>
      <c r="R472" s="10">
        <v>40621.808181265427</v>
      </c>
      <c r="S472" s="10">
        <v>42288.327817207981</v>
      </c>
      <c r="T472" s="10">
        <v>8790.6505444126069</v>
      </c>
      <c r="U472" s="10">
        <v>9548.0144412607442</v>
      </c>
      <c r="V472" s="10">
        <v>8476.5106017191974</v>
      </c>
      <c r="W472" s="10">
        <v>9578.6563896848147</v>
      </c>
      <c r="X472" s="10">
        <v>4845.2745940783188</v>
      </c>
      <c r="Y472" s="10">
        <v>8507.1525501432679</v>
      </c>
      <c r="Z472" s="10">
        <v>7798.3611624535051</v>
      </c>
      <c r="AA472" s="10">
        <v>8118.2908403104921</v>
      </c>
      <c r="AB472" s="10">
        <v>43.735111755178707</v>
      </c>
      <c r="AC472" s="10">
        <v>47.503137170435878</v>
      </c>
      <c r="AD472" s="10">
        <v>42.172207459182758</v>
      </c>
      <c r="AE472" s="10">
        <v>47.655586529212279</v>
      </c>
      <c r="AF472" s="10">
        <v>24.10613694469221</v>
      </c>
      <c r="AG472" s="10">
        <v>42.324656817959152</v>
      </c>
      <c r="AH472" s="10">
        <v>38.798288616299367</v>
      </c>
      <c r="AI472" s="10">
        <v>40.389997915193867</v>
      </c>
      <c r="AJ472" s="10">
        <v>0.00077484944085987105</v>
      </c>
      <c r="AK472" s="10">
        <v>0.0008158712340154313</v>
      </c>
      <c r="AL472" s="10">
        <v>0.00075727954580276835</v>
      </c>
      <c r="AM472" s="10">
        <v>0.00080138439893372485</v>
      </c>
      <c r="AN472" s="10">
        <v>0.0019483192369136556</v>
      </c>
      <c r="AO472" s="10">
        <v>0.00074342671776662602</v>
      </c>
      <c r="AP472" s="10">
        <v>0.00073122239418875825</v>
      </c>
      <c r="AQ472" s="10">
        <v>0.00065358497221018011</v>
      </c>
      <c r="AR472" s="10">
        <v>0.88369168301827039</v>
      </c>
      <c r="AS472" s="10">
        <v>0.88094580161611302</v>
      </c>
      <c r="AT472" s="10">
        <v>0.88448359392689657</v>
      </c>
      <c r="AU472" s="10">
        <v>0.88329578904297912</v>
      </c>
      <c r="AV472" s="10">
        <v>0.82257479979514792</v>
      </c>
      <c r="AW472" s="10">
        <v>0.8868609817368811</v>
      </c>
      <c r="AX472" s="10">
        <v>0.89059354958196868</v>
      </c>
      <c r="AY472" s="10">
        <v>0.90430655633840462</v>
      </c>
      <c r="AZ472" s="10">
        <v>0.033324663287549239</v>
      </c>
      <c r="BA472" s="10">
        <v>0.1223513843183579</v>
      </c>
      <c r="BB472" s="10">
        <v>-0.0036019041910272387</v>
      </c>
      <c r="BC472" s="10">
        <v>0.12595328850938525</v>
      </c>
      <c r="BD472" s="10">
        <v>-0.43044696030557006</v>
      </c>
      <c r="BE472" s="10">
        <v>0</v>
      </c>
      <c r="BF472" s="10">
        <v>-0.083317112689818229</v>
      </c>
      <c r="BG472" s="10">
        <v>-0.045709972583743763</v>
      </c>
    </row>
    <row r="473" x14ac:dyDescent="0.3">
      <c r="A473" s="36">
        <v>42.5</v>
      </c>
      <c r="B473" s="36">
        <v>42.75</v>
      </c>
      <c r="C473" s="37">
        <v>331</v>
      </c>
      <c r="D473" s="2">
        <v>8881604.5199999996</v>
      </c>
      <c r="E473" s="2">
        <v>9841604.5199999996</v>
      </c>
      <c r="F473" s="2">
        <v>9429771.8399999999</v>
      </c>
      <c r="G473" s="2">
        <v>9889011.4800000004</v>
      </c>
      <c r="H473" s="2">
        <v>2211068</v>
      </c>
      <c r="I473" s="2">
        <v>9477178.8000000007</v>
      </c>
      <c r="J473" s="2">
        <v>8712670.3462039605</v>
      </c>
      <c r="K473" s="2">
        <v>9224272.3141033407</v>
      </c>
      <c r="L473" s="10">
        <v>44187.624600137708</v>
      </c>
      <c r="M473" s="10">
        <v>48963.802093811137</v>
      </c>
      <c r="N473" s="10">
        <v>46914.85836737862</v>
      </c>
      <c r="O473" s="10">
        <v>49199.660484848093</v>
      </c>
      <c r="P473" s="10">
        <v>11000.47210268908</v>
      </c>
      <c r="Q473" s="10">
        <v>47150.716758415583</v>
      </c>
      <c r="R473" s="10">
        <v>43347.145851390873</v>
      </c>
      <c r="S473" s="10">
        <v>45892.460231390927</v>
      </c>
      <c r="T473" s="10">
        <v>8030.3838336347189</v>
      </c>
      <c r="U473" s="10">
        <v>8898.3766003616638</v>
      </c>
      <c r="V473" s="10">
        <v>8526.0143218806516</v>
      </c>
      <c r="W473" s="10">
        <v>8941.2400361663658</v>
      </c>
      <c r="X473" s="10">
        <v>1999.157323688969</v>
      </c>
      <c r="Y473" s="10">
        <v>8568.8777576853536</v>
      </c>
      <c r="Z473" s="10">
        <v>7877.6404576889336</v>
      </c>
      <c r="AA473" s="10">
        <v>8340.2100489180302</v>
      </c>
      <c r="AB473" s="10">
        <v>39.952644303921979</v>
      </c>
      <c r="AC473" s="10">
        <v>44.271068800914229</v>
      </c>
      <c r="AD473" s="10">
        <v>42.418497619691337</v>
      </c>
      <c r="AE473" s="10">
        <v>44.484322319030817</v>
      </c>
      <c r="AF473" s="10">
        <v>9.9461773080371465</v>
      </c>
      <c r="AG473" s="10">
        <v>42.631751137807932</v>
      </c>
      <c r="AH473" s="10">
        <v>39.192717767984497</v>
      </c>
      <c r="AI473" s="10">
        <v>41.494087008490901</v>
      </c>
      <c r="AJ473" s="10">
        <v>0.00074772354696697686</v>
      </c>
      <c r="AK473" s="10">
        <v>0.00080320754852135161</v>
      </c>
      <c r="AL473" s="10">
        <v>0.00080462518174770825</v>
      </c>
      <c r="AM473" s="10">
        <v>0.00079020994038880811</v>
      </c>
      <c r="AN473" s="10">
        <v>0.00084917488578493754</v>
      </c>
      <c r="AO473" s="10">
        <v>0.00079101794674457063</v>
      </c>
      <c r="AP473" s="10">
        <v>0.0007802804746963861</v>
      </c>
      <c r="AQ473" s="10">
        <v>0.00070928844655770507</v>
      </c>
      <c r="AR473" s="10">
        <v>0.88443940656523734</v>
      </c>
      <c r="AS473" s="10">
        <v>0.88174900916463439</v>
      </c>
      <c r="AT473" s="10">
        <v>0.8852882191086443</v>
      </c>
      <c r="AU473" s="10">
        <v>0.88408599898336793</v>
      </c>
      <c r="AV473" s="10">
        <v>0.82342397468093287</v>
      </c>
      <c r="AW473" s="10">
        <v>0.88765199968362563</v>
      </c>
      <c r="AX473" s="10">
        <v>0.89137383005666504</v>
      </c>
      <c r="AY473" s="10">
        <v>0.90501584478496233</v>
      </c>
      <c r="AZ473" s="10">
        <v>-0.06284299289573414</v>
      </c>
      <c r="BA473" s="10">
        <v>0.038452975056247451</v>
      </c>
      <c r="BB473" s="10">
        <v>-0.005002222813396906</v>
      </c>
      <c r="BC473" s="10">
        <v>0.043455197869644469</v>
      </c>
      <c r="BD473" s="10">
        <v>-0.76669554867952905</v>
      </c>
      <c r="BE473" s="10">
        <v>-1.1102230246251565e-16</v>
      </c>
      <c r="BF473" s="10">
        <v>-0.080668358161190445</v>
      </c>
      <c r="BG473" s="10">
        <v>-0.026685840927329618</v>
      </c>
    </row>
    <row r="474" x14ac:dyDescent="0.3">
      <c r="A474" s="36">
        <v>42.75</v>
      </c>
      <c r="B474" s="36">
        <v>43</v>
      </c>
      <c r="C474" s="37">
        <v>332</v>
      </c>
      <c r="D474" s="2">
        <v>9922932.8399999999</v>
      </c>
      <c r="E474" s="2">
        <v>10512732.84</v>
      </c>
      <c r="F474" s="2">
        <v>9168940.4399999995</v>
      </c>
      <c r="G474" s="2">
        <v>10528926.359999999</v>
      </c>
      <c r="H474" s="2">
        <v>7202697.0000000009</v>
      </c>
      <c r="I474" s="2">
        <v>9185133.959999999</v>
      </c>
      <c r="J474" s="2">
        <v>8343905.1789027108</v>
      </c>
      <c r="K474" s="2">
        <v>8673621.0188911464</v>
      </c>
      <c r="L474" s="10">
        <v>49368.42552254266</v>
      </c>
      <c r="M474" s="10">
        <v>52302.789570218272</v>
      </c>
      <c r="N474" s="10">
        <v>45617.173927458483</v>
      </c>
      <c r="O474" s="10">
        <v>52383.35532622593</v>
      </c>
      <c r="P474" s="10">
        <v>35834.749276197013</v>
      </c>
      <c r="Q474" s="10">
        <v>45697.739683466141</v>
      </c>
      <c r="R474" s="10">
        <v>41512.47096335447</v>
      </c>
      <c r="S474" s="10">
        <v>43152.868228209052</v>
      </c>
      <c r="T474" s="10">
        <v>9317.3078309859156</v>
      </c>
      <c r="U474" s="10">
        <v>9871.1106478873244</v>
      </c>
      <c r="V474" s="10">
        <v>8609.3337464788729</v>
      </c>
      <c r="W474" s="10">
        <v>9886.3158309859173</v>
      </c>
      <c r="X474" s="10">
        <v>6763.095774647888</v>
      </c>
      <c r="Y474" s="10">
        <v>8624.5389295774639</v>
      </c>
      <c r="Z474" s="10">
        <v>7834.6527501433902</v>
      </c>
      <c r="AA474" s="10">
        <v>8144.245088160701</v>
      </c>
      <c r="AB474" s="10">
        <v>46.355329129148039</v>
      </c>
      <c r="AC474" s="10">
        <v>49.110600535416218</v>
      </c>
      <c r="AD474" s="10">
        <v>42.833027161932847</v>
      </c>
      <c r="AE474" s="10">
        <v>49.186249132606513</v>
      </c>
      <c r="AF474" s="10">
        <v>33.647651902532402</v>
      </c>
      <c r="AG474" s="10">
        <v>42.908675759123128</v>
      </c>
      <c r="AH474" s="10">
        <v>38.978845974980722</v>
      </c>
      <c r="AI474" s="10">
        <v>40.51912509690991</v>
      </c>
      <c r="AJ474" s="10">
        <v>0.00083539078133146793</v>
      </c>
      <c r="AK474" s="10">
        <v>0.00085798066316490303</v>
      </c>
      <c r="AL474" s="10">
        <v>0.00078236891551014575</v>
      </c>
      <c r="AM474" s="10">
        <v>0.00084134418168293492</v>
      </c>
      <c r="AN474" s="10">
        <v>0.0027662421066735679</v>
      </c>
      <c r="AO474" s="10">
        <v>0.00076664226337198849</v>
      </c>
      <c r="AP474" s="10">
        <v>0.00074725497868198944</v>
      </c>
      <c r="AQ474" s="10">
        <v>0.00066694682995355431</v>
      </c>
      <c r="AR474" s="10">
        <v>0.88527479734656878</v>
      </c>
      <c r="AS474" s="10">
        <v>0.88260698982779928</v>
      </c>
      <c r="AT474" s="10">
        <v>0.8860705880241545</v>
      </c>
      <c r="AU474" s="10">
        <v>0.88492734316505084</v>
      </c>
      <c r="AV474" s="10">
        <v>0.8261902167876064</v>
      </c>
      <c r="AW474" s="10">
        <v>0.8884186419469976</v>
      </c>
      <c r="AX474" s="10">
        <v>0.89212108503534704</v>
      </c>
      <c r="AY474" s="10">
        <v>0.90568279161491594</v>
      </c>
      <c r="AZ474" s="10">
        <v>0.080325326033677147</v>
      </c>
      <c r="BA474" s="10">
        <v>0.14453778091658886</v>
      </c>
      <c r="BB474" s="10">
        <v>-0.0017630140257638427</v>
      </c>
      <c r="BC474" s="10">
        <v>0.14630079494235271</v>
      </c>
      <c r="BD474" s="10">
        <v>-0.21583103399833248</v>
      </c>
      <c r="BE474" s="10">
        <v>0</v>
      </c>
      <c r="BF474" s="10">
        <v>-0.091585902259098795</v>
      </c>
      <c r="BG474" s="10">
        <v>-0.055689219486228736</v>
      </c>
    </row>
    <row r="475" x14ac:dyDescent="0.3">
      <c r="A475" s="36">
        <v>43</v>
      </c>
      <c r="B475" s="36">
        <v>43.25</v>
      </c>
      <c r="C475" s="37">
        <v>333</v>
      </c>
      <c r="D475" s="2">
        <v>35745288.599999987</v>
      </c>
      <c r="E475" s="2">
        <v>35745288.599999987</v>
      </c>
      <c r="F475" s="2">
        <v>33190665.079999998</v>
      </c>
      <c r="G475" s="2">
        <v>35776793.919999987</v>
      </c>
      <c r="H475" s="2">
        <v>13963990.300000001</v>
      </c>
      <c r="I475" s="2">
        <v>33222170.399999999</v>
      </c>
      <c r="J475" s="2">
        <v>29707889.92718488</v>
      </c>
      <c r="K475" s="2">
        <v>30675308.252115391</v>
      </c>
      <c r="L475" s="10">
        <v>177839.41970435559</v>
      </c>
      <c r="M475" s="10">
        <v>177839.41970435559</v>
      </c>
      <c r="N475" s="10">
        <v>165129.69536994651</v>
      </c>
      <c r="O475" s="10">
        <v>177996.16449635039</v>
      </c>
      <c r="P475" s="10">
        <v>69473.433534098003</v>
      </c>
      <c r="Q475" s="10">
        <v>165286.44016194119</v>
      </c>
      <c r="R475" s="10">
        <v>147802.2450570291</v>
      </c>
      <c r="S475" s="10">
        <v>152615.33008880031</v>
      </c>
      <c r="T475" s="10">
        <v>9323.2364632237859</v>
      </c>
      <c r="U475" s="10">
        <v>9323.2364632237859</v>
      </c>
      <c r="V475" s="10">
        <v>8656.928815858113</v>
      </c>
      <c r="W475" s="10">
        <v>9331.4538132498674</v>
      </c>
      <c r="X475" s="10">
        <v>3642.1466614501828</v>
      </c>
      <c r="Y475" s="10">
        <v>8665.1461658841945</v>
      </c>
      <c r="Z475" s="10">
        <v>7748.5367572208861</v>
      </c>
      <c r="AA475" s="10">
        <v>8000.8628722262374</v>
      </c>
      <c r="AB475" s="10">
        <v>46.384825170671768</v>
      </c>
      <c r="AC475" s="10">
        <v>46.384825170671768</v>
      </c>
      <c r="AD475" s="10">
        <v>43.069821431910917</v>
      </c>
      <c r="AE475" s="10">
        <v>46.425708006351172</v>
      </c>
      <c r="AF475" s="10">
        <v>18.120353034454361</v>
      </c>
      <c r="AG475" s="10">
        <v>43.1107042675903</v>
      </c>
      <c r="AH475" s="10">
        <v>38.550402988270498</v>
      </c>
      <c r="AI475" s="10">
        <v>39.805772062806561</v>
      </c>
      <c r="AJ475" s="10">
        <v>0.0030093204351943192</v>
      </c>
      <c r="AK475" s="10">
        <v>0.0029172972323007152</v>
      </c>
      <c r="AL475" s="10">
        <v>0.002832098737430567</v>
      </c>
      <c r="AM475" s="10">
        <v>0.0028588477471183866</v>
      </c>
      <c r="AN475" s="10">
        <v>0.0053629602834939834</v>
      </c>
      <c r="AO475" s="10">
        <v>0.0027729067448011265</v>
      </c>
      <c r="AP475" s="10">
        <v>0.0026605490089168077</v>
      </c>
      <c r="AQ475" s="10">
        <v>0.0023587380117297265</v>
      </c>
      <c r="AR475" s="10">
        <v>0.88828411778176308</v>
      </c>
      <c r="AS475" s="10">
        <v>0.8855242870601</v>
      </c>
      <c r="AT475" s="10">
        <v>0.88890268676158513</v>
      </c>
      <c r="AU475" s="10">
        <v>0.88778619091216926</v>
      </c>
      <c r="AV475" s="10">
        <v>0.83155317707110044</v>
      </c>
      <c r="AW475" s="10">
        <v>0.89119154869179873</v>
      </c>
      <c r="AX475" s="10">
        <v>0.89478163404426381</v>
      </c>
      <c r="AY475" s="10">
        <v>0.90804152962664564</v>
      </c>
      <c r="AZ475" s="10">
        <v>0.075946820139119797</v>
      </c>
      <c r="BA475" s="10">
        <v>0.075946820139119797</v>
      </c>
      <c r="BB475" s="10">
        <v>-0.00094832214815199212</v>
      </c>
      <c r="BC475" s="10">
        <v>0.0768951422872719</v>
      </c>
      <c r="BD475" s="10">
        <v>-0.57967856609392376</v>
      </c>
      <c r="BE475" s="10">
        <v>0</v>
      </c>
      <c r="BF475" s="10">
        <v>-0.10578118258086822</v>
      </c>
      <c r="BG475" s="10">
        <v>-0.076661522026405748</v>
      </c>
    </row>
    <row r="476" x14ac:dyDescent="0.3">
      <c r="A476" s="36">
        <v>43.25</v>
      </c>
      <c r="B476" s="36">
        <v>43.5</v>
      </c>
      <c r="C476" s="37">
        <v>334</v>
      </c>
      <c r="D476" s="2">
        <v>14663541.48</v>
      </c>
      <c r="E476" s="2">
        <v>21408741.48</v>
      </c>
      <c r="F476" s="2">
        <v>21214096.050000001</v>
      </c>
      <c r="G476" s="2">
        <v>21415681.559999999</v>
      </c>
      <c r="H476" s="2">
        <v>1025136</v>
      </c>
      <c r="I476" s="2">
        <v>21221036.129999999</v>
      </c>
      <c r="J476" s="2">
        <v>19402601.738472279</v>
      </c>
      <c r="K476" s="2">
        <v>20971402.3693817</v>
      </c>
      <c r="L476" s="10">
        <v>72953.82999408622</v>
      </c>
      <c r="M476" s="10">
        <v>106512.4471090091</v>
      </c>
      <c r="N476" s="10">
        <v>105544.05010691289</v>
      </c>
      <c r="O476" s="10">
        <v>106546.9752901553</v>
      </c>
      <c r="P476" s="10">
        <v>5100.2411366191709</v>
      </c>
      <c r="Q476" s="10">
        <v>105578.578288059</v>
      </c>
      <c r="R476" s="10">
        <v>96531.530981250224</v>
      </c>
      <c r="S476" s="10">
        <v>104336.6041743859</v>
      </c>
      <c r="T476" s="10">
        <v>6019.516206896551</v>
      </c>
      <c r="U476" s="10">
        <v>8788.4817241379296</v>
      </c>
      <c r="V476" s="10">
        <v>8708.5780172413779</v>
      </c>
      <c r="W476" s="10">
        <v>8791.3306896551712</v>
      </c>
      <c r="X476" s="10">
        <v>420.82758620689663</v>
      </c>
      <c r="Y476" s="10">
        <v>8711.4269827586195</v>
      </c>
      <c r="Z476" s="10">
        <v>7964.9432423942017</v>
      </c>
      <c r="AA476" s="10">
        <v>8608.9500695327151</v>
      </c>
      <c r="AB476" s="10">
        <v>29.948206073106</v>
      </c>
      <c r="AC476" s="10">
        <v>43.72432147332065</v>
      </c>
      <c r="AD476" s="10">
        <v>43.326785758174417</v>
      </c>
      <c r="AE476" s="10">
        <v>43.738495603512007</v>
      </c>
      <c r="AF476" s="10">
        <v>2.093695047873223</v>
      </c>
      <c r="AG476" s="10">
        <v>43.340959888365767</v>
      </c>
      <c r="AH476" s="10">
        <v>39.627065263239011</v>
      </c>
      <c r="AI476" s="10">
        <v>42.831118298187967</v>
      </c>
      <c r="AJ476" s="10">
        <v>0.0012344926214439228</v>
      </c>
      <c r="AK476" s="10">
        <v>0.0017472417964096544</v>
      </c>
      <c r="AL476" s="10">
        <v>0.0018101600101752399</v>
      </c>
      <c r="AM476" s="10">
        <v>0.0017112817072908581</v>
      </c>
      <c r="AN476" s="10">
        <v>0.00039371007391632811</v>
      </c>
      <c r="AO476" s="10">
        <v>0.001771225465045035</v>
      </c>
      <c r="AP476" s="10">
        <v>0.0017376384843294595</v>
      </c>
      <c r="AQ476" s="10">
        <v>0.0016125687644729129</v>
      </c>
      <c r="AR476" s="10">
        <v>0.88951861040320701</v>
      </c>
      <c r="AS476" s="10">
        <v>0.88727152885650962</v>
      </c>
      <c r="AT476" s="10">
        <v>0.89071284677176032</v>
      </c>
      <c r="AU476" s="10">
        <v>0.88949747261946011</v>
      </c>
      <c r="AV476" s="10">
        <v>0.83194688714501674</v>
      </c>
      <c r="AW476" s="10">
        <v>0.89296277415684377</v>
      </c>
      <c r="AX476" s="10">
        <v>0.89651927252859331</v>
      </c>
      <c r="AY476" s="10">
        <v>0.90965409839111855</v>
      </c>
      <c r="AZ476" s="10">
        <v>-0.30900916476598073</v>
      </c>
      <c r="BA476" s="10">
        <v>0.0088452490656025784</v>
      </c>
      <c r="BB476" s="10">
        <v>-0.00032703775430587001</v>
      </c>
      <c r="BC476" s="10">
        <v>0.0091722868199084484</v>
      </c>
      <c r="BD476" s="10">
        <v>-0.95169246243585748</v>
      </c>
      <c r="BE476" s="10">
        <v>0</v>
      </c>
      <c r="BF476" s="10">
        <v>-0.085690179329039218</v>
      </c>
      <c r="BG476" s="10">
        <v>-0.011763504811407088</v>
      </c>
    </row>
    <row r="477" x14ac:dyDescent="0.3">
      <c r="A477" s="36">
        <v>43.5</v>
      </c>
      <c r="B477" s="36">
        <v>43.75</v>
      </c>
      <c r="C477" s="37">
        <v>335</v>
      </c>
      <c r="D477" s="2">
        <v>21415207.199999999</v>
      </c>
      <c r="E477" s="2">
        <v>21415207.199999999</v>
      </c>
      <c r="F477" s="2">
        <v>18672103.760000002</v>
      </c>
      <c r="G477" s="2">
        <v>21491552.16</v>
      </c>
      <c r="H477" s="2">
        <v>14826511.6</v>
      </c>
      <c r="I477" s="2">
        <v>18748448.719999999</v>
      </c>
      <c r="J477" s="2">
        <v>16646697.227723859</v>
      </c>
      <c r="K477" s="2">
        <v>17240585.678213362</v>
      </c>
      <c r="L477" s="10">
        <v>106544.6152614512</v>
      </c>
      <c r="M477" s="10">
        <v>106544.6152614512</v>
      </c>
      <c r="N477" s="10">
        <v>92897.168477132276</v>
      </c>
      <c r="O477" s="10">
        <v>106924.44555281309</v>
      </c>
      <c r="P477" s="10">
        <v>73764.636472508355</v>
      </c>
      <c r="Q477" s="10">
        <v>93276.998768494144</v>
      </c>
      <c r="R477" s="10">
        <v>82820.396503177646</v>
      </c>
      <c r="S477" s="10">
        <v>85775.101347949065</v>
      </c>
      <c r="T477" s="10">
        <v>10030.54201405152</v>
      </c>
      <c r="U477" s="10">
        <v>10030.54201405152</v>
      </c>
      <c r="V477" s="10">
        <v>8745.7160468384063</v>
      </c>
      <c r="W477" s="10">
        <v>10066.300777517559</v>
      </c>
      <c r="X477" s="10">
        <v>6944.501920374707</v>
      </c>
      <c r="Y477" s="10">
        <v>8781.4748103044476</v>
      </c>
      <c r="Z477" s="10">
        <v>7797.0478818378724</v>
      </c>
      <c r="AA477" s="10">
        <v>8075.2157743388098</v>
      </c>
      <c r="AB477" s="10">
        <v>49.903801059227732</v>
      </c>
      <c r="AC477" s="10">
        <v>49.903801059227732</v>
      </c>
      <c r="AD477" s="10">
        <v>43.511554321841807</v>
      </c>
      <c r="AE477" s="10">
        <v>50.081707518881998</v>
      </c>
      <c r="AF477" s="10">
        <v>34.550181017568313</v>
      </c>
      <c r="AG477" s="10">
        <v>43.689460781496088</v>
      </c>
      <c r="AH477" s="10">
        <v>38.791754802425118</v>
      </c>
      <c r="AI477" s="10">
        <v>40.175691497868407</v>
      </c>
      <c r="AJ477" s="10">
        <v>0.0018029011143829608</v>
      </c>
      <c r="AK477" s="10">
        <v>0.0017477694862899041</v>
      </c>
      <c r="AL477" s="10">
        <v>0.0015932564579952836</v>
      </c>
      <c r="AM477" s="10">
        <v>0.0017173443660737423</v>
      </c>
      <c r="AN477" s="10">
        <v>0.0056942171360261423</v>
      </c>
      <c r="AO477" s="10">
        <v>0.001564849595445036</v>
      </c>
      <c r="AP477" s="10">
        <v>0.0014908279894504019</v>
      </c>
      <c r="AQ477" s="10">
        <v>0.0013256924575771988</v>
      </c>
      <c r="AR477" s="10">
        <v>0.89132151151758998</v>
      </c>
      <c r="AS477" s="10">
        <v>0.88901929834279947</v>
      </c>
      <c r="AT477" s="10">
        <v>0.89230610322975557</v>
      </c>
      <c r="AU477" s="10">
        <v>0.89121481698553384</v>
      </c>
      <c r="AV477" s="10">
        <v>0.83764110428104288</v>
      </c>
      <c r="AW477" s="10">
        <v>0.89452762375228878</v>
      </c>
      <c r="AX477" s="10">
        <v>0.89801010051804375</v>
      </c>
      <c r="AY477" s="10">
        <v>0.91097979084869574</v>
      </c>
      <c r="AZ477" s="10">
        <v>0.14223888705817145</v>
      </c>
      <c r="BA477" s="10">
        <v>0.14223888705817145</v>
      </c>
      <c r="BB477" s="10">
        <v>-0.0040720681022828886</v>
      </c>
      <c r="BC477" s="10">
        <v>0.14631095516045445</v>
      </c>
      <c r="BD477" s="10">
        <v>-0.20918728682956333</v>
      </c>
      <c r="BE477" s="10">
        <v>0</v>
      </c>
      <c r="BF477" s="10">
        <v>-0.11210268772978993</v>
      </c>
      <c r="BG477" s="10">
        <v>-0.080426016269715017</v>
      </c>
    </row>
    <row r="478" x14ac:dyDescent="0.3">
      <c r="A478" s="36">
        <v>43.75</v>
      </c>
      <c r="B478" s="36">
        <v>44</v>
      </c>
      <c r="C478" s="37">
        <v>336</v>
      </c>
      <c r="D478" s="2">
        <v>5562735.4800000004</v>
      </c>
      <c r="E478" s="2">
        <v>6334911.4800000004</v>
      </c>
      <c r="F478" s="2">
        <v>6013557.9299999997</v>
      </c>
      <c r="G478" s="2">
        <v>6362361.1200000001</v>
      </c>
      <c r="H478" s="2">
        <v>1666350</v>
      </c>
      <c r="I478" s="2">
        <v>6041007.5700000003</v>
      </c>
      <c r="J478" s="2">
        <v>5674301.2665271536</v>
      </c>
      <c r="K478" s="2">
        <v>5879949.5617476273</v>
      </c>
      <c r="L478" s="10">
        <v>27675.63750295277</v>
      </c>
      <c r="M478" s="10">
        <v>31517.355869988991</v>
      </c>
      <c r="N478" s="10">
        <v>29918.562543924341</v>
      </c>
      <c r="O478" s="10">
        <v>31653.92290413216</v>
      </c>
      <c r="P478" s="10">
        <v>8290.3993401903317</v>
      </c>
      <c r="Q478" s="10">
        <v>30055.12957806751</v>
      </c>
      <c r="R478" s="10">
        <v>28230.697918239199</v>
      </c>
      <c r="S478" s="10">
        <v>29253.836209118708</v>
      </c>
      <c r="T478" s="10">
        <v>8120.7817226277384</v>
      </c>
      <c r="U478" s="10">
        <v>9248.0459562043798</v>
      </c>
      <c r="V478" s="10">
        <v>8778.9166861313861</v>
      </c>
      <c r="W478" s="10">
        <v>9288.1184233576641</v>
      </c>
      <c r="X478" s="10">
        <v>2432.627737226278</v>
      </c>
      <c r="Y478" s="10">
        <v>8818.9891532846723</v>
      </c>
      <c r="Z478" s="10">
        <v>8283.651483981248</v>
      </c>
      <c r="AA478" s="10">
        <v>8583.8679733542012</v>
      </c>
      <c r="AB478" s="10">
        <v>40.402390515259512</v>
      </c>
      <c r="AC478" s="10">
        <v>46.010738496334291</v>
      </c>
      <c r="AD478" s="10">
        <v>43.67673364076547</v>
      </c>
      <c r="AE478" s="10">
        <v>46.210106429390009</v>
      </c>
      <c r="AF478" s="10">
        <v>12.10277275940194</v>
      </c>
      <c r="AG478" s="10">
        <v>43.876101573821181</v>
      </c>
      <c r="AH478" s="10">
        <v>41.212697690860139</v>
      </c>
      <c r="AI478" s="10">
        <v>42.706330232290092</v>
      </c>
      <c r="AJ478" s="10">
        <v>0.00046831496432636128</v>
      </c>
      <c r="AK478" s="10">
        <v>0.0005170141423189974</v>
      </c>
      <c r="AL478" s="10">
        <v>0.00051312589789835486</v>
      </c>
      <c r="AM478" s="10">
        <v>0.00050840278743080906</v>
      </c>
      <c r="AN478" s="10">
        <v>0.00063997243455548658</v>
      </c>
      <c r="AO478" s="10">
        <v>0.00050421602305211418</v>
      </c>
      <c r="AP478" s="10">
        <v>0.00050817330507003033</v>
      </c>
      <c r="AQ478" s="10">
        <v>0.00045213108942079627</v>
      </c>
      <c r="AR478" s="10">
        <v>0.89178982648191629</v>
      </c>
      <c r="AS478" s="10">
        <v>0.88953631248511844</v>
      </c>
      <c r="AT478" s="10">
        <v>0.89281922912765388</v>
      </c>
      <c r="AU478" s="10">
        <v>0.89172321977296465</v>
      </c>
      <c r="AV478" s="10">
        <v>0.83828107671559837</v>
      </c>
      <c r="AW478" s="10">
        <v>0.89503183977534084</v>
      </c>
      <c r="AX478" s="10">
        <v>0.89851827382311378</v>
      </c>
      <c r="AY478" s="10">
        <v>0.91143192193811651</v>
      </c>
      <c r="AZ478" s="10">
        <v>-0.079170913867932735</v>
      </c>
      <c r="BA478" s="10">
        <v>0.048651471893454312</v>
      </c>
      <c r="BB478" s="10">
        <v>-0.0045438843904644921</v>
      </c>
      <c r="BC478" s="10">
        <v>0.053195356283918693</v>
      </c>
      <c r="BD478" s="10">
        <v>-0.72416025295594855</v>
      </c>
      <c r="BE478" s="10">
        <v>0</v>
      </c>
      <c r="BF478" s="10">
        <v>-0.060702837932852804</v>
      </c>
      <c r="BG478" s="10">
        <v>-0.026660785702735557</v>
      </c>
    </row>
    <row r="479" x14ac:dyDescent="0.3">
      <c r="A479" s="36">
        <v>44</v>
      </c>
      <c r="B479" s="36">
        <v>44.25</v>
      </c>
      <c r="C479" s="37">
        <v>337</v>
      </c>
      <c r="D479" s="2">
        <v>37304920.079999998</v>
      </c>
      <c r="E479" s="2">
        <v>37304920.079999998</v>
      </c>
      <c r="F479" s="2">
        <v>36751632.640000001</v>
      </c>
      <c r="G479" s="2">
        <v>37313407.079999998</v>
      </c>
      <c r="H479" s="2">
        <v>2917479.2000000002</v>
      </c>
      <c r="I479" s="2">
        <v>36760119.640000001</v>
      </c>
      <c r="J479" s="2">
        <v>32654740.42988861</v>
      </c>
      <c r="K479" s="2">
        <v>33483549.846901581</v>
      </c>
      <c r="L479" s="10">
        <v>185598.8746764395</v>
      </c>
      <c r="M479" s="10">
        <v>185598.8746764395</v>
      </c>
      <c r="N479" s="10">
        <v>182846.16736554349</v>
      </c>
      <c r="O479" s="10">
        <v>185641.0990705945</v>
      </c>
      <c r="P479" s="10">
        <v>14514.998430521209</v>
      </c>
      <c r="Q479" s="10">
        <v>182888.39175969851</v>
      </c>
      <c r="R479" s="10">
        <v>162463.37114893939</v>
      </c>
      <c r="S479" s="10">
        <v>166586.8512365247</v>
      </c>
      <c r="T479" s="10">
        <v>9017.3845975344448</v>
      </c>
      <c r="U479" s="10">
        <v>9017.3845975344448</v>
      </c>
      <c r="V479" s="10">
        <v>8883.643374425912</v>
      </c>
      <c r="W479" s="10">
        <v>9019.4360841189264</v>
      </c>
      <c r="X479" s="10">
        <v>705.21614696640086</v>
      </c>
      <c r="Y479" s="10">
        <v>8885.6948610103937</v>
      </c>
      <c r="Z479" s="10">
        <v>7893.3382716675414</v>
      </c>
      <c r="AA479" s="10">
        <v>8093.6789574333043</v>
      </c>
      <c r="AB479" s="10">
        <v>44.863155590147343</v>
      </c>
      <c r="AC479" s="10">
        <v>44.863155590147343</v>
      </c>
      <c r="AD479" s="10">
        <v>44.197768277868867</v>
      </c>
      <c r="AE479" s="10">
        <v>44.87336211520293</v>
      </c>
      <c r="AF479" s="10">
        <v>3.5085807180375168</v>
      </c>
      <c r="AG479" s="10">
        <v>44.207974802924468</v>
      </c>
      <c r="AH479" s="10">
        <v>39.270817294885028</v>
      </c>
      <c r="AI479" s="10">
        <v>40.267549247407473</v>
      </c>
      <c r="AJ479" s="10">
        <v>0.003140622519132072</v>
      </c>
      <c r="AK479" s="10">
        <v>0.003044584177747649</v>
      </c>
      <c r="AL479" s="10">
        <v>0.0031359495854445837</v>
      </c>
      <c r="AM479" s="10">
        <v>0.0029816352467607944</v>
      </c>
      <c r="AN479" s="10">
        <v>0.0011204766503969715</v>
      </c>
      <c r="AO479" s="10">
        <v>0.0030682036261379347</v>
      </c>
      <c r="AP479" s="10">
        <v>0.0029244600508525061</v>
      </c>
      <c r="AQ479" s="10">
        <v>0.0025746741040845898</v>
      </c>
      <c r="AR479" s="10">
        <v>0.89493044900104834</v>
      </c>
      <c r="AS479" s="10">
        <v>0.89258089666286611</v>
      </c>
      <c r="AT479" s="10">
        <v>0.89595517871309849</v>
      </c>
      <c r="AU479" s="10">
        <v>0.89470485501972541</v>
      </c>
      <c r="AV479" s="10">
        <v>0.83940155336599531</v>
      </c>
      <c r="AW479" s="10">
        <v>0.89810004340147875</v>
      </c>
      <c r="AX479" s="10">
        <v>0.90144273387396623</v>
      </c>
      <c r="AY479" s="10">
        <v>0.91400659604220114</v>
      </c>
      <c r="AZ479" s="10">
        <v>0.014820420753124619</v>
      </c>
      <c r="BA479" s="10">
        <v>0.014820420753124619</v>
      </c>
      <c r="BB479" s="10">
        <v>-0.00023087520070974588</v>
      </c>
      <c r="BC479" s="10">
        <v>0.015051295953834476</v>
      </c>
      <c r="BD479" s="10">
        <v>-0.9206346652684616</v>
      </c>
      <c r="BE479" s="10">
        <v>0</v>
      </c>
      <c r="BF479" s="10">
        <v>-0.1116802461557872</v>
      </c>
      <c r="BG479" s="10">
        <v>-0.089133817440927632</v>
      </c>
    </row>
    <row r="480" x14ac:dyDescent="0.3">
      <c r="A480" s="36">
        <v>44.25</v>
      </c>
      <c r="B480" s="36">
        <v>44.5</v>
      </c>
      <c r="C480" s="37">
        <v>338</v>
      </c>
      <c r="D480" s="2">
        <v>5341962.1200000001</v>
      </c>
      <c r="E480" s="2">
        <v>5716362.1200000001</v>
      </c>
      <c r="F480" s="2">
        <v>5698336.2000000002</v>
      </c>
      <c r="G480" s="2">
        <v>5716362.1200000001</v>
      </c>
      <c r="H480" s="2">
        <v>60852</v>
      </c>
      <c r="I480" s="2">
        <v>5698336.2000000002</v>
      </c>
      <c r="J480" s="2">
        <v>5055831.5930392761</v>
      </c>
      <c r="K480" s="2">
        <v>5232099.5941077052</v>
      </c>
      <c r="L480" s="10">
        <v>26577.249218333331</v>
      </c>
      <c r="M480" s="10">
        <v>28439.958440865961</v>
      </c>
      <c r="N480" s="10">
        <v>28350.276156067259</v>
      </c>
      <c r="O480" s="10">
        <v>28439.958440865961</v>
      </c>
      <c r="P480" s="10">
        <v>302.74995088022439</v>
      </c>
      <c r="Q480" s="10">
        <v>28350.276156067259</v>
      </c>
      <c r="R480" s="10">
        <v>25153.69694424716</v>
      </c>
      <c r="S480" s="10">
        <v>26030.662839619901</v>
      </c>
      <c r="T480" s="10">
        <v>8372.9813793103458</v>
      </c>
      <c r="U480" s="10">
        <v>8959.8152351097178</v>
      </c>
      <c r="V480" s="10">
        <v>8931.5614420062702</v>
      </c>
      <c r="W480" s="10">
        <v>8959.8152351097178</v>
      </c>
      <c r="X480" s="10">
        <v>95.379310344827587</v>
      </c>
      <c r="Y480" s="10">
        <v>8931.5614420062702</v>
      </c>
      <c r="Z480" s="10">
        <v>7924.5009295286463</v>
      </c>
      <c r="AA480" s="10">
        <v>8200.7830628647425</v>
      </c>
      <c r="AB480" s="10">
        <v>41.657130436259131</v>
      </c>
      <c r="AC480" s="10">
        <v>44.57673736812847</v>
      </c>
      <c r="AD480" s="10">
        <v>44.436169523616392</v>
      </c>
      <c r="AE480" s="10">
        <v>44.57673736812847</v>
      </c>
      <c r="AF480" s="10">
        <v>0.47452970357401952</v>
      </c>
      <c r="AG480" s="10">
        <v>44.436169523616392</v>
      </c>
      <c r="AH480" s="10">
        <v>39.42585727938426</v>
      </c>
      <c r="AI480" s="10">
        <v>40.800411974325861</v>
      </c>
      <c r="AJ480" s="10">
        <v>0.00044972852091478075</v>
      </c>
      <c r="AK480" s="10">
        <v>0.00046653217933466775</v>
      </c>
      <c r="AL480" s="10">
        <v>0.00048622860429511152</v>
      </c>
      <c r="AM480" s="10">
        <v>0.00045678237700721535</v>
      </c>
      <c r="AN480" s="10">
        <v>2.3370601966915996e-05</v>
      </c>
      <c r="AO480" s="10">
        <v>0.00047561476847775194</v>
      </c>
      <c r="AP480" s="10">
        <v>0.00045278502670773746</v>
      </c>
      <c r="AQ480" s="10">
        <v>0.00040231550706345263</v>
      </c>
      <c r="AR480" s="10">
        <v>0.89538017752196308</v>
      </c>
      <c r="AS480" s="10">
        <v>0.89304742884220079</v>
      </c>
      <c r="AT480" s="10">
        <v>0.89644140731739363</v>
      </c>
      <c r="AU480" s="10">
        <v>0.8951616373967326</v>
      </c>
      <c r="AV480" s="10">
        <v>0.8394249239679622</v>
      </c>
      <c r="AW480" s="10">
        <v>0.89857565816995655</v>
      </c>
      <c r="AX480" s="10">
        <v>0.90189551890067399</v>
      </c>
      <c r="AY480" s="10">
        <v>0.91440891154926462</v>
      </c>
      <c r="AZ480" s="10">
        <v>-0.062540023524761401</v>
      </c>
      <c r="BA480" s="10">
        <v>0.0031633654749960716</v>
      </c>
      <c r="BB480" s="10">
        <v>0</v>
      </c>
      <c r="BC480" s="10">
        <v>0.0031633654749960716</v>
      </c>
      <c r="BD480" s="10">
        <v>-0.98932109340968688</v>
      </c>
      <c r="BE480" s="10">
        <v>0</v>
      </c>
      <c r="BF480" s="10">
        <v>-0.11275301849699981</v>
      </c>
      <c r="BG480" s="10">
        <v>-0.081819778533301468</v>
      </c>
    </row>
    <row r="481" x14ac:dyDescent="0.3">
      <c r="A481" s="36">
        <v>44.5</v>
      </c>
      <c r="B481" s="36">
        <v>44.75</v>
      </c>
      <c r="C481" s="37">
        <v>339</v>
      </c>
      <c r="D481" s="2">
        <v>2288209.3199999998</v>
      </c>
      <c r="E481" s="2">
        <v>2288209.3199999998</v>
      </c>
      <c r="F481" s="2">
        <v>2096957.0700000001</v>
      </c>
      <c r="G481" s="2">
        <v>2288209.3199999998</v>
      </c>
      <c r="H481" s="2">
        <v>1051672.2</v>
      </c>
      <c r="I481" s="2">
        <v>2096957.0700000001</v>
      </c>
      <c r="J481" s="2">
        <v>1865332.433688642</v>
      </c>
      <c r="K481" s="2">
        <v>1918571.4428374211</v>
      </c>
      <c r="L481" s="10">
        <v>11384.26443228935</v>
      </c>
      <c r="M481" s="10">
        <v>11384.26443228935</v>
      </c>
      <c r="N481" s="10">
        <v>10432.749128055601</v>
      </c>
      <c r="O481" s="10">
        <v>11384.26443228935</v>
      </c>
      <c r="P481" s="10">
        <v>5232.2636378771049</v>
      </c>
      <c r="Q481" s="10">
        <v>10432.749128055601</v>
      </c>
      <c r="R481" s="10">
        <v>9280.3737375028886</v>
      </c>
      <c r="S481" s="10">
        <v>9545.2476513381716</v>
      </c>
      <c r="T481" s="10">
        <v>9778.6723076923063</v>
      </c>
      <c r="U481" s="10">
        <v>9778.6723076923063</v>
      </c>
      <c r="V481" s="10">
        <v>8961.3550000000014</v>
      </c>
      <c r="W481" s="10">
        <v>9778.6723076923063</v>
      </c>
      <c r="X481" s="10">
        <v>4494.3256410256417</v>
      </c>
      <c r="Y481" s="10">
        <v>8961.3550000000014</v>
      </c>
      <c r="Z481" s="10">
        <v>7971.5061268745367</v>
      </c>
      <c r="AA481" s="10">
        <v>8199.0232599889769</v>
      </c>
      <c r="AB481" s="10">
        <v>48.650702702091259</v>
      </c>
      <c r="AC481" s="10">
        <v>48.650702702091259</v>
      </c>
      <c r="AD481" s="10">
        <v>44.584397983143589</v>
      </c>
      <c r="AE481" s="10">
        <v>48.650702702091259</v>
      </c>
      <c r="AF481" s="10">
        <v>22.360101016568819</v>
      </c>
      <c r="AG481" s="10">
        <v>44.584397983143589</v>
      </c>
      <c r="AH481" s="10">
        <v>39.659716826935423</v>
      </c>
      <c r="AI481" s="10">
        <v>40.791656629650298</v>
      </c>
      <c r="AJ481" s="10">
        <v>0.00019263951520251816</v>
      </c>
      <c r="AK481" s="10">
        <v>0.00018674871507851537</v>
      </c>
      <c r="AL481" s="10">
        <v>0.0001789295109356423</v>
      </c>
      <c r="AM481" s="10">
        <v>0.00018284595523134278</v>
      </c>
      <c r="AN481" s="10">
        <v>0.00040390147219271133</v>
      </c>
      <c r="AO481" s="10">
        <v>0.00017502367644714172</v>
      </c>
      <c r="AP481" s="10">
        <v>0.00016705354604163128</v>
      </c>
      <c r="AQ481" s="10">
        <v>0.00014752606080585011</v>
      </c>
      <c r="AR481" s="10">
        <v>0.89557281703716562</v>
      </c>
      <c r="AS481" s="10">
        <v>0.8932341775572793</v>
      </c>
      <c r="AT481" s="10">
        <v>0.89662033682832931</v>
      </c>
      <c r="AU481" s="10">
        <v>0.89534448335196393</v>
      </c>
      <c r="AV481" s="10">
        <v>0.83982882544015491</v>
      </c>
      <c r="AW481" s="10">
        <v>0.89875068184640372</v>
      </c>
      <c r="AX481" s="10">
        <v>0.90206257244671562</v>
      </c>
      <c r="AY481" s="10">
        <v>0.91455643761007044</v>
      </c>
      <c r="AZ481" s="10">
        <v>0.091204656850700117</v>
      </c>
      <c r="BA481" s="10">
        <v>0.091204656850700117</v>
      </c>
      <c r="BB481" s="10">
        <v>-1.1102230246251565e-16</v>
      </c>
      <c r="BC481" s="10">
        <v>0.091204656850700117</v>
      </c>
      <c r="BD481" s="10">
        <v>-0.4984770002945268</v>
      </c>
      <c r="BE481" s="10">
        <v>-1.1102230246251565e-16</v>
      </c>
      <c r="BF481" s="10">
        <v>-0.1104575003585353</v>
      </c>
      <c r="BG481" s="10">
        <v>-0.085068802654400089</v>
      </c>
    </row>
    <row r="482" x14ac:dyDescent="0.3">
      <c r="A482" s="36">
        <v>44.75</v>
      </c>
      <c r="B482" s="36">
        <v>45</v>
      </c>
      <c r="C482" s="37">
        <v>340</v>
      </c>
      <c r="D482" s="2">
        <v>6799165.1999999993</v>
      </c>
      <c r="E482" s="2">
        <v>6799165.1999999993</v>
      </c>
      <c r="F482" s="2">
        <v>6449113.5999999996</v>
      </c>
      <c r="G482" s="2">
        <v>6824501.9999999991</v>
      </c>
      <c r="H482" s="2">
        <v>2030492</v>
      </c>
      <c r="I482" s="2">
        <v>6474450.3999999994</v>
      </c>
      <c r="J482" s="2">
        <v>5873682.5257456619</v>
      </c>
      <c r="K482" s="2">
        <v>6046012.5873626145</v>
      </c>
      <c r="L482" s="10">
        <v>33827.103962507907</v>
      </c>
      <c r="M482" s="10">
        <v>33827.103962507907</v>
      </c>
      <c r="N482" s="10">
        <v>32085.532531732519</v>
      </c>
      <c r="O482" s="10">
        <v>33953.159227009688</v>
      </c>
      <c r="P482" s="10">
        <v>10102.07311612911</v>
      </c>
      <c r="Q482" s="10">
        <v>32211.587796234289</v>
      </c>
      <c r="R482" s="10">
        <v>29222.656546301379</v>
      </c>
      <c r="S482" s="10">
        <v>30080.030464820378</v>
      </c>
      <c r="T482" s="10">
        <v>9469.5894150417826</v>
      </c>
      <c r="U482" s="10">
        <v>9469.5894150417826</v>
      </c>
      <c r="V482" s="10">
        <v>8982.0523676880221</v>
      </c>
      <c r="W482" s="10">
        <v>9504.8774373259039</v>
      </c>
      <c r="X482" s="10">
        <v>2827.9832869080778</v>
      </c>
      <c r="Y482" s="10">
        <v>9017.3403899721434</v>
      </c>
      <c r="Z482" s="10">
        <v>8180.6163311220917</v>
      </c>
      <c r="AA482" s="10">
        <v>8420.6303445161757</v>
      </c>
      <c r="AB482" s="10">
        <v>47.112958165052802</v>
      </c>
      <c r="AC482" s="10">
        <v>47.112958165052802</v>
      </c>
      <c r="AD482" s="10">
        <v>44.68737121411214</v>
      </c>
      <c r="AE482" s="10">
        <v>47.288522600292048</v>
      </c>
      <c r="AF482" s="10">
        <v>14.06973971605726</v>
      </c>
      <c r="AG482" s="10">
        <v>44.862935649351392</v>
      </c>
      <c r="AH482" s="10">
        <v>40.700078755294413</v>
      </c>
      <c r="AI482" s="10">
        <v>41.894192847939252</v>
      </c>
      <c r="AJ482" s="10">
        <v>0.00057240737395031346</v>
      </c>
      <c r="AK482" s="10">
        <v>0.00055490350188179321</v>
      </c>
      <c r="AL482" s="10">
        <v>0.00055029106648158484</v>
      </c>
      <c r="AM482" s="10">
        <v>0.00054533148530668918</v>
      </c>
      <c r="AN482" s="10">
        <v>0.00077982351161847091</v>
      </c>
      <c r="AO482" s="10">
        <v>0.00054039356751479277</v>
      </c>
      <c r="AP482" s="10">
        <v>0.00052602928921803192</v>
      </c>
      <c r="AQ482" s="10">
        <v>0.00046490029022691712</v>
      </c>
      <c r="AR482" s="10">
        <v>0.89614522441111599</v>
      </c>
      <c r="AS482" s="10">
        <v>0.89378908105916111</v>
      </c>
      <c r="AT482" s="10">
        <v>0.89717062789481095</v>
      </c>
      <c r="AU482" s="10">
        <v>0.89588981483727059</v>
      </c>
      <c r="AV482" s="10">
        <v>0.84060864895177334</v>
      </c>
      <c r="AW482" s="10">
        <v>0.89929107541391851</v>
      </c>
      <c r="AX482" s="10">
        <v>0.90258860173593369</v>
      </c>
      <c r="AY482" s="10">
        <v>0.91502133790029738</v>
      </c>
      <c r="AZ482" s="10">
        <v>0.050153260885279272</v>
      </c>
      <c r="BA482" s="10">
        <v>0.050153260885279272</v>
      </c>
      <c r="BB482" s="10">
        <v>-0.0039133514715008477</v>
      </c>
      <c r="BC482" s="10">
        <v>0.054066612356780119</v>
      </c>
      <c r="BD482" s="10">
        <v>-0.68638388209754453</v>
      </c>
      <c r="BE482" s="10">
        <v>0</v>
      </c>
      <c r="BF482" s="10">
        <v>-0.092790559373863934</v>
      </c>
      <c r="BG482" s="10">
        <v>-0.066173618788922139</v>
      </c>
    </row>
    <row r="483" x14ac:dyDescent="0.3">
      <c r="A483" s="36">
        <v>45</v>
      </c>
      <c r="B483" s="36">
        <v>45.25</v>
      </c>
      <c r="C483" s="37">
        <v>341</v>
      </c>
      <c r="D483" s="2">
        <v>8847016.7999999989</v>
      </c>
      <c r="E483" s="2">
        <v>10195816.800000001</v>
      </c>
      <c r="F483" s="2">
        <v>9668331.4799999986</v>
      </c>
      <c r="G483" s="2">
        <v>10244850</v>
      </c>
      <c r="H483" s="2">
        <v>2945186.3999999999</v>
      </c>
      <c r="I483" s="2">
        <v>9717364.6799999997</v>
      </c>
      <c r="J483" s="2">
        <v>9010974.0277794953</v>
      </c>
      <c r="K483" s="2">
        <v>9252304.1573344227</v>
      </c>
      <c r="L483" s="10">
        <v>44015.544298240333</v>
      </c>
      <c r="M483" s="10">
        <v>50726.073676851498</v>
      </c>
      <c r="N483" s="10">
        <v>48101.736683489908</v>
      </c>
      <c r="O483" s="10">
        <v>50970.02291256273</v>
      </c>
      <c r="P483" s="10">
        <v>14652.84687328445</v>
      </c>
      <c r="Q483" s="10">
        <v>48345.685919201147</v>
      </c>
      <c r="R483" s="10">
        <v>44831.261820371074</v>
      </c>
      <c r="S483" s="10">
        <v>46031.923834251837</v>
      </c>
      <c r="T483" s="10">
        <v>8260.5198879551808</v>
      </c>
      <c r="U483" s="10">
        <v>9519.9036414565817</v>
      </c>
      <c r="V483" s="10">
        <v>9027.3870028011188</v>
      </c>
      <c r="W483" s="10">
        <v>9565.6862745098042</v>
      </c>
      <c r="X483" s="10">
        <v>2749.9406162464988</v>
      </c>
      <c r="Y483" s="10">
        <v>9073.1696358543413</v>
      </c>
      <c r="Z483" s="10">
        <v>8413.6078690751583</v>
      </c>
      <c r="AA483" s="10">
        <v>8638.9394559611792</v>
      </c>
      <c r="AB483" s="10">
        <v>41.097613723847182</v>
      </c>
      <c r="AC483" s="10">
        <v>47.363280744025673</v>
      </c>
      <c r="AD483" s="10">
        <v>44.912919405686189</v>
      </c>
      <c r="AE483" s="10">
        <v>47.591057808181823</v>
      </c>
      <c r="AF483" s="10">
        <v>13.681463000265589</v>
      </c>
      <c r="AG483" s="10">
        <v>45.140696469842339</v>
      </c>
      <c r="AH483" s="10">
        <v>41.859254734240032</v>
      </c>
      <c r="AI483" s="10">
        <v>42.980321040384531</v>
      </c>
      <c r="AJ483" s="10">
        <v>0.00074481167979008735</v>
      </c>
      <c r="AK483" s="10">
        <v>0.00083211604372625334</v>
      </c>
      <c r="AL483" s="10">
        <v>0.00082498103944496793</v>
      </c>
      <c r="AM483" s="10">
        <v>0.00081864424206253223</v>
      </c>
      <c r="AN483" s="10">
        <v>0.0011311177787545889</v>
      </c>
      <c r="AO483" s="10">
        <v>0.00081106519346683752</v>
      </c>
      <c r="AP483" s="10">
        <v>0.00080699565259415311</v>
      </c>
      <c r="AQ483" s="10">
        <v>0.00071144391875783985</v>
      </c>
      <c r="AR483" s="10">
        <v>0.89689003609090612</v>
      </c>
      <c r="AS483" s="10">
        <v>0.89462119710288734</v>
      </c>
      <c r="AT483" s="10">
        <v>0.8979956089342559</v>
      </c>
      <c r="AU483" s="10">
        <v>0.89670845907933316</v>
      </c>
      <c r="AV483" s="10">
        <v>0.84173976673052797</v>
      </c>
      <c r="AW483" s="10">
        <v>0.90010214060738536</v>
      </c>
      <c r="AX483" s="10">
        <v>0.90339559738852782</v>
      </c>
      <c r="AY483" s="10">
        <v>0.91573278181905526</v>
      </c>
      <c r="AZ483" s="10">
        <v>-0.089566246473318678</v>
      </c>
      <c r="BA483" s="10">
        <v>0.049236818392206505</v>
      </c>
      <c r="BB483" s="10">
        <v>-0.0050459359728384223</v>
      </c>
      <c r="BC483" s="10">
        <v>0.054282754365044594</v>
      </c>
      <c r="BD483" s="10">
        <v>-0.69691511052768274</v>
      </c>
      <c r="BE483" s="10">
        <v>0</v>
      </c>
      <c r="BF483" s="10">
        <v>-0.072693644365779297</v>
      </c>
      <c r="BG483" s="10">
        <v>-0.047858708402984118</v>
      </c>
    </row>
    <row r="484" x14ac:dyDescent="0.3">
      <c r="A484" s="36">
        <v>45.25</v>
      </c>
      <c r="B484" s="36">
        <v>45.5</v>
      </c>
      <c r="C484" s="37">
        <v>342</v>
      </c>
      <c r="D484" s="2">
        <v>6760271.8800000008</v>
      </c>
      <c r="E484" s="2">
        <v>7042511.8800000008</v>
      </c>
      <c r="F484" s="2">
        <v>6488573.4000000004</v>
      </c>
      <c r="G484" s="2">
        <v>7047138.6000000006</v>
      </c>
      <c r="H484" s="2">
        <v>3104241.2999999998</v>
      </c>
      <c r="I484" s="2">
        <v>6493200.1200000001</v>
      </c>
      <c r="J484" s="2">
        <v>5925535.2168570058</v>
      </c>
      <c r="K484" s="2">
        <v>6070622.2684255661</v>
      </c>
      <c r="L484" s="10">
        <v>33633.602504551418</v>
      </c>
      <c r="M484" s="10">
        <v>35037.798687691407</v>
      </c>
      <c r="N484" s="10">
        <v>32281.852332425078</v>
      </c>
      <c r="O484" s="10">
        <v>35060.817475122167</v>
      </c>
      <c r="P484" s="10">
        <v>15444.17440832453</v>
      </c>
      <c r="Q484" s="10">
        <v>32304.871119855841</v>
      </c>
      <c r="R484" s="10">
        <v>29480.633271585139</v>
      </c>
      <c r="S484" s="10">
        <v>30202.46817817388</v>
      </c>
      <c r="T484" s="10">
        <v>9508.117974683546</v>
      </c>
      <c r="U484" s="10">
        <v>9905.0800000000017</v>
      </c>
      <c r="V484" s="10">
        <v>9125.9822784810131</v>
      </c>
      <c r="W484" s="10">
        <v>9911.5873417721523</v>
      </c>
      <c r="X484" s="10">
        <v>4366.0215189873416</v>
      </c>
      <c r="Y484" s="10">
        <v>9132.4896202531654</v>
      </c>
      <c r="Z484" s="10">
        <v>8334.086099658236</v>
      </c>
      <c r="AA484" s="10">
        <v>8538.1466503875763</v>
      </c>
      <c r="AB484" s="10">
        <v>47.304644872786803</v>
      </c>
      <c r="AC484" s="10">
        <v>49.279604342744598</v>
      </c>
      <c r="AD484" s="10">
        <v>45.403449131399547</v>
      </c>
      <c r="AE484" s="10">
        <v>49.311979571198549</v>
      </c>
      <c r="AF484" s="10">
        <v>21.721764287376271</v>
      </c>
      <c r="AG484" s="10">
        <v>45.435824359853513</v>
      </c>
      <c r="AH484" s="10">
        <v>41.463619228671078</v>
      </c>
      <c r="AI484" s="10">
        <v>42.478858197150331</v>
      </c>
      <c r="AJ484" s="10">
        <v>0.00056913302739297308</v>
      </c>
      <c r="AK484" s="10">
        <v>0.00057476387016690408</v>
      </c>
      <c r="AL484" s="10">
        <v>0.00055365809903395774</v>
      </c>
      <c r="AM484" s="10">
        <v>0.00056312190397190935</v>
      </c>
      <c r="AN484" s="10">
        <v>0.0011922038360540634</v>
      </c>
      <c r="AO484" s="10">
        <v>0.0005419585232183231</v>
      </c>
      <c r="AP484" s="10">
        <v>0.00053067305982187126</v>
      </c>
      <c r="AQ484" s="10">
        <v>0.00046679261970907404</v>
      </c>
      <c r="AR484" s="10">
        <v>0.89745916911829904</v>
      </c>
      <c r="AS484" s="10">
        <v>0.89519596097305421</v>
      </c>
      <c r="AT484" s="10">
        <v>0.89854926703328986</v>
      </c>
      <c r="AU484" s="10">
        <v>0.89727158098330506</v>
      </c>
      <c r="AV484" s="10">
        <v>0.84293197056658209</v>
      </c>
      <c r="AW484" s="10">
        <v>0.90064409913060373</v>
      </c>
      <c r="AX484" s="10">
        <v>0.90392627044834972</v>
      </c>
      <c r="AY484" s="10">
        <v>0.91619957443876432</v>
      </c>
      <c r="AZ484" s="10">
        <v>0.04113099166270584</v>
      </c>
      <c r="BA484" s="10">
        <v>0.084598002502347169</v>
      </c>
      <c r="BB484" s="10">
        <v>-0.00071254849912127938</v>
      </c>
      <c r="BC484" s="10">
        <v>0.085310551001468449</v>
      </c>
      <c r="BD484" s="10">
        <v>-0.52192428346101871</v>
      </c>
      <c r="BE484" s="10">
        <v>0</v>
      </c>
      <c r="BF484" s="10">
        <v>-0.087424519905755504</v>
      </c>
      <c r="BG484" s="10">
        <v>-0.06508005971860209</v>
      </c>
    </row>
    <row r="485" x14ac:dyDescent="0.3">
      <c r="A485" s="36">
        <v>45.5</v>
      </c>
      <c r="B485" s="36">
        <v>45.75</v>
      </c>
      <c r="C485" s="37">
        <v>343</v>
      </c>
      <c r="D485" s="2">
        <v>11909470.32</v>
      </c>
      <c r="E485" s="2">
        <v>11909470.32</v>
      </c>
      <c r="F485" s="2">
        <v>10483498.880000001</v>
      </c>
      <c r="G485" s="2">
        <v>11917851.6</v>
      </c>
      <c r="H485" s="2">
        <v>7704063.7000000002</v>
      </c>
      <c r="I485" s="2">
        <v>10491880.16</v>
      </c>
      <c r="J485" s="2">
        <v>9511852.9886309858</v>
      </c>
      <c r="K485" s="2">
        <v>9813599.1469703075</v>
      </c>
      <c r="L485" s="10">
        <v>59251.816774953841</v>
      </c>
      <c r="M485" s="10">
        <v>59251.816774953841</v>
      </c>
      <c r="N485" s="10">
        <v>52157.34521417354</v>
      </c>
      <c r="O485" s="10">
        <v>59293.515192562358</v>
      </c>
      <c r="P485" s="10">
        <v>38329.141306006713</v>
      </c>
      <c r="Q485" s="10">
        <v>52199.043631782057</v>
      </c>
      <c r="R485" s="10">
        <v>47323.227257739229</v>
      </c>
      <c r="S485" s="10">
        <v>48824.470185096179</v>
      </c>
      <c r="T485" s="10">
        <v>10419.484094488191</v>
      </c>
      <c r="U485" s="10">
        <v>10419.484094488191</v>
      </c>
      <c r="V485" s="10">
        <v>9171.9150306211723</v>
      </c>
      <c r="W485" s="10">
        <v>10426.816797900259</v>
      </c>
      <c r="X485" s="10">
        <v>6740.2132108486439</v>
      </c>
      <c r="Y485" s="10">
        <v>9179.2477340332462</v>
      </c>
      <c r="Z485" s="10">
        <v>8321.8311361600918</v>
      </c>
      <c r="AA485" s="10">
        <v>8585.8260253458502</v>
      </c>
      <c r="AB485" s="10">
        <v>51.838859820607027</v>
      </c>
      <c r="AC485" s="10">
        <v>51.838859820607027</v>
      </c>
      <c r="AD485" s="10">
        <v>45.631973065768634</v>
      </c>
      <c r="AE485" s="10">
        <v>51.875341375820078</v>
      </c>
      <c r="AF485" s="10">
        <v>33.533806916891258</v>
      </c>
      <c r="AG485" s="10">
        <v>45.668454620981677</v>
      </c>
      <c r="AH485" s="10">
        <v>41.402648519456903</v>
      </c>
      <c r="AI485" s="10">
        <v>42.716071902971287</v>
      </c>
      <c r="AJ485" s="10">
        <v>0.0010026331807631913</v>
      </c>
      <c r="AK485" s="10">
        <v>0.00097197326314784672</v>
      </c>
      <c r="AL485" s="10">
        <v>0.00089453778254637995</v>
      </c>
      <c r="AM485" s="10">
        <v>0.00095233025277048828</v>
      </c>
      <c r="AN485" s="10">
        <v>0.0029587952123260718</v>
      </c>
      <c r="AO485" s="10">
        <v>0.00087571055445881179</v>
      </c>
      <c r="AP485" s="10">
        <v>0.00085185286144160062</v>
      </c>
      <c r="AQ485" s="10">
        <v>0.00075460396842926588</v>
      </c>
      <c r="AR485" s="10">
        <v>0.89846180229906225</v>
      </c>
      <c r="AS485" s="10">
        <v>0.896167934236202</v>
      </c>
      <c r="AT485" s="10">
        <v>0.89944380481583619</v>
      </c>
      <c r="AU485" s="10">
        <v>0.89822391123607559</v>
      </c>
      <c r="AV485" s="10">
        <v>0.8458907657789082</v>
      </c>
      <c r="AW485" s="10">
        <v>0.90151980968506251</v>
      </c>
      <c r="AX485" s="10">
        <v>0.90477812330979135</v>
      </c>
      <c r="AY485" s="10">
        <v>0.91695417840719362</v>
      </c>
      <c r="AZ485" s="10">
        <v>0.1351130720501863</v>
      </c>
      <c r="BA485" s="10">
        <v>0.1351130720501863</v>
      </c>
      <c r="BB485" s="10">
        <v>-0.00079883489633747473</v>
      </c>
      <c r="BC485" s="10">
        <v>0.13591190694652378</v>
      </c>
      <c r="BD485" s="10">
        <v>-0.26571180927403959</v>
      </c>
      <c r="BE485" s="10">
        <v>0</v>
      </c>
      <c r="BF485" s="10">
        <v>-0.093408155299499196</v>
      </c>
      <c r="BG485" s="10">
        <v>-0.064648185328652574</v>
      </c>
    </row>
    <row r="486" x14ac:dyDescent="0.3">
      <c r="A486" s="36">
        <v>45.75</v>
      </c>
      <c r="B486" s="36">
        <v>46</v>
      </c>
      <c r="C486" s="37">
        <v>344</v>
      </c>
      <c r="D486" s="2">
        <v>4258328.04</v>
      </c>
      <c r="E486" s="2">
        <v>4258328.04</v>
      </c>
      <c r="F486" s="2">
        <v>4178151.96</v>
      </c>
      <c r="G486" s="2">
        <v>4262689.4400000004</v>
      </c>
      <c r="H486" s="2">
        <v>435934</v>
      </c>
      <c r="I486" s="2">
        <v>4182513.3599999999</v>
      </c>
      <c r="J486" s="2">
        <v>3775697.2442532452</v>
      </c>
      <c r="K486" s="2">
        <v>3915315.3063834808</v>
      </c>
      <c r="L486" s="10">
        <v>21185.969318048421</v>
      </c>
      <c r="M486" s="10">
        <v>21185.969318048421</v>
      </c>
      <c r="N486" s="10">
        <v>20787.078496353672</v>
      </c>
      <c r="O486" s="10">
        <v>21207.668089424369</v>
      </c>
      <c r="P486" s="10">
        <v>2168.8522495073248</v>
      </c>
      <c r="Q486" s="10">
        <v>20808.77726772962</v>
      </c>
      <c r="R486" s="10">
        <v>18784.791875965759</v>
      </c>
      <c r="S486" s="10">
        <v>19479.417548941528</v>
      </c>
      <c r="T486" s="10">
        <v>9379.5771806167395</v>
      </c>
      <c r="U486" s="10">
        <v>9379.5771806167395</v>
      </c>
      <c r="V486" s="10">
        <v>9202.9778854625547</v>
      </c>
      <c r="W486" s="10">
        <v>9389.1837885462555</v>
      </c>
      <c r="X486" s="10">
        <v>960.20704845814976</v>
      </c>
      <c r="Y486" s="10">
        <v>9212.5844933920707</v>
      </c>
      <c r="Z486" s="10">
        <v>8316.5137538617728</v>
      </c>
      <c r="AA486" s="10">
        <v>8624.042525073748</v>
      </c>
      <c r="AB486" s="10">
        <v>46.66513065649432</v>
      </c>
      <c r="AC486" s="10">
        <v>46.66513065649432</v>
      </c>
      <c r="AD486" s="10">
        <v>45.786516511792222</v>
      </c>
      <c r="AE486" s="10">
        <v>46.712925307102132</v>
      </c>
      <c r="AF486" s="10">
        <v>4.7772075980337556</v>
      </c>
      <c r="AG486" s="10">
        <v>45.834311162400027</v>
      </c>
      <c r="AH486" s="10">
        <v>41.376193559395951</v>
      </c>
      <c r="AI486" s="10">
        <v>42.906206054937293</v>
      </c>
      <c r="AJ486" s="10">
        <v>0.00035849965386859341</v>
      </c>
      <c r="AK486" s="10">
        <v>0.0003475369507946995</v>
      </c>
      <c r="AL486" s="10">
        <v>0.0003565140638847677</v>
      </c>
      <c r="AM486" s="10">
        <v>0.00034062247526872141</v>
      </c>
      <c r="AN486" s="10">
        <v>0.00016742325639002099</v>
      </c>
      <c r="AO486" s="10">
        <v>0.00034909578051423224</v>
      </c>
      <c r="AP486" s="10">
        <v>0.00033814005591745498</v>
      </c>
      <c r="AQ486" s="10">
        <v>0.00030106308843488378</v>
      </c>
      <c r="AR486" s="10">
        <v>0.89882030195293083</v>
      </c>
      <c r="AS486" s="10">
        <v>0.8965154711869967</v>
      </c>
      <c r="AT486" s="10">
        <v>0.89980031887972101</v>
      </c>
      <c r="AU486" s="10">
        <v>0.89856453371134426</v>
      </c>
      <c r="AV486" s="10">
        <v>0.84605818903529828</v>
      </c>
      <c r="AW486" s="10">
        <v>0.90186890546557674</v>
      </c>
      <c r="AX486" s="10">
        <v>0.90511626336570883</v>
      </c>
      <c r="AY486" s="10">
        <v>0.91725524149562854</v>
      </c>
      <c r="AZ486" s="10">
        <v>0.018126584059494855</v>
      </c>
      <c r="BA486" s="10">
        <v>0.018126584059494855</v>
      </c>
      <c r="BB486" s="10">
        <v>-0.001042770129967896</v>
      </c>
      <c r="BC486" s="10">
        <v>0.019169354189462862</v>
      </c>
      <c r="BD486" s="10">
        <v>-0.89577223968508735</v>
      </c>
      <c r="BE486" s="10">
        <v>0</v>
      </c>
      <c r="BF486" s="10">
        <v>-0.097265945313502744</v>
      </c>
      <c r="BG486" s="10">
        <v>-0.063884566675124432</v>
      </c>
    </row>
    <row r="487" x14ac:dyDescent="0.3">
      <c r="A487" s="36">
        <v>46</v>
      </c>
      <c r="B487" s="36">
        <v>46.25</v>
      </c>
      <c r="C487" s="37">
        <v>345</v>
      </c>
      <c r="D487" s="2">
        <v>889205.76000000001</v>
      </c>
      <c r="E487" s="2">
        <v>889205.76000000001</v>
      </c>
      <c r="F487" s="2">
        <v>889205.76000000001</v>
      </c>
      <c r="G487" s="2">
        <v>889205.76000000001</v>
      </c>
      <c r="H487" s="2">
        <v>0</v>
      </c>
      <c r="I487" s="2">
        <v>889205.76000000001</v>
      </c>
      <c r="J487" s="2">
        <v>804991.99243254727</v>
      </c>
      <c r="K487" s="2">
        <v>817470.75716897543</v>
      </c>
      <c r="L487" s="10">
        <v>4423.9630605799748</v>
      </c>
      <c r="M487" s="10">
        <v>4423.9630605799748</v>
      </c>
      <c r="N487" s="10">
        <v>4423.9630605799748</v>
      </c>
      <c r="O487" s="10">
        <v>4423.9630605799748</v>
      </c>
      <c r="P487" s="10">
        <v>0</v>
      </c>
      <c r="Q487" s="10">
        <v>4423.9630605799748</v>
      </c>
      <c r="R487" s="10">
        <v>4004.9839967121488</v>
      </c>
      <c r="S487" s="10">
        <v>4067.0681584652471</v>
      </c>
      <c r="T487" s="10">
        <v>9262.5599999999995</v>
      </c>
      <c r="U487" s="10">
        <v>9262.5599999999995</v>
      </c>
      <c r="V487" s="10">
        <v>9262.5599999999995</v>
      </c>
      <c r="W487" s="10">
        <v>9262.5599999999995</v>
      </c>
      <c r="X487" s="10">
        <v>0</v>
      </c>
      <c r="Y487" s="10">
        <v>9262.5599999999995</v>
      </c>
      <c r="Z487" s="10">
        <v>8385.3332545057001</v>
      </c>
      <c r="AA487" s="10">
        <v>8515.3203871768274</v>
      </c>
      <c r="AB487" s="10">
        <v>46.082948547708071</v>
      </c>
      <c r="AC487" s="10">
        <v>46.082948547708071</v>
      </c>
      <c r="AD487" s="10">
        <v>46.082948547708071</v>
      </c>
      <c r="AE487" s="10">
        <v>46.082948547708071</v>
      </c>
      <c r="AF487" s="10">
        <v>0</v>
      </c>
      <c r="AG487" s="10">
        <v>46.082948547708071</v>
      </c>
      <c r="AH487" s="10">
        <v>41.718583299084877</v>
      </c>
      <c r="AI487" s="10">
        <v>42.365293317346321</v>
      </c>
      <c r="AJ487" s="10">
        <v>7.486035697192542e-05</v>
      </c>
      <c r="AK487" s="10">
        <v>7.257117243120692e-05</v>
      </c>
      <c r="AL487" s="10">
        <v>7.5874300925939385e-05</v>
      </c>
      <c r="AM487" s="10">
        <v>7.1054546960945056e-05</v>
      </c>
      <c r="AN487" s="10">
        <v>0</v>
      </c>
      <c r="AO487" s="10">
        <v>7.4218048361464423e-05</v>
      </c>
      <c r="AP487" s="10">
        <v>7.2092654607978392e-05</v>
      </c>
      <c r="AQ487" s="10">
        <v>6.2858352801686127e-05</v>
      </c>
      <c r="AR487" s="10">
        <v>0.89889516230990274</v>
      </c>
      <c r="AS487" s="10">
        <v>0.89658804235942791</v>
      </c>
      <c r="AT487" s="10">
        <v>0.89987619318064693</v>
      </c>
      <c r="AU487" s="10">
        <v>0.89863558825830525</v>
      </c>
      <c r="AV487" s="10">
        <v>0.84605818903529828</v>
      </c>
      <c r="AW487" s="10">
        <v>0.90194312351393824</v>
      </c>
      <c r="AX487" s="10">
        <v>0.90518835602031678</v>
      </c>
      <c r="AY487" s="10">
        <v>0.91731809984843027</v>
      </c>
      <c r="AZ487" s="10">
        <v>0</v>
      </c>
      <c r="BA487" s="10">
        <v>0</v>
      </c>
      <c r="BB487" s="10">
        <v>0</v>
      </c>
      <c r="BC487" s="10">
        <v>0</v>
      </c>
      <c r="BD487" s="10">
        <v>-1</v>
      </c>
      <c r="BE487" s="10">
        <v>0</v>
      </c>
      <c r="BF487" s="10">
        <v>-0.094706727459179629</v>
      </c>
      <c r="BG487" s="10">
        <v>-0.080673119831145224</v>
      </c>
    </row>
    <row r="488" x14ac:dyDescent="0.3">
      <c r="A488" s="36">
        <v>46.25</v>
      </c>
      <c r="B488" s="36">
        <v>46.5</v>
      </c>
      <c r="C488" s="37">
        <v>346</v>
      </c>
      <c r="D488" s="2">
        <v>22589727.719999999</v>
      </c>
      <c r="E488" s="2">
        <v>24672927.719999999</v>
      </c>
      <c r="F488" s="2">
        <v>22793498.739999998</v>
      </c>
      <c r="G488" s="2">
        <v>24714146.399999999</v>
      </c>
      <c r="H488" s="2">
        <v>9938629.3999999985</v>
      </c>
      <c r="I488" s="2">
        <v>22834717.420000002</v>
      </c>
      <c r="J488" s="2">
        <v>20485950.50840348</v>
      </c>
      <c r="K488" s="2">
        <v>20994179.907178201</v>
      </c>
      <c r="L488" s="10">
        <v>112388.0720046612</v>
      </c>
      <c r="M488" s="10">
        <v>122752.3771659326</v>
      </c>
      <c r="N488" s="10">
        <v>113401.8705042309</v>
      </c>
      <c r="O488" s="10">
        <v>122957.4477198231</v>
      </c>
      <c r="P488" s="10">
        <v>49446.518810667767</v>
      </c>
      <c r="Q488" s="10">
        <v>113606.9410581214</v>
      </c>
      <c r="R488" s="10">
        <v>101921.3914111921</v>
      </c>
      <c r="S488" s="10">
        <v>104449.9266362452</v>
      </c>
      <c r="T488" s="10">
        <v>9224.0619518170679</v>
      </c>
      <c r="U488" s="10">
        <v>10074.69486320947</v>
      </c>
      <c r="V488" s="10">
        <v>9307.2677582686811</v>
      </c>
      <c r="W488" s="10">
        <v>10091.525683952639</v>
      </c>
      <c r="X488" s="10">
        <v>4058.2398530012242</v>
      </c>
      <c r="Y488" s="10">
        <v>9324.098579011843</v>
      </c>
      <c r="Z488" s="10">
        <v>8365.0267490418446</v>
      </c>
      <c r="AA488" s="10">
        <v>8572.5520241642298</v>
      </c>
      <c r="AB488" s="10">
        <v>45.891413640123012</v>
      </c>
      <c r="AC488" s="10">
        <v>50.123469647175398</v>
      </c>
      <c r="AD488" s="10">
        <v>46.305377911078359</v>
      </c>
      <c r="AE488" s="10">
        <v>50.207206092210328</v>
      </c>
      <c r="AF488" s="10">
        <v>20.190493593576061</v>
      </c>
      <c r="AG488" s="10">
        <v>46.389114356113289</v>
      </c>
      <c r="AH488" s="10">
        <v>41.617554679947773</v>
      </c>
      <c r="AI488" s="10">
        <v>42.65003129287269</v>
      </c>
      <c r="AJ488" s="10">
        <v>0.001901781519069106</v>
      </c>
      <c r="AK488" s="10">
        <v>0.0020136433798526279</v>
      </c>
      <c r="AL488" s="10">
        <v>0.001944927552599052</v>
      </c>
      <c r="AM488" s="10">
        <v>0.0019748550391514232</v>
      </c>
      <c r="AN488" s="10">
        <v>0.0038169945409204154</v>
      </c>
      <c r="AO488" s="10">
        <v>0.0019059122624193688</v>
      </c>
      <c r="AP488" s="10">
        <v>0.0018346599322753192</v>
      </c>
      <c r="AQ488" s="10">
        <v>0.001614320213676704</v>
      </c>
      <c r="AR488" s="10">
        <v>0.9007969438289718</v>
      </c>
      <c r="AS488" s="10">
        <v>0.89860168573928056</v>
      </c>
      <c r="AT488" s="10">
        <v>0.90182112073324594</v>
      </c>
      <c r="AU488" s="10">
        <v>0.90061044329745665</v>
      </c>
      <c r="AV488" s="10">
        <v>0.84987518357621872</v>
      </c>
      <c r="AW488" s="10">
        <v>0.90384903577635756</v>
      </c>
      <c r="AX488" s="10">
        <v>0.90702301595259205</v>
      </c>
      <c r="AY488" s="10">
        <v>0.91893242006210696</v>
      </c>
      <c r="AZ488" s="10">
        <v>-0.010728825563894429</v>
      </c>
      <c r="BA488" s="10">
        <v>0.080500680879457054</v>
      </c>
      <c r="BB488" s="10">
        <v>-0.0018050882453181094</v>
      </c>
      <c r="BC488" s="10">
        <v>0.082305769124775052</v>
      </c>
      <c r="BD488" s="10">
        <v>-0.56475794216331499</v>
      </c>
      <c r="BE488" s="10">
        <v>0</v>
      </c>
      <c r="BF488" s="10">
        <v>-0.10285946913182864</v>
      </c>
      <c r="BG488" s="10">
        <v>-0.080602596431070705</v>
      </c>
    </row>
    <row r="489" x14ac:dyDescent="0.3">
      <c r="A489" s="36">
        <v>46.5</v>
      </c>
      <c r="B489" s="36">
        <v>46.75</v>
      </c>
      <c r="C489" s="37">
        <v>347</v>
      </c>
      <c r="D489" s="2">
        <v>13807522.08</v>
      </c>
      <c r="E489" s="2">
        <v>15640042.08</v>
      </c>
      <c r="F489" s="2">
        <v>14753294.560000001</v>
      </c>
      <c r="G489" s="2">
        <v>15690936</v>
      </c>
      <c r="H489" s="2">
        <v>4572960</v>
      </c>
      <c r="I489" s="2">
        <v>14804188.48</v>
      </c>
      <c r="J489" s="2">
        <v>13294104.6638404</v>
      </c>
      <c r="K489" s="2">
        <v>14007272.3202741</v>
      </c>
      <c r="L489" s="10">
        <v>68694.975210307224</v>
      </c>
      <c r="M489" s="10">
        <v>77812.101023543088</v>
      </c>
      <c r="N489" s="10">
        <v>73400.368161465245</v>
      </c>
      <c r="O489" s="10">
        <v>78065.307685281427</v>
      </c>
      <c r="P489" s="10">
        <v>22751.32149111338</v>
      </c>
      <c r="Q489" s="10">
        <v>73653.574823203584</v>
      </c>
      <c r="R489" s="10">
        <v>66140.628639555711</v>
      </c>
      <c r="S489" s="10">
        <v>69688.769587341623</v>
      </c>
      <c r="T489" s="10">
        <v>8750.0139923954375</v>
      </c>
      <c r="U489" s="10">
        <v>9911.3067680608365</v>
      </c>
      <c r="V489" s="10">
        <v>9349.3628390367558</v>
      </c>
      <c r="W489" s="10">
        <v>9943.5589353612158</v>
      </c>
      <c r="X489" s="10">
        <v>2897.9467680608359</v>
      </c>
      <c r="Y489" s="10">
        <v>9381.6150063371351</v>
      </c>
      <c r="Z489" s="10">
        <v>8424.6544130800994</v>
      </c>
      <c r="AA489" s="10">
        <v>8876.5984285640698</v>
      </c>
      <c r="AB489" s="10">
        <v>43.532937395631947</v>
      </c>
      <c r="AC489" s="10">
        <v>49.310583665109689</v>
      </c>
      <c r="AD489" s="10">
        <v>46.514808720827148</v>
      </c>
      <c r="AE489" s="10">
        <v>49.471044160507873</v>
      </c>
      <c r="AF489" s="10">
        <v>14.417820970287311</v>
      </c>
      <c r="AG489" s="10">
        <v>46.675269216225338</v>
      </c>
      <c r="AH489" s="10">
        <v>41.914213333051777</v>
      </c>
      <c r="AI489" s="10">
        <v>44.162718369671502</v>
      </c>
      <c r="AJ489" s="10">
        <v>0.001162426154106944</v>
      </c>
      <c r="AK489" s="10">
        <v>0.0012764381897605028</v>
      </c>
      <c r="AL489" s="10">
        <v>0.0012588716374199651</v>
      </c>
      <c r="AM489" s="10">
        <v>0.0012538294273680632</v>
      </c>
      <c r="AN489" s="10">
        <v>0.0017562746987876843</v>
      </c>
      <c r="AO489" s="10">
        <v>0.0012356397427754793</v>
      </c>
      <c r="AP489" s="10">
        <v>0.0011905799124242451</v>
      </c>
      <c r="AQ489" s="10">
        <v>0.0010770710237345939</v>
      </c>
      <c r="AR489" s="10">
        <v>0.9019593699830788</v>
      </c>
      <c r="AS489" s="10">
        <v>0.8998781239290411</v>
      </c>
      <c r="AT489" s="10">
        <v>0.90307999237066594</v>
      </c>
      <c r="AU489" s="10">
        <v>0.90186427272482472</v>
      </c>
      <c r="AV489" s="10">
        <v>0.85163145827500641</v>
      </c>
      <c r="AW489" s="10">
        <v>0.90508467551913308</v>
      </c>
      <c r="AX489" s="10">
        <v>0.90821359586501627</v>
      </c>
      <c r="AY489" s="10">
        <v>0.92000949108584151</v>
      </c>
      <c r="AZ489" s="10">
        <v>-0.067323271474587387</v>
      </c>
      <c r="BA489" s="10">
        <v>0.05646061593509244</v>
      </c>
      <c r="BB489" s="10">
        <v>-0.0034378054608501518</v>
      </c>
      <c r="BC489" s="10">
        <v>0.059898421395942592</v>
      </c>
      <c r="BD489" s="10">
        <v>-0.69110363555706367</v>
      </c>
      <c r="BE489" s="10">
        <v>0</v>
      </c>
      <c r="BF489" s="10">
        <v>-0.10200382264787267</v>
      </c>
      <c r="BG489" s="10">
        <v>-0.053830452159029818</v>
      </c>
    </row>
    <row r="490" x14ac:dyDescent="0.3">
      <c r="A490" s="36">
        <v>46.75</v>
      </c>
      <c r="B490" s="36">
        <v>47</v>
      </c>
      <c r="C490" s="37">
        <v>348</v>
      </c>
      <c r="D490" s="2">
        <v>3037517.2799999998</v>
      </c>
      <c r="E490" s="2">
        <v>3037517.2799999998</v>
      </c>
      <c r="F490" s="2">
        <v>2893688.3999999999</v>
      </c>
      <c r="G490" s="2">
        <v>3071814.3599999999</v>
      </c>
      <c r="H490" s="2">
        <v>741769.59999999998</v>
      </c>
      <c r="I490" s="2">
        <v>2927985.48</v>
      </c>
      <c r="J490" s="2">
        <v>2643023.011792901</v>
      </c>
      <c r="K490" s="2">
        <v>2698663.6901227781</v>
      </c>
      <c r="L490" s="10">
        <v>15112.210072270969</v>
      </c>
      <c r="M490" s="10">
        <v>15112.210072270969</v>
      </c>
      <c r="N490" s="10">
        <v>14396.634801858199</v>
      </c>
      <c r="O490" s="10">
        <v>15282.844386432131</v>
      </c>
      <c r="P490" s="10">
        <v>3690.4409052199399</v>
      </c>
      <c r="Q490" s="10">
        <v>14567.26911601937</v>
      </c>
      <c r="R490" s="10">
        <v>13149.52815019397</v>
      </c>
      <c r="S490" s="10">
        <v>13426.35081224802</v>
      </c>
      <c r="T490" s="10">
        <v>9766.9365916398729</v>
      </c>
      <c r="U490" s="10">
        <v>9766.9365916398729</v>
      </c>
      <c r="V490" s="10">
        <v>9304.4643086816723</v>
      </c>
      <c r="W490" s="10">
        <v>9877.2165916398717</v>
      </c>
      <c r="X490" s="10">
        <v>2385.111254019293</v>
      </c>
      <c r="Y490" s="10">
        <v>9414.7443086816729</v>
      </c>
      <c r="Z490" s="10">
        <v>8498.4662758614177</v>
      </c>
      <c r="AA490" s="10">
        <v>8677.3752093980002</v>
      </c>
      <c r="AB490" s="10">
        <v>48.592315344922731</v>
      </c>
      <c r="AC490" s="10">
        <v>48.592315344922731</v>
      </c>
      <c r="AD490" s="10">
        <v>46.291430231055308</v>
      </c>
      <c r="AE490" s="10">
        <v>49.140978734508472</v>
      </c>
      <c r="AF490" s="10">
        <v>11.86636947016058</v>
      </c>
      <c r="AG490" s="10">
        <v>46.840093620641049</v>
      </c>
      <c r="AH490" s="10">
        <v>42.281440997408268</v>
      </c>
      <c r="AI490" s="10">
        <v>43.171546020090076</v>
      </c>
      <c r="AJ490" s="10">
        <v>0.00025572217153563189</v>
      </c>
      <c r="AK490" s="10">
        <v>0.00024790234184903458</v>
      </c>
      <c r="AL490" s="10">
        <v>0.00024691313790803609</v>
      </c>
      <c r="AM490" s="10">
        <v>0.00024546217255489366</v>
      </c>
      <c r="AN490" s="10">
        <v>0.00028488138553800187</v>
      </c>
      <c r="AO490" s="10">
        <v>0.00024438592025799027</v>
      </c>
      <c r="AP490" s="10">
        <v>0.00023670116833626831</v>
      </c>
      <c r="AQ490" s="10">
        <v>0.00020751024160705679</v>
      </c>
      <c r="AR490" s="10">
        <v>0.90221509215461437</v>
      </c>
      <c r="AS490" s="10">
        <v>0.90012602627089011</v>
      </c>
      <c r="AT490" s="10">
        <v>0.90332690550857397</v>
      </c>
      <c r="AU490" s="10">
        <v>0.90210973489737967</v>
      </c>
      <c r="AV490" s="10">
        <v>0.85191633966054436</v>
      </c>
      <c r="AW490" s="10">
        <v>0.90532906143939107</v>
      </c>
      <c r="AX490" s="10">
        <v>0.90845029703335256</v>
      </c>
      <c r="AY490" s="10">
        <v>0.92021700132744855</v>
      </c>
      <c r="AZ490" s="10">
        <v>0.037408587149141193</v>
      </c>
      <c r="BA490" s="10">
        <v>0.037408587149141193</v>
      </c>
      <c r="BB490" s="10">
        <v>-0.011713541694202689</v>
      </c>
      <c r="BC490" s="10">
        <v>0.049122128843343882</v>
      </c>
      <c r="BD490" s="10">
        <v>-0.74666213167149997</v>
      </c>
      <c r="BE490" s="10">
        <v>0</v>
      </c>
      <c r="BF490" s="10">
        <v>-0.097323729968462502</v>
      </c>
      <c r="BG490" s="10">
        <v>-0.078320671821508481</v>
      </c>
    </row>
    <row r="491" x14ac:dyDescent="0.3">
      <c r="A491" s="36">
        <v>47</v>
      </c>
      <c r="B491" s="36">
        <v>47.25</v>
      </c>
      <c r="C491" s="37">
        <v>349</v>
      </c>
      <c r="D491" s="2">
        <v>10046049.6</v>
      </c>
      <c r="E491" s="2">
        <v>10278296.4</v>
      </c>
      <c r="F491" s="2">
        <v>9692080.0800000001</v>
      </c>
      <c r="G491" s="2">
        <v>10340806.74</v>
      </c>
      <c r="H491" s="2">
        <v>2904731.2999999998</v>
      </c>
      <c r="I491" s="2">
        <v>9754590.4199999999</v>
      </c>
      <c r="J491" s="2">
        <v>9132248.7703407984</v>
      </c>
      <c r="K491" s="2">
        <v>9384829.689470578</v>
      </c>
      <c r="L491" s="10">
        <v>49980.954166507239</v>
      </c>
      <c r="M491" s="10">
        <v>51136.424936442323</v>
      </c>
      <c r="N491" s="10">
        <v>48219.890359350582</v>
      </c>
      <c r="O491" s="10">
        <v>51447.425435431767</v>
      </c>
      <c r="P491" s="10">
        <v>14451.575271071621</v>
      </c>
      <c r="Q491" s="10">
        <v>48530.890858340041</v>
      </c>
      <c r="R491" s="10">
        <v>45434.626087008917</v>
      </c>
      <c r="S491" s="10">
        <v>46691.262859174552</v>
      </c>
      <c r="T491" s="10">
        <v>9743.9860329776911</v>
      </c>
      <c r="U491" s="10">
        <v>9969.2496605237629</v>
      </c>
      <c r="V491" s="10">
        <v>9400.6596314258004</v>
      </c>
      <c r="W491" s="10">
        <v>10029.880446168771</v>
      </c>
      <c r="X491" s="10">
        <v>2817.3921435499519</v>
      </c>
      <c r="Y491" s="10">
        <v>9461.2904170708043</v>
      </c>
      <c r="Z491" s="10">
        <v>8857.6612709416077</v>
      </c>
      <c r="AA491" s="10">
        <v>9102.6476134535187</v>
      </c>
      <c r="AB491" s="10">
        <v>48.478132072266973</v>
      </c>
      <c r="AC491" s="10">
        <v>49.598860268130267</v>
      </c>
      <c r="AD491" s="10">
        <v>46.77001974718776</v>
      </c>
      <c r="AE491" s="10">
        <v>49.900509636694252</v>
      </c>
      <c r="AF491" s="10">
        <v>14.017046819662101</v>
      </c>
      <c r="AG491" s="10">
        <v>47.071669115751739</v>
      </c>
      <c r="AH491" s="10">
        <v>44.068502509223009</v>
      </c>
      <c r="AI491" s="10">
        <v>45.287354858559219</v>
      </c>
      <c r="AJ491" s="10">
        <v>0.0008457557216157356</v>
      </c>
      <c r="AK491" s="10">
        <v>0.00083884749053295983</v>
      </c>
      <c r="AL491" s="10">
        <v>0.00082700746404096911</v>
      </c>
      <c r="AM491" s="10">
        <v>0.00082631194170558139</v>
      </c>
      <c r="AN491" s="10">
        <v>0.0011155807374144228</v>
      </c>
      <c r="AO491" s="10">
        <v>0.0008141722603526967</v>
      </c>
      <c r="AP491" s="10">
        <v>0.00081785665271630792</v>
      </c>
      <c r="AQ491" s="10">
        <v>0.00072163429753431725</v>
      </c>
      <c r="AR491" s="10">
        <v>0.90306084787623009</v>
      </c>
      <c r="AS491" s="10">
        <v>0.90096487376142309</v>
      </c>
      <c r="AT491" s="10">
        <v>0.90415391297261494</v>
      </c>
      <c r="AU491" s="10">
        <v>0.90293604683908524</v>
      </c>
      <c r="AV491" s="10">
        <v>0.85303192039795883</v>
      </c>
      <c r="AW491" s="10">
        <v>0.90614323369974381</v>
      </c>
      <c r="AX491" s="10">
        <v>0.90926815368606884</v>
      </c>
      <c r="AY491" s="10">
        <v>0.9209386356249829</v>
      </c>
      <c r="AZ491" s="10">
        <v>0.029879181744260297</v>
      </c>
      <c r="BA491" s="10">
        <v>0.053688156801154685</v>
      </c>
      <c r="BB491" s="10">
        <v>-0.0064082998166518079</v>
      </c>
      <c r="BC491" s="10">
        <v>0.060096456617806382</v>
      </c>
      <c r="BD491" s="10">
        <v>-0.70221903996662116</v>
      </c>
      <c r="BE491" s="10">
        <v>0</v>
      </c>
      <c r="BF491" s="10">
        <v>-0.063799875019170837</v>
      </c>
      <c r="BG491" s="10">
        <v>-0.037906330723153192</v>
      </c>
    </row>
    <row r="492" x14ac:dyDescent="0.3">
      <c r="A492" s="36">
        <v>47.25</v>
      </c>
      <c r="B492" s="36">
        <v>47.5</v>
      </c>
      <c r="C492" s="37">
        <v>350</v>
      </c>
      <c r="D492" s="2">
        <v>4400202</v>
      </c>
      <c r="E492" s="2">
        <v>4684602</v>
      </c>
      <c r="F492" s="2">
        <v>4428053.04</v>
      </c>
      <c r="G492" s="2">
        <v>4689889.6799999997</v>
      </c>
      <c r="H492" s="2">
        <v>1317224.3999999999</v>
      </c>
      <c r="I492" s="2">
        <v>4433340.7199999997</v>
      </c>
      <c r="J492" s="2">
        <v>4010607.882227547</v>
      </c>
      <c r="K492" s="2">
        <v>4125034.7541649952</v>
      </c>
      <c r="L492" s="10">
        <v>21891.818500017511</v>
      </c>
      <c r="M492" s="10">
        <v>23306.76108251826</v>
      </c>
      <c r="N492" s="10">
        <v>22030.382573375209</v>
      </c>
      <c r="O492" s="10">
        <v>23333.06826815342</v>
      </c>
      <c r="P492" s="10">
        <v>6553.4349306223812</v>
      </c>
      <c r="Q492" s="10">
        <v>22056.689759010369</v>
      </c>
      <c r="R492" s="10">
        <v>19953.51573233799</v>
      </c>
      <c r="S492" s="10">
        <v>20522.810576524531</v>
      </c>
      <c r="T492" s="10">
        <v>9462.7999999999993</v>
      </c>
      <c r="U492" s="10">
        <v>10074.41290322581</v>
      </c>
      <c r="V492" s="10">
        <v>9522.6947096774202</v>
      </c>
      <c r="W492" s="10">
        <v>10085.784258064519</v>
      </c>
      <c r="X492" s="10">
        <v>2832.7406451612901</v>
      </c>
      <c r="Y492" s="10">
        <v>9534.0660645161279</v>
      </c>
      <c r="Z492" s="10">
        <v>8624.9631875861232</v>
      </c>
      <c r="AA492" s="10">
        <v>8871.0424820752578</v>
      </c>
      <c r="AB492" s="10">
        <v>47.079179569930133</v>
      </c>
      <c r="AC492" s="10">
        <v>50.122066844125293</v>
      </c>
      <c r="AD492" s="10">
        <v>47.377166824462833</v>
      </c>
      <c r="AE492" s="10">
        <v>50.178641436889073</v>
      </c>
      <c r="AF492" s="10">
        <v>14.09340845295136</v>
      </c>
      <c r="AG492" s="10">
        <v>47.433741417226592</v>
      </c>
      <c r="AH492" s="10">
        <v>42.910786521156957</v>
      </c>
      <c r="AI492" s="10">
        <v>44.135076508654912</v>
      </c>
      <c r="AJ492" s="10">
        <v>0.00037044372324868905</v>
      </c>
      <c r="AK492" s="10">
        <v>0.00038232665014852892</v>
      </c>
      <c r="AL492" s="10">
        <v>0.0003778376659109593</v>
      </c>
      <c r="AM492" s="10">
        <v>0.00037475914068439182</v>
      </c>
      <c r="AN492" s="10">
        <v>0.00050588850248980705</v>
      </c>
      <c r="AO492" s="10">
        <v>0.00037003122422397434</v>
      </c>
      <c r="AP492" s="10">
        <v>0.00035917794405351648</v>
      </c>
      <c r="AQ492" s="10">
        <v>0.00031718919315779597</v>
      </c>
      <c r="AR492" s="10">
        <v>0.90343129159947877</v>
      </c>
      <c r="AS492" s="10">
        <v>0.90134720041157157</v>
      </c>
      <c r="AT492" s="10">
        <v>0.90453175063852587</v>
      </c>
      <c r="AU492" s="10">
        <v>0.90331080597976965</v>
      </c>
      <c r="AV492" s="10">
        <v>0.85353780890044861</v>
      </c>
      <c r="AW492" s="10">
        <v>0.90651326492396778</v>
      </c>
      <c r="AX492" s="10">
        <v>0.90962733163012233</v>
      </c>
      <c r="AY492" s="10">
        <v>0.92125582481814072</v>
      </c>
      <c r="AZ492" s="10">
        <v>-0.007474886793722435</v>
      </c>
      <c r="BA492" s="10">
        <v>0.056675382261167639</v>
      </c>
      <c r="BB492" s="10">
        <v>-0.0011927077871876079</v>
      </c>
      <c r="BC492" s="10">
        <v>0.057868090048355247</v>
      </c>
      <c r="BD492" s="10">
        <v>-0.70288220933310086</v>
      </c>
      <c r="BE492" s="10">
        <v>0</v>
      </c>
      <c r="BF492" s="10">
        <v>-0.095353112803938211</v>
      </c>
      <c r="BG492" s="10">
        <v>-0.069542583191080531</v>
      </c>
    </row>
    <row r="493" x14ac:dyDescent="0.3">
      <c r="A493" s="36">
        <v>47.5</v>
      </c>
      <c r="B493" s="36">
        <v>47.75</v>
      </c>
      <c r="C493" s="37">
        <v>351</v>
      </c>
      <c r="D493" s="2">
        <v>3960252.6000000001</v>
      </c>
      <c r="E493" s="2">
        <v>3960252.6000000001</v>
      </c>
      <c r="F493" s="2">
        <v>3528024.7599999998</v>
      </c>
      <c r="G493" s="2">
        <v>4001387.04</v>
      </c>
      <c r="H493" s="2">
        <v>2172445.1000000001</v>
      </c>
      <c r="I493" s="2">
        <v>3569159.2000000002</v>
      </c>
      <c r="J493" s="2">
        <v>3285598.8571144701</v>
      </c>
      <c r="K493" s="2">
        <v>3434977.6999005089</v>
      </c>
      <c r="L493" s="10">
        <v>19702.988893105921</v>
      </c>
      <c r="M493" s="10">
        <v>19702.988893105921</v>
      </c>
      <c r="N493" s="10">
        <v>17552.57547482771</v>
      </c>
      <c r="O493" s="10">
        <v>19907.640337421399</v>
      </c>
      <c r="P493" s="10">
        <v>10808.316034230331</v>
      </c>
      <c r="Q493" s="10">
        <v>17757.226919143191</v>
      </c>
      <c r="R493" s="10">
        <v>16346.46178603049</v>
      </c>
      <c r="S493" s="10">
        <v>17089.649147432221</v>
      </c>
      <c r="T493" s="10">
        <v>10617.29919571046</v>
      </c>
      <c r="U493" s="10">
        <v>10617.29919571046</v>
      </c>
      <c r="V493" s="10">
        <v>9458.5114209115272</v>
      </c>
      <c r="W493" s="10">
        <v>10727.579195710459</v>
      </c>
      <c r="X493" s="10">
        <v>5824.2495978552279</v>
      </c>
      <c r="Y493" s="10">
        <v>9568.7914209115279</v>
      </c>
      <c r="Z493" s="10">
        <v>8808.576024435577</v>
      </c>
      <c r="AA493" s="10">
        <v>9209.055495711822</v>
      </c>
      <c r="AB493" s="10">
        <v>52.823026523072173</v>
      </c>
      <c r="AC493" s="10">
        <v>52.823026523072173</v>
      </c>
      <c r="AD493" s="10">
        <v>47.057843096052842</v>
      </c>
      <c r="AE493" s="10">
        <v>53.371689912657907</v>
      </c>
      <c r="AF493" s="10">
        <v>28.976718590429851</v>
      </c>
      <c r="AG493" s="10">
        <v>47.606506485638583</v>
      </c>
      <c r="AH493" s="10">
        <v>43.824294332521433</v>
      </c>
      <c r="AI493" s="10">
        <v>45.816753746467079</v>
      </c>
      <c r="AJ493" s="10">
        <v>0.00033340531142645298</v>
      </c>
      <c r="AK493" s="10">
        <v>0.00032320997820092339</v>
      </c>
      <c r="AL493" s="10">
        <v>0.00030103989915045653</v>
      </c>
      <c r="AM493" s="10">
        <v>0.00031974235450588729</v>
      </c>
      <c r="AN493" s="10">
        <v>0.0008343415126384838</v>
      </c>
      <c r="AO493" s="10">
        <v>0.00029790183783263584</v>
      </c>
      <c r="AP493" s="10">
        <v>0.00029424832273243994</v>
      </c>
      <c r="AQ493" s="10">
        <v>0.00026412815165893371</v>
      </c>
      <c r="AR493" s="10">
        <v>0.90376469691090522</v>
      </c>
      <c r="AS493" s="10">
        <v>0.90167041038977247</v>
      </c>
      <c r="AT493" s="10">
        <v>0.90483279053767629</v>
      </c>
      <c r="AU493" s="10">
        <v>0.90363054833427559</v>
      </c>
      <c r="AV493" s="10">
        <v>0.85437215041308712</v>
      </c>
      <c r="AW493" s="10">
        <v>0.9068111667618004</v>
      </c>
      <c r="AX493" s="10">
        <v>0.90992157995285472</v>
      </c>
      <c r="AY493" s="10">
        <v>0.92151995296979961</v>
      </c>
      <c r="AZ493" s="10">
        <v>0.10957577907984595</v>
      </c>
      <c r="BA493" s="10">
        <v>0.10957577907984595</v>
      </c>
      <c r="BB493" s="10">
        <v>-0.011524966440275453</v>
      </c>
      <c r="BC493" s="10">
        <v>0.1211007455201214</v>
      </c>
      <c r="BD493" s="10">
        <v>-0.39132860758914878</v>
      </c>
      <c r="BE493" s="10">
        <v>0</v>
      </c>
      <c r="BF493" s="10">
        <v>-0.079447378779161748</v>
      </c>
      <c r="BG493" s="10">
        <v>-0.037594708607980087</v>
      </c>
    </row>
    <row r="494" x14ac:dyDescent="0.3">
      <c r="A494" s="36">
        <v>47.75</v>
      </c>
      <c r="B494" s="36">
        <v>48</v>
      </c>
      <c r="C494" s="37">
        <v>352</v>
      </c>
      <c r="D494" s="2">
        <v>10240426.560000001</v>
      </c>
      <c r="E494" s="2">
        <v>10240426.560000001</v>
      </c>
      <c r="F494" s="2">
        <v>9387896.4499999993</v>
      </c>
      <c r="G494" s="2">
        <v>10306132.439999999</v>
      </c>
      <c r="H494" s="2">
        <v>4347543.4000000004</v>
      </c>
      <c r="I494" s="2">
        <v>9453602.3300000001</v>
      </c>
      <c r="J494" s="2">
        <v>8582563.9246891979</v>
      </c>
      <c r="K494" s="2">
        <v>9045693.8517862801</v>
      </c>
      <c r="L494" s="10">
        <v>50948.015480716269</v>
      </c>
      <c r="M494" s="10">
        <v>50948.015480716269</v>
      </c>
      <c r="N494" s="10">
        <v>46706.520559819459</v>
      </c>
      <c r="O494" s="10">
        <v>51274.914382026691</v>
      </c>
      <c r="P494" s="10">
        <v>21629.832229008811</v>
      </c>
      <c r="Q494" s="10">
        <v>47033.419461129881</v>
      </c>
      <c r="R494" s="10">
        <v>42699.842349077117</v>
      </c>
      <c r="S494" s="10">
        <v>45003.999364126823</v>
      </c>
      <c r="T494" s="10">
        <v>10428.132953156821</v>
      </c>
      <c r="U494" s="10">
        <v>10428.132953156821</v>
      </c>
      <c r="V494" s="10">
        <v>9559.9760183299386</v>
      </c>
      <c r="W494" s="10">
        <v>10495.04321792261</v>
      </c>
      <c r="X494" s="10">
        <v>4427.2336048879843</v>
      </c>
      <c r="Y494" s="10">
        <v>9626.8862830957223</v>
      </c>
      <c r="Z494" s="10">
        <v>8739.8817970358432</v>
      </c>
      <c r="AA494" s="10">
        <v>9211.5008673994707</v>
      </c>
      <c r="AB494" s="10">
        <v>51.881889491564429</v>
      </c>
      <c r="AC494" s="10">
        <v>51.881889491564429</v>
      </c>
      <c r="AD494" s="10">
        <v>47.562648227922047</v>
      </c>
      <c r="AE494" s="10">
        <v>52.214780429762413</v>
      </c>
      <c r="AF494" s="10">
        <v>22.026305732188199</v>
      </c>
      <c r="AG494" s="10">
        <v>47.895539166120038</v>
      </c>
      <c r="AH494" s="10">
        <v>43.482527850384038</v>
      </c>
      <c r="AI494" s="10">
        <v>45.828919922736063</v>
      </c>
      <c r="AJ494" s="10">
        <v>0.00086211990779995213</v>
      </c>
      <c r="AK494" s="10">
        <v>0.00083575680127721071</v>
      </c>
      <c r="AL494" s="10">
        <v>0.00080105203131934047</v>
      </c>
      <c r="AM494" s="10">
        <v>0.00082354119191006955</v>
      </c>
      <c r="AN494" s="10">
        <v>0.0016697020038009048</v>
      </c>
      <c r="AO494" s="10">
        <v>0.00078905012369464721</v>
      </c>
      <c r="AP494" s="10">
        <v>0.00076862853604765509</v>
      </c>
      <c r="AQ494" s="10">
        <v>0.00069555688749131986</v>
      </c>
      <c r="AR494" s="10">
        <v>0.90462681681870516</v>
      </c>
      <c r="AS494" s="10">
        <v>0.9025061671910497</v>
      </c>
      <c r="AT494" s="10">
        <v>0.9056338425689956</v>
      </c>
      <c r="AU494" s="10">
        <v>0.90445408952618567</v>
      </c>
      <c r="AV494" s="10">
        <v>0.85604185241688802</v>
      </c>
      <c r="AW494" s="10">
        <v>0.90760021688549508</v>
      </c>
      <c r="AX494" s="10">
        <v>0.91069020848890236</v>
      </c>
      <c r="AY494" s="10">
        <v>0.92221550985729095</v>
      </c>
      <c r="AZ494" s="10">
        <v>0.083230096055880942</v>
      </c>
      <c r="BA494" s="10">
        <v>0.083230096055880942</v>
      </c>
      <c r="BB494" s="10">
        <v>-0.0069503537071250454</v>
      </c>
      <c r="BC494" s="10">
        <v>0.090180449763005655</v>
      </c>
      <c r="BD494" s="10">
        <v>-0.54011780396097953</v>
      </c>
      <c r="BE494" s="10">
        <v>0</v>
      </c>
      <c r="BF494" s="10">
        <v>-0.092138253218739141</v>
      </c>
      <c r="BG494" s="10">
        <v>-0.043148470178322018</v>
      </c>
    </row>
    <row r="495" x14ac:dyDescent="0.3">
      <c r="A495" s="36">
        <v>48</v>
      </c>
      <c r="B495" s="36">
        <v>48.25</v>
      </c>
      <c r="C495" s="37">
        <v>353</v>
      </c>
      <c r="D495" s="2">
        <v>8051913.5999999996</v>
      </c>
      <c r="E495" s="2">
        <v>8239113.5999999996</v>
      </c>
      <c r="F495" s="2">
        <v>7603789.4399999985</v>
      </c>
      <c r="G495" s="2">
        <v>8251786.6799999997</v>
      </c>
      <c r="H495" s="2">
        <v>3327127.6000000001</v>
      </c>
      <c r="I495" s="2">
        <v>7616462.5199999996</v>
      </c>
      <c r="J495" s="2">
        <v>6901112.2502075434</v>
      </c>
      <c r="K495" s="2">
        <v>7110353.7691058125</v>
      </c>
      <c r="L495" s="10">
        <v>40059.758872211452</v>
      </c>
      <c r="M495" s="10">
        <v>40991.113483477769</v>
      </c>
      <c r="N495" s="10">
        <v>37830.258322874673</v>
      </c>
      <c r="O495" s="10">
        <v>41054.164399593938</v>
      </c>
      <c r="P495" s="10">
        <v>16553.074960103841</v>
      </c>
      <c r="Q495" s="10">
        <v>37893.309238990842</v>
      </c>
      <c r="R495" s="10">
        <v>34334.309386203393</v>
      </c>
      <c r="S495" s="10">
        <v>35375.324629228351</v>
      </c>
      <c r="T495" s="10">
        <v>10231.148157560359</v>
      </c>
      <c r="U495" s="10">
        <v>10469.01346886912</v>
      </c>
      <c r="V495" s="10">
        <v>9661.7400762388806</v>
      </c>
      <c r="W495" s="10">
        <v>10485.116493011439</v>
      </c>
      <c r="X495" s="10">
        <v>4227.6081321473957</v>
      </c>
      <c r="Y495" s="10">
        <v>9677.8431003811947</v>
      </c>
      <c r="Z495" s="10">
        <v>8768.8846889549477</v>
      </c>
      <c r="AA495" s="10">
        <v>9034.7570128409316</v>
      </c>
      <c r="AB495" s="10">
        <v>50.901853713102227</v>
      </c>
      <c r="AC495" s="10">
        <v>52.085277615600717</v>
      </c>
      <c r="AD495" s="10">
        <v>48.068943231098693</v>
      </c>
      <c r="AE495" s="10">
        <v>52.16539313798468</v>
      </c>
      <c r="AF495" s="10">
        <v>21.033132096701198</v>
      </c>
      <c r="AG495" s="10">
        <v>48.149058753482642</v>
      </c>
      <c r="AH495" s="10">
        <v>43.62682260000431</v>
      </c>
      <c r="AI495" s="10">
        <v>44.949586568269822</v>
      </c>
      <c r="AJ495" s="10">
        <v>0.00067787361881585333</v>
      </c>
      <c r="AK495" s="10">
        <v>0.00067242269522174703</v>
      </c>
      <c r="AL495" s="10">
        <v>0.00064881744372420613</v>
      </c>
      <c r="AM495" s="10">
        <v>0.00065938277791381021</v>
      </c>
      <c r="AN495" s="10">
        <v>0.0012778047530523319</v>
      </c>
      <c r="AO495" s="10">
        <v>0.0006357122379106509</v>
      </c>
      <c r="AP495" s="10">
        <v>0.00061804279612978836</v>
      </c>
      <c r="AQ495" s="10">
        <v>0.00054674142389030556</v>
      </c>
      <c r="AR495" s="10">
        <v>0.90530469043752104</v>
      </c>
      <c r="AS495" s="10">
        <v>0.90317858988627142</v>
      </c>
      <c r="AT495" s="10">
        <v>0.90628266001271984</v>
      </c>
      <c r="AU495" s="10">
        <v>0.90511347230409944</v>
      </c>
      <c r="AV495" s="10">
        <v>0.8573196571699403</v>
      </c>
      <c r="AW495" s="10">
        <v>0.90823592912340578</v>
      </c>
      <c r="AX495" s="10">
        <v>0.91130825128503212</v>
      </c>
      <c r="AY495" s="10">
        <v>0.92276225128118128</v>
      </c>
      <c r="AZ495" s="10">
        <v>0.057172352500462376</v>
      </c>
      <c r="BA495" s="10">
        <v>0.08175069178965777</v>
      </c>
      <c r="BB495" s="10">
        <v>-0.0016639063038415003</v>
      </c>
      <c r="BC495" s="10">
        <v>0.08341459809349927</v>
      </c>
      <c r="BD495" s="10">
        <v>-0.56316628733308582</v>
      </c>
      <c r="BE495" s="10">
        <v>0</v>
      </c>
      <c r="BF495" s="10">
        <v>-0.093921589965686003</v>
      </c>
      <c r="BG495" s="10">
        <v>-0.066449319426859943</v>
      </c>
    </row>
    <row r="496" x14ac:dyDescent="0.3">
      <c r="A496" s="36">
        <v>48.25</v>
      </c>
      <c r="B496" s="36">
        <v>48.5</v>
      </c>
      <c r="C496" s="37">
        <v>354</v>
      </c>
      <c r="D496" s="2">
        <v>7899545.6399999997</v>
      </c>
      <c r="E496" s="2">
        <v>7899545.6399999997</v>
      </c>
      <c r="F496" s="2">
        <v>7774006.4400000004</v>
      </c>
      <c r="G496" s="2">
        <v>7939316.3999999994</v>
      </c>
      <c r="H496" s="2">
        <v>613742.40000000002</v>
      </c>
      <c r="I496" s="2">
        <v>7813777.2000000002</v>
      </c>
      <c r="J496" s="2">
        <v>7289385.8018649006</v>
      </c>
      <c r="K496" s="2">
        <v>7458980.4239604035</v>
      </c>
      <c r="L496" s="10">
        <v>39301.700100014648</v>
      </c>
      <c r="M496" s="10">
        <v>39301.700100014648</v>
      </c>
      <c r="N496" s="10">
        <v>38677.119369166969</v>
      </c>
      <c r="O496" s="10">
        <v>39499.566984200363</v>
      </c>
      <c r="P496" s="10">
        <v>3053.4819143678278</v>
      </c>
      <c r="Q496" s="10">
        <v>38874.986253352683</v>
      </c>
      <c r="R496" s="10">
        <v>36266.042093301847</v>
      </c>
      <c r="S496" s="10">
        <v>37109.806694448307</v>
      </c>
      <c r="T496" s="10">
        <v>9813.1001739130425</v>
      </c>
      <c r="U496" s="10">
        <v>9813.1001739130425</v>
      </c>
      <c r="V496" s="10">
        <v>9657.1508571428585</v>
      </c>
      <c r="W496" s="10">
        <v>9862.5048447204954</v>
      </c>
      <c r="X496" s="10">
        <v>762.41291925465839</v>
      </c>
      <c r="Y496" s="10">
        <v>9706.5555279503114</v>
      </c>
      <c r="Z496" s="10">
        <v>9055.1376420681991</v>
      </c>
      <c r="AA496" s="10">
        <v>9265.81419125516</v>
      </c>
      <c r="AB496" s="10">
        <v>48.821987701881547</v>
      </c>
      <c r="AC496" s="10">
        <v>48.821987701881547</v>
      </c>
      <c r="AD496" s="10">
        <v>48.046111017598719</v>
      </c>
      <c r="AE496" s="10">
        <v>49.067785073540833</v>
      </c>
      <c r="AF496" s="10">
        <v>3.7931452352395381</v>
      </c>
      <c r="AG496" s="10">
        <v>48.291908389257991</v>
      </c>
      <c r="AH496" s="10">
        <v>45.0509839668346</v>
      </c>
      <c r="AI496" s="10">
        <v>46.099138750867468</v>
      </c>
      <c r="AJ496" s="10">
        <v>0.00066504608171500941</v>
      </c>
      <c r="AK496" s="10">
        <v>0.00064470937386711124</v>
      </c>
      <c r="AL496" s="10">
        <v>0.00066334174896567324</v>
      </c>
      <c r="AM496" s="10">
        <v>0.00063441394034784615</v>
      </c>
      <c r="AN496" s="10">
        <v>0.00023571171597679195</v>
      </c>
      <c r="AO496" s="10">
        <v>0.00065218121631972791</v>
      </c>
      <c r="AP496" s="10">
        <v>0.00065281540420065987</v>
      </c>
      <c r="AQ496" s="10">
        <v>0.00057354861800060425</v>
      </c>
      <c r="AR496" s="10">
        <v>0.90596973651923607</v>
      </c>
      <c r="AS496" s="10">
        <v>0.90382329926013849</v>
      </c>
      <c r="AT496" s="10">
        <v>0.90694600176168549</v>
      </c>
      <c r="AU496" s="10">
        <v>0.90574788624444724</v>
      </c>
      <c r="AV496" s="10">
        <v>0.8575553688859171</v>
      </c>
      <c r="AW496" s="10">
        <v>0.9088881103397255</v>
      </c>
      <c r="AX496" s="10">
        <v>0.91196106668923282</v>
      </c>
      <c r="AY496" s="10">
        <v>0.92333579989918191</v>
      </c>
      <c r="AZ496" s="10">
        <v>0.010976565853451747</v>
      </c>
      <c r="BA496" s="10">
        <v>0.010976565853451747</v>
      </c>
      <c r="BB496" s="10">
        <v>-0.0050898251872346645</v>
      </c>
      <c r="BC496" s="10">
        <v>0.016066391040686412</v>
      </c>
      <c r="BD496" s="10">
        <v>-0.92145381365621737</v>
      </c>
      <c r="BE496" s="10">
        <v>0</v>
      </c>
      <c r="BF496" s="10">
        <v>-0.06711112752678694</v>
      </c>
      <c r="BG496" s="10">
        <v>-0.045406564195303201</v>
      </c>
    </row>
    <row r="497" x14ac:dyDescent="0.3">
      <c r="A497" s="36">
        <v>48.5</v>
      </c>
      <c r="B497" s="36">
        <v>48.75</v>
      </c>
      <c r="C497" s="37">
        <v>355</v>
      </c>
      <c r="D497" s="2">
        <v>9671707.7999999989</v>
      </c>
      <c r="E497" s="2">
        <v>10380727.800000001</v>
      </c>
      <c r="F497" s="2">
        <v>8893069.6500000004</v>
      </c>
      <c r="G497" s="2">
        <v>10393616.52</v>
      </c>
      <c r="H497" s="2">
        <v>7635051.8999999994</v>
      </c>
      <c r="I497" s="2">
        <v>8905958.370000001</v>
      </c>
      <c r="J497" s="2">
        <v>7898774.3958932776</v>
      </c>
      <c r="K497" s="2">
        <v>8110415.2049162462</v>
      </c>
      <c r="L497" s="10">
        <v>48118.534499735157</v>
      </c>
      <c r="M497" s="10">
        <v>51646.040089906339</v>
      </c>
      <c r="N497" s="10">
        <v>44244.665741666911</v>
      </c>
      <c r="O497" s="10">
        <v>51710.163854892016</v>
      </c>
      <c r="P497" s="10">
        <v>37985.794841467243</v>
      </c>
      <c r="Q497" s="10">
        <v>44308.789506652603</v>
      </c>
      <c r="R497" s="10">
        <v>39297.863017988959</v>
      </c>
      <c r="S497" s="10">
        <v>40350.815172987233</v>
      </c>
      <c r="T497" s="10">
        <v>10639.94257425742</v>
      </c>
      <c r="U497" s="10">
        <v>11419.94257425742</v>
      </c>
      <c r="V497" s="10">
        <v>9783.3549504950497</v>
      </c>
      <c r="W497" s="10">
        <v>11434.12158415842</v>
      </c>
      <c r="X497" s="10">
        <v>8399.39702970297</v>
      </c>
      <c r="Y497" s="10">
        <v>9797.5339603960401</v>
      </c>
      <c r="Z497" s="10">
        <v>8689.5207875613614</v>
      </c>
      <c r="AA497" s="10">
        <v>8922.3489603039015</v>
      </c>
      <c r="AB497" s="10">
        <v>52.935681517860459</v>
      </c>
      <c r="AC497" s="10">
        <v>56.816325731470123</v>
      </c>
      <c r="AD497" s="10">
        <v>48.673999715805181</v>
      </c>
      <c r="AE497" s="10">
        <v>56.886868927273952</v>
      </c>
      <c r="AF497" s="10">
        <v>41.788553180932063</v>
      </c>
      <c r="AG497" s="10">
        <v>48.744542911609017</v>
      </c>
      <c r="AH497" s="10">
        <v>43.231972517039559</v>
      </c>
      <c r="AI497" s="10">
        <v>44.390335723858342</v>
      </c>
      <c r="AJ497" s="10">
        <v>0.00081424067522477077</v>
      </c>
      <c r="AK497" s="10">
        <v>0.00084720727307841925</v>
      </c>
      <c r="AL497" s="10">
        <v>0.00075882936563460683</v>
      </c>
      <c r="AM497" s="10">
        <v>0.00083053185925650581</v>
      </c>
      <c r="AN497" s="10">
        <v>0.0029322907866897669</v>
      </c>
      <c r="AO497" s="10">
        <v>0.00074334071903655794</v>
      </c>
      <c r="AP497" s="10">
        <v>0.00070739040847936461</v>
      </c>
      <c r="AQ497" s="10">
        <v>0.00062363984992481526</v>
      </c>
      <c r="AR497" s="10">
        <v>0.9067839771944608</v>
      </c>
      <c r="AS497" s="10">
        <v>0.9046705065332169</v>
      </c>
      <c r="AT497" s="10">
        <v>0.90770483112732014</v>
      </c>
      <c r="AU497" s="10">
        <v>0.90657841810370376</v>
      </c>
      <c r="AV497" s="10">
        <v>0.86048765967260687</v>
      </c>
      <c r="AW497" s="10">
        <v>0.90963145105876209</v>
      </c>
      <c r="AX497" s="10">
        <v>0.91266845709771216</v>
      </c>
      <c r="AY497" s="10">
        <v>0.92395943974910677</v>
      </c>
      <c r="AZ497" s="10">
        <v>0.085981698789368677</v>
      </c>
      <c r="BA497" s="10">
        <v>0.16559356879185572</v>
      </c>
      <c r="BB497" s="10">
        <v>-0.0014472019141047454</v>
      </c>
      <c r="BC497" s="10">
        <v>0.16704077070596024</v>
      </c>
      <c r="BD497" s="10">
        <v>-0.14270294304104203</v>
      </c>
      <c r="BE497" s="10">
        <v>0</v>
      </c>
      <c r="BF497" s="10">
        <v>-0.11309102650866354</v>
      </c>
      <c r="BG497" s="10">
        <v>-0.089327069814694737</v>
      </c>
    </row>
    <row r="498" x14ac:dyDescent="0.3">
      <c r="A498" s="36">
        <v>48.75</v>
      </c>
      <c r="B498" s="36">
        <v>49</v>
      </c>
      <c r="C498" s="37">
        <v>356</v>
      </c>
      <c r="D498" s="2">
        <v>6608580</v>
      </c>
      <c r="E498" s="2">
        <v>6608580</v>
      </c>
      <c r="F498" s="2">
        <v>6608580</v>
      </c>
      <c r="G498" s="2">
        <v>6643400.2199999988</v>
      </c>
      <c r="H498" s="2">
        <v>0</v>
      </c>
      <c r="I498" s="2">
        <v>6643400.2199999988</v>
      </c>
      <c r="J498" s="2">
        <v>6186441.4946461627</v>
      </c>
      <c r="K498" s="2">
        <v>6368045.9878361123</v>
      </c>
      <c r="L498" s="10">
        <v>32878.907355354531</v>
      </c>
      <c r="M498" s="10">
        <v>32878.907355354531</v>
      </c>
      <c r="N498" s="10">
        <v>32878.907355354531</v>
      </c>
      <c r="O498" s="10">
        <v>33052.144387738648</v>
      </c>
      <c r="P498" s="10">
        <v>0</v>
      </c>
      <c r="Q498" s="10">
        <v>33052.144387738648</v>
      </c>
      <c r="R498" s="10">
        <v>30778.690242350429</v>
      </c>
      <c r="S498" s="10">
        <v>31682.206172687718</v>
      </c>
      <c r="T498" s="10">
        <v>9776.0059171597641</v>
      </c>
      <c r="U498" s="10">
        <v>9776.0059171597641</v>
      </c>
      <c r="V498" s="10">
        <v>9776.0059171597641</v>
      </c>
      <c r="W498" s="10">
        <v>9827.5151183431935</v>
      </c>
      <c r="X498" s="10">
        <v>0</v>
      </c>
      <c r="Y498" s="10">
        <v>9827.5151183431935</v>
      </c>
      <c r="Z498" s="10">
        <v>9151.5406725534958</v>
      </c>
      <c r="AA498" s="10">
        <v>9420.1863725386283</v>
      </c>
      <c r="AB498" s="10">
        <v>48.637436916204933</v>
      </c>
      <c r="AC498" s="10">
        <v>48.637436916204933</v>
      </c>
      <c r="AD498" s="10">
        <v>48.637436916204933</v>
      </c>
      <c r="AE498" s="10">
        <v>48.893704715589713</v>
      </c>
      <c r="AF498" s="10">
        <v>0</v>
      </c>
      <c r="AG498" s="10">
        <v>48.893704715589713</v>
      </c>
      <c r="AH498" s="10">
        <v>45.530606867382289</v>
      </c>
      <c r="AI498" s="10">
        <v>46.867168894508467</v>
      </c>
      <c r="AJ498" s="10">
        <v>0.00055636240804099934</v>
      </c>
      <c r="AK498" s="10">
        <v>0.0005393491813474368</v>
      </c>
      <c r="AL498" s="10">
        <v>0.00056389804269052924</v>
      </c>
      <c r="AM498" s="10">
        <v>0.00053086002604430112</v>
      </c>
      <c r="AN498" s="10">
        <v>0</v>
      </c>
      <c r="AO498" s="10">
        <v>0.00055449505726607449</v>
      </c>
      <c r="AP498" s="10">
        <v>0.00055403903904468078</v>
      </c>
      <c r="AQ498" s="10">
        <v>0.00048966263055942344</v>
      </c>
      <c r="AR498" s="10">
        <v>0.90734033960250182</v>
      </c>
      <c r="AS498" s="10">
        <v>0.90520985571456436</v>
      </c>
      <c r="AT498" s="10">
        <v>0.90826872917001067</v>
      </c>
      <c r="AU498" s="10">
        <v>0.90710927812974806</v>
      </c>
      <c r="AV498" s="10">
        <v>0.86048765967260687</v>
      </c>
      <c r="AW498" s="10">
        <v>0.91018594611602821</v>
      </c>
      <c r="AX498" s="10">
        <v>0.91322249613675688</v>
      </c>
      <c r="AY498" s="10">
        <v>0.92444910237966615</v>
      </c>
      <c r="AZ498" s="10">
        <v>-0.005241325051465795</v>
      </c>
      <c r="BA498" s="10">
        <v>-0.005241325051465795</v>
      </c>
      <c r="BB498" s="10">
        <v>-0.005241325051465795</v>
      </c>
      <c r="BC498" s="10">
        <v>0</v>
      </c>
      <c r="BD498" s="10">
        <v>-1</v>
      </c>
      <c r="BE498" s="10">
        <v>0</v>
      </c>
      <c r="BF498" s="10">
        <v>-0.068783862212329017</v>
      </c>
      <c r="BG498" s="10">
        <v>-0.041447786230751404</v>
      </c>
    </row>
    <row r="499" x14ac:dyDescent="0.3">
      <c r="A499" s="36">
        <v>49</v>
      </c>
      <c r="B499" s="36">
        <v>49.25</v>
      </c>
      <c r="C499" s="37">
        <v>357</v>
      </c>
      <c r="D499" s="2">
        <v>902686.68000000005</v>
      </c>
      <c r="E499" s="2">
        <v>902686.68000000005</v>
      </c>
      <c r="F499" s="2">
        <v>791583.03000000003</v>
      </c>
      <c r="G499" s="2">
        <v>911619.3600000001</v>
      </c>
      <c r="H499" s="2">
        <v>568555.19999999995</v>
      </c>
      <c r="I499" s="2">
        <v>800515.71000000008</v>
      </c>
      <c r="J499" s="2">
        <v>724067.17806987069</v>
      </c>
      <c r="K499" s="2">
        <v>766764.95512119471</v>
      </c>
      <c r="L499" s="10">
        <v>4491.0331300570724</v>
      </c>
      <c r="M499" s="10">
        <v>4491.0331300570724</v>
      </c>
      <c r="N499" s="10">
        <v>3938.271929437311</v>
      </c>
      <c r="O499" s="10">
        <v>4535.4748646135158</v>
      </c>
      <c r="P499" s="10">
        <v>2828.6672397406201</v>
      </c>
      <c r="Q499" s="10">
        <v>3982.7136639937562</v>
      </c>
      <c r="R499" s="10">
        <v>3602.3680831301531</v>
      </c>
      <c r="S499" s="10">
        <v>3814.7974183201741</v>
      </c>
      <c r="T499" s="10">
        <v>11144.280000000001</v>
      </c>
      <c r="U499" s="10">
        <v>11144.280000000001</v>
      </c>
      <c r="V499" s="10">
        <v>9772.630000000001</v>
      </c>
      <c r="W499" s="10">
        <v>11254.559999999999</v>
      </c>
      <c r="X499" s="10">
        <v>7019.1999999999998</v>
      </c>
      <c r="Y499" s="10">
        <v>9882.9100000000017</v>
      </c>
      <c r="Z499" s="10">
        <v>8939.1009638255637</v>
      </c>
      <c r="AA499" s="10">
        <v>9466.2340138419095</v>
      </c>
      <c r="AB499" s="10">
        <v>55.444853457494709</v>
      </c>
      <c r="AC499" s="10">
        <v>55.444853457494709</v>
      </c>
      <c r="AD499" s="10">
        <v>48.620641104164328</v>
      </c>
      <c r="AE499" s="10">
        <v>55.993516847080443</v>
      </c>
      <c r="AF499" s="10">
        <v>34.921817774575551</v>
      </c>
      <c r="AG499" s="10">
        <v>49.169304493750083</v>
      </c>
      <c r="AH499" s="10">
        <v>44.473680038643863</v>
      </c>
      <c r="AI499" s="10">
        <v>47.096264423705847</v>
      </c>
      <c r="AJ499" s="10">
        <v>7.5995287185951445e-05</v>
      </c>
      <c r="AK499" s="10">
        <v>7.3671397164176838e-05</v>
      </c>
      <c r="AL499" s="10">
        <v>6.7544331950893913e-05</v>
      </c>
      <c r="AM499" s="10">
        <v>7.2845570214959788e-05</v>
      </c>
      <c r="AN499" s="10">
        <v>0.00021835728119733644</v>
      </c>
      <c r="AO499" s="10">
        <v>6.6815484504837255e-05</v>
      </c>
      <c r="AP499" s="10">
        <v>6.4845272340940415e-05</v>
      </c>
      <c r="AQ499" s="10">
        <v>5.8959395968967239e-05</v>
      </c>
      <c r="AR499" s="10">
        <v>0.90741633488968776</v>
      </c>
      <c r="AS499" s="10">
        <v>0.90528352711172855</v>
      </c>
      <c r="AT499" s="10">
        <v>0.90833627350196156</v>
      </c>
      <c r="AU499" s="10">
        <v>0.90718212369996298</v>
      </c>
      <c r="AV499" s="10">
        <v>0.86070601695380422</v>
      </c>
      <c r="AW499" s="10">
        <v>0.91025276160053303</v>
      </c>
      <c r="AX499" s="10">
        <v>0.91328734140909784</v>
      </c>
      <c r="AY499" s="10">
        <v>0.92450806177563516</v>
      </c>
      <c r="AZ499" s="10">
        <v>0.12763143648985986</v>
      </c>
      <c r="BA499" s="10">
        <v>0.12763143648985986</v>
      </c>
      <c r="BB499" s="10">
        <v>-0.011158656711434234</v>
      </c>
      <c r="BC499" s="10">
        <v>0.13879009320129398</v>
      </c>
      <c r="BD499" s="10">
        <v>-0.2897638448594595</v>
      </c>
      <c r="BE499" s="10">
        <v>0</v>
      </c>
      <c r="BF499" s="10">
        <v>-0.095499102609903019</v>
      </c>
      <c r="BG499" s="10">
        <v>-0.04216126486612648</v>
      </c>
    </row>
    <row r="500" x14ac:dyDescent="0.3">
      <c r="A500" s="36">
        <v>49.25</v>
      </c>
      <c r="B500" s="36">
        <v>49.5</v>
      </c>
      <c r="C500" s="37">
        <v>358</v>
      </c>
      <c r="D500" s="2">
        <v>11772065.4</v>
      </c>
      <c r="E500" s="2">
        <v>11772065.4</v>
      </c>
      <c r="F500" s="2">
        <v>10658518.74</v>
      </c>
      <c r="G500" s="2">
        <v>11772065.4</v>
      </c>
      <c r="H500" s="2">
        <v>6142263.9000000004</v>
      </c>
      <c r="I500" s="2">
        <v>10658518.74</v>
      </c>
      <c r="J500" s="2">
        <v>9561576.9788387232</v>
      </c>
      <c r="K500" s="2">
        <v>9791723.456871137</v>
      </c>
      <c r="L500" s="10">
        <v>58568.201893262172</v>
      </c>
      <c r="M500" s="10">
        <v>58568.201893262172</v>
      </c>
      <c r="N500" s="10">
        <v>53028.101376962994</v>
      </c>
      <c r="O500" s="10">
        <v>58568.201893262172</v>
      </c>
      <c r="P500" s="10">
        <v>30558.898541023729</v>
      </c>
      <c r="Q500" s="10">
        <v>53028.101376962994</v>
      </c>
      <c r="R500" s="10">
        <v>47570.613302453632</v>
      </c>
      <c r="S500" s="10">
        <v>48715.634582273022</v>
      </c>
      <c r="T500" s="10">
        <v>10950.75851162791</v>
      </c>
      <c r="U500" s="10">
        <v>10950.75851162791</v>
      </c>
      <c r="V500" s="10">
        <v>9914.9011534883703</v>
      </c>
      <c r="W500" s="10">
        <v>10950.75851162791</v>
      </c>
      <c r="X500" s="10">
        <v>5713.7338604651168</v>
      </c>
      <c r="Y500" s="10">
        <v>9914.9011534883703</v>
      </c>
      <c r="Z500" s="10">
        <v>8894.4902128732301</v>
      </c>
      <c r="AA500" s="10">
        <v>9108.5799598801277</v>
      </c>
      <c r="AB500" s="10">
        <v>54.482048272802018</v>
      </c>
      <c r="AC500" s="10">
        <v>54.482048272802018</v>
      </c>
      <c r="AD500" s="10">
        <v>49.328466397174878</v>
      </c>
      <c r="AE500" s="10">
        <v>54.482048272802018</v>
      </c>
      <c r="AF500" s="10">
        <v>28.426882363743001</v>
      </c>
      <c r="AG500" s="10">
        <v>49.328466397174878</v>
      </c>
      <c r="AH500" s="10">
        <v>44.251733304608031</v>
      </c>
      <c r="AI500" s="10">
        <v>45.316869378858627</v>
      </c>
      <c r="AJ500" s="10">
        <v>0.00099106535043233654</v>
      </c>
      <c r="AK500" s="10">
        <v>0.00096075917008774754</v>
      </c>
      <c r="AL500" s="10">
        <v>0.00090947190704604094</v>
      </c>
      <c r="AM500" s="10">
        <v>0.00094068078662875112</v>
      </c>
      <c r="AN500" s="10">
        <v>0.0023589759544905202</v>
      </c>
      <c r="AO500" s="10">
        <v>0.00088961913529090827</v>
      </c>
      <c r="AP500" s="10">
        <v>0.00085630599201367555</v>
      </c>
      <c r="AQ500" s="10">
        <v>0.00075292186563356942</v>
      </c>
      <c r="AR500" s="10">
        <v>0.90840740024012012</v>
      </c>
      <c r="AS500" s="10">
        <v>0.9062442862818163</v>
      </c>
      <c r="AT500" s="10">
        <v>0.9092457454090076</v>
      </c>
      <c r="AU500" s="10">
        <v>0.90812280448659177</v>
      </c>
      <c r="AV500" s="10">
        <v>0.86306499290829475</v>
      </c>
      <c r="AW500" s="10">
        <v>0.91114238073582399</v>
      </c>
      <c r="AX500" s="10">
        <v>0.91414364740111154</v>
      </c>
      <c r="AY500" s="10">
        <v>0.92526098364126874</v>
      </c>
      <c r="AZ500" s="10">
        <v>0.10447480434790712</v>
      </c>
      <c r="BA500" s="10">
        <v>0.10447480434790712</v>
      </c>
      <c r="BB500" s="10">
        <v>0</v>
      </c>
      <c r="BC500" s="10">
        <v>0.10447480434790712</v>
      </c>
      <c r="BD500" s="10">
        <v>-0.42372255940697434</v>
      </c>
      <c r="BE500" s="10">
        <v>0</v>
      </c>
      <c r="BF500" s="10">
        <v>-0.10291690505216267</v>
      </c>
      <c r="BG500" s="10">
        <v>-0.081324178741263076</v>
      </c>
    </row>
    <row r="501" x14ac:dyDescent="0.3">
      <c r="A501" s="36">
        <v>49.5</v>
      </c>
      <c r="B501" s="36">
        <v>49.75</v>
      </c>
      <c r="C501" s="37">
        <v>359</v>
      </c>
      <c r="D501" s="2">
        <v>2076242.8999999999</v>
      </c>
      <c r="E501" s="2">
        <v>2206322.5</v>
      </c>
      <c r="F501" s="2">
        <v>2206322.5</v>
      </c>
      <c r="G501" s="2">
        <v>2210839.0600000001</v>
      </c>
      <c r="H501" s="2">
        <v>0</v>
      </c>
      <c r="I501" s="2">
        <v>2210839.0600000001</v>
      </c>
      <c r="J501" s="2">
        <v>2027711.5422124141</v>
      </c>
      <c r="K501" s="2">
        <v>2077342.57575983</v>
      </c>
      <c r="L501" s="10">
        <v>10329.69230247839</v>
      </c>
      <c r="M501" s="10">
        <v>10976.862362797179</v>
      </c>
      <c r="N501" s="10">
        <v>10976.862362797179</v>
      </c>
      <c r="O501" s="10">
        <v>10999.33308386054</v>
      </c>
      <c r="P501" s="10">
        <v>0</v>
      </c>
      <c r="Q501" s="10">
        <v>10999.33308386054</v>
      </c>
      <c r="R501" s="10">
        <v>10088.23982455913</v>
      </c>
      <c r="S501" s="10">
        <v>10335.163392701759</v>
      </c>
      <c r="T501" s="10">
        <v>9352.4454954954963</v>
      </c>
      <c r="U501" s="10">
        <v>9938.3896396396394</v>
      </c>
      <c r="V501" s="10">
        <v>9938.3896396396394</v>
      </c>
      <c r="W501" s="10">
        <v>9958.734504504504</v>
      </c>
      <c r="X501" s="10">
        <v>0</v>
      </c>
      <c r="Y501" s="10">
        <v>9958.734504504504</v>
      </c>
      <c r="Z501" s="10">
        <v>9133.8357757315935</v>
      </c>
      <c r="AA501" s="10">
        <v>9357.3989899091448</v>
      </c>
      <c r="AB501" s="10">
        <v>46.530145506659402</v>
      </c>
      <c r="AC501" s="10">
        <v>49.445325958545858</v>
      </c>
      <c r="AD501" s="10">
        <v>49.445325958545858</v>
      </c>
      <c r="AE501" s="10">
        <v>49.546545422795234</v>
      </c>
      <c r="AF501" s="10">
        <v>0</v>
      </c>
      <c r="AG501" s="10">
        <v>49.546545422795234</v>
      </c>
      <c r="AH501" s="10">
        <v>45.442521732248352</v>
      </c>
      <c r="AI501" s="10">
        <v>46.554790057215122</v>
      </c>
      <c r="AJ501" s="10">
        <v>0.00017479450948948606</v>
      </c>
      <c r="AK501" s="10">
        <v>0.00018006564710776449</v>
      </c>
      <c r="AL501" s="10">
        <v>0.00018826146302141687</v>
      </c>
      <c r="AM501" s="10">
        <v>0.00017666346179748277</v>
      </c>
      <c r="AN501" s="10">
        <v>0</v>
      </c>
      <c r="AO501" s="10">
        <v>0.00018452889944673161</v>
      </c>
      <c r="AP501" s="10">
        <v>0.00018159572918929364</v>
      </c>
      <c r="AQ501" s="10">
        <v>0.00015973456098819638</v>
      </c>
      <c r="AR501" s="10">
        <v>0.90858219474960966</v>
      </c>
      <c r="AS501" s="10">
        <v>0.90642435192892412</v>
      </c>
      <c r="AT501" s="10">
        <v>0.90943400687202902</v>
      </c>
      <c r="AU501" s="10">
        <v>0.90829946794838923</v>
      </c>
      <c r="AV501" s="10">
        <v>0.86306499290829475</v>
      </c>
      <c r="AW501" s="10">
        <v>0.91132690963527074</v>
      </c>
      <c r="AX501" s="10">
        <v>0.91432524313030084</v>
      </c>
      <c r="AY501" s="10">
        <v>0.92542071820225691</v>
      </c>
      <c r="AZ501" s="10">
        <v>-0.060880125756417658</v>
      </c>
      <c r="BA501" s="10">
        <v>-0.0020429166834061707</v>
      </c>
      <c r="BB501" s="10">
        <v>-0.0020429166834061707</v>
      </c>
      <c r="BC501" s="10">
        <v>0</v>
      </c>
      <c r="BD501" s="10">
        <v>-1</v>
      </c>
      <c r="BE501" s="10">
        <v>0</v>
      </c>
      <c r="BF501" s="10">
        <v>-0.082831681916993971</v>
      </c>
      <c r="BG501" s="10">
        <v>-0.060382723761072898</v>
      </c>
    </row>
    <row r="502" x14ac:dyDescent="0.3">
      <c r="A502" s="36">
        <v>49.75</v>
      </c>
      <c r="B502" s="36">
        <v>50</v>
      </c>
      <c r="C502" s="37">
        <v>360</v>
      </c>
      <c r="D502" s="2">
        <v>244433.76000000001</v>
      </c>
      <c r="E502" s="2">
        <v>616433.76000000001</v>
      </c>
      <c r="F502" s="2">
        <v>616433.76000000001</v>
      </c>
      <c r="G502" s="2">
        <v>622098.69999999995</v>
      </c>
      <c r="H502" s="2">
        <v>0</v>
      </c>
      <c r="I502" s="2">
        <v>622098.69999999995</v>
      </c>
      <c r="J502" s="2">
        <v>568920.5683709908</v>
      </c>
      <c r="K502" s="2">
        <v>602943.8335252254</v>
      </c>
      <c r="L502" s="10">
        <v>1216.1031491728879</v>
      </c>
      <c r="M502" s="10">
        <v>3066.8719279713409</v>
      </c>
      <c r="N502" s="10">
        <v>3066.8719279713409</v>
      </c>
      <c r="O502" s="10">
        <v>3095.05605185781</v>
      </c>
      <c r="P502" s="10">
        <v>0</v>
      </c>
      <c r="Q502" s="10">
        <v>3095.05605185781</v>
      </c>
      <c r="R502" s="10">
        <v>2830.4850149389799</v>
      </c>
      <c r="S502" s="10">
        <v>2999.757049617042</v>
      </c>
      <c r="T502" s="10">
        <v>3942.48</v>
      </c>
      <c r="U502" s="10">
        <v>9942.4799999999996</v>
      </c>
      <c r="V502" s="10">
        <v>9942.4799999999996</v>
      </c>
      <c r="W502" s="10">
        <v>10033.85</v>
      </c>
      <c r="X502" s="10">
        <v>0</v>
      </c>
      <c r="Y502" s="10">
        <v>10033.85</v>
      </c>
      <c r="Z502" s="10">
        <v>9176.1381995321099</v>
      </c>
      <c r="AA502" s="10">
        <v>9724.9005407294426</v>
      </c>
      <c r="AB502" s="10">
        <v>19.61456692214335</v>
      </c>
      <c r="AC502" s="10">
        <v>49.465676257602283</v>
      </c>
      <c r="AD502" s="10">
        <v>49.465676257602283</v>
      </c>
      <c r="AE502" s="10">
        <v>49.920258900932417</v>
      </c>
      <c r="AF502" s="10">
        <v>0</v>
      </c>
      <c r="AG502" s="10">
        <v>49.920258900932417</v>
      </c>
      <c r="AH502" s="10">
        <v>45.652984111919039</v>
      </c>
      <c r="AI502" s="10">
        <v>48.383178219629713</v>
      </c>
      <c r="AJ502" s="10">
        <v>2.0578362571099346e-05</v>
      </c>
      <c r="AK502" s="10">
        <v>5.0309301515745038e-05</v>
      </c>
      <c r="AL502" s="10">
        <v>5.2599165132655341e-05</v>
      </c>
      <c r="AM502" s="10">
        <v>4.9710588124724773e-05</v>
      </c>
      <c r="AN502" s="10">
        <v>0</v>
      </c>
      <c r="AO502" s="10">
        <v>5.1923810527502819e-05</v>
      </c>
      <c r="AP502" s="10">
        <v>5.09508099714189e-05</v>
      </c>
      <c r="AQ502" s="10">
        <v>4.6362583462414411e-05</v>
      </c>
      <c r="AR502" s="10">
        <v>0.90860277311218074</v>
      </c>
      <c r="AS502" s="10">
        <v>0.90647466123043985</v>
      </c>
      <c r="AT502" s="10">
        <v>0.90948660603716169</v>
      </c>
      <c r="AU502" s="10">
        <v>0.90834917853651398</v>
      </c>
      <c r="AV502" s="10">
        <v>0.86306499290829475</v>
      </c>
      <c r="AW502" s="10">
        <v>0.91137883344579829</v>
      </c>
      <c r="AX502" s="10">
        <v>0.91437619394027225</v>
      </c>
      <c r="AY502" s="10">
        <v>0.92546708078571938</v>
      </c>
      <c r="AZ502" s="10">
        <v>-0.60708202733746264</v>
      </c>
      <c r="BA502" s="10">
        <v>-0.0091061755956087787</v>
      </c>
      <c r="BB502" s="10">
        <v>-0.0091061755956087787</v>
      </c>
      <c r="BC502" s="10">
        <v>0</v>
      </c>
      <c r="BD502" s="10">
        <v>-1</v>
      </c>
      <c r="BE502" s="10">
        <v>0</v>
      </c>
      <c r="BF502" s="10">
        <v>-0.085481824072304202</v>
      </c>
      <c r="BG502" s="10">
        <v>-0.030790719342082773</v>
      </c>
    </row>
    <row r="503" x14ac:dyDescent="0.3">
      <c r="A503" s="36">
        <v>50</v>
      </c>
      <c r="B503" s="36">
        <v>100</v>
      </c>
      <c r="C503" s="37">
        <v>361</v>
      </c>
      <c r="D503" s="2">
        <v>555594214.44000006</v>
      </c>
      <c r="E503" s="2">
        <v>594026698.44000006</v>
      </c>
      <c r="F503" s="2">
        <v>564260107.66999996</v>
      </c>
      <c r="G503" s="2">
        <v>594858403.41999996</v>
      </c>
      <c r="H503" s="2">
        <v>153686952.19999999</v>
      </c>
      <c r="I503" s="2">
        <v>565091812.64999998</v>
      </c>
      <c r="J503" s="2">
        <v>512603163.82934213</v>
      </c>
      <c r="K503" s="2">
        <v>523597361.05070162</v>
      </c>
      <c r="L503" s="10">
        <v>2764183.9402328092</v>
      </c>
      <c r="M503" s="10">
        <v>2955392.6538856882</v>
      </c>
      <c r="N503" s="10">
        <v>2807298.3612825</v>
      </c>
      <c r="O503" s="10">
        <v>2959530.5399344931</v>
      </c>
      <c r="P503" s="10">
        <v>764621.00225927506</v>
      </c>
      <c r="Q503" s="10">
        <v>2811436.247331304</v>
      </c>
      <c r="R503" s="10">
        <v>2550295.5148619758</v>
      </c>
      <c r="S503" s="10">
        <v>2604993.678747043</v>
      </c>
      <c r="T503" s="10">
        <v>12417.17804487753</v>
      </c>
      <c r="U503" s="10">
        <v>13276.119668335419</v>
      </c>
      <c r="V503" s="10">
        <v>12610.855258135171</v>
      </c>
      <c r="W503" s="10">
        <v>13294.707746736991</v>
      </c>
      <c r="X503" s="10">
        <v>3434.8058331843372</v>
      </c>
      <c r="Y503" s="10">
        <v>12629.44333653674</v>
      </c>
      <c r="Z503" s="10">
        <v>11456.355351093831</v>
      </c>
      <c r="AA503" s="10">
        <v>11702.068680732649</v>
      </c>
      <c r="AB503" s="10">
        <v>61.777756575916527</v>
      </c>
      <c r="AC503" s="10">
        <v>66.051149961686221</v>
      </c>
      <c r="AD503" s="10">
        <v>62.741336520706668</v>
      </c>
      <c r="AE503" s="10">
        <v>66.143629088469794</v>
      </c>
      <c r="AF503" s="10">
        <v>17.088794078742961</v>
      </c>
      <c r="AG503" s="10">
        <v>62.833815647490248</v>
      </c>
      <c r="AH503" s="10">
        <v>56.997486028561958</v>
      </c>
      <c r="AI503" s="10">
        <v>58.219955273266642</v>
      </c>
      <c r="AJ503" s="10">
        <v>0.046774304773413621</v>
      </c>
      <c r="AK503" s="10">
        <v>0.048480583348031618</v>
      </c>
      <c r="AL503" s="10">
        <v>0.04814728281770974</v>
      </c>
      <c r="AM503" s="10">
        <v>0.047533873780708738</v>
      </c>
      <c r="AN503" s="10">
        <v>0.059024462423168417</v>
      </c>
      <c r="AO503" s="10">
        <v>0.047165699286434326</v>
      </c>
      <c r="AP503" s="10">
        <v>0.045907193100436075</v>
      </c>
      <c r="AQ503" s="10">
        <v>0.040261339452603385</v>
      </c>
      <c r="AR503" s="10">
        <v>0.95537707788559434</v>
      </c>
      <c r="AS503" s="10">
        <v>0.95495524457847147</v>
      </c>
      <c r="AT503" s="10">
        <v>0.95763388885487144</v>
      </c>
      <c r="AU503" s="10">
        <v>0.9558830523172227</v>
      </c>
      <c r="AV503" s="10">
        <v>0.92208945533146314</v>
      </c>
      <c r="AW503" s="10">
        <v>0.95854453273223261</v>
      </c>
      <c r="AX503" s="10">
        <v>0.96028338704070837</v>
      </c>
      <c r="AY503" s="10">
        <v>0.96572842023832273</v>
      </c>
      <c r="AZ503" s="10">
        <v>-0.016807177165531484</v>
      </c>
      <c r="BA503" s="10">
        <v>0.051203866597022252</v>
      </c>
      <c r="BB503" s="10">
        <v>-0.0014718050436790531</v>
      </c>
      <c r="BC503" s="10">
        <v>0.052675671640701083</v>
      </c>
      <c r="BD503" s="10">
        <v>-0.72803189011129976</v>
      </c>
      <c r="BE503" s="10">
        <v>0</v>
      </c>
      <c r="BF503" s="10">
        <v>-0.092885169534685175</v>
      </c>
      <c r="BG503" s="10">
        <v>-0.073429574929974595</v>
      </c>
    </row>
    <row r="504" x14ac:dyDescent="0.3">
      <c r="A504" s="36" t="s">
        <v>46</v>
      </c>
      <c r="B504" s="36"/>
      <c r="C504" s="37">
        <v>362</v>
      </c>
      <c r="D504" s="2">
        <v>530039676.23400003</v>
      </c>
      <c r="E504" s="2">
        <v>551927916.23399997</v>
      </c>
      <c r="F504" s="2">
        <v>496507903.19399989</v>
      </c>
      <c r="G504" s="2">
        <v>552097587.99399996</v>
      </c>
      <c r="H504" s="2">
        <v>202862231.40000001</v>
      </c>
      <c r="I504" s="2">
        <v>496677574.95399988</v>
      </c>
      <c r="J504" s="2">
        <v>443478681.3250984</v>
      </c>
      <c r="K504" s="2">
        <v>445700738.38147968</v>
      </c>
      <c r="L504" s="10">
        <v>2637045.387898731</v>
      </c>
      <c r="M504" s="10">
        <v>2745943.428798859</v>
      </c>
      <c r="N504" s="10">
        <v>2470218.6173605919</v>
      </c>
      <c r="O504" s="10">
        <v>2746787.577175342</v>
      </c>
      <c r="P504" s="10">
        <v>1009277.1082594279</v>
      </c>
      <c r="Q504" s="10">
        <v>2471062.7657370749</v>
      </c>
      <c r="R504" s="10">
        <v>2206388.43403011</v>
      </c>
      <c r="S504" s="10">
        <v>2217443.5787200551</v>
      </c>
      <c r="T504" s="10">
        <v>49448.612392387353</v>
      </c>
      <c r="U504" s="10">
        <v>51490.616310663303</v>
      </c>
      <c r="V504" s="10">
        <v>46320.356674503208</v>
      </c>
      <c r="W504" s="10">
        <v>51506.445376807533</v>
      </c>
      <c r="X504" s="10">
        <v>18925.481052336971</v>
      </c>
      <c r="Y504" s="10">
        <v>46336.185740647437</v>
      </c>
      <c r="Z504" s="10">
        <v>41373.139409002557</v>
      </c>
      <c r="AA504" s="10">
        <v>41580.440188588473</v>
      </c>
      <c r="AB504" s="10">
        <v>246.01598916864739</v>
      </c>
      <c r="AC504" s="10">
        <v>256.1753362066292</v>
      </c>
      <c r="AD504" s="10">
        <v>230.45233859134169</v>
      </c>
      <c r="AE504" s="10">
        <v>256.25408873732079</v>
      </c>
      <c r="AF504" s="10">
        <v>94.157767353244552</v>
      </c>
      <c r="AG504" s="10">
        <v>230.5310911220333</v>
      </c>
      <c r="AH504" s="10">
        <v>205.83901800821999</v>
      </c>
      <c r="AI504" s="10">
        <v>206.8703777143441</v>
      </c>
      <c r="AJ504" s="10">
        <v>0.0446229221144058</v>
      </c>
      <c r="AK504" s="10">
        <v>0.045044755421528464</v>
      </c>
      <c r="AL504" s="10">
        <v>0.042366111145128803</v>
      </c>
      <c r="AM504" s="10">
        <v>0.044116947682777227</v>
      </c>
      <c r="AN504" s="10">
        <v>0.077910544668536905</v>
      </c>
      <c r="AO504" s="10">
        <v>0.041455467267768074</v>
      </c>
      <c r="AP504" s="10">
        <v>0.039716612959291055</v>
      </c>
      <c r="AQ504" s="10">
        <v>0.03427157976167703</v>
      </c>
      <c r="AR504" s="10">
        <v>1.0000000000000002</v>
      </c>
      <c r="AS504" s="10">
        <v>0.99999999999999989</v>
      </c>
      <c r="AT504" s="10">
        <v>1.0000000000000002</v>
      </c>
      <c r="AU504" s="10">
        <v>0.99999999999999989</v>
      </c>
      <c r="AV504" s="10">
        <v>1</v>
      </c>
      <c r="AW504" s="10">
        <v>1.0000000000000007</v>
      </c>
      <c r="AX504" s="10">
        <v>0.99999999999999944</v>
      </c>
      <c r="AY504" s="10">
        <v>0.99999999999999978</v>
      </c>
      <c r="AZ504" s="10">
        <v>0.067170540733774819</v>
      </c>
      <c r="BA504" s="10">
        <v>0.11123985471886289</v>
      </c>
      <c r="BB504" s="10">
        <v>-0.00034161349043337896</v>
      </c>
      <c r="BC504" s="10">
        <v>0.11158146820929615</v>
      </c>
      <c r="BD504" s="10">
        <v>-0.59156152476022661</v>
      </c>
      <c r="BE504" s="10">
        <v>-1.1102230246251565e-16</v>
      </c>
      <c r="BF504" s="10">
        <v>-0.10710951392123669</v>
      </c>
      <c r="BG504" s="10">
        <v>-0.10263567179823141</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1.0000000000000002</v>
      </c>
      <c r="AS505" s="10">
        <v>0.99999999999999989</v>
      </c>
      <c r="AT505" s="10">
        <v>1.0000000000000002</v>
      </c>
      <c r="AU505" s="10">
        <v>0.99999999999999989</v>
      </c>
      <c r="AV505" s="10">
        <v>1</v>
      </c>
      <c r="AW505" s="10">
        <v>1.0000000000000007</v>
      </c>
      <c r="AX505" s="10">
        <v>0.99999999999999944</v>
      </c>
      <c r="AY505" s="10">
        <v>0.99999999999999978</v>
      </c>
      <c r="AZ505" s="10">
        <v>-0.0085800901363839444</v>
      </c>
      <c r="BA505" s="10">
        <v>0.02269325236296349</v>
      </c>
      <c r="BB505" s="10">
        <v>-0.021828900487552594</v>
      </c>
      <c r="BC505" s="10">
        <v>0.044522152850515972</v>
      </c>
      <c r="BD505" s="10">
        <v>-0.78267373289154674</v>
      </c>
      <c r="BE505" s="10">
        <v>0</v>
      </c>
      <c r="BF505" s="10">
        <v>-0.068017397221668219</v>
      </c>
      <c r="BG505" s="10">
        <v>0.085466669284659291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0.44259964493140908</v>
      </c>
      <c r="E12" s="19">
        <v>0.45071528764940172</v>
      </c>
      <c r="F12" s="19">
        <v>0.4416131692470725</v>
      </c>
      <c r="G12" s="19">
        <v>0.43980254518474382</v>
      </c>
      <c r="H12" s="19">
        <v>0.66150652368073681</v>
      </c>
      <c r="I12" s="19">
        <v>0.43041325723121521</v>
      </c>
      <c r="J12" s="19">
        <v>0.42480084101678273</v>
      </c>
      <c r="K12" s="19">
        <v>0.36380409471330338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-0.024381509138557356</v>
      </c>
      <c r="E13" s="19">
        <v>-0.027607475033725348</v>
      </c>
      <c r="F13" s="19">
        <v>-0.017765159603992553</v>
      </c>
      <c r="G13" s="19">
        <v>-0.016317080069360168</v>
      </c>
      <c r="H13" s="19">
        <v>-0.41429255026221334</v>
      </c>
      <c r="I13" s="19">
        <v>-0.0062335529943401968</v>
      </c>
      <c r="J13" s="19">
        <v>0</v>
      </c>
      <c r="K13" s="19">
        <v>0.058190903408676053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-0.017798803914626349</v>
      </c>
      <c r="E14" s="19">
        <v>-0.025914446632618993</v>
      </c>
      <c r="F14" s="19">
        <v>-0.016812328230289775</v>
      </c>
      <c r="G14" s="19">
        <v>-0.015001704167961094</v>
      </c>
      <c r="H14" s="19">
        <v>-0.23670568266395409</v>
      </c>
      <c r="I14" s="19">
        <v>-0.0056124162144324807</v>
      </c>
      <c r="J14" s="19">
        <v>0</v>
      </c>
      <c r="K14" s="19">
        <v>0.060996746303479343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0.0065827052239310069</v>
      </c>
      <c r="E15" s="19">
        <v>0.0016930284011063557</v>
      </c>
      <c r="F15" s="19">
        <v>0.00095283137370277826</v>
      </c>
      <c r="G15" s="19">
        <v>0.001315375901399074</v>
      </c>
      <c r="H15" s="19">
        <v>0.17758686759825926</v>
      </c>
      <c r="I15" s="19">
        <v>0.0006211367799077161</v>
      </c>
      <c r="J15" s="19">
        <v>0</v>
      </c>
      <c r="K15" s="19">
        <v>0.0028058428948032899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226974952.338</v>
      </c>
      <c r="E18" s="19">
        <v>229849366.87799999</v>
      </c>
      <c r="F18" s="19">
        <v>229137113.00799999</v>
      </c>
      <c r="G18" s="19">
        <v>258279305.72799999</v>
      </c>
      <c r="H18" s="19">
        <v>2695468.7999999998</v>
      </c>
      <c r="I18" s="19">
        <v>257567051.85800001</v>
      </c>
      <c r="J18" s="19">
        <v>244868210.09429339</v>
      </c>
      <c r="K18" s="19">
        <v>425132540.25931162</v>
      </c>
      <c r="L18" s="19">
        <v>1129242.3531087029</v>
      </c>
      <c r="M18" s="19">
        <v>1143543.096893532</v>
      </c>
      <c r="N18" s="19">
        <v>1139999.502202203</v>
      </c>
      <c r="O18" s="19">
        <v>1284987.2990621589</v>
      </c>
      <c r="P18" s="19">
        <v>13410.45564318638</v>
      </c>
      <c r="Q18" s="19">
        <v>1281443.70437083</v>
      </c>
      <c r="R18" s="19">
        <v>1218264.618717147</v>
      </c>
      <c r="S18" s="19">
        <v>2115112.9902236839</v>
      </c>
      <c r="T18" s="19">
        <v>361.4135733543518</v>
      </c>
      <c r="U18" s="19">
        <v>365.99052080825447</v>
      </c>
      <c r="V18" s="19">
        <v>364.85639471354409</v>
      </c>
      <c r="W18" s="19">
        <v>411.25968237954208</v>
      </c>
      <c r="X18" s="19">
        <v>4.2920110824496041</v>
      </c>
      <c r="Y18" s="19">
        <v>410.1255562848317</v>
      </c>
      <c r="Z18" s="19">
        <v>389.90511463694378</v>
      </c>
      <c r="AA18" s="19">
        <v>676.9410850917352</v>
      </c>
      <c r="AB18" s="20">
        <v>1.7980993489199431</v>
      </c>
      <c r="AC18" s="20">
        <v>1.8208705087314601</v>
      </c>
      <c r="AD18" s="20">
        <v>1.8152280217225609</v>
      </c>
      <c r="AE18" s="20">
        <v>2.0460929573296371</v>
      </c>
      <c r="AF18" s="20">
        <v>0.021353548681867399</v>
      </c>
      <c r="AG18" s="20">
        <v>2.0404504703207378</v>
      </c>
      <c r="AH18" s="20">
        <v>1.9398500345803431</v>
      </c>
      <c r="AI18" s="20">
        <v>3.3679070574562662</v>
      </c>
      <c r="AJ18" s="19">
        <v>0.019108542386981883</v>
      </c>
      <c r="AK18" s="19">
        <v>0.018758805652481465</v>
      </c>
      <c r="AL18" s="19">
        <v>0.019551850705139349</v>
      </c>
      <c r="AM18" s="19">
        <v>0.020638551709213467</v>
      </c>
      <c r="AN18" s="19">
        <v>0.0010352121284270147</v>
      </c>
      <c r="AO18" s="19">
        <v>0.021497975801592715</v>
      </c>
      <c r="AP18" s="19">
        <v>0.021929658258409316</v>
      </c>
      <c r="AQ18" s="19">
        <v>0.032690014864437567</v>
      </c>
      <c r="AR18" s="19">
        <v>0.019108542386981883</v>
      </c>
      <c r="AS18" s="19">
        <v>0.018758805652481465</v>
      </c>
      <c r="AT18" s="19">
        <v>0.019551850705139349</v>
      </c>
      <c r="AU18" s="19">
        <v>0.020638551709213467</v>
      </c>
      <c r="AV18" s="19">
        <v>0.0010352121284270147</v>
      </c>
      <c r="AW18" s="19">
        <v>0.021497975801592715</v>
      </c>
      <c r="AX18" s="19">
        <v>0.021929658258409316</v>
      </c>
      <c r="AY18" s="19">
        <v>0.032690014864437567</v>
      </c>
      <c r="AZ18" s="21">
        <v>-0.07307301241513986</v>
      </c>
      <c r="BA18" s="21">
        <v>-0.061334393756175776</v>
      </c>
      <c r="BB18" s="21">
        <v>-0.064243117063810251</v>
      </c>
      <c r="BC18" s="21">
        <v>0.054768626881138704</v>
      </c>
      <c r="BD18" s="21">
        <v>-0.98899216521833511</v>
      </c>
      <c r="BE18" s="21">
        <v>0.05185990357350434</v>
      </c>
      <c r="BF18" s="21">
        <v>0</v>
      </c>
      <c r="BG18" s="21">
        <v>0.7361687746057457</v>
      </c>
      <c r="BH18" s="21"/>
      <c r="BI18" s="21"/>
      <c r="BJ18" s="21"/>
      <c r="BK18" s="21"/>
      <c r="BL18" s="21"/>
      <c r="BM18" s="21"/>
      <c r="BN18" s="21"/>
      <c r="BO18" s="21"/>
    </row>
    <row r="19" s="16" customFormat="true" x14ac:dyDescent="0.3">
      <c r="A19" s="17"/>
      <c r="B19" s="17"/>
      <c r="C19" s="28">
        <f t="shared" ref="C19:C27" si="0">C18+1</f>
        <v>2</v>
      </c>
      <c r="D19" s="19">
        <v>380726755.77899998</v>
      </c>
      <c r="E19" s="19">
        <v>383489313.53899997</v>
      </c>
      <c r="F19" s="19">
        <v>379020776.71899998</v>
      </c>
      <c r="G19" s="19">
        <v>414216050.259</v>
      </c>
      <c r="H19" s="19">
        <v>17048505.100000001</v>
      </c>
      <c r="I19" s="19">
        <v>409747513.43900001</v>
      </c>
      <c r="J19" s="19">
        <v>388235122.52914119</v>
      </c>
      <c r="K19" s="19">
        <v>573272018.77242541</v>
      </c>
      <c r="L19" s="19">
        <v>1894186.00228225</v>
      </c>
      <c r="M19" s="19">
        <v>1907930.237905463</v>
      </c>
      <c r="N19" s="19">
        <v>1885698.441041572</v>
      </c>
      <c r="O19" s="19">
        <v>2060801.4341305599</v>
      </c>
      <c r="P19" s="19">
        <v>84819.464957704855</v>
      </c>
      <c r="Q19" s="19">
        <v>2038569.637266669</v>
      </c>
      <c r="R19" s="19">
        <v>1931541.515080448</v>
      </c>
      <c r="S19" s="19">
        <v>2852134.2852224889</v>
      </c>
      <c r="T19" s="19">
        <v>605.62017347961364</v>
      </c>
      <c r="U19" s="19">
        <v>610.01456048936143</v>
      </c>
      <c r="V19" s="19">
        <v>602.90648099914733</v>
      </c>
      <c r="W19" s="19">
        <v>658.89142911067415</v>
      </c>
      <c r="X19" s="19">
        <v>27.11897301544883</v>
      </c>
      <c r="Y19" s="19">
        <v>651.78334962046017</v>
      </c>
      <c r="Z19" s="19">
        <v>617.56369545370001</v>
      </c>
      <c r="AA19" s="19">
        <v>911.90097409779821</v>
      </c>
      <c r="AB19" s="20">
        <v>3.0130723357165921</v>
      </c>
      <c r="AC19" s="20">
        <v>3.0349352235649749</v>
      </c>
      <c r="AD19" s="20">
        <v>2.9995712138937232</v>
      </c>
      <c r="AE19" s="20">
        <v>3.278106681763254</v>
      </c>
      <c r="AF19" s="20">
        <v>0.13492190475825391</v>
      </c>
      <c r="AG19" s="20">
        <v>3.2427426720920018</v>
      </c>
      <c r="AH19" s="20">
        <v>3.0724935657664099</v>
      </c>
      <c r="AI19" s="20">
        <v>4.5368759468174797</v>
      </c>
      <c r="AJ19" s="19">
        <v>0.032052582347621109</v>
      </c>
      <c r="AK19" s="19">
        <v>0.031297895661813908</v>
      </c>
      <c r="AL19" s="19">
        <v>0.032341149555712149</v>
      </c>
      <c r="AM19" s="19">
        <v>0.033099126342934722</v>
      </c>
      <c r="AN19" s="19">
        <v>0.006547588030352945</v>
      </c>
      <c r="AO19" s="19">
        <v>0.03419980181910371</v>
      </c>
      <c r="AP19" s="19">
        <v>0.034769166474068774</v>
      </c>
      <c r="AQ19" s="19">
        <v>0.044081007780787614</v>
      </c>
      <c r="AR19" s="19">
        <v>0.051161124734602992</v>
      </c>
      <c r="AS19" s="19">
        <v>0.050056701314295377</v>
      </c>
      <c r="AT19" s="19">
        <v>0.051893000260851502</v>
      </c>
      <c r="AU19" s="19">
        <v>0.053737678052148186</v>
      </c>
      <c r="AV19" s="19">
        <v>0.0075828001587799594</v>
      </c>
      <c r="AW19" s="19">
        <v>0.055697777620696429</v>
      </c>
      <c r="AX19" s="19">
        <v>0.056698824732478087</v>
      </c>
      <c r="AY19" s="19">
        <v>0.076771022645225173</v>
      </c>
      <c r="AZ19" s="21">
        <v>-0.019339741085835471</v>
      </c>
      <c r="BA19" s="21">
        <v>-0.012224058862126741</v>
      </c>
      <c r="BB19" s="21">
        <v>-0.023733931515816376</v>
      </c>
      <c r="BC19" s="21">
        <v>0.066920601002318225</v>
      </c>
      <c r="BD19" s="21">
        <v>-0.95608716442516006</v>
      </c>
      <c r="BE19" s="21">
        <v>0.055410728348628702</v>
      </c>
      <c r="BF19" s="21">
        <v>0</v>
      </c>
      <c r="BG19" s="21">
        <v>0.47661039794099325</v>
      </c>
      <c r="BH19" s="21"/>
      <c r="BI19" s="21"/>
      <c r="BJ19" s="21"/>
      <c r="BK19" s="21"/>
      <c r="BL19" s="21"/>
      <c r="BM19" s="21"/>
      <c r="BN19" s="21"/>
      <c r="BO19" s="21"/>
    </row>
    <row r="20" s="16" customFormat="true" x14ac:dyDescent="0.3">
      <c r="A20" s="17"/>
      <c r="B20" s="17"/>
      <c r="C20" s="28">
        <f t="shared" si="0"/>
        <v>3</v>
      </c>
      <c r="D20" s="19">
        <v>506371432.79100001</v>
      </c>
      <c r="E20" s="19">
        <v>511393229.38099998</v>
      </c>
      <c r="F20" s="19">
        <v>503312467.83099997</v>
      </c>
      <c r="G20" s="19">
        <v>540721408.81099999</v>
      </c>
      <c r="H20" s="19">
        <v>33875930.600000001</v>
      </c>
      <c r="I20" s="19">
        <v>532640647.26099998</v>
      </c>
      <c r="J20" s="19">
        <v>502668220.48961282</v>
      </c>
      <c r="K20" s="19">
        <v>690368293.77571845</v>
      </c>
      <c r="L20" s="19">
        <v>2519291.5007661888</v>
      </c>
      <c r="M20" s="19">
        <v>2544275.8672776101</v>
      </c>
      <c r="N20" s="19">
        <v>2504072.5845204731</v>
      </c>
      <c r="O20" s="19">
        <v>2690188.9824067578</v>
      </c>
      <c r="P20" s="19">
        <v>168539.0180301698</v>
      </c>
      <c r="Q20" s="19">
        <v>2649985.6996496208</v>
      </c>
      <c r="R20" s="19">
        <v>2500867.3348826682</v>
      </c>
      <c r="S20" s="19">
        <v>3434709.903205534</v>
      </c>
      <c r="T20" s="19">
        <v>805.8440240859743</v>
      </c>
      <c r="U20" s="19">
        <v>813.83575606406373</v>
      </c>
      <c r="V20" s="19">
        <v>800.97595990763455</v>
      </c>
      <c r="W20" s="19">
        <v>860.50888294391552</v>
      </c>
      <c r="X20" s="19">
        <v>53.910458739540474</v>
      </c>
      <c r="Y20" s="19">
        <v>847.64908678748645</v>
      </c>
      <c r="Z20" s="19">
        <v>799.95069893027528</v>
      </c>
      <c r="AA20" s="19">
        <v>1098.6582732190041</v>
      </c>
      <c r="AB20" s="20">
        <v>4.0092230117194356</v>
      </c>
      <c r="AC20" s="20">
        <v>4.0489833558957082</v>
      </c>
      <c r="AD20" s="20">
        <v>3.9850034923794948</v>
      </c>
      <c r="AE20" s="20">
        <v>4.2811907914820759</v>
      </c>
      <c r="AF20" s="20">
        <v>0.26821449969312833</v>
      </c>
      <c r="AG20" s="20">
        <v>4.2172109279658621</v>
      </c>
      <c r="AH20" s="20">
        <v>3.9799026294574058</v>
      </c>
      <c r="AI20" s="20">
        <v>5.4660280393611673</v>
      </c>
      <c r="AJ20" s="19">
        <v>0.042630342631968111</v>
      </c>
      <c r="AK20" s="19">
        <v>0.041736578752661589</v>
      </c>
      <c r="AL20" s="19">
        <v>0.042946732198390701</v>
      </c>
      <c r="AM20" s="19">
        <v>0.043207901324379148</v>
      </c>
      <c r="AN20" s="19">
        <v>0.013010269018462332</v>
      </c>
      <c r="AO20" s="19">
        <v>0.0444571448993972</v>
      </c>
      <c r="AP20" s="19">
        <v>0.045017449543389508</v>
      </c>
      <c r="AQ20" s="19">
        <v>0.053084973857091926</v>
      </c>
      <c r="AR20" s="19">
        <v>0.093791467366571096</v>
      </c>
      <c r="AS20" s="19">
        <v>0.091793280066956973</v>
      </c>
      <c r="AT20" s="19">
        <v>0.09483973245924221</v>
      </c>
      <c r="AU20" s="19">
        <v>0.096945579376527341</v>
      </c>
      <c r="AV20" s="19">
        <v>0.020593069177242292</v>
      </c>
      <c r="AW20" s="19">
        <v>0.10015492252009363</v>
      </c>
      <c r="AX20" s="19">
        <v>0.1017162742758676</v>
      </c>
      <c r="AY20" s="19">
        <v>0.12985599650231711</v>
      </c>
      <c r="AZ20" s="21">
        <v>0.0073671104526562559</v>
      </c>
      <c r="BA20" s="21">
        <v>0.017357391089670937</v>
      </c>
      <c r="BB20" s="21">
        <v>0.0012816552054149</v>
      </c>
      <c r="BC20" s="21">
        <v>0.075702395278385071</v>
      </c>
      <c r="BD20" s="21">
        <v>-0.93260777343949874</v>
      </c>
      <c r="BE20" s="21">
        <v>0.059626659394129033</v>
      </c>
      <c r="BF20" s="21">
        <v>-1.1102230246251565e-16</v>
      </c>
      <c r="BG20" s="21">
        <v>0.37340747959614484</v>
      </c>
      <c r="BH20" s="21"/>
      <c r="BI20" s="21"/>
      <c r="BJ20" s="21"/>
      <c r="BK20" s="21"/>
      <c r="BL20" s="21"/>
      <c r="BM20" s="21"/>
      <c r="BN20" s="21"/>
      <c r="BO20" s="21"/>
    </row>
    <row r="21" s="16" customFormat="true" x14ac:dyDescent="0.3">
      <c r="A21" s="17"/>
      <c r="B21" s="17"/>
      <c r="C21" s="28">
        <f t="shared" si="0"/>
        <v>4</v>
      </c>
      <c r="D21" s="19">
        <v>629798176.48699999</v>
      </c>
      <c r="E21" s="19">
        <v>636855014.347</v>
      </c>
      <c r="F21" s="19">
        <v>624719913.54700005</v>
      </c>
      <c r="G21" s="19">
        <v>665482261.53699994</v>
      </c>
      <c r="H21" s="19">
        <v>53627403.399999999</v>
      </c>
      <c r="I21" s="19">
        <v>653347160.73699999</v>
      </c>
      <c r="J21" s="19">
        <v>615982900.20137489</v>
      </c>
      <c r="K21" s="19">
        <v>804643745.54269946</v>
      </c>
      <c r="L21" s="19">
        <v>3133362.3709310158</v>
      </c>
      <c r="M21" s="19">
        <v>3168471.4440179272</v>
      </c>
      <c r="N21" s="19">
        <v>3108097.0738883251</v>
      </c>
      <c r="O21" s="19">
        <v>3310897.2916582441</v>
      </c>
      <c r="P21" s="19">
        <v>266806.24704502698</v>
      </c>
      <c r="Q21" s="19">
        <v>3250522.9215286411</v>
      </c>
      <c r="R21" s="19">
        <v>3064628.8171140552</v>
      </c>
      <c r="S21" s="19">
        <v>4003251.4040480531</v>
      </c>
      <c r="T21" s="19">
        <v>1002.283992671434</v>
      </c>
      <c r="U21" s="19">
        <v>1013.514504111477</v>
      </c>
      <c r="V21" s="19">
        <v>994.20225816446873</v>
      </c>
      <c r="W21" s="19">
        <v>1059.072958683118</v>
      </c>
      <c r="X21" s="19">
        <v>85.344623092066215</v>
      </c>
      <c r="Y21" s="19">
        <v>1039.76071273611</v>
      </c>
      <c r="Z21" s="19">
        <v>980.29785363138012</v>
      </c>
      <c r="AA21" s="19">
        <v>1280.539665038679</v>
      </c>
      <c r="AB21" s="20">
        <v>4.9865481750692124</v>
      </c>
      <c r="AC21" s="20">
        <v>5.04242204588419</v>
      </c>
      <c r="AD21" s="20">
        <v>4.946340051671287</v>
      </c>
      <c r="AE21" s="20">
        <v>5.2690837806462882</v>
      </c>
      <c r="AF21" s="20">
        <v>0.42460527918580021</v>
      </c>
      <c r="AG21" s="20">
        <v>5.1730017864333853</v>
      </c>
      <c r="AH21" s="20">
        <v>4.8771630683443403</v>
      </c>
      <c r="AI21" s="20">
        <v>6.3709215915769271</v>
      </c>
      <c r="AJ21" s="19">
        <v>0.053021379789627669</v>
      </c>
      <c r="AK21" s="19">
        <v>0.051975951055304559</v>
      </c>
      <c r="AL21" s="19">
        <v>0.053306207457418986</v>
      </c>
      <c r="AM21" s="19">
        <v>0.053177276544021351</v>
      </c>
      <c r="AN21" s="19">
        <v>0.020595949178016128</v>
      </c>
      <c r="AO21" s="19">
        <v>0.054531980508542965</v>
      </c>
      <c r="AP21" s="19">
        <v>0.055165570448031026</v>
      </c>
      <c r="AQ21" s="19">
        <v>0.061872036392047122</v>
      </c>
      <c r="AR21" s="19">
        <v>0.14681284715619877</v>
      </c>
      <c r="AS21" s="19">
        <v>0.14376923112226153</v>
      </c>
      <c r="AT21" s="19">
        <v>0.1481459399166612</v>
      </c>
      <c r="AU21" s="19">
        <v>0.15012285592054869</v>
      </c>
      <c r="AV21" s="19">
        <v>0.041189018355258421</v>
      </c>
      <c r="AW21" s="19">
        <v>0.15468690302863658</v>
      </c>
      <c r="AX21" s="19">
        <v>0.15688184472389863</v>
      </c>
      <c r="AY21" s="19">
        <v>0.19172803289436424</v>
      </c>
      <c r="AZ21" s="21">
        <v>0.022428019156227608</v>
      </c>
      <c r="BA21" s="21">
        <v>0.033884242791158092</v>
      </c>
      <c r="BB21" s="21">
        <v>0.014183856958965624</v>
      </c>
      <c r="BC21" s="21">
        <v>0.080358336764612792</v>
      </c>
      <c r="BD21" s="21">
        <v>-0.91294011021658505</v>
      </c>
      <c r="BE21" s="21">
        <v>0.060657950932420546</v>
      </c>
      <c r="BF21" s="21">
        <v>0</v>
      </c>
      <c r="BG21" s="21">
        <v>0.30627610811866401</v>
      </c>
      <c r="BH21" s="21"/>
      <c r="BI21" s="21"/>
      <c r="BJ21" s="21"/>
      <c r="BK21" s="21"/>
      <c r="BL21" s="21"/>
      <c r="BM21" s="21"/>
      <c r="BN21" s="21"/>
      <c r="BO21" s="21"/>
    </row>
    <row r="22" s="16" customFormat="true" x14ac:dyDescent="0.3">
      <c r="A22" s="17"/>
      <c r="B22" s="17"/>
      <c r="C22" s="28">
        <f t="shared" si="0"/>
        <v>5</v>
      </c>
      <c r="D22" s="19">
        <v>766039343.903</v>
      </c>
      <c r="E22" s="19">
        <v>775613407.71300006</v>
      </c>
      <c r="F22" s="19">
        <v>756937935.68299997</v>
      </c>
      <c r="G22" s="19">
        <v>803559313.87300003</v>
      </c>
      <c r="H22" s="19">
        <v>82871462.200000003</v>
      </c>
      <c r="I22" s="19">
        <v>784883841.84299994</v>
      </c>
      <c r="J22" s="19">
        <v>739637401.31095207</v>
      </c>
      <c r="K22" s="19">
        <v>928466585.71145999</v>
      </c>
      <c r="L22" s="19">
        <v>3811187.3683519461</v>
      </c>
      <c r="M22" s="19">
        <v>3858820.1059481078</v>
      </c>
      <c r="N22" s="19">
        <v>3765906.1797049688</v>
      </c>
      <c r="O22" s="19">
        <v>3997856.1559915468</v>
      </c>
      <c r="P22" s="19">
        <v>412300.84648692532</v>
      </c>
      <c r="Q22" s="19">
        <v>3904942.2297484078</v>
      </c>
      <c r="R22" s="19">
        <v>3679832.8225213238</v>
      </c>
      <c r="S22" s="19">
        <v>4619292.92739884</v>
      </c>
      <c r="T22" s="19">
        <v>1218.8684897356179</v>
      </c>
      <c r="U22" s="19">
        <v>1234.102073740939</v>
      </c>
      <c r="V22" s="19">
        <v>1204.3869624095439</v>
      </c>
      <c r="W22" s="19">
        <v>1278.567654662648</v>
      </c>
      <c r="X22" s="19">
        <v>131.85930302123839</v>
      </c>
      <c r="Y22" s="19">
        <v>1248.8525433312541</v>
      </c>
      <c r="Z22" s="19">
        <v>1176.859556187512</v>
      </c>
      <c r="AA22" s="19">
        <v>1477.3114124010481</v>
      </c>
      <c r="AB22" s="20">
        <v>6.0640960921072713</v>
      </c>
      <c r="AC22" s="20">
        <v>6.1398859890595592</v>
      </c>
      <c r="AD22" s="20">
        <v>5.9920478161814286</v>
      </c>
      <c r="AE22" s="20">
        <v>6.3611104753526693</v>
      </c>
      <c r="AF22" s="20">
        <v>0.65602441189739957</v>
      </c>
      <c r="AG22" s="20">
        <v>6.2132723024745387</v>
      </c>
      <c r="AH22" s="20">
        <v>5.855093880705514</v>
      </c>
      <c r="AI22" s="20">
        <v>7.3498974156841541</v>
      </c>
      <c r="AJ22" s="19">
        <v>0.064491236245611053</v>
      </c>
      <c r="AK22" s="19">
        <v>0.063300505780682442</v>
      </c>
      <c r="AL22" s="19">
        <v>0.064588129427176996</v>
      </c>
      <c r="AM22" s="19">
        <v>0.064210721041093877</v>
      </c>
      <c r="AN22" s="19">
        <v>0.031827318042012172</v>
      </c>
      <c r="AO22" s="19">
        <v>0.065510762022094604</v>
      </c>
      <c r="AP22" s="19">
        <v>0.066239694567298724</v>
      </c>
      <c r="AQ22" s="19">
        <v>0.071393232965719658</v>
      </c>
      <c r="AR22" s="19">
        <v>0.21130408340180984</v>
      </c>
      <c r="AS22" s="19">
        <v>0.20706973690294397</v>
      </c>
      <c r="AT22" s="19">
        <v>0.21273406934383821</v>
      </c>
      <c r="AU22" s="19">
        <v>0.21433357696164257</v>
      </c>
      <c r="AV22" s="19">
        <v>0.073016336397270593</v>
      </c>
      <c r="AW22" s="19">
        <v>0.22019766505073118</v>
      </c>
      <c r="AX22" s="19">
        <v>0.22312153929119735</v>
      </c>
      <c r="AY22" s="19">
        <v>0.26312126586008389</v>
      </c>
      <c r="AZ22" s="21">
        <v>0.035695791674748234</v>
      </c>
      <c r="BA22" s="21">
        <v>0.048640058410084785</v>
      </c>
      <c r="BB22" s="21">
        <v>0.023390561836629686</v>
      </c>
      <c r="BC22" s="21">
        <v>0.08642331019057603</v>
      </c>
      <c r="BD22" s="21">
        <v>-0.88795663651795254</v>
      </c>
      <c r="BE22" s="21">
        <v>0.061173813617120931</v>
      </c>
      <c r="BF22" s="21">
        <v>0</v>
      </c>
      <c r="BG22" s="21">
        <v>0.25529966990017328</v>
      </c>
      <c r="BH22" s="21"/>
      <c r="BI22" s="21"/>
      <c r="BJ22" s="21"/>
      <c r="BK22" s="21"/>
      <c r="BL22" s="21"/>
      <c r="BM22" s="21"/>
      <c r="BN22" s="21"/>
      <c r="BO22" s="21"/>
    </row>
    <row r="23" s="16" customFormat="true" x14ac:dyDescent="0.3">
      <c r="A23" s="17"/>
      <c r="B23" s="17"/>
      <c r="C23" s="28">
        <f t="shared" si="0"/>
        <v>6</v>
      </c>
      <c r="D23" s="19">
        <v>928347254.51300001</v>
      </c>
      <c r="E23" s="19">
        <v>941483461.63300002</v>
      </c>
      <c r="F23" s="19">
        <v>911104232.56299996</v>
      </c>
      <c r="G23" s="19">
        <v>967569094.37300003</v>
      </c>
      <c r="H23" s="19">
        <v>142277291.40000001</v>
      </c>
      <c r="I23" s="19">
        <v>937189865.30299997</v>
      </c>
      <c r="J23" s="19">
        <v>879363683.90401995</v>
      </c>
      <c r="K23" s="19">
        <v>1066250714.877996</v>
      </c>
      <c r="L23" s="19">
        <v>4618699.2326234467</v>
      </c>
      <c r="M23" s="19">
        <v>4684054.2917888388</v>
      </c>
      <c r="N23" s="19">
        <v>4532912.010372919</v>
      </c>
      <c r="O23" s="19">
        <v>4813835.1376232337</v>
      </c>
      <c r="P23" s="19">
        <v>707855.83025572507</v>
      </c>
      <c r="Q23" s="19">
        <v>4662692.856207313</v>
      </c>
      <c r="R23" s="19">
        <v>4374996.9123084741</v>
      </c>
      <c r="S23" s="19">
        <v>5304794.4448057152</v>
      </c>
      <c r="T23" s="19">
        <v>1478.236420619098</v>
      </c>
      <c r="U23" s="19">
        <v>1499.153614803904</v>
      </c>
      <c r="V23" s="19">
        <v>1450.779816504514</v>
      </c>
      <c r="W23" s="19">
        <v>1540.6905851387719</v>
      </c>
      <c r="X23" s="19">
        <v>226.55258897151319</v>
      </c>
      <c r="Y23" s="19">
        <v>1492.3167868393809</v>
      </c>
      <c r="Z23" s="19">
        <v>1400.238346370312</v>
      </c>
      <c r="AA23" s="19">
        <v>1697.824421391372</v>
      </c>
      <c r="AB23" s="20">
        <v>7.3544995025930264</v>
      </c>
      <c r="AC23" s="20">
        <v>7.4585664110266379</v>
      </c>
      <c r="AD23" s="20">
        <v>7.2178978206922171</v>
      </c>
      <c r="AE23" s="20">
        <v>7.6652205181816111</v>
      </c>
      <c r="AF23" s="20">
        <v>1.1271410172699881</v>
      </c>
      <c r="AG23" s="20">
        <v>7.4245519278471894</v>
      </c>
      <c r="AH23" s="20">
        <v>6.9664446622004013</v>
      </c>
      <c r="AI23" s="20">
        <v>8.4469904058943577</v>
      </c>
      <c r="AJ23" s="19">
        <v>0.078155596817940196</v>
      </c>
      <c r="AK23" s="19">
        <v>0.076837737348100427</v>
      </c>
      <c r="AL23" s="19">
        <v>0.077742857532076839</v>
      </c>
      <c r="AM23" s="19">
        <v>0.077316394862405532</v>
      </c>
      <c r="AN23" s="19">
        <v>0.054642508812205358</v>
      </c>
      <c r="AO23" s="19">
        <v>0.078223068130971601</v>
      </c>
      <c r="AP23" s="19">
        <v>0.078753158956179445</v>
      </c>
      <c r="AQ23" s="19">
        <v>0.081987964735229249</v>
      </c>
      <c r="AR23" s="19">
        <v>0.28945968021975005</v>
      </c>
      <c r="AS23" s="19">
        <v>0.2839074742510444</v>
      </c>
      <c r="AT23" s="19">
        <v>0.29047692687591503</v>
      </c>
      <c r="AU23" s="19">
        <v>0.29164997182404812</v>
      </c>
      <c r="AV23" s="19">
        <v>0.12765884520947596</v>
      </c>
      <c r="AW23" s="19">
        <v>0.29842073318170281</v>
      </c>
      <c r="AX23" s="19">
        <v>0.30187469824737678</v>
      </c>
      <c r="AY23" s="19">
        <v>0.34510923059531312</v>
      </c>
      <c r="AZ23" s="21">
        <v>0.055703426813707768</v>
      </c>
      <c r="BA23" s="21">
        <v>0.070641736594344362</v>
      </c>
      <c r="BB23" s="21">
        <v>0.036094905031857527</v>
      </c>
      <c r="BC23" s="21">
        <v>0.10030595086367877</v>
      </c>
      <c r="BD23" s="21">
        <v>-0.83820426746719146</v>
      </c>
      <c r="BE23" s="21">
        <v>0.065759119301191937</v>
      </c>
      <c r="BF23" s="21">
        <v>0</v>
      </c>
      <c r="BG23" s="21">
        <v>0.21252530027652838</v>
      </c>
      <c r="BH23" s="21"/>
      <c r="BI23" s="21"/>
      <c r="BJ23" s="21"/>
      <c r="BK23" s="21"/>
      <c r="BL23" s="21"/>
      <c r="BM23" s="21"/>
      <c r="BN23" s="21"/>
      <c r="BO23" s="21"/>
    </row>
    <row r="24" s="16" customFormat="true" x14ac:dyDescent="0.3">
      <c r="A24" s="17"/>
      <c r="B24" s="17"/>
      <c r="C24" s="28">
        <f t="shared" si="0"/>
        <v>7</v>
      </c>
      <c r="D24" s="19">
        <v>1116831935.043</v>
      </c>
      <c r="E24" s="19">
        <v>1133577792.803</v>
      </c>
      <c r="F24" s="19">
        <v>1091320537.6429999</v>
      </c>
      <c r="G24" s="19">
        <v>1158618459.9430001</v>
      </c>
      <c r="H24" s="19">
        <v>204086178.80000001</v>
      </c>
      <c r="I24" s="19">
        <v>1116361204.783</v>
      </c>
      <c r="J24" s="19">
        <v>1049844788.652196</v>
      </c>
      <c r="K24" s="19">
        <v>1230834440.233876</v>
      </c>
      <c r="L24" s="19">
        <v>5556445.3670501262</v>
      </c>
      <c r="M24" s="19">
        <v>5639759.1055350937</v>
      </c>
      <c r="N24" s="19">
        <v>5429521.4482021704</v>
      </c>
      <c r="O24" s="19">
        <v>5764341.0543065891</v>
      </c>
      <c r="P24" s="19">
        <v>1015366.472869137</v>
      </c>
      <c r="Q24" s="19">
        <v>5554103.3969736649</v>
      </c>
      <c r="R24" s="19">
        <v>5223171.9285530774</v>
      </c>
      <c r="S24" s="19">
        <v>6123628.9082116373</v>
      </c>
      <c r="T24" s="19">
        <v>1779.0010211170691</v>
      </c>
      <c r="U24" s="19">
        <v>1805.6754894231469</v>
      </c>
      <c r="V24" s="19">
        <v>1738.363929178096</v>
      </c>
      <c r="W24" s="19">
        <v>1845.562755370461</v>
      </c>
      <c r="X24" s="19">
        <v>325.08877037716678</v>
      </c>
      <c r="Y24" s="19">
        <v>1778.2511951254089</v>
      </c>
      <c r="Z24" s="19">
        <v>1672.297229712347</v>
      </c>
      <c r="AA24" s="19">
        <v>1960.595553634321</v>
      </c>
      <c r="AB24" s="20">
        <v>8.8508589982097821</v>
      </c>
      <c r="AC24" s="20">
        <v>8.9835694098547805</v>
      </c>
      <c r="AD24" s="20">
        <v>8.64868195245222</v>
      </c>
      <c r="AE24" s="20">
        <v>9.182015932669076</v>
      </c>
      <c r="AF24" s="20">
        <v>1.6173767380431181</v>
      </c>
      <c r="AG24" s="20">
        <v>8.8471284752665156</v>
      </c>
      <c r="AH24" s="20">
        <v>8.3199879075880592</v>
      </c>
      <c r="AI24" s="20">
        <v>9.7543253723587924</v>
      </c>
      <c r="AJ24" s="19">
        <v>0.094023724424552993</v>
      </c>
      <c r="AK24" s="19">
        <v>0.092515223322095275</v>
      </c>
      <c r="AL24" s="19">
        <v>0.093120385184845098</v>
      </c>
      <c r="AM24" s="19">
        <v>0.092582744596523686</v>
      </c>
      <c r="AN24" s="19">
        <v>0.078380609539269869</v>
      </c>
      <c r="AO24" s="19">
        <v>0.093177702633693446</v>
      </c>
      <c r="AP24" s="19">
        <v>0.094020932446270036</v>
      </c>
      <c r="AQ24" s="19">
        <v>0.094643416668046543</v>
      </c>
      <c r="AR24" s="19">
        <v>0.38348340464430303</v>
      </c>
      <c r="AS24" s="19">
        <v>0.37642269757313968</v>
      </c>
      <c r="AT24" s="19">
        <v>0.38359731206076014</v>
      </c>
      <c r="AU24" s="19">
        <v>0.38423271642057177</v>
      </c>
      <c r="AV24" s="19">
        <v>0.20603945474874583</v>
      </c>
      <c r="AW24" s="19">
        <v>0.39159843581539627</v>
      </c>
      <c r="AX24" s="19">
        <v>0.39589563069364681</v>
      </c>
      <c r="AY24" s="19">
        <v>0.43975264726335966</v>
      </c>
      <c r="AZ24" s="21">
        <v>0.06380671420658568</v>
      </c>
      <c r="BA24" s="21">
        <v>0.079757508020115386</v>
      </c>
      <c r="BB24" s="21">
        <v>0.039506553196354766</v>
      </c>
      <c r="BC24" s="21">
        <v>0.1036092882172126</v>
      </c>
      <c r="BD24" s="21">
        <v>-0.80560347490793527</v>
      </c>
      <c r="BE24" s="21">
        <v>0.063358333393451982</v>
      </c>
      <c r="BF24" s="21">
        <v>0</v>
      </c>
      <c r="BG24" s="21">
        <v>0.17239658046408612</v>
      </c>
      <c r="BH24" s="21"/>
      <c r="BI24" s="21"/>
      <c r="BJ24" s="21"/>
      <c r="BK24" s="21"/>
      <c r="BL24" s="21"/>
      <c r="BM24" s="21"/>
      <c r="BN24" s="21"/>
      <c r="BO24" s="21"/>
    </row>
    <row r="25" s="16" customFormat="true" x14ac:dyDescent="0.3">
      <c r="A25" s="17"/>
      <c r="B25" s="17"/>
      <c r="C25" s="28">
        <f t="shared" si="0"/>
        <v>8</v>
      </c>
      <c r="D25" s="19">
        <v>1372383223.6170001</v>
      </c>
      <c r="E25" s="19">
        <v>1406886492.677</v>
      </c>
      <c r="F25" s="19">
        <v>1351930633.197</v>
      </c>
      <c r="G25" s="19">
        <v>1430217024.5869999</v>
      </c>
      <c r="H25" s="19">
        <v>272353029.69999999</v>
      </c>
      <c r="I25" s="19">
        <v>1375261165.1070001</v>
      </c>
      <c r="J25" s="19">
        <v>1291362710.1805401</v>
      </c>
      <c r="K25" s="19">
        <v>1472683063.5338891</v>
      </c>
      <c r="L25" s="19">
        <v>6827860.2763901083</v>
      </c>
      <c r="M25" s="19">
        <v>6999520.4192469111</v>
      </c>
      <c r="N25" s="19">
        <v>6726104.8575866446</v>
      </c>
      <c r="O25" s="19">
        <v>7115594.1290635476</v>
      </c>
      <c r="P25" s="19">
        <v>1355006.6779030319</v>
      </c>
      <c r="Q25" s="19">
        <v>6842178.567403282</v>
      </c>
      <c r="R25" s="19">
        <v>6424768.2422223091</v>
      </c>
      <c r="S25" s="19">
        <v>7326870.5243381225</v>
      </c>
      <c r="T25" s="19">
        <v>2181.9360445439011</v>
      </c>
      <c r="U25" s="19">
        <v>2236.792388691124</v>
      </c>
      <c r="V25" s="19">
        <v>2149.418710118844</v>
      </c>
      <c r="W25" s="19">
        <v>2273.8853286489921</v>
      </c>
      <c r="X25" s="19">
        <v>433.01089820740088</v>
      </c>
      <c r="Y25" s="19">
        <v>2186.5116500767122</v>
      </c>
      <c r="Z25" s="19">
        <v>2053.1224773330259</v>
      </c>
      <c r="AA25" s="19">
        <v>2341.4015875573582</v>
      </c>
      <c r="AB25" s="20">
        <v>10.855535238109789</v>
      </c>
      <c r="AC25" s="20">
        <v>11.12845569259018</v>
      </c>
      <c r="AD25" s="20">
        <v>10.693755487239789</v>
      </c>
      <c r="AE25" s="20">
        <v>11.312999926966169</v>
      </c>
      <c r="AF25" s="20">
        <v>2.1543092776390669</v>
      </c>
      <c r="AG25" s="20">
        <v>10.878299721615781</v>
      </c>
      <c r="AH25" s="20">
        <v>10.21466392499274</v>
      </c>
      <c r="AI25" s="20">
        <v>11.6489057980653</v>
      </c>
      <c r="AJ25" s="19">
        <v>0.11553804827158383</v>
      </c>
      <c r="AK25" s="19">
        <v>0.11482089617952823</v>
      </c>
      <c r="AL25" s="19">
        <v>0.11535776791885036</v>
      </c>
      <c r="AM25" s="19">
        <v>0.11428561004582347</v>
      </c>
      <c r="AN25" s="19">
        <v>0.10459893268261274</v>
      </c>
      <c r="AO25" s="19">
        <v>0.11478693037430981</v>
      </c>
      <c r="AP25" s="19">
        <v>0.11565054896675823</v>
      </c>
      <c r="AQ25" s="19">
        <v>0.11324005263902835</v>
      </c>
      <c r="AR25" s="19">
        <v>0.49902145291588684</v>
      </c>
      <c r="AS25" s="19">
        <v>0.49124359375266791</v>
      </c>
      <c r="AT25" s="19">
        <v>0.49895507997961053</v>
      </c>
      <c r="AU25" s="19">
        <v>0.49851832646639527</v>
      </c>
      <c r="AV25" s="19">
        <v>0.31063838743135858</v>
      </c>
      <c r="AW25" s="19">
        <v>0.50638536618970609</v>
      </c>
      <c r="AX25" s="19">
        <v>0.51154617966040505</v>
      </c>
      <c r="AY25" s="19">
        <v>0.55299269990238797</v>
      </c>
      <c r="AZ25" s="21">
        <v>0.062740322914491609</v>
      </c>
      <c r="BA25" s="21">
        <v>0.089458818646164229</v>
      </c>
      <c r="BB25" s="21">
        <v>0.046902332349361586</v>
      </c>
      <c r="BC25" s="21">
        <v>0.10752541738412691</v>
      </c>
      <c r="BD25" s="21">
        <v>-0.78909641144746745</v>
      </c>
      <c r="BE25" s="21">
        <v>0.064968931087324489</v>
      </c>
      <c r="BF25" s="21">
        <v>0</v>
      </c>
      <c r="BG25" s="21">
        <v>0.1404100892211757</v>
      </c>
      <c r="BH25" s="21"/>
      <c r="BI25" s="21"/>
      <c r="BJ25" s="21"/>
      <c r="BK25" s="21"/>
      <c r="BL25" s="21"/>
      <c r="BM25" s="21"/>
      <c r="BN25" s="21"/>
      <c r="BO25" s="21"/>
    </row>
    <row r="26" s="16" customFormat="true" x14ac:dyDescent="0.3">
      <c r="A26" s="17"/>
      <c r="B26" s="17"/>
      <c r="C26" s="28">
        <f t="shared" si="0"/>
        <v>9</v>
      </c>
      <c r="D26" s="19">
        <v>1864537249.293</v>
      </c>
      <c r="E26" s="19">
        <v>1930040118.233</v>
      </c>
      <c r="F26" s="19">
        <v>1835197151.073</v>
      </c>
      <c r="G26" s="19">
        <v>1953215928.523</v>
      </c>
      <c r="H26" s="19">
        <v>480897982.89999998</v>
      </c>
      <c r="I26" s="19">
        <v>1858372961.3629999</v>
      </c>
      <c r="J26" s="19">
        <v>1733632244.9823649</v>
      </c>
      <c r="K26" s="19">
        <v>1917435135.286639</v>
      </c>
      <c r="L26" s="19">
        <v>9276417.5481135305</v>
      </c>
      <c r="M26" s="19">
        <v>9602306.4318658933</v>
      </c>
      <c r="N26" s="19">
        <v>9130445.134800477</v>
      </c>
      <c r="O26" s="19">
        <v>9717610.3730166666</v>
      </c>
      <c r="P26" s="19">
        <v>2392556.3777915929</v>
      </c>
      <c r="Q26" s="19">
        <v>9245749.0759512503</v>
      </c>
      <c r="R26" s="19">
        <v>8625140.948740948</v>
      </c>
      <c r="S26" s="19">
        <v>9539594.3111819904</v>
      </c>
      <c r="T26" s="19">
        <v>2966.4198267960442</v>
      </c>
      <c r="U26" s="19">
        <v>3070.6328207758202</v>
      </c>
      <c r="V26" s="19">
        <v>2919.740657949751</v>
      </c>
      <c r="W26" s="19">
        <v>3107.504802374679</v>
      </c>
      <c r="X26" s="19">
        <v>765.09348991644231</v>
      </c>
      <c r="Y26" s="19">
        <v>2956.6126395486099</v>
      </c>
      <c r="Z26" s="19">
        <v>2758.1541027612279</v>
      </c>
      <c r="AA26" s="19">
        <v>3050.5786913436032</v>
      </c>
      <c r="AB26" s="20">
        <v>14.758487097426981</v>
      </c>
      <c r="AC26" s="20">
        <v>15.27696601033794</v>
      </c>
      <c r="AD26" s="20">
        <v>14.526249601940471</v>
      </c>
      <c r="AE26" s="20">
        <v>15.46041093602504</v>
      </c>
      <c r="AF26" s="20">
        <v>3.8064815698905941</v>
      </c>
      <c r="AG26" s="20">
        <v>14.70969452762756</v>
      </c>
      <c r="AH26" s="20">
        <v>13.72232661426168</v>
      </c>
      <c r="AI26" s="20">
        <v>15.177193008619851</v>
      </c>
      <c r="AJ26" s="19">
        <v>0.15697145739308513</v>
      </c>
      <c r="AK26" s="19">
        <v>0.15751728173626994</v>
      </c>
      <c r="AL26" s="19">
        <v>0.15659401587652719</v>
      </c>
      <c r="AM26" s="19">
        <v>0.15607734358142641</v>
      </c>
      <c r="AN26" s="19">
        <v>0.18469196320661069</v>
      </c>
      <c r="AO26" s="19">
        <v>0.15511012245363434</v>
      </c>
      <c r="AP26" s="19">
        <v>0.15525887441077924</v>
      </c>
      <c r="AQ26" s="19">
        <v>0.14743868591165127</v>
      </c>
      <c r="AR26" s="19">
        <v>0.655992910308972</v>
      </c>
      <c r="AS26" s="19">
        <v>0.64876087548893779</v>
      </c>
      <c r="AT26" s="19">
        <v>0.65554909585613774</v>
      </c>
      <c r="AU26" s="19">
        <v>0.65459567004782171</v>
      </c>
      <c r="AV26" s="19">
        <v>0.49533035063796926</v>
      </c>
      <c r="AW26" s="19">
        <v>0.6614954886433404</v>
      </c>
      <c r="AX26" s="19">
        <v>0.66680505407118429</v>
      </c>
      <c r="AY26" s="19">
        <v>0.70043138581403919</v>
      </c>
      <c r="AZ26" s="21">
        <v>0.075509096401219056</v>
      </c>
      <c r="BA26" s="21">
        <v>0.11329269735210379</v>
      </c>
      <c r="BB26" s="21">
        <v>0.058585035196820678</v>
      </c>
      <c r="BC26" s="21">
        <v>0.12666105177506592</v>
      </c>
      <c r="BD26" s="21">
        <v>-0.72260669222560991</v>
      </c>
      <c r="BE26" s="21">
        <v>0.071953389619783037</v>
      </c>
      <c r="BF26" s="21">
        <v>0</v>
      </c>
      <c r="BG26" s="21">
        <v>0.10602184565743578</v>
      </c>
      <c r="BH26" s="21"/>
      <c r="BI26" s="21"/>
      <c r="BJ26" s="21"/>
      <c r="BK26" s="21"/>
      <c r="BL26" s="21"/>
      <c r="BM26" s="21"/>
      <c r="BN26" s="21"/>
      <c r="BO26" s="21"/>
    </row>
    <row r="27" s="16" customFormat="true" x14ac:dyDescent="0.3">
      <c r="A27" s="17"/>
      <c r="B27" s="17"/>
      <c r="C27" s="28">
        <f t="shared" si="0"/>
        <v>10</v>
      </c>
      <c r="D27" s="19">
        <v>4086182567.2140002</v>
      </c>
      <c r="E27" s="19">
        <v>4303690324.8140001</v>
      </c>
      <c r="F27" s="19">
        <v>4036778253.8239999</v>
      </c>
      <c r="G27" s="19">
        <v>4322531531.8839998</v>
      </c>
      <c r="H27" s="19">
        <v>1314050769.7</v>
      </c>
      <c r="I27" s="19">
        <v>4055619460.8940001</v>
      </c>
      <c r="J27" s="19">
        <v>3720479774.953506</v>
      </c>
      <c r="K27" s="19">
        <v>3895879719.2039852</v>
      </c>
      <c r="L27" s="19">
        <v>20329513.763091899</v>
      </c>
      <c r="M27" s="19">
        <v>21411655.071996581</v>
      </c>
      <c r="N27" s="19">
        <v>20083718.169650529</v>
      </c>
      <c r="O27" s="19">
        <v>21505393.56070634</v>
      </c>
      <c r="P27" s="19">
        <v>6537645.5331097767</v>
      </c>
      <c r="Q27" s="19">
        <v>20177456.658360299</v>
      </c>
      <c r="R27" s="19">
        <v>18510074.75708345</v>
      </c>
      <c r="S27" s="19">
        <v>19382721.90929253</v>
      </c>
      <c r="T27" s="19">
        <v>6499.9635204081151</v>
      </c>
      <c r="U27" s="19">
        <v>6845.9569914657986</v>
      </c>
      <c r="V27" s="19">
        <v>6421.375197565565</v>
      </c>
      <c r="W27" s="19">
        <v>6875.9280357402486</v>
      </c>
      <c r="X27" s="19">
        <v>2090.2840062865171</v>
      </c>
      <c r="Y27" s="19">
        <v>6451.346241840015</v>
      </c>
      <c r="Z27" s="19">
        <v>5918.2335634362453</v>
      </c>
      <c r="AA27" s="19">
        <v>6197.2453844589809</v>
      </c>
      <c r="AB27" s="20">
        <v>32.338520287366187</v>
      </c>
      <c r="AC27" s="20">
        <v>34.059901776349172</v>
      </c>
      <c r="AD27" s="20">
        <v>31.947528851088979</v>
      </c>
      <c r="AE27" s="20">
        <v>34.20901326293825</v>
      </c>
      <c r="AF27" s="20">
        <v>10.39954940230332</v>
      </c>
      <c r="AG27" s="20">
        <v>32.09664033767806</v>
      </c>
      <c r="AH27" s="20">
        <v>29.444306195819681</v>
      </c>
      <c r="AI27" s="20">
        <v>30.832441591692209</v>
      </c>
      <c r="AJ27" s="19">
        <v>0.344007089691028</v>
      </c>
      <c r="AK27" s="19">
        <v>0.35123912451106221</v>
      </c>
      <c r="AL27" s="19">
        <v>0.34445090414386231</v>
      </c>
      <c r="AM27" s="19">
        <v>0.34540432995217824</v>
      </c>
      <c r="AN27" s="19">
        <v>0.50466964936203085</v>
      </c>
      <c r="AO27" s="19">
        <v>0.33850451135665965</v>
      </c>
      <c r="AP27" s="19">
        <v>0.33319494592881582</v>
      </c>
      <c r="AQ27" s="19">
        <v>0.2995686141859607</v>
      </c>
      <c r="AR27" s="19">
        <v>1</v>
      </c>
      <c r="AS27" s="19">
        <v>1</v>
      </c>
      <c r="AT27" s="19">
        <v>1</v>
      </c>
      <c r="AU27" s="19">
        <v>1</v>
      </c>
      <c r="AV27" s="19">
        <v>1</v>
      </c>
      <c r="AW27" s="19">
        <v>1</v>
      </c>
      <c r="AX27" s="19">
        <v>1</v>
      </c>
      <c r="AY27" s="19">
        <v>0.99999999999999989</v>
      </c>
      <c r="AZ27" s="21">
        <v>0.098294525002508237</v>
      </c>
      <c r="BA27" s="21">
        <v>0.15675681233014682</v>
      </c>
      <c r="BB27" s="21">
        <v>0.085015508214782987</v>
      </c>
      <c r="BC27" s="21">
        <v>0.16182099980318188</v>
      </c>
      <c r="BD27" s="21">
        <v>-0.64680609781935416</v>
      </c>
      <c r="BE27" s="21">
        <v>0.09007969568781804</v>
      </c>
      <c r="BF27" s="21">
        <v>-1.1102230246251565e-16</v>
      </c>
      <c r="BG27" s="21">
        <v>0.047144442346194637</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1</v>
      </c>
      <c r="AU28" s="19">
        <v>1</v>
      </c>
      <c r="AV28" s="19">
        <v>1</v>
      </c>
      <c r="AW28" s="19">
        <v>1</v>
      </c>
      <c r="AX28" s="19">
        <v>1</v>
      </c>
      <c r="AY28" s="19">
        <v>0.99999999999999989</v>
      </c>
      <c r="AZ28" s="21">
        <v>0.063775125102223829</v>
      </c>
      <c r="BA28" s="21">
        <v>0.0973308399901609</v>
      </c>
      <c r="BB28" s="21">
        <v>0.049559397993506726</v>
      </c>
      <c r="BC28" s="21">
        <v>0.12075284424483113</v>
      </c>
      <c r="BD28" s="21">
        <v>-0.76681295717261</v>
      </c>
      <c r="BE28" s="21">
        <v>0.07298140224817673</v>
      </c>
      <c r="BF28" s="21">
        <v>0</v>
      </c>
      <c r="BG28" s="21">
        <v>0.1646855489027117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69603031.062000006</v>
      </c>
      <c r="E31" s="19">
        <v>69969631.351999998</v>
      </c>
      <c r="F31" s="19">
        <v>69948149.052000001</v>
      </c>
      <c r="G31" s="19">
        <v>81342615.782000005</v>
      </c>
      <c r="H31" s="19">
        <v>79923.5</v>
      </c>
      <c r="I31" s="19">
        <v>81321133.482000008</v>
      </c>
      <c r="J31" s="19">
        <v>77646332.497036114</v>
      </c>
      <c r="K31" s="19">
        <v>151372882.7923829</v>
      </c>
      <c r="L31" s="19">
        <v>346287.94838518428</v>
      </c>
      <c r="M31" s="19">
        <v>348111.85260838451</v>
      </c>
      <c r="N31" s="19">
        <v>348004.97419403831</v>
      </c>
      <c r="O31" s="19">
        <v>404694.55289011821</v>
      </c>
      <c r="P31" s="19">
        <v>397.63418949542518</v>
      </c>
      <c r="Q31" s="19">
        <v>404587.67447577202</v>
      </c>
      <c r="R31" s="19">
        <v>386304.86014440382</v>
      </c>
      <c r="S31" s="19">
        <v>753108.07910983858</v>
      </c>
      <c r="T31" s="19">
        <v>267.03125227599702</v>
      </c>
      <c r="U31" s="19">
        <v>268.43771019930563</v>
      </c>
      <c r="V31" s="19">
        <v>268.3552935949819</v>
      </c>
      <c r="W31" s="19">
        <v>312.07003810400721</v>
      </c>
      <c r="X31" s="19">
        <v>0.3066256162360208</v>
      </c>
      <c r="Y31" s="19">
        <v>311.98762149968348</v>
      </c>
      <c r="Z31" s="19">
        <v>297.88928851177269</v>
      </c>
      <c r="AA31" s="19">
        <v>580.74037633033277</v>
      </c>
      <c r="AB31" s="20">
        <v>1.328529851279217</v>
      </c>
      <c r="AC31" s="20">
        <v>1.335527239486618</v>
      </c>
      <c r="AD31" s="20">
        <v>1.335117201642164</v>
      </c>
      <c r="AE31" s="20">
        <v>1.552606137960592</v>
      </c>
      <c r="AF31" s="20">
        <v>0.0015255191325523</v>
      </c>
      <c r="AG31" s="20">
        <v>1.552196100116138</v>
      </c>
      <c r="AH31" s="20">
        <v>1.4820542868711659</v>
      </c>
      <c r="AI31" s="20">
        <v>2.8892907448920551</v>
      </c>
      <c r="AJ31" s="19">
        <v>0.0058597323431972981</v>
      </c>
      <c r="AK31" s="19">
        <v>0.0057104647880305828</v>
      </c>
      <c r="AL31" s="19">
        <v>0.005968547606331193</v>
      </c>
      <c r="AM31" s="19">
        <v>0.006499915962092092</v>
      </c>
      <c r="AN31" s="19">
        <v>3.0695134199415147e-05</v>
      </c>
      <c r="AO31" s="19">
        <v>0.0067875131820740574</v>
      </c>
      <c r="AP31" s="19">
        <v>0.0069537713205937556</v>
      </c>
      <c r="AQ31" s="19">
        <v>0.011639621341470294</v>
      </c>
      <c r="AR31" s="19">
        <v>0.0058597323431972981</v>
      </c>
      <c r="AS31" s="19">
        <v>0.0057104647880305828</v>
      </c>
      <c r="AT31" s="19">
        <v>0.005968547606331193</v>
      </c>
      <c r="AU31" s="19">
        <v>0.006499915962092092</v>
      </c>
      <c r="AV31" s="19">
        <v>3.0695134199415147e-05</v>
      </c>
      <c r="AW31" s="19">
        <v>0.0067875131820740574</v>
      </c>
      <c r="AX31" s="19">
        <v>0.0069537713205937556</v>
      </c>
      <c r="AY31" s="19">
        <v>0.011639621341470294</v>
      </c>
      <c r="AZ31" s="21">
        <v>-0.10358894201916269</v>
      </c>
      <c r="BA31" s="21">
        <v>-0.09886753048290009</v>
      </c>
      <c r="BB31" s="21">
        <v>-0.099144199055762994</v>
      </c>
      <c r="BC31" s="21">
        <v>0.047604093665402525</v>
      </c>
      <c r="BD31" s="21">
        <v>-0.99897067256843008</v>
      </c>
      <c r="BE31" s="21">
        <v>0.04732742509253951</v>
      </c>
      <c r="BF31" s="21">
        <v>0</v>
      </c>
      <c r="BG31" s="21">
        <v>0.94951748426960214</v>
      </c>
      <c r="BH31" s="21"/>
      <c r="BI31" s="21"/>
      <c r="BJ31" s="21"/>
      <c r="BK31" s="21"/>
      <c r="BL31" s="21"/>
      <c r="BM31" s="21"/>
      <c r="BN31" s="21"/>
      <c r="BO31" s="21"/>
    </row>
    <row r="32" s="16" customFormat="true" x14ac:dyDescent="0.3">
      <c r="A32" s="29">
        <v>1.8999999999999999</v>
      </c>
      <c r="B32" s="29">
        <v>3.2000000000000002</v>
      </c>
      <c r="C32" s="30" t="s">
        <v>37</v>
      </c>
      <c r="D32" s="19">
        <v>378647560.236</v>
      </c>
      <c r="E32" s="19">
        <v>382319748.24599999</v>
      </c>
      <c r="F32" s="19">
        <v>379539988.96600002</v>
      </c>
      <c r="G32" s="19">
        <v>418829080.30599999</v>
      </c>
      <c r="H32" s="19">
        <v>10013789.800000001</v>
      </c>
      <c r="I32" s="19">
        <v>416049321.02600002</v>
      </c>
      <c r="J32" s="19">
        <v>394606327.24781609</v>
      </c>
      <c r="K32" s="19">
        <v>617062435.7836591</v>
      </c>
      <c r="L32" s="19">
        <v>1883841.620034934</v>
      </c>
      <c r="M32" s="19">
        <v>1902111.4343327461</v>
      </c>
      <c r="N32" s="19">
        <v>1888281.6179671569</v>
      </c>
      <c r="O32" s="19">
        <v>2083752.1115140191</v>
      </c>
      <c r="P32" s="19">
        <v>49820.455697017227</v>
      </c>
      <c r="Q32" s="19">
        <v>2069922.2951484299</v>
      </c>
      <c r="R32" s="19">
        <v>1963239.4365230741</v>
      </c>
      <c r="S32" s="19">
        <v>3069999.7062304351</v>
      </c>
      <c r="T32" s="19">
        <v>499.20245777681089</v>
      </c>
      <c r="U32" s="19">
        <v>504.04380755037869</v>
      </c>
      <c r="V32" s="19">
        <v>500.37902052853968</v>
      </c>
      <c r="W32" s="19">
        <v>552.17708559073435</v>
      </c>
      <c r="X32" s="19">
        <v>13.2020089518197</v>
      </c>
      <c r="Y32" s="19">
        <v>548.5122985688954</v>
      </c>
      <c r="Z32" s="19">
        <v>520.2422228565614</v>
      </c>
      <c r="AA32" s="19">
        <v>813.52454602627415</v>
      </c>
      <c r="AB32" s="20">
        <v>2.4836245246042341</v>
      </c>
      <c r="AC32" s="20">
        <v>2.5077111348412289</v>
      </c>
      <c r="AD32" s="20">
        <v>2.4894781418278811</v>
      </c>
      <c r="AE32" s="20">
        <v>2.7471830924173459</v>
      </c>
      <c r="AF32" s="20">
        <v>0.065682435444746196</v>
      </c>
      <c r="AG32" s="20">
        <v>2.7289500994039981</v>
      </c>
      <c r="AH32" s="20">
        <v>2.588301245902235</v>
      </c>
      <c r="AI32" s="20">
        <v>4.0474350284183167</v>
      </c>
      <c r="AJ32" s="19">
        <v>0.031877539261346663</v>
      </c>
      <c r="AK32" s="19">
        <v>0.031202443373529298</v>
      </c>
      <c r="AL32" s="19">
        <v>0.032385452986982449</v>
      </c>
      <c r="AM32" s="19">
        <v>0.033467743793306179</v>
      </c>
      <c r="AN32" s="19">
        <v>0.0038458603759311668</v>
      </c>
      <c r="AO32" s="19">
        <v>0.034725785659173086</v>
      </c>
      <c r="AP32" s="19">
        <v>0.035339752350124723</v>
      </c>
      <c r="AQ32" s="19">
        <v>0.047448215057238376</v>
      </c>
      <c r="AR32" s="19">
        <v>0.037737271604543959</v>
      </c>
      <c r="AS32" s="19">
        <v>0.036912908161559878</v>
      </c>
      <c r="AT32" s="19">
        <v>0.03835400059331364</v>
      </c>
      <c r="AU32" s="19">
        <v>0.039967659755398274</v>
      </c>
      <c r="AV32" s="19">
        <v>0.0038765555101305822</v>
      </c>
      <c r="AW32" s="19">
        <v>0.041513298841247145</v>
      </c>
      <c r="AX32" s="19">
        <v>0.04229352367071848</v>
      </c>
      <c r="AY32" s="19">
        <v>0.059087836398708668</v>
      </c>
      <c r="AZ32" s="21">
        <v>-0.040442248159375915</v>
      </c>
      <c r="BA32" s="21">
        <v>-0.031136294968985734</v>
      </c>
      <c r="BB32" s="21">
        <v>-0.038180680950800516</v>
      </c>
      <c r="BC32" s="21">
        <v>0.061384603807864924</v>
      </c>
      <c r="BD32" s="21">
        <v>-0.97462334202839263</v>
      </c>
      <c r="BE32" s="21">
        <v>0.054340217826050141</v>
      </c>
      <c r="BF32" s="21">
        <v>0</v>
      </c>
      <c r="BG32" s="21">
        <v>0.56374186923804359</v>
      </c>
      <c r="BH32" s="21"/>
      <c r="BI32" s="21"/>
      <c r="BJ32" s="21"/>
      <c r="BK32" s="21"/>
      <c r="BL32" s="21"/>
      <c r="BM32" s="21"/>
      <c r="BN32" s="21"/>
      <c r="BO32" s="21"/>
    </row>
    <row r="33" s="16" customFormat="true" x14ac:dyDescent="0.3">
      <c r="A33" s="29">
        <v>3.2000000000000002</v>
      </c>
      <c r="B33" s="29">
        <v>5.5</v>
      </c>
      <c r="C33" s="30" t="s">
        <v>38</v>
      </c>
      <c r="D33" s="19">
        <v>1418786030.767</v>
      </c>
      <c r="E33" s="19">
        <v>1434897434.177</v>
      </c>
      <c r="F33" s="19">
        <v>1409431530.3469999</v>
      </c>
      <c r="G33" s="19">
        <v>1509108472.677</v>
      </c>
      <c r="H33" s="19">
        <v>109552531.09999999</v>
      </c>
      <c r="I33" s="19">
        <v>1483642568.8469999</v>
      </c>
      <c r="J33" s="19">
        <v>1399783613.912853</v>
      </c>
      <c r="K33" s="19">
        <v>1878365928.6897991</v>
      </c>
      <c r="L33" s="19">
        <v>7058722.821341252</v>
      </c>
      <c r="M33" s="19">
        <v>7138880.0321311848</v>
      </c>
      <c r="N33" s="19">
        <v>7012182.4522052491</v>
      </c>
      <c r="O33" s="19">
        <v>7508093.669491427</v>
      </c>
      <c r="P33" s="19">
        <v>545044.09730706073</v>
      </c>
      <c r="Q33" s="19">
        <v>7381396.0895654913</v>
      </c>
      <c r="R33" s="19">
        <v>6964182.284149399</v>
      </c>
      <c r="S33" s="19">
        <v>9345217.7848866712</v>
      </c>
      <c r="T33" s="19">
        <v>884.23170910995725</v>
      </c>
      <c r="U33" s="19">
        <v>894.27283826153405</v>
      </c>
      <c r="V33" s="19">
        <v>878.40169266288603</v>
      </c>
      <c r="W33" s="19">
        <v>940.52347224346408</v>
      </c>
      <c r="X33" s="19">
        <v>68.276554541142914</v>
      </c>
      <c r="Y33" s="19">
        <v>924.65232664481607</v>
      </c>
      <c r="Z33" s="19">
        <v>872.38881020357394</v>
      </c>
      <c r="AA33" s="19">
        <v>1170.6562366993419</v>
      </c>
      <c r="AB33" s="20">
        <v>4.3992162377535076</v>
      </c>
      <c r="AC33" s="20">
        <v>4.4491727117793713</v>
      </c>
      <c r="AD33" s="20">
        <v>4.3702108280219996</v>
      </c>
      <c r="AE33" s="20">
        <v>4.6792781670841856</v>
      </c>
      <c r="AF33" s="20">
        <v>0.33968848244268041</v>
      </c>
      <c r="AG33" s="20">
        <v>4.6003162833268147</v>
      </c>
      <c r="AH33" s="20">
        <v>4.3402956260696346</v>
      </c>
      <c r="AI33" s="20">
        <v>5.8242312193248233</v>
      </c>
      <c r="AJ33" s="19">
        <v>0.11944460270927483</v>
      </c>
      <c r="AK33" s="19">
        <v>0.11710696646494445</v>
      </c>
      <c r="AL33" s="19">
        <v>0.12026421428945257</v>
      </c>
      <c r="AM33" s="19">
        <v>0.12058965839468692</v>
      </c>
      <c r="AN33" s="19">
        <v>0.042074354151158316</v>
      </c>
      <c r="AO33" s="19">
        <v>0.12383304391304657</v>
      </c>
      <c r="AP33" s="19">
        <v>0.12536039805660923</v>
      </c>
      <c r="AQ33" s="19">
        <v>0.14443450998192015</v>
      </c>
      <c r="AR33" s="19">
        <v>0.1571818743138188</v>
      </c>
      <c r="AS33" s="19">
        <v>0.15401987462650432</v>
      </c>
      <c r="AT33" s="19">
        <v>0.1586182148827662</v>
      </c>
      <c r="AU33" s="19">
        <v>0.1605573181500852</v>
      </c>
      <c r="AV33" s="19">
        <v>0.045950909661288897</v>
      </c>
      <c r="AW33" s="19">
        <v>0.16534634275429372</v>
      </c>
      <c r="AX33" s="19">
        <v>0.16765392172732771</v>
      </c>
      <c r="AY33" s="19">
        <v>0.20352234638062883</v>
      </c>
      <c r="AZ33" s="21">
        <v>0.013575253107177776</v>
      </c>
      <c r="BA33" s="21">
        <v>0.025085177391091618</v>
      </c>
      <c r="BB33" s="21">
        <v>0.0068924341864367022</v>
      </c>
      <c r="BC33" s="21">
        <v>0.078101256278138909</v>
      </c>
      <c r="BD33" s="21">
        <v>-0.92173609548566948</v>
      </c>
      <c r="BE33" s="21">
        <v>0.059908513073483993</v>
      </c>
      <c r="BF33" s="21">
        <v>0</v>
      </c>
      <c r="BG33" s="21">
        <v>0.34189735471981431</v>
      </c>
      <c r="BH33" s="21"/>
      <c r="BI33" s="21"/>
      <c r="BJ33" s="21"/>
      <c r="BK33" s="21"/>
      <c r="BL33" s="21"/>
      <c r="BM33" s="21"/>
      <c r="BN33" s="21"/>
      <c r="BO33" s="21"/>
    </row>
    <row r="34" s="16" customFormat="true" x14ac:dyDescent="0.3">
      <c r="A34" s="29">
        <v>5.5</v>
      </c>
      <c r="B34" s="29">
        <v>11.5</v>
      </c>
      <c r="C34" s="30" t="s">
        <v>39</v>
      </c>
      <c r="D34" s="19">
        <v>4077683573.4860001</v>
      </c>
      <c r="E34" s="19">
        <v>4149314706.276</v>
      </c>
      <c r="F34" s="19">
        <v>4004765858.046</v>
      </c>
      <c r="G34" s="19">
        <v>4246943712.7859998</v>
      </c>
      <c r="H34" s="19">
        <v>695359753.70000005</v>
      </c>
      <c r="I34" s="19">
        <v>4102394864.5560002</v>
      </c>
      <c r="J34" s="19">
        <v>3855035260.5596662</v>
      </c>
      <c r="K34" s="19">
        <v>4561960146.2205296</v>
      </c>
      <c r="L34" s="19">
        <v>20287229.69792258</v>
      </c>
      <c r="M34" s="19">
        <v>20643607.82737875</v>
      </c>
      <c r="N34" s="19">
        <v>19924450.581907362</v>
      </c>
      <c r="O34" s="19">
        <v>21129330.185319129</v>
      </c>
      <c r="P34" s="19">
        <v>3459543.3391960822</v>
      </c>
      <c r="Q34" s="19">
        <v>20410172.93984773</v>
      </c>
      <c r="R34" s="19">
        <v>19179513.175836001</v>
      </c>
      <c r="S34" s="19">
        <v>22696595.18480587</v>
      </c>
      <c r="T34" s="19">
        <v>1692.330373456324</v>
      </c>
      <c r="U34" s="19">
        <v>1722.058904255972</v>
      </c>
      <c r="V34" s="19">
        <v>1662.0678819269331</v>
      </c>
      <c r="W34" s="19">
        <v>1762.577137235485</v>
      </c>
      <c r="X34" s="19">
        <v>288.58993358810181</v>
      </c>
      <c r="Y34" s="19">
        <v>1702.586114906446</v>
      </c>
      <c r="Z34" s="19">
        <v>1599.926317140124</v>
      </c>
      <c r="AA34" s="19">
        <v>1893.316040544596</v>
      </c>
      <c r="AB34" s="20">
        <v>8.4196565016271272</v>
      </c>
      <c r="AC34" s="20">
        <v>8.56756143884094</v>
      </c>
      <c r="AD34" s="20">
        <v>8.2690950110592532</v>
      </c>
      <c r="AE34" s="20">
        <v>8.7691471392994451</v>
      </c>
      <c r="AF34" s="20">
        <v>1.4357882767752099</v>
      </c>
      <c r="AG34" s="20">
        <v>8.4706807115177583</v>
      </c>
      <c r="AH34" s="20">
        <v>7.9599292369379961</v>
      </c>
      <c r="AI34" s="20">
        <v>9.4195973554791568</v>
      </c>
      <c r="AJ34" s="19">
        <v>0.34329157733944332</v>
      </c>
      <c r="AK34" s="19">
        <v>0.3386399937630839</v>
      </c>
      <c r="AL34" s="19">
        <v>0.34171934497062867</v>
      </c>
      <c r="AM34" s="19">
        <v>0.33936426759161248</v>
      </c>
      <c r="AN34" s="19">
        <v>0.2670573855836364</v>
      </c>
      <c r="AO34" s="19">
        <v>0.34240864617818101</v>
      </c>
      <c r="AP34" s="19">
        <v>0.34524532933710361</v>
      </c>
      <c r="AQ34" s="19">
        <v>0.35078600405407218</v>
      </c>
      <c r="AR34" s="19">
        <v>0.50047345165326207</v>
      </c>
      <c r="AS34" s="19">
        <v>0.4926598683895882</v>
      </c>
      <c r="AT34" s="19">
        <v>0.5003375598533949</v>
      </c>
      <c r="AU34" s="19">
        <v>0.49992158574169765</v>
      </c>
      <c r="AV34" s="19">
        <v>0.31300829524492529</v>
      </c>
      <c r="AW34" s="19">
        <v>0.50775498893247473</v>
      </c>
      <c r="AX34" s="19">
        <v>0.51289925106443135</v>
      </c>
      <c r="AY34" s="19">
        <v>0.55430835043470106</v>
      </c>
      <c r="AZ34" s="21">
        <v>0.057755194927584297</v>
      </c>
      <c r="BA34" s="21">
        <v>0.076336382374258882</v>
      </c>
      <c r="BB34" s="21">
        <v>0.038840266655458811</v>
      </c>
      <c r="BC34" s="21">
        <v>0.10166144425082035</v>
      </c>
      <c r="BD34" s="21">
        <v>-0.81962298482347751</v>
      </c>
      <c r="BE34" s="21">
        <v>0.064165328532020505</v>
      </c>
      <c r="BF34" s="21">
        <v>0</v>
      </c>
      <c r="BG34" s="21">
        <v>0.18337702196742911</v>
      </c>
      <c r="BH34" s="21"/>
      <c r="BI34" s="21"/>
      <c r="BJ34" s="21"/>
      <c r="BK34" s="21"/>
      <c r="BL34" s="21"/>
      <c r="BM34" s="21"/>
      <c r="BN34" s="21"/>
      <c r="BO34" s="21"/>
    </row>
    <row r="35" s="16" customFormat="true" x14ac:dyDescent="0.3">
      <c r="A35" s="29">
        <v>11.5</v>
      </c>
      <c r="B35" s="29">
        <v>57.600000000000001</v>
      </c>
      <c r="C35" s="30" t="s">
        <v>40</v>
      </c>
      <c r="D35" s="19">
        <v>5165515656.5129995</v>
      </c>
      <c r="E35" s="19">
        <v>5401979255.0530005</v>
      </c>
      <c r="F35" s="19">
        <v>5107500496.1429996</v>
      </c>
      <c r="G35" s="19">
        <v>5443305429.1730003</v>
      </c>
      <c r="H35" s="19">
        <v>1529689841</v>
      </c>
      <c r="I35" s="19">
        <v>5148826670.2629995</v>
      </c>
      <c r="J35" s="19">
        <v>4766311592.8457499</v>
      </c>
      <c r="K35" s="19">
        <v>5117125337.3121738</v>
      </c>
      <c r="L35" s="19">
        <v>25699395.439432409</v>
      </c>
      <c r="M35" s="19">
        <v>26875845.561744679</v>
      </c>
      <c r="N35" s="19">
        <v>25410759.290212572</v>
      </c>
      <c r="O35" s="19">
        <v>27081450.918756731</v>
      </c>
      <c r="P35" s="19">
        <v>7610489.7821719646</v>
      </c>
      <c r="Q35" s="19">
        <v>25616364.64722462</v>
      </c>
      <c r="R35" s="19">
        <v>23713281.41415064</v>
      </c>
      <c r="S35" s="19">
        <v>25458644.654558811</v>
      </c>
      <c r="T35" s="19">
        <v>4223.7364655744641</v>
      </c>
      <c r="U35" s="19">
        <v>4417.0879120413947</v>
      </c>
      <c r="V35" s="19">
        <v>4176.2986559335322</v>
      </c>
      <c r="W35" s="19">
        <v>4450.879479083349</v>
      </c>
      <c r="X35" s="19">
        <v>1250.796085440971</v>
      </c>
      <c r="Y35" s="19">
        <v>4210.0902229754874</v>
      </c>
      <c r="Z35" s="19">
        <v>3897.3154704525359</v>
      </c>
      <c r="AA35" s="19">
        <v>4184.1686916327453</v>
      </c>
      <c r="AB35" s="20">
        <v>21.013869839671369</v>
      </c>
      <c r="AC35" s="20">
        <v>21.975829034446939</v>
      </c>
      <c r="AD35" s="20">
        <v>20.777857965967009</v>
      </c>
      <c r="AE35" s="20">
        <v>22.14394832817792</v>
      </c>
      <c r="AF35" s="20">
        <v>6.2229417838104064</v>
      </c>
      <c r="AG35" s="20">
        <v>20.94597725969798</v>
      </c>
      <c r="AH35" s="20">
        <v>19.389865037209031</v>
      </c>
      <c r="AI35" s="20">
        <v>20.817012848655541</v>
      </c>
      <c r="AJ35" s="19">
        <v>0.43487386540392275</v>
      </c>
      <c r="AK35" s="19">
        <v>0.44087430111592391</v>
      </c>
      <c r="AL35" s="19">
        <v>0.4358136744680316</v>
      </c>
      <c r="AM35" s="19">
        <v>0.43496299578619479</v>
      </c>
      <c r="AN35" s="19">
        <v>0.58748722156783695</v>
      </c>
      <c r="AO35" s="19">
        <v>0.42974965301436774</v>
      </c>
      <c r="AP35" s="19">
        <v>0.42685648881883081</v>
      </c>
      <c r="AQ35" s="19">
        <v>0.39347471082287067</v>
      </c>
      <c r="AR35" s="19">
        <v>0.93534731705718488</v>
      </c>
      <c r="AS35" s="19">
        <v>0.93353416950551216</v>
      </c>
      <c r="AT35" s="19">
        <v>0.93615123432142644</v>
      </c>
      <c r="AU35" s="19">
        <v>0.93488458152789244</v>
      </c>
      <c r="AV35" s="19">
        <v>0.90049551681276219</v>
      </c>
      <c r="AW35" s="19">
        <v>0.93750464194684247</v>
      </c>
      <c r="AX35" s="19">
        <v>0.93975573988326211</v>
      </c>
      <c r="AY35" s="19">
        <v>0.94778306125757172</v>
      </c>
      <c r="AZ35" s="21">
        <v>0.08375534328608647</v>
      </c>
      <c r="BA35" s="21">
        <v>0.13336678683814762</v>
      </c>
      <c r="BB35" s="21">
        <v>0.071583423922467748</v>
      </c>
      <c r="BC35" s="21">
        <v>0.14203725944888301</v>
      </c>
      <c r="BD35" s="21">
        <v>-0.67906214035690204</v>
      </c>
      <c r="BE35" s="21">
        <v>0.08025389653320314</v>
      </c>
      <c r="BF35" s="21">
        <v>0</v>
      </c>
      <c r="BG35" s="21">
        <v>0.073602771793811472</v>
      </c>
      <c r="BH35" s="21"/>
      <c r="BI35" s="21"/>
      <c r="BJ35" s="21"/>
      <c r="BK35" s="21"/>
      <c r="BL35" s="21"/>
      <c r="BM35" s="21"/>
      <c r="BN35" s="21"/>
      <c r="BO35" s="21"/>
    </row>
    <row r="36" s="16" customFormat="true" x14ac:dyDescent="0.3">
      <c r="A36" s="73">
        <v>57.600000000000001</v>
      </c>
      <c r="B36" s="73"/>
      <c r="C36" s="30" t="s">
        <v>42</v>
      </c>
      <c r="D36" s="19">
        <v>767957038.91400003</v>
      </c>
      <c r="E36" s="19">
        <v>814397746.91400003</v>
      </c>
      <c r="F36" s="19">
        <v>748272992.53399992</v>
      </c>
      <c r="G36" s="19">
        <v>814881068.79400003</v>
      </c>
      <c r="H36" s="19">
        <v>259088183.5</v>
      </c>
      <c r="I36" s="19">
        <v>748756314.41399992</v>
      </c>
      <c r="J36" s="19">
        <v>672691930.23487914</v>
      </c>
      <c r="K36" s="19">
        <v>679079526.39945555</v>
      </c>
      <c r="L36" s="19">
        <v>3820728.25559285</v>
      </c>
      <c r="M36" s="19">
        <v>4051779.3642802038</v>
      </c>
      <c r="N36" s="19">
        <v>3722796.4854839132</v>
      </c>
      <c r="O36" s="19">
        <v>4054183.9799942211</v>
      </c>
      <c r="P36" s="19">
        <v>1289011.615530658</v>
      </c>
      <c r="Q36" s="19">
        <v>3725201.1011979291</v>
      </c>
      <c r="R36" s="19">
        <v>3346766.726420382</v>
      </c>
      <c r="S36" s="19">
        <v>3378546.1983369691</v>
      </c>
      <c r="T36" s="19">
        <v>27743.110397528992</v>
      </c>
      <c r="U36" s="19">
        <v>29420.821029370331</v>
      </c>
      <c r="V36" s="19">
        <v>27032.007244463712</v>
      </c>
      <c r="W36" s="19">
        <v>29438.281449152852</v>
      </c>
      <c r="X36" s="19">
        <v>9359.7840937827386</v>
      </c>
      <c r="Y36" s="19">
        <v>27049.467664246229</v>
      </c>
      <c r="Z36" s="19">
        <v>24301.576179866301</v>
      </c>
      <c r="AA36" s="19">
        <v>24532.333600645052</v>
      </c>
      <c r="AB36" s="20">
        <v>138.02710363039091</v>
      </c>
      <c r="AC36" s="20">
        <v>146.37402421445049</v>
      </c>
      <c r="AD36" s="20">
        <v>134.48923396856731</v>
      </c>
      <c r="AE36" s="20">
        <v>146.46089303111231</v>
      </c>
      <c r="AF36" s="20">
        <v>46.566656389966333</v>
      </c>
      <c r="AG36" s="20">
        <v>134.57610278522921</v>
      </c>
      <c r="AH36" s="20">
        <v>120.90483459486219</v>
      </c>
      <c r="AI36" s="20">
        <v>122.0528954278013</v>
      </c>
      <c r="AJ36" s="19">
        <v>0.064652682942815023</v>
      </c>
      <c r="AK36" s="19">
        <v>0.066465830494487926</v>
      </c>
      <c r="AL36" s="19">
        <v>0.063848765678573532</v>
      </c>
      <c r="AM36" s="19">
        <v>0.065115418472107486</v>
      </c>
      <c r="AN36" s="19">
        <v>0.099504483187237758</v>
      </c>
      <c r="AO36" s="19">
        <v>0.062495358053157583</v>
      </c>
      <c r="AP36" s="19">
        <v>0.060244260116737842</v>
      </c>
      <c r="AQ36" s="19">
        <v>0.052216938742428345</v>
      </c>
      <c r="AR36" s="19">
        <v>0.99999999999999989</v>
      </c>
      <c r="AS36" s="19">
        <v>1</v>
      </c>
      <c r="AT36" s="19">
        <v>1</v>
      </c>
      <c r="AU36" s="19">
        <v>0.99999999999999989</v>
      </c>
      <c r="AV36" s="19">
        <v>1</v>
      </c>
      <c r="AW36" s="19">
        <v>1</v>
      </c>
      <c r="AX36" s="19">
        <v>1</v>
      </c>
      <c r="AY36" s="19">
        <v>1</v>
      </c>
      <c r="AZ36" s="21">
        <v>0.14161773673404676</v>
      </c>
      <c r="BA36" s="21">
        <v>0.21065484854209937</v>
      </c>
      <c r="BB36" s="21">
        <v>0.11235613049903947</v>
      </c>
      <c r="BC36" s="21">
        <v>0.2113733377319893</v>
      </c>
      <c r="BD36" s="21">
        <v>-0.6148486820563821</v>
      </c>
      <c r="BE36" s="21">
        <v>0.1130746196889294</v>
      </c>
      <c r="BF36" s="21">
        <v>0</v>
      </c>
      <c r="BG36" s="21">
        <v>0.0094955742405682386</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0.99999999999999989</v>
      </c>
      <c r="AV37" s="19">
        <v>1</v>
      </c>
      <c r="AW37" s="19">
        <v>1</v>
      </c>
      <c r="AX37" s="19">
        <v>1</v>
      </c>
      <c r="AY37" s="19">
        <v>1</v>
      </c>
      <c r="AZ37" s="21">
        <v>0.063775125102223829</v>
      </c>
      <c r="BA37" s="21">
        <v>0.0973308399901609</v>
      </c>
      <c r="BB37" s="21">
        <v>0.049559397993506726</v>
      </c>
      <c r="BC37" s="21">
        <v>0.12075284424483113</v>
      </c>
      <c r="BD37" s="21">
        <v>-0.76681295717261</v>
      </c>
      <c r="BE37" s="21">
        <v>0.07298140224817673</v>
      </c>
      <c r="BF37" s="21">
        <v>0</v>
      </c>
      <c r="BG37" s="21">
        <v>0.1646855489027117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11055634.778999999</v>
      </c>
      <c r="E40" s="2">
        <v>11092714.479</v>
      </c>
      <c r="F40" s="2">
        <v>11092714.479</v>
      </c>
      <c r="G40" s="2">
        <v>13652772.429</v>
      </c>
      <c r="H40" s="2">
        <v>0</v>
      </c>
      <c r="I40" s="2">
        <v>13652772.429</v>
      </c>
      <c r="J40" s="2">
        <v>13060878.360406371</v>
      </c>
      <c r="K40" s="2">
        <v>29211564.17415002</v>
      </c>
      <c r="L40" s="10">
        <v>55003.827093471882</v>
      </c>
      <c r="M40" s="10">
        <v>55188.305456609552</v>
      </c>
      <c r="N40" s="10">
        <v>55188.305456609552</v>
      </c>
      <c r="O40" s="10">
        <v>67925.067085036368</v>
      </c>
      <c r="P40" s="10">
        <v>0</v>
      </c>
      <c r="Q40" s="10">
        <v>67925.067085036368</v>
      </c>
      <c r="R40" s="10">
        <v>64980.284658936689</v>
      </c>
      <c r="S40" s="10">
        <v>145332.93267038791</v>
      </c>
      <c r="T40" s="10">
        <v>176.38780399821309</v>
      </c>
      <c r="U40" s="10">
        <v>176.97939434889429</v>
      </c>
      <c r="V40" s="10">
        <v>176.97939434889429</v>
      </c>
      <c r="W40" s="10">
        <v>217.82399612304161</v>
      </c>
      <c r="X40" s="10">
        <v>0</v>
      </c>
      <c r="Y40" s="10">
        <v>217.82399612304161</v>
      </c>
      <c r="Z40" s="10">
        <v>208.38058585797839</v>
      </c>
      <c r="AA40" s="10">
        <v>466.05769447254261</v>
      </c>
      <c r="AB40" s="10">
        <v>0.87756193709869301</v>
      </c>
      <c r="AC40" s="10">
        <v>0.88050520847202451</v>
      </c>
      <c r="AD40" s="10">
        <v>0.88050520847202451</v>
      </c>
      <c r="AE40" s="10">
        <v>1.0837146540259159</v>
      </c>
      <c r="AF40" s="10">
        <v>0</v>
      </c>
      <c r="AG40" s="10">
        <v>1.0837146540259159</v>
      </c>
      <c r="AH40" s="10">
        <v>1.03673194197225</v>
      </c>
      <c r="AI40" s="10">
        <v>2.318723199055297</v>
      </c>
      <c r="AJ40" s="10">
        <v>0.00093075056790812259</v>
      </c>
      <c r="AK40" s="10">
        <v>0.00090531498039964856</v>
      </c>
      <c r="AL40" s="10">
        <v>0.00094652103520468745</v>
      </c>
      <c r="AM40" s="10">
        <v>0.0010909640977848326</v>
      </c>
      <c r="AN40" s="10">
        <v>0</v>
      </c>
      <c r="AO40" s="10">
        <v>0.0011395361681008343</v>
      </c>
      <c r="AP40" s="10">
        <v>0.0011696928682088656</v>
      </c>
      <c r="AQ40" s="10">
        <v>0.0022461853107832541</v>
      </c>
      <c r="AR40" s="10">
        <v>0.00093075056790812259</v>
      </c>
      <c r="AS40" s="10">
        <v>0.00090531498039964856</v>
      </c>
      <c r="AT40" s="10">
        <v>0.00094652103520468745</v>
      </c>
      <c r="AU40" s="10">
        <v>0.0010909640977848326</v>
      </c>
      <c r="AV40" s="10">
        <v>0</v>
      </c>
      <c r="AW40" s="10">
        <v>0.0011395361681008343</v>
      </c>
      <c r="AX40" s="10">
        <v>0.0011696928682088656</v>
      </c>
      <c r="AY40" s="10">
        <v>0.0022461853107832541</v>
      </c>
      <c r="AZ40" s="10">
        <v>-0.15353053034206354</v>
      </c>
      <c r="BA40" s="10">
        <v>-0.15069154057607603</v>
      </c>
      <c r="BB40" s="10">
        <v>-0.15069154057607603</v>
      </c>
      <c r="BC40" s="10">
        <v>0.045318090580181547</v>
      </c>
      <c r="BD40" s="10">
        <v>-1</v>
      </c>
      <c r="BE40" s="10">
        <v>0.045318090580181547</v>
      </c>
      <c r="BF40" s="10">
        <v>0</v>
      </c>
      <c r="BG40" s="10">
        <v>1.2365696523676331</v>
      </c>
    </row>
    <row r="41" x14ac:dyDescent="0.3">
      <c r="A41" s="33"/>
      <c r="B41" s="33"/>
      <c r="C41" s="34">
        <f t="shared" ref="C41:C104" si="1">C40+1</f>
        <v>2</v>
      </c>
      <c r="D41" s="2">
        <v>15815751.488</v>
      </c>
      <c r="E41" s="2">
        <v>15886552.078</v>
      </c>
      <c r="F41" s="2">
        <v>15886552.078</v>
      </c>
      <c r="G41" s="2">
        <v>18528705.177999999</v>
      </c>
      <c r="H41" s="2">
        <v>0</v>
      </c>
      <c r="I41" s="2">
        <v>18528705.177999999</v>
      </c>
      <c r="J41" s="2">
        <v>17668390.798048642</v>
      </c>
      <c r="K41" s="2">
        <v>34996338.044501513</v>
      </c>
      <c r="L41" s="10">
        <v>78686.287815122545</v>
      </c>
      <c r="M41" s="10">
        <v>79038.533840640041</v>
      </c>
      <c r="N41" s="10">
        <v>79038.533840640041</v>
      </c>
      <c r="O41" s="10">
        <v>92183.734018827003</v>
      </c>
      <c r="P41" s="10">
        <v>0</v>
      </c>
      <c r="Q41" s="10">
        <v>92183.734018827003</v>
      </c>
      <c r="R41" s="10">
        <v>87903.510915694394</v>
      </c>
      <c r="S41" s="10">
        <v>174113.25221784919</v>
      </c>
      <c r="T41" s="10">
        <v>251.1792314582473</v>
      </c>
      <c r="U41" s="10">
        <v>252.30365718006539</v>
      </c>
      <c r="V41" s="10">
        <v>252.30365718006539</v>
      </c>
      <c r="W41" s="10">
        <v>294.26524120954173</v>
      </c>
      <c r="X41" s="10">
        <v>0</v>
      </c>
      <c r="Y41" s="10">
        <v>294.26524120954173</v>
      </c>
      <c r="Z41" s="10">
        <v>280.60208363320908</v>
      </c>
      <c r="AA41" s="10">
        <v>555.79738342123539</v>
      </c>
      <c r="AB41" s="10">
        <v>1.249663116842781</v>
      </c>
      <c r="AC41" s="10">
        <v>1.2552573427030469</v>
      </c>
      <c r="AD41" s="10">
        <v>1.2552573427030469</v>
      </c>
      <c r="AE41" s="10">
        <v>1.4640239814952041</v>
      </c>
      <c r="AF41" s="10">
        <v>0</v>
      </c>
      <c r="AG41" s="10">
        <v>1.4640239814952041</v>
      </c>
      <c r="AH41" s="10">
        <v>1.396047246382085</v>
      </c>
      <c r="AI41" s="10">
        <v>2.7651947434782138</v>
      </c>
      <c r="AJ41" s="10">
        <v>0.001331494751193403</v>
      </c>
      <c r="AK41" s="10">
        <v>0.0012965567274214312</v>
      </c>
      <c r="AL41" s="10">
        <v>0.0013555704284256768</v>
      </c>
      <c r="AM41" s="10">
        <v>0.0014805895456589337</v>
      </c>
      <c r="AN41" s="10">
        <v>0</v>
      </c>
      <c r="AO41" s="10">
        <v>0.0015465085797196369</v>
      </c>
      <c r="AP41" s="10">
        <v>0.0015823277837005772</v>
      </c>
      <c r="AQ41" s="10">
        <v>0.0026909979889514677</v>
      </c>
      <c r="AR41" s="10">
        <v>0.0022622453191015256</v>
      </c>
      <c r="AS41" s="10">
        <v>0.0022018717078210797</v>
      </c>
      <c r="AT41" s="10">
        <v>0.0023020914636303642</v>
      </c>
      <c r="AU41" s="10">
        <v>0.002571553643443766</v>
      </c>
      <c r="AV41" s="10">
        <v>0</v>
      </c>
      <c r="AW41" s="10">
        <v>0.0026860447478204712</v>
      </c>
      <c r="AX41" s="10">
        <v>0.0027520206519094431</v>
      </c>
      <c r="AY41" s="10">
        <v>0.0049371832997347218</v>
      </c>
      <c r="AZ41" s="10">
        <v>-0.10485614288389256</v>
      </c>
      <c r="BA41" s="10">
        <v>-0.10084895338886402</v>
      </c>
      <c r="BB41" s="10">
        <v>-0.10084895338886402</v>
      </c>
      <c r="BC41" s="10">
        <v>0.048692288380126625</v>
      </c>
      <c r="BD41" s="10">
        <v>-1</v>
      </c>
      <c r="BE41" s="10">
        <v>0.048692288380126625</v>
      </c>
      <c r="BF41" s="10">
        <v>0</v>
      </c>
      <c r="BG41" s="10">
        <v>0.98073149074598409</v>
      </c>
    </row>
    <row r="42" x14ac:dyDescent="0.3">
      <c r="A42" s="33"/>
      <c r="B42" s="33"/>
      <c r="C42" s="34">
        <f t="shared" si="1"/>
        <v>3</v>
      </c>
      <c r="D42" s="2">
        <v>18545994.284000002</v>
      </c>
      <c r="E42" s="2">
        <v>18557034.284000002</v>
      </c>
      <c r="F42" s="2">
        <v>18550194.083999999</v>
      </c>
      <c r="G42" s="2">
        <v>21492969.423999999</v>
      </c>
      <c r="H42" s="2">
        <v>26450</v>
      </c>
      <c r="I42" s="2">
        <v>21486129.223999999</v>
      </c>
      <c r="J42" s="2">
        <v>20577511.607178021</v>
      </c>
      <c r="K42" s="2">
        <v>39166231.313480981</v>
      </c>
      <c r="L42" s="10">
        <v>92269.750517746725</v>
      </c>
      <c r="M42" s="10">
        <v>92324.676558923966</v>
      </c>
      <c r="N42" s="10">
        <v>92290.64529924457</v>
      </c>
      <c r="O42" s="10">
        <v>106931.49670325</v>
      </c>
      <c r="P42" s="10">
        <v>131.5936403204814</v>
      </c>
      <c r="Q42" s="10">
        <v>106897.4654435706</v>
      </c>
      <c r="R42" s="10">
        <v>102376.9248062577</v>
      </c>
      <c r="S42" s="10">
        <v>194859.24219943269</v>
      </c>
      <c r="T42" s="10">
        <v>295.4077552762779</v>
      </c>
      <c r="U42" s="10">
        <v>295.58360465746011</v>
      </c>
      <c r="V42" s="10">
        <v>295.47465131170259</v>
      </c>
      <c r="W42" s="10">
        <v>342.34831276978701</v>
      </c>
      <c r="X42" s="10">
        <v>0.4213058090823657</v>
      </c>
      <c r="Y42" s="10">
        <v>342.23935942402949</v>
      </c>
      <c r="Z42" s="10">
        <v>327.76654731810618</v>
      </c>
      <c r="AA42" s="10">
        <v>623.8548496118409</v>
      </c>
      <c r="AB42" s="10">
        <v>1.469708200215778</v>
      </c>
      <c r="AC42" s="10">
        <v>1.4705830833998179</v>
      </c>
      <c r="AD42" s="10">
        <v>1.4700410203603731</v>
      </c>
      <c r="AE42" s="10">
        <v>1.7032461525501339</v>
      </c>
      <c r="AF42" s="10">
        <v>0.0020960742950968999</v>
      </c>
      <c r="AG42" s="10">
        <v>1.7027040895106891</v>
      </c>
      <c r="AH42" s="10">
        <v>1.630699173416444</v>
      </c>
      <c r="AI42" s="10">
        <v>3.1037932208698908</v>
      </c>
      <c r="AJ42" s="10">
        <v>0.0015613481321798102</v>
      </c>
      <c r="AK42" s="10">
        <v>0.0015145040612827142</v>
      </c>
      <c r="AL42" s="10">
        <v>0.0015828541283448236</v>
      </c>
      <c r="AM42" s="10">
        <v>0.0017174576166350565</v>
      </c>
      <c r="AN42" s="10">
        <v>1.015829261199185e-05</v>
      </c>
      <c r="AO42" s="10">
        <v>0.0017933516060979027</v>
      </c>
      <c r="AP42" s="10">
        <v>0.0018428598680902497</v>
      </c>
      <c r="AQ42" s="10">
        <v>0.0030116365193799117</v>
      </c>
      <c r="AR42" s="10">
        <v>0.0038235934512813358</v>
      </c>
      <c r="AS42" s="10">
        <v>0.0037163757691037937</v>
      </c>
      <c r="AT42" s="10">
        <v>0.0038849455919751875</v>
      </c>
      <c r="AU42" s="10">
        <v>0.0042890112600788228</v>
      </c>
      <c r="AV42" s="10">
        <v>1.015829261199185e-05</v>
      </c>
      <c r="AW42" s="10">
        <v>0.0044793963539183738</v>
      </c>
      <c r="AX42" s="10">
        <v>0.0045948805199996926</v>
      </c>
      <c r="AY42" s="10">
        <v>0.0079488198191146331</v>
      </c>
      <c r="AZ42" s="10">
        <v>-0.098725120994190951</v>
      </c>
      <c r="BA42" s="10">
        <v>-0.098188612974623224</v>
      </c>
      <c r="BB42" s="10">
        <v>-0.098521024401747259</v>
      </c>
      <c r="BC42" s="10">
        <v>0.044488266331612181</v>
      </c>
      <c r="BD42" s="10">
        <v>-0.99871461620311885</v>
      </c>
      <c r="BE42" s="10">
        <v>0.044155854904488478</v>
      </c>
      <c r="BF42" s="10">
        <v>0</v>
      </c>
      <c r="BG42" s="10">
        <v>0.90335119528343188</v>
      </c>
    </row>
    <row r="43" x14ac:dyDescent="0.3">
      <c r="A43" s="33"/>
      <c r="B43" s="33"/>
      <c r="C43" s="34">
        <f t="shared" si="1"/>
        <v>4</v>
      </c>
      <c r="D43" s="2">
        <v>21145746.263</v>
      </c>
      <c r="E43" s="2">
        <v>21145746.263</v>
      </c>
      <c r="F43" s="2">
        <v>21131104.162999999</v>
      </c>
      <c r="G43" s="10">
        <v>23992393.473000001</v>
      </c>
      <c r="H43" s="10">
        <v>53473.5</v>
      </c>
      <c r="I43" s="10">
        <v>23977751.373</v>
      </c>
      <c r="J43" s="10">
        <v>22777135.554634251</v>
      </c>
      <c r="K43" s="10">
        <v>41530147.133251928</v>
      </c>
      <c r="L43" s="10">
        <v>105203.9972794475</v>
      </c>
      <c r="M43" s="10">
        <v>105203.9972794475</v>
      </c>
      <c r="N43" s="10">
        <v>105131.1501247807</v>
      </c>
      <c r="O43" s="10">
        <v>119366.5934636457</v>
      </c>
      <c r="P43" s="10">
        <v>266.04054917494381</v>
      </c>
      <c r="Q43" s="10">
        <v>119293.74630897889</v>
      </c>
      <c r="R43" s="10">
        <v>113320.4606316593</v>
      </c>
      <c r="S43" s="10">
        <v>206620.16046539991</v>
      </c>
      <c r="T43" s="10">
        <v>336.42106853870018</v>
      </c>
      <c r="U43" s="10">
        <v>336.42106853870018</v>
      </c>
      <c r="V43" s="10">
        <v>336.18811809720779</v>
      </c>
      <c r="W43" s="10">
        <v>381.710181735741</v>
      </c>
      <c r="X43" s="10">
        <v>0.850743775355978</v>
      </c>
      <c r="Y43" s="10">
        <v>381.47723129424872</v>
      </c>
      <c r="Z43" s="10">
        <v>362.3758739103373</v>
      </c>
      <c r="AA43" s="10">
        <v>660.7294110771129</v>
      </c>
      <c r="AB43" s="10">
        <v>1.673757016616777</v>
      </c>
      <c r="AC43" s="10">
        <v>1.673757016616777</v>
      </c>
      <c r="AD43" s="10">
        <v>1.672598045100322</v>
      </c>
      <c r="AE43" s="10">
        <v>1.899078728241917</v>
      </c>
      <c r="AF43" s="10">
        <v>0.0042326075757687003</v>
      </c>
      <c r="AG43" s="10">
        <v>1.897919756725462</v>
      </c>
      <c r="AH43" s="10">
        <v>1.8028869721049929</v>
      </c>
      <c r="AI43" s="10">
        <v>3.2872509818693798</v>
      </c>
      <c r="AJ43" s="10">
        <v>0.0017802157665802098</v>
      </c>
      <c r="AK43" s="10">
        <v>0.0017257778427331851</v>
      </c>
      <c r="AL43" s="10">
        <v>0.0018030784642699934</v>
      </c>
      <c r="AM43" s="10">
        <v>0.0019171812930370022</v>
      </c>
      <c r="AN43" s="10">
        <v>2.0536841587423297e-05</v>
      </c>
      <c r="AO43" s="10">
        <v>0.0020013162206692003</v>
      </c>
      <c r="AP43" s="10">
        <v>0.0020398515537245485</v>
      </c>
      <c r="AQ43" s="10">
        <v>0.0031934067579964527</v>
      </c>
      <c r="AR43" s="10">
        <v>0.005603809217861546</v>
      </c>
      <c r="AS43" s="10">
        <v>0.0054421536118369786</v>
      </c>
      <c r="AT43" s="10">
        <v>0.0056880240562451811</v>
      </c>
      <c r="AU43" s="10">
        <v>0.006206192553115825</v>
      </c>
      <c r="AV43" s="10">
        <v>3.0695134199415147e-05</v>
      </c>
      <c r="AW43" s="10">
        <v>0.0064807125745875742</v>
      </c>
      <c r="AX43" s="10">
        <v>0.0066347320737242411</v>
      </c>
      <c r="AY43" s="10">
        <v>0.011142226577111086</v>
      </c>
      <c r="AZ43" s="10">
        <v>-0.071623988350999035</v>
      </c>
      <c r="BA43" s="10">
        <v>-0.071623988350999035</v>
      </c>
      <c r="BB43" s="10">
        <v>-0.072266830378473479</v>
      </c>
      <c r="BC43" s="10">
        <v>0.053354290992859044</v>
      </c>
      <c r="BD43" s="10">
        <v>-0.99765231673351829</v>
      </c>
      <c r="BE43" s="10">
        <v>0.0527114489653846</v>
      </c>
      <c r="BF43" s="10">
        <v>0</v>
      </c>
      <c r="BG43" s="10">
        <v>0.82332616116876811</v>
      </c>
    </row>
    <row r="44" x14ac:dyDescent="0.3">
      <c r="A44" s="33"/>
      <c r="B44" s="33"/>
      <c r="C44" s="34">
        <f t="shared" si="1"/>
        <v>5</v>
      </c>
      <c r="D44" s="2">
        <v>22205842.737</v>
      </c>
      <c r="E44" s="2">
        <v>22511584.237</v>
      </c>
      <c r="F44" s="2">
        <v>22496643.787</v>
      </c>
      <c r="G44" s="10">
        <v>25599414.186999999</v>
      </c>
      <c r="H44" s="10">
        <v>56584.5</v>
      </c>
      <c r="I44" s="10">
        <v>25584473.737</v>
      </c>
      <c r="J44" s="10">
        <v>24379703.529766411</v>
      </c>
      <c r="K44" s="10">
        <v>42273830.462559767</v>
      </c>
      <c r="L44" s="10">
        <v>110478.17323803229</v>
      </c>
      <c r="M44" s="10">
        <v>111999.29372884679</v>
      </c>
      <c r="N44" s="10">
        <v>111924.96222776829</v>
      </c>
      <c r="O44" s="10">
        <v>127361.8186366392</v>
      </c>
      <c r="P44" s="10">
        <v>281.51834936537932</v>
      </c>
      <c r="Q44" s="10">
        <v>127287.4871355608</v>
      </c>
      <c r="R44" s="10">
        <v>121293.5326055219</v>
      </c>
      <c r="S44" s="10">
        <v>210320.1225277544</v>
      </c>
      <c r="T44" s="10">
        <v>355.77734097572699</v>
      </c>
      <c r="U44" s="10">
        <v>360.67586697108072</v>
      </c>
      <c r="V44" s="10">
        <v>360.43649422414478</v>
      </c>
      <c r="W44" s="10">
        <v>410.14842885524308</v>
      </c>
      <c r="X44" s="10">
        <v>0.90658495553953378</v>
      </c>
      <c r="Y44" s="10">
        <v>409.90905610830731</v>
      </c>
      <c r="Z44" s="10">
        <v>390.60648129081812</v>
      </c>
      <c r="AA44" s="10">
        <v>677.30241869037525</v>
      </c>
      <c r="AB44" s="10">
        <v>1.770058050757547</v>
      </c>
      <c r="AC44" s="10">
        <v>1.7944291232691949</v>
      </c>
      <c r="AD44" s="10">
        <v>1.7932381995957429</v>
      </c>
      <c r="AE44" s="10">
        <v>2.040564265587427</v>
      </c>
      <c r="AF44" s="10">
        <v>0.0045104277716154998</v>
      </c>
      <c r="AG44" s="10">
        <v>2.0393733419139748</v>
      </c>
      <c r="AH44" s="10">
        <v>1.943339463358517</v>
      </c>
      <c r="AI44" s="10">
        <v>3.3697047589161961</v>
      </c>
      <c r="AJ44" s="10">
        <v>0.0018694630522346791</v>
      </c>
      <c r="AK44" s="10">
        <v>0.0018372486266429117</v>
      </c>
      <c r="AL44" s="10">
        <v>0.0019195974624798904</v>
      </c>
      <c r="AM44" s="10">
        <v>0.0020455949110393464</v>
      </c>
      <c r="AN44" s="10">
        <v>2.1731641145680637e-05</v>
      </c>
      <c r="AO44" s="10">
        <v>0.0021354221874533095</v>
      </c>
      <c r="AP44" s="10">
        <v>0.0021833727074789949</v>
      </c>
      <c r="AQ44" s="10">
        <v>0.003250591322308277</v>
      </c>
      <c r="AR44" s="10">
        <v>0.0074732722700962253</v>
      </c>
      <c r="AS44" s="10">
        <v>0.0072794022384798903</v>
      </c>
      <c r="AT44" s="10">
        <v>0.0076076215187250718</v>
      </c>
      <c r="AU44" s="10">
        <v>0.0082517874641551709</v>
      </c>
      <c r="AV44" s="10">
        <v>5.2426775345095787e-05</v>
      </c>
      <c r="AW44" s="10">
        <v>0.0086161347620408828</v>
      </c>
      <c r="AX44" s="10">
        <v>0.008818104781203236</v>
      </c>
      <c r="AY44" s="10">
        <v>0.014392817899419364</v>
      </c>
      <c r="AZ44" s="10">
        <v>-0.0891668264182226</v>
      </c>
      <c r="BA44" s="10">
        <v>-0.076626005336181802</v>
      </c>
      <c r="BB44" s="10">
        <v>-0.077238828620999733</v>
      </c>
      <c r="BC44" s="10">
        <v>0.050029757570447142</v>
      </c>
      <c r="BD44" s="10">
        <v>-0.99767903248163325</v>
      </c>
      <c r="BE44" s="10">
        <v>0.04941693428562921</v>
      </c>
      <c r="BF44" s="10">
        <v>0</v>
      </c>
      <c r="BG44" s="10">
        <v>0.73397639601915232</v>
      </c>
    </row>
    <row r="45" x14ac:dyDescent="0.3">
      <c r="A45" s="33"/>
      <c r="B45" s="33"/>
      <c r="C45" s="34">
        <f t="shared" si="1"/>
        <v>6</v>
      </c>
      <c r="D45" s="2">
        <v>24549267.423</v>
      </c>
      <c r="E45" s="2">
        <v>24697587.423</v>
      </c>
      <c r="F45" s="2">
        <v>24663282.182999998</v>
      </c>
      <c r="G45" s="10">
        <v>27433427.863000002</v>
      </c>
      <c r="H45" s="10">
        <v>86794.200000000012</v>
      </c>
      <c r="I45" s="10">
        <v>27399122.623</v>
      </c>
      <c r="J45" s="10">
        <v>26091785.40449331</v>
      </c>
      <c r="K45" s="10">
        <v>44015888.125752002</v>
      </c>
      <c r="L45" s="10">
        <v>122137.14432489889</v>
      </c>
      <c r="M45" s="10">
        <v>122875.0637476714</v>
      </c>
      <c r="N45" s="10">
        <v>122704.3888360015</v>
      </c>
      <c r="O45" s="10">
        <v>136486.3757641397</v>
      </c>
      <c r="P45" s="10">
        <v>431.81719231394823</v>
      </c>
      <c r="Q45" s="10">
        <v>136315.70085246989</v>
      </c>
      <c r="R45" s="10">
        <v>129811.45647781021</v>
      </c>
      <c r="S45" s="10">
        <v>218987.1814898586</v>
      </c>
      <c r="T45" s="10">
        <v>392.28615249280921</v>
      </c>
      <c r="U45" s="10">
        <v>394.65623878235863</v>
      </c>
      <c r="V45" s="10">
        <v>394.10805661553212</v>
      </c>
      <c r="W45" s="10">
        <v>438.37372743688081</v>
      </c>
      <c r="X45" s="10">
        <v>1.3869319271332701</v>
      </c>
      <c r="Y45" s="10">
        <v>437.82554527005431</v>
      </c>
      <c r="Z45" s="10">
        <v>416.9348898129324</v>
      </c>
      <c r="AA45" s="10">
        <v>703.35391699827426</v>
      </c>
      <c r="AB45" s="10">
        <v>1.951696138141561</v>
      </c>
      <c r="AC45" s="10">
        <v>1.963487755635529</v>
      </c>
      <c r="AD45" s="10">
        <v>1.9607604480025811</v>
      </c>
      <c r="AE45" s="10">
        <v>2.1809903445851671</v>
      </c>
      <c r="AF45" s="10">
        <v>0.0069002427662822998</v>
      </c>
      <c r="AG45" s="10">
        <v>2.1782630369522189</v>
      </c>
      <c r="AH45" s="10">
        <v>2.074328163595561</v>
      </c>
      <c r="AI45" s="10">
        <v>3.4993157796397978</v>
      </c>
      <c r="AJ45" s="10">
        <v>0.002066751032612564</v>
      </c>
      <c r="AK45" s="10">
        <v>0.0020156559439171201</v>
      </c>
      <c r="AL45" s="10">
        <v>0.0021044727534989213</v>
      </c>
      <c r="AM45" s="10">
        <v>0.0021921470553578422</v>
      </c>
      <c r="AN45" s="10">
        <v>3.3333870723014863e-05</v>
      </c>
      <c r="AO45" s="10">
        <v>0.0022868828558819817</v>
      </c>
      <c r="AP45" s="10">
        <v>0.0023367015957357425</v>
      </c>
      <c r="AQ45" s="10">
        <v>0.0033845445851418531</v>
      </c>
      <c r="AR45" s="10">
        <v>0.0095400233027087902</v>
      </c>
      <c r="AS45" s="10">
        <v>0.0092950581823970108</v>
      </c>
      <c r="AT45" s="10">
        <v>0.0097120942722239926</v>
      </c>
      <c r="AU45" s="10">
        <v>0.010443934519513013</v>
      </c>
      <c r="AV45" s="10">
        <v>8.576064606811065e-05</v>
      </c>
      <c r="AW45" s="10">
        <v>0.010903017617922865</v>
      </c>
      <c r="AX45" s="10">
        <v>0.011154806376938978</v>
      </c>
      <c r="AY45" s="10">
        <v>0.017777362484561215</v>
      </c>
      <c r="AZ45" s="10">
        <v>-0.059118912622501907</v>
      </c>
      <c r="BA45" s="10">
        <v>-0.053434364873061302</v>
      </c>
      <c r="BB45" s="10">
        <v>-0.054749155695850149</v>
      </c>
      <c r="BC45" s="10">
        <v>0.051420109345052367</v>
      </c>
      <c r="BD45" s="10">
        <v>-0.99667350475812766</v>
      </c>
      <c r="BE45" s="10">
        <v>0.050105318522263742</v>
      </c>
      <c r="BF45" s="10">
        <v>-1.1102230246251565e-16</v>
      </c>
      <c r="BG45" s="10">
        <v>0.68696344245464891</v>
      </c>
    </row>
    <row r="46" x14ac:dyDescent="0.3">
      <c r="A46" s="33"/>
      <c r="B46" s="33"/>
      <c r="C46" s="34">
        <f t="shared" si="1"/>
        <v>7</v>
      </c>
      <c r="D46" s="2">
        <v>26479144.309999999</v>
      </c>
      <c r="E46" s="2">
        <v>26560504.309999999</v>
      </c>
      <c r="F46" s="2">
        <v>26459135.149999999</v>
      </c>
      <c r="G46" s="2">
        <v>29616680.93</v>
      </c>
      <c r="H46" s="2">
        <v>393384.40000000002</v>
      </c>
      <c r="I46" s="2">
        <v>29515311.77</v>
      </c>
      <c r="J46" s="2">
        <v>28089107.626549639</v>
      </c>
      <c r="K46" s="2">
        <v>46836221.807869181</v>
      </c>
      <c r="L46" s="10">
        <v>131738.63865120089</v>
      </c>
      <c r="M46" s="10">
        <v>132143.41969378971</v>
      </c>
      <c r="N46" s="10">
        <v>131639.08938072241</v>
      </c>
      <c r="O46" s="10">
        <v>147348.46343247191</v>
      </c>
      <c r="P46" s="10">
        <v>1957.1601225439849</v>
      </c>
      <c r="Q46" s="10">
        <v>146844.13311940461</v>
      </c>
      <c r="R46" s="10">
        <v>139748.50381593441</v>
      </c>
      <c r="S46" s="10">
        <v>233018.8630077515</v>
      </c>
      <c r="T46" s="10">
        <v>418.17318598885038</v>
      </c>
      <c r="U46" s="10">
        <v>419.45806778162063</v>
      </c>
      <c r="V46" s="10">
        <v>417.85719034759398</v>
      </c>
      <c r="W46" s="10">
        <v>467.72288703589652</v>
      </c>
      <c r="X46" s="10">
        <v>6.2125424424756401</v>
      </c>
      <c r="Y46" s="10">
        <v>466.12200960186982</v>
      </c>
      <c r="Z46" s="10">
        <v>443.59861067496792</v>
      </c>
      <c r="AA46" s="10">
        <v>739.66333140457641</v>
      </c>
      <c r="AB46" s="10">
        <v>2.0804889160183961</v>
      </c>
      <c r="AC46" s="10">
        <v>2.0868814404982499</v>
      </c>
      <c r="AD46" s="10">
        <v>2.0789167792789498</v>
      </c>
      <c r="AE46" s="10">
        <v>2.3270078399341751</v>
      </c>
      <c r="AF46" s="10">
        <v>0.0309085472835866</v>
      </c>
      <c r="AG46" s="10">
        <v>2.319043178714876</v>
      </c>
      <c r="AH46" s="10">
        <v>2.2069851047193572</v>
      </c>
      <c r="AI46" s="10">
        <v>3.6799618295313001</v>
      </c>
      <c r="AJ46" s="10">
        <v>0.0022292232962567941</v>
      </c>
      <c r="AK46" s="10">
        <v>0.0021676950654714883</v>
      </c>
      <c r="AL46" s="10">
        <v>0.0022577096021186367</v>
      </c>
      <c r="AM46" s="10">
        <v>0.0023666061789433426</v>
      </c>
      <c r="AN46" s="10">
        <v>0.00015108180885417191</v>
      </c>
      <c r="AO46" s="10">
        <v>0.0024635117482252476</v>
      </c>
      <c r="AP46" s="10">
        <v>0.0025155757490803328</v>
      </c>
      <c r="AQ46" s="10">
        <v>0.0036014104828565956</v>
      </c>
      <c r="AR46" s="10">
        <v>0.011769246598965584</v>
      </c>
      <c r="AS46" s="10">
        <v>0.011462753247868499</v>
      </c>
      <c r="AT46" s="10">
        <v>0.011969803874342629</v>
      </c>
      <c r="AU46" s="10">
        <v>0.012810540698456356</v>
      </c>
      <c r="AV46" s="10">
        <v>0.00023684245492228256</v>
      </c>
      <c r="AW46" s="10">
        <v>0.013366529366148112</v>
      </c>
      <c r="AX46" s="10">
        <v>0.013670382126019311</v>
      </c>
      <c r="AY46" s="10">
        <v>0.02137877296741781</v>
      </c>
      <c r="AZ46" s="10">
        <v>-0.057316285656149324</v>
      </c>
      <c r="BA46" s="10">
        <v>-0.054419789224803172</v>
      </c>
      <c r="BB46" s="10">
        <v>-0.058028631532922148</v>
      </c>
      <c r="BC46" s="10">
        <v>0.05438311974021226</v>
      </c>
      <c r="BD46" s="10">
        <v>-0.98599512646574161</v>
      </c>
      <c r="BE46" s="10">
        <v>0.050774277432093173</v>
      </c>
      <c r="BF46" s="10">
        <v>-1.1102230246251565e-16</v>
      </c>
      <c r="BG46" s="10">
        <v>0.66741579798711337</v>
      </c>
    </row>
    <row r="47" x14ac:dyDescent="0.3">
      <c r="A47" s="33"/>
      <c r="B47" s="33"/>
      <c r="C47" s="34">
        <f t="shared" si="1"/>
        <v>8</v>
      </c>
      <c r="D47" s="2">
        <v>27903789.761</v>
      </c>
      <c r="E47" s="2">
        <v>28167789.761</v>
      </c>
      <c r="F47" s="2">
        <v>27961881.741</v>
      </c>
      <c r="G47" s="2">
        <v>31137290.140999999</v>
      </c>
      <c r="H47" s="2">
        <v>874586.40000000002</v>
      </c>
      <c r="I47" s="2">
        <v>30931382.120999999</v>
      </c>
      <c r="J47" s="2">
        <v>29555668.927343581</v>
      </c>
      <c r="K47" s="2">
        <v>47562588.414667048</v>
      </c>
      <c r="L47" s="10">
        <v>138826.51317154511</v>
      </c>
      <c r="M47" s="10">
        <v>140139.96198230519</v>
      </c>
      <c r="N47" s="10">
        <v>139115.53151262729</v>
      </c>
      <c r="O47" s="10">
        <v>154913.77540148309</v>
      </c>
      <c r="P47" s="10">
        <v>4351.2290416175692</v>
      </c>
      <c r="Q47" s="10">
        <v>153889.3449318051</v>
      </c>
      <c r="R47" s="10">
        <v>147044.91743879329</v>
      </c>
      <c r="S47" s="10">
        <v>236632.671173943</v>
      </c>
      <c r="T47" s="10">
        <v>443.59324941180211</v>
      </c>
      <c r="U47" s="10">
        <v>447.79012083492307</v>
      </c>
      <c r="V47" s="10">
        <v>444.51675157382681</v>
      </c>
      <c r="W47" s="10">
        <v>494.99698176586543</v>
      </c>
      <c r="X47" s="10">
        <v>13.90351011064479</v>
      </c>
      <c r="Y47" s="10">
        <v>491.72361250476922</v>
      </c>
      <c r="Z47" s="10">
        <v>469.85356936512119</v>
      </c>
      <c r="AA47" s="10">
        <v>756.11389442113455</v>
      </c>
      <c r="AB47" s="10">
        <v>2.2069584314438679</v>
      </c>
      <c r="AC47" s="10">
        <v>2.227838642730275</v>
      </c>
      <c r="AD47" s="10">
        <v>2.2115530254455571</v>
      </c>
      <c r="AE47" s="10">
        <v>2.4627015039025029</v>
      </c>
      <c r="AF47" s="10">
        <v>0.069172533409919398</v>
      </c>
      <c r="AG47" s="10">
        <v>2.4464158866177841</v>
      </c>
      <c r="AH47" s="10">
        <v>2.3376083784623121</v>
      </c>
      <c r="AI47" s="10">
        <v>3.7618064220708232</v>
      </c>
      <c r="AJ47" s="10">
        <v>0.0023491611911938331</v>
      </c>
      <c r="AK47" s="10">
        <v>0.0022988712171089802</v>
      </c>
      <c r="AL47" s="10">
        <v>0.0023859362198375366</v>
      </c>
      <c r="AM47" s="10">
        <v>0.0024881148369532108</v>
      </c>
      <c r="AN47" s="10">
        <v>0.00033589053178331003</v>
      </c>
      <c r="AO47" s="10">
        <v>0.0025817048397699469</v>
      </c>
      <c r="AP47" s="10">
        <v>0.0026469165553411164</v>
      </c>
      <c r="AQ47" s="10">
        <v>0.0036572635002679894</v>
      </c>
      <c r="AR47" s="10">
        <v>0.014118407790159417</v>
      </c>
      <c r="AS47" s="10">
        <v>0.01376162446497748</v>
      </c>
      <c r="AT47" s="10">
        <v>0.014355740094180166</v>
      </c>
      <c r="AU47" s="10">
        <v>0.015298655535409567</v>
      </c>
      <c r="AV47" s="10">
        <v>0.00057273298670559262</v>
      </c>
      <c r="AW47" s="10">
        <v>0.015948234205918059</v>
      </c>
      <c r="AX47" s="10">
        <v>0.016317298681360427</v>
      </c>
      <c r="AY47" s="10">
        <v>0.025036036467685797</v>
      </c>
      <c r="AZ47" s="10">
        <v>-0.05589043409588812</v>
      </c>
      <c r="BA47" s="10">
        <v>-0.046958137532105759</v>
      </c>
      <c r="BB47" s="10">
        <v>-0.053924923515064949</v>
      </c>
      <c r="BC47" s="10">
        <v>0.053513294439198722</v>
      </c>
      <c r="BD47" s="10">
        <v>-0.97040884433541374</v>
      </c>
      <c r="BE47" s="10">
        <v>0.046546508456239533</v>
      </c>
      <c r="BF47" s="10">
        <v>-1.1102230246251565e-16</v>
      </c>
      <c r="BG47" s="10">
        <v>0.60925433735198831</v>
      </c>
    </row>
    <row r="48" x14ac:dyDescent="0.3">
      <c r="A48" s="33"/>
      <c r="B48" s="33"/>
      <c r="C48" s="34">
        <f t="shared" si="1"/>
        <v>9</v>
      </c>
      <c r="D48" s="2">
        <v>27887555.739999998</v>
      </c>
      <c r="E48" s="2">
        <v>29640169.149999999</v>
      </c>
      <c r="F48" s="2">
        <v>29565994.27</v>
      </c>
      <c r="G48" s="2">
        <v>32467034.02</v>
      </c>
      <c r="H48" s="2">
        <v>210742.39999999999</v>
      </c>
      <c r="I48" s="2">
        <v>32392859.140000001</v>
      </c>
      <c r="J48" s="2">
        <v>30506945.90336867</v>
      </c>
      <c r="K48" s="2">
        <v>49033902.425923213</v>
      </c>
      <c r="L48" s="10">
        <v>138745.7459155742</v>
      </c>
      <c r="M48" s="10">
        <v>147465.3216696911</v>
      </c>
      <c r="N48" s="10">
        <v>147096.2879275537</v>
      </c>
      <c r="O48" s="10">
        <v>161529.49705484751</v>
      </c>
      <c r="P48" s="10">
        <v>1048.482404002837</v>
      </c>
      <c r="Q48" s="10">
        <v>161160.46331271</v>
      </c>
      <c r="R48" s="10">
        <v>151777.69627539819</v>
      </c>
      <c r="S48" s="10">
        <v>243952.73041007639</v>
      </c>
      <c r="T48" s="10">
        <v>447.36045012672849</v>
      </c>
      <c r="U48" s="10">
        <v>475.47513795758601</v>
      </c>
      <c r="V48" s="10">
        <v>474.28525570278163</v>
      </c>
      <c r="W48" s="10">
        <v>520.82251628220342</v>
      </c>
      <c r="X48" s="10">
        <v>3.3806410215278002</v>
      </c>
      <c r="Y48" s="10">
        <v>519.63263402739904</v>
      </c>
      <c r="Z48" s="10">
        <v>489.37960639367111</v>
      </c>
      <c r="AA48" s="10">
        <v>786.58125743404037</v>
      </c>
      <c r="AB48" s="10">
        <v>2.2257009515155159</v>
      </c>
      <c r="AC48" s="10">
        <v>2.3655767215773871</v>
      </c>
      <c r="AD48" s="10">
        <v>2.3596568373633051</v>
      </c>
      <c r="AE48" s="10">
        <v>2.5911883129848161</v>
      </c>
      <c r="AF48" s="10">
        <v>0.016819314126260702</v>
      </c>
      <c r="AG48" s="10">
        <v>2.5852684287707342</v>
      </c>
      <c r="AH48" s="10">
        <v>2.4347540228335549</v>
      </c>
      <c r="AI48" s="10">
        <v>3.913387186147717</v>
      </c>
      <c r="AJ48" s="10">
        <v>0.0023477944832148499</v>
      </c>
      <c r="AK48" s="10">
        <v>0.0024190372161723172</v>
      </c>
      <c r="AL48" s="10">
        <v>0.0025228122076228782</v>
      </c>
      <c r="AM48" s="10">
        <v>0.0025943718509613464</v>
      </c>
      <c r="AN48" s="10">
        <v>8.0936974100318771e-05</v>
      </c>
      <c r="AO48" s="10">
        <v>0.0027036878238605034</v>
      </c>
      <c r="AP48" s="10">
        <v>0.002732110051815363</v>
      </c>
      <c r="AQ48" s="10">
        <v>0.0037703982814091415</v>
      </c>
      <c r="AR48" s="10">
        <v>0.016466202273374267</v>
      </c>
      <c r="AS48" s="10">
        <v>0.016180661681149799</v>
      </c>
      <c r="AT48" s="10">
        <v>0.016878552301803046</v>
      </c>
      <c r="AU48" s="10">
        <v>0.017893027386370913</v>
      </c>
      <c r="AV48" s="10">
        <v>0.00065366996080591135</v>
      </c>
      <c r="AW48" s="10">
        <v>0.018651922029778563</v>
      </c>
      <c r="AX48" s="10">
        <v>0.019049408733175791</v>
      </c>
      <c r="AY48" s="10">
        <v>0.028806434749094938</v>
      </c>
      <c r="AZ48" s="10">
        <v>-0.085862090937114388</v>
      </c>
      <c r="BA48" s="10">
        <v>-0.028412439452779048</v>
      </c>
      <c r="BB48" s="10">
        <v>-0.030843849015537272</v>
      </c>
      <c r="BC48" s="10">
        <v>0.064250552082137258</v>
      </c>
      <c r="BD48" s="10">
        <v>-0.99309198630805162</v>
      </c>
      <c r="BE48" s="10">
        <v>0.061819142519379033</v>
      </c>
      <c r="BF48" s="10">
        <v>0</v>
      </c>
      <c r="BG48" s="10">
        <v>0.60730289361770384</v>
      </c>
    </row>
    <row r="49" x14ac:dyDescent="0.3">
      <c r="A49" s="33"/>
      <c r="B49" s="33"/>
      <c r="C49" s="34">
        <f t="shared" si="1"/>
        <v>10</v>
      </c>
      <c r="D49" s="2">
        <v>31386225.552999999</v>
      </c>
      <c r="E49" s="2">
        <v>31589684.892999999</v>
      </c>
      <c r="F49" s="2">
        <v>31329611.072999999</v>
      </c>
      <c r="G49" s="2">
        <v>34358618.082999997</v>
      </c>
      <c r="H49" s="2">
        <v>993453.40000000002</v>
      </c>
      <c r="I49" s="2">
        <v>34098544.262999997</v>
      </c>
      <c r="J49" s="2">
        <v>32161082.382504549</v>
      </c>
      <c r="K49" s="2">
        <v>50505828.357155889</v>
      </c>
      <c r="L49" s="10">
        <v>156152.27510166299</v>
      </c>
      <c r="M49" s="10">
        <v>157164.52293560639</v>
      </c>
      <c r="N49" s="10">
        <v>155870.60759625459</v>
      </c>
      <c r="O49" s="10">
        <v>170940.47750181821</v>
      </c>
      <c r="P49" s="10">
        <v>4942.6143438472354</v>
      </c>
      <c r="Q49" s="10">
        <v>169646.56216246649</v>
      </c>
      <c r="R49" s="10">
        <v>160007.33109114089</v>
      </c>
      <c r="S49" s="10">
        <v>251275.83406123039</v>
      </c>
      <c r="T49" s="10">
        <v>496.75897491374133</v>
      </c>
      <c r="U49" s="10">
        <v>499.97918541673261</v>
      </c>
      <c r="V49" s="10">
        <v>495.86292097432812</v>
      </c>
      <c r="W49" s="10">
        <v>543.80390115855778</v>
      </c>
      <c r="X49" s="10">
        <v>15.72367762970466</v>
      </c>
      <c r="Y49" s="10">
        <v>539.68763671615329</v>
      </c>
      <c r="Z49" s="10">
        <v>509.02286066450182</v>
      </c>
      <c r="AA49" s="10">
        <v>799.37052257218647</v>
      </c>
      <c r="AB49" s="10">
        <v>2.4714677455867649</v>
      </c>
      <c r="AC49" s="10">
        <v>2.4874888882214301</v>
      </c>
      <c r="AD49" s="10">
        <v>2.4670097115674499</v>
      </c>
      <c r="AE49" s="10">
        <v>2.7055249517555349</v>
      </c>
      <c r="AF49" s="10">
        <v>0.078228203346637298</v>
      </c>
      <c r="AG49" s="10">
        <v>2.6850457751015551</v>
      </c>
      <c r="AH49" s="10">
        <v>2.5324828446573528</v>
      </c>
      <c r="AI49" s="10">
        <v>3.9770161448075472</v>
      </c>
      <c r="AJ49" s="10">
        <v>0.0026423401136076172</v>
      </c>
      <c r="AK49" s="10">
        <v>0.0025781439713316694</v>
      </c>
      <c r="AL49" s="10">
        <v>0.0026732984033363038</v>
      </c>
      <c r="AM49" s="10">
        <v>0.0027455243228425548</v>
      </c>
      <c r="AN49" s="10">
        <v>0.00038154216762110343</v>
      </c>
      <c r="AO49" s="10">
        <v>0.0028460537718141515</v>
      </c>
      <c r="AP49" s="10">
        <v>0.0028802495252335321</v>
      </c>
      <c r="AQ49" s="10">
        <v>0.0038835801153426202</v>
      </c>
      <c r="AR49" s="10">
        <v>0.019108542386981883</v>
      </c>
      <c r="AS49" s="10">
        <v>0.018758805652481468</v>
      </c>
      <c r="AT49" s="10">
        <v>0.019551850705139349</v>
      </c>
      <c r="AU49" s="10">
        <v>0.020638551709213467</v>
      </c>
      <c r="AV49" s="10">
        <v>0.0010352121284270149</v>
      </c>
      <c r="AW49" s="10">
        <v>0.021497975801592715</v>
      </c>
      <c r="AX49" s="10">
        <v>0.021929658258409323</v>
      </c>
      <c r="AY49" s="10">
        <v>0.03269001486443756</v>
      </c>
      <c r="AZ49" s="10">
        <v>-0.024092996009551726</v>
      </c>
      <c r="BA49" s="10">
        <v>-0.017766736912293246</v>
      </c>
      <c r="BB49" s="10">
        <v>-0.025853337260715592</v>
      </c>
      <c r="BC49" s="10">
        <v>0.068329034276871869</v>
      </c>
      <c r="BD49" s="10">
        <v>-0.96911007570626939</v>
      </c>
      <c r="BE49" s="10">
        <v>0.060242433928449524</v>
      </c>
      <c r="BF49" s="10">
        <v>0</v>
      </c>
      <c r="BG49" s="10">
        <v>0.5704020081311314</v>
      </c>
    </row>
    <row r="50" x14ac:dyDescent="0.3">
      <c r="A50" s="33"/>
      <c r="B50" s="33"/>
      <c r="C50" s="34">
        <f t="shared" si="1"/>
        <v>11</v>
      </c>
      <c r="D50" s="2">
        <v>31791734.732000001</v>
      </c>
      <c r="E50" s="2">
        <v>31865654.732000001</v>
      </c>
      <c r="F50" s="2">
        <v>31548501.311999999</v>
      </c>
      <c r="G50" s="2">
        <v>35323305.851999998</v>
      </c>
      <c r="H50" s="2">
        <v>1118777.3</v>
      </c>
      <c r="I50" s="2">
        <v>35006152.431999996</v>
      </c>
      <c r="J50" s="2">
        <v>33257175.831914861</v>
      </c>
      <c r="K50" s="2">
        <v>51842700.095489658</v>
      </c>
      <c r="L50" s="10">
        <v>158169.7582414732</v>
      </c>
      <c r="M50" s="10">
        <v>158537.52390848601</v>
      </c>
      <c r="N50" s="10">
        <v>156959.6270057302</v>
      </c>
      <c r="O50" s="10">
        <v>175739.97751298471</v>
      </c>
      <c r="P50" s="10">
        <v>5566.1239173882559</v>
      </c>
      <c r="Q50" s="10">
        <v>174162.08061022891</v>
      </c>
      <c r="R50" s="10">
        <v>165460.59865784549</v>
      </c>
      <c r="S50" s="10">
        <v>257927.01813264479</v>
      </c>
      <c r="T50" s="10">
        <v>506.99669460657668</v>
      </c>
      <c r="U50" s="10">
        <v>508.17552916786269</v>
      </c>
      <c r="V50" s="10">
        <v>503.11774490479382</v>
      </c>
      <c r="W50" s="10">
        <v>563.31620342550946</v>
      </c>
      <c r="X50" s="10">
        <v>17.84163078493286</v>
      </c>
      <c r="Y50" s="10">
        <v>558.25841916244065</v>
      </c>
      <c r="Z50" s="10">
        <v>530.36672458640089</v>
      </c>
      <c r="AA50" s="10">
        <v>826.75820647927878</v>
      </c>
      <c r="AB50" s="10">
        <v>2.522402293902867</v>
      </c>
      <c r="AC50" s="10">
        <v>2.5282672137990949</v>
      </c>
      <c r="AD50" s="10">
        <v>2.5031038019604219</v>
      </c>
      <c r="AE50" s="10">
        <v>2.802602263148418</v>
      </c>
      <c r="AF50" s="10">
        <v>0.088765411880653497</v>
      </c>
      <c r="AG50" s="10">
        <v>2.777438851309745</v>
      </c>
      <c r="AH50" s="10">
        <v>2.6386725139196479</v>
      </c>
      <c r="AI50" s="10">
        <v>4.1132749359334797</v>
      </c>
      <c r="AJ50" s="10">
        <v>0.0026764790758825943</v>
      </c>
      <c r="AK50" s="10">
        <v>0.0026006668290017338</v>
      </c>
      <c r="AL50" s="10">
        <v>0.0026919759070263794</v>
      </c>
      <c r="AM50" s="10">
        <v>0.0028226104771034762</v>
      </c>
      <c r="AN50" s="10">
        <v>0.00042967361743116033</v>
      </c>
      <c r="AO50" s="10">
        <v>0.0029218077873752993</v>
      </c>
      <c r="AP50" s="10">
        <v>0.0029784123482295964</v>
      </c>
      <c r="AQ50" s="10">
        <v>0.0039863771324124518</v>
      </c>
      <c r="AR50" s="10">
        <v>0.021785021462864478</v>
      </c>
      <c r="AS50" s="10">
        <v>0.021359472481483201</v>
      </c>
      <c r="AT50" s="10">
        <v>0.022243826612165729</v>
      </c>
      <c r="AU50" s="10">
        <v>0.023461162186316942</v>
      </c>
      <c r="AV50" s="10">
        <v>0.0014648857458581751</v>
      </c>
      <c r="AW50" s="10">
        <v>0.024419783588968014</v>
      </c>
      <c r="AX50" s="10">
        <v>0.024908070606638921</v>
      </c>
      <c r="AY50" s="10">
        <v>0.036676391996850008</v>
      </c>
      <c r="AZ50" s="10">
        <v>-0.044063906909033612</v>
      </c>
      <c r="BA50" s="10">
        <v>-0.041841228700468913</v>
      </c>
      <c r="BB50" s="10">
        <v>-0.05137761933095808</v>
      </c>
      <c r="BC50" s="10">
        <v>0.062125841067430576</v>
      </c>
      <c r="BD50" s="10">
        <v>-0.96635982244390162</v>
      </c>
      <c r="BE50" s="10">
        <v>0.052589450436941521</v>
      </c>
      <c r="BF50" s="10">
        <v>0</v>
      </c>
      <c r="BG50" s="10">
        <v>0.55884252942907486</v>
      </c>
    </row>
    <row r="51" x14ac:dyDescent="0.3">
      <c r="A51" s="33"/>
      <c r="B51" s="33"/>
      <c r="C51" s="34">
        <f t="shared" si="1"/>
        <v>12</v>
      </c>
      <c r="D51" s="2">
        <v>33577330.858999997</v>
      </c>
      <c r="E51" s="2">
        <v>33790752.028999999</v>
      </c>
      <c r="F51" s="2">
        <v>33542086.048999999</v>
      </c>
      <c r="G51" s="2">
        <v>36739535.759000003</v>
      </c>
      <c r="H51" s="2">
        <v>807269.59999999998</v>
      </c>
      <c r="I51" s="2">
        <v>36490869.778999999</v>
      </c>
      <c r="J51" s="2">
        <v>34846006.13813182</v>
      </c>
      <c r="K51" s="2">
        <v>52718038.492165603</v>
      </c>
      <c r="L51" s="10">
        <v>167053.4291108147</v>
      </c>
      <c r="M51" s="10">
        <v>168115.23889084329</v>
      </c>
      <c r="N51" s="10">
        <v>166878.0796646784</v>
      </c>
      <c r="O51" s="10">
        <v>182785.98314598529</v>
      </c>
      <c r="P51" s="10">
        <v>4016.3155154653659</v>
      </c>
      <c r="Q51" s="10">
        <v>181548.82391982051</v>
      </c>
      <c r="R51" s="10">
        <v>173365.32318890761</v>
      </c>
      <c r="S51" s="10">
        <v>262281.9884967613</v>
      </c>
      <c r="T51" s="10">
        <v>531.76648019574611</v>
      </c>
      <c r="U51" s="10">
        <v>535.14644582930805</v>
      </c>
      <c r="V51" s="10">
        <v>531.20830573460239</v>
      </c>
      <c r="W51" s="10">
        <v>581.84653499200238</v>
      </c>
      <c r="X51" s="10">
        <v>12.78478374483316</v>
      </c>
      <c r="Y51" s="10">
        <v>577.9083948972966</v>
      </c>
      <c r="Z51" s="10">
        <v>551.8585771682026</v>
      </c>
      <c r="AA51" s="10">
        <v>834.89917318096388</v>
      </c>
      <c r="AB51" s="10">
        <v>2.6456365568758962</v>
      </c>
      <c r="AC51" s="10">
        <v>2.662452510822154</v>
      </c>
      <c r="AD51" s="10">
        <v>2.6428595357312519</v>
      </c>
      <c r="AE51" s="10">
        <v>2.894794088750698</v>
      </c>
      <c r="AF51" s="10">
        <v>0.063606662899535399</v>
      </c>
      <c r="AG51" s="10">
        <v>2.8752011136597959</v>
      </c>
      <c r="AH51" s="10">
        <v>2.7455984541264691</v>
      </c>
      <c r="AI51" s="10">
        <v>4.1537777504515354</v>
      </c>
      <c r="AJ51" s="10">
        <v>0.0028268046467323682</v>
      </c>
      <c r="AK51" s="10">
        <v>0.0027577807099188312</v>
      </c>
      <c r="AL51" s="10">
        <v>0.0028620848458804169</v>
      </c>
      <c r="AM51" s="10">
        <v>0.0029357784062388282</v>
      </c>
      <c r="AN51" s="10">
        <v>0.00031003708179832195</v>
      </c>
      <c r="AO51" s="10">
        <v>0.0030457305382386667</v>
      </c>
      <c r="AP51" s="10">
        <v>0.0031207031977952653</v>
      </c>
      <c r="AQ51" s="10">
        <v>0.0040536851422422705</v>
      </c>
      <c r="AR51" s="10">
        <v>0.024611826109596845</v>
      </c>
      <c r="AS51" s="10">
        <v>0.024117253191402031</v>
      </c>
      <c r="AT51" s="10">
        <v>0.025105911458046144</v>
      </c>
      <c r="AU51" s="10">
        <v>0.026396940592555769</v>
      </c>
      <c r="AV51" s="10">
        <v>0.0017749228276564971</v>
      </c>
      <c r="AW51" s="10">
        <v>0.027465514127206679</v>
      </c>
      <c r="AX51" s="10">
        <v>0.028028773804434186</v>
      </c>
      <c r="AY51" s="10">
        <v>0.040730077139092276</v>
      </c>
      <c r="AZ51" s="10">
        <v>-0.036408054171336413</v>
      </c>
      <c r="BA51" s="10">
        <v>-0.030283358871852517</v>
      </c>
      <c r="BB51" s="10">
        <v>-0.037419498922286798</v>
      </c>
      <c r="BC51" s="10">
        <v>0.054339932483570941</v>
      </c>
      <c r="BD51" s="10">
        <v>-0.97683322453655286</v>
      </c>
      <c r="BE51" s="10">
        <v>0.047203792433136549</v>
      </c>
      <c r="BF51" s="10">
        <v>0</v>
      </c>
      <c r="BG51" s="10">
        <v>0.51288610474290497</v>
      </c>
    </row>
    <row r="52" x14ac:dyDescent="0.3">
      <c r="A52" s="33"/>
      <c r="B52" s="33"/>
      <c r="C52" s="34">
        <f t="shared" si="1"/>
        <v>13</v>
      </c>
      <c r="D52" s="2">
        <v>35248005.027999997</v>
      </c>
      <c r="E52" s="2">
        <v>35287605.027999997</v>
      </c>
      <c r="F52" s="2">
        <v>35064339.478</v>
      </c>
      <c r="G52" s="2">
        <v>38379732.667999998</v>
      </c>
      <c r="H52" s="2">
        <v>815499.5</v>
      </c>
      <c r="I52" s="2">
        <v>38156467.118000001</v>
      </c>
      <c r="J52" s="2">
        <v>36010286.018997483</v>
      </c>
      <c r="K52" s="2">
        <v>54400265.446804494</v>
      </c>
      <c r="L52" s="10">
        <v>175365.34199127229</v>
      </c>
      <c r="M52" s="10">
        <v>175562.3593128864</v>
      </c>
      <c r="N52" s="10">
        <v>174451.57192223781</v>
      </c>
      <c r="O52" s="10">
        <v>190946.2660230255</v>
      </c>
      <c r="P52" s="10">
        <v>4057.260789585348</v>
      </c>
      <c r="Q52" s="10">
        <v>189835.47863237691</v>
      </c>
      <c r="R52" s="10">
        <v>179157.83085904029</v>
      </c>
      <c r="S52" s="10">
        <v>270651.37862175819</v>
      </c>
      <c r="T52" s="10">
        <v>559.23471779656984</v>
      </c>
      <c r="U52" s="10">
        <v>559.86300001586562</v>
      </c>
      <c r="V52" s="10">
        <v>556.32073296419105</v>
      </c>
      <c r="W52" s="10">
        <v>608.92180850084878</v>
      </c>
      <c r="X52" s="10">
        <v>12.938480699360611</v>
      </c>
      <c r="Y52" s="10">
        <v>605.37954144917421</v>
      </c>
      <c r="Z52" s="10">
        <v>571.32884892664447</v>
      </c>
      <c r="AA52" s="10">
        <v>863.09897740412327</v>
      </c>
      <c r="AB52" s="10">
        <v>2.7822961175216538</v>
      </c>
      <c r="AC52" s="10">
        <v>2.7854219377252751</v>
      </c>
      <c r="AD52" s="10">
        <v>2.7677985042161199</v>
      </c>
      <c r="AE52" s="10">
        <v>3.0294985803840371</v>
      </c>
      <c r="AF52" s="10">
        <v>0.064371333665223102</v>
      </c>
      <c r="AG52" s="10">
        <v>3.011875146874881</v>
      </c>
      <c r="AH52" s="10">
        <v>2.842466655968527</v>
      </c>
      <c r="AI52" s="10">
        <v>4.2940769903022131</v>
      </c>
      <c r="AJ52" s="10">
        <v>0.0029674551803896346</v>
      </c>
      <c r="AK52" s="10">
        <v>0.0028799440853501802</v>
      </c>
      <c r="AL52" s="10">
        <v>0.0029919759464030779</v>
      </c>
      <c r="AM52" s="10">
        <v>0.0030668430636424612</v>
      </c>
      <c r="AN52" s="10">
        <v>0.00031319782782355572</v>
      </c>
      <c r="AO52" s="10">
        <v>0.003184750537228134</v>
      </c>
      <c r="AP52" s="10">
        <v>0.0032249725919101385</v>
      </c>
      <c r="AQ52" s="10">
        <v>0.0041830378004014419</v>
      </c>
      <c r="AR52" s="10">
        <v>0.02757928128998648</v>
      </c>
      <c r="AS52" s="10">
        <v>0.026997197276752212</v>
      </c>
      <c r="AT52" s="10">
        <v>0.028097887404449223</v>
      </c>
      <c r="AU52" s="10">
        <v>0.029463783656198232</v>
      </c>
      <c r="AV52" s="10">
        <v>0.0020881206554800528</v>
      </c>
      <c r="AW52" s="10">
        <v>0.030650264664434813</v>
      </c>
      <c r="AX52" s="10">
        <v>0.031253746396344324</v>
      </c>
      <c r="AY52" s="10">
        <v>0.044913114939493716</v>
      </c>
      <c r="AZ52" s="10">
        <v>-0.021168423671929171</v>
      </c>
      <c r="BA52" s="10">
        <v>-0.020068737877178444</v>
      </c>
      <c r="BB52" s="10">
        <v>-0.026268787215365075</v>
      </c>
      <c r="BC52" s="10">
        <v>0.065799162154738244</v>
      </c>
      <c r="BD52" s="10">
        <v>-0.97735370667231647</v>
      </c>
      <c r="BE52" s="10">
        <v>0.059599112816551392</v>
      </c>
      <c r="BF52" s="10">
        <v>0</v>
      </c>
      <c r="BG52" s="10">
        <v>0.51068684703324063</v>
      </c>
    </row>
    <row r="53" x14ac:dyDescent="0.3">
      <c r="A53" s="33"/>
      <c r="B53" s="33"/>
      <c r="C53" s="34">
        <f t="shared" si="1"/>
        <v>14</v>
      </c>
      <c r="D53" s="2">
        <v>36424105.067000002</v>
      </c>
      <c r="E53" s="2">
        <v>36824761.067000002</v>
      </c>
      <c r="F53" s="2">
        <v>36318817.737000003</v>
      </c>
      <c r="G53" s="2">
        <v>39561987.347000003</v>
      </c>
      <c r="H53" s="2">
        <v>1948808.1000000001</v>
      </c>
      <c r="I53" s="2">
        <v>39056044.016999997</v>
      </c>
      <c r="J53" s="2">
        <v>36885830.505908944</v>
      </c>
      <c r="K53" s="2">
        <v>55481866.723650649</v>
      </c>
      <c r="L53" s="10">
        <v>181216.6571335434</v>
      </c>
      <c r="M53" s="10">
        <v>183209.99481052801</v>
      </c>
      <c r="N53" s="10">
        <v>180692.83320029869</v>
      </c>
      <c r="O53" s="10">
        <v>196828.2016372233</v>
      </c>
      <c r="P53" s="10">
        <v>9695.680611154663</v>
      </c>
      <c r="Q53" s="10">
        <v>194311.0400269939</v>
      </c>
      <c r="R53" s="10">
        <v>183513.82656018241</v>
      </c>
      <c r="S53" s="10">
        <v>276032.54495050933</v>
      </c>
      <c r="T53" s="10">
        <v>580.30661122883043</v>
      </c>
      <c r="U53" s="10">
        <v>586.68983808370638</v>
      </c>
      <c r="V53" s="10">
        <v>578.62917993531642</v>
      </c>
      <c r="W53" s="10">
        <v>630.29915954243472</v>
      </c>
      <c r="X53" s="10">
        <v>31.048291299568241</v>
      </c>
      <c r="Y53" s="10">
        <v>622.23850139404465</v>
      </c>
      <c r="Z53" s="10">
        <v>587.66279264436639</v>
      </c>
      <c r="AA53" s="10">
        <v>883.93370280004854</v>
      </c>
      <c r="AB53" s="10">
        <v>2.8871326833135789</v>
      </c>
      <c r="AC53" s="10">
        <v>2.918890417106569</v>
      </c>
      <c r="AD53" s="10">
        <v>2.8787871524893438</v>
      </c>
      <c r="AE53" s="10">
        <v>3.1358548542581821</v>
      </c>
      <c r="AF53" s="10">
        <v>0.15447098971043161</v>
      </c>
      <c r="AG53" s="10">
        <v>3.0957515896409569</v>
      </c>
      <c r="AH53" s="10">
        <v>2.923731045934685</v>
      </c>
      <c r="AI53" s="10">
        <v>4.3977336012635524</v>
      </c>
      <c r="AJ53" s="10">
        <v>0.00306646856144807</v>
      </c>
      <c r="AK53" s="10">
        <v>0.0030053967319456547</v>
      </c>
      <c r="AL53" s="10">
        <v>0.0030990182814959306</v>
      </c>
      <c r="AM53" s="10">
        <v>0.0031613145283896113</v>
      </c>
      <c r="AN53" s="10">
        <v>0.00074845228447712202</v>
      </c>
      <c r="AO53" s="10">
        <v>0.0032598342184166568</v>
      </c>
      <c r="AP53" s="10">
        <v>0.0033033837151041582</v>
      </c>
      <c r="AQ53" s="10">
        <v>0.0042662061266743002</v>
      </c>
      <c r="AR53" s="10">
        <v>0.030645749851434551</v>
      </c>
      <c r="AS53" s="10">
        <v>0.030002594008697866</v>
      </c>
      <c r="AT53" s="10">
        <v>0.031196905685945152</v>
      </c>
      <c r="AU53" s="10">
        <v>0.032625098184587843</v>
      </c>
      <c r="AV53" s="10">
        <v>0.0028365729399571749</v>
      </c>
      <c r="AW53" s="10">
        <v>0.033910098882851472</v>
      </c>
      <c r="AX53" s="10">
        <v>0.034557130111448481</v>
      </c>
      <c r="AY53" s="10">
        <v>0.049179321066168014</v>
      </c>
      <c r="AZ53" s="10">
        <v>-0.012517691280801602</v>
      </c>
      <c r="BA53" s="10">
        <v>-0.0016556341031593869</v>
      </c>
      <c r="BB53" s="10">
        <v>-0.015372102542685173</v>
      </c>
      <c r="BC53" s="10">
        <v>0.072552435566344498</v>
      </c>
      <c r="BD53" s="10">
        <v>-0.947166484439389</v>
      </c>
      <c r="BE53" s="10">
        <v>0.058835967126818378</v>
      </c>
      <c r="BF53" s="10">
        <v>0</v>
      </c>
      <c r="BG53" s="10">
        <v>0.50415121369607507</v>
      </c>
    </row>
    <row r="54" x14ac:dyDescent="0.3">
      <c r="A54" s="33"/>
      <c r="B54" s="33"/>
      <c r="C54" s="34">
        <f t="shared" si="1"/>
        <v>15</v>
      </c>
      <c r="D54" s="2">
        <v>37443726.693999998</v>
      </c>
      <c r="E54" s="2">
        <v>37688995.284000002</v>
      </c>
      <c r="F54" s="2">
        <v>37170571.553999998</v>
      </c>
      <c r="G54" s="2">
        <v>40836871.044</v>
      </c>
      <c r="H54" s="2">
        <v>1843629.3999999999</v>
      </c>
      <c r="I54" s="2">
        <v>40318447.314000003</v>
      </c>
      <c r="J54" s="2">
        <v>38042722.456106767</v>
      </c>
      <c r="K54" s="2">
        <v>57420202.964186199</v>
      </c>
      <c r="L54" s="10">
        <v>186289.46324493931</v>
      </c>
      <c r="M54" s="10">
        <v>187509.7198277133</v>
      </c>
      <c r="N54" s="10">
        <v>184930.46591999219</v>
      </c>
      <c r="O54" s="10">
        <v>203170.98374208011</v>
      </c>
      <c r="P54" s="10">
        <v>9172.3971322444249</v>
      </c>
      <c r="Q54" s="10">
        <v>200591.72983435911</v>
      </c>
      <c r="R54" s="10">
        <v>189269.5779092937</v>
      </c>
      <c r="S54" s="10">
        <v>285676.12612469419</v>
      </c>
      <c r="T54" s="10">
        <v>597.7892730175455</v>
      </c>
      <c r="U54" s="10">
        <v>601.70498721203126</v>
      </c>
      <c r="V54" s="10">
        <v>593.42834992097323</v>
      </c>
      <c r="W54" s="10">
        <v>651.96083854590734</v>
      </c>
      <c r="X54" s="10">
        <v>29.433552053897859</v>
      </c>
      <c r="Y54" s="10">
        <v>643.68420125484943</v>
      </c>
      <c r="Z54" s="10">
        <v>607.35224318065639</v>
      </c>
      <c r="AA54" s="10">
        <v>916.7138107538068</v>
      </c>
      <c r="AB54" s="10">
        <v>2.974112158068543</v>
      </c>
      <c r="AC54" s="10">
        <v>2.9935935601595429</v>
      </c>
      <c r="AD54" s="10">
        <v>2.9524157593753251</v>
      </c>
      <c r="AE54" s="10">
        <v>3.243625712311895</v>
      </c>
      <c r="AF54" s="10">
        <v>0.14643736341530439</v>
      </c>
      <c r="AG54" s="10">
        <v>3.2024479115276772</v>
      </c>
      <c r="AH54" s="10">
        <v>3.021689702720336</v>
      </c>
      <c r="AI54" s="10">
        <v>4.560820699022849</v>
      </c>
      <c r="AJ54" s="10">
        <v>0.0031523083551236249</v>
      </c>
      <c r="AK54" s="10">
        <v>0.0030759298899661969</v>
      </c>
      <c r="AL54" s="10">
        <v>0.003171696876634445</v>
      </c>
      <c r="AM54" s="10">
        <v>0.0032631877815703257</v>
      </c>
      <c r="AN54" s="10">
        <v>0.0007080577282900177</v>
      </c>
      <c r="AO54" s="10">
        <v>0.0033652014046890652</v>
      </c>
      <c r="AP54" s="10">
        <v>0.0034069914684338918</v>
      </c>
      <c r="AQ54" s="10">
        <v>0.004415251975944591</v>
      </c>
      <c r="AR54" s="10">
        <v>0.033798058206558179</v>
      </c>
      <c r="AS54" s="10">
        <v>0.033078523898664065</v>
      </c>
      <c r="AT54" s="10">
        <v>0.034368602562579599</v>
      </c>
      <c r="AU54" s="10">
        <v>0.035888285966158166</v>
      </c>
      <c r="AV54" s="10">
        <v>0.0035446306682471928</v>
      </c>
      <c r="AW54" s="10">
        <v>0.037275300287540537</v>
      </c>
      <c r="AX54" s="10">
        <v>0.037964121579882375</v>
      </c>
      <c r="AY54" s="10">
        <v>0.053594573042112605</v>
      </c>
      <c r="AZ54" s="10">
        <v>-0.015745344271769324</v>
      </c>
      <c r="BA54" s="10">
        <v>-0.0092981561063325557</v>
      </c>
      <c r="BB54" s="10">
        <v>-0.022925564885979077</v>
      </c>
      <c r="BC54" s="10">
        <v>0.07344765062797709</v>
      </c>
      <c r="BD54" s="10">
        <v>-0.95153792155313921</v>
      </c>
      <c r="BE54" s="10">
        <v>0.059820241848330902</v>
      </c>
      <c r="BF54" s="10">
        <v>0</v>
      </c>
      <c r="BG54" s="10">
        <v>0.50936103562085844</v>
      </c>
    </row>
    <row r="55" x14ac:dyDescent="0.3">
      <c r="A55" s="33"/>
      <c r="B55" s="33"/>
      <c r="C55" s="34">
        <f t="shared" si="1"/>
        <v>16</v>
      </c>
      <c r="D55" s="2">
        <v>37899916.520000003</v>
      </c>
      <c r="E55" s="2">
        <v>38019916.520000003</v>
      </c>
      <c r="F55" s="2">
        <v>37828476.380000003</v>
      </c>
      <c r="G55" s="2">
        <v>41473313.719999999</v>
      </c>
      <c r="H55" s="2">
        <v>594679.80000000005</v>
      </c>
      <c r="I55" s="2">
        <v>41281873.579999998</v>
      </c>
      <c r="J55" s="2">
        <v>39320363.987538472</v>
      </c>
      <c r="K55" s="2">
        <v>58590581.83408726</v>
      </c>
      <c r="L55" s="10">
        <v>188559.091973881</v>
      </c>
      <c r="M55" s="10">
        <v>189156.11416059019</v>
      </c>
      <c r="N55" s="10">
        <v>188203.6640688676</v>
      </c>
      <c r="O55" s="10">
        <v>206337.4037265848</v>
      </c>
      <c r="P55" s="10">
        <v>2958.6419548981421</v>
      </c>
      <c r="Q55" s="10">
        <v>205384.95363486221</v>
      </c>
      <c r="R55" s="10">
        <v>195626.08075034211</v>
      </c>
      <c r="S55" s="10">
        <v>291498.9773929154</v>
      </c>
      <c r="T55" s="10">
        <v>603.79029026605076</v>
      </c>
      <c r="U55" s="10">
        <v>605.7020315437311</v>
      </c>
      <c r="V55" s="10">
        <v>602.65216472837346</v>
      </c>
      <c r="W55" s="10">
        <v>660.71871467261428</v>
      </c>
      <c r="X55" s="10">
        <v>9.4739493388561424</v>
      </c>
      <c r="Y55" s="10">
        <v>657.66884785725665</v>
      </c>
      <c r="Z55" s="10">
        <v>626.41969073663324</v>
      </c>
      <c r="AA55" s="10">
        <v>933.41694812947685</v>
      </c>
      <c r="AB55" s="10">
        <v>3.0039683284033929</v>
      </c>
      <c r="AC55" s="10">
        <v>3.013479594720252</v>
      </c>
      <c r="AD55" s="10">
        <v>2.99830594342628</v>
      </c>
      <c r="AE55" s="10">
        <v>3.28719776527935</v>
      </c>
      <c r="AF55" s="10">
        <v>0.047134649592132302</v>
      </c>
      <c r="AG55" s="10">
        <v>3.272024113985379</v>
      </c>
      <c r="AH55" s="10">
        <v>3.1165537796772682</v>
      </c>
      <c r="AI55" s="10">
        <v>4.6439218956972343</v>
      </c>
      <c r="AJ55" s="10">
        <v>0.0031907140141482818</v>
      </c>
      <c r="AK55" s="10">
        <v>0.0031029375221242523</v>
      </c>
      <c r="AL55" s="10">
        <v>0.0032278346919681561</v>
      </c>
      <c r="AM55" s="10">
        <v>0.0033140445664046831</v>
      </c>
      <c r="AN55" s="10">
        <v>0.00022839060184653276</v>
      </c>
      <c r="AO55" s="10">
        <v>0.0034456143084501617</v>
      </c>
      <c r="AP55" s="10">
        <v>0.0035214131900214297</v>
      </c>
      <c r="AQ55" s="10">
        <v>0.0045052467400027657</v>
      </c>
      <c r="AR55" s="10">
        <v>0.036988772220706463</v>
      </c>
      <c r="AS55" s="10">
        <v>0.036181461420788319</v>
      </c>
      <c r="AT55" s="10">
        <v>0.037596437254547754</v>
      </c>
      <c r="AU55" s="10">
        <v>0.039202330532562848</v>
      </c>
      <c r="AV55" s="10">
        <v>0.0037730212700937257</v>
      </c>
      <c r="AW55" s="10">
        <v>0.040720914595990698</v>
      </c>
      <c r="AX55" s="10">
        <v>0.041485534769903805</v>
      </c>
      <c r="AY55" s="10">
        <v>0.058099819782115369</v>
      </c>
      <c r="AZ55" s="10">
        <v>-0.036124982667725125</v>
      </c>
      <c r="BA55" s="10">
        <v>-0.033073128925017348</v>
      </c>
      <c r="BB55" s="10">
        <v>-0.037941856489713155</v>
      </c>
      <c r="BC55" s="10">
        <v>0.05475406415728612</v>
      </c>
      <c r="BD55" s="10">
        <v>-0.98487603522214429</v>
      </c>
      <c r="BE55" s="10">
        <v>0.049885336592590424</v>
      </c>
      <c r="BF55" s="10">
        <v>-1.1102230246251565e-16</v>
      </c>
      <c r="BG55" s="10">
        <v>0.49008238714819519</v>
      </c>
    </row>
    <row r="56" x14ac:dyDescent="0.3">
      <c r="A56" s="33"/>
      <c r="B56" s="33"/>
      <c r="C56" s="34">
        <f t="shared" si="1"/>
        <v>17</v>
      </c>
      <c r="D56" s="2">
        <v>40663513.675999999</v>
      </c>
      <c r="E56" s="2">
        <v>40818721.675999999</v>
      </c>
      <c r="F56" s="2">
        <v>40245220.976000004</v>
      </c>
      <c r="G56" s="2">
        <v>43709833.566</v>
      </c>
      <c r="H56" s="2">
        <v>2163677.5</v>
      </c>
      <c r="I56" s="2">
        <v>43136332.865999997</v>
      </c>
      <c r="J56" s="2">
        <v>40838924.137154251</v>
      </c>
      <c r="K56" s="2">
        <v>57961608.977204047</v>
      </c>
      <c r="L56" s="10">
        <v>202308.49878436761</v>
      </c>
      <c r="M56" s="10">
        <v>203080.68728065721</v>
      </c>
      <c r="N56" s="10">
        <v>200227.41526404681</v>
      </c>
      <c r="O56" s="10">
        <v>217464.50346889641</v>
      </c>
      <c r="P56" s="10">
        <v>10764.695603195411</v>
      </c>
      <c r="Q56" s="10">
        <v>214611.2314522861</v>
      </c>
      <c r="R56" s="10">
        <v>203181.19826011741</v>
      </c>
      <c r="S56" s="10">
        <v>288369.72113960597</v>
      </c>
      <c r="T56" s="10">
        <v>644.93051142725733</v>
      </c>
      <c r="U56" s="10">
        <v>647.39213772977428</v>
      </c>
      <c r="V56" s="10">
        <v>638.29631530031236</v>
      </c>
      <c r="W56" s="10">
        <v>693.24568311366988</v>
      </c>
      <c r="X56" s="10">
        <v>34.316307433664811</v>
      </c>
      <c r="Y56" s="10">
        <v>684.14986068420808</v>
      </c>
      <c r="Z56" s="10">
        <v>647.71255233309944</v>
      </c>
      <c r="AA56" s="10">
        <v>919.28135917279735</v>
      </c>
      <c r="AB56" s="10">
        <v>3.20864853506475</v>
      </c>
      <c r="AC56" s="10">
        <v>3.220895581047996</v>
      </c>
      <c r="AD56" s="10">
        <v>3.175642182741699</v>
      </c>
      <c r="AE56" s="10">
        <v>3.4490254471601789</v>
      </c>
      <c r="AF56" s="10">
        <v>0.17072997419859171</v>
      </c>
      <c r="AG56" s="10">
        <v>3.403772048853881</v>
      </c>
      <c r="AH56" s="10">
        <v>3.2224897029407522</v>
      </c>
      <c r="AI56" s="10">
        <v>4.5735947271194108</v>
      </c>
      <c r="AJ56" s="10">
        <v>0.0034233754283352047</v>
      </c>
      <c r="AK56" s="10">
        <v>0.003331357737910334</v>
      </c>
      <c r="AL56" s="10">
        <v>0.0034340510875277641</v>
      </c>
      <c r="AM56" s="10">
        <v>0.003492760125362255</v>
      </c>
      <c r="AN56" s="10">
        <v>0.00083097425947005661</v>
      </c>
      <c r="AO56" s="10">
        <v>0.0036003977738347254</v>
      </c>
      <c r="AP56" s="10">
        <v>0.003657410856329724</v>
      </c>
      <c r="AQ56" s="10">
        <v>0.0044568826885747134</v>
      </c>
      <c r="AR56" s="10">
        <v>0.04041214764904167</v>
      </c>
      <c r="AS56" s="10">
        <v>0.039512819158698656</v>
      </c>
      <c r="AT56" s="10">
        <v>0.041030488342075518</v>
      </c>
      <c r="AU56" s="10">
        <v>0.042695090657925101</v>
      </c>
      <c r="AV56" s="10">
        <v>0.0046039955295637822</v>
      </c>
      <c r="AW56" s="10">
        <v>0.044321312369825422</v>
      </c>
      <c r="AX56" s="10">
        <v>0.045142945626233527</v>
      </c>
      <c r="AY56" s="10">
        <v>0.06255670247069009</v>
      </c>
      <c r="AZ56" s="10">
        <v>-0.0042951783099169916</v>
      </c>
      <c r="BA56" s="10">
        <v>-0.00049468641941696756</v>
      </c>
      <c r="BB56" s="10">
        <v>-0.014537678788019481</v>
      </c>
      <c r="BC56" s="10">
        <v>0.070298360926552173</v>
      </c>
      <c r="BD56" s="10">
        <v>-0.94701923359358187</v>
      </c>
      <c r="BE56" s="10">
        <v>0.056255368557949437</v>
      </c>
      <c r="BF56" s="10">
        <v>0</v>
      </c>
      <c r="BG56" s="10">
        <v>0.41927365134655936</v>
      </c>
    </row>
    <row r="57" x14ac:dyDescent="0.3">
      <c r="A57" s="33"/>
      <c r="B57" s="33"/>
      <c r="C57" s="34">
        <f t="shared" si="1"/>
        <v>18</v>
      </c>
      <c r="D57" s="2">
        <v>41637014.498999998</v>
      </c>
      <c r="E57" s="2">
        <v>42106466.498999998</v>
      </c>
      <c r="F57" s="2">
        <v>41490510.288999997</v>
      </c>
      <c r="G57" s="2">
        <v>44923326.528999999</v>
      </c>
      <c r="H57" s="2">
        <v>2695529.7999999998</v>
      </c>
      <c r="I57" s="2">
        <v>44307370.318999998</v>
      </c>
      <c r="J57" s="2">
        <v>41884095.988974176</v>
      </c>
      <c r="K57" s="2">
        <v>60636025.731069237</v>
      </c>
      <c r="L57" s="10">
        <v>207151.84536862289</v>
      </c>
      <c r="M57" s="10">
        <v>209487.4558652479</v>
      </c>
      <c r="N57" s="10">
        <v>206422.9598368204</v>
      </c>
      <c r="O57" s="10">
        <v>223501.85532161701</v>
      </c>
      <c r="P57" s="10">
        <v>13410.759129464621</v>
      </c>
      <c r="Q57" s="10">
        <v>220437.35929318951</v>
      </c>
      <c r="R57" s="10">
        <v>208381.12146395419</v>
      </c>
      <c r="S57" s="10">
        <v>301675.4389609748</v>
      </c>
      <c r="T57" s="10">
        <v>661.88205603509937</v>
      </c>
      <c r="U57" s="10">
        <v>669.34469135390339</v>
      </c>
      <c r="V57" s="10">
        <v>659.55315448201304</v>
      </c>
      <c r="W57" s="10">
        <v>714.12285642297354</v>
      </c>
      <c r="X57" s="10">
        <v>42.849441238653881</v>
      </c>
      <c r="Y57" s="10">
        <v>704.33131955108331</v>
      </c>
      <c r="Z57" s="10">
        <v>665.80978251981787</v>
      </c>
      <c r="AA57" s="10">
        <v>963.89949816505691</v>
      </c>
      <c r="AB57" s="10">
        <v>3.292985603647018</v>
      </c>
      <c r="AC57" s="10">
        <v>3.330113594119064</v>
      </c>
      <c r="AD57" s="10">
        <v>3.2813988878315681</v>
      </c>
      <c r="AE57" s="10">
        <v>3.5528932443387369</v>
      </c>
      <c r="AF57" s="10">
        <v>0.2131838925630633</v>
      </c>
      <c r="AG57" s="10">
        <v>3.5041785380512409</v>
      </c>
      <c r="AH57" s="10">
        <v>3.312526769102869</v>
      </c>
      <c r="AI57" s="10">
        <v>4.7955782180198518</v>
      </c>
      <c r="AJ57" s="10">
        <v>0.003505332408823324</v>
      </c>
      <c r="AK57" s="10">
        <v>0.0034364550683609676</v>
      </c>
      <c r="AL57" s="10">
        <v>0.0035403093466672662</v>
      </c>
      <c r="AM57" s="10">
        <v>0.0035897277751515007</v>
      </c>
      <c r="AN57" s="10">
        <v>0.0010352355558693334</v>
      </c>
      <c r="AO57" s="10">
        <v>0.0036981390596309851</v>
      </c>
      <c r="AP57" s="10">
        <v>0.00375101329464907</v>
      </c>
      <c r="AQ57" s="10">
        <v>0.0046625284934905817</v>
      </c>
      <c r="AR57" s="10">
        <v>0.043917480057864992</v>
      </c>
      <c r="AS57" s="10">
        <v>0.042949274227059624</v>
      </c>
      <c r="AT57" s="10">
        <v>0.04457079768874278</v>
      </c>
      <c r="AU57" s="10">
        <v>0.046284818433076601</v>
      </c>
      <c r="AV57" s="10">
        <v>0.0056392310854331152</v>
      </c>
      <c r="AW57" s="10">
        <v>0.048019451429456406</v>
      </c>
      <c r="AX57" s="10">
        <v>0.048893958920882594</v>
      </c>
      <c r="AY57" s="10">
        <v>0.067219230964180671</v>
      </c>
      <c r="AZ57" s="10">
        <v>-0.0058991720876397924</v>
      </c>
      <c r="BA57" s="10">
        <v>0.0053091872887589542</v>
      </c>
      <c r="BB57" s="10">
        <v>-0.0093970202932824876</v>
      </c>
      <c r="BC57" s="10">
        <v>0.072562877824219552</v>
      </c>
      <c r="BD57" s="10">
        <v>-0.93564311855484272</v>
      </c>
      <c r="BE57" s="10">
        <v>0.057856670242178332</v>
      </c>
      <c r="BF57" s="10">
        <v>-1.1102230246251565e-16</v>
      </c>
      <c r="BG57" s="10">
        <v>0.44771002690451822</v>
      </c>
    </row>
    <row r="58" x14ac:dyDescent="0.3">
      <c r="A58" s="33"/>
      <c r="B58" s="33"/>
      <c r="C58" s="34">
        <f t="shared" si="1"/>
        <v>19</v>
      </c>
      <c r="D58" s="2">
        <v>41560603.796999998</v>
      </c>
      <c r="E58" s="2">
        <v>42284563.796999998</v>
      </c>
      <c r="F58" s="2">
        <v>41712290.226999998</v>
      </c>
      <c r="G58" s="2">
        <v>45747267.427000001</v>
      </c>
      <c r="H58" s="2">
        <v>2378855.2000000002</v>
      </c>
      <c r="I58" s="2">
        <v>45174993.857000001</v>
      </c>
      <c r="J58" s="2">
        <v>43097430.057514727</v>
      </c>
      <c r="K58" s="2">
        <v>61043722.934102669</v>
      </c>
      <c r="L58" s="10">
        <v>206771.6879986561</v>
      </c>
      <c r="M58" s="10">
        <v>210373.52285107251</v>
      </c>
      <c r="N58" s="10">
        <v>207526.3560330953</v>
      </c>
      <c r="O58" s="10">
        <v>227601.113626976</v>
      </c>
      <c r="P58" s="10">
        <v>11835.2444447375</v>
      </c>
      <c r="Q58" s="10">
        <v>224753.94680899879</v>
      </c>
      <c r="R58" s="10">
        <v>214417.68278736109</v>
      </c>
      <c r="S58" s="10">
        <v>303703.80792489351</v>
      </c>
      <c r="T58" s="10">
        <v>660.91954577548779</v>
      </c>
      <c r="U58" s="10">
        <v>672.43235527885122</v>
      </c>
      <c r="V58" s="10">
        <v>663.33174668829406</v>
      </c>
      <c r="W58" s="10">
        <v>727.49817004595843</v>
      </c>
      <c r="X58" s="10">
        <v>37.829861806847639</v>
      </c>
      <c r="Y58" s="10">
        <v>718.39756145540127</v>
      </c>
      <c r="Z58" s="10">
        <v>685.35900096233854</v>
      </c>
      <c r="AA58" s="10">
        <v>970.75080600643525</v>
      </c>
      <c r="AB58" s="10">
        <v>3.288196937147656</v>
      </c>
      <c r="AC58" s="10">
        <v>3.3454752930215248</v>
      </c>
      <c r="AD58" s="10">
        <v>3.300198082678869</v>
      </c>
      <c r="AE58" s="10">
        <v>3.619437902564699</v>
      </c>
      <c r="AF58" s="10">
        <v>0.18821055682358509</v>
      </c>
      <c r="AG58" s="10">
        <v>3.5741606922220441</v>
      </c>
      <c r="AH58" s="10">
        <v>3.409787745294611</v>
      </c>
      <c r="AI58" s="10">
        <v>4.8296647412638301</v>
      </c>
      <c r="AJ58" s="10">
        <v>0.0034988995530260388</v>
      </c>
      <c r="AK58" s="10">
        <v>0.0034509902078124822</v>
      </c>
      <c r="AL58" s="10">
        <v>0.0035592334230870456</v>
      </c>
      <c r="AM58" s="10">
        <v>0.0036555671453665389</v>
      </c>
      <c r="AN58" s="10">
        <v>0.00091361463906080903</v>
      </c>
      <c r="AO58" s="10">
        <v>0.0037705557359498936</v>
      </c>
      <c r="AP58" s="10">
        <v>0.0038596758338416159</v>
      </c>
      <c r="AQ58" s="10">
        <v>0.00469387784072997</v>
      </c>
      <c r="AR58" s="10">
        <v>0.047416379610891034</v>
      </c>
      <c r="AS58" s="10">
        <v>0.046400264434872107</v>
      </c>
      <c r="AT58" s="10">
        <v>0.048130031111829827</v>
      </c>
      <c r="AU58" s="10">
        <v>0.049940385578443137</v>
      </c>
      <c r="AV58" s="10">
        <v>0.0065528457244939239</v>
      </c>
      <c r="AW58" s="10">
        <v>0.051790007165406299</v>
      </c>
      <c r="AX58" s="10">
        <v>0.052753634754724207</v>
      </c>
      <c r="AY58" s="10">
        <v>0.071913108804910642</v>
      </c>
      <c r="AZ58" s="10">
        <v>-0.035659348097178634</v>
      </c>
      <c r="BA58" s="10">
        <v>-0.018861130685285277</v>
      </c>
      <c r="BB58" s="10">
        <v>-0.032139731502927704</v>
      </c>
      <c r="BC58" s="10">
        <v>0.061484811645357906</v>
      </c>
      <c r="BD58" s="10">
        <v>-0.94480285258714147</v>
      </c>
      <c r="BE58" s="10">
        <v>0.048206210827715479</v>
      </c>
      <c r="BF58" s="10">
        <v>0</v>
      </c>
      <c r="BG58" s="10">
        <v>0.41641213530918475</v>
      </c>
    </row>
    <row r="59" x14ac:dyDescent="0.3">
      <c r="A59" s="33"/>
      <c r="B59" s="33"/>
      <c r="C59" s="34">
        <f t="shared" si="1"/>
        <v>20</v>
      </c>
      <c r="D59" s="2">
        <v>44480804.906999998</v>
      </c>
      <c r="E59" s="2">
        <v>44801876.906999998</v>
      </c>
      <c r="F59" s="2">
        <v>44099962.717</v>
      </c>
      <c r="G59" s="2">
        <v>47520876.347000003</v>
      </c>
      <c r="H59" s="2">
        <v>2681778.8999999999</v>
      </c>
      <c r="I59" s="2">
        <v>46818962.156999998</v>
      </c>
      <c r="J59" s="2">
        <v>44052287.406899728</v>
      </c>
      <c r="K59" s="2">
        <v>63177005.573665619</v>
      </c>
      <c r="L59" s="10">
        <v>221300.22843467919</v>
      </c>
      <c r="M59" s="10">
        <v>222897.62099743829</v>
      </c>
      <c r="N59" s="10">
        <v>219405.46812580491</v>
      </c>
      <c r="O59" s="10">
        <v>236425.14592518689</v>
      </c>
      <c r="P59" s="10">
        <v>13342.345859571131</v>
      </c>
      <c r="Q59" s="10">
        <v>232932.99305355351</v>
      </c>
      <c r="R59" s="10">
        <v>219168.274643404</v>
      </c>
      <c r="S59" s="10">
        <v>314317.28347773169</v>
      </c>
      <c r="T59" s="10">
        <v>708.71062420534383</v>
      </c>
      <c r="U59" s="10">
        <v>713.82624965345826</v>
      </c>
      <c r="V59" s="10">
        <v>702.64268306167651</v>
      </c>
      <c r="W59" s="10">
        <v>757.14794300782307</v>
      </c>
      <c r="X59" s="10">
        <v>42.728660197887287</v>
      </c>
      <c r="Y59" s="10">
        <v>745.96437641604132</v>
      </c>
      <c r="Z59" s="10">
        <v>701.88307453276184</v>
      </c>
      <c r="AA59" s="10">
        <v>1006.596331814375</v>
      </c>
      <c r="AB59" s="10">
        <v>3.525966388392511</v>
      </c>
      <c r="AC59" s="10">
        <v>3.551417570820997</v>
      </c>
      <c r="AD59" s="10">
        <v>3.4957772593057199</v>
      </c>
      <c r="AE59" s="10">
        <v>3.7669510049740591</v>
      </c>
      <c r="AF59" s="10">
        <v>0.2125829845541343</v>
      </c>
      <c r="AG59" s="10">
        <v>3.7113106934587821</v>
      </c>
      <c r="AH59" s="10">
        <v>3.4919980664309231</v>
      </c>
      <c r="AI59" s="10">
        <v>5.0080028596104684</v>
      </c>
      <c r="AJ59" s="10">
        <v>0.003744745123711965</v>
      </c>
      <c r="AK59" s="10">
        <v>0.0036564368794232776</v>
      </c>
      <c r="AL59" s="10">
        <v>0.0037629691490216675</v>
      </c>
      <c r="AM59" s="10">
        <v>0.0037972924737050451</v>
      </c>
      <c r="AN59" s="10">
        <v>0.0010299544342860351</v>
      </c>
      <c r="AO59" s="10">
        <v>0.0039077704552901212</v>
      </c>
      <c r="AP59" s="10">
        <v>0.0039451899777538865</v>
      </c>
      <c r="AQ59" s="10">
        <v>0.0048579138403145308</v>
      </c>
      <c r="AR59" s="10">
        <v>0.051161124734602999</v>
      </c>
      <c r="AS59" s="10">
        <v>0.050056701314295383</v>
      </c>
      <c r="AT59" s="10">
        <v>0.051893000260851495</v>
      </c>
      <c r="AU59" s="10">
        <v>0.053737678052148186</v>
      </c>
      <c r="AV59" s="10">
        <v>0.0075828001587799586</v>
      </c>
      <c r="AW59" s="10">
        <v>0.055697777620696422</v>
      </c>
      <c r="AX59" s="10">
        <v>0.056698824732478094</v>
      </c>
      <c r="AY59" s="10">
        <v>0.076771022645225173</v>
      </c>
      <c r="AZ59" s="10">
        <v>0.0097274744474029617</v>
      </c>
      <c r="BA59" s="10">
        <v>0.017015904149914052</v>
      </c>
      <c r="BB59" s="10">
        <v>0.0010822436905466581</v>
      </c>
      <c r="BC59" s="10">
        <v>0.078737998507587115</v>
      </c>
      <c r="BD59" s="10">
        <v>-0.93912282294835014</v>
      </c>
      <c r="BE59" s="10">
        <v>0.062804338048219721</v>
      </c>
      <c r="BF59" s="10">
        <v>-1.1102230246251565e-16</v>
      </c>
      <c r="BG59" s="10">
        <v>0.43413677909879578</v>
      </c>
    </row>
    <row r="60" x14ac:dyDescent="0.3">
      <c r="A60" s="33"/>
      <c r="B60" s="33"/>
      <c r="C60" s="34">
        <f t="shared" si="1"/>
        <v>21</v>
      </c>
      <c r="D60" s="2">
        <v>45222356.130999997</v>
      </c>
      <c r="E60" s="2">
        <v>45222356.130999997</v>
      </c>
      <c r="F60" s="2">
        <v>44416150.950999998</v>
      </c>
      <c r="G60" s="2">
        <v>48790908.520999998</v>
      </c>
      <c r="H60" s="2">
        <v>3288704</v>
      </c>
      <c r="I60" s="2">
        <v>47984703.340999998</v>
      </c>
      <c r="J60" s="2">
        <v>45231135.108789846</v>
      </c>
      <c r="K60" s="2">
        <v>65403099.493901037</v>
      </c>
      <c r="L60" s="10">
        <v>224989.58287892371</v>
      </c>
      <c r="M60" s="10">
        <v>224989.58287892371</v>
      </c>
      <c r="N60" s="10">
        <v>220978.5630497582</v>
      </c>
      <c r="O60" s="10">
        <v>242743.79080612431</v>
      </c>
      <c r="P60" s="10">
        <v>16361.910445993521</v>
      </c>
      <c r="Q60" s="10">
        <v>238732.77097695871</v>
      </c>
      <c r="R60" s="10">
        <v>225033.25991656681</v>
      </c>
      <c r="S60" s="10">
        <v>325392.51231172308</v>
      </c>
      <c r="T60" s="10">
        <v>720.75540109653662</v>
      </c>
      <c r="U60" s="10">
        <v>720.75540109653662</v>
      </c>
      <c r="V60" s="10">
        <v>707.90607639099176</v>
      </c>
      <c r="W60" s="10">
        <v>777.63110659356414</v>
      </c>
      <c r="X60" s="10">
        <v>52.415472642366481</v>
      </c>
      <c r="Y60" s="10">
        <v>764.7817818880194</v>
      </c>
      <c r="Z60" s="10">
        <v>720.89532073362534</v>
      </c>
      <c r="AA60" s="10">
        <v>1042.396753325487</v>
      </c>
      <c r="AB60" s="10">
        <v>3.585891380375879</v>
      </c>
      <c r="AC60" s="10">
        <v>3.585891380375879</v>
      </c>
      <c r="AD60" s="10">
        <v>3.5219636142638731</v>
      </c>
      <c r="AE60" s="10">
        <v>3.8688585309297339</v>
      </c>
      <c r="AF60" s="10">
        <v>0.26077666745283973</v>
      </c>
      <c r="AG60" s="10">
        <v>3.804930764817728</v>
      </c>
      <c r="AH60" s="10">
        <v>3.5865875064400301</v>
      </c>
      <c r="AI60" s="10">
        <v>5.1861165757410879</v>
      </c>
      <c r="AJ60" s="10">
        <v>0.0038071747568056689</v>
      </c>
      <c r="AK60" s="10">
        <v>0.0036907536502330442</v>
      </c>
      <c r="AL60" s="10">
        <v>0.0037899489126432587</v>
      </c>
      <c r="AM60" s="10">
        <v>0.0038987780519691736</v>
      </c>
      <c r="AN60" s="10">
        <v>0.0012630479223526671</v>
      </c>
      <c r="AO60" s="10">
        <v>0.0040050696850781322</v>
      </c>
      <c r="AP60" s="10">
        <v>0.0040507640219763141</v>
      </c>
      <c r="AQ60" s="10">
        <v>0.0050290864428580639</v>
      </c>
      <c r="AR60" s="10">
        <v>0.054968299491408669</v>
      </c>
      <c r="AS60" s="10">
        <v>0.053747454964528429</v>
      </c>
      <c r="AT60" s="10">
        <v>0.055682949173494756</v>
      </c>
      <c r="AU60" s="10">
        <v>0.057636456104117356</v>
      </c>
      <c r="AV60" s="10">
        <v>0.0088458480811326248</v>
      </c>
      <c r="AW60" s="10">
        <v>0.059702847305774555</v>
      </c>
      <c r="AX60" s="10">
        <v>0.060749588754454409</v>
      </c>
      <c r="AY60" s="10">
        <v>0.081800109088083231</v>
      </c>
      <c r="AZ60" s="10">
        <v>-0.00019409147634108503</v>
      </c>
      <c r="BA60" s="10">
        <v>-0.00019409147634108503</v>
      </c>
      <c r="BB60" s="10">
        <v>-0.01801821147821403</v>
      </c>
      <c r="BC60" s="10">
        <v>0.078701836769035083</v>
      </c>
      <c r="BD60" s="10">
        <v>-0.92729114597522222</v>
      </c>
      <c r="BE60" s="10">
        <v>0.060877716767162138</v>
      </c>
      <c r="BF60" s="10">
        <v>0</v>
      </c>
      <c r="BG60" s="10">
        <v>0.44597519687696585</v>
      </c>
    </row>
    <row r="61" x14ac:dyDescent="0.3">
      <c r="A61" s="33"/>
      <c r="B61" s="33"/>
      <c r="C61" s="34">
        <f t="shared" si="1"/>
        <v>22</v>
      </c>
      <c r="D61" s="2">
        <v>46585071.704000004</v>
      </c>
      <c r="E61" s="2">
        <v>47068797.473999999</v>
      </c>
      <c r="F61" s="2">
        <v>46519562.074000001</v>
      </c>
      <c r="G61" s="2">
        <v>50000104.373999998</v>
      </c>
      <c r="H61" s="2">
        <v>2189493.2000000002</v>
      </c>
      <c r="I61" s="2">
        <v>49450868.973999999</v>
      </c>
      <c r="J61" s="2">
        <v>46587286.334856004</v>
      </c>
      <c r="K61" s="2">
        <v>66147296.508676618</v>
      </c>
      <c r="L61" s="10">
        <v>231769.34480604969</v>
      </c>
      <c r="M61" s="10">
        <v>234175.96994749119</v>
      </c>
      <c r="N61" s="10">
        <v>231443.42228477381</v>
      </c>
      <c r="O61" s="10">
        <v>248759.7637421054</v>
      </c>
      <c r="P61" s="10">
        <v>10893.133483740639</v>
      </c>
      <c r="Q61" s="10">
        <v>246027.21607938799</v>
      </c>
      <c r="R61" s="10">
        <v>231780.36300401969</v>
      </c>
      <c r="S61" s="10">
        <v>329095.0300542544</v>
      </c>
      <c r="T61" s="10">
        <v>739.19918287554935</v>
      </c>
      <c r="U61" s="10">
        <v>746.87481115818537</v>
      </c>
      <c r="V61" s="10">
        <v>738.1596939750242</v>
      </c>
      <c r="W61" s="10">
        <v>793.38798771837958</v>
      </c>
      <c r="X61" s="10">
        <v>34.742279557607787</v>
      </c>
      <c r="Y61" s="10">
        <v>784.67287053521841</v>
      </c>
      <c r="Z61" s="10">
        <v>739.23432403256061</v>
      </c>
      <c r="AA61" s="10">
        <v>1049.6072183665231</v>
      </c>
      <c r="AB61" s="10">
        <v>3.6776526047833209</v>
      </c>
      <c r="AC61" s="10">
        <v>3.7158402746305388</v>
      </c>
      <c r="AD61" s="10">
        <v>3.6724809553128921</v>
      </c>
      <c r="AE61" s="10">
        <v>3.9472519278035159</v>
      </c>
      <c r="AF61" s="10">
        <v>0.17284926427287159</v>
      </c>
      <c r="AG61" s="10">
        <v>3.9038926084858692</v>
      </c>
      <c r="AH61" s="10">
        <v>3.6778274385366738</v>
      </c>
      <c r="AI61" s="10">
        <v>5.2219899724576626</v>
      </c>
      <c r="AJ61" s="10">
        <v>0.0039218989059677063</v>
      </c>
      <c r="AK61" s="10">
        <v>0.0038414481453822461</v>
      </c>
      <c r="AL61" s="10">
        <v>0.003969429136115349</v>
      </c>
      <c r="AM61" s="10">
        <v>0.0039954023288091807</v>
      </c>
      <c r="AN61" s="10">
        <v>0.00084088894508757648</v>
      </c>
      <c r="AO61" s="10">
        <v>0.0041274440069177833</v>
      </c>
      <c r="AP61" s="10">
        <v>0.0041722168349931669</v>
      </c>
      <c r="AQ61" s="10">
        <v>0.0050863105063471701</v>
      </c>
      <c r="AR61" s="10">
        <v>0.058890198397376373</v>
      </c>
      <c r="AS61" s="10">
        <v>0.057588903109910675</v>
      </c>
      <c r="AT61" s="10">
        <v>0.059652378309610107</v>
      </c>
      <c r="AU61" s="10">
        <v>0.06163185843292654</v>
      </c>
      <c r="AV61" s="10">
        <v>0.0096867370262202004</v>
      </c>
      <c r="AW61" s="10">
        <v>0.063830291312692342</v>
      </c>
      <c r="AX61" s="10">
        <v>0.064921805589447573</v>
      </c>
      <c r="AY61" s="10">
        <v>0.0868864195944304</v>
      </c>
      <c r="AZ61" s="10">
        <v>-4.7537236663286464e-05</v>
      </c>
      <c r="BA61" s="10">
        <v>0.010335676898693524</v>
      </c>
      <c r="BB61" s="10">
        <v>-0.0014537069270191827</v>
      </c>
      <c r="BC61" s="10">
        <v>0.073256424824009736</v>
      </c>
      <c r="BD61" s="10">
        <v>-0.95300234522649474</v>
      </c>
      <c r="BE61" s="10">
        <v>0.061467040998296918</v>
      </c>
      <c r="BF61" s="10">
        <v>0</v>
      </c>
      <c r="BG61" s="10">
        <v>0.41985725532989604</v>
      </c>
    </row>
    <row r="62" x14ac:dyDescent="0.3">
      <c r="A62" s="33"/>
      <c r="B62" s="33"/>
      <c r="C62" s="34">
        <f t="shared" si="1"/>
        <v>23</v>
      </c>
      <c r="D62" s="2">
        <v>47528486.553000003</v>
      </c>
      <c r="E62" s="2">
        <v>48198746.553000003</v>
      </c>
      <c r="F62" s="2">
        <v>47597067.553000003</v>
      </c>
      <c r="G62" s="2">
        <v>50992777.042999998</v>
      </c>
      <c r="H62" s="2">
        <v>2700632.2000000002</v>
      </c>
      <c r="I62" s="2">
        <v>50391098.042999998</v>
      </c>
      <c r="J62" s="2">
        <v>47606223.196017846</v>
      </c>
      <c r="K62" s="2">
        <v>66157110.487205759</v>
      </c>
      <c r="L62" s="10">
        <v>236463.0081070821</v>
      </c>
      <c r="M62" s="10">
        <v>239797.6755309462</v>
      </c>
      <c r="N62" s="10">
        <v>236804.2112619713</v>
      </c>
      <c r="O62" s="10">
        <v>253698.49380487879</v>
      </c>
      <c r="P62" s="10">
        <v>13436.144512843501</v>
      </c>
      <c r="Q62" s="10">
        <v>250705.02953590389</v>
      </c>
      <c r="R62" s="10">
        <v>236849.762278765</v>
      </c>
      <c r="S62" s="10">
        <v>329143.85641193588</v>
      </c>
      <c r="T62" s="10">
        <v>756.26907922540818</v>
      </c>
      <c r="U62" s="10">
        <v>766.9341971326736</v>
      </c>
      <c r="V62" s="10">
        <v>757.36033403876149</v>
      </c>
      <c r="W62" s="10">
        <v>811.39256345670367</v>
      </c>
      <c r="X62" s="10">
        <v>42.972220984629097</v>
      </c>
      <c r="Y62" s="10">
        <v>801.81870036279156</v>
      </c>
      <c r="Z62" s="10">
        <v>757.50601782162516</v>
      </c>
      <c r="AA62" s="10">
        <v>1052.686097559204</v>
      </c>
      <c r="AB62" s="10">
        <v>3.7625784951640848</v>
      </c>
      <c r="AC62" s="10">
        <v>3.815639428618308</v>
      </c>
      <c r="AD62" s="10">
        <v>3.7680076896217942</v>
      </c>
      <c r="AE62" s="10">
        <v>4.0368280209540597</v>
      </c>
      <c r="AF62" s="10">
        <v>0.21379474449994429</v>
      </c>
      <c r="AG62" s="10">
        <v>3.9891962819575451</v>
      </c>
      <c r="AH62" s="10">
        <v>3.768732493376906</v>
      </c>
      <c r="AI62" s="10">
        <v>5.2373079656928994</v>
      </c>
      <c r="AJ62" s="10">
        <v>0.0040013230117773163</v>
      </c>
      <c r="AK62" s="10">
        <v>0.0039336672167595982</v>
      </c>
      <c r="AL62" s="10">
        <v>0.0040613707076173093</v>
      </c>
      <c r="AM62" s="10">
        <v>0.0040747246970946798</v>
      </c>
      <c r="AN62" s="10">
        <v>0.0010371951654051909</v>
      </c>
      <c r="AO62" s="10">
        <v>0.0042059207438587317</v>
      </c>
      <c r="AP62" s="10">
        <v>0.0042634697466862395</v>
      </c>
      <c r="AQ62" s="10">
        <v>0.0050870651394876992</v>
      </c>
      <c r="AR62" s="10">
        <v>0.062891521409153689</v>
      </c>
      <c r="AS62" s="10">
        <v>0.061522570326670273</v>
      </c>
      <c r="AT62" s="10">
        <v>0.063713749017227414</v>
      </c>
      <c r="AU62" s="10">
        <v>0.065706583130021215</v>
      </c>
      <c r="AV62" s="10">
        <v>0.010723932191625391</v>
      </c>
      <c r="AW62" s="10">
        <v>0.068036212056551068</v>
      </c>
      <c r="AX62" s="10">
        <v>0.069185275336133806</v>
      </c>
      <c r="AY62" s="10">
        <v>0.091973484733918101</v>
      </c>
      <c r="AZ62" s="10">
        <v>-0.0016329092668779799</v>
      </c>
      <c r="BA62" s="10">
        <v>0.012446342457003157</v>
      </c>
      <c r="BB62" s="10">
        <v>-0.00019232029770854808</v>
      </c>
      <c r="BC62" s="10">
        <v>0.071136788840359788</v>
      </c>
      <c r="BD62" s="10">
        <v>-0.94327144606955704</v>
      </c>
      <c r="BE62" s="10">
        <v>0.058498126085648083</v>
      </c>
      <c r="BF62" s="10">
        <v>0</v>
      </c>
      <c r="BG62" s="10">
        <v>0.38967357722970264</v>
      </c>
    </row>
    <row r="63" x14ac:dyDescent="0.3">
      <c r="A63" s="33"/>
      <c r="B63" s="33"/>
      <c r="C63" s="34">
        <f t="shared" si="1"/>
        <v>24</v>
      </c>
      <c r="D63" s="2">
        <v>48555394.671999998</v>
      </c>
      <c r="E63" s="2">
        <v>49151962.671999998</v>
      </c>
      <c r="F63" s="2">
        <v>48355674.202</v>
      </c>
      <c r="G63" s="2">
        <v>52163126.092</v>
      </c>
      <c r="H63" s="2">
        <v>3028566.7999999998</v>
      </c>
      <c r="I63" s="2">
        <v>51366837.622000001</v>
      </c>
      <c r="J63" s="2">
        <v>48537150.413148247</v>
      </c>
      <c r="K63" s="2">
        <v>67129218.088166073</v>
      </c>
      <c r="L63" s="10">
        <v>241572.065863372</v>
      </c>
      <c r="M63" s="10">
        <v>244540.10196237799</v>
      </c>
      <c r="N63" s="10">
        <v>240578.41959895549</v>
      </c>
      <c r="O63" s="10">
        <v>259521.19670860379</v>
      </c>
      <c r="P63" s="10">
        <v>15067.679779423501</v>
      </c>
      <c r="Q63" s="10">
        <v>255559.5143451812</v>
      </c>
      <c r="R63" s="10">
        <v>241481.29730241731</v>
      </c>
      <c r="S63" s="10">
        <v>333980.27145895211</v>
      </c>
      <c r="T63" s="10">
        <v>776.17844001470655</v>
      </c>
      <c r="U63" s="10">
        <v>785.7148308262864</v>
      </c>
      <c r="V63" s="10">
        <v>772.98582416036572</v>
      </c>
      <c r="W63" s="10">
        <v>833.84954668542287</v>
      </c>
      <c r="X63" s="10">
        <v>48.412916220406977</v>
      </c>
      <c r="Y63" s="10">
        <v>821.12054001950219</v>
      </c>
      <c r="Z63" s="10">
        <v>775.88679785073225</v>
      </c>
      <c r="AA63" s="10">
        <v>1073.088832395513</v>
      </c>
      <c r="AB63" s="10">
        <v>3.8616312461174931</v>
      </c>
      <c r="AC63" s="10">
        <v>3.909076553581182</v>
      </c>
      <c r="AD63" s="10">
        <v>3.8457473919618179</v>
      </c>
      <c r="AE63" s="10">
        <v>4.1485556645715711</v>
      </c>
      <c r="AF63" s="10">
        <v>0.2408632092239637</v>
      </c>
      <c r="AG63" s="10">
        <v>4.0852265029522066</v>
      </c>
      <c r="AH63" s="10">
        <v>3.8601802724302212</v>
      </c>
      <c r="AI63" s="10">
        <v>5.3388153437497339</v>
      </c>
      <c r="AJ63" s="10">
        <v>0.0040877762398419974</v>
      </c>
      <c r="AK63" s="10">
        <v>0.0040114624970512538</v>
      </c>
      <c r="AL63" s="10">
        <v>0.0041261012252993409</v>
      </c>
      <c r="AM63" s="10">
        <v>0.0041682448081912021</v>
      </c>
      <c r="AN63" s="10">
        <v>0.0011631405576319016</v>
      </c>
      <c r="AO63" s="10">
        <v>0.0042873613850691727</v>
      </c>
      <c r="AP63" s="10">
        <v>0.004346840780138317</v>
      </c>
      <c r="AQ63" s="10">
        <v>0.0051618140916752731</v>
      </c>
      <c r="AR63" s="10">
        <v>0.066979297648995684</v>
      </c>
      <c r="AS63" s="10">
        <v>0.065534032823721527</v>
      </c>
      <c r="AT63" s="10">
        <v>0.067839850242526756</v>
      </c>
      <c r="AU63" s="10">
        <v>0.069874827938212411</v>
      </c>
      <c r="AV63" s="10">
        <v>0.011887072749257294</v>
      </c>
      <c r="AW63" s="10">
        <v>0.072323573441620242</v>
      </c>
      <c r="AX63" s="10">
        <v>0.073532116116272125</v>
      </c>
      <c r="AY63" s="10">
        <v>0.09713529882559338</v>
      </c>
      <c r="AZ63" s="10">
        <v>0.00037588236426033816</v>
      </c>
      <c r="BA63" s="10">
        <v>0.012666838774391787</v>
      </c>
      <c r="BB63" s="10">
        <v>-0.0037389135868818313</v>
      </c>
      <c r="BC63" s="10">
        <v>0.074705161880898485</v>
      </c>
      <c r="BD63" s="10">
        <v>-0.93760311896720683</v>
      </c>
      <c r="BE63" s="10">
        <v>0.058299409519624756</v>
      </c>
      <c r="BF63" s="10">
        <v>0</v>
      </c>
      <c r="BG63" s="10">
        <v>0.38304819126714573</v>
      </c>
    </row>
    <row r="64" x14ac:dyDescent="0.3">
      <c r="A64" s="33"/>
      <c r="B64" s="33"/>
      <c r="C64" s="34">
        <f t="shared" si="1"/>
        <v>25</v>
      </c>
      <c r="D64" s="2">
        <v>49991265.873000003</v>
      </c>
      <c r="E64" s="2">
        <v>50346513.873000003</v>
      </c>
      <c r="F64" s="2">
        <v>49503815.063000001</v>
      </c>
      <c r="G64" s="2">
        <v>53356680.322999999</v>
      </c>
      <c r="H64" s="2">
        <v>3606747.8999999999</v>
      </c>
      <c r="I64" s="2">
        <v>52513981.512999997</v>
      </c>
      <c r="J64" s="2">
        <v>49996373.776835904</v>
      </c>
      <c r="K64" s="2">
        <v>69094967.923298597</v>
      </c>
      <c r="L64" s="10">
        <v>248715.79056548659</v>
      </c>
      <c r="M64" s="10">
        <v>250483.21504702049</v>
      </c>
      <c r="N64" s="10">
        <v>246290.6326613253</v>
      </c>
      <c r="O64" s="10">
        <v>265459.34968316718</v>
      </c>
      <c r="P64" s="10">
        <v>17944.237651389481</v>
      </c>
      <c r="Q64" s="10">
        <v>261266.76729747199</v>
      </c>
      <c r="R64" s="10">
        <v>248741.20333146671</v>
      </c>
      <c r="S64" s="10">
        <v>343760.24033473572</v>
      </c>
      <c r="T64" s="10">
        <v>792.38018502139801</v>
      </c>
      <c r="U64" s="10">
        <v>798.01099814550651</v>
      </c>
      <c r="V64" s="10">
        <v>784.65390811539078</v>
      </c>
      <c r="W64" s="10">
        <v>845.72325761610398</v>
      </c>
      <c r="X64" s="10">
        <v>57.168297669995241</v>
      </c>
      <c r="Y64" s="10">
        <v>832.36616758598836</v>
      </c>
      <c r="Z64" s="10">
        <v>792.46114719980824</v>
      </c>
      <c r="AA64" s="10">
        <v>1095.1809783372739</v>
      </c>
      <c r="AB64" s="10">
        <v>3.9422379230541549</v>
      </c>
      <c r="AC64" s="10">
        <v>3.9702522594233711</v>
      </c>
      <c r="AD64" s="10">
        <v>3.903798266941279</v>
      </c>
      <c r="AE64" s="10">
        <v>4.2076295717731362</v>
      </c>
      <c r="AF64" s="10">
        <v>0.28442285071151502</v>
      </c>
      <c r="AG64" s="10">
        <v>4.1411755792910441</v>
      </c>
      <c r="AH64" s="10">
        <v>3.942640724860782</v>
      </c>
      <c r="AI64" s="10">
        <v>5.4487278544101398</v>
      </c>
      <c r="AJ64" s="10">
        <v>0.0042086592069885079</v>
      </c>
      <c r="AK64" s="10">
        <v>0.0041089539721241063</v>
      </c>
      <c r="AL64" s="10">
        <v>0.0042240699847379678</v>
      </c>
      <c r="AM64" s="10">
        <v>0.0042636191961810234</v>
      </c>
      <c r="AN64" s="10">
        <v>0.0013851947276327834</v>
      </c>
      <c r="AO64" s="10">
        <v>0.004383108381557135</v>
      </c>
      <c r="AP64" s="10">
        <v>0.0044775244228865297</v>
      </c>
      <c r="AQ64" s="10">
        <v>0.0053129678737194614</v>
      </c>
      <c r="AR64" s="10">
        <v>0.071187956855984197</v>
      </c>
      <c r="AS64" s="10">
        <v>0.069642986795845629</v>
      </c>
      <c r="AT64" s="10">
        <v>0.072063920227264724</v>
      </c>
      <c r="AU64" s="10">
        <v>0.074138447134393437</v>
      </c>
      <c r="AV64" s="10">
        <v>0.013272267476890077</v>
      </c>
      <c r="AW64" s="10">
        <v>0.076706681823177372</v>
      </c>
      <c r="AX64" s="10">
        <v>0.078009640539158653</v>
      </c>
      <c r="AY64" s="10">
        <v>0.10244826669931284</v>
      </c>
      <c r="AZ64" s="10">
        <v>-0.0001021654862150001</v>
      </c>
      <c r="BA64" s="10">
        <v>0.0070033098345689826</v>
      </c>
      <c r="BB64" s="10">
        <v>-0.0098518887796640309</v>
      </c>
      <c r="BC64" s="10">
        <v>0.067211005365372722</v>
      </c>
      <c r="BD64" s="10">
        <v>-0.92785981007144436</v>
      </c>
      <c r="BE64" s="10">
        <v>0.050355806751139598</v>
      </c>
      <c r="BF64" s="10">
        <v>0</v>
      </c>
      <c r="BG64" s="10">
        <v>0.38199958724429273</v>
      </c>
    </row>
    <row r="65" x14ac:dyDescent="0.3">
      <c r="A65" s="33"/>
      <c r="B65" s="33"/>
      <c r="C65" s="34">
        <f t="shared" si="1"/>
        <v>26</v>
      </c>
      <c r="D65" s="2">
        <v>51997269.107000001</v>
      </c>
      <c r="E65" s="2">
        <v>52037469.107000001</v>
      </c>
      <c r="F65" s="2">
        <v>50986556.506999999</v>
      </c>
      <c r="G65" s="2">
        <v>54893052.086999997</v>
      </c>
      <c r="H65" s="2">
        <v>4378487.7000000002</v>
      </c>
      <c r="I65" s="2">
        <v>53842139.487000003</v>
      </c>
      <c r="J65" s="2">
        <v>50787794.89659854</v>
      </c>
      <c r="K65" s="2">
        <v>69820906.096523464</v>
      </c>
      <c r="L65" s="10">
        <v>258696.02754305629</v>
      </c>
      <c r="M65" s="10">
        <v>258896.02997560389</v>
      </c>
      <c r="N65" s="10">
        <v>253667.54548816869</v>
      </c>
      <c r="O65" s="10">
        <v>273103.08326767979</v>
      </c>
      <c r="P65" s="10">
        <v>21783.785842777019</v>
      </c>
      <c r="Q65" s="10">
        <v>267874.59878024459</v>
      </c>
      <c r="R65" s="10">
        <v>252678.66972753769</v>
      </c>
      <c r="S65" s="10">
        <v>347371.91696468869</v>
      </c>
      <c r="T65" s="10">
        <v>828.35132076403488</v>
      </c>
      <c r="U65" s="10">
        <v>828.99173368699417</v>
      </c>
      <c r="V65" s="10">
        <v>812.24999214617981</v>
      </c>
      <c r="W65" s="10">
        <v>874.48308301471991</v>
      </c>
      <c r="X65" s="10">
        <v>69.752241445230354</v>
      </c>
      <c r="Y65" s="10">
        <v>857.74134147390566</v>
      </c>
      <c r="Z65" s="10">
        <v>809.08358657679446</v>
      </c>
      <c r="AA65" s="10">
        <v>1112.293794948758</v>
      </c>
      <c r="AB65" s="10">
        <v>4.1212009740498363</v>
      </c>
      <c r="AC65" s="10">
        <v>4.1243871467470186</v>
      </c>
      <c r="AD65" s="10">
        <v>4.0410938872135453</v>
      </c>
      <c r="AE65" s="10">
        <v>4.3507150205136016</v>
      </c>
      <c r="AF65" s="10">
        <v>0.34703029762915022</v>
      </c>
      <c r="AG65" s="10">
        <v>4.2674217609801266</v>
      </c>
      <c r="AH65" s="10">
        <v>4.0253404340715244</v>
      </c>
      <c r="AI65" s="10">
        <v>5.5338672810279874</v>
      </c>
      <c r="AJ65" s="10">
        <v>0.0043775403871824789</v>
      </c>
      <c r="AK65" s="10">
        <v>0.0042469587055393122</v>
      </c>
      <c r="AL65" s="10">
        <v>0.0043505895998576646</v>
      </c>
      <c r="AM65" s="10">
        <v>0.0043863874063808858</v>
      </c>
      <c r="AN65" s="10">
        <v>0.0016815863612327862</v>
      </c>
      <c r="AO65" s="10">
        <v>0.0044939638181503453</v>
      </c>
      <c r="AP65" s="10">
        <v>0.0045484017110743223</v>
      </c>
      <c r="AQ65" s="10">
        <v>0.005368787947287363</v>
      </c>
      <c r="AR65" s="10">
        <v>0.075565497243166677</v>
      </c>
      <c r="AS65" s="10">
        <v>0.073889945501384946</v>
      </c>
      <c r="AT65" s="10">
        <v>0.07641450982712239</v>
      </c>
      <c r="AU65" s="10">
        <v>0.07852483454077433</v>
      </c>
      <c r="AV65" s="10">
        <v>0.014953853838122862</v>
      </c>
      <c r="AW65" s="10">
        <v>0.081200645641327715</v>
      </c>
      <c r="AX65" s="10">
        <v>0.082558042250232971</v>
      </c>
      <c r="AY65" s="10">
        <v>0.1078170546466002</v>
      </c>
      <c r="AZ65" s="10">
        <v>0.023814269016087186</v>
      </c>
      <c r="BA65" s="10">
        <v>0.024605797769833071</v>
      </c>
      <c r="BB65" s="10">
        <v>0.0039135703923771636</v>
      </c>
      <c r="BC65" s="10">
        <v>0.080831569843887729</v>
      </c>
      <c r="BD65" s="10">
        <v>-0.91378858426686205</v>
      </c>
      <c r="BE65" s="10">
        <v>0.060139342466432266</v>
      </c>
      <c r="BF65" s="10">
        <v>0</v>
      </c>
      <c r="BG65" s="10">
        <v>0.37475758179057395</v>
      </c>
    </row>
    <row r="66" x14ac:dyDescent="0.3">
      <c r="A66" s="33"/>
      <c r="B66" s="33"/>
      <c r="C66" s="34">
        <f t="shared" si="1"/>
        <v>27</v>
      </c>
      <c r="D66" s="2">
        <v>53281131.795999996</v>
      </c>
      <c r="E66" s="2">
        <v>53381919.795999996</v>
      </c>
      <c r="F66" s="2">
        <v>52473362.925999999</v>
      </c>
      <c r="G66" s="2">
        <v>56091690.776000001</v>
      </c>
      <c r="H66" s="2">
        <v>3919376.7999999998</v>
      </c>
      <c r="I66" s="2">
        <v>55183133.906000003</v>
      </c>
      <c r="J66" s="2">
        <v>51889070.715485141</v>
      </c>
      <c r="K66" s="2">
        <v>70583230.960315675</v>
      </c>
      <c r="L66" s="10">
        <v>265083.4817932322</v>
      </c>
      <c r="M66" s="10">
        <v>265584.92072784918</v>
      </c>
      <c r="N66" s="10">
        <v>261064.68231720719</v>
      </c>
      <c r="O66" s="10">
        <v>279066.53236085479</v>
      </c>
      <c r="P66" s="10">
        <v>19499.624230610189</v>
      </c>
      <c r="Q66" s="10">
        <v>274546.29395021283</v>
      </c>
      <c r="R66" s="10">
        <v>258157.72054055121</v>
      </c>
      <c r="S66" s="10">
        <v>351164.62410772208</v>
      </c>
      <c r="T66" s="10">
        <v>847.73721652797883</v>
      </c>
      <c r="U66" s="10">
        <v>849.3408186981909</v>
      </c>
      <c r="V66" s="10">
        <v>834.88509213854991</v>
      </c>
      <c r="W66" s="10">
        <v>892.45502499562463</v>
      </c>
      <c r="X66" s="10">
        <v>62.359816072934407</v>
      </c>
      <c r="Y66" s="10">
        <v>877.99929843598352</v>
      </c>
      <c r="Z66" s="10">
        <v>825.58862572568682</v>
      </c>
      <c r="AA66" s="10">
        <v>1123.0247881547739</v>
      </c>
      <c r="AB66" s="10">
        <v>4.2176493897190532</v>
      </c>
      <c r="AC66" s="10">
        <v>4.2256276070046486</v>
      </c>
      <c r="AD66" s="10">
        <v>4.153707694662093</v>
      </c>
      <c r="AE66" s="10">
        <v>4.4401287546873531</v>
      </c>
      <c r="AF66" s="10">
        <v>0.31025161462204559</v>
      </c>
      <c r="AG66" s="10">
        <v>4.3682088423447958</v>
      </c>
      <c r="AH66" s="10">
        <v>4.1074560554414594</v>
      </c>
      <c r="AI66" s="10">
        <v>5.5872559562731254</v>
      </c>
      <c r="AJ66" s="10">
        <v>0.0044856260783969343</v>
      </c>
      <c r="AK66" s="10">
        <v>0.0043566839987905313</v>
      </c>
      <c r="AL66" s="10">
        <v>0.0044774560718582783</v>
      </c>
      <c r="AM66" s="10">
        <v>0.0044821680826292671</v>
      </c>
      <c r="AN66" s="10">
        <v>0.0015052618673365692</v>
      </c>
      <c r="AO66" s="10">
        <v>0.0046058906556933187</v>
      </c>
      <c r="AP66" s="10">
        <v>0.004647028651448221</v>
      </c>
      <c r="AQ66" s="10">
        <v>0.0054274059281967926</v>
      </c>
      <c r="AR66" s="10">
        <v>0.080051123321563611</v>
      </c>
      <c r="AS66" s="10">
        <v>0.078246629500175482</v>
      </c>
      <c r="AT66" s="10">
        <v>0.080891965898980664</v>
      </c>
      <c r="AU66" s="10">
        <v>0.083007002623403603</v>
      </c>
      <c r="AV66" s="10">
        <v>0.01645911570545943</v>
      </c>
      <c r="AW66" s="10">
        <v>0.085806536297021035</v>
      </c>
      <c r="AX66" s="10">
        <v>0.087205070901681198</v>
      </c>
      <c r="AY66" s="10">
        <v>0.11324446057479699</v>
      </c>
      <c r="AZ66" s="10">
        <v>0.026827635594935284</v>
      </c>
      <c r="BA66" s="10">
        <v>0.028770009944875552</v>
      </c>
      <c r="BB66" s="10">
        <v>0.011260409994979792</v>
      </c>
      <c r="BC66" s="10">
        <v>0.080992394016042413</v>
      </c>
      <c r="BD66" s="10">
        <v>-0.92446623641632597</v>
      </c>
      <c r="BE66" s="10">
        <v>0.063482794066146653</v>
      </c>
      <c r="BF66" s="10">
        <v>0</v>
      </c>
      <c r="BG66" s="10">
        <v>0.36027163306379428</v>
      </c>
    </row>
    <row r="67" x14ac:dyDescent="0.3">
      <c r="A67" s="33"/>
      <c r="B67" s="33"/>
      <c r="C67" s="34">
        <f t="shared" si="1"/>
        <v>28</v>
      </c>
      <c r="D67" s="2">
        <v>53537054.225000001</v>
      </c>
      <c r="E67" s="2">
        <v>54019754.225000001</v>
      </c>
      <c r="F67" s="2">
        <v>53313478.375</v>
      </c>
      <c r="G67" s="2">
        <v>56888503.255000003</v>
      </c>
      <c r="H67" s="2">
        <v>2996883.6000000001</v>
      </c>
      <c r="I67" s="2">
        <v>56182227.405000001</v>
      </c>
      <c r="J67" s="2">
        <v>52917858.833399661</v>
      </c>
      <c r="K67" s="2">
        <v>70356966.44148095</v>
      </c>
      <c r="L67" s="10">
        <v>266356.7431948114</v>
      </c>
      <c r="M67" s="10">
        <v>268758.2649408491</v>
      </c>
      <c r="N67" s="10">
        <v>265244.41200429172</v>
      </c>
      <c r="O67" s="10">
        <v>283030.82176593598</v>
      </c>
      <c r="P67" s="10">
        <v>14910.050001540631</v>
      </c>
      <c r="Q67" s="10">
        <v>279516.96882937872</v>
      </c>
      <c r="R67" s="10">
        <v>263276.13163903239</v>
      </c>
      <c r="S67" s="10">
        <v>350038.91629264381</v>
      </c>
      <c r="T67" s="10">
        <v>852.51443852609123</v>
      </c>
      <c r="U67" s="10">
        <v>860.20086665392762</v>
      </c>
      <c r="V67" s="10">
        <v>848.95425683529993</v>
      </c>
      <c r="W67" s="10">
        <v>905.88231110368008</v>
      </c>
      <c r="X67" s="10">
        <v>47.721836334973489</v>
      </c>
      <c r="Y67" s="10">
        <v>894.63570128505228</v>
      </c>
      <c r="Z67" s="10">
        <v>842.65448229111394</v>
      </c>
      <c r="AA67" s="10">
        <v>1120.351700528367</v>
      </c>
      <c r="AB67" s="10">
        <v>4.2414169524166212</v>
      </c>
      <c r="AC67" s="10">
        <v>4.2796583534904871</v>
      </c>
      <c r="AD67" s="10">
        <v>4.2237043902656364</v>
      </c>
      <c r="AE67" s="10">
        <v>4.5069319856356964</v>
      </c>
      <c r="AF67" s="10">
        <v>0.23742495902069499</v>
      </c>
      <c r="AG67" s="10">
        <v>4.4509780224108448</v>
      </c>
      <c r="AH67" s="10">
        <v>4.1923618471477626</v>
      </c>
      <c r="AI67" s="10">
        <v>5.5739568511066073</v>
      </c>
      <c r="AJ67" s="10">
        <v>0.0045071716477734338</v>
      </c>
      <c r="AK67" s="10">
        <v>0.004408739883279539</v>
      </c>
      <c r="AL67" s="10">
        <v>0.0045491415863447753</v>
      </c>
      <c r="AM67" s="10">
        <v>0.004545839678400501</v>
      </c>
      <c r="AN67" s="10">
        <v>0.0011509724209028181</v>
      </c>
      <c r="AO67" s="10">
        <v>0.0046892805446953944</v>
      </c>
      <c r="AP67" s="10">
        <v>0.0047391638119800425</v>
      </c>
      <c r="AQ67" s="10">
        <v>0.0054100076117106202</v>
      </c>
      <c r="AR67" s="10">
        <v>0.084558294969337047</v>
      </c>
      <c r="AS67" s="10">
        <v>0.082655369383455024</v>
      </c>
      <c r="AT67" s="10">
        <v>0.085441107485325435</v>
      </c>
      <c r="AU67" s="10">
        <v>0.087552842301804101</v>
      </c>
      <c r="AV67" s="10">
        <v>0.01761008812636225</v>
      </c>
      <c r="AW67" s="10">
        <v>0.090495816841716425</v>
      </c>
      <c r="AX67" s="10">
        <v>0.091944234713661241</v>
      </c>
      <c r="AY67" s="10">
        <v>0.11865446818650761</v>
      </c>
      <c r="AZ67" s="10">
        <v>0.0117010666200561</v>
      </c>
      <c r="BA67" s="10">
        <v>0.020822750880178598</v>
      </c>
      <c r="BB67" s="10">
        <v>0.0074761063716854981</v>
      </c>
      <c r="BC67" s="10">
        <v>0.075034109639640745</v>
      </c>
      <c r="BD67" s="10">
        <v>-0.94336725509936004</v>
      </c>
      <c r="BE67" s="10">
        <v>0.061687465131147645</v>
      </c>
      <c r="BF67" s="10">
        <v>-1.1102230246251565e-16</v>
      </c>
      <c r="BG67" s="10">
        <v>0.32955051456228635</v>
      </c>
    </row>
    <row r="68" x14ac:dyDescent="0.3">
      <c r="A68" s="33"/>
      <c r="B68" s="33"/>
      <c r="C68" s="34">
        <f t="shared" si="1"/>
        <v>29</v>
      </c>
      <c r="D68" s="2">
        <v>53195412.476999998</v>
      </c>
      <c r="E68" s="2">
        <v>55249879.296999998</v>
      </c>
      <c r="F68" s="2">
        <v>54584268.756999999</v>
      </c>
      <c r="G68" s="2">
        <v>57984906.177000001</v>
      </c>
      <c r="H68" s="2">
        <v>2861545.2999999998</v>
      </c>
      <c r="I68" s="2">
        <v>57319295.637000002</v>
      </c>
      <c r="J68" s="2">
        <v>54127720.628982499</v>
      </c>
      <c r="K68" s="2">
        <v>71532052.99105531</v>
      </c>
      <c r="L68" s="10">
        <v>264657.0123326272</v>
      </c>
      <c r="M68" s="10">
        <v>274878.3646109426</v>
      </c>
      <c r="N68" s="10">
        <v>271566.82911021361</v>
      </c>
      <c r="O68" s="10">
        <v>288485.62901599251</v>
      </c>
      <c r="P68" s="10">
        <v>14236.716936444771</v>
      </c>
      <c r="Q68" s="10">
        <v>285174.09351526352</v>
      </c>
      <c r="R68" s="10">
        <v>269295.41776248871</v>
      </c>
      <c r="S68" s="10">
        <v>355885.18913763901</v>
      </c>
      <c r="T68" s="10">
        <v>844.90807619123245</v>
      </c>
      <c r="U68" s="10">
        <v>877.53937892312581</v>
      </c>
      <c r="V68" s="10">
        <v>866.96741990152475</v>
      </c>
      <c r="W68" s="10">
        <v>920.98008540343073</v>
      </c>
      <c r="X68" s="10">
        <v>45.450211245235067</v>
      </c>
      <c r="Y68" s="10">
        <v>910.40812638182979</v>
      </c>
      <c r="Z68" s="10">
        <v>859.71602015537644</v>
      </c>
      <c r="AA68" s="10">
        <v>1136.150778129849</v>
      </c>
      <c r="AB68" s="10">
        <v>4.2035738934661246</v>
      </c>
      <c r="AC68" s="10">
        <v>4.3659206577341578</v>
      </c>
      <c r="AD68" s="10">
        <v>4.3133232069601908</v>
      </c>
      <c r="AE68" s="10">
        <v>4.582046204193019</v>
      </c>
      <c r="AF68" s="10">
        <v>0.22612320420020279</v>
      </c>
      <c r="AG68" s="10">
        <v>4.5294487534190511</v>
      </c>
      <c r="AH68" s="10">
        <v>4.277246152517292</v>
      </c>
      <c r="AI68" s="10">
        <v>5.6525601832534784</v>
      </c>
      <c r="AJ68" s="10">
        <v>0.0044784095497728618</v>
      </c>
      <c r="AK68" s="10">
        <v>0.0045091346655986081</v>
      </c>
      <c r="AL68" s="10">
        <v>0.0046575758050543545</v>
      </c>
      <c r="AM68" s="10">
        <v>0.0046334509112712441</v>
      </c>
      <c r="AN68" s="10">
        <v>0.0010989948763655956</v>
      </c>
      <c r="AO68" s="10">
        <v>0.0047841865707571925</v>
      </c>
      <c r="AP68" s="10">
        <v>0.0048475153848805026</v>
      </c>
      <c r="AQ68" s="10">
        <v>0.0055003643666867406</v>
      </c>
      <c r="AR68" s="10">
        <v>0.089036704519109916</v>
      </c>
      <c r="AS68" s="10">
        <v>0.087164504049053626</v>
      </c>
      <c r="AT68" s="10">
        <v>0.090098683290379789</v>
      </c>
      <c r="AU68" s="10">
        <v>0.092186293213075352</v>
      </c>
      <c r="AV68" s="10">
        <v>0.018709083002727847</v>
      </c>
      <c r="AW68" s="10">
        <v>0.095280003412473613</v>
      </c>
      <c r="AX68" s="10">
        <v>0.09679175009854174</v>
      </c>
      <c r="AY68" s="10">
        <v>0.12415483255319436</v>
      </c>
      <c r="AZ68" s="10">
        <v>-0.017224227090089195</v>
      </c>
      <c r="BA68" s="10">
        <v>0.020731681566813487</v>
      </c>
      <c r="BB68" s="10">
        <v>0.0084346453667780708</v>
      </c>
      <c r="BC68" s="10">
        <v>0.071260816143663641</v>
      </c>
      <c r="BD68" s="10">
        <v>-0.94713346014301225</v>
      </c>
      <c r="BE68" s="10">
        <v>0.058963779943628225</v>
      </c>
      <c r="BF68" s="10">
        <v>0</v>
      </c>
      <c r="BG68" s="10">
        <v>0.32154194116856516</v>
      </c>
    </row>
    <row r="69" x14ac:dyDescent="0.3">
      <c r="A69" s="33"/>
      <c r="B69" s="33"/>
      <c r="C69" s="34">
        <f t="shared" si="1"/>
        <v>30</v>
      </c>
      <c r="D69" s="2">
        <v>56477990.252999999</v>
      </c>
      <c r="E69" s="2">
        <v>56715830.252999999</v>
      </c>
      <c r="F69" s="2">
        <v>55562531.423</v>
      </c>
      <c r="G69" s="2">
        <v>59559660.163000003</v>
      </c>
      <c r="H69" s="2">
        <v>4905493.0999999996</v>
      </c>
      <c r="I69" s="2">
        <v>58406361.332999997</v>
      </c>
      <c r="J69" s="2">
        <v>54987606.5854991</v>
      </c>
      <c r="K69" s="2">
        <v>74143444.785095021</v>
      </c>
      <c r="L69" s="10">
        <v>280988.44368154783</v>
      </c>
      <c r="M69" s="10">
        <v>282171.74165560538</v>
      </c>
      <c r="N69" s="10">
        <v>276433.86674380762</v>
      </c>
      <c r="O69" s="10">
        <v>296320.32125141512</v>
      </c>
      <c r="P69" s="10">
        <v>24405.735145406561</v>
      </c>
      <c r="Q69" s="10">
        <v>290582.44633961731</v>
      </c>
      <c r="R69" s="10">
        <v>273573.50937982253</v>
      </c>
      <c r="S69" s="10">
        <v>368877.34613123903</v>
      </c>
      <c r="T69" s="10">
        <v>900.26285571052836</v>
      </c>
      <c r="U69" s="10">
        <v>904.05404085438749</v>
      </c>
      <c r="V69" s="10">
        <v>885.67038213118678</v>
      </c>
      <c r="W69" s="10">
        <v>949.38487547620946</v>
      </c>
      <c r="X69" s="10">
        <v>78.19388060891049</v>
      </c>
      <c r="Y69" s="10">
        <v>931.00121675300863</v>
      </c>
      <c r="Z69" s="10">
        <v>876.50604264763047</v>
      </c>
      <c r="AA69" s="10">
        <v>1181.8513554649719</v>
      </c>
      <c r="AB69" s="10">
        <v>4.4789741560779106</v>
      </c>
      <c r="AC69" s="10">
        <v>4.4978360031179623</v>
      </c>
      <c r="AD69" s="10">
        <v>4.4063739020292907</v>
      </c>
      <c r="AE69" s="10">
        <v>4.7233652865452322</v>
      </c>
      <c r="AF69" s="10">
        <v>0.38902901323673478</v>
      </c>
      <c r="AG69" s="10">
        <v>4.6319031854565607</v>
      </c>
      <c r="AH69" s="10">
        <v>4.3607796187108079</v>
      </c>
      <c r="AI69" s="10">
        <v>5.8799290050408697</v>
      </c>
      <c r="AJ69" s="10">
        <v>0.0047547628474612046</v>
      </c>
      <c r="AK69" s="10">
        <v>0.0046287760179033535</v>
      </c>
      <c r="AL69" s="10">
        <v>0.0047410491688624065</v>
      </c>
      <c r="AM69" s="10">
        <v>0.0047592861634519913</v>
      </c>
      <c r="AN69" s="10">
        <v>0.0018839861745144422</v>
      </c>
      <c r="AO69" s="10">
        <v>0.0048749191076199955</v>
      </c>
      <c r="AP69" s="10">
        <v>0.0049245241773258472</v>
      </c>
      <c r="AQ69" s="10">
        <v>0.005701163949122747</v>
      </c>
      <c r="AR69" s="10">
        <v>0.093791467366571124</v>
      </c>
      <c r="AS69" s="10">
        <v>0.091793280066956973</v>
      </c>
      <c r="AT69" s="10">
        <v>0.094839732459242196</v>
      </c>
      <c r="AU69" s="10">
        <v>0.096945579376527341</v>
      </c>
      <c r="AV69" s="10">
        <v>0.020593069177242289</v>
      </c>
      <c r="AW69" s="10">
        <v>0.10015492252009361</v>
      </c>
      <c r="AX69" s="10">
        <v>0.10171627427586759</v>
      </c>
      <c r="AY69" s="10">
        <v>0.12985599650231711</v>
      </c>
      <c r="AZ69" s="10">
        <v>0.027103992336591887</v>
      </c>
      <c r="BA69" s="10">
        <v>0.031429330622232632</v>
      </c>
      <c r="BB69" s="10">
        <v>0.010455534859604487</v>
      </c>
      <c r="BC69" s="10">
        <v>0.083146982773143918</v>
      </c>
      <c r="BD69" s="10">
        <v>-0.91078911404567953</v>
      </c>
      <c r="BE69" s="10">
        <v>0.062173187010515774</v>
      </c>
      <c r="BF69" s="10">
        <v>0</v>
      </c>
      <c r="BG69" s="10">
        <v>0.34836646635657642</v>
      </c>
    </row>
    <row r="70" x14ac:dyDescent="0.3">
      <c r="A70" s="33"/>
      <c r="B70" s="33"/>
      <c r="C70" s="34">
        <f t="shared" si="1"/>
        <v>31</v>
      </c>
      <c r="D70" s="2">
        <v>56918957.715999998</v>
      </c>
      <c r="E70" s="2">
        <v>57384197.715999998</v>
      </c>
      <c r="F70" s="2">
        <v>56602695.495999999</v>
      </c>
      <c r="G70" s="2">
        <v>60448613.446000002</v>
      </c>
      <c r="H70" s="2">
        <v>3277496.7000000002</v>
      </c>
      <c r="I70" s="2">
        <v>59667111.226000004</v>
      </c>
      <c r="J70" s="2">
        <v>56222509.532563083</v>
      </c>
      <c r="K70" s="2">
        <v>75008971.12993516</v>
      </c>
      <c r="L70" s="10">
        <v>283182.33834011329</v>
      </c>
      <c r="M70" s="10">
        <v>285496.99335798481</v>
      </c>
      <c r="N70" s="10">
        <v>281608.8753221308</v>
      </c>
      <c r="O70" s="10">
        <v>300743.02819223981</v>
      </c>
      <c r="P70" s="10">
        <v>16306.152056384301</v>
      </c>
      <c r="Q70" s="10">
        <v>296854.9101563858</v>
      </c>
      <c r="R70" s="10">
        <v>279717.37986173708</v>
      </c>
      <c r="S70" s="10">
        <v>373183.49972332938</v>
      </c>
      <c r="T70" s="10">
        <v>905.55974410945828</v>
      </c>
      <c r="U70" s="10">
        <v>912.96154189801928</v>
      </c>
      <c r="V70" s="10">
        <v>900.52812816800576</v>
      </c>
      <c r="W70" s="10">
        <v>961.71527238883152</v>
      </c>
      <c r="X70" s="10">
        <v>52.143770583088063</v>
      </c>
      <c r="Y70" s="10">
        <v>949.28185865881801</v>
      </c>
      <c r="Z70" s="10">
        <v>894.47950891039829</v>
      </c>
      <c r="AA70" s="10">
        <v>1193.365223608864</v>
      </c>
      <c r="AB70" s="10">
        <v>4.5053271552002752</v>
      </c>
      <c r="AC70" s="10">
        <v>4.5421524677111567</v>
      </c>
      <c r="AD70" s="10">
        <v>4.4802939355998852</v>
      </c>
      <c r="AE70" s="10">
        <v>4.784711290943279</v>
      </c>
      <c r="AF70" s="10">
        <v>0.2594248994731414</v>
      </c>
      <c r="AG70" s="10">
        <v>4.7228527588320066</v>
      </c>
      <c r="AH70" s="10">
        <v>4.4502009364686517</v>
      </c>
      <c r="AI70" s="10">
        <v>5.9372126278470994</v>
      </c>
      <c r="AJ70" s="10">
        <v>0.0047918869678595976</v>
      </c>
      <c r="AK70" s="10">
        <v>0.0046833238094120154</v>
      </c>
      <c r="AL70" s="10">
        <v>0.0048298044664969531</v>
      </c>
      <c r="AM70" s="10">
        <v>0.0048303205355111753</v>
      </c>
      <c r="AN70" s="10">
        <v>0.0012587436867084185</v>
      </c>
      <c r="AO70" s="10">
        <v>0.0049801482916171673</v>
      </c>
      <c r="AP70" s="10">
        <v>0.0050351183602170748</v>
      </c>
      <c r="AQ70" s="10">
        <v>0.0057677174739626203</v>
      </c>
      <c r="AR70" s="10">
        <v>0.098583354334430717</v>
      </c>
      <c r="AS70" s="10">
        <v>0.096476603876368985</v>
      </c>
      <c r="AT70" s="10">
        <v>0.099669536925739155</v>
      </c>
      <c r="AU70" s="10">
        <v>0.10177589991203852</v>
      </c>
      <c r="AV70" s="10">
        <v>0.021851812863950708</v>
      </c>
      <c r="AW70" s="10">
        <v>0.10513507081171078</v>
      </c>
      <c r="AX70" s="10">
        <v>0.10675139263608466</v>
      </c>
      <c r="AY70" s="10">
        <v>0.13562371397627973</v>
      </c>
      <c r="AZ70" s="10">
        <v>0.012387354979833232</v>
      </c>
      <c r="BA70" s="10">
        <v>0.020662332455368082</v>
      </c>
      <c r="BB70" s="10">
        <v>0.0067621663742476468</v>
      </c>
      <c r="BC70" s="10">
        <v>0.075167472042300787</v>
      </c>
      <c r="BD70" s="10">
        <v>-0.94170490205347857</v>
      </c>
      <c r="BE70" s="10">
        <v>0.061267305961180352</v>
      </c>
      <c r="BF70" s="10">
        <v>0</v>
      </c>
      <c r="BG70" s="10">
        <v>0.33414484258286792</v>
      </c>
    </row>
    <row r="71" x14ac:dyDescent="0.3">
      <c r="A71" s="33"/>
      <c r="B71" s="33"/>
      <c r="C71" s="34">
        <f t="shared" si="1"/>
        <v>32</v>
      </c>
      <c r="D71" s="2">
        <v>59020665.130000003</v>
      </c>
      <c r="E71" s="2">
        <v>59301465.130000003</v>
      </c>
      <c r="F71" s="2">
        <v>58250478.359999999</v>
      </c>
      <c r="G71" s="2">
        <v>61846786.18</v>
      </c>
      <c r="H71" s="2">
        <v>4380075.2000000002</v>
      </c>
      <c r="I71" s="2">
        <v>60795799.409999996</v>
      </c>
      <c r="J71" s="2">
        <v>57407705.303151943</v>
      </c>
      <c r="K71" s="2">
        <v>75983666.626435533</v>
      </c>
      <c r="L71" s="10">
        <v>293638.72130785638</v>
      </c>
      <c r="M71" s="10">
        <v>295035.75322475593</v>
      </c>
      <c r="N71" s="10">
        <v>289806.89972785738</v>
      </c>
      <c r="O71" s="10">
        <v>307699.19605098839</v>
      </c>
      <c r="P71" s="10">
        <v>21791.68394878869</v>
      </c>
      <c r="Q71" s="10">
        <v>302470.3425540899</v>
      </c>
      <c r="R71" s="10">
        <v>285613.9479503656</v>
      </c>
      <c r="S71" s="10">
        <v>378032.79002913152</v>
      </c>
      <c r="T71" s="10">
        <v>938.32535977742452</v>
      </c>
      <c r="U71" s="10">
        <v>942.78958871224165</v>
      </c>
      <c r="V71" s="10">
        <v>926.08073704292531</v>
      </c>
      <c r="W71" s="10">
        <v>983.25574213036566</v>
      </c>
      <c r="X71" s="10">
        <v>69.635535771065179</v>
      </c>
      <c r="Y71" s="10">
        <v>966.54689046104932</v>
      </c>
      <c r="Z71" s="10">
        <v>912.68211928699418</v>
      </c>
      <c r="AA71" s="10">
        <v>1208.007418544285</v>
      </c>
      <c r="AB71" s="10">
        <v>4.6683421511582894</v>
      </c>
      <c r="AC71" s="10">
        <v>4.6905525154969139</v>
      </c>
      <c r="AD71" s="10">
        <v>4.6074228891551252</v>
      </c>
      <c r="AE71" s="10">
        <v>4.8918791105085599</v>
      </c>
      <c r="AF71" s="10">
        <v>0.34644966532255472</v>
      </c>
      <c r="AG71" s="10">
        <v>4.8087494841667713</v>
      </c>
      <c r="AH71" s="10">
        <v>4.5407622885590717</v>
      </c>
      <c r="AI71" s="10">
        <v>6.0100602548351576</v>
      </c>
      <c r="AJ71" s="10">
        <v>0.0049688252810601132</v>
      </c>
      <c r="AK71" s="10">
        <v>0.0048397986663654032</v>
      </c>
      <c r="AL71" s="10">
        <v>0.004970406764084119</v>
      </c>
      <c r="AM71" s="10">
        <v>0.0049420455542374554</v>
      </c>
      <c r="AN71" s="10">
        <v>0.0016821960508177213</v>
      </c>
      <c r="AO71" s="10">
        <v>0.0050743548723585306</v>
      </c>
      <c r="AP71" s="10">
        <v>0.0051412609183234016</v>
      </c>
      <c r="AQ71" s="10">
        <v>0.0058426654190186795</v>
      </c>
      <c r="AR71" s="10">
        <v>0.10355217961549083</v>
      </c>
      <c r="AS71" s="10">
        <v>0.10131640254273439</v>
      </c>
      <c r="AT71" s="10">
        <v>0.10463994368982327</v>
      </c>
      <c r="AU71" s="10">
        <v>0.10671794546627597</v>
      </c>
      <c r="AV71" s="10">
        <v>0.02353400891476843</v>
      </c>
      <c r="AW71" s="10">
        <v>0.11020942568406931</v>
      </c>
      <c r="AX71" s="10">
        <v>0.11189265355440806</v>
      </c>
      <c r="AY71" s="10">
        <v>0.14146637939529841</v>
      </c>
      <c r="AZ71" s="10">
        <v>0.02809657376706709</v>
      </c>
      <c r="BA71" s="10">
        <v>0.032987903223926196</v>
      </c>
      <c r="BB71" s="10">
        <v>0.014680486746467825</v>
      </c>
      <c r="BC71" s="10">
        <v>0.077325523697675536</v>
      </c>
      <c r="BD71" s="10">
        <v>-0.92370231179124462</v>
      </c>
      <c r="BE71" s="10">
        <v>0.059018107220217164</v>
      </c>
      <c r="BF71" s="10">
        <v>-1.1102230246251565e-16</v>
      </c>
      <c r="BG71" s="10">
        <v>0.32357958265688902</v>
      </c>
    </row>
    <row r="72" x14ac:dyDescent="0.3">
      <c r="A72" s="33"/>
      <c r="B72" s="33"/>
      <c r="C72" s="34">
        <f t="shared" si="1"/>
        <v>33</v>
      </c>
      <c r="D72" s="2">
        <v>59738337.487000003</v>
      </c>
      <c r="E72" s="2">
        <v>60026721.487000003</v>
      </c>
      <c r="F72" s="2">
        <v>58834714.186999999</v>
      </c>
      <c r="G72" s="2">
        <v>62874503.256999999</v>
      </c>
      <c r="H72" s="2">
        <v>5218097.0999999996</v>
      </c>
      <c r="I72" s="2">
        <v>61682495.957000002</v>
      </c>
      <c r="J72" s="2">
        <v>57956652.320897639</v>
      </c>
      <c r="K72" s="2">
        <v>76758281.78857401</v>
      </c>
      <c r="L72" s="10">
        <v>297209.27397383028</v>
      </c>
      <c r="M72" s="10">
        <v>298644.03769292979</v>
      </c>
      <c r="N72" s="10">
        <v>292713.58098610229</v>
      </c>
      <c r="O72" s="10">
        <v>312812.27852289588</v>
      </c>
      <c r="P72" s="10">
        <v>25960.997842523531</v>
      </c>
      <c r="Q72" s="10">
        <v>306881.82181606838</v>
      </c>
      <c r="R72" s="10">
        <v>288345.06085804908</v>
      </c>
      <c r="S72" s="10">
        <v>381886.6436787814</v>
      </c>
      <c r="T72" s="10">
        <v>960.70144876330767</v>
      </c>
      <c r="U72" s="10">
        <v>965.33918958862682</v>
      </c>
      <c r="V72" s="10">
        <v>946.16953759930527</v>
      </c>
      <c r="W72" s="10">
        <v>1011.136715721591</v>
      </c>
      <c r="X72" s="10">
        <v>83.916520858126134</v>
      </c>
      <c r="Y72" s="10">
        <v>991.96706373226982</v>
      </c>
      <c r="Z72" s="10">
        <v>932.04870092466695</v>
      </c>
      <c r="AA72" s="10">
        <v>1234.4132029940181</v>
      </c>
      <c r="AB72" s="10">
        <v>4.7796673309612148</v>
      </c>
      <c r="AC72" s="10">
        <v>4.8027409490355693</v>
      </c>
      <c r="AD72" s="10">
        <v>4.7073683861262472</v>
      </c>
      <c r="AE72" s="10">
        <v>5.0305921090170136</v>
      </c>
      <c r="AF72" s="10">
        <v>0.41750020653120717</v>
      </c>
      <c r="AG72" s="10">
        <v>4.9352195461076898</v>
      </c>
      <c r="AH72" s="10">
        <v>4.637114612879115</v>
      </c>
      <c r="AI72" s="10">
        <v>6.1414339146180792</v>
      </c>
      <c r="AJ72" s="10">
        <v>0.0050292446027184693</v>
      </c>
      <c r="AK72" s="10">
        <v>0.0048989893582258286</v>
      </c>
      <c r="AL72" s="10">
        <v>0.0050202585384917803</v>
      </c>
      <c r="AM72" s="10">
        <v>0.0050241682468640317</v>
      </c>
      <c r="AN72" s="10">
        <v>0.0020040437512130849</v>
      </c>
      <c r="AO72" s="10">
        <v>0.0051483634878753595</v>
      </c>
      <c r="AP72" s="10">
        <v>0.0051904229573504369</v>
      </c>
      <c r="AQ72" s="10">
        <v>0.0059022284464667315</v>
      </c>
      <c r="AR72" s="10">
        <v>0.10858142421820931</v>
      </c>
      <c r="AS72" s="10">
        <v>0.10621539190096022</v>
      </c>
      <c r="AT72" s="10">
        <v>0.10966020222831505</v>
      </c>
      <c r="AU72" s="10">
        <v>0.11174211371314</v>
      </c>
      <c r="AV72" s="10">
        <v>0.025538052665981515</v>
      </c>
      <c r="AW72" s="10">
        <v>0.11535778917194467</v>
      </c>
      <c r="AX72" s="10">
        <v>0.11708307651175849</v>
      </c>
      <c r="AY72" s="10">
        <v>0.14736860784176514</v>
      </c>
      <c r="AZ72" s="10">
        <v>0.030741685289851217</v>
      </c>
      <c r="BA72" s="10">
        <v>0.035717542045746287</v>
      </c>
      <c r="BB72" s="10">
        <v>0.015150320643791737</v>
      </c>
      <c r="BC72" s="10">
        <v>0.084853950998979855</v>
      </c>
      <c r="BD72" s="10">
        <v>-0.90996551921066549</v>
      </c>
      <c r="BE72" s="10">
        <v>0.064286729597025305</v>
      </c>
      <c r="BF72" s="10">
        <v>-1.1102230246251565e-16</v>
      </c>
      <c r="BG72" s="10">
        <v>0.32440847969572939</v>
      </c>
    </row>
    <row r="73" x14ac:dyDescent="0.3">
      <c r="A73" s="33"/>
      <c r="B73" s="33"/>
      <c r="C73" s="34">
        <f t="shared" si="1"/>
        <v>34</v>
      </c>
      <c r="D73" s="2">
        <v>61529843.494999997</v>
      </c>
      <c r="E73" s="2">
        <v>62073119.494999997</v>
      </c>
      <c r="F73" s="2">
        <v>60933899.645000003</v>
      </c>
      <c r="G73" s="2">
        <v>65057552.625</v>
      </c>
      <c r="H73" s="2">
        <v>4914169.5</v>
      </c>
      <c r="I73" s="2">
        <v>63918332.774999999</v>
      </c>
      <c r="J73" s="2">
        <v>60315373.603871278</v>
      </c>
      <c r="K73" s="2">
        <v>79387434.530098468</v>
      </c>
      <c r="L73" s="10">
        <v>306122.34759382019</v>
      </c>
      <c r="M73" s="10">
        <v>308825.24613970867</v>
      </c>
      <c r="N73" s="10">
        <v>303157.41675646277</v>
      </c>
      <c r="O73" s="10">
        <v>323673.35275104141</v>
      </c>
      <c r="P73" s="10">
        <v>24448.90183957959</v>
      </c>
      <c r="Q73" s="10">
        <v>318005.52336779551</v>
      </c>
      <c r="R73" s="10">
        <v>300080.13534303592</v>
      </c>
      <c r="S73" s="10">
        <v>394967.16466992622</v>
      </c>
      <c r="T73" s="10">
        <v>970.54818832121384</v>
      </c>
      <c r="U73" s="10">
        <v>979.11761589665127</v>
      </c>
      <c r="V73" s="10">
        <v>961.14799824912848</v>
      </c>
      <c r="W73" s="10">
        <v>1026.1929211950089</v>
      </c>
      <c r="X73" s="10">
        <v>77.514227802577409</v>
      </c>
      <c r="Y73" s="10">
        <v>1008.223303547486</v>
      </c>
      <c r="Z73" s="10">
        <v>951.3916053420711</v>
      </c>
      <c r="AA73" s="10">
        <v>1252.226990710893</v>
      </c>
      <c r="AB73" s="10">
        <v>4.8286566808180238</v>
      </c>
      <c r="AC73" s="10">
        <v>4.8712911674008028</v>
      </c>
      <c r="AD73" s="10">
        <v>4.7818889972153702</v>
      </c>
      <c r="AE73" s="10">
        <v>5.1054995149777014</v>
      </c>
      <c r="AF73" s="10">
        <v>0.38564761486473481</v>
      </c>
      <c r="AG73" s="10">
        <v>5.0160973447922697</v>
      </c>
      <c r="AH73" s="10">
        <v>4.7333491386506594</v>
      </c>
      <c r="AI73" s="10">
        <v>6.2300608020872623</v>
      </c>
      <c r="AJ73" s="10">
        <v>0.0051800677139815232</v>
      </c>
      <c r="AK73" s="10">
        <v>0.0050660030117377517</v>
      </c>
      <c r="AL73" s="10">
        <v>0.0051993781936991957</v>
      </c>
      <c r="AM73" s="10">
        <v>0.0051986110932943311</v>
      </c>
      <c r="AN73" s="10">
        <v>0.0018873184017363209</v>
      </c>
      <c r="AO73" s="10">
        <v>0.0053349788389575057</v>
      </c>
      <c r="AP73" s="10">
        <v>0.0054016629204413184</v>
      </c>
      <c r="AQ73" s="10">
        <v>0.0061043937339060024</v>
      </c>
      <c r="AR73" s="10">
        <v>0.11376149193219083</v>
      </c>
      <c r="AS73" s="10">
        <v>0.11128139491269796</v>
      </c>
      <c r="AT73" s="10">
        <v>0.11485958042201425</v>
      </c>
      <c r="AU73" s="10">
        <v>0.11694072480643433</v>
      </c>
      <c r="AV73" s="10">
        <v>0.027425371067717835</v>
      </c>
      <c r="AW73" s="10">
        <v>0.12069276801090217</v>
      </c>
      <c r="AX73" s="10">
        <v>0.12248473943219981</v>
      </c>
      <c r="AY73" s="10">
        <v>0.15347300157567115</v>
      </c>
      <c r="AZ73" s="10">
        <v>0.020135328997626711</v>
      </c>
      <c r="BA73" s="10">
        <v>0.029142584818804718</v>
      </c>
      <c r="BB73" s="10">
        <v>0.010254865454220274</v>
      </c>
      <c r="BC73" s="10">
        <v>0.078623056408032355</v>
      </c>
      <c r="BD73" s="10">
        <v>-0.91852542384509761</v>
      </c>
      <c r="BE73" s="10">
        <v>0.059735337043447689</v>
      </c>
      <c r="BF73" s="10">
        <v>0</v>
      </c>
      <c r="BG73" s="10">
        <v>0.31620563359990639</v>
      </c>
    </row>
    <row r="74" x14ac:dyDescent="0.3">
      <c r="A74" s="33"/>
      <c r="B74" s="33"/>
      <c r="C74" s="34">
        <f t="shared" si="1"/>
        <v>35</v>
      </c>
      <c r="D74" s="2">
        <v>61768278.699000001</v>
      </c>
      <c r="E74" s="2">
        <v>62631075.119000003</v>
      </c>
      <c r="F74" s="2">
        <v>61601957.019000001</v>
      </c>
      <c r="G74" s="2">
        <v>65717756.718999997</v>
      </c>
      <c r="H74" s="2">
        <v>4460343.2000000002</v>
      </c>
      <c r="I74" s="2">
        <v>64688638.619000003</v>
      </c>
      <c r="J74" s="2">
        <v>61117531.707123153</v>
      </c>
      <c r="K74" s="2">
        <v>80223336.108443126</v>
      </c>
      <c r="L74" s="10">
        <v>307308.60681782459</v>
      </c>
      <c r="M74" s="10">
        <v>311601.17852910171</v>
      </c>
      <c r="N74" s="10">
        <v>306481.12570873508</v>
      </c>
      <c r="O74" s="10">
        <v>326957.99018332659</v>
      </c>
      <c r="P74" s="10">
        <v>22191.03208947846</v>
      </c>
      <c r="Q74" s="10">
        <v>321837.93736296002</v>
      </c>
      <c r="R74" s="10">
        <v>304071.02021711849</v>
      </c>
      <c r="S74" s="10">
        <v>399125.92957140098</v>
      </c>
      <c r="T74" s="10">
        <v>982.00761047694755</v>
      </c>
      <c r="U74" s="10">
        <v>995.72456468998416</v>
      </c>
      <c r="V74" s="10">
        <v>979.36338662957075</v>
      </c>
      <c r="W74" s="10">
        <v>1044.7974041176469</v>
      </c>
      <c r="X74" s="10">
        <v>70.911656597774254</v>
      </c>
      <c r="Y74" s="10">
        <v>1028.4362260572341</v>
      </c>
      <c r="Z74" s="10">
        <v>971.66187133741107</v>
      </c>
      <c r="AA74" s="10">
        <v>1275.410748941862</v>
      </c>
      <c r="AB74" s="10">
        <v>4.8856694247666876</v>
      </c>
      <c r="AC74" s="10">
        <v>4.9539138080938274</v>
      </c>
      <c r="AD74" s="10">
        <v>4.8725139222374416</v>
      </c>
      <c r="AE74" s="10">
        <v>5.198060257286591</v>
      </c>
      <c r="AF74" s="10">
        <v>0.35279860237644611</v>
      </c>
      <c r="AG74" s="10">
        <v>5.1166603714302061</v>
      </c>
      <c r="AH74" s="10">
        <v>4.8341974597316133</v>
      </c>
      <c r="AI74" s="10">
        <v>6.3454042857138466</v>
      </c>
      <c r="AJ74" s="10">
        <v>0.0052001410707781708</v>
      </c>
      <c r="AK74" s="10">
        <v>0.0051115397093388403</v>
      </c>
      <c r="AL74" s="10">
        <v>0.0052563823073822529</v>
      </c>
      <c r="AM74" s="10">
        <v>0.0052513666026613995</v>
      </c>
      <c r="AN74" s="10">
        <v>0.0017130234924577728</v>
      </c>
      <c r="AO74" s="10">
        <v>0.0053992728403628844</v>
      </c>
      <c r="AP74" s="10">
        <v>0.0054735017804826173</v>
      </c>
      <c r="AQ74" s="10">
        <v>0.0061686693007789268</v>
      </c>
      <c r="AR74" s="10">
        <v>0.118961633002969</v>
      </c>
      <c r="AS74" s="10">
        <v>0.1163929346220368</v>
      </c>
      <c r="AT74" s="10">
        <v>0.12011596272939649</v>
      </c>
      <c r="AU74" s="10">
        <v>0.12219209140909573</v>
      </c>
      <c r="AV74" s="10">
        <v>0.029138394560175609</v>
      </c>
      <c r="AW74" s="10">
        <v>0.12609204085126505</v>
      </c>
      <c r="AX74" s="10">
        <v>0.12795824121268243</v>
      </c>
      <c r="AY74" s="10">
        <v>0.15964167087645006</v>
      </c>
      <c r="AZ74" s="10">
        <v>0.010647468470998511</v>
      </c>
      <c r="BA74" s="10">
        <v>0.024764472150639039</v>
      </c>
      <c r="BB74" s="10">
        <v>0.0079261268959327502</v>
      </c>
      <c r="BC74" s="10">
        <v>0.075268501252983233</v>
      </c>
      <c r="BD74" s="10">
        <v>-0.92702023338615691</v>
      </c>
      <c r="BE74" s="10">
        <v>0.058430155998276945</v>
      </c>
      <c r="BF74" s="10">
        <v>0</v>
      </c>
      <c r="BG74" s="10">
        <v>0.31260759176066699</v>
      </c>
    </row>
    <row r="75" x14ac:dyDescent="0.3">
      <c r="A75" s="33"/>
      <c r="B75" s="33"/>
      <c r="C75" s="34">
        <f t="shared" si="1"/>
        <v>36</v>
      </c>
      <c r="D75" s="2">
        <v>64138569.504000001</v>
      </c>
      <c r="E75" s="2">
        <v>64572200.244000003</v>
      </c>
      <c r="F75" s="2">
        <v>63277511.693999998</v>
      </c>
      <c r="G75" s="2">
        <v>67412888.934</v>
      </c>
      <c r="H75" s="2">
        <v>5804781.0999999996</v>
      </c>
      <c r="I75" s="2">
        <v>66118200.384000003</v>
      </c>
      <c r="J75" s="2">
        <v>62281931.561955303</v>
      </c>
      <c r="K75" s="2">
        <v>80506528.68841891</v>
      </c>
      <c r="L75" s="10">
        <v>319101.24181397271</v>
      </c>
      <c r="M75" s="10">
        <v>321258.63491913187</v>
      </c>
      <c r="N75" s="10">
        <v>314817.32000889583</v>
      </c>
      <c r="O75" s="10">
        <v>335391.5863646639</v>
      </c>
      <c r="P75" s="10">
        <v>28879.859214084259</v>
      </c>
      <c r="Q75" s="10">
        <v>328950.27145442768</v>
      </c>
      <c r="R75" s="10">
        <v>309864.12477991631</v>
      </c>
      <c r="S75" s="10">
        <v>400534.86501604231</v>
      </c>
      <c r="T75" s="10">
        <v>1020.096532866799</v>
      </c>
      <c r="U75" s="10">
        <v>1026.993244437376</v>
      </c>
      <c r="V75" s="10">
        <v>1006.401776445328</v>
      </c>
      <c r="W75" s="10">
        <v>1072.1731838409539</v>
      </c>
      <c r="X75" s="10">
        <v>92.322562226640159</v>
      </c>
      <c r="Y75" s="10">
        <v>1051.581715848906</v>
      </c>
      <c r="Z75" s="10">
        <v>990.56749999133672</v>
      </c>
      <c r="AA75" s="10">
        <v>1280.4219274500031</v>
      </c>
      <c r="AB75" s="10">
        <v>5.0751688558882329</v>
      </c>
      <c r="AC75" s="10">
        <v>5.1094812710796331</v>
      </c>
      <c r="AD75" s="10">
        <v>5.0070349106782626</v>
      </c>
      <c r="AE75" s="10">
        <v>5.3342598228972387</v>
      </c>
      <c r="AF75" s="10">
        <v>0.45932181652619097</v>
      </c>
      <c r="AG75" s="10">
        <v>5.231813462495869</v>
      </c>
      <c r="AH75" s="10">
        <v>4.9282564577322674</v>
      </c>
      <c r="AI75" s="10">
        <v>6.3703358253048483</v>
      </c>
      <c r="AJ75" s="10">
        <v>0.0053996908530350614</v>
      </c>
      <c r="AK75" s="10">
        <v>0.0052699616770023458</v>
      </c>
      <c r="AL75" s="10">
        <v>0.0053993543228006121</v>
      </c>
      <c r="AM75" s="10">
        <v>0.0053868210238920133</v>
      </c>
      <c r="AN75" s="10">
        <v>0.0022293635146449875</v>
      </c>
      <c r="AO75" s="10">
        <v>0.0055185920002055631</v>
      </c>
      <c r="AP75" s="10">
        <v>0.005577781919104032</v>
      </c>
      <c r="AQ75" s="10">
        <v>0.0061904450266343511</v>
      </c>
      <c r="AR75" s="10">
        <v>0.12436132385600406</v>
      </c>
      <c r="AS75" s="10">
        <v>0.12166289629903915</v>
      </c>
      <c r="AT75" s="10">
        <v>0.1255153170521971</v>
      </c>
      <c r="AU75" s="10">
        <v>0.12757891243298775</v>
      </c>
      <c r="AV75" s="10">
        <v>0.031367758074820597</v>
      </c>
      <c r="AW75" s="10">
        <v>0.13161063285147062</v>
      </c>
      <c r="AX75" s="10">
        <v>0.13353602313178645</v>
      </c>
      <c r="AY75" s="10">
        <v>0.16583211590308441</v>
      </c>
      <c r="AZ75" s="10">
        <v>0.029810217754691726</v>
      </c>
      <c r="BA75" s="10">
        <v>0.036772602014862876</v>
      </c>
      <c r="BB75" s="10">
        <v>0.01598505549003959</v>
      </c>
      <c r="BC75" s="10">
        <v>0.082382759226737434</v>
      </c>
      <c r="BD75" s="10">
        <v>-0.90679831285859103</v>
      </c>
      <c r="BE75" s="10">
        <v>0.061595212701914148</v>
      </c>
      <c r="BF75" s="10">
        <v>0</v>
      </c>
      <c r="BG75" s="10">
        <v>0.29261451386321546</v>
      </c>
    </row>
    <row r="76" x14ac:dyDescent="0.3">
      <c r="A76" s="33"/>
      <c r="B76" s="33"/>
      <c r="C76" s="34">
        <f t="shared" si="1"/>
        <v>37</v>
      </c>
      <c r="D76" s="2">
        <v>63819236.098999999</v>
      </c>
      <c r="E76" s="2">
        <v>65320376.098999999</v>
      </c>
      <c r="F76" s="2">
        <v>63959478.989</v>
      </c>
      <c r="G76" s="2">
        <v>68222009.388999999</v>
      </c>
      <c r="H76" s="2">
        <v>5856888.2999999998</v>
      </c>
      <c r="I76" s="2">
        <v>66861112.278999999</v>
      </c>
      <c r="J76" s="2">
        <v>63438959.623274669</v>
      </c>
      <c r="K76" s="2">
        <v>83086121.372134522</v>
      </c>
      <c r="L76" s="10">
        <v>317512.49908278609</v>
      </c>
      <c r="M76" s="10">
        <v>324980.94812742452</v>
      </c>
      <c r="N76" s="10">
        <v>318210.23338993778</v>
      </c>
      <c r="O76" s="10">
        <v>339417.11022595741</v>
      </c>
      <c r="P76" s="10">
        <v>29139.102168145029</v>
      </c>
      <c r="Q76" s="10">
        <v>332646.39548847068</v>
      </c>
      <c r="R76" s="10">
        <v>315620.55330702272</v>
      </c>
      <c r="S76" s="10">
        <v>413368.8155564664</v>
      </c>
      <c r="T76" s="10">
        <v>1016.068079907658</v>
      </c>
      <c r="U76" s="10">
        <v>1039.967777408056</v>
      </c>
      <c r="V76" s="10">
        <v>1018.3008914026429</v>
      </c>
      <c r="W76" s="10">
        <v>1086.1647729501669</v>
      </c>
      <c r="X76" s="10">
        <v>93.247704187231335</v>
      </c>
      <c r="Y76" s="10">
        <v>1064.4978869447541</v>
      </c>
      <c r="Z76" s="10">
        <v>1010.0136860893909</v>
      </c>
      <c r="AA76" s="10">
        <v>1322.816770771127</v>
      </c>
      <c r="AB76" s="10">
        <v>5.0551265575988866</v>
      </c>
      <c r="AC76" s="10">
        <v>5.1740319714603489</v>
      </c>
      <c r="AD76" s="10">
        <v>5.0662352076092638</v>
      </c>
      <c r="AE76" s="10">
        <v>5.4038705656098944</v>
      </c>
      <c r="AF76" s="10">
        <v>0.46392456882892902</v>
      </c>
      <c r="AG76" s="10">
        <v>5.2960738017588076</v>
      </c>
      <c r="AH76" s="10">
        <v>5.0250048289607188</v>
      </c>
      <c r="AI76" s="10">
        <v>6.5812580091779402</v>
      </c>
      <c r="AJ76" s="10">
        <v>0.0053728068473676213</v>
      </c>
      <c r="AK76" s="10">
        <v>0.0053310229087492819</v>
      </c>
      <c r="AL76" s="10">
        <v>0.0054575453445979511</v>
      </c>
      <c r="AM76" s="10">
        <v>0.005451476123929668</v>
      </c>
      <c r="AN76" s="10">
        <v>0.0022493756199301138</v>
      </c>
      <c r="AO76" s="10">
        <v>0.0055805995505743521</v>
      </c>
      <c r="AP76" s="10">
        <v>0.0056814018621352356</v>
      </c>
      <c r="AQ76" s="10">
        <v>0.0063887994577569891</v>
      </c>
      <c r="AR76" s="10">
        <v>0.12973413070337167</v>
      </c>
      <c r="AS76" s="10">
        <v>0.12699391920778844</v>
      </c>
      <c r="AT76" s="10">
        <v>0.13097286239679504</v>
      </c>
      <c r="AU76" s="10">
        <v>0.1330303885569174</v>
      </c>
      <c r="AV76" s="10">
        <v>0.033617133694750709</v>
      </c>
      <c r="AW76" s="10">
        <v>0.13719123240204498</v>
      </c>
      <c r="AX76" s="10">
        <v>0.13921742499392167</v>
      </c>
      <c r="AY76" s="10">
        <v>0.17222091536084141</v>
      </c>
      <c r="AZ76" s="10">
        <v>0.0059943680978307157</v>
      </c>
      <c r="BA76" s="10">
        <v>0.029657114285888797</v>
      </c>
      <c r="BB76" s="10">
        <v>0.0082050425923814174</v>
      </c>
      <c r="BC76" s="10">
        <v>0.07539609404266634</v>
      </c>
      <c r="BD76" s="10">
        <v>-0.9076767914420335</v>
      </c>
      <c r="BE76" s="10">
        <v>0.053944022349159182</v>
      </c>
      <c r="BF76" s="10">
        <v>0</v>
      </c>
      <c r="BG76" s="10">
        <v>0.30970182779686772</v>
      </c>
    </row>
    <row r="77" x14ac:dyDescent="0.3">
      <c r="A77" s="33"/>
      <c r="B77" s="33"/>
      <c r="C77" s="34">
        <f t="shared" si="1"/>
        <v>38</v>
      </c>
      <c r="D77" s="2">
        <v>65735804.108999997</v>
      </c>
      <c r="E77" s="2">
        <v>66712736.108999997</v>
      </c>
      <c r="F77" s="2">
        <v>65492924.989</v>
      </c>
      <c r="G77" s="2">
        <v>69678961.048999995</v>
      </c>
      <c r="H77" s="2">
        <v>5197815.7000000002</v>
      </c>
      <c r="I77" s="2">
        <v>68459149.92899999</v>
      </c>
      <c r="J77" s="2">
        <v>64394617.232343592</v>
      </c>
      <c r="K77" s="2">
        <v>84034658.434131294</v>
      </c>
      <c r="L77" s="10">
        <v>327047.77928534488</v>
      </c>
      <c r="M77" s="10">
        <v>331908.19660956302</v>
      </c>
      <c r="N77" s="10">
        <v>325839.41075760819</v>
      </c>
      <c r="O77" s="10">
        <v>346665.71410914708</v>
      </c>
      <c r="P77" s="10">
        <v>25860.094127710829</v>
      </c>
      <c r="Q77" s="10">
        <v>340596.92825719243</v>
      </c>
      <c r="R77" s="10">
        <v>320375.12660295272</v>
      </c>
      <c r="S77" s="10">
        <v>418087.96281419991</v>
      </c>
      <c r="T77" s="10">
        <v>1048.802656620451</v>
      </c>
      <c r="U77" s="10">
        <v>1064.3894268870561</v>
      </c>
      <c r="V77" s="10">
        <v>1044.9275649600329</v>
      </c>
      <c r="W77" s="10">
        <v>1111.7149999042711</v>
      </c>
      <c r="X77" s="10">
        <v>82.930192893724978</v>
      </c>
      <c r="Y77" s="10">
        <v>1092.2531379772479</v>
      </c>
      <c r="Z77" s="10">
        <v>1027.4042668338241</v>
      </c>
      <c r="AA77" s="10">
        <v>1340.7575096786909</v>
      </c>
      <c r="AB77" s="10">
        <v>5.2179871290161444</v>
      </c>
      <c r="AC77" s="10">
        <v>5.2955341929186606</v>
      </c>
      <c r="AD77" s="10">
        <v>5.1987078315428006</v>
      </c>
      <c r="AE77" s="10">
        <v>5.5309876686686854</v>
      </c>
      <c r="AF77" s="10">
        <v>0.41259304254688062</v>
      </c>
      <c r="AG77" s="10">
        <v>5.4341613072928254</v>
      </c>
      <c r="AH77" s="10">
        <v>5.1115261834955836</v>
      </c>
      <c r="AI77" s="10">
        <v>6.6705165022927044</v>
      </c>
      <c r="AJ77" s="10">
        <v>0.0055341586647350352</v>
      </c>
      <c r="AK77" s="10">
        <v>0.0054446582481920075</v>
      </c>
      <c r="AL77" s="10">
        <v>0.0055883914867300918</v>
      </c>
      <c r="AM77" s="10">
        <v>0.0055678980420077705</v>
      </c>
      <c r="AN77" s="10">
        <v>0.0019962545491041682</v>
      </c>
      <c r="AO77" s="10">
        <v>0.0057139806429225845</v>
      </c>
      <c r="AP77" s="10">
        <v>0.0057669876748908397</v>
      </c>
      <c r="AQ77" s="10">
        <v>0.0064617359839453424</v>
      </c>
      <c r="AR77" s="10">
        <v>0.1352682893681067</v>
      </c>
      <c r="AS77" s="10">
        <v>0.13243857745598045</v>
      </c>
      <c r="AT77" s="10">
        <v>0.13656125388352514</v>
      </c>
      <c r="AU77" s="10">
        <v>0.13859828659892517</v>
      </c>
      <c r="AV77" s="10">
        <v>0.035613388243854877</v>
      </c>
      <c r="AW77" s="10">
        <v>0.14290521304496756</v>
      </c>
      <c r="AX77" s="10">
        <v>0.14498441266881251</v>
      </c>
      <c r="AY77" s="10">
        <v>0.17868265134478675</v>
      </c>
      <c r="AZ77" s="10">
        <v>0.020827624020455682</v>
      </c>
      <c r="BA77" s="10">
        <v>0.035998643617871862</v>
      </c>
      <c r="BB77" s="10">
        <v>0.017055893859786231</v>
      </c>
      <c r="BC77" s="10">
        <v>0.082061887216284601</v>
      </c>
      <c r="BD77" s="10">
        <v>-0.91928182939195602</v>
      </c>
      <c r="BE77" s="10">
        <v>0.063119137458198971</v>
      </c>
      <c r="BF77" s="10">
        <v>0</v>
      </c>
      <c r="BG77" s="10">
        <v>0.3049950763885132</v>
      </c>
    </row>
    <row r="78" x14ac:dyDescent="0.3">
      <c r="A78" s="33"/>
      <c r="B78" s="33"/>
      <c r="C78" s="34">
        <f t="shared" si="1"/>
        <v>39</v>
      </c>
      <c r="D78" s="2">
        <v>68756380.575000003</v>
      </c>
      <c r="E78" s="2">
        <v>68942909.085000008</v>
      </c>
      <c r="F78" s="2">
        <v>67301763.484999999</v>
      </c>
      <c r="G78" s="2">
        <v>71606392.375</v>
      </c>
      <c r="H78" s="2">
        <v>8111392.5</v>
      </c>
      <c r="I78" s="2">
        <v>69965246.775000006</v>
      </c>
      <c r="J78" s="2">
        <v>65816245.755312063</v>
      </c>
      <c r="K78" s="2">
        <v>84458011.171056986</v>
      </c>
      <c r="L78" s="10">
        <v>342075.7056757916</v>
      </c>
      <c r="M78" s="10">
        <v>343003.71950015659</v>
      </c>
      <c r="N78" s="10">
        <v>334838.71670998872</v>
      </c>
      <c r="O78" s="10">
        <v>356255.04131731618</v>
      </c>
      <c r="P78" s="10">
        <v>40355.677396720261</v>
      </c>
      <c r="Q78" s="10">
        <v>348090.03852714843</v>
      </c>
      <c r="R78" s="10">
        <v>327447.99134854239</v>
      </c>
      <c r="S78" s="10">
        <v>420194.22095377231</v>
      </c>
      <c r="T78" s="10">
        <v>1092.967199322821</v>
      </c>
      <c r="U78" s="10">
        <v>1095.9322993101041</v>
      </c>
      <c r="V78" s="10">
        <v>1069.844272350098</v>
      </c>
      <c r="W78" s="10">
        <v>1138.271640729319</v>
      </c>
      <c r="X78" s="10">
        <v>128.9405560501049</v>
      </c>
      <c r="Y78" s="10">
        <v>1112.183613769314</v>
      </c>
      <c r="Z78" s="10">
        <v>1046.230141719846</v>
      </c>
      <c r="AA78" s="10">
        <v>1342.5639214576361</v>
      </c>
      <c r="AB78" s="10">
        <v>5.4377138945093089</v>
      </c>
      <c r="AC78" s="10">
        <v>5.4524658151611343</v>
      </c>
      <c r="AD78" s="10">
        <v>5.3226730576395482</v>
      </c>
      <c r="AE78" s="10">
        <v>5.6631118668105209</v>
      </c>
      <c r="AF78" s="10">
        <v>0.64150310607109207</v>
      </c>
      <c r="AG78" s="10">
        <v>5.5333191092889358</v>
      </c>
      <c r="AH78" s="10">
        <v>5.2051883917553008</v>
      </c>
      <c r="AI78" s="10">
        <v>6.6795037348790656</v>
      </c>
      <c r="AJ78" s="10">
        <v>0.0057884546248801391</v>
      </c>
      <c r="AK78" s="10">
        <v>0.0056266704155363964</v>
      </c>
      <c r="AL78" s="10">
        <v>0.0057427363667856678</v>
      </c>
      <c r="AM78" s="10">
        <v>0.0057219149926708698</v>
      </c>
      <c r="AN78" s="10">
        <v>0.0031152324576830285</v>
      </c>
      <c r="AO78" s="10">
        <v>0.0058396878454416929</v>
      </c>
      <c r="AP78" s="10">
        <v>0.0058943044371079544</v>
      </c>
      <c r="AQ78" s="10">
        <v>0.0064942891431426127</v>
      </c>
      <c r="AR78" s="10">
        <v>0.14105674399298684</v>
      </c>
      <c r="AS78" s="10">
        <v>0.13806524787151683</v>
      </c>
      <c r="AT78" s="10">
        <v>0.14230399025031079</v>
      </c>
      <c r="AU78" s="10">
        <v>0.14432020159159603</v>
      </c>
      <c r="AV78" s="10">
        <v>0.038728620701537902</v>
      </c>
      <c r="AW78" s="10">
        <v>0.14874490089040926</v>
      </c>
      <c r="AX78" s="10">
        <v>0.15087871710592046</v>
      </c>
      <c r="AY78" s="10">
        <v>0.18517694048792938</v>
      </c>
      <c r="AZ78" s="10">
        <v>0.044671870690081716</v>
      </c>
      <c r="BA78" s="10">
        <v>0.04750595075434827</v>
      </c>
      <c r="BB78" s="10">
        <v>0.02257068467883605</v>
      </c>
      <c r="BC78" s="10">
        <v>0.087974428702819241</v>
      </c>
      <c r="BD78" s="10">
        <v>-0.8767569859551686</v>
      </c>
      <c r="BE78" s="10">
        <v>0.063039162627307244</v>
      </c>
      <c r="BF78" s="10">
        <v>-1.1102230246251565e-16</v>
      </c>
      <c r="BG78" s="10">
        <v>0.28323957408707612</v>
      </c>
    </row>
    <row r="79" x14ac:dyDescent="0.3">
      <c r="A79" s="33"/>
      <c r="B79" s="33"/>
      <c r="C79" s="34">
        <f t="shared" si="1"/>
        <v>40</v>
      </c>
      <c r="D79" s="2">
        <v>68372103.672999993</v>
      </c>
      <c r="E79" s="2">
        <v>69890213.863000005</v>
      </c>
      <c r="F79" s="2">
        <v>68464489.682999998</v>
      </c>
      <c r="G79" s="2">
        <v>72616797.562999994</v>
      </c>
      <c r="H79" s="2">
        <v>6406344.0999999996</v>
      </c>
      <c r="I79" s="2">
        <v>71191073.383000001</v>
      </c>
      <c r="J79" s="2">
        <v>67031373.560882173</v>
      </c>
      <c r="K79" s="2">
        <v>85196735.693471447</v>
      </c>
      <c r="L79" s="10">
        <v>340163.85703967599</v>
      </c>
      <c r="M79" s="10">
        <v>347716.73591717012</v>
      </c>
      <c r="N79" s="10">
        <v>340623.49452060548</v>
      </c>
      <c r="O79" s="10">
        <v>361281.99394066673</v>
      </c>
      <c r="P79" s="10">
        <v>31872.74636161204</v>
      </c>
      <c r="Q79" s="10">
        <v>354188.75254410208</v>
      </c>
      <c r="R79" s="10">
        <v>333493.47684531409</v>
      </c>
      <c r="S79" s="10">
        <v>423869.51203500212</v>
      </c>
      <c r="T79" s="10">
        <v>1087.7058762150209</v>
      </c>
      <c r="U79" s="10">
        <v>1111.8569156843089</v>
      </c>
      <c r="V79" s="10">
        <v>1089.1756102228801</v>
      </c>
      <c r="W79" s="10">
        <v>1155.233102069712</v>
      </c>
      <c r="X79" s="10">
        <v>101.9160995243322</v>
      </c>
      <c r="Y79" s="10">
        <v>1132.5517966082821</v>
      </c>
      <c r="Z79" s="10">
        <v>1066.376709156719</v>
      </c>
      <c r="AA79" s="10">
        <v>1355.362568502067</v>
      </c>
      <c r="AB79" s="10">
        <v>5.4115378392859572</v>
      </c>
      <c r="AC79" s="10">
        <v>5.5316937259130761</v>
      </c>
      <c r="AD79" s="10">
        <v>5.4188500377130637</v>
      </c>
      <c r="AE79" s="10">
        <v>5.7474982729707236</v>
      </c>
      <c r="AF79" s="10">
        <v>0.50705143832405919</v>
      </c>
      <c r="AG79" s="10">
        <v>5.6346545847707112</v>
      </c>
      <c r="AH79" s="10">
        <v>5.3054212896373487</v>
      </c>
      <c r="AI79" s="10">
        <v>6.743179370257276</v>
      </c>
      <c r="AJ79" s="10">
        <v>0.0057561031632119355</v>
      </c>
      <c r="AK79" s="10">
        <v>0.005703983250744689</v>
      </c>
      <c r="AL79" s="10">
        <v>0.005841949666350355</v>
      </c>
      <c r="AM79" s="10">
        <v>0.0058026543289526411</v>
      </c>
      <c r="AN79" s="10">
        <v>0.0024603976537205135</v>
      </c>
      <c r="AO79" s="10">
        <v>0.0059420021382273289</v>
      </c>
      <c r="AP79" s="10">
        <v>0.0060031276179781136</v>
      </c>
      <c r="AQ79" s="10">
        <v>0.0065510924064348637</v>
      </c>
      <c r="AR79" s="10">
        <v>0.14681284715619877</v>
      </c>
      <c r="AS79" s="10">
        <v>0.14376923112226153</v>
      </c>
      <c r="AT79" s="10">
        <v>0.14814593991666114</v>
      </c>
      <c r="AU79" s="10">
        <v>0.15012285592054866</v>
      </c>
      <c r="AV79" s="10">
        <v>0.041189018355258414</v>
      </c>
      <c r="AW79" s="10">
        <v>0.15468690302863658</v>
      </c>
      <c r="AX79" s="10">
        <v>0.15688184472389857</v>
      </c>
      <c r="AY79" s="10">
        <v>0.19172803289436424</v>
      </c>
      <c r="AZ79" s="10">
        <v>0.020001531236713888</v>
      </c>
      <c r="BA79" s="10">
        <v>0.042649287195662966</v>
      </c>
      <c r="BB79" s="10">
        <v>0.021379781525977304</v>
      </c>
      <c r="BC79" s="10">
        <v>0.083325519162229078</v>
      </c>
      <c r="BD79" s="10">
        <v>-0.90442767677763092</v>
      </c>
      <c r="BE79" s="10">
        <v>0.062056013492543638</v>
      </c>
      <c r="BF79" s="10">
        <v>0</v>
      </c>
      <c r="BG79" s="10">
        <v>0.27099790989797246</v>
      </c>
    </row>
    <row r="80" x14ac:dyDescent="0.3">
      <c r="A80" s="33"/>
      <c r="B80" s="33"/>
      <c r="C80" s="34">
        <f t="shared" si="1"/>
        <v>41</v>
      </c>
      <c r="D80" s="2">
        <v>70200622.357999995</v>
      </c>
      <c r="E80" s="2">
        <v>71278162.357999995</v>
      </c>
      <c r="F80" s="2">
        <v>69765711.467999995</v>
      </c>
      <c r="G80" s="2">
        <v>74194871.118000001</v>
      </c>
      <c r="H80" s="2">
        <v>6487882.7000000002</v>
      </c>
      <c r="I80" s="2">
        <v>72682420.228</v>
      </c>
      <c r="J80" s="2">
        <v>68097203.485997632</v>
      </c>
      <c r="K80" s="2">
        <v>87527550.771551937</v>
      </c>
      <c r="L80" s="10">
        <v>349261.07557098678</v>
      </c>
      <c r="M80" s="10">
        <v>354622.03629654192</v>
      </c>
      <c r="N80" s="10">
        <v>347097.31348289148</v>
      </c>
      <c r="O80" s="10">
        <v>369133.20164561702</v>
      </c>
      <c r="P80" s="10">
        <v>32278.415972222079</v>
      </c>
      <c r="Q80" s="10">
        <v>361608.47883196658</v>
      </c>
      <c r="R80" s="10">
        <v>338796.17778325168</v>
      </c>
      <c r="S80" s="10">
        <v>435465.7479910882</v>
      </c>
      <c r="T80" s="10">
        <v>1118.057946709562</v>
      </c>
      <c r="U80" s="10">
        <v>1135.2195062432311</v>
      </c>
      <c r="V80" s="10">
        <v>1111.1312905013699</v>
      </c>
      <c r="W80" s="10">
        <v>1181.6727896731859</v>
      </c>
      <c r="X80" s="10">
        <v>103.3299786583424</v>
      </c>
      <c r="Y80" s="10">
        <v>1157.584573931324</v>
      </c>
      <c r="Z80" s="10">
        <v>1084.5576142893169</v>
      </c>
      <c r="AA80" s="10">
        <v>1394.017181173981</v>
      </c>
      <c r="AB80" s="10">
        <v>5.562545001767643</v>
      </c>
      <c r="AC80" s="10">
        <v>5.6479269334353992</v>
      </c>
      <c r="AD80" s="10">
        <v>5.5280836064676606</v>
      </c>
      <c r="AE80" s="10">
        <v>5.8790406072118397</v>
      </c>
      <c r="AF80" s="10">
        <v>0.51408574842680255</v>
      </c>
      <c r="AG80" s="10">
        <v>5.7591972802441003</v>
      </c>
      <c r="AH80" s="10">
        <v>5.3958746541258158</v>
      </c>
      <c r="AI80" s="10">
        <v>6.9354932151221282</v>
      </c>
      <c r="AJ80" s="10">
        <v>0.0059100422936657643</v>
      </c>
      <c r="AK80" s="10">
        <v>0.0058172585511164256</v>
      </c>
      <c r="AL80" s="10">
        <v>0.0059529805410114432</v>
      </c>
      <c r="AM80" s="10">
        <v>0.0059287548408539286</v>
      </c>
      <c r="AN80" s="10">
        <v>0.002491713077462372</v>
      </c>
      <c r="AO80" s="10">
        <v>0.006066478223791515</v>
      </c>
      <c r="AP80" s="10">
        <v>0.0060985801310273471</v>
      </c>
      <c r="AQ80" s="10">
        <v>0.0067303174064836284</v>
      </c>
      <c r="AR80" s="10">
        <v>0.15272288944986454</v>
      </c>
      <c r="AS80" s="10">
        <v>0.14958648967337795</v>
      </c>
      <c r="AT80" s="10">
        <v>0.15409892045767259</v>
      </c>
      <c r="AU80" s="10">
        <v>0.15605161076140259</v>
      </c>
      <c r="AV80" s="10">
        <v>0.043680731432720783</v>
      </c>
      <c r="AW80" s="10">
        <v>0.16075338125242811</v>
      </c>
      <c r="AX80" s="10">
        <v>0.16298042485492592</v>
      </c>
      <c r="AY80" s="10">
        <v>0.19845835030084788</v>
      </c>
      <c r="AZ80" s="10">
        <v>0.030888476535381848</v>
      </c>
      <c r="BA80" s="10">
        <v>0.046712033815844434</v>
      </c>
      <c r="BB80" s="10">
        <v>0.024501857588695941</v>
      </c>
      <c r="BC80" s="10">
        <v>0.089543583581316977</v>
      </c>
      <c r="BD80" s="10">
        <v>-0.90472615073930229</v>
      </c>
      <c r="BE80" s="10">
        <v>0.067333407354168262</v>
      </c>
      <c r="BF80" s="10">
        <v>0</v>
      </c>
      <c r="BG80" s="10">
        <v>0.28533252895692907</v>
      </c>
    </row>
    <row r="81" x14ac:dyDescent="0.3">
      <c r="A81" s="33"/>
      <c r="B81" s="33"/>
      <c r="C81" s="34">
        <f t="shared" si="1"/>
        <v>42</v>
      </c>
      <c r="D81" s="2">
        <v>70411585.613000005</v>
      </c>
      <c r="E81" s="2">
        <v>72016418.572999999</v>
      </c>
      <c r="F81" s="2">
        <v>70352783.633000001</v>
      </c>
      <c r="G81" s="2">
        <v>74794146.312999994</v>
      </c>
      <c r="H81" s="2">
        <v>7176832.5</v>
      </c>
      <c r="I81" s="2">
        <v>73130511.372999996</v>
      </c>
      <c r="J81" s="2">
        <v>69325278.37345697</v>
      </c>
      <c r="K81" s="2">
        <v>87836306.119235277</v>
      </c>
      <c r="L81" s="10">
        <v>350310.65676944831</v>
      </c>
      <c r="M81" s="10">
        <v>358294.99746179971</v>
      </c>
      <c r="N81" s="10">
        <v>350018.10604709468</v>
      </c>
      <c r="O81" s="10">
        <v>372114.70654027921</v>
      </c>
      <c r="P81" s="10">
        <v>35706.068606629167</v>
      </c>
      <c r="Q81" s="10">
        <v>363837.81512557418</v>
      </c>
      <c r="R81" s="10">
        <v>344906.07740619843</v>
      </c>
      <c r="S81" s="10">
        <v>437001.86293135543</v>
      </c>
      <c r="T81" s="10">
        <v>1118.0879017546649</v>
      </c>
      <c r="U81" s="10">
        <v>1143.571553362445</v>
      </c>
      <c r="V81" s="10">
        <v>1117.1541664628819</v>
      </c>
      <c r="W81" s="10">
        <v>1187.6799732115919</v>
      </c>
      <c r="X81" s="10">
        <v>113.9631996824137</v>
      </c>
      <c r="Y81" s="10">
        <v>1161.262586312029</v>
      </c>
      <c r="Z81" s="10">
        <v>1100.838084532862</v>
      </c>
      <c r="AA81" s="10">
        <v>1394.780565609135</v>
      </c>
      <c r="AB81" s="10">
        <v>5.5626940336553918</v>
      </c>
      <c r="AC81" s="10">
        <v>5.6894799120571609</v>
      </c>
      <c r="AD81" s="10">
        <v>5.5580485279411631</v>
      </c>
      <c r="AE81" s="10">
        <v>5.9089274559790264</v>
      </c>
      <c r="AF81" s="10">
        <v>0.56698798898974478</v>
      </c>
      <c r="AG81" s="10">
        <v>5.7774960718630286</v>
      </c>
      <c r="AH81" s="10">
        <v>5.4768730036712734</v>
      </c>
      <c r="AI81" s="10">
        <v>6.9392911938285886</v>
      </c>
      <c r="AJ81" s="10">
        <v>0.0059278028450338296</v>
      </c>
      <c r="AK81" s="10">
        <v>0.0058775102065681123</v>
      </c>
      <c r="AL81" s="10">
        <v>0.0060030743349522887</v>
      </c>
      <c r="AM81" s="10">
        <v>0.005976641651085181</v>
      </c>
      <c r="AN81" s="10">
        <v>0.0027563086791021927</v>
      </c>
      <c r="AO81" s="10">
        <v>0.006103878397931136</v>
      </c>
      <c r="AP81" s="10">
        <v>0.0062085628134970197</v>
      </c>
      <c r="AQ81" s="10">
        <v>0.0067540587481816471</v>
      </c>
      <c r="AR81" s="10">
        <v>0.15865069229489837</v>
      </c>
      <c r="AS81" s="10">
        <v>0.15546399987994608</v>
      </c>
      <c r="AT81" s="10">
        <v>0.16010199479262488</v>
      </c>
      <c r="AU81" s="10">
        <v>0.16202825241248778</v>
      </c>
      <c r="AV81" s="10">
        <v>0.046437040111822973</v>
      </c>
      <c r="AW81" s="10">
        <v>0.16685725965035925</v>
      </c>
      <c r="AX81" s="10">
        <v>0.16918898766842294</v>
      </c>
      <c r="AY81" s="10">
        <v>0.20521240904902951</v>
      </c>
      <c r="AZ81" s="10">
        <v>0.015669713343105185</v>
      </c>
      <c r="BA81" s="10">
        <v>0.038819031999349329</v>
      </c>
      <c r="BB81" s="10">
        <v>0.014821509320277704</v>
      </c>
      <c r="BC81" s="10">
        <v>0.078887067861193483</v>
      </c>
      <c r="BD81" s="10">
        <v>-0.89647596564505339</v>
      </c>
      <c r="BE81" s="10">
        <v>0.054889545182121635</v>
      </c>
      <c r="BF81" s="10">
        <v>0</v>
      </c>
      <c r="BG81" s="10">
        <v>0.26701699841807991</v>
      </c>
    </row>
    <row r="82" x14ac:dyDescent="0.3">
      <c r="A82" s="33"/>
      <c r="B82" s="33"/>
      <c r="C82" s="34">
        <f t="shared" si="1"/>
        <v>43</v>
      </c>
      <c r="D82" s="2">
        <v>73325500.553000003</v>
      </c>
      <c r="E82" s="2">
        <v>74014480.253000006</v>
      </c>
      <c r="F82" s="2">
        <v>71796613.353</v>
      </c>
      <c r="G82" s="2">
        <v>76774124.833000004</v>
      </c>
      <c r="H82" s="2">
        <v>9592794.5999999996</v>
      </c>
      <c r="I82" s="2">
        <v>74556257.932999998</v>
      </c>
      <c r="J82" s="2">
        <v>70257537.637025073</v>
      </c>
      <c r="K82" s="2">
        <v>89188807.043800816</v>
      </c>
      <c r="L82" s="10">
        <v>364807.92234747618</v>
      </c>
      <c r="M82" s="10">
        <v>368235.72373991151</v>
      </c>
      <c r="N82" s="10">
        <v>357201.42585267889</v>
      </c>
      <c r="O82" s="10">
        <v>381965.46575400932</v>
      </c>
      <c r="P82" s="10">
        <v>47725.926739533337</v>
      </c>
      <c r="Q82" s="10">
        <v>370931.1678667767</v>
      </c>
      <c r="R82" s="10">
        <v>349544.2396071594</v>
      </c>
      <c r="S82" s="10">
        <v>443730.80509394122</v>
      </c>
      <c r="T82" s="10">
        <v>1171.390011550074</v>
      </c>
      <c r="U82" s="10">
        <v>1182.396604517789</v>
      </c>
      <c r="V82" s="10">
        <v>1146.9657228461431</v>
      </c>
      <c r="W82" s="10">
        <v>1226.4824964934421</v>
      </c>
      <c r="X82" s="10">
        <v>153.24687445085229</v>
      </c>
      <c r="Y82" s="10">
        <v>1191.0516148217971</v>
      </c>
      <c r="Z82" s="10">
        <v>1122.378670495792</v>
      </c>
      <c r="AA82" s="10">
        <v>1424.8096081889039</v>
      </c>
      <c r="AB82" s="10">
        <v>5.8278818848742944</v>
      </c>
      <c r="AC82" s="10">
        <v>5.8826417198893148</v>
      </c>
      <c r="AD82" s="10">
        <v>5.7063665327839814</v>
      </c>
      <c r="AE82" s="10">
        <v>6.1019771834753946</v>
      </c>
      <c r="AF82" s="10">
        <v>0.76243153409162323</v>
      </c>
      <c r="AG82" s="10">
        <v>5.9257019963700612</v>
      </c>
      <c r="AH82" s="10">
        <v>5.5840414014594852</v>
      </c>
      <c r="AI82" s="10">
        <v>7.0886912327098939</v>
      </c>
      <c r="AJ82" s="10">
        <v>0.0061731191963294244</v>
      </c>
      <c r="AK82" s="10">
        <v>0.0060405789643632347</v>
      </c>
      <c r="AL82" s="10">
        <v>0.0061262736838421285</v>
      </c>
      <c r="AM82" s="10">
        <v>0.0061348575366086885</v>
      </c>
      <c r="AN82" s="10">
        <v>0.0036841744617593692</v>
      </c>
      <c r="AO82" s="10">
        <v>0.0062228791195878099</v>
      </c>
      <c r="AP82" s="10">
        <v>0.0062920531410099794</v>
      </c>
      <c r="AQ82" s="10">
        <v>0.0068580575512402053</v>
      </c>
      <c r="AR82" s="10">
        <v>0.1648238114912278</v>
      </c>
      <c r="AS82" s="10">
        <v>0.16150457884430933</v>
      </c>
      <c r="AT82" s="10">
        <v>0.16622826847646702</v>
      </c>
      <c r="AU82" s="10">
        <v>0.16816310994909647</v>
      </c>
      <c r="AV82" s="10">
        <v>0.050121214573582346</v>
      </c>
      <c r="AW82" s="10">
        <v>0.17308013876994705</v>
      </c>
      <c r="AX82" s="10">
        <v>0.17548104080943291</v>
      </c>
      <c r="AY82" s="10">
        <v>0.21207046660026971</v>
      </c>
      <c r="AZ82" s="10">
        <v>0.04366738458476993</v>
      </c>
      <c r="BA82" s="10">
        <v>0.053473872588370552</v>
      </c>
      <c r="BB82" s="10">
        <v>0.021906200640368745</v>
      </c>
      <c r="BC82" s="10">
        <v>0.092752854926995809</v>
      </c>
      <c r="BD82" s="10">
        <v>-0.86346241381871769</v>
      </c>
      <c r="BE82" s="10">
        <v>0.06118518297899378</v>
      </c>
      <c r="BF82" s="10">
        <v>0</v>
      </c>
      <c r="BG82" s="10">
        <v>0.26945535018009426</v>
      </c>
    </row>
    <row r="83" x14ac:dyDescent="0.3">
      <c r="A83" s="33"/>
      <c r="B83" s="33"/>
      <c r="C83" s="34">
        <f t="shared" si="1"/>
        <v>44</v>
      </c>
      <c r="D83" s="2">
        <v>74985845.526999995</v>
      </c>
      <c r="E83" s="2">
        <v>75315845.526999995</v>
      </c>
      <c r="F83" s="2">
        <v>73540216.886999995</v>
      </c>
      <c r="G83" s="2">
        <v>78248386.457000002</v>
      </c>
      <c r="H83" s="2">
        <v>7797905.0999999996</v>
      </c>
      <c r="I83" s="2">
        <v>76472757.817000002</v>
      </c>
      <c r="J83" s="2">
        <v>72131415.64563182</v>
      </c>
      <c r="K83" s="2">
        <v>90689022.37933144</v>
      </c>
      <c r="L83" s="10">
        <v>373068.44557305181</v>
      </c>
      <c r="M83" s="10">
        <v>374710.25658650207</v>
      </c>
      <c r="N83" s="10">
        <v>365876.17580786668</v>
      </c>
      <c r="O83" s="10">
        <v>389300.18990852509</v>
      </c>
      <c r="P83" s="10">
        <v>38796.019621272128</v>
      </c>
      <c r="Q83" s="10">
        <v>380466.10912988981</v>
      </c>
      <c r="R83" s="10">
        <v>358867.12915986468</v>
      </c>
      <c r="S83" s="10">
        <v>451194.65376188408</v>
      </c>
      <c r="T83" s="10">
        <v>1189.666125033714</v>
      </c>
      <c r="U83" s="10">
        <v>1194.9016440640321</v>
      </c>
      <c r="V83" s="10">
        <v>1166.7309242594911</v>
      </c>
      <c r="W83" s="10">
        <v>1241.4270193555551</v>
      </c>
      <c r="X83" s="10">
        <v>123.71539559899099</v>
      </c>
      <c r="Y83" s="10">
        <v>1213.256299551015</v>
      </c>
      <c r="Z83" s="10">
        <v>1144.3799978682209</v>
      </c>
      <c r="AA83" s="10">
        <v>1438.800310630189</v>
      </c>
      <c r="AB83" s="10">
        <v>5.9188089285121892</v>
      </c>
      <c r="AC83" s="10">
        <v>5.9448566036791748</v>
      </c>
      <c r="AD83" s="10">
        <v>5.804702064188521</v>
      </c>
      <c r="AE83" s="10">
        <v>6.1763289477959269</v>
      </c>
      <c r="AF83" s="10">
        <v>0.61550696675083905</v>
      </c>
      <c r="AG83" s="10">
        <v>6.0361744083052749</v>
      </c>
      <c r="AH83" s="10">
        <v>5.6935020729460861</v>
      </c>
      <c r="AI83" s="10">
        <v>7.1582975640856734</v>
      </c>
      <c r="AJ83" s="10">
        <v>0.006312900136851202</v>
      </c>
      <c r="AK83" s="10">
        <v>0.0061467879071566752</v>
      </c>
      <c r="AL83" s="10">
        <v>0.0062750521839209476</v>
      </c>
      <c r="AM83" s="10">
        <v>0.006252662657208927</v>
      </c>
      <c r="AN83" s="10">
        <v>0.0029948356055328382</v>
      </c>
      <c r="AO83" s="10">
        <v>0.0063828408376444424</v>
      </c>
      <c r="AP83" s="10">
        <v>0.0064598720029638056</v>
      </c>
      <c r="AQ83" s="10">
        <v>0.0069734146621977435</v>
      </c>
      <c r="AR83" s="10">
        <v>0.171136711628079</v>
      </c>
      <c r="AS83" s="10">
        <v>0.167651366751466</v>
      </c>
      <c r="AT83" s="10">
        <v>0.17250332066038795</v>
      </c>
      <c r="AU83" s="10">
        <v>0.17441577260630539</v>
      </c>
      <c r="AV83" s="10">
        <v>0.053116050179115186</v>
      </c>
      <c r="AW83" s="10">
        <v>0.1794629796075915</v>
      </c>
      <c r="AX83" s="10">
        <v>0.18194091281239672</v>
      </c>
      <c r="AY83" s="10">
        <v>0.21904388126246746</v>
      </c>
      <c r="AZ83" s="10">
        <v>0.039572630813062837</v>
      </c>
      <c r="BA83" s="10">
        <v>0.044147613808284136</v>
      </c>
      <c r="BB83" s="10">
        <v>0.019531035523957296</v>
      </c>
      <c r="BC83" s="10">
        <v>0.084803143770527223</v>
      </c>
      <c r="BD83" s="10">
        <v>-0.89189308111863974</v>
      </c>
      <c r="BE83" s="10">
        <v>0.060186565486200605</v>
      </c>
      <c r="BF83" s="10">
        <v>0</v>
      </c>
      <c r="BG83" s="10">
        <v>0.25727495526872324</v>
      </c>
    </row>
    <row r="84" x14ac:dyDescent="0.3">
      <c r="A84" s="33"/>
      <c r="B84" s="33"/>
      <c r="C84" s="34">
        <f t="shared" si="1"/>
        <v>45</v>
      </c>
      <c r="D84" s="2">
        <v>75758120.740999997</v>
      </c>
      <c r="E84" s="2">
        <v>76298598.641000003</v>
      </c>
      <c r="F84" s="2">
        <v>74682619.091000006</v>
      </c>
      <c r="G84" s="2">
        <v>79221940.210999995</v>
      </c>
      <c r="H84" s="2">
        <v>7442051.2999999998</v>
      </c>
      <c r="I84" s="2">
        <v>77605960.660999998</v>
      </c>
      <c r="J84" s="2">
        <v>73350910.510617644</v>
      </c>
      <c r="K84" s="2">
        <v>91993654.637911618</v>
      </c>
      <c r="L84" s="10">
        <v>376910.65754808171</v>
      </c>
      <c r="M84" s="10">
        <v>379599.63502913149</v>
      </c>
      <c r="N84" s="10">
        <v>371559.83799064561</v>
      </c>
      <c r="O84" s="10">
        <v>394143.79983429192</v>
      </c>
      <c r="P84" s="10">
        <v>37025.581172732367</v>
      </c>
      <c r="Q84" s="10">
        <v>386104.00279580592</v>
      </c>
      <c r="R84" s="10">
        <v>364934.34158465179</v>
      </c>
      <c r="S84" s="10">
        <v>457685.4404607914</v>
      </c>
      <c r="T84" s="10">
        <v>1203.866591571453</v>
      </c>
      <c r="U84" s="10">
        <v>1212.455285178534</v>
      </c>
      <c r="V84" s="10">
        <v>1186.775875844206</v>
      </c>
      <c r="W84" s="10">
        <v>1258.909885919051</v>
      </c>
      <c r="X84" s="10">
        <v>118.2610767690572</v>
      </c>
      <c r="Y84" s="10">
        <v>1233.230476584723</v>
      </c>
      <c r="Z84" s="10">
        <v>1165.61379508045</v>
      </c>
      <c r="AA84" s="10">
        <v>1461.864238076429</v>
      </c>
      <c r="AB84" s="10">
        <v>5.989458875050957</v>
      </c>
      <c r="AC84" s="10">
        <v>6.0321892137032451</v>
      </c>
      <c r="AD84" s="10">
        <v>5.9044294044184014</v>
      </c>
      <c r="AE84" s="10">
        <v>6.2633094413432886</v>
      </c>
      <c r="AF84" s="10">
        <v>0.588370722127038</v>
      </c>
      <c r="AG84" s="10">
        <v>6.1355496320584457</v>
      </c>
      <c r="AH84" s="10">
        <v>5.7991441399776216</v>
      </c>
      <c r="AI84" s="10">
        <v>7.2730448674028096</v>
      </c>
      <c r="AJ84" s="10">
        <v>0.0063779163578444285</v>
      </c>
      <c r="AK84" s="10">
        <v>0.00622699380426355</v>
      </c>
      <c r="AL84" s="10">
        <v>0.0063725312742551731</v>
      </c>
      <c r="AM84" s="10">
        <v>0.0063304572735332718</v>
      </c>
      <c r="AN84" s="10">
        <v>0.0028581676649850414</v>
      </c>
      <c r="AO84" s="10">
        <v>0.0064774242369685098</v>
      </c>
      <c r="AP84" s="10">
        <v>0.0065690862845021311</v>
      </c>
      <c r="AQ84" s="10">
        <v>0.0070737326663185222</v>
      </c>
      <c r="AR84" s="10">
        <v>0.17751462798592343</v>
      </c>
      <c r="AS84" s="10">
        <v>0.17387836055572956</v>
      </c>
      <c r="AT84" s="10">
        <v>0.17887585193464312</v>
      </c>
      <c r="AU84" s="10">
        <v>0.18074622987983865</v>
      </c>
      <c r="AV84" s="10">
        <v>0.055974217844100227</v>
      </c>
      <c r="AW84" s="10">
        <v>0.18594040384456001</v>
      </c>
      <c r="AX84" s="10">
        <v>0.18850999909689883</v>
      </c>
      <c r="AY84" s="10">
        <v>0.22611761392878599</v>
      </c>
      <c r="AZ84" s="10">
        <v>0.032817728009441716</v>
      </c>
      <c r="BA84" s="10">
        <v>0.040186115071546125</v>
      </c>
      <c r="BB84" s="10">
        <v>0.01815531083543398</v>
      </c>
      <c r="BC84" s="10">
        <v>0.080040311149682353</v>
      </c>
      <c r="BD84" s="10">
        <v>-0.89854180066486355</v>
      </c>
      <c r="BE84" s="10">
        <v>0.05800950691357043</v>
      </c>
      <c r="BF84" s="10">
        <v>0</v>
      </c>
      <c r="BG84" s="10">
        <v>0.25415831920171472</v>
      </c>
    </row>
    <row r="85" x14ac:dyDescent="0.3">
      <c r="A85" s="33"/>
      <c r="B85" s="33"/>
      <c r="C85" s="34">
        <f t="shared" si="1"/>
        <v>46</v>
      </c>
      <c r="D85" s="2">
        <v>76716881.085999995</v>
      </c>
      <c r="E85" s="2">
        <v>78187805.085999995</v>
      </c>
      <c r="F85" s="2">
        <v>76481094.136000007</v>
      </c>
      <c r="G85" s="2">
        <v>81056949.186000004</v>
      </c>
      <c r="H85" s="2">
        <v>7864338.0999999996</v>
      </c>
      <c r="I85" s="2">
        <v>79350238.236000001</v>
      </c>
      <c r="J85" s="2">
        <v>74517163.249959946</v>
      </c>
      <c r="K85" s="2">
        <v>93941101.268771738</v>
      </c>
      <c r="L85" s="10">
        <v>381680.66752893123</v>
      </c>
      <c r="M85" s="10">
        <v>388998.78638695629</v>
      </c>
      <c r="N85" s="10">
        <v>380507.58385821048</v>
      </c>
      <c r="O85" s="10">
        <v>403273.3087583374</v>
      </c>
      <c r="P85" s="10">
        <v>39126.536079019221</v>
      </c>
      <c r="Q85" s="10">
        <v>394782.10622959159</v>
      </c>
      <c r="R85" s="10">
        <v>370736.66459046613</v>
      </c>
      <c r="S85" s="10">
        <v>467374.34751125408</v>
      </c>
      <c r="T85" s="10">
        <v>1222.268124239238</v>
      </c>
      <c r="U85" s="10">
        <v>1245.703168690055</v>
      </c>
      <c r="V85" s="10">
        <v>1218.51152114202</v>
      </c>
      <c r="W85" s="10">
        <v>1291.414925054966</v>
      </c>
      <c r="X85" s="10">
        <v>125.29614918905141</v>
      </c>
      <c r="Y85" s="10">
        <v>1264.223277506931</v>
      </c>
      <c r="Z85" s="10">
        <v>1187.2217960354319</v>
      </c>
      <c r="AA85" s="10">
        <v>1496.6877173751991</v>
      </c>
      <c r="AB85" s="10">
        <v>6.0810099023186304</v>
      </c>
      <c r="AC85" s="10">
        <v>6.1976035813490791</v>
      </c>
      <c r="AD85" s="10">
        <v>6.0623201073544672</v>
      </c>
      <c r="AE85" s="10">
        <v>6.4250280208765478</v>
      </c>
      <c r="AF85" s="10">
        <v>0.62337150812572439</v>
      </c>
      <c r="AG85" s="10">
        <v>6.289744546881936</v>
      </c>
      <c r="AH85" s="10">
        <v>5.9066479398156018</v>
      </c>
      <c r="AI85" s="10">
        <v>7.4462981154009187</v>
      </c>
      <c r="AJ85" s="10">
        <v>0.0064586323685877989</v>
      </c>
      <c r="AK85" s="10">
        <v>0.0063811785080133791</v>
      </c>
      <c r="AL85" s="10">
        <v>0.006525991859994207</v>
      </c>
      <c r="AM85" s="10">
        <v>0.006477088950084595</v>
      </c>
      <c r="AN85" s="10">
        <v>0.0030203496264437058</v>
      </c>
      <c r="AO85" s="10">
        <v>0.006623011325177619</v>
      </c>
      <c r="AP85" s="10">
        <v>0.0066735323618711036</v>
      </c>
      <c r="AQ85" s="10">
        <v>0.0072234790472276034</v>
      </c>
      <c r="AR85" s="10">
        <v>0.18397326035451123</v>
      </c>
      <c r="AS85" s="10">
        <v>0.18025953906374292</v>
      </c>
      <c r="AT85" s="10">
        <v>0.18540184379463731</v>
      </c>
      <c r="AU85" s="10">
        <v>0.18722331882992324</v>
      </c>
      <c r="AV85" s="10">
        <v>0.058994567470543935</v>
      </c>
      <c r="AW85" s="10">
        <v>0.19256341516973763</v>
      </c>
      <c r="AX85" s="10">
        <v>0.19518353145876993</v>
      </c>
      <c r="AY85" s="10">
        <v>0.2333410929760136</v>
      </c>
      <c r="AZ85" s="10">
        <v>0.029519613201878458</v>
      </c>
      <c r="BA85" s="10">
        <v>0.049259011963824539</v>
      </c>
      <c r="BB85" s="10">
        <v>0.026355416663571329</v>
      </c>
      <c r="BC85" s="10">
        <v>0.087762142985811753</v>
      </c>
      <c r="BD85" s="10">
        <v>-0.89446272835668861</v>
      </c>
      <c r="BE85" s="10">
        <v>0.064858547685558321</v>
      </c>
      <c r="BF85" s="10">
        <v>0</v>
      </c>
      <c r="BG85" s="10">
        <v>0.2606639487020761</v>
      </c>
    </row>
    <row r="86" x14ac:dyDescent="0.3">
      <c r="A86" s="33"/>
      <c r="B86" s="33"/>
      <c r="C86" s="34">
        <f t="shared" si="1"/>
        <v>47</v>
      </c>
      <c r="D86" s="2">
        <v>78153866.355000004</v>
      </c>
      <c r="E86" s="2">
        <v>79355258.355000004</v>
      </c>
      <c r="F86" s="2">
        <v>77360987.125</v>
      </c>
      <c r="G86" s="2">
        <v>82100306.204999998</v>
      </c>
      <c r="H86" s="2">
        <v>8965646.4000000004</v>
      </c>
      <c r="I86" s="2">
        <v>80106034.974999994</v>
      </c>
      <c r="J86" s="2">
        <v>75779114.909986272</v>
      </c>
      <c r="K86" s="2">
        <v>94223090.821501374</v>
      </c>
      <c r="L86" s="10">
        <v>388829.93492532498</v>
      </c>
      <c r="M86" s="10">
        <v>394807.08224978257</v>
      </c>
      <c r="N86" s="10">
        <v>384885.21416123433</v>
      </c>
      <c r="O86" s="10">
        <v>408464.20283335203</v>
      </c>
      <c r="P86" s="10">
        <v>44605.748491577287</v>
      </c>
      <c r="Q86" s="10">
        <v>398542.33474480372</v>
      </c>
      <c r="R86" s="10">
        <v>377015.10742038442</v>
      </c>
      <c r="S86" s="10">
        <v>468777.29767291911</v>
      </c>
      <c r="T86" s="10">
        <v>1247.1096309918939</v>
      </c>
      <c r="U86" s="10">
        <v>1266.280372039957</v>
      </c>
      <c r="V86" s="10">
        <v>1234.457572046339</v>
      </c>
      <c r="W86" s="10">
        <v>1310.0833951139341</v>
      </c>
      <c r="X86" s="10">
        <v>143.06578157911531</v>
      </c>
      <c r="Y86" s="10">
        <v>1278.260595120317</v>
      </c>
      <c r="Z86" s="10">
        <v>1209.2154673834541</v>
      </c>
      <c r="AA86" s="10">
        <v>1503.527969960767</v>
      </c>
      <c r="AB86" s="10">
        <v>6.2046009913404756</v>
      </c>
      <c r="AC86" s="10">
        <v>6.2999789725183923</v>
      </c>
      <c r="AD86" s="10">
        <v>6.1416546588567424</v>
      </c>
      <c r="AE86" s="10">
        <v>6.5179071110192126</v>
      </c>
      <c r="AF86" s="10">
        <v>0.71177871468017628</v>
      </c>
      <c r="AG86" s="10">
        <v>6.3595827973575618</v>
      </c>
      <c r="AH86" s="10">
        <v>6.0160705211652576</v>
      </c>
      <c r="AI86" s="10">
        <v>7.4803296367032468</v>
      </c>
      <c r="AJ86" s="10">
        <v>0.0065796091267688733</v>
      </c>
      <c r="AK86" s="10">
        <v>0.0064764584266791955</v>
      </c>
      <c r="AL86" s="10">
        <v>0.0066010715192060514</v>
      </c>
      <c r="AM86" s="10">
        <v>0.0065604613973161184</v>
      </c>
      <c r="AN86" s="10">
        <v>0.0034433141620737744</v>
      </c>
      <c r="AO86" s="10">
        <v>0.0066860943161453548</v>
      </c>
      <c r="AP86" s="10">
        <v>0.0067865489459036045</v>
      </c>
      <c r="AQ86" s="10">
        <v>0.0072451622678644549</v>
      </c>
      <c r="AR86" s="10">
        <v>0.19055286948128008</v>
      </c>
      <c r="AS86" s="10">
        <v>0.18673599749042211</v>
      </c>
      <c r="AT86" s="10">
        <v>0.19200291531384336</v>
      </c>
      <c r="AU86" s="10">
        <v>0.19378378022723936</v>
      </c>
      <c r="AV86" s="10">
        <v>0.062437881632617709</v>
      </c>
      <c r="AW86" s="10">
        <v>0.19924950948588299</v>
      </c>
      <c r="AX86" s="10">
        <v>0.20197008040467354</v>
      </c>
      <c r="AY86" s="10">
        <v>0.24058625524387806</v>
      </c>
      <c r="AZ86" s="10">
        <v>0.031337809208177747</v>
      </c>
      <c r="BA86" s="10">
        <v>0.04719167608729169</v>
      </c>
      <c r="BB86" s="10">
        <v>0.02087477818779937</v>
      </c>
      <c r="BC86" s="10">
        <v>0.083416008520583951</v>
      </c>
      <c r="BD86" s="10">
        <v>-0.88168710586485755</v>
      </c>
      <c r="BE86" s="10">
        <v>0.057099110621091631</v>
      </c>
      <c r="BF86" s="10">
        <v>0</v>
      </c>
      <c r="BG86" s="10">
        <v>0.24339128179873382</v>
      </c>
    </row>
    <row r="87" x14ac:dyDescent="0.3">
      <c r="A87" s="33"/>
      <c r="B87" s="33"/>
      <c r="C87" s="34">
        <f t="shared" si="1"/>
        <v>48</v>
      </c>
      <c r="D87" s="2">
        <v>80723929.870000005</v>
      </c>
      <c r="E87" s="2">
        <v>81505094.039999992</v>
      </c>
      <c r="F87" s="2">
        <v>79610025.109999999</v>
      </c>
      <c r="G87" s="2">
        <v>84281951.11999999</v>
      </c>
      <c r="H87" s="2">
        <v>8434985.0999999996</v>
      </c>
      <c r="I87" s="2">
        <v>82386882.189999998</v>
      </c>
      <c r="J87" s="2">
        <v>77588949.158233032</v>
      </c>
      <c r="K87" s="2">
        <v>95020431.497984126</v>
      </c>
      <c r="L87" s="10">
        <v>401616.47608954809</v>
      </c>
      <c r="M87" s="10">
        <v>405502.91226415028</v>
      </c>
      <c r="N87" s="10">
        <v>396074.59395954013</v>
      </c>
      <c r="O87" s="10">
        <v>419318.28964815423</v>
      </c>
      <c r="P87" s="10">
        <v>41965.610410511159</v>
      </c>
      <c r="Q87" s="10">
        <v>409889.97134354402</v>
      </c>
      <c r="R87" s="10">
        <v>386019.36742429639</v>
      </c>
      <c r="S87" s="10">
        <v>472744.21495813498</v>
      </c>
      <c r="T87" s="10">
        <v>1281.800178954222</v>
      </c>
      <c r="U87" s="10">
        <v>1294.204138653794</v>
      </c>
      <c r="V87" s="10">
        <v>1264.11269368182</v>
      </c>
      <c r="W87" s="10">
        <v>1338.2973326770091</v>
      </c>
      <c r="X87" s="10">
        <v>133.93755021674579</v>
      </c>
      <c r="Y87" s="10">
        <v>1308.2058877050349</v>
      </c>
      <c r="Z87" s="10">
        <v>1232.0204067871291</v>
      </c>
      <c r="AA87" s="10">
        <v>1508.8116534287781</v>
      </c>
      <c r="AB87" s="10">
        <v>6.3771928813622143</v>
      </c>
      <c r="AC87" s="10">
        <v>6.43890487422631</v>
      </c>
      <c r="AD87" s="10">
        <v>6.2891943719062544</v>
      </c>
      <c r="AE87" s="10">
        <v>6.6582766668490736</v>
      </c>
      <c r="AF87" s="10">
        <v>0.66636407594059988</v>
      </c>
      <c r="AG87" s="10">
        <v>6.508566164529018</v>
      </c>
      <c r="AH87" s="10">
        <v>6.1295293110865297</v>
      </c>
      <c r="AI87" s="10">
        <v>7.5066169388528348</v>
      </c>
      <c r="AJ87" s="10">
        <v>0.0067959773520190354</v>
      </c>
      <c r="AK87" s="10">
        <v>0.0066519139884997757</v>
      </c>
      <c r="AL87" s="10">
        <v>0.0067929778164254467</v>
      </c>
      <c r="AM87" s="10">
        <v>0.0067347920168849499</v>
      </c>
      <c r="AN87" s="10">
        <v>0.0032395102768843606</v>
      </c>
      <c r="AO87" s="10">
        <v>0.0068764664847961532</v>
      </c>
      <c r="AP87" s="10">
        <v>0.0069486322418656774</v>
      </c>
      <c r="AQ87" s="10">
        <v>0.0073064727442404657</v>
      </c>
      <c r="AR87" s="10">
        <v>0.19734884683329912</v>
      </c>
      <c r="AS87" s="10">
        <v>0.19338791147892187</v>
      </c>
      <c r="AT87" s="10">
        <v>0.1987958931302688</v>
      </c>
      <c r="AU87" s="10">
        <v>0.20051857224412431</v>
      </c>
      <c r="AV87" s="10">
        <v>0.065677391909502073</v>
      </c>
      <c r="AW87" s="10">
        <v>0.20612597597067914</v>
      </c>
      <c r="AX87" s="10">
        <v>0.20891871264653922</v>
      </c>
      <c r="AY87" s="10">
        <v>0.24789272798811851</v>
      </c>
      <c r="AZ87" s="10">
        <v>0.040404989960278526</v>
      </c>
      <c r="BA87" s="10">
        <v>0.050472972301512486</v>
      </c>
      <c r="BB87" s="10">
        <v>0.026048502701657039</v>
      </c>
      <c r="BC87" s="10">
        <v>0.086262309702344497</v>
      </c>
      <c r="BD87" s="10">
        <v>-0.89128625672197348</v>
      </c>
      <c r="BE87" s="10">
        <v>0.06183784010248905</v>
      </c>
      <c r="BF87" s="10">
        <v>0</v>
      </c>
      <c r="BG87" s="10">
        <v>0.22466449834501234</v>
      </c>
    </row>
    <row r="88" x14ac:dyDescent="0.3">
      <c r="A88" s="33"/>
      <c r="B88" s="33"/>
      <c r="C88" s="34">
        <f t="shared" si="1"/>
        <v>49</v>
      </c>
      <c r="D88" s="2">
        <v>81878763.223000005</v>
      </c>
      <c r="E88" s="2">
        <v>82372743.663000003</v>
      </c>
      <c r="F88" s="2">
        <v>80375120.223000005</v>
      </c>
      <c r="G88" s="2">
        <v>84865832.952999994</v>
      </c>
      <c r="H88" s="2">
        <v>8916094.6999999993</v>
      </c>
      <c r="I88" s="2">
        <v>82868209.512999997</v>
      </c>
      <c r="J88" s="2">
        <v>77973978.201893926</v>
      </c>
      <c r="K88" s="2">
        <v>98029837.144602954</v>
      </c>
      <c r="L88" s="10">
        <v>407361.98553698778</v>
      </c>
      <c r="M88" s="10">
        <v>409819.62955765752</v>
      </c>
      <c r="N88" s="10">
        <v>399881.08360457153</v>
      </c>
      <c r="O88" s="10">
        <v>422223.20972079941</v>
      </c>
      <c r="P88" s="10">
        <v>44359.219622500983</v>
      </c>
      <c r="Q88" s="10">
        <v>412284.66376771341</v>
      </c>
      <c r="R88" s="10">
        <v>387934.9581042378</v>
      </c>
      <c r="S88" s="10">
        <v>487716.56445679592</v>
      </c>
      <c r="T88" s="10">
        <v>1312.727674201979</v>
      </c>
      <c r="U88" s="10">
        <v>1320.6474542350061</v>
      </c>
      <c r="V88" s="10">
        <v>1288.6204002212501</v>
      </c>
      <c r="W88" s="10">
        <v>1360.6181032337711</v>
      </c>
      <c r="X88" s="10">
        <v>142.94798550654929</v>
      </c>
      <c r="Y88" s="10">
        <v>1328.5910492200151</v>
      </c>
      <c r="Z88" s="10">
        <v>1250.1239030012009</v>
      </c>
      <c r="AA88" s="10">
        <v>1571.6710298462949</v>
      </c>
      <c r="AB88" s="10">
        <v>6.5310628883809949</v>
      </c>
      <c r="AC88" s="10">
        <v>6.5704652583274408</v>
      </c>
      <c r="AD88" s="10">
        <v>6.4111247431512277</v>
      </c>
      <c r="AE88" s="10">
        <v>6.76932662723934</v>
      </c>
      <c r="AF88" s="10">
        <v>0.71119265743993365</v>
      </c>
      <c r="AG88" s="10">
        <v>6.6099861120631269</v>
      </c>
      <c r="AH88" s="10">
        <v>6.2195975518932523</v>
      </c>
      <c r="AI88" s="10">
        <v>7.8193539585525134</v>
      </c>
      <c r="AJ88" s="10">
        <v>0.0068932003356495797</v>
      </c>
      <c r="AK88" s="10">
        <v>0.0067227258896739263</v>
      </c>
      <c r="AL88" s="10">
        <v>0.0068582619828716114</v>
      </c>
      <c r="AM88" s="10">
        <v>0.0067814487761962503</v>
      </c>
      <c r="AN88" s="10">
        <v>0.0034242835129992323</v>
      </c>
      <c r="AO88" s="10">
        <v>0.0069166407348326218</v>
      </c>
      <c r="AP88" s="10">
        <v>0.0069831142815873475</v>
      </c>
      <c r="AQ88" s="10">
        <v>0.0075378770852515915</v>
      </c>
      <c r="AR88" s="10">
        <v>0.2042420471689487</v>
      </c>
      <c r="AS88" s="10">
        <v>0.2001106373685958</v>
      </c>
      <c r="AT88" s="10">
        <v>0.20565415511314042</v>
      </c>
      <c r="AU88" s="10">
        <v>0.20730002102032055</v>
      </c>
      <c r="AV88" s="10">
        <v>0.069101675422501299</v>
      </c>
      <c r="AW88" s="10">
        <v>0.21304261670551175</v>
      </c>
      <c r="AX88" s="10">
        <v>0.21590182692812657</v>
      </c>
      <c r="AY88" s="10">
        <v>0.25543060507337012</v>
      </c>
      <c r="AZ88" s="10">
        <v>0.050078053103762787</v>
      </c>
      <c r="BA88" s="10">
        <v>0.056413249170339741</v>
      </c>
      <c r="BB88" s="10">
        <v>0.030794145386412453</v>
      </c>
      <c r="BC88" s="10">
        <v>0.088386599094140816</v>
      </c>
      <c r="BD88" s="10">
        <v>-0.88565294594930088</v>
      </c>
      <c r="BE88" s="10">
        <v>0.062767495310213528</v>
      </c>
      <c r="BF88" s="10">
        <v>0</v>
      </c>
      <c r="BG88" s="10">
        <v>0.25721220598466132</v>
      </c>
    </row>
    <row r="89" x14ac:dyDescent="0.3">
      <c r="A89" s="33"/>
      <c r="B89" s="33"/>
      <c r="C89" s="34">
        <f t="shared" si="1"/>
        <v>50</v>
      </c>
      <c r="D89" s="2">
        <v>83884228.577000007</v>
      </c>
      <c r="E89" s="2">
        <v>85269001.217000008</v>
      </c>
      <c r="F89" s="2">
        <v>82972764.657000005</v>
      </c>
      <c r="G89" s="2">
        <v>88020805.476999998</v>
      </c>
      <c r="H89" s="2">
        <v>10192931.699999999</v>
      </c>
      <c r="I89" s="2">
        <v>85724568.916999996</v>
      </c>
      <c r="J89" s="2">
        <v>80615850.138149783</v>
      </c>
      <c r="K89" s="2">
        <v>100016784.0267688</v>
      </c>
      <c r="L89" s="10">
        <v>417339.54646210931</v>
      </c>
      <c r="M89" s="10">
        <v>424229.0463756746</v>
      </c>
      <c r="N89" s="10">
        <v>412804.84494023491</v>
      </c>
      <c r="O89" s="10">
        <v>437919.78134818148</v>
      </c>
      <c r="P89" s="10">
        <v>50711.719770927542</v>
      </c>
      <c r="Q89" s="10">
        <v>426495.57991274178</v>
      </c>
      <c r="R89" s="10">
        <v>401078.75944081339</v>
      </c>
      <c r="S89" s="10">
        <v>497601.99256067612</v>
      </c>
      <c r="T89" s="10">
        <v>1323.5125998264441</v>
      </c>
      <c r="U89" s="10">
        <v>1345.361331918587</v>
      </c>
      <c r="V89" s="10">
        <v>1309.131660728937</v>
      </c>
      <c r="W89" s="10">
        <v>1388.7788809876929</v>
      </c>
      <c r="X89" s="10">
        <v>160.82252603344901</v>
      </c>
      <c r="Y89" s="10">
        <v>1352.549209798043</v>
      </c>
      <c r="Z89" s="10">
        <v>1271.9446219335721</v>
      </c>
      <c r="AA89" s="10">
        <v>1578.049605976156</v>
      </c>
      <c r="AB89" s="10">
        <v>6.5847198873794452</v>
      </c>
      <c r="AC89" s="10">
        <v>6.6934213691333957</v>
      </c>
      <c r="AD89" s="10">
        <v>6.5131720564884006</v>
      </c>
      <c r="AE89" s="10">
        <v>6.9094317031899886</v>
      </c>
      <c r="AF89" s="10">
        <v>0.80012180137152955</v>
      </c>
      <c r="AG89" s="10">
        <v>6.7291823905449961</v>
      </c>
      <c r="AH89" s="10">
        <v>6.3281596629980026</v>
      </c>
      <c r="AI89" s="10">
        <v>7.851088554128685</v>
      </c>
      <c r="AJ89" s="10">
        <v>0.0070620362328611191</v>
      </c>
      <c r="AK89" s="10">
        <v>0.0069590995343481584</v>
      </c>
      <c r="AL89" s="10">
        <v>0.0070799142306977019</v>
      </c>
      <c r="AM89" s="10">
        <v>0.0070335559413219565</v>
      </c>
      <c r="AN89" s="10">
        <v>0.003914660974769283</v>
      </c>
      <c r="AO89" s="10">
        <v>0.0071550483452194414</v>
      </c>
      <c r="AP89" s="10">
        <v>0.0072197123630707034</v>
      </c>
      <c r="AQ89" s="10">
        <v>0.0076906607867138011</v>
      </c>
      <c r="AR89" s="10">
        <v>0.21130408340180981</v>
      </c>
      <c r="AS89" s="10">
        <v>0.20706973690294395</v>
      </c>
      <c r="AT89" s="10">
        <v>0.21273406934383812</v>
      </c>
      <c r="AU89" s="10">
        <v>0.21433357696164251</v>
      </c>
      <c r="AV89" s="10">
        <v>0.073016336397270579</v>
      </c>
      <c r="AW89" s="10">
        <v>0.22019766505073118</v>
      </c>
      <c r="AX89" s="10">
        <v>0.22312153929119727</v>
      </c>
      <c r="AY89" s="10">
        <v>0.26312126586008394</v>
      </c>
      <c r="AZ89" s="10">
        <v>0.040542628195935126</v>
      </c>
      <c r="BA89" s="10">
        <v>0.057720052209040862</v>
      </c>
      <c r="BB89" s="10">
        <v>0.029236366233330369</v>
      </c>
      <c r="BC89" s="10">
        <v>0.091854831601483999</v>
      </c>
      <c r="BD89" s="10">
        <v>-0.8735616918691228</v>
      </c>
      <c r="BE89" s="10">
        <v>0.063371145625773284</v>
      </c>
      <c r="BF89" s="10">
        <v>0</v>
      </c>
      <c r="BG89" s="10">
        <v>0.24065904974483332</v>
      </c>
    </row>
    <row r="90" x14ac:dyDescent="0.3">
      <c r="A90" s="33"/>
      <c r="B90" s="33"/>
      <c r="C90" s="34">
        <f t="shared" si="1"/>
        <v>51</v>
      </c>
      <c r="D90" s="2">
        <v>84314174.893999994</v>
      </c>
      <c r="E90" s="2">
        <v>85434532.313999996</v>
      </c>
      <c r="F90" s="2">
        <v>82990657.664000005</v>
      </c>
      <c r="G90" s="2">
        <v>88272374.153999999</v>
      </c>
      <c r="H90" s="2">
        <v>11495775.800000001</v>
      </c>
      <c r="I90" s="2">
        <v>85828499.503999993</v>
      </c>
      <c r="J90" s="2">
        <v>80347741.308379367</v>
      </c>
      <c r="K90" s="2">
        <v>99889739.037638366</v>
      </c>
      <c r="L90" s="10">
        <v>419478.60888163338</v>
      </c>
      <c r="M90" s="10">
        <v>425052.59418816882</v>
      </c>
      <c r="N90" s="10">
        <v>412893.86595828441</v>
      </c>
      <c r="O90" s="10">
        <v>439171.3820285988</v>
      </c>
      <c r="P90" s="10">
        <v>57193.610050287141</v>
      </c>
      <c r="Q90" s="10">
        <v>427012.6537987144</v>
      </c>
      <c r="R90" s="10">
        <v>399744.868442267</v>
      </c>
      <c r="S90" s="10">
        <v>496969.92025050049</v>
      </c>
      <c r="T90" s="10">
        <v>1360.103481053701</v>
      </c>
      <c r="U90" s="10">
        <v>1378.176385507574</v>
      </c>
      <c r="V90" s="10">
        <v>1338.7533297414141</v>
      </c>
      <c r="W90" s="10">
        <v>1423.954673323547</v>
      </c>
      <c r="X90" s="10">
        <v>185.44265780516531</v>
      </c>
      <c r="Y90" s="10">
        <v>1384.5316175573871</v>
      </c>
      <c r="Z90" s="10">
        <v>1296.1194577983799</v>
      </c>
      <c r="AA90" s="10">
        <v>1611.3587301001489</v>
      </c>
      <c r="AB90" s="10">
        <v>6.7667662867453888</v>
      </c>
      <c r="AC90" s="10">
        <v>6.856682327889029</v>
      </c>
      <c r="AD90" s="10">
        <v>6.6605453365534419</v>
      </c>
      <c r="AE90" s="10">
        <v>7.0844377736864832</v>
      </c>
      <c r="AF90" s="10">
        <v>0.92261150893334742</v>
      </c>
      <c r="AG90" s="10">
        <v>6.8883007823508962</v>
      </c>
      <c r="AH90" s="10">
        <v>6.4484339410925298</v>
      </c>
      <c r="AI90" s="10">
        <v>8.0168076051443027</v>
      </c>
      <c r="AJ90" s="10">
        <v>0.0070982325062291457</v>
      </c>
      <c r="AK90" s="10">
        <v>0.0069726091024633185</v>
      </c>
      <c r="AL90" s="10">
        <v>0.0070814410082543251</v>
      </c>
      <c r="AM90" s="10">
        <v>0.0070536582609175913</v>
      </c>
      <c r="AN90" s="10">
        <v>0.0044150266305578341</v>
      </c>
      <c r="AO90" s="10">
        <v>0.007163722968888322</v>
      </c>
      <c r="AP90" s="10">
        <v>0.0071957013450187346</v>
      </c>
      <c r="AQ90" s="10">
        <v>0.0076808918271780453</v>
      </c>
      <c r="AR90" s="10">
        <v>0.21840231590803896</v>
      </c>
      <c r="AS90" s="10">
        <v>0.21404234600540725</v>
      </c>
      <c r="AT90" s="10">
        <v>0.21981551035209246</v>
      </c>
      <c r="AU90" s="10">
        <v>0.2213872352225601</v>
      </c>
      <c r="AV90" s="10">
        <v>0.077431363027828409</v>
      </c>
      <c r="AW90" s="10">
        <v>0.2273613880196195</v>
      </c>
      <c r="AX90" s="10">
        <v>0.230317240636216</v>
      </c>
      <c r="AY90" s="10">
        <v>0.27080215768726201</v>
      </c>
      <c r="AZ90" s="10">
        <v>0.049365838056320888</v>
      </c>
      <c r="BA90" s="10">
        <v>0.063309695117591769</v>
      </c>
      <c r="BB90" s="10">
        <v>0.032893474198322226</v>
      </c>
      <c r="BC90" s="10">
        <v>0.098629192514639863</v>
      </c>
      <c r="BD90" s="10">
        <v>-0.85692471732492725</v>
      </c>
      <c r="BE90" s="10">
        <v>0.068212971595370098</v>
      </c>
      <c r="BF90" s="10">
        <v>0</v>
      </c>
      <c r="BG90" s="10">
        <v>0.2432177608360595</v>
      </c>
    </row>
    <row r="91" x14ac:dyDescent="0.3">
      <c r="A91" s="33"/>
      <c r="B91" s="33"/>
      <c r="C91" s="34">
        <f t="shared" si="1"/>
        <v>52</v>
      </c>
      <c r="D91" s="2">
        <v>85439482.670000002</v>
      </c>
      <c r="E91" s="2">
        <v>86614498.670000002</v>
      </c>
      <c r="F91" s="2">
        <v>84431341.340000004</v>
      </c>
      <c r="G91" s="2">
        <v>89387409.459999993</v>
      </c>
      <c r="H91" s="2">
        <v>10596384.800000001</v>
      </c>
      <c r="I91" s="2">
        <v>87204252.129999995</v>
      </c>
      <c r="J91" s="2">
        <v>82434377.322184801</v>
      </c>
      <c r="K91" s="2">
        <v>100743987.393002</v>
      </c>
      <c r="L91" s="10">
        <v>425077.22312453639</v>
      </c>
      <c r="M91" s="10">
        <v>430923.14497235528</v>
      </c>
      <c r="N91" s="10">
        <v>420061.5336132989</v>
      </c>
      <c r="O91" s="10">
        <v>444718.88883398258</v>
      </c>
      <c r="P91" s="10">
        <v>52718.973537565849</v>
      </c>
      <c r="Q91" s="10">
        <v>433857.2774749262</v>
      </c>
      <c r="R91" s="10">
        <v>410126.26840750239</v>
      </c>
      <c r="S91" s="10">
        <v>501219.96375976643</v>
      </c>
      <c r="T91" s="10">
        <v>1366.9223689304861</v>
      </c>
      <c r="U91" s="10">
        <v>1385.721121030318</v>
      </c>
      <c r="V91" s="10">
        <v>1350.7933979681629</v>
      </c>
      <c r="W91" s="10">
        <v>1430.0841446284301</v>
      </c>
      <c r="X91" s="10">
        <v>169.52859451243901</v>
      </c>
      <c r="Y91" s="10">
        <v>1395.156421566275</v>
      </c>
      <c r="Z91" s="10">
        <v>1318.844529592589</v>
      </c>
      <c r="AA91" s="10">
        <v>1611.774856299528</v>
      </c>
      <c r="AB91" s="10">
        <v>6.8006915146714082</v>
      </c>
      <c r="AC91" s="10">
        <v>6.8942187820551206</v>
      </c>
      <c r="AD91" s="10">
        <v>6.7204469020606172</v>
      </c>
      <c r="AE91" s="10">
        <v>7.1149330267015856</v>
      </c>
      <c r="AF91" s="10">
        <v>0.84343610171291661</v>
      </c>
      <c r="AG91" s="10">
        <v>6.9411611467070831</v>
      </c>
      <c r="AH91" s="10">
        <v>6.5614953748900469</v>
      </c>
      <c r="AI91" s="10">
        <v>8.0188779099234679</v>
      </c>
      <c r="AJ91" s="10">
        <v>0.007192969793822339</v>
      </c>
      <c r="AK91" s="10">
        <v>0.0070689102576473551</v>
      </c>
      <c r="AL91" s="10">
        <v>0.0072043719109645288</v>
      </c>
      <c r="AM91" s="10">
        <v>0.0071427583680888362</v>
      </c>
      <c r="AN91" s="10">
        <v>0.0040696097326148491</v>
      </c>
      <c r="AO91" s="10">
        <v>0.0072785509193166687</v>
      </c>
      <c r="AP91" s="10">
        <v>0.0073825741721399918</v>
      </c>
      <c r="AQ91" s="10">
        <v>0.0077465781456558672</v>
      </c>
      <c r="AR91" s="10">
        <v>0.2255952857018613</v>
      </c>
      <c r="AS91" s="10">
        <v>0.22111125626305461</v>
      </c>
      <c r="AT91" s="10">
        <v>0.227019882263057</v>
      </c>
      <c r="AU91" s="10">
        <v>0.22852999359064893</v>
      </c>
      <c r="AV91" s="10">
        <v>0.081500972760443255</v>
      </c>
      <c r="AW91" s="10">
        <v>0.23463993893893617</v>
      </c>
      <c r="AX91" s="10">
        <v>0.237699814808356</v>
      </c>
      <c r="AY91" s="10">
        <v>0.27854873583291789</v>
      </c>
      <c r="AZ91" s="10">
        <v>0.036454516252001357</v>
      </c>
      <c r="BA91" s="10">
        <v>0.05070847240681764</v>
      </c>
      <c r="BB91" s="10">
        <v>0.024224893578201012</v>
      </c>
      <c r="BC91" s="10">
        <v>0.084346268676720904</v>
      </c>
      <c r="BD91" s="10">
        <v>-0.87145672540734664</v>
      </c>
      <c r="BE91" s="10">
        <v>0.057862689848104498</v>
      </c>
      <c r="BF91" s="10">
        <v>0</v>
      </c>
      <c r="BG91" s="10">
        <v>0.22211134074873029</v>
      </c>
    </row>
    <row r="92" x14ac:dyDescent="0.3">
      <c r="A92" s="33"/>
      <c r="B92" s="33"/>
      <c r="C92" s="34">
        <f t="shared" si="1"/>
        <v>53</v>
      </c>
      <c r="D92" s="2">
        <v>89213921.609999999</v>
      </c>
      <c r="E92" s="2">
        <v>90972018.239999995</v>
      </c>
      <c r="F92" s="2">
        <v>88416251.209999993</v>
      </c>
      <c r="G92" s="2">
        <v>94055051.189999998</v>
      </c>
      <c r="H92" s="2">
        <v>11638802.6</v>
      </c>
      <c r="I92" s="2">
        <v>91499284.159999996</v>
      </c>
      <c r="J92" s="2">
        <v>85572118.415175304</v>
      </c>
      <c r="K92" s="2">
        <v>104920164.7033807</v>
      </c>
      <c r="L92" s="10">
        <v>443855.75470419542</v>
      </c>
      <c r="M92" s="10">
        <v>452602.61049160059</v>
      </c>
      <c r="N92" s="10">
        <v>439887.19698351878</v>
      </c>
      <c r="O92" s="10">
        <v>467941.26943747938</v>
      </c>
      <c r="P92" s="10">
        <v>57905.194824403938</v>
      </c>
      <c r="Q92" s="10">
        <v>455225.85592939751</v>
      </c>
      <c r="R92" s="10">
        <v>425737.11047970608</v>
      </c>
      <c r="S92" s="10">
        <v>521997.21800916281</v>
      </c>
      <c r="T92" s="10">
        <v>1399.456016721831</v>
      </c>
      <c r="U92" s="10">
        <v>1427.0344356774219</v>
      </c>
      <c r="V92" s="10">
        <v>1386.9433435818601</v>
      </c>
      <c r="W92" s="10">
        <v>1475.396495474439</v>
      </c>
      <c r="X92" s="10">
        <v>182.572316428493</v>
      </c>
      <c r="Y92" s="10">
        <v>1435.305403378876</v>
      </c>
      <c r="Z92" s="10">
        <v>1342.3287959838631</v>
      </c>
      <c r="AA92" s="10">
        <v>1645.8323221286721</v>
      </c>
      <c r="AB92" s="10">
        <v>6.9625524275548694</v>
      </c>
      <c r="AC92" s="10">
        <v>7.0997601608119441</v>
      </c>
      <c r="AD92" s="10">
        <v>6.9002995652248478</v>
      </c>
      <c r="AE92" s="10">
        <v>7.3403703499267339</v>
      </c>
      <c r="AF92" s="10">
        <v>0.90833102988915815</v>
      </c>
      <c r="AG92" s="10">
        <v>7.1409097543396367</v>
      </c>
      <c r="AH92" s="10">
        <v>6.6783339421748744</v>
      </c>
      <c r="AI92" s="10">
        <v>8.1883200992825422</v>
      </c>
      <c r="AJ92" s="10">
        <v>0.0075107318452255325</v>
      </c>
      <c r="AK92" s="10">
        <v>0.0074245425739369259</v>
      </c>
      <c r="AL92" s="10">
        <v>0.0075443969807966506</v>
      </c>
      <c r="AM92" s="10">
        <v>0.0075157397222594983</v>
      </c>
      <c r="AN92" s="10">
        <v>0.0044699569929683002</v>
      </c>
      <c r="AO92" s="10">
        <v>0.0076370381325760366</v>
      </c>
      <c r="AP92" s="10">
        <v>0.0076635807995260154</v>
      </c>
      <c r="AQ92" s="10">
        <v>0.0080676998792910664</v>
      </c>
      <c r="AR92" s="10">
        <v>0.23310601754708682</v>
      </c>
      <c r="AS92" s="10">
        <v>0.22853579883699154</v>
      </c>
      <c r="AT92" s="10">
        <v>0.23456427924385365</v>
      </c>
      <c r="AU92" s="10">
        <v>0.23604573331290843</v>
      </c>
      <c r="AV92" s="10">
        <v>0.085970929753411557</v>
      </c>
      <c r="AW92" s="10">
        <v>0.24227697707151222</v>
      </c>
      <c r="AX92" s="10">
        <v>0.24536339560788201</v>
      </c>
      <c r="AY92" s="10">
        <v>0.28661643571220896</v>
      </c>
      <c r="AZ92" s="10">
        <v>0.042558291909469137</v>
      </c>
      <c r="BA92" s="10">
        <v>0.06310349591470521</v>
      </c>
      <c r="BB92" s="10">
        <v>0.033236676238697749</v>
      </c>
      <c r="BC92" s="10">
        <v>0.099131971159899912</v>
      </c>
      <c r="BD92" s="10">
        <v>-0.863988378276072</v>
      </c>
      <c r="BE92" s="10">
        <v>0.069265151483892451</v>
      </c>
      <c r="BF92" s="10">
        <v>0</v>
      </c>
      <c r="BG92" s="10">
        <v>0.2261022240250421</v>
      </c>
    </row>
    <row r="93" x14ac:dyDescent="0.3">
      <c r="A93" s="33"/>
      <c r="B93" s="33"/>
      <c r="C93" s="34">
        <f t="shared" si="1"/>
        <v>54</v>
      </c>
      <c r="D93" s="2">
        <v>90547168.872999996</v>
      </c>
      <c r="E93" s="2">
        <v>91623496.872999996</v>
      </c>
      <c r="F93" s="2">
        <v>88314236.092999995</v>
      </c>
      <c r="G93" s="2">
        <v>94022005.702999994</v>
      </c>
      <c r="H93" s="2">
        <v>16235494.199999999</v>
      </c>
      <c r="I93" s="2">
        <v>90712744.922999993</v>
      </c>
      <c r="J93" s="2">
        <v>84895584.65360868</v>
      </c>
      <c r="K93" s="2">
        <v>103335311.68728951</v>
      </c>
      <c r="L93" s="10">
        <v>450488.90634069772</v>
      </c>
      <c r="M93" s="10">
        <v>455843.83714216697</v>
      </c>
      <c r="N93" s="10">
        <v>439379.65291494603</v>
      </c>
      <c r="O93" s="10">
        <v>467776.86202989932</v>
      </c>
      <c r="P93" s="10">
        <v>80774.585413234876</v>
      </c>
      <c r="Q93" s="10">
        <v>451312.67780267831</v>
      </c>
      <c r="R93" s="10">
        <v>422371.22993209702</v>
      </c>
      <c r="S93" s="10">
        <v>514112.28123183409</v>
      </c>
      <c r="T93" s="10">
        <v>1457.7578142286759</v>
      </c>
      <c r="U93" s="10">
        <v>1475.086081608011</v>
      </c>
      <c r="V93" s="10">
        <v>1421.8088690633349</v>
      </c>
      <c r="W93" s="10">
        <v>1513.7007068132791</v>
      </c>
      <c r="X93" s="10">
        <v>261.38220368998941</v>
      </c>
      <c r="Y93" s="10">
        <v>1460.423494268603</v>
      </c>
      <c r="Z93" s="10">
        <v>1366.770529246365</v>
      </c>
      <c r="AA93" s="10">
        <v>1663.6396253226239</v>
      </c>
      <c r="AB93" s="10">
        <v>7.2526146495266399</v>
      </c>
      <c r="AC93" s="10">
        <v>7.3388259835490706</v>
      </c>
      <c r="AD93" s="10">
        <v>7.0737620007558046</v>
      </c>
      <c r="AE93" s="10">
        <v>7.5309408833741074</v>
      </c>
      <c r="AF93" s="10">
        <v>1.300424790115511</v>
      </c>
      <c r="AG93" s="10">
        <v>7.2658769005808406</v>
      </c>
      <c r="AH93" s="10">
        <v>6.7999360841693806</v>
      </c>
      <c r="AI93" s="10">
        <v>8.2769147250512614</v>
      </c>
      <c r="AJ93" s="10">
        <v>0.00762297511953813</v>
      </c>
      <c r="AK93" s="10">
        <v>0.0074777120093336216</v>
      </c>
      <c r="AL93" s="10">
        <v>0.0075356922174736459</v>
      </c>
      <c r="AM93" s="10">
        <v>0.0075130991274573577</v>
      </c>
      <c r="AN93" s="10">
        <v>0.0062353459653647081</v>
      </c>
      <c r="AO93" s="10">
        <v>0.0075713892020856906</v>
      </c>
      <c r="AP93" s="10">
        <v>0.0076029924765839757</v>
      </c>
      <c r="AQ93" s="10">
        <v>0.0079458346637458887</v>
      </c>
      <c r="AR93" s="10">
        <v>0.24072899266662495</v>
      </c>
      <c r="AS93" s="10">
        <v>0.23601351084632516</v>
      </c>
      <c r="AT93" s="10">
        <v>0.24209997146132728</v>
      </c>
      <c r="AU93" s="10">
        <v>0.24355883244036577</v>
      </c>
      <c r="AV93" s="10">
        <v>0.092206275718776265</v>
      </c>
      <c r="AW93" s="10">
        <v>0.24984836627359791</v>
      </c>
      <c r="AX93" s="10">
        <v>0.25296638808446598</v>
      </c>
      <c r="AY93" s="10">
        <v>0.29456227037595484</v>
      </c>
      <c r="AZ93" s="10">
        <v>0.066571002985030825</v>
      </c>
      <c r="BA93" s="10">
        <v>0.079249259509108549</v>
      </c>
      <c r="BB93" s="10">
        <v>0.040268895647990632</v>
      </c>
      <c r="BC93" s="10">
        <v>0.1075017162156191</v>
      </c>
      <c r="BD93" s="10">
        <v>-0.80875926273145848</v>
      </c>
      <c r="BE93" s="10">
        <v>0.068521352354501408</v>
      </c>
      <c r="BF93" s="10">
        <v>0</v>
      </c>
      <c r="BG93" s="10">
        <v>0.21720478289794087</v>
      </c>
    </row>
    <row r="94" x14ac:dyDescent="0.3">
      <c r="A94" s="33"/>
      <c r="B94" s="33"/>
      <c r="C94" s="34">
        <f t="shared" si="1"/>
        <v>55</v>
      </c>
      <c r="D94" s="2">
        <v>94348957.653999999</v>
      </c>
      <c r="E94" s="2">
        <v>94790196.843999997</v>
      </c>
      <c r="F94" s="2">
        <v>91955546.253999993</v>
      </c>
      <c r="G94" s="2">
        <v>97360498.153999999</v>
      </c>
      <c r="H94" s="2">
        <v>13432752.699999999</v>
      </c>
      <c r="I94" s="2">
        <v>94525847.563999996</v>
      </c>
      <c r="J94" s="2">
        <v>88501107.458742008</v>
      </c>
      <c r="K94" s="2">
        <v>106456168.586576</v>
      </c>
      <c r="L94" s="10">
        <v>469403.50843602308</v>
      </c>
      <c r="M94" s="10">
        <v>471598.75498665299</v>
      </c>
      <c r="N94" s="10">
        <v>457495.84420500079</v>
      </c>
      <c r="O94" s="10">
        <v>484386.47922496678</v>
      </c>
      <c r="P94" s="10">
        <v>66830.428253980193</v>
      </c>
      <c r="Q94" s="10">
        <v>470283.56844331458</v>
      </c>
      <c r="R94" s="10">
        <v>440309.37251001789</v>
      </c>
      <c r="S94" s="10">
        <v>529639.12131865497</v>
      </c>
      <c r="T94" s="10">
        <v>1479.125176822864</v>
      </c>
      <c r="U94" s="10">
        <v>1486.042561086115</v>
      </c>
      <c r="V94" s="10">
        <v>1441.6032460219169</v>
      </c>
      <c r="W94" s="10">
        <v>1526.337626068007</v>
      </c>
      <c r="X94" s="10">
        <v>210.58762286986379</v>
      </c>
      <c r="Y94" s="10">
        <v>1481.89831100381</v>
      </c>
      <c r="Z94" s="10">
        <v>1387.447402429053</v>
      </c>
      <c r="AA94" s="10">
        <v>1668.93204863963</v>
      </c>
      <c r="AB94" s="10">
        <v>7.35892122902822</v>
      </c>
      <c r="AC94" s="10">
        <v>7.3933364946878362</v>
      </c>
      <c r="AD94" s="10">
        <v>7.1722426858921224</v>
      </c>
      <c r="AE94" s="10">
        <v>7.5938118930968201</v>
      </c>
      <c r="AF94" s="10">
        <v>1.047712359163782</v>
      </c>
      <c r="AG94" s="10">
        <v>7.3727180843011064</v>
      </c>
      <c r="AH94" s="10">
        <v>6.9028073511846921</v>
      </c>
      <c r="AI94" s="10">
        <v>8.3032455095655067</v>
      </c>
      <c r="AJ94" s="10">
        <v>0.0079430396963549987</v>
      </c>
      <c r="AK94" s="10">
        <v>0.0077361573995584207</v>
      </c>
      <c r="AL94" s="10">
        <v>0.0078463985526647205</v>
      </c>
      <c r="AM94" s="10">
        <v>0.0077798709808451954</v>
      </c>
      <c r="AN94" s="10">
        <v>0.0051589350665831217</v>
      </c>
      <c r="AO94" s="10">
        <v>0.0078896519135383987</v>
      </c>
      <c r="AP94" s="10">
        <v>0.0079258922230599597</v>
      </c>
      <c r="AQ94" s="10">
        <v>0.0081858089041680175</v>
      </c>
      <c r="AR94" s="10">
        <v>0.24867203236297994</v>
      </c>
      <c r="AS94" s="10">
        <v>0.24374966824588357</v>
      </c>
      <c r="AT94" s="10">
        <v>0.249946370013992</v>
      </c>
      <c r="AU94" s="10">
        <v>0.25133870342121095</v>
      </c>
      <c r="AV94" s="10">
        <v>0.097365210785359382</v>
      </c>
      <c r="AW94" s="10">
        <v>0.25773801818713632</v>
      </c>
      <c r="AX94" s="10">
        <v>0.26089228030752593</v>
      </c>
      <c r="AY94" s="10">
        <v>0.30274807928012287</v>
      </c>
      <c r="AZ94" s="10">
        <v>0.066076576476561844</v>
      </c>
      <c r="BA94" s="10">
        <v>0.071062267646649246</v>
      </c>
      <c r="BB94" s="10">
        <v>0.039032718283987577</v>
      </c>
      <c r="BC94" s="10">
        <v>0.10010485687298454</v>
      </c>
      <c r="BD94" s="10">
        <v>-0.84821938294656751</v>
      </c>
      <c r="BE94" s="10">
        <v>0.068075307510322869</v>
      </c>
      <c r="BF94" s="10">
        <v>0</v>
      </c>
      <c r="BG94" s="10">
        <v>0.20287950787739462</v>
      </c>
    </row>
    <row r="95" x14ac:dyDescent="0.3">
      <c r="A95" s="33"/>
      <c r="B95" s="33"/>
      <c r="C95" s="34">
        <f t="shared" si="1"/>
        <v>56</v>
      </c>
      <c r="D95" s="2">
        <v>93427674.861000001</v>
      </c>
      <c r="E95" s="2">
        <v>94800522.861000001</v>
      </c>
      <c r="F95" s="2">
        <v>91511184.401000008</v>
      </c>
      <c r="G95" s="2">
        <v>97126294.630999997</v>
      </c>
      <c r="H95" s="2">
        <v>15054288.4</v>
      </c>
      <c r="I95" s="2">
        <v>93836956.171000004</v>
      </c>
      <c r="J95" s="2">
        <v>88274361.653333202</v>
      </c>
      <c r="K95" s="2">
        <v>107097825.56573319</v>
      </c>
      <c r="L95" s="10">
        <v>464819.95620556979</v>
      </c>
      <c r="M95" s="10">
        <v>471650.12883039739</v>
      </c>
      <c r="N95" s="10">
        <v>455285.06182859908</v>
      </c>
      <c r="O95" s="10">
        <v>483221.27339632972</v>
      </c>
      <c r="P95" s="10">
        <v>74897.868165988504</v>
      </c>
      <c r="Q95" s="10">
        <v>466856.20639453141</v>
      </c>
      <c r="R95" s="10">
        <v>439181.27020524879</v>
      </c>
      <c r="S95" s="10">
        <v>532831.48342543491</v>
      </c>
      <c r="T95" s="10">
        <v>1494.8667156434501</v>
      </c>
      <c r="U95" s="10">
        <v>1516.832635098162</v>
      </c>
      <c r="V95" s="10">
        <v>1464.202377654042</v>
      </c>
      <c r="W95" s="10">
        <v>1554.0455788252609</v>
      </c>
      <c r="X95" s="10">
        <v>240.87246835949381</v>
      </c>
      <c r="Y95" s="10">
        <v>1501.4153213811419</v>
      </c>
      <c r="Z95" s="10">
        <v>1412.412385051492</v>
      </c>
      <c r="AA95" s="10">
        <v>1713.592626533755</v>
      </c>
      <c r="AB95" s="10">
        <v>7.4372382951018379</v>
      </c>
      <c r="AC95" s="10">
        <v>7.5465228056512492</v>
      </c>
      <c r="AD95" s="10">
        <v>7.2846775440982912</v>
      </c>
      <c r="AE95" s="10">
        <v>7.7316640809665707</v>
      </c>
      <c r="AF95" s="10">
        <v>1.198385064816853</v>
      </c>
      <c r="AG95" s="10">
        <v>7.4698188194136126</v>
      </c>
      <c r="AH95" s="10">
        <v>7.0270127554880686</v>
      </c>
      <c r="AI95" s="10">
        <v>8.5254401418492289</v>
      </c>
      <c r="AJ95" s="10">
        <v>0.0078654788416479028</v>
      </c>
      <c r="AK95" s="10">
        <v>0.0077370001416929689</v>
      </c>
      <c r="AL95" s="10">
        <v>0.0078084819685947651</v>
      </c>
      <c r="AM95" s="10">
        <v>0.007761156273887581</v>
      </c>
      <c r="AN95" s="10">
        <v>0.0057816962810024429</v>
      </c>
      <c r="AO95" s="10">
        <v>0.0078321532141131158</v>
      </c>
      <c r="AP95" s="10">
        <v>0.00790558555269949</v>
      </c>
      <c r="AQ95" s="10">
        <v>0.0082351482847144337</v>
      </c>
      <c r="AR95" s="10">
        <v>0.25653751120462787</v>
      </c>
      <c r="AS95" s="10">
        <v>0.25148666838757655</v>
      </c>
      <c r="AT95" s="10">
        <v>0.25775485198258674</v>
      </c>
      <c r="AU95" s="10">
        <v>0.25909985969509852</v>
      </c>
      <c r="AV95" s="10">
        <v>0.10314690706636183</v>
      </c>
      <c r="AW95" s="10">
        <v>0.26557017140124944</v>
      </c>
      <c r="AX95" s="10">
        <v>0.26879786586022542</v>
      </c>
      <c r="AY95" s="10">
        <v>0.31098322756483732</v>
      </c>
      <c r="AZ95" s="10">
        <v>0.058378368431647676</v>
      </c>
      <c r="BA95" s="10">
        <v>0.073930426518359127</v>
      </c>
      <c r="BB95" s="10">
        <v>0.036667755926441004</v>
      </c>
      <c r="BC95" s="10">
        <v>0.10027750766898413</v>
      </c>
      <c r="BD95" s="10">
        <v>-0.82946024057222334</v>
      </c>
      <c r="BE95" s="10">
        <v>0.06301483707706601</v>
      </c>
      <c r="BF95" s="10">
        <v>0</v>
      </c>
      <c r="BG95" s="10">
        <v>0.21323817651973043</v>
      </c>
    </row>
    <row r="96" x14ac:dyDescent="0.3">
      <c r="A96" s="33"/>
      <c r="B96" s="33"/>
      <c r="C96" s="34">
        <f t="shared" si="1"/>
        <v>57</v>
      </c>
      <c r="D96" s="2">
        <v>96348244.419</v>
      </c>
      <c r="E96" s="2">
        <v>97088248.419</v>
      </c>
      <c r="F96" s="2">
        <v>93775513.738999993</v>
      </c>
      <c r="G96" s="2">
        <v>99483862.798999995</v>
      </c>
      <c r="H96" s="2">
        <v>15326649</v>
      </c>
      <c r="I96" s="2">
        <v>96171128.119000003</v>
      </c>
      <c r="J96" s="2">
        <v>90224136.454185456</v>
      </c>
      <c r="K96" s="2">
        <v>107745891.2316121</v>
      </c>
      <c r="L96" s="10">
        <v>479350.32973851491</v>
      </c>
      <c r="M96" s="10">
        <v>483031.98645729438</v>
      </c>
      <c r="N96" s="10">
        <v>466550.51893528667</v>
      </c>
      <c r="O96" s="10">
        <v>494950.610921124</v>
      </c>
      <c r="P96" s="10">
        <v>76252.912507533707</v>
      </c>
      <c r="Q96" s="10">
        <v>478469.14339911618</v>
      </c>
      <c r="R96" s="10">
        <v>448881.76033187588</v>
      </c>
      <c r="S96" s="10">
        <v>536055.72993355326</v>
      </c>
      <c r="T96" s="10">
        <v>1529.7257147688299</v>
      </c>
      <c r="U96" s="10">
        <v>1541.4747939000381</v>
      </c>
      <c r="V96" s="10">
        <v>1488.878345913248</v>
      </c>
      <c r="W96" s="10">
        <v>1579.5100787342819</v>
      </c>
      <c r="X96" s="10">
        <v>243.34194398577421</v>
      </c>
      <c r="Y96" s="10">
        <v>1526.913630747491</v>
      </c>
      <c r="Z96" s="10">
        <v>1432.49295780175</v>
      </c>
      <c r="AA96" s="10">
        <v>1710.6867018863859</v>
      </c>
      <c r="AB96" s="10">
        <v>7.6106682608045677</v>
      </c>
      <c r="AC96" s="10">
        <v>7.6691221017606761</v>
      </c>
      <c r="AD96" s="10">
        <v>7.4074450485089338</v>
      </c>
      <c r="AE96" s="10">
        <v>7.8583546761260639</v>
      </c>
      <c r="AF96" s="10">
        <v>1.2106711626370781</v>
      </c>
      <c r="AG96" s="10">
        <v>7.5966776228743207</v>
      </c>
      <c r="AH96" s="10">
        <v>7.1269173176025014</v>
      </c>
      <c r="AI96" s="10">
        <v>8.5109826294543574</v>
      </c>
      <c r="AJ96" s="10">
        <v>0.0081113554311936318</v>
      </c>
      <c r="AK96" s="10">
        <v>0.0079237093752733915</v>
      </c>
      <c r="AL96" s="10">
        <v>0.0080016930489940231</v>
      </c>
      <c r="AM96" s="10">
        <v>0.0079495445476058992</v>
      </c>
      <c r="AN96" s="10">
        <v>0.005886298121107459</v>
      </c>
      <c r="AO96" s="10">
        <v>0.0080269761609647397</v>
      </c>
      <c r="AP96" s="10">
        <v>0.0080802015024264186</v>
      </c>
      <c r="AQ96" s="10">
        <v>0.0082849804529078891</v>
      </c>
      <c r="AR96" s="10">
        <v>0.26464886663582149</v>
      </c>
      <c r="AS96" s="10">
        <v>0.25941037776284992</v>
      </c>
      <c r="AT96" s="10">
        <v>0.26575654503158075</v>
      </c>
      <c r="AU96" s="10">
        <v>0.2670494042427044</v>
      </c>
      <c r="AV96" s="10">
        <v>0.10903320518746928</v>
      </c>
      <c r="AW96" s="10">
        <v>0.2735971475622142</v>
      </c>
      <c r="AX96" s="10">
        <v>0.27687806736265186</v>
      </c>
      <c r="AY96" s="10">
        <v>0.31926820801774519</v>
      </c>
      <c r="AZ96" s="10">
        <v>0.067876603816809933</v>
      </c>
      <c r="BA96" s="10">
        <v>0.07607844457785462</v>
      </c>
      <c r="BB96" s="10">
        <v>0.039361720980481518</v>
      </c>
      <c r="BC96" s="10">
        <v>0.10263025736485165</v>
      </c>
      <c r="BD96" s="10">
        <v>-0.83012695269427539</v>
      </c>
      <c r="BE96" s="10">
        <v>0.065913533767478549</v>
      </c>
      <c r="BF96" s="10">
        <v>0</v>
      </c>
      <c r="BG96" s="10">
        <v>0.19420252125465276</v>
      </c>
    </row>
    <row r="97" x14ac:dyDescent="0.3">
      <c r="A97" s="33"/>
      <c r="B97" s="33"/>
      <c r="C97" s="34">
        <f t="shared" si="1"/>
        <v>58</v>
      </c>
      <c r="D97" s="2">
        <v>96253016.575000003</v>
      </c>
      <c r="E97" s="2">
        <v>97529070.454999998</v>
      </c>
      <c r="F97" s="2">
        <v>94284920.894999996</v>
      </c>
      <c r="G97" s="2">
        <v>100033416.095</v>
      </c>
      <c r="H97" s="2">
        <v>15587813.6</v>
      </c>
      <c r="I97" s="2">
        <v>96789266.534999996</v>
      </c>
      <c r="J97" s="2">
        <v>91180884.740132123</v>
      </c>
      <c r="K97" s="2">
        <v>109871532.1887801</v>
      </c>
      <c r="L97" s="10">
        <v>478876.55360801087</v>
      </c>
      <c r="M97" s="10">
        <v>485225.15758964699</v>
      </c>
      <c r="N97" s="10">
        <v>469084.91372029018</v>
      </c>
      <c r="O97" s="10">
        <v>497684.74017521698</v>
      </c>
      <c r="P97" s="10">
        <v>77552.25467905894</v>
      </c>
      <c r="Q97" s="10">
        <v>481544.49630586017</v>
      </c>
      <c r="R97" s="10">
        <v>453641.75994692708</v>
      </c>
      <c r="S97" s="10">
        <v>546631.18670361163</v>
      </c>
      <c r="T97" s="10">
        <v>1536.7043964333609</v>
      </c>
      <c r="U97" s="10">
        <v>1557.076927884922</v>
      </c>
      <c r="V97" s="10">
        <v>1505.2832379941251</v>
      </c>
      <c r="W97" s="10">
        <v>1597.059456143432</v>
      </c>
      <c r="X97" s="10">
        <v>248.86349064435791</v>
      </c>
      <c r="Y97" s="10">
        <v>1545.265766252634</v>
      </c>
      <c r="Z97" s="10">
        <v>1455.726494989018</v>
      </c>
      <c r="AA97" s="10">
        <v>1754.1275335075691</v>
      </c>
      <c r="AB97" s="10">
        <v>7.64538849236878</v>
      </c>
      <c r="AC97" s="10">
        <v>7.7467456030022186</v>
      </c>
      <c r="AD97" s="10">
        <v>7.4890624196993771</v>
      </c>
      <c r="AE97" s="10">
        <v>7.9456660734276934</v>
      </c>
      <c r="AF97" s="10">
        <v>1.238141878138115</v>
      </c>
      <c r="AG97" s="10">
        <v>7.687982890124851</v>
      </c>
      <c r="AH97" s="10">
        <v>7.2425084607402628</v>
      </c>
      <c r="AI97" s="10">
        <v>8.7271087985122229</v>
      </c>
      <c r="AJ97" s="10">
        <v>0.0081033383999099991</v>
      </c>
      <c r="AK97" s="10">
        <v>0.0079596863936701595</v>
      </c>
      <c r="AL97" s="10">
        <v>0.0080451598297852003</v>
      </c>
      <c r="AM97" s="10">
        <v>0.0079934581863099208</v>
      </c>
      <c r="AN97" s="10">
        <v>0.0059866000654059011</v>
      </c>
      <c r="AO97" s="10">
        <v>0.0080785694242076211</v>
      </c>
      <c r="AP97" s="10">
        <v>0.0081658849929131978</v>
      </c>
      <c r="AQ97" s="10">
        <v>0.0084484288552435349</v>
      </c>
      <c r="AR97" s="10">
        <v>0.2727522050357315</v>
      </c>
      <c r="AS97" s="10">
        <v>0.26737006415652009</v>
      </c>
      <c r="AT97" s="10">
        <v>0.27380170486136596</v>
      </c>
      <c r="AU97" s="10">
        <v>0.27504286242901432</v>
      </c>
      <c r="AV97" s="10">
        <v>0.11501980525287518</v>
      </c>
      <c r="AW97" s="10">
        <v>0.2816757169864218</v>
      </c>
      <c r="AX97" s="10">
        <v>0.28504395235556507</v>
      </c>
      <c r="AY97" s="10">
        <v>0.32771663687298874</v>
      </c>
      <c r="AZ97" s="10">
        <v>0.055627139935344738</v>
      </c>
      <c r="BA97" s="10">
        <v>0.069621892055120593</v>
      </c>
      <c r="BB97" s="10">
        <v>0.034042619390176387</v>
      </c>
      <c r="BC97" s="10">
        <v>0.097087579047931083</v>
      </c>
      <c r="BD97" s="10">
        <v>-0.82904515958113734</v>
      </c>
      <c r="BE97" s="10">
        <v>0.061508306382986877</v>
      </c>
      <c r="BF97" s="10">
        <v>-1.1102230246251565e-16</v>
      </c>
      <c r="BG97" s="10">
        <v>0.20498427386306672</v>
      </c>
    </row>
    <row r="98" x14ac:dyDescent="0.3">
      <c r="A98" s="33"/>
      <c r="B98" s="33"/>
      <c r="C98" s="34">
        <f t="shared" si="1"/>
        <v>59</v>
      </c>
      <c r="D98" s="2">
        <v>99271595.098000005</v>
      </c>
      <c r="E98" s="2">
        <v>100937663.098</v>
      </c>
      <c r="F98" s="2">
        <v>97052996.228</v>
      </c>
      <c r="G98" s="2">
        <v>103636258.148</v>
      </c>
      <c r="H98" s="2">
        <v>17751947.800000001</v>
      </c>
      <c r="I98" s="2">
        <v>99751591.277999997</v>
      </c>
      <c r="J98" s="2">
        <v>93596156.841817975</v>
      </c>
      <c r="K98" s="2">
        <v>114653786.3444761</v>
      </c>
      <c r="L98" s="10">
        <v>493894.53986263438</v>
      </c>
      <c r="M98" s="10">
        <v>502183.53620068601</v>
      </c>
      <c r="N98" s="10">
        <v>482856.60028931848</v>
      </c>
      <c r="O98" s="10">
        <v>515609.54551563237</v>
      </c>
      <c r="P98" s="10">
        <v>88319.222449193257</v>
      </c>
      <c r="Q98" s="10">
        <v>496282.60960426478</v>
      </c>
      <c r="R98" s="10">
        <v>465658.18521064508</v>
      </c>
      <c r="S98" s="10">
        <v>570423.78531555051</v>
      </c>
      <c r="T98" s="10">
        <v>1569.784390929648</v>
      </c>
      <c r="U98" s="10">
        <v>1596.129968816711</v>
      </c>
      <c r="V98" s="10">
        <v>1534.70162760322</v>
      </c>
      <c r="W98" s="10">
        <v>1638.8029245876751</v>
      </c>
      <c r="X98" s="10">
        <v>280.71202580685969</v>
      </c>
      <c r="Y98" s="10">
        <v>1577.3745833741841</v>
      </c>
      <c r="Z98" s="10">
        <v>1480.038533844905</v>
      </c>
      <c r="AA98" s="10">
        <v>1813.0233929138039</v>
      </c>
      <c r="AB98" s="10">
        <v>7.8099675811229536</v>
      </c>
      <c r="AC98" s="10">
        <v>7.9410417021250499</v>
      </c>
      <c r="AD98" s="10">
        <v>7.6354243471484127</v>
      </c>
      <c r="AE98" s="10">
        <v>8.1533475468560912</v>
      </c>
      <c r="AF98" s="10">
        <v>1.396594229023123</v>
      </c>
      <c r="AG98" s="10">
        <v>7.8477301918794549</v>
      </c>
      <c r="AH98" s="10">
        <v>7.3634653490827677</v>
      </c>
      <c r="AI98" s="10">
        <v>9.0201265882691146</v>
      </c>
      <c r="AJ98" s="10">
        <v>0.0083574661574490061</v>
      </c>
      <c r="AK98" s="10">
        <v>0.0082378734855339097</v>
      </c>
      <c r="AL98" s="10">
        <v>0.0082813546344631551</v>
      </c>
      <c r="AM98" s="10">
        <v>0.0082813536559116427</v>
      </c>
      <c r="AN98" s="10">
        <v>0.0068177497234482038</v>
      </c>
      <c r="AO98" s="10">
        <v>0.0083258214899593515</v>
      </c>
      <c r="AP98" s="10">
        <v>0.0083821894767440921</v>
      </c>
      <c r="AQ98" s="10">
        <v>0.0088161540812162764</v>
      </c>
      <c r="AR98" s="10">
        <v>0.28110967119318053</v>
      </c>
      <c r="AS98" s="10">
        <v>0.27560793764205399</v>
      </c>
      <c r="AT98" s="10">
        <v>0.28208305949582912</v>
      </c>
      <c r="AU98" s="10">
        <v>0.28332421608492597</v>
      </c>
      <c r="AV98" s="10">
        <v>0.12183755497632338</v>
      </c>
      <c r="AW98" s="10">
        <v>0.29000153847638116</v>
      </c>
      <c r="AX98" s="10">
        <v>0.29342614183230914</v>
      </c>
      <c r="AY98" s="10">
        <v>0.33653279095420502</v>
      </c>
      <c r="AZ98" s="10">
        <v>0.060637513843370572</v>
      </c>
      <c r="BA98" s="10">
        <v>0.078438116519992773</v>
      </c>
      <c r="BB98" s="10">
        <v>0.036933561193375208</v>
      </c>
      <c r="BC98" s="10">
        <v>0.10727044405413233</v>
      </c>
      <c r="BD98" s="10">
        <v>-0.81033465049209608</v>
      </c>
      <c r="BE98" s="10">
        <v>0.065765888727514765</v>
      </c>
      <c r="BF98" s="10">
        <v>0</v>
      </c>
      <c r="BG98" s="10">
        <v>0.2249839118741439</v>
      </c>
    </row>
    <row r="99" x14ac:dyDescent="0.3">
      <c r="A99" s="33"/>
      <c r="B99" s="33"/>
      <c r="C99" s="34">
        <f t="shared" si="1"/>
        <v>60</v>
      </c>
      <c r="D99" s="2">
        <v>99183017.858999997</v>
      </c>
      <c r="E99" s="2">
        <v>101693213.859</v>
      </c>
      <c r="F99" s="2">
        <v>98371584.739000008</v>
      </c>
      <c r="G99" s="2">
        <v>104191924.039</v>
      </c>
      <c r="H99" s="2">
        <v>15157382.5</v>
      </c>
      <c r="I99" s="2">
        <v>100870294.919</v>
      </c>
      <c r="J99" s="2">
        <v>94337215.056461006</v>
      </c>
      <c r="K99" s="2">
        <v>111536308.1395075</v>
      </c>
      <c r="L99" s="10">
        <v>493453.85172163078</v>
      </c>
      <c r="M99" s="10">
        <v>505942.54092986928</v>
      </c>
      <c r="N99" s="10">
        <v>489416.82192437531</v>
      </c>
      <c r="O99" s="10">
        <v>518374.08606000338</v>
      </c>
      <c r="P99" s="10">
        <v>75410.780374478636</v>
      </c>
      <c r="Q99" s="10">
        <v>501848.36705450929</v>
      </c>
      <c r="R99" s="10">
        <v>469345.08684218657</v>
      </c>
      <c r="S99" s="10">
        <v>554913.75485764595</v>
      </c>
      <c r="T99" s="10">
        <v>1586.7759552522959</v>
      </c>
      <c r="U99" s="10">
        <v>1626.9352359613481</v>
      </c>
      <c r="V99" s="10">
        <v>1573.7942715739291</v>
      </c>
      <c r="W99" s="10">
        <v>1666.910761190926</v>
      </c>
      <c r="X99" s="10">
        <v>242.49484049531239</v>
      </c>
      <c r="Y99" s="10">
        <v>1613.769796803507</v>
      </c>
      <c r="Z99" s="10">
        <v>1509.250552850302</v>
      </c>
      <c r="AA99" s="10">
        <v>1784.4096269079371</v>
      </c>
      <c r="AB99" s="10">
        <v>7.8945037551855943</v>
      </c>
      <c r="AC99" s="10">
        <v>8.0943036017321432</v>
      </c>
      <c r="AD99" s="10">
        <v>7.8299174787120487</v>
      </c>
      <c r="AE99" s="10">
        <v>8.2931892307938977</v>
      </c>
      <c r="AF99" s="10">
        <v>1.206456666151708</v>
      </c>
      <c r="AG99" s="10">
        <v>8.028803107773804</v>
      </c>
      <c r="AH99" s="10">
        <v>7.5088005446227024</v>
      </c>
      <c r="AI99" s="10">
        <v>8.8777678120123813</v>
      </c>
      <c r="AJ99" s="10">
        <v>0.0083500090265695021</v>
      </c>
      <c r="AK99" s="10">
        <v>0.0082995366089903527</v>
      </c>
      <c r="AL99" s="10">
        <v>0.0083938673800858336</v>
      </c>
      <c r="AM99" s="10">
        <v>0.0083257557391220073</v>
      </c>
      <c r="AN99" s="10">
        <v>0.0058212902331525353</v>
      </c>
      <c r="AO99" s="10">
        <v>0.0084191947053216584</v>
      </c>
      <c r="AP99" s="10">
        <v>0.00844855641506757</v>
      </c>
      <c r="AQ99" s="10">
        <v>0.0085764396411082029</v>
      </c>
      <c r="AR99" s="10">
        <v>0.28945968021975005</v>
      </c>
      <c r="AS99" s="10">
        <v>0.28390747425104434</v>
      </c>
      <c r="AT99" s="10">
        <v>0.29047692687591498</v>
      </c>
      <c r="AU99" s="10">
        <v>0.291649971824048</v>
      </c>
      <c r="AV99" s="10">
        <v>0.12765884520947593</v>
      </c>
      <c r="AW99" s="10">
        <v>0.29842073318170281</v>
      </c>
      <c r="AX99" s="10">
        <v>0.30187469824737673</v>
      </c>
      <c r="AY99" s="10">
        <v>0.34510923059531323</v>
      </c>
      <c r="AZ99" s="10">
        <v>0.051366820608799824</v>
      </c>
      <c r="BA99" s="10">
        <v>0.077975577274953745</v>
      </c>
      <c r="BB99" s="10">
        <v>0.042765410025348283</v>
      </c>
      <c r="BC99" s="10">
        <v>0.1044625811419273</v>
      </c>
      <c r="BD99" s="10">
        <v>-0.8393276450769902</v>
      </c>
      <c r="BE99" s="10">
        <v>0.069252413892321618</v>
      </c>
      <c r="BF99" s="10">
        <v>0</v>
      </c>
      <c r="BG99" s="10">
        <v>0.18231503943330107</v>
      </c>
    </row>
    <row r="100" x14ac:dyDescent="0.3">
      <c r="A100" s="33"/>
      <c r="B100" s="33"/>
      <c r="C100" s="34">
        <f t="shared" si="1"/>
        <v>61</v>
      </c>
      <c r="D100" s="2">
        <v>99248105.225999996</v>
      </c>
      <c r="E100" s="2">
        <v>101862629.71600001</v>
      </c>
      <c r="F100" s="2">
        <v>98769435.585999995</v>
      </c>
      <c r="G100" s="2">
        <v>104712641.156</v>
      </c>
      <c r="H100" s="2">
        <v>14709369</v>
      </c>
      <c r="I100" s="2">
        <v>101619447.02599999</v>
      </c>
      <c r="J100" s="2">
        <v>96919412.848012701</v>
      </c>
      <c r="K100" s="2">
        <v>115921486.8672474</v>
      </c>
      <c r="L100" s="10">
        <v>493777.6734064098</v>
      </c>
      <c r="M100" s="10">
        <v>506785.41614161403</v>
      </c>
      <c r="N100" s="10">
        <v>491396.20344654232</v>
      </c>
      <c r="O100" s="10">
        <v>520964.74999207212</v>
      </c>
      <c r="P100" s="10">
        <v>73181.830379101695</v>
      </c>
      <c r="Q100" s="10">
        <v>505575.53729700041</v>
      </c>
      <c r="R100" s="10">
        <v>482191.99827575171</v>
      </c>
      <c r="S100" s="10">
        <v>576730.82980052836</v>
      </c>
      <c r="T100" s="10">
        <v>1571.7990153461189</v>
      </c>
      <c r="U100" s="10">
        <v>1613.205418114439</v>
      </c>
      <c r="V100" s="10">
        <v>1564.2182915921001</v>
      </c>
      <c r="W100" s="10">
        <v>1658.3412437799921</v>
      </c>
      <c r="X100" s="10">
        <v>232.9532806486863</v>
      </c>
      <c r="Y100" s="10">
        <v>1609.3541172576529</v>
      </c>
      <c r="Z100" s="10">
        <v>1534.919355241479</v>
      </c>
      <c r="AA100" s="10">
        <v>1835.856498222249</v>
      </c>
      <c r="AB100" s="10">
        <v>7.8199907100772821</v>
      </c>
      <c r="AC100" s="10">
        <v>8.0259952194481414</v>
      </c>
      <c r="AD100" s="10">
        <v>7.7822752078067614</v>
      </c>
      <c r="AE100" s="10">
        <v>8.2505542972629122</v>
      </c>
      <c r="AF100" s="10">
        <v>1.158985641782964</v>
      </c>
      <c r="AG100" s="10">
        <v>8.0068342856215331</v>
      </c>
      <c r="AH100" s="10">
        <v>7.6365075824042519</v>
      </c>
      <c r="AI100" s="10">
        <v>9.1337255087741855</v>
      </c>
      <c r="AJ100" s="10">
        <v>0.0083554885946820426</v>
      </c>
      <c r="AK100" s="10">
        <v>0.0083133632258702624</v>
      </c>
      <c r="AL100" s="10">
        <v>0.0084278152650938166</v>
      </c>
      <c r="AM100" s="10">
        <v>0.008367365139901467</v>
      </c>
      <c r="AN100" s="10">
        <v>0.0056492277670987506</v>
      </c>
      <c r="AO100" s="10">
        <v>0.0084817230984209329</v>
      </c>
      <c r="AP100" s="10">
        <v>0.0086798102601564949</v>
      </c>
      <c r="AQ100" s="10">
        <v>0.0089136322674491439</v>
      </c>
      <c r="AR100" s="10">
        <v>0.2978151688144321</v>
      </c>
      <c r="AS100" s="10">
        <v>0.29222083747691463</v>
      </c>
      <c r="AT100" s="10">
        <v>0.29890474214100882</v>
      </c>
      <c r="AU100" s="10">
        <v>0.3000173369639495</v>
      </c>
      <c r="AV100" s="10">
        <v>0.13330807297657468</v>
      </c>
      <c r="AW100" s="10">
        <v>0.30690245628012375</v>
      </c>
      <c r="AX100" s="10">
        <v>0.31055450850753324</v>
      </c>
      <c r="AY100" s="10">
        <v>0.35402286286276236</v>
      </c>
      <c r="AZ100" s="10">
        <v>0.024027099520703032</v>
      </c>
      <c r="BA100" s="10">
        <v>0.051003372004937431</v>
      </c>
      <c r="BB100" s="10">
        <v>0.019088257797108987</v>
      </c>
      <c r="BC100" s="10">
        <v>0.080409363604054374</v>
      </c>
      <c r="BD100" s="10">
        <v>-0.84823093157748519</v>
      </c>
      <c r="BE100" s="10">
        <v>0.048494249396225708</v>
      </c>
      <c r="BF100" s="10">
        <v>0</v>
      </c>
      <c r="BG100" s="10">
        <v>0.1960605565061917</v>
      </c>
    </row>
    <row r="101" x14ac:dyDescent="0.3">
      <c r="A101" s="33"/>
      <c r="B101" s="33"/>
      <c r="C101" s="34">
        <f t="shared" si="1"/>
        <v>62</v>
      </c>
      <c r="D101" s="2">
        <v>105170508.314</v>
      </c>
      <c r="E101" s="2">
        <v>106450067.814</v>
      </c>
      <c r="F101" s="2">
        <v>101515605.124</v>
      </c>
      <c r="G101" s="2">
        <v>108948690.80400001</v>
      </c>
      <c r="H101" s="2">
        <v>24515205.399999999</v>
      </c>
      <c r="I101" s="2">
        <v>104014228.11399999</v>
      </c>
      <c r="J101" s="2">
        <v>97977450.406162605</v>
      </c>
      <c r="K101" s="2">
        <v>117097885.0968339</v>
      </c>
      <c r="L101" s="10">
        <v>523242.72375783441</v>
      </c>
      <c r="M101" s="10">
        <v>529608.76884712186</v>
      </c>
      <c r="N101" s="10">
        <v>505058.90463529981</v>
      </c>
      <c r="O101" s="10">
        <v>542039.88019088551</v>
      </c>
      <c r="P101" s="10">
        <v>121967.6794627722</v>
      </c>
      <c r="Q101" s="10">
        <v>517490.01597906329</v>
      </c>
      <c r="R101" s="10">
        <v>487455.93074731081</v>
      </c>
      <c r="S101" s="10">
        <v>582583.62849609926</v>
      </c>
      <c r="T101" s="10">
        <v>1675.116404083843</v>
      </c>
      <c r="U101" s="10">
        <v>1695.496747801988</v>
      </c>
      <c r="V101" s="10">
        <v>1616.902477127931</v>
      </c>
      <c r="W101" s="10">
        <v>1735.29387748471</v>
      </c>
      <c r="X101" s="10">
        <v>390.46899528542298</v>
      </c>
      <c r="Y101" s="10">
        <v>1656.6996068106521</v>
      </c>
      <c r="Z101" s="10">
        <v>1560.548076041071</v>
      </c>
      <c r="AA101" s="10">
        <v>1865.0911871947301</v>
      </c>
      <c r="AB101" s="10">
        <v>8.3340138213212676</v>
      </c>
      <c r="AC101" s="10">
        <v>8.4354097994253614</v>
      </c>
      <c r="AD101" s="10">
        <v>8.0443887715867071</v>
      </c>
      <c r="AE101" s="10">
        <v>8.6334078776580903</v>
      </c>
      <c r="AF101" s="10">
        <v>1.9426554450619939</v>
      </c>
      <c r="AG101" s="10">
        <v>8.2423868498194341</v>
      </c>
      <c r="AH101" s="10">
        <v>7.7640152068570147</v>
      </c>
      <c r="AI101" s="10">
        <v>9.2791734915917949</v>
      </c>
      <c r="AJ101" s="10">
        <v>0.0088540832161331153</v>
      </c>
      <c r="AK101" s="10">
        <v>0.0086877599922918439</v>
      </c>
      <c r="AL101" s="10">
        <v>0.0086621408883554799</v>
      </c>
      <c r="AM101" s="10">
        <v>0.0087058588858739527</v>
      </c>
      <c r="AN101" s="10">
        <v>0.0094152223023169258</v>
      </c>
      <c r="AO101" s="10">
        <v>0.0086816048205144835</v>
      </c>
      <c r="AP101" s="10">
        <v>0.0087745649123257344</v>
      </c>
      <c r="AQ101" s="10">
        <v>0.0090040898823572461</v>
      </c>
      <c r="AR101" s="10">
        <v>0.30666925203056522</v>
      </c>
      <c r="AS101" s="10">
        <v>0.30090859746920645</v>
      </c>
      <c r="AT101" s="10">
        <v>0.3075668830293643</v>
      </c>
      <c r="AU101" s="10">
        <v>0.30872319584982344</v>
      </c>
      <c r="AV101" s="10">
        <v>0.1427232952788916</v>
      </c>
      <c r="AW101" s="10">
        <v>0.31558406110063825</v>
      </c>
      <c r="AX101" s="10">
        <v>0.319329073419859</v>
      </c>
      <c r="AY101" s="10">
        <v>0.36302695274511959</v>
      </c>
      <c r="AZ101" s="10">
        <v>0.073415442818921983</v>
      </c>
      <c r="BA101" s="10">
        <v>0.086475177428218641</v>
      </c>
      <c r="BB101" s="10">
        <v>0.036111928848628683</v>
      </c>
      <c r="BC101" s="10">
        <v>0.11197719834876763</v>
      </c>
      <c r="BD101" s="10">
        <v>-0.74978726943421226</v>
      </c>
      <c r="BE101" s="10">
        <v>0.061613949769177667</v>
      </c>
      <c r="BF101" s="10">
        <v>0</v>
      </c>
      <c r="BG101" s="10">
        <v>0.19515138035750179</v>
      </c>
    </row>
    <row r="102" x14ac:dyDescent="0.3">
      <c r="A102" s="33"/>
      <c r="B102" s="33"/>
      <c r="C102" s="34">
        <f t="shared" si="1"/>
        <v>63</v>
      </c>
      <c r="D102" s="2">
        <v>106490973.013</v>
      </c>
      <c r="E102" s="2">
        <v>107289357.013</v>
      </c>
      <c r="F102" s="2">
        <v>103473241.693</v>
      </c>
      <c r="G102" s="2">
        <v>110157205.25300001</v>
      </c>
      <c r="H102" s="2">
        <v>18131768</v>
      </c>
      <c r="I102" s="2">
        <v>106341089.933</v>
      </c>
      <c r="J102" s="2">
        <v>100116511.40208291</v>
      </c>
      <c r="K102" s="2">
        <v>118843217.75365449</v>
      </c>
      <c r="L102" s="10">
        <v>529812.27977507818</v>
      </c>
      <c r="M102" s="10">
        <v>533784.38778769167</v>
      </c>
      <c r="N102" s="10">
        <v>514798.50851201842</v>
      </c>
      <c r="O102" s="10">
        <v>548052.4630159823</v>
      </c>
      <c r="P102" s="10">
        <v>90208.898168862579</v>
      </c>
      <c r="Q102" s="10">
        <v>529066.583740309</v>
      </c>
      <c r="R102" s="10">
        <v>498098.15469138301</v>
      </c>
      <c r="S102" s="10">
        <v>591266.98115701554</v>
      </c>
      <c r="T102" s="10">
        <v>1692.0787004528479</v>
      </c>
      <c r="U102" s="10">
        <v>1704.764550933503</v>
      </c>
      <c r="V102" s="10">
        <v>1644.1287311194089</v>
      </c>
      <c r="W102" s="10">
        <v>1750.3329666004611</v>
      </c>
      <c r="X102" s="10">
        <v>288.10309049018832</v>
      </c>
      <c r="Y102" s="10">
        <v>1689.6971467863671</v>
      </c>
      <c r="Z102" s="10">
        <v>1590.792268246332</v>
      </c>
      <c r="AA102" s="10">
        <v>1888.348577955898</v>
      </c>
      <c r="AB102" s="10">
        <v>8.4184043819032048</v>
      </c>
      <c r="AC102" s="10">
        <v>8.481518833521756</v>
      </c>
      <c r="AD102" s="10">
        <v>8.1798444190358062</v>
      </c>
      <c r="AE102" s="10">
        <v>8.7082301265747564</v>
      </c>
      <c r="AF102" s="10">
        <v>1.433366142351038</v>
      </c>
      <c r="AG102" s="10">
        <v>8.4065557120888066</v>
      </c>
      <c r="AH102" s="10">
        <v>7.914485654903995</v>
      </c>
      <c r="AI102" s="10">
        <v>9.3948833106699858</v>
      </c>
      <c r="AJ102" s="10">
        <v>0.0089652503533500013</v>
      </c>
      <c r="AK102" s="10">
        <v>0.0087562573006991565</v>
      </c>
      <c r="AL102" s="10">
        <v>0.0088291824357920705</v>
      </c>
      <c r="AM102" s="10">
        <v>0.0088024287131650523</v>
      </c>
      <c r="AN102" s="10">
        <v>0.0069636221140548299</v>
      </c>
      <c r="AO102" s="10">
        <v>0.0088758176234241121</v>
      </c>
      <c r="AP102" s="10">
        <v>0.0089661327627068091</v>
      </c>
      <c r="AQ102" s="10">
        <v>0.0091382949715749593</v>
      </c>
      <c r="AR102" s="10">
        <v>0.31563450238391522</v>
      </c>
      <c r="AS102" s="10">
        <v>0.30966485476990563</v>
      </c>
      <c r="AT102" s="10">
        <v>0.31639606546515636</v>
      </c>
      <c r="AU102" s="10">
        <v>0.3175256245629885</v>
      </c>
      <c r="AV102" s="10">
        <v>0.14968691739294643</v>
      </c>
      <c r="AW102" s="10">
        <v>0.32445987872406234</v>
      </c>
      <c r="AX102" s="10">
        <v>0.3282952061825658</v>
      </c>
      <c r="AY102" s="10">
        <v>0.37216524771669457</v>
      </c>
      <c r="AZ102" s="10">
        <v>0.063670432795208898</v>
      </c>
      <c r="BA102" s="10">
        <v>0.071644981536660435</v>
      </c>
      <c r="BB102" s="10">
        <v>0.033528238688181666</v>
      </c>
      <c r="BC102" s="10">
        <v>0.10029008912018678</v>
      </c>
      <c r="BD102" s="10">
        <v>-0.81889332992057517</v>
      </c>
      <c r="BE102" s="10">
        <v>0.062173346271707786</v>
      </c>
      <c r="BF102" s="10">
        <v>0</v>
      </c>
      <c r="BG102" s="10">
        <v>0.1870491299518251</v>
      </c>
    </row>
    <row r="103" x14ac:dyDescent="0.3">
      <c r="A103" s="33"/>
      <c r="B103" s="33"/>
      <c r="C103" s="34">
        <f t="shared" si="1"/>
        <v>64</v>
      </c>
      <c r="D103" s="2">
        <v>107577089.456</v>
      </c>
      <c r="E103" s="2">
        <v>108651389.456</v>
      </c>
      <c r="F103" s="2">
        <v>104505221.816</v>
      </c>
      <c r="G103" s="2">
        <v>111227205.726</v>
      </c>
      <c r="H103" s="2">
        <v>18956925.399999999</v>
      </c>
      <c r="I103" s="2">
        <v>107081038.086</v>
      </c>
      <c r="J103" s="2">
        <v>101307605.99187741</v>
      </c>
      <c r="K103" s="2">
        <v>118117962.8814386</v>
      </c>
      <c r="L103" s="10">
        <v>535215.9098902503</v>
      </c>
      <c r="M103" s="10">
        <v>540560.7510167642</v>
      </c>
      <c r="N103" s="10">
        <v>519932.80042596732</v>
      </c>
      <c r="O103" s="10">
        <v>553375.91320073488</v>
      </c>
      <c r="P103" s="10">
        <v>94314.208796589752</v>
      </c>
      <c r="Q103" s="10">
        <v>532747.96260993788</v>
      </c>
      <c r="R103" s="10">
        <v>504024.07049618778</v>
      </c>
      <c r="S103" s="10">
        <v>587658.70407591702</v>
      </c>
      <c r="T103" s="10">
        <v>1719.142953464587</v>
      </c>
      <c r="U103" s="10">
        <v>1736.310877269241</v>
      </c>
      <c r="V103" s="10">
        <v>1670.0527648938889</v>
      </c>
      <c r="W103" s="10">
        <v>1777.473883373817</v>
      </c>
      <c r="X103" s="10">
        <v>302.94242840705698</v>
      </c>
      <c r="Y103" s="10">
        <v>1711.215770998466</v>
      </c>
      <c r="Z103" s="10">
        <v>1618.9530489624999</v>
      </c>
      <c r="AA103" s="10">
        <v>1887.5920941165709</v>
      </c>
      <c r="AB103" s="10">
        <v>8.5530540445258616</v>
      </c>
      <c r="AC103" s="10">
        <v>8.638467639618451</v>
      </c>
      <c r="AD103" s="10">
        <v>8.3088212801388277</v>
      </c>
      <c r="AE103" s="10">
        <v>8.8432612055857653</v>
      </c>
      <c r="AF103" s="10">
        <v>1.507194592121416</v>
      </c>
      <c r="AG103" s="10">
        <v>8.5136148461061403</v>
      </c>
      <c r="AH103" s="10">
        <v>8.054590745592364</v>
      </c>
      <c r="AI103" s="10">
        <v>9.3911196637036092</v>
      </c>
      <c r="AJ103" s="10">
        <v>0.0090566882053001035</v>
      </c>
      <c r="AK103" s="10">
        <v>0.0088674175019981798</v>
      </c>
      <c r="AL103" s="10">
        <v>0.008917239411943563</v>
      </c>
      <c r="AM103" s="10">
        <v>0.008887930182315467</v>
      </c>
      <c r="AN103" s="10">
        <v>0.007280529120487737</v>
      </c>
      <c r="AO103" s="10">
        <v>0.0089375778034350133</v>
      </c>
      <c r="AP103" s="10">
        <v>0.0090728036012675799</v>
      </c>
      <c r="AQ103" s="10">
        <v>0.0090825274395512235</v>
      </c>
      <c r="AR103" s="10">
        <v>0.32469119058921531</v>
      </c>
      <c r="AS103" s="10">
        <v>0.31853227227190378</v>
      </c>
      <c r="AT103" s="10">
        <v>0.32531330487709992</v>
      </c>
      <c r="AU103" s="10">
        <v>0.32641355474530398</v>
      </c>
      <c r="AV103" s="10">
        <v>0.15696744651343417</v>
      </c>
      <c r="AW103" s="10">
        <v>0.33339745652749736</v>
      </c>
      <c r="AX103" s="10">
        <v>0.33736800978383336</v>
      </c>
      <c r="AY103" s="10">
        <v>0.38124777515624581</v>
      </c>
      <c r="AZ103" s="10">
        <v>0.061885614636133512</v>
      </c>
      <c r="BA103" s="10">
        <v>0.072489951689425958</v>
      </c>
      <c r="BB103" s="10">
        <v>0.031563432901365429</v>
      </c>
      <c r="BC103" s="10">
        <v>0.0979156464808566</v>
      </c>
      <c r="BD103" s="10">
        <v>-0.81287757010544781</v>
      </c>
      <c r="BE103" s="10">
        <v>0.056989127692796071</v>
      </c>
      <c r="BF103" s="10">
        <v>-1.1102230246251565e-16</v>
      </c>
      <c r="BG103" s="10">
        <v>0.16593380847346251</v>
      </c>
    </row>
    <row r="104" x14ac:dyDescent="0.3">
      <c r="A104" s="33"/>
      <c r="B104" s="33"/>
      <c r="C104" s="34">
        <f t="shared" si="1"/>
        <v>65</v>
      </c>
      <c r="D104" s="2">
        <v>111793490.001</v>
      </c>
      <c r="E104" s="2">
        <v>112709546.001</v>
      </c>
      <c r="F104" s="2">
        <v>108929181.15099999</v>
      </c>
      <c r="G104" s="2">
        <v>115364132.73100001</v>
      </c>
      <c r="H104" s="2">
        <v>18017607.199999999</v>
      </c>
      <c r="I104" s="2">
        <v>111583767.881</v>
      </c>
      <c r="J104" s="2">
        <v>104102985.5284602</v>
      </c>
      <c r="K104" s="2">
        <v>121821456.2442805</v>
      </c>
      <c r="L104" s="10">
        <v>556193.28216873098</v>
      </c>
      <c r="M104" s="10">
        <v>560750.83013763151</v>
      </c>
      <c r="N104" s="10">
        <v>541942.81606008555</v>
      </c>
      <c r="O104" s="10">
        <v>573957.88992391282</v>
      </c>
      <c r="P104" s="10">
        <v>89640.927081758666</v>
      </c>
      <c r="Q104" s="10">
        <v>555149.87584636686</v>
      </c>
      <c r="R104" s="10">
        <v>517931.60052629397</v>
      </c>
      <c r="S104" s="10">
        <v>606084.26829214045</v>
      </c>
      <c r="T104" s="10">
        <v>1771.828037102782</v>
      </c>
      <c r="U104" s="10">
        <v>1786.346715286473</v>
      </c>
      <c r="V104" s="10">
        <v>1726.4312726998969</v>
      </c>
      <c r="W104" s="10">
        <v>1828.4195693953559</v>
      </c>
      <c r="X104" s="10">
        <v>285.56315397416591</v>
      </c>
      <c r="Y104" s="10">
        <v>1768.50412680878</v>
      </c>
      <c r="Z104" s="10">
        <v>1649.9403364523371</v>
      </c>
      <c r="AA104" s="10">
        <v>1930.7624414657339</v>
      </c>
      <c r="AB104" s="10">
        <v>8.8151720765311197</v>
      </c>
      <c r="AC104" s="10">
        <v>8.8874051848424038</v>
      </c>
      <c r="AD104" s="10">
        <v>8.5893147802533569</v>
      </c>
      <c r="AE104" s="10">
        <v>9.0967254128522512</v>
      </c>
      <c r="AF104" s="10">
        <v>1.4207294885768871</v>
      </c>
      <c r="AG104" s="10">
        <v>8.7986350082632043</v>
      </c>
      <c r="AH104" s="10">
        <v>8.2087582300704334</v>
      </c>
      <c r="AI104" s="10">
        <v>9.6059001234985413</v>
      </c>
      <c r="AJ104" s="10">
        <v>0.0094116580718193229</v>
      </c>
      <c r="AK104" s="10">
        <v>0.0091986177614072351</v>
      </c>
      <c r="AL104" s="10">
        <v>0.0092947277694952601</v>
      </c>
      <c r="AM104" s="10">
        <v>0.0092185032480486158</v>
      </c>
      <c r="AN104" s="10">
        <v>0.0069197779245947508</v>
      </c>
      <c r="AO104" s="10">
        <v>0.0093134006250099842</v>
      </c>
      <c r="AP104" s="10">
        <v>0.0093231493603851291</v>
      </c>
      <c r="AQ104" s="10">
        <v>0.0093673027545807478</v>
      </c>
      <c r="AR104" s="10">
        <v>0.33410284866103462</v>
      </c>
      <c r="AS104" s="10">
        <v>0.32773089003331102</v>
      </c>
      <c r="AT104" s="10">
        <v>0.33460803264659517</v>
      </c>
      <c r="AU104" s="10">
        <v>0.33563205799335261</v>
      </c>
      <c r="AV104" s="10">
        <v>0.16388722443802892</v>
      </c>
      <c r="AW104" s="10">
        <v>0.34271085715250732</v>
      </c>
      <c r="AX104" s="10">
        <v>0.3466911591442185</v>
      </c>
      <c r="AY104" s="10">
        <v>0.39061507791082656</v>
      </c>
      <c r="AZ104" s="10">
        <v>0.073874004991310471</v>
      </c>
      <c r="BA104" s="10">
        <v>0.08267352207864298</v>
      </c>
      <c r="BB104" s="10">
        <v>0.046359819538704494</v>
      </c>
      <c r="BC104" s="10">
        <v>0.10817314359789587</v>
      </c>
      <c r="BD104" s="10">
        <v>-0.82692516349519818</v>
      </c>
      <c r="BE104" s="10">
        <v>0.071859441057957607</v>
      </c>
      <c r="BF104" s="10">
        <v>0</v>
      </c>
      <c r="BG104" s="10">
        <v>0.17020136959449972</v>
      </c>
    </row>
    <row r="105" x14ac:dyDescent="0.3">
      <c r="A105" s="33"/>
      <c r="B105" s="33"/>
      <c r="C105" s="34">
        <f t="shared" ref="C105:C139" si="2">C104+1</f>
        <v>66</v>
      </c>
      <c r="D105" s="2">
        <v>109547250.763</v>
      </c>
      <c r="E105" s="2">
        <v>110783502.183</v>
      </c>
      <c r="F105" s="2">
        <v>106925067.81299999</v>
      </c>
      <c r="G105" s="2">
        <v>113205667.043</v>
      </c>
      <c r="H105" s="2">
        <v>18832752</v>
      </c>
      <c r="I105" s="2">
        <v>109347232.67299999</v>
      </c>
      <c r="J105" s="2">
        <v>102519460.2961874</v>
      </c>
      <c r="K105" s="2">
        <v>121396449.4130708</v>
      </c>
      <c r="L105" s="10">
        <v>545017.82665420824</v>
      </c>
      <c r="M105" s="10">
        <v>551168.40603829769</v>
      </c>
      <c r="N105" s="10">
        <v>531971.98166453722</v>
      </c>
      <c r="O105" s="10">
        <v>563219.12404902535</v>
      </c>
      <c r="P105" s="10">
        <v>93696.4231732638</v>
      </c>
      <c r="Q105" s="10">
        <v>544022.699675265</v>
      </c>
      <c r="R105" s="10">
        <v>510053.26971895527</v>
      </c>
      <c r="S105" s="10">
        <v>603969.78072768101</v>
      </c>
      <c r="T105" s="10">
        <v>1799.573722163814</v>
      </c>
      <c r="U105" s="10">
        <v>1819.882087311496</v>
      </c>
      <c r="V105" s="10">
        <v>1756.498140634754</v>
      </c>
      <c r="W105" s="10">
        <v>1859.6718967539509</v>
      </c>
      <c r="X105" s="10">
        <v>309.37267141965373</v>
      </c>
      <c r="Y105" s="10">
        <v>1796.287950077209</v>
      </c>
      <c r="Z105" s="10">
        <v>1684.125575716849</v>
      </c>
      <c r="AA105" s="10">
        <v>1994.2249468257521</v>
      </c>
      <c r="AB105" s="10">
        <v>8.9532119895884659</v>
      </c>
      <c r="AC105" s="10">
        <v>9.0542498609964461</v>
      </c>
      <c r="AD105" s="10">
        <v>8.7389030072697249</v>
      </c>
      <c r="AE105" s="10">
        <v>9.2522115196804116</v>
      </c>
      <c r="AF105" s="10">
        <v>1.539186239991849</v>
      </c>
      <c r="AG105" s="10">
        <v>8.9368646659536921</v>
      </c>
      <c r="AH105" s="10">
        <v>8.3788361158943943</v>
      </c>
      <c r="AI105" s="10">
        <v>9.921637821199214</v>
      </c>
      <c r="AJ105" s="10">
        <v>0.0092225519292758618</v>
      </c>
      <c r="AK105" s="10">
        <v>0.0090414266316217757</v>
      </c>
      <c r="AL105" s="10">
        <v>0.0091237204443772799</v>
      </c>
      <c r="AM105" s="10">
        <v>0.0090460248313640624</v>
      </c>
      <c r="AN105" s="10">
        <v>0.0072328395276020701</v>
      </c>
      <c r="AO105" s="10">
        <v>0.0091267269824219493</v>
      </c>
      <c r="AP105" s="10">
        <v>0.0091813336172393029</v>
      </c>
      <c r="AQ105" s="10">
        <v>0.0093346224059505101</v>
      </c>
      <c r="AR105" s="10">
        <v>0.34332540059031047</v>
      </c>
      <c r="AS105" s="10">
        <v>0.33677231666493279</v>
      </c>
      <c r="AT105" s="10">
        <v>0.34373175309097243</v>
      </c>
      <c r="AU105" s="10">
        <v>0.34467808282471668</v>
      </c>
      <c r="AV105" s="10">
        <v>0.17112006396563098</v>
      </c>
      <c r="AW105" s="10">
        <v>0.35183758413492927</v>
      </c>
      <c r="AX105" s="10">
        <v>0.35587249276145783</v>
      </c>
      <c r="AY105" s="10">
        <v>0.39994970031677707</v>
      </c>
      <c r="AZ105" s="10">
        <v>0.06855079461507807</v>
      </c>
      <c r="BA105" s="10">
        <v>0.08060949465532774</v>
      </c>
      <c r="BB105" s="10">
        <v>0.042973377972186144</v>
      </c>
      <c r="BC105" s="10">
        <v>0.10423588571320264</v>
      </c>
      <c r="BD105" s="10">
        <v>-0.81630071065931697</v>
      </c>
      <c r="BE105" s="10">
        <v>0.06659976903006104</v>
      </c>
      <c r="BF105" s="10">
        <v>0</v>
      </c>
      <c r="BG105" s="10">
        <v>0.18413078904576929</v>
      </c>
    </row>
    <row r="106" x14ac:dyDescent="0.3">
      <c r="A106" s="33"/>
      <c r="B106" s="33"/>
      <c r="C106" s="34">
        <f t="shared" si="2"/>
        <v>67</v>
      </c>
      <c r="D106" s="2">
        <v>118010780.633</v>
      </c>
      <c r="E106" s="2">
        <v>120210464.633</v>
      </c>
      <c r="F106" s="2">
        <v>116064800.903</v>
      </c>
      <c r="G106" s="2">
        <v>122429412.70299999</v>
      </c>
      <c r="H106" s="2">
        <v>19433251.600000001</v>
      </c>
      <c r="I106" s="2">
        <v>118283748.973</v>
      </c>
      <c r="J106" s="2">
        <v>111323186.8084031</v>
      </c>
      <c r="K106" s="2">
        <v>128757595.1081596</v>
      </c>
      <c r="L106" s="10">
        <v>587125.45257309033</v>
      </c>
      <c r="M106" s="10">
        <v>598069.28717100027</v>
      </c>
      <c r="N106" s="10">
        <v>577443.84362562082</v>
      </c>
      <c r="O106" s="10">
        <v>609108.96407887957</v>
      </c>
      <c r="P106" s="10">
        <v>96684.019709180357</v>
      </c>
      <c r="Q106" s="10">
        <v>588483.52053350012</v>
      </c>
      <c r="R106" s="10">
        <v>553853.43683155987</v>
      </c>
      <c r="S106" s="10">
        <v>640592.84155740403</v>
      </c>
      <c r="T106" s="10">
        <v>1820.142831652169</v>
      </c>
      <c r="U106" s="10">
        <v>1854.069724119317</v>
      </c>
      <c r="V106" s="10">
        <v>1790.128954639398</v>
      </c>
      <c r="W106" s="10">
        <v>1888.2937365506821</v>
      </c>
      <c r="X106" s="10">
        <v>299.72934172373368</v>
      </c>
      <c r="Y106" s="10">
        <v>1824.352967070763</v>
      </c>
      <c r="Z106" s="10">
        <v>1716.9965267506179</v>
      </c>
      <c r="AA106" s="10">
        <v>1985.896648592751</v>
      </c>
      <c r="AB106" s="10">
        <v>9.0555471123001166</v>
      </c>
      <c r="AC106" s="10">
        <v>9.224339675041648</v>
      </c>
      <c r="AD106" s="10">
        <v>8.9062225249185758</v>
      </c>
      <c r="AE106" s="10">
        <v>9.394610464539447</v>
      </c>
      <c r="AF106" s="10">
        <v>1.4912088918067179</v>
      </c>
      <c r="AG106" s="10">
        <v>9.0764933144163749</v>
      </c>
      <c r="AH106" s="10">
        <v>8.5423751747726548</v>
      </c>
      <c r="AI106" s="10">
        <v>9.8802029976772783</v>
      </c>
      <c r="AJ106" s="10">
        <v>0.0099350786534738184</v>
      </c>
      <c r="AK106" s="10">
        <v>0.0098107937997578241</v>
      </c>
      <c r="AL106" s="10">
        <v>0.0099035971501393125</v>
      </c>
      <c r="AM106" s="10">
        <v>0.0097830747905931648</v>
      </c>
      <c r="AN106" s="10">
        <v>0.0074634652610683864</v>
      </c>
      <c r="AO106" s="10">
        <v>0.0098726182359113734</v>
      </c>
      <c r="AP106" s="10">
        <v>0.0099697688074954979</v>
      </c>
      <c r="AQ106" s="10">
        <v>0.0099006481494632662</v>
      </c>
      <c r="AR106" s="10">
        <v>0.35326047924378429</v>
      </c>
      <c r="AS106" s="10">
        <v>0.34658311046469059</v>
      </c>
      <c r="AT106" s="10">
        <v>0.35363535024111176</v>
      </c>
      <c r="AU106" s="10">
        <v>0.35446115761530983</v>
      </c>
      <c r="AV106" s="10">
        <v>0.17858352922669937</v>
      </c>
      <c r="AW106" s="10">
        <v>0.36171020237084062</v>
      </c>
      <c r="AX106" s="10">
        <v>0.36584226156895333</v>
      </c>
      <c r="AY106" s="10">
        <v>0.40985034846624036</v>
      </c>
      <c r="AZ106" s="10">
        <v>0.060073682907648251</v>
      </c>
      <c r="BA106" s="10">
        <v>0.079833124431594626</v>
      </c>
      <c r="BB106" s="10">
        <v>0.042593229950896205</v>
      </c>
      <c r="BC106" s="10">
        <v>0.099765612295232398</v>
      </c>
      <c r="BD106" s="10">
        <v>-0.82543392659566672</v>
      </c>
      <c r="BE106" s="10">
        <v>0.062525717814534199</v>
      </c>
      <c r="BF106" s="10">
        <v>0</v>
      </c>
      <c r="BG106" s="10">
        <v>0.15661075468278352</v>
      </c>
    </row>
    <row r="107" x14ac:dyDescent="0.3">
      <c r="A107" s="33"/>
      <c r="B107" s="33"/>
      <c r="C107" s="34">
        <f t="shared" si="2"/>
        <v>68</v>
      </c>
      <c r="D107" s="2">
        <v>117035929.311</v>
      </c>
      <c r="E107" s="2">
        <v>118272649.311</v>
      </c>
      <c r="F107" s="2">
        <v>114087040.391</v>
      </c>
      <c r="G107" s="2">
        <v>120637483.361</v>
      </c>
      <c r="H107" s="2">
        <v>20273438.100000001</v>
      </c>
      <c r="I107" s="2">
        <v>116451874.441</v>
      </c>
      <c r="J107" s="2">
        <v>109580683.3225518</v>
      </c>
      <c r="K107" s="2">
        <v>127583698.3905213</v>
      </c>
      <c r="L107" s="10">
        <v>582275.38700661727</v>
      </c>
      <c r="M107" s="10">
        <v>588428.29766284197</v>
      </c>
      <c r="N107" s="10">
        <v>567604.11941177666</v>
      </c>
      <c r="O107" s="10">
        <v>600193.78429396974</v>
      </c>
      <c r="P107" s="10">
        <v>100864.10288812649</v>
      </c>
      <c r="Q107" s="10">
        <v>579369.60604290431</v>
      </c>
      <c r="R107" s="10">
        <v>545184.15981929912</v>
      </c>
      <c r="S107" s="10">
        <v>634752.48834627762</v>
      </c>
      <c r="T107" s="10">
        <v>1873.624098471144</v>
      </c>
      <c r="U107" s="10">
        <v>1893.422705691187</v>
      </c>
      <c r="V107" s="10">
        <v>1826.4154389017849</v>
      </c>
      <c r="W107" s="10">
        <v>1931.281251276715</v>
      </c>
      <c r="X107" s="10">
        <v>324.55676138637642</v>
      </c>
      <c r="Y107" s="10">
        <v>1864.2739844873131</v>
      </c>
      <c r="Z107" s="10">
        <v>1754.273326223514</v>
      </c>
      <c r="AA107" s="10">
        <v>2042.4829647085769</v>
      </c>
      <c r="AB107" s="10">
        <v>9.3216263028354636</v>
      </c>
      <c r="AC107" s="10">
        <v>9.4201280343046818</v>
      </c>
      <c r="AD107" s="10">
        <v>9.0867544931045643</v>
      </c>
      <c r="AE107" s="10">
        <v>9.6084812982305259</v>
      </c>
      <c r="AF107" s="10">
        <v>1.6147298949511959</v>
      </c>
      <c r="AG107" s="10">
        <v>9.2751077570304066</v>
      </c>
      <c r="AH107" s="10">
        <v>8.7278341442295542</v>
      </c>
      <c r="AI107" s="10">
        <v>10.161730382554669</v>
      </c>
      <c r="AJ107" s="10">
        <v>0.009853007977324045</v>
      </c>
      <c r="AK107" s="10">
        <v>0.0096526419566200818</v>
      </c>
      <c r="AL107" s="10">
        <v>0.0097348384634581477</v>
      </c>
      <c r="AM107" s="10">
        <v>0.009639885516176146</v>
      </c>
      <c r="AN107" s="10">
        <v>0.0077861442900152783</v>
      </c>
      <c r="AO107" s="10">
        <v>0.009719719819454747</v>
      </c>
      <c r="AP107" s="10">
        <v>0.0098137154515123299</v>
      </c>
      <c r="AQ107" s="10">
        <v>0.0098103828850694772</v>
      </c>
      <c r="AR107" s="10">
        <v>0.36311348722110831</v>
      </c>
      <c r="AS107" s="10">
        <v>0.35623575242131067</v>
      </c>
      <c r="AT107" s="10">
        <v>0.36337018870456989</v>
      </c>
      <c r="AU107" s="10">
        <v>0.364101043131486</v>
      </c>
      <c r="AV107" s="10">
        <v>0.18636967351671466</v>
      </c>
      <c r="AW107" s="10">
        <v>0.37142992219029536</v>
      </c>
      <c r="AX107" s="10">
        <v>0.37565597702046566</v>
      </c>
      <c r="AY107" s="10">
        <v>0.41966073135130982</v>
      </c>
      <c r="AZ107" s="10">
        <v>0.068034308259454779</v>
      </c>
      <c r="BA107" s="10">
        <v>0.07932023897736884</v>
      </c>
      <c r="BB107" s="10">
        <v>0.041123644531250836</v>
      </c>
      <c r="BC107" s="10">
        <v>0.1009009955331488</v>
      </c>
      <c r="BD107" s="10">
        <v>-0.81499076766728185</v>
      </c>
      <c r="BE107" s="10">
        <v>0.062704401087030792</v>
      </c>
      <c r="BF107" s="10">
        <v>-1.1102230246251565e-16</v>
      </c>
      <c r="BG107" s="10">
        <v>0.16429004202298536</v>
      </c>
    </row>
    <row r="108" x14ac:dyDescent="0.3">
      <c r="A108" s="33"/>
      <c r="B108" s="33"/>
      <c r="C108" s="34">
        <f t="shared" si="2"/>
        <v>69</v>
      </c>
      <c r="D108" s="2">
        <v>119715158.627</v>
      </c>
      <c r="E108" s="2">
        <v>122372056.977</v>
      </c>
      <c r="F108" s="2">
        <v>117774788.46699999</v>
      </c>
      <c r="G108" s="2">
        <v>124819420.067</v>
      </c>
      <c r="H108" s="2">
        <v>23058448.399999999</v>
      </c>
      <c r="I108" s="2">
        <v>120222151.557</v>
      </c>
      <c r="J108" s="2">
        <v>112469651.5065611</v>
      </c>
      <c r="K108" s="2">
        <v>130253124.2799758</v>
      </c>
      <c r="L108" s="10">
        <v>595605.04821439774</v>
      </c>
      <c r="M108" s="10">
        <v>608823.60873757279</v>
      </c>
      <c r="N108" s="10">
        <v>585951.34791482741</v>
      </c>
      <c r="O108" s="10">
        <v>620999.69260143221</v>
      </c>
      <c r="P108" s="10">
        <v>114720.044049073</v>
      </c>
      <c r="Q108" s="10">
        <v>598127.43177868682</v>
      </c>
      <c r="R108" s="10">
        <v>559557.31067388656</v>
      </c>
      <c r="S108" s="10">
        <v>648033.37569444627</v>
      </c>
      <c r="T108" s="10">
        <v>1905.5337624671711</v>
      </c>
      <c r="U108" s="10">
        <v>1947.824225658575</v>
      </c>
      <c r="V108" s="10">
        <v>1874.64844356546</v>
      </c>
      <c r="W108" s="10">
        <v>1986.7794678392361</v>
      </c>
      <c r="X108" s="10">
        <v>367.02663589335452</v>
      </c>
      <c r="Y108" s="10">
        <v>1913.6036857461199</v>
      </c>
      <c r="Z108" s="10">
        <v>1790.205356252465</v>
      </c>
      <c r="AA108" s="10">
        <v>2073.268989733001</v>
      </c>
      <c r="AB108" s="10">
        <v>9.4803827809693235</v>
      </c>
      <c r="AC108" s="10">
        <v>9.6907856543982938</v>
      </c>
      <c r="AD108" s="10">
        <v>9.3267226090700746</v>
      </c>
      <c r="AE108" s="10">
        <v>9.884595186652323</v>
      </c>
      <c r="AF108" s="10">
        <v>1.8260253728463669</v>
      </c>
      <c r="AG108" s="10">
        <v>9.5205321413241037</v>
      </c>
      <c r="AH108" s="10">
        <v>8.9066026370694242</v>
      </c>
      <c r="AI108" s="10">
        <v>10.31489654905605</v>
      </c>
      <c r="AJ108" s="10">
        <v>0.010078566641052682</v>
      </c>
      <c r="AK108" s="10">
        <v>0.0099872088633786455</v>
      </c>
      <c r="AL108" s="10">
        <v>0.010049507260989866</v>
      </c>
      <c r="AM108" s="10">
        <v>0.0099740552116852899</v>
      </c>
      <c r="AN108" s="10">
        <v>0.008855745407399444</v>
      </c>
      <c r="AO108" s="10">
        <v>0.010034408074883289</v>
      </c>
      <c r="AP108" s="10">
        <v>0.010072442727586037</v>
      </c>
      <c r="AQ108" s="10">
        <v>0.010015644923944588</v>
      </c>
      <c r="AR108" s="10">
        <v>0.37319205386216098</v>
      </c>
      <c r="AS108" s="10">
        <v>0.36622296128468934</v>
      </c>
      <c r="AT108" s="10">
        <v>0.37341969596555974</v>
      </c>
      <c r="AU108" s="10">
        <v>0.37407509834317132</v>
      </c>
      <c r="AV108" s="10">
        <v>0.1952254189241141</v>
      </c>
      <c r="AW108" s="10">
        <v>0.38146433026517867</v>
      </c>
      <c r="AX108" s="10">
        <v>0.38572841974805172</v>
      </c>
      <c r="AY108" s="10">
        <v>0.4296763762752544</v>
      </c>
      <c r="AZ108" s="10">
        <v>0.06442188646789071</v>
      </c>
      <c r="BA108" s="10">
        <v>0.088045133400820097</v>
      </c>
      <c r="BB108" s="10">
        <v>0.047169497632251645</v>
      </c>
      <c r="BC108" s="10">
        <v>0.10980534210794168</v>
      </c>
      <c r="BD108" s="10">
        <v>-0.7949807073185885</v>
      </c>
      <c r="BE108" s="10">
        <v>0.068929706339373231</v>
      </c>
      <c r="BF108" s="10">
        <v>0</v>
      </c>
      <c r="BG108" s="10">
        <v>0.15811796813807399</v>
      </c>
    </row>
    <row r="109" x14ac:dyDescent="0.3">
      <c r="A109" s="33"/>
      <c r="B109" s="33"/>
      <c r="C109" s="34">
        <f t="shared" si="2"/>
        <v>70</v>
      </c>
      <c r="D109" s="2">
        <v>122242649.699</v>
      </c>
      <c r="E109" s="2">
        <v>124976129.699</v>
      </c>
      <c r="F109" s="2">
        <v>119276154.699</v>
      </c>
      <c r="G109" s="2">
        <v>127116601.09900001</v>
      </c>
      <c r="H109" s="2">
        <v>28157413.699999999</v>
      </c>
      <c r="I109" s="2">
        <v>121416626.09900001</v>
      </c>
      <c r="J109" s="2">
        <v>113527840.5418964</v>
      </c>
      <c r="K109" s="2">
        <v>131041564.19869369</v>
      </c>
      <c r="L109" s="10">
        <v>608179.78360350907</v>
      </c>
      <c r="M109" s="10">
        <v>621779.35199455742</v>
      </c>
      <c r="N109" s="10">
        <v>593420.92250549374</v>
      </c>
      <c r="O109" s="10">
        <v>632428.59295969456</v>
      </c>
      <c r="P109" s="10">
        <v>140088.33916040821</v>
      </c>
      <c r="Q109" s="10">
        <v>604070.16347063088</v>
      </c>
      <c r="R109" s="10">
        <v>564821.99677244958</v>
      </c>
      <c r="S109" s="10">
        <v>651956.01006412786</v>
      </c>
      <c r="T109" s="10">
        <v>1963.6427111785781</v>
      </c>
      <c r="U109" s="10">
        <v>2007.5519203733149</v>
      </c>
      <c r="V109" s="10">
        <v>1915.990469519541</v>
      </c>
      <c r="W109" s="10">
        <v>2041.935346071675</v>
      </c>
      <c r="X109" s="10">
        <v>452.30613303776522</v>
      </c>
      <c r="Y109" s="10">
        <v>1950.373895217901</v>
      </c>
      <c r="Z109" s="10">
        <v>1823.6525234429901</v>
      </c>
      <c r="AA109" s="10">
        <v>2104.9839236453458</v>
      </c>
      <c r="AB109" s="10">
        <v>9.7694855445281199</v>
      </c>
      <c r="AC109" s="10">
        <v>9.9879419786123957</v>
      </c>
      <c r="AD109" s="10">
        <v>9.5324068318875188</v>
      </c>
      <c r="AE109" s="10">
        <v>10.159005878587291</v>
      </c>
      <c r="AF109" s="10">
        <v>2.250306638401494</v>
      </c>
      <c r="AG109" s="10">
        <v>9.7034707318624136</v>
      </c>
      <c r="AH109" s="10">
        <v>9.073008477863711</v>
      </c>
      <c r="AI109" s="10">
        <v>10.472684209020089</v>
      </c>
      <c r="AJ109" s="10">
        <v>0.010291350782142</v>
      </c>
      <c r="AK109" s="10">
        <v>0.010199736288450278</v>
      </c>
      <c r="AL109" s="10">
        <v>0.01017761609520031</v>
      </c>
      <c r="AM109" s="10">
        <v>0.010157618077400461</v>
      </c>
      <c r="AN109" s="10">
        <v>0.010814035824631687</v>
      </c>
      <c r="AO109" s="10">
        <v>0.010134105550217563</v>
      </c>
      <c r="AP109" s="10">
        <v>0.010167210945595077</v>
      </c>
      <c r="AQ109" s="10">
        <v>0.010076270988105386</v>
      </c>
      <c r="AR109" s="10">
        <v>0.38348340464430297</v>
      </c>
      <c r="AS109" s="10">
        <v>0.37642269757313962</v>
      </c>
      <c r="AT109" s="10">
        <v>0.38359731206076003</v>
      </c>
      <c r="AU109" s="10">
        <v>0.38423271642057177</v>
      </c>
      <c r="AV109" s="10">
        <v>0.2060394547487458</v>
      </c>
      <c r="AW109" s="10">
        <v>0.39159843581539622</v>
      </c>
      <c r="AX109" s="10">
        <v>0.39589563069364681</v>
      </c>
      <c r="AY109" s="10">
        <v>0.43975264726335977</v>
      </c>
      <c r="AZ109" s="10">
        <v>0.076763630097301805</v>
      </c>
      <c r="BA109" s="10">
        <v>0.10084124830048813</v>
      </c>
      <c r="BB109" s="10">
        <v>0.050633519757492751</v>
      </c>
      <c r="BC109" s="10">
        <v>0.11969540239857568</v>
      </c>
      <c r="BD109" s="10">
        <v>-0.7519778975307051</v>
      </c>
      <c r="BE109" s="10">
        <v>0.069487673855580301</v>
      </c>
      <c r="BF109" s="10">
        <v>0</v>
      </c>
      <c r="BG109" s="10">
        <v>0.15426809470875136</v>
      </c>
    </row>
    <row r="110" x14ac:dyDescent="0.3">
      <c r="A110" s="33"/>
      <c r="B110" s="33"/>
      <c r="C110" s="34">
        <f t="shared" si="2"/>
        <v>71</v>
      </c>
      <c r="D110" s="2">
        <v>126608840.936</v>
      </c>
      <c r="E110" s="2">
        <v>130307156.936</v>
      </c>
      <c r="F110" s="2">
        <v>124187027.49600001</v>
      </c>
      <c r="G110" s="2">
        <v>132820408.876</v>
      </c>
      <c r="H110" s="2">
        <v>29232953.699999999</v>
      </c>
      <c r="I110" s="2">
        <v>126700279.436</v>
      </c>
      <c r="J110" s="2">
        <v>118431134.5388061</v>
      </c>
      <c r="K110" s="2">
        <v>137266330.82100001</v>
      </c>
      <c r="L110" s="10">
        <v>629902.39226937736</v>
      </c>
      <c r="M110" s="10">
        <v>648302.19814822357</v>
      </c>
      <c r="N110" s="10">
        <v>617853.42263812339</v>
      </c>
      <c r="O110" s="10">
        <v>660806.09122297261</v>
      </c>
      <c r="P110" s="10">
        <v>145439.3495161848</v>
      </c>
      <c r="Q110" s="10">
        <v>630357.31571287243</v>
      </c>
      <c r="R110" s="10">
        <v>589216.79097339127</v>
      </c>
      <c r="S110" s="10">
        <v>682925.37490249111</v>
      </c>
      <c r="T110" s="10">
        <v>1988.1104994425509</v>
      </c>
      <c r="U110" s="10">
        <v>2046.184333903868</v>
      </c>
      <c r="V110" s="10">
        <v>1950.0813010693589</v>
      </c>
      <c r="W110" s="10">
        <v>2085.649370726881</v>
      </c>
      <c r="X110" s="10">
        <v>459.03857701427381</v>
      </c>
      <c r="Y110" s="10">
        <v>1989.546337892373</v>
      </c>
      <c r="Z110" s="10">
        <v>1859.6977927988021</v>
      </c>
      <c r="AA110" s="10">
        <v>2155.4626952404878</v>
      </c>
      <c r="AB110" s="10">
        <v>9.8912173149722431</v>
      </c>
      <c r="AC110" s="10">
        <v>10.180145378644591</v>
      </c>
      <c r="AD110" s="10">
        <v>9.7020150218759067</v>
      </c>
      <c r="AE110" s="10">
        <v>10.37649123349988</v>
      </c>
      <c r="AF110" s="10">
        <v>2.2838017919410949</v>
      </c>
      <c r="AG110" s="10">
        <v>9.898360876731191</v>
      </c>
      <c r="AH110" s="10">
        <v>9.2523403572914482</v>
      </c>
      <c r="AI110" s="10">
        <v>10.7238254306878</v>
      </c>
      <c r="AJ110" s="10">
        <v>0.010658931211006421</v>
      </c>
      <c r="AK110" s="10">
        <v>0.010634819948785304</v>
      </c>
      <c r="AL110" s="10">
        <v>0.010596651887780632</v>
      </c>
      <c r="AM110" s="10">
        <v>0.01061339726347664</v>
      </c>
      <c r="AN110" s="10">
        <v>0.011227103878919086</v>
      </c>
      <c r="AO110" s="10">
        <v>0.010575108585207663</v>
      </c>
      <c r="AP110" s="10">
        <v>0.010606335165318547</v>
      </c>
      <c r="AQ110" s="10">
        <v>0.010554916337827923</v>
      </c>
      <c r="AR110" s="10">
        <v>0.39414233585530939</v>
      </c>
      <c r="AS110" s="10">
        <v>0.38705751752192491</v>
      </c>
      <c r="AT110" s="10">
        <v>0.39419396394854067</v>
      </c>
      <c r="AU110" s="10">
        <v>0.39484611368404843</v>
      </c>
      <c r="AV110" s="10">
        <v>0.21726655862766489</v>
      </c>
      <c r="AW110" s="10">
        <v>0.40217354440060388</v>
      </c>
      <c r="AX110" s="10">
        <v>0.40650196585896536</v>
      </c>
      <c r="AY110" s="10">
        <v>0.45030756360118768</v>
      </c>
      <c r="AZ110" s="10">
        <v>0.069050308679719175</v>
      </c>
      <c r="BA110" s="10">
        <v>0.10027787408641697</v>
      </c>
      <c r="BB110" s="10">
        <v>0.048601180589956217</v>
      </c>
      <c r="BC110" s="10">
        <v>0.12149908377749274</v>
      </c>
      <c r="BD110" s="10">
        <v>-0.75316496110723907</v>
      </c>
      <c r="BE110" s="10">
        <v>0.069822390281031987</v>
      </c>
      <c r="BF110" s="10">
        <v>0</v>
      </c>
      <c r="BG110" s="10">
        <v>0.15903922862465047</v>
      </c>
    </row>
    <row r="111" x14ac:dyDescent="0.3">
      <c r="A111" s="33"/>
      <c r="B111" s="33"/>
      <c r="C111" s="34">
        <f t="shared" si="2"/>
        <v>72</v>
      </c>
      <c r="D111" s="2">
        <v>124861009.288</v>
      </c>
      <c r="E111" s="2">
        <v>128982588.32799999</v>
      </c>
      <c r="F111" s="2">
        <v>124797805.71799999</v>
      </c>
      <c r="G111" s="2">
        <v>131144414.358</v>
      </c>
      <c r="H111" s="2">
        <v>20566100</v>
      </c>
      <c r="I111" s="2">
        <v>126959631.748</v>
      </c>
      <c r="J111" s="2">
        <v>118470293.3630636</v>
      </c>
      <c r="K111" s="2">
        <v>136093039.89665601</v>
      </c>
      <c r="L111" s="10">
        <v>621206.60666530684</v>
      </c>
      <c r="M111" s="10">
        <v>641712.22442493611</v>
      </c>
      <c r="N111" s="10">
        <v>620892.15721889655</v>
      </c>
      <c r="O111" s="10">
        <v>652467.70862256456</v>
      </c>
      <c r="P111" s="10">
        <v>102320.1499506636</v>
      </c>
      <c r="Q111" s="10">
        <v>631647.64141652512</v>
      </c>
      <c r="R111" s="10">
        <v>589411.61336411769</v>
      </c>
      <c r="S111" s="10">
        <v>677088.03562500852</v>
      </c>
      <c r="T111" s="10">
        <v>2001.9401841911181</v>
      </c>
      <c r="U111" s="10">
        <v>2068.0229008818342</v>
      </c>
      <c r="V111" s="10">
        <v>2000.926819272086</v>
      </c>
      <c r="W111" s="10">
        <v>2102.6842128908129</v>
      </c>
      <c r="X111" s="10">
        <v>329.74346641013312</v>
      </c>
      <c r="Y111" s="10">
        <v>2035.588131281065</v>
      </c>
      <c r="Z111" s="10">
        <v>1899.4756030633901</v>
      </c>
      <c r="AA111" s="10">
        <v>2182.0272550369732</v>
      </c>
      <c r="AB111" s="10">
        <v>9.9600225535563069</v>
      </c>
      <c r="AC111" s="10">
        <v>10.288796287076099</v>
      </c>
      <c r="AD111" s="10">
        <v>9.9549808757238498</v>
      </c>
      <c r="AE111" s="10">
        <v>10.46124272282451</v>
      </c>
      <c r="AF111" s="10">
        <v>1.6405347114103519</v>
      </c>
      <c r="AG111" s="10">
        <v>10.12742731147226</v>
      </c>
      <c r="AH111" s="10">
        <v>9.450242317847005</v>
      </c>
      <c r="AI111" s="10">
        <v>10.85598902717666</v>
      </c>
      <c r="AJ111" s="10">
        <v>0.01051178495197172</v>
      </c>
      <c r="AK111" s="10">
        <v>0.010526717301262943</v>
      </c>
      <c r="AL111" s="10">
        <v>0.010648768476201109</v>
      </c>
      <c r="AM111" s="10">
        <v>0.010479472095036977</v>
      </c>
      <c r="AN111" s="10">
        <v>0.0078985429749521968</v>
      </c>
      <c r="AO111" s="10">
        <v>0.010596755568729984</v>
      </c>
      <c r="AP111" s="10">
        <v>0.010609842111497627</v>
      </c>
      <c r="AQ111" s="10">
        <v>0.010464697655123182</v>
      </c>
      <c r="AR111" s="10">
        <v>0.40465412080728114</v>
      </c>
      <c r="AS111" s="10">
        <v>0.39758423482318783</v>
      </c>
      <c r="AT111" s="10">
        <v>0.40484273242474178</v>
      </c>
      <c r="AU111" s="10">
        <v>0.4053255857790854</v>
      </c>
      <c r="AV111" s="10">
        <v>0.2251651016026171</v>
      </c>
      <c r="AW111" s="10">
        <v>0.41277029996933384</v>
      </c>
      <c r="AX111" s="10">
        <v>0.41711180797046299</v>
      </c>
      <c r="AY111" s="10">
        <v>0.46077226125631088</v>
      </c>
      <c r="AZ111" s="10">
        <v>0.053943615260168665</v>
      </c>
      <c r="BA111" s="10">
        <v>0.088733594443971331</v>
      </c>
      <c r="BB111" s="10">
        <v>0.05341011805841589</v>
      </c>
      <c r="BC111" s="10">
        <v>0.10698142661042742</v>
      </c>
      <c r="BD111" s="10">
        <v>-0.82640289463137218</v>
      </c>
      <c r="BE111" s="10">
        <v>0.07165795022487198</v>
      </c>
      <c r="BF111" s="10">
        <v>0</v>
      </c>
      <c r="BG111" s="10">
        <v>0.14875245121226977</v>
      </c>
    </row>
    <row r="112" x14ac:dyDescent="0.3">
      <c r="A112" s="33"/>
      <c r="B112" s="33"/>
      <c r="C112" s="34">
        <f t="shared" si="2"/>
        <v>73</v>
      </c>
      <c r="D112" s="2">
        <v>131935623.796</v>
      </c>
      <c r="E112" s="2">
        <v>134137948.85600001</v>
      </c>
      <c r="F112" s="2">
        <v>128053093.94599999</v>
      </c>
      <c r="G112" s="2">
        <v>136468692.336</v>
      </c>
      <c r="H112" s="2">
        <v>29526884.399999999</v>
      </c>
      <c r="I112" s="2">
        <v>130383837.426</v>
      </c>
      <c r="J112" s="2">
        <v>122439834.839104</v>
      </c>
      <c r="K112" s="2">
        <v>141204227.12214601</v>
      </c>
      <c r="L112" s="10">
        <v>656404.12186272885</v>
      </c>
      <c r="M112" s="10">
        <v>667361.09622244234</v>
      </c>
      <c r="N112" s="10">
        <v>637087.81802097335</v>
      </c>
      <c r="O112" s="10">
        <v>678956.97596484027</v>
      </c>
      <c r="P112" s="10">
        <v>146901.70909330939</v>
      </c>
      <c r="Q112" s="10">
        <v>648683.69776337128</v>
      </c>
      <c r="R112" s="10">
        <v>609160.81613293791</v>
      </c>
      <c r="S112" s="10">
        <v>702517.13707535912</v>
      </c>
      <c r="T112" s="10">
        <v>2085.7738328353489</v>
      </c>
      <c r="U112" s="10">
        <v>2120.5904490712201</v>
      </c>
      <c r="V112" s="10">
        <v>2024.3948137854709</v>
      </c>
      <c r="W112" s="10">
        <v>2157.4372355703099</v>
      </c>
      <c r="X112" s="10">
        <v>466.79131135878578</v>
      </c>
      <c r="Y112" s="10">
        <v>2061.241600284563</v>
      </c>
      <c r="Z112" s="10">
        <v>1935.654649262573</v>
      </c>
      <c r="AA112" s="10">
        <v>2232.3014326479479</v>
      </c>
      <c r="AB112" s="10">
        <v>10.37711045550121</v>
      </c>
      <c r="AC112" s="10">
        <v>10.550329558492489</v>
      </c>
      <c r="AD112" s="10">
        <v>10.071738487407689</v>
      </c>
      <c r="AE112" s="10">
        <v>10.733649133899929</v>
      </c>
      <c r="AF112" s="10">
        <v>2.3223730787022281</v>
      </c>
      <c r="AG112" s="10">
        <v>10.255058062815131</v>
      </c>
      <c r="AH112" s="10">
        <v>9.6302397618044093</v>
      </c>
      <c r="AI112" s="10">
        <v>11.106112355945919</v>
      </c>
      <c r="AJ112" s="10">
        <v>0.011107381822045573</v>
      </c>
      <c r="AK112" s="10">
        <v>0.010947464190962045</v>
      </c>
      <c r="AL112" s="10">
        <v>0.010926536265977843</v>
      </c>
      <c r="AM112" s="10">
        <v>0.010904923859565501</v>
      </c>
      <c r="AN112" s="10">
        <v>0.011339989854656235</v>
      </c>
      <c r="AO112" s="10">
        <v>0.010882558781036443</v>
      </c>
      <c r="AP112" s="10">
        <v>0.010965342272088608</v>
      </c>
      <c r="AQ112" s="10">
        <v>0.010857715762545111</v>
      </c>
      <c r="AR112" s="10">
        <v>0.41576150262932671</v>
      </c>
      <c r="AS112" s="10">
        <v>0.40853169901414987</v>
      </c>
      <c r="AT112" s="10">
        <v>0.41576926869071962</v>
      </c>
      <c r="AU112" s="10">
        <v>0.41623050963865088</v>
      </c>
      <c r="AV112" s="10">
        <v>0.23650509145727333</v>
      </c>
      <c r="AW112" s="10">
        <v>0.42365285875037029</v>
      </c>
      <c r="AX112" s="10">
        <v>0.42807715024255161</v>
      </c>
      <c r="AY112" s="10">
        <v>0.47162997701885601</v>
      </c>
      <c r="AZ112" s="10">
        <v>0.077554735102136174</v>
      </c>
      <c r="BA112" s="10">
        <v>0.095541733066434542</v>
      </c>
      <c r="BB112" s="10">
        <v>0.045845039845670232</v>
      </c>
      <c r="BC112" s="10">
        <v>0.11457755978951689</v>
      </c>
      <c r="BD112" s="10">
        <v>-0.75884576748408106</v>
      </c>
      <c r="BE112" s="10">
        <v>0.064880866568752582</v>
      </c>
      <c r="BF112" s="10">
        <v>0</v>
      </c>
      <c r="BG112" s="10">
        <v>0.15325398231466059</v>
      </c>
    </row>
    <row r="113" x14ac:dyDescent="0.3">
      <c r="A113" s="33"/>
      <c r="B113" s="33"/>
      <c r="C113" s="34">
        <f t="shared" si="2"/>
        <v>74</v>
      </c>
      <c r="D113" s="2">
        <v>131433595.78399999</v>
      </c>
      <c r="E113" s="2">
        <v>133487192.164</v>
      </c>
      <c r="F113" s="2">
        <v>129461288.25399999</v>
      </c>
      <c r="G113" s="2">
        <v>135825887.414</v>
      </c>
      <c r="H113" s="2">
        <v>18800708.600000001</v>
      </c>
      <c r="I113" s="2">
        <v>131799983.50399999</v>
      </c>
      <c r="J113" s="2">
        <v>123659024.9159445</v>
      </c>
      <c r="K113" s="2">
        <v>140564395.98916951</v>
      </c>
      <c r="L113" s="10">
        <v>653906.43968344957</v>
      </c>
      <c r="M113" s="10">
        <v>664123.46136183001</v>
      </c>
      <c r="N113" s="10">
        <v>644093.84506325307</v>
      </c>
      <c r="O113" s="10">
        <v>675758.90263017477</v>
      </c>
      <c r="P113" s="10">
        <v>93537.001333783832</v>
      </c>
      <c r="Q113" s="10">
        <v>655729.28633159783</v>
      </c>
      <c r="R113" s="10">
        <v>615226.51218035014</v>
      </c>
      <c r="S113" s="10">
        <v>699333.85889090726</v>
      </c>
      <c r="T113" s="10">
        <v>2097.5342842278292</v>
      </c>
      <c r="U113" s="10">
        <v>2130.307402754504</v>
      </c>
      <c r="V113" s="10">
        <v>2066.0584455083699</v>
      </c>
      <c r="W113" s="10">
        <v>2167.630382758015</v>
      </c>
      <c r="X113" s="10">
        <v>300.03843858221222</v>
      </c>
      <c r="Y113" s="10">
        <v>2103.3814255118809</v>
      </c>
      <c r="Z113" s="10">
        <v>1973.46076372775</v>
      </c>
      <c r="AA113" s="10">
        <v>2243.2517193975441</v>
      </c>
      <c r="AB113" s="10">
        <v>10.435620875559749</v>
      </c>
      <c r="AC113" s="10">
        <v>10.59867319962704</v>
      </c>
      <c r="AD113" s="10">
        <v>10.27902275838645</v>
      </c>
      <c r="AE113" s="10">
        <v>10.784361925762029</v>
      </c>
      <c r="AF113" s="10">
        <v>1.4927467058263331</v>
      </c>
      <c r="AG113" s="10">
        <v>10.464711484521439</v>
      </c>
      <c r="AH113" s="10">
        <v>9.8183321712125586</v>
      </c>
      <c r="AI113" s="10">
        <v>11.160592057115389</v>
      </c>
      <c r="AJ113" s="10">
        <v>0.011065117142846659</v>
      </c>
      <c r="AK113" s="10">
        <v>0.010894353675679404</v>
      </c>
      <c r="AL113" s="10">
        <v>0.011046694910347607</v>
      </c>
      <c r="AM113" s="10">
        <v>0.010853558681142707</v>
      </c>
      <c r="AN113" s="10">
        <v>0.0072205330537463766</v>
      </c>
      <c r="AO113" s="10">
        <v>0.011000758193176892</v>
      </c>
      <c r="AP113" s="10">
        <v>0.011074529257720024</v>
      </c>
      <c r="AQ113" s="10">
        <v>0.010808516778070824</v>
      </c>
      <c r="AR113" s="10">
        <v>0.42682661977217334</v>
      </c>
      <c r="AS113" s="10">
        <v>0.4194260526898293</v>
      </c>
      <c r="AT113" s="10">
        <v>0.42681596360106722</v>
      </c>
      <c r="AU113" s="10">
        <v>0.42708406831979356</v>
      </c>
      <c r="AV113" s="10">
        <v>0.2437256245110197</v>
      </c>
      <c r="AW113" s="10">
        <v>0.43465361694354721</v>
      </c>
      <c r="AX113" s="10">
        <v>0.43915167950027162</v>
      </c>
      <c r="AY113" s="10">
        <v>0.48243849379692683</v>
      </c>
      <c r="AZ113" s="10">
        <v>0.062871034874649512</v>
      </c>
      <c r="BA113" s="10">
        <v>0.079477961715580969</v>
      </c>
      <c r="BB113" s="10">
        <v>0.046921470891424955</v>
      </c>
      <c r="BC113" s="10">
        <v>0.098390412720185783</v>
      </c>
      <c r="BD113" s="10">
        <v>-0.84796331191532914</v>
      </c>
      <c r="BE113" s="10">
        <v>0.065833921896029768</v>
      </c>
      <c r="BF113" s="10">
        <v>0</v>
      </c>
      <c r="BG113" s="10">
        <v>0.13670956151171487</v>
      </c>
    </row>
    <row r="114" x14ac:dyDescent="0.3">
      <c r="A114" s="33"/>
      <c r="B114" s="33"/>
      <c r="C114" s="34">
        <f t="shared" si="2"/>
        <v>75</v>
      </c>
      <c r="D114" s="2">
        <v>134852256.347</v>
      </c>
      <c r="E114" s="2">
        <v>136089456.347</v>
      </c>
      <c r="F114" s="2">
        <v>130838400.13699999</v>
      </c>
      <c r="G114" s="2">
        <v>138565540.447</v>
      </c>
      <c r="H114" s="2">
        <v>25418305.399999999</v>
      </c>
      <c r="I114" s="2">
        <v>133314484.237</v>
      </c>
      <c r="J114" s="2">
        <v>124948999.9633192</v>
      </c>
      <c r="K114" s="2">
        <v>143496218.44096321</v>
      </c>
      <c r="L114" s="10">
        <v>670914.90805793868</v>
      </c>
      <c r="M114" s="10">
        <v>677070.20680291031</v>
      </c>
      <c r="N114" s="10">
        <v>650945.23129435186</v>
      </c>
      <c r="O114" s="10">
        <v>689389.18300172559</v>
      </c>
      <c r="P114" s="10">
        <v>126460.7689362477</v>
      </c>
      <c r="Q114" s="10">
        <v>663264.20749316714</v>
      </c>
      <c r="R114" s="10">
        <v>621644.37654354901</v>
      </c>
      <c r="S114" s="10">
        <v>713920.21765101526</v>
      </c>
      <c r="T114" s="10">
        <v>2181.9341199113328</v>
      </c>
      <c r="U114" s="10">
        <v>2201.9522417157468</v>
      </c>
      <c r="V114" s="10">
        <v>2116.9891938547671</v>
      </c>
      <c r="W114" s="10">
        <v>2242.0157343699439</v>
      </c>
      <c r="X114" s="10">
        <v>411.27282052941553</v>
      </c>
      <c r="Y114" s="10">
        <v>2157.0526865089641</v>
      </c>
      <c r="Z114" s="10">
        <v>2021.6976241557049</v>
      </c>
      <c r="AA114" s="10">
        <v>2321.7950042224329</v>
      </c>
      <c r="AB114" s="10">
        <v>10.855525662706921</v>
      </c>
      <c r="AC114" s="10">
        <v>10.95511951981927</v>
      </c>
      <c r="AD114" s="10">
        <v>10.53241264795728</v>
      </c>
      <c r="AE114" s="10">
        <v>11.154442803082739</v>
      </c>
      <c r="AF114" s="10">
        <v>2.0461583220543602</v>
      </c>
      <c r="AG114" s="10">
        <v>10.731735931220751</v>
      </c>
      <c r="AH114" s="10">
        <v>10.058319470318249</v>
      </c>
      <c r="AI114" s="10">
        <v>11.551359420927691</v>
      </c>
      <c r="AJ114" s="10">
        <v>0.011352926963277899</v>
      </c>
      <c r="AK114" s="10">
        <v>0.011106733499597825</v>
      </c>
      <c r="AL114" s="10">
        <v>0.011164201348249482</v>
      </c>
      <c r="AM114" s="10">
        <v>0.011072478546315413</v>
      </c>
      <c r="AN114" s="10">
        <v>0.0097620636655641798</v>
      </c>
      <c r="AO114" s="10">
        <v>0.011127166830751696</v>
      </c>
      <c r="AP114" s="10">
        <v>0.011190055531791735</v>
      </c>
      <c r="AQ114" s="10">
        <v>0.011033955460018268</v>
      </c>
      <c r="AR114" s="10">
        <v>0.43817954673545123</v>
      </c>
      <c r="AS114" s="10">
        <v>0.43053278618942714</v>
      </c>
      <c r="AT114" s="10">
        <v>0.43798016494931669</v>
      </c>
      <c r="AU114" s="10">
        <v>0.438156546866109</v>
      </c>
      <c r="AV114" s="10">
        <v>0.2534876881765839</v>
      </c>
      <c r="AW114" s="10">
        <v>0.44578078377429892</v>
      </c>
      <c r="AX114" s="10">
        <v>0.45034173503206337</v>
      </c>
      <c r="AY114" s="10">
        <v>0.49347244925694511</v>
      </c>
      <c r="AZ114" s="10">
        <v>0.079258388515218714</v>
      </c>
      <c r="BA114" s="10">
        <v>0.089160028387192058</v>
      </c>
      <c r="BB114" s="10">
        <v>0.047134432251636493</v>
      </c>
      <c r="BC114" s="10">
        <v>0.10897678643028885</v>
      </c>
      <c r="BD114" s="10">
        <v>-0.79657055752777572</v>
      </c>
      <c r="BE114" s="10">
        <v>0.066951190294733287</v>
      </c>
      <c r="BF114" s="10">
        <v>0</v>
      </c>
      <c r="BG114" s="10">
        <v>0.14843831069547453</v>
      </c>
    </row>
    <row r="115" x14ac:dyDescent="0.3">
      <c r="A115" s="33"/>
      <c r="B115" s="33"/>
      <c r="C115" s="34">
        <f t="shared" si="2"/>
        <v>76</v>
      </c>
      <c r="D115" s="2">
        <v>143247514.48300001</v>
      </c>
      <c r="E115" s="2">
        <v>145812356.47299999</v>
      </c>
      <c r="F115" s="2">
        <v>139600982.92300001</v>
      </c>
      <c r="G115" s="2">
        <v>148041674.61300001</v>
      </c>
      <c r="H115" s="2">
        <v>32348083.800000001</v>
      </c>
      <c r="I115" s="2">
        <v>141830301.06299999</v>
      </c>
      <c r="J115" s="2">
        <v>132840214.16726629</v>
      </c>
      <c r="K115" s="2">
        <v>150581742.49087229</v>
      </c>
      <c r="L115" s="10">
        <v>712682.86947746156</v>
      </c>
      <c r="M115" s="10">
        <v>725443.43258940591</v>
      </c>
      <c r="N115" s="10">
        <v>694540.70076200133</v>
      </c>
      <c r="O115" s="10">
        <v>736534.70251284959</v>
      </c>
      <c r="P115" s="10">
        <v>160937.69771773129</v>
      </c>
      <c r="Q115" s="10">
        <v>705631.97068544489</v>
      </c>
      <c r="R115" s="10">
        <v>660904.62620880757</v>
      </c>
      <c r="S115" s="10">
        <v>749172.0098364919</v>
      </c>
      <c r="T115" s="10">
        <v>2234.0187221503102</v>
      </c>
      <c r="U115" s="10">
        <v>2274.018753185384</v>
      </c>
      <c r="V115" s="10">
        <v>2177.1491854930518</v>
      </c>
      <c r="W115" s="10">
        <v>2308.7861170755291</v>
      </c>
      <c r="X115" s="10">
        <v>504.48501738899893</v>
      </c>
      <c r="Y115" s="10">
        <v>2211.916549383197</v>
      </c>
      <c r="Z115" s="10">
        <v>2071.711516777129</v>
      </c>
      <c r="AA115" s="10">
        <v>2348.399783079994</v>
      </c>
      <c r="AB115" s="10">
        <v>11.114656188728519</v>
      </c>
      <c r="AC115" s="10">
        <v>11.313663738703481</v>
      </c>
      <c r="AD115" s="10">
        <v>10.831719729293081</v>
      </c>
      <c r="AE115" s="10">
        <v>11.48663780216855</v>
      </c>
      <c r="AF115" s="10">
        <v>2.5099062353633181</v>
      </c>
      <c r="AG115" s="10">
        <v>11.00469379275814</v>
      </c>
      <c r="AH115" s="10">
        <v>10.30714783314059</v>
      </c>
      <c r="AI115" s="10">
        <v>11.68372311468149</v>
      </c>
      <c r="AJ115" s="10">
        <v>0.012059706034223662</v>
      </c>
      <c r="AK115" s="10">
        <v>0.011900253169977995</v>
      </c>
      <c r="AL115" s="10">
        <v>0.011911896508471366</v>
      </c>
      <c r="AM115" s="10">
        <v>0.011829696335937315</v>
      </c>
      <c r="AN115" s="10">
        <v>0.01242348962864398</v>
      </c>
      <c r="AO115" s="10">
        <v>0.011837944171003563</v>
      </c>
      <c r="AP115" s="10">
        <v>0.011896768872285492</v>
      </c>
      <c r="AQ115" s="10">
        <v>0.011578787634879729</v>
      </c>
      <c r="AR115" s="10">
        <v>0.45023925276967491</v>
      </c>
      <c r="AS115" s="10">
        <v>0.44243303935940514</v>
      </c>
      <c r="AT115" s="10">
        <v>0.44989206145778804</v>
      </c>
      <c r="AU115" s="10">
        <v>0.44998624320204633</v>
      </c>
      <c r="AV115" s="10">
        <v>0.26591117780522788</v>
      </c>
      <c r="AW115" s="10">
        <v>0.45761872794530251</v>
      </c>
      <c r="AX115" s="10">
        <v>0.46223850390434884</v>
      </c>
      <c r="AY115" s="10">
        <v>0.50505123689182485</v>
      </c>
      <c r="AZ115" s="10">
        <v>0.078344501181165649</v>
      </c>
      <c r="BA115" s="10">
        <v>0.097652223666244264</v>
      </c>
      <c r="BB115" s="10">
        <v>0.050893991688547358</v>
      </c>
      <c r="BC115" s="10">
        <v>0.11443417598373284</v>
      </c>
      <c r="BD115" s="10">
        <v>-0.75648877109405455</v>
      </c>
      <c r="BE115" s="10">
        <v>0.067675944006035493</v>
      </c>
      <c r="BF115" s="10">
        <v>-1.1102230246251565e-16</v>
      </c>
      <c r="BG115" s="10">
        <v>0.13355540289378531</v>
      </c>
    </row>
    <row r="116" x14ac:dyDescent="0.3">
      <c r="A116" s="33"/>
      <c r="B116" s="33"/>
      <c r="C116" s="34">
        <f t="shared" si="2"/>
        <v>77</v>
      </c>
      <c r="D116" s="2">
        <v>142833625.697</v>
      </c>
      <c r="E116" s="2">
        <v>144609664.697</v>
      </c>
      <c r="F116" s="2">
        <v>138568828.067</v>
      </c>
      <c r="G116" s="2">
        <v>147049838.29699999</v>
      </c>
      <c r="H116" s="2">
        <v>30787855.300000001</v>
      </c>
      <c r="I116" s="2">
        <v>141009001.667</v>
      </c>
      <c r="J116" s="2">
        <v>133082566.8255614</v>
      </c>
      <c r="K116" s="2">
        <v>152475933.41222391</v>
      </c>
      <c r="L116" s="10">
        <v>710623.69624352723</v>
      </c>
      <c r="M116" s="10">
        <v>719459.81863903371</v>
      </c>
      <c r="N116" s="10">
        <v>689405.53951907111</v>
      </c>
      <c r="O116" s="10">
        <v>731600.13346088375</v>
      </c>
      <c r="P116" s="10">
        <v>153175.2724607648</v>
      </c>
      <c r="Q116" s="10">
        <v>701545.85434092127</v>
      </c>
      <c r="R116" s="10">
        <v>662110.37549222563</v>
      </c>
      <c r="S116" s="10">
        <v>758595.95988574193</v>
      </c>
      <c r="T116" s="10">
        <v>2271.8884316367112</v>
      </c>
      <c r="U116" s="10">
        <v>2300.1378192619691</v>
      </c>
      <c r="V116" s="10">
        <v>2204.0532538094481</v>
      </c>
      <c r="W116" s="10">
        <v>2338.9508238746621</v>
      </c>
      <c r="X116" s="10">
        <v>489.70662160012728</v>
      </c>
      <c r="Y116" s="10">
        <v>2242.8662584221411</v>
      </c>
      <c r="Z116" s="10">
        <v>2116.7896743369079</v>
      </c>
      <c r="AA116" s="10">
        <v>2425.2574107240962</v>
      </c>
      <c r="AB116" s="10">
        <v>11.30306499512529</v>
      </c>
      <c r="AC116" s="10">
        <v>11.443610921568849</v>
      </c>
      <c r="AD116" s="10">
        <v>10.965572443439971</v>
      </c>
      <c r="AE116" s="10">
        <v>11.636712795624049</v>
      </c>
      <c r="AF116" s="10">
        <v>2.4363809839472679</v>
      </c>
      <c r="AG116" s="10">
        <v>11.158674317495169</v>
      </c>
      <c r="AH116" s="10">
        <v>10.53142000146693</v>
      </c>
      <c r="AI116" s="10">
        <v>12.0661040223595</v>
      </c>
      <c r="AJ116" s="10">
        <v>0.012024861610513859</v>
      </c>
      <c r="AK116" s="10">
        <v>0.011802097314287531</v>
      </c>
      <c r="AL116" s="10">
        <v>0.011823824622672612</v>
      </c>
      <c r="AM116" s="10">
        <v>0.011750440798846785</v>
      </c>
      <c r="AN116" s="10">
        <v>0.011824273838679174</v>
      </c>
      <c r="AO116" s="10">
        <v>0.01176939396470309</v>
      </c>
      <c r="AP116" s="10">
        <v>0.011918473245312854</v>
      </c>
      <c r="AQ116" s="10">
        <v>0.011724438987131658</v>
      </c>
      <c r="AR116" s="10">
        <v>0.46226411438018877</v>
      </c>
      <c r="AS116" s="10">
        <v>0.4542351366736927</v>
      </c>
      <c r="AT116" s="10">
        <v>0.46171588608046066</v>
      </c>
      <c r="AU116" s="10">
        <v>0.46173668400089313</v>
      </c>
      <c r="AV116" s="10">
        <v>0.27773545164390706</v>
      </c>
      <c r="AW116" s="10">
        <v>0.46938812191000562</v>
      </c>
      <c r="AX116" s="10">
        <v>0.47415697714966171</v>
      </c>
      <c r="AY116" s="10">
        <v>0.51677567587895656</v>
      </c>
      <c r="AZ116" s="10">
        <v>0.073270745402888471</v>
      </c>
      <c r="BA116" s="10">
        <v>0.086616137232668589</v>
      </c>
      <c r="BB116" s="10">
        <v>0.041224492225414799</v>
      </c>
      <c r="BC116" s="10">
        <v>0.10495192424223587</v>
      </c>
      <c r="BD116" s="10">
        <v>-0.76865598526999157</v>
      </c>
      <c r="BE116" s="10">
        <v>0.059560279234982083</v>
      </c>
      <c r="BF116" s="10">
        <v>0</v>
      </c>
      <c r="BG116" s="10">
        <v>0.14572432024160209</v>
      </c>
    </row>
    <row r="117" x14ac:dyDescent="0.3">
      <c r="A117" s="33"/>
      <c r="B117" s="33"/>
      <c r="C117" s="34">
        <f t="shared" si="2"/>
        <v>78</v>
      </c>
      <c r="D117" s="2">
        <v>144113263.565</v>
      </c>
      <c r="E117" s="2">
        <v>148181371.565</v>
      </c>
      <c r="F117" s="2">
        <v>142719177.685</v>
      </c>
      <c r="G117" s="2">
        <v>150499490.715</v>
      </c>
      <c r="H117" s="2">
        <v>26491549.600000001</v>
      </c>
      <c r="I117" s="2">
        <v>145037296.83500001</v>
      </c>
      <c r="J117" s="2">
        <v>136192632.17761001</v>
      </c>
      <c r="K117" s="2">
        <v>153745825.08699539</v>
      </c>
      <c r="L117" s="10">
        <v>716990.13122810412</v>
      </c>
      <c r="M117" s="10">
        <v>737229.72067751328</v>
      </c>
      <c r="N117" s="10">
        <v>710054.29622362088</v>
      </c>
      <c r="O117" s="10">
        <v>748762.79204405844</v>
      </c>
      <c r="P117" s="10">
        <v>131800.35726255551</v>
      </c>
      <c r="Q117" s="10">
        <v>721587.36759016605</v>
      </c>
      <c r="R117" s="10">
        <v>677583.5256362966</v>
      </c>
      <c r="S117" s="10">
        <v>764913.9057570406</v>
      </c>
      <c r="T117" s="10">
        <v>2291.586050836408</v>
      </c>
      <c r="U117" s="10">
        <v>2356.2741948384428</v>
      </c>
      <c r="V117" s="10">
        <v>2269.4182941896711</v>
      </c>
      <c r="W117" s="10">
        <v>2393.1352676981301</v>
      </c>
      <c r="X117" s="10">
        <v>421.24967561378958</v>
      </c>
      <c r="Y117" s="10">
        <v>2306.2793670493579</v>
      </c>
      <c r="Z117" s="10">
        <v>2165.6378351610811</v>
      </c>
      <c r="AA117" s="10">
        <v>2444.7561551805652</v>
      </c>
      <c r="AB117" s="10">
        <v>11.40106429252169</v>
      </c>
      <c r="AC117" s="10">
        <v>11.7228997690738</v>
      </c>
      <c r="AD117" s="10">
        <v>11.290775604624431</v>
      </c>
      <c r="AE117" s="10">
        <v>11.906290421766609</v>
      </c>
      <c r="AF117" s="10">
        <v>2.0957950207123068</v>
      </c>
      <c r="AG117" s="10">
        <v>11.474166257317229</v>
      </c>
      <c r="AH117" s="10">
        <v>10.774448633066671</v>
      </c>
      <c r="AI117" s="10">
        <v>12.163113881138541</v>
      </c>
      <c r="AJ117" s="10">
        <v>0.012132591622961455</v>
      </c>
      <c r="AK117" s="10">
        <v>0.012093596724942894</v>
      </c>
      <c r="AL117" s="10">
        <v>0.012177966363571805</v>
      </c>
      <c r="AM117" s="10">
        <v>0.012026095209512906</v>
      </c>
      <c r="AN117" s="10">
        <v>0.010174250003096245</v>
      </c>
      <c r="AO117" s="10">
        <v>0.0121056178389084</v>
      </c>
      <c r="AP117" s="10">
        <v>0.012197001316823166</v>
      </c>
      <c r="AQ117" s="10">
        <v>0.011822085659153481</v>
      </c>
      <c r="AR117" s="10">
        <v>0.4743967060031502</v>
      </c>
      <c r="AS117" s="10">
        <v>0.46632873339863556</v>
      </c>
      <c r="AT117" s="10">
        <v>0.47389385244403248</v>
      </c>
      <c r="AU117" s="10">
        <v>0.47376277921040605</v>
      </c>
      <c r="AV117" s="10">
        <v>0.2879097016470033</v>
      </c>
      <c r="AW117" s="10">
        <v>0.48149373974891402</v>
      </c>
      <c r="AX117" s="10">
        <v>0.48635397846648487</v>
      </c>
      <c r="AY117" s="10">
        <v>0.52859776153811</v>
      </c>
      <c r="AZ117" s="10">
        <v>0.05815756154165963</v>
      </c>
      <c r="BA117" s="10">
        <v>0.088027811752366736</v>
      </c>
      <c r="BB117" s="10">
        <v>0.047921428663473264</v>
      </c>
      <c r="BC117" s="10">
        <v>0.10504869689817209</v>
      </c>
      <c r="BD117" s="10">
        <v>-0.80548470811951023</v>
      </c>
      <c r="BE117" s="10">
        <v>0.064942313809278618</v>
      </c>
      <c r="BF117" s="10">
        <v>0</v>
      </c>
      <c r="BG117" s="10">
        <v>0.12888504046602245</v>
      </c>
    </row>
    <row r="118" x14ac:dyDescent="0.3">
      <c r="A118" s="33"/>
      <c r="B118" s="33"/>
      <c r="C118" s="34">
        <f t="shared" si="2"/>
        <v>79</v>
      </c>
      <c r="D118" s="2">
        <v>146159755.23800001</v>
      </c>
      <c r="E118" s="2">
        <v>150779279.458</v>
      </c>
      <c r="F118" s="2">
        <v>144881060.808</v>
      </c>
      <c r="G118" s="2">
        <v>152963778.678</v>
      </c>
      <c r="H118" s="2">
        <v>30296045.100000001</v>
      </c>
      <c r="I118" s="2">
        <v>147065560.028</v>
      </c>
      <c r="J118" s="2">
        <v>139108949.7015833</v>
      </c>
      <c r="K118" s="2">
        <v>157006223.07171389</v>
      </c>
      <c r="L118" s="10">
        <v>727171.80567557563</v>
      </c>
      <c r="M118" s="10">
        <v>750154.7927704124</v>
      </c>
      <c r="N118" s="10">
        <v>720810.0644694803</v>
      </c>
      <c r="O118" s="10">
        <v>761023.0802803199</v>
      </c>
      <c r="P118" s="10">
        <v>150728.4257853491</v>
      </c>
      <c r="Q118" s="10">
        <v>731678.35197938769</v>
      </c>
      <c r="R118" s="10">
        <v>692092.74451380339</v>
      </c>
      <c r="S118" s="10">
        <v>781134.98854353116</v>
      </c>
      <c r="T118" s="10">
        <v>2325.3481065627238</v>
      </c>
      <c r="U118" s="10">
        <v>2398.8430428446432</v>
      </c>
      <c r="V118" s="10">
        <v>2305.0045471004692</v>
      </c>
      <c r="W118" s="10">
        <v>2433.597624341739</v>
      </c>
      <c r="X118" s="10">
        <v>481.99896746479988</v>
      </c>
      <c r="Y118" s="10">
        <v>2339.7591285975659</v>
      </c>
      <c r="Z118" s="10">
        <v>2213.17237612892</v>
      </c>
      <c r="AA118" s="10">
        <v>2497.911432212456</v>
      </c>
      <c r="AB118" s="10">
        <v>11.569036762001041</v>
      </c>
      <c r="AC118" s="10">
        <v>11.93468765842673</v>
      </c>
      <c r="AD118" s="10">
        <v>11.46782379237102</v>
      </c>
      <c r="AE118" s="10">
        <v>12.10759812712306</v>
      </c>
      <c r="AF118" s="10">
        <v>2.3980339795616761</v>
      </c>
      <c r="AG118" s="10">
        <v>11.64073426106734</v>
      </c>
      <c r="AH118" s="10">
        <v>11.01094176300697</v>
      </c>
      <c r="AI118" s="10">
        <v>12.42757121221114</v>
      </c>
      <c r="AJ118" s="10">
        <v>0.012304881439416146</v>
      </c>
      <c r="AK118" s="10">
        <v>0.012305621016894508</v>
      </c>
      <c r="AL118" s="10">
        <v>0.012362435895844303</v>
      </c>
      <c r="AM118" s="10">
        <v>0.012223011235779171</v>
      </c>
      <c r="AN118" s="10">
        <v>0.011635390968313872</v>
      </c>
      <c r="AO118" s="10">
        <v>0.012274907943088395</v>
      </c>
      <c r="AP118" s="10">
        <v>0.012458177917285583</v>
      </c>
      <c r="AQ118" s="10">
        <v>0.012072789730216636</v>
      </c>
      <c r="AR118" s="10">
        <v>0.48670158744256636</v>
      </c>
      <c r="AS118" s="10">
        <v>0.47863435441553009</v>
      </c>
      <c r="AT118" s="10">
        <v>0.48625628833987677</v>
      </c>
      <c r="AU118" s="10">
        <v>0.48598579044618523</v>
      </c>
      <c r="AV118" s="10">
        <v>0.2995450926153172</v>
      </c>
      <c r="AW118" s="10">
        <v>0.4937686476920024</v>
      </c>
      <c r="AX118" s="10">
        <v>0.49881215638377047</v>
      </c>
      <c r="AY118" s="10">
        <v>0.54067055126832664</v>
      </c>
      <c r="AZ118" s="10">
        <v>0.050685491850395836</v>
      </c>
      <c r="BA118" s="10">
        <v>0.083893450288079263</v>
      </c>
      <c r="BB118" s="10">
        <v>0.041493456163669062</v>
      </c>
      <c r="BC118" s="10">
        <v>0.099596963431455077</v>
      </c>
      <c r="BD118" s="10">
        <v>-0.78221354438380053</v>
      </c>
      <c r="BE118" s="10">
        <v>0.057196969307044876</v>
      </c>
      <c r="BF118" s="10">
        <v>0</v>
      </c>
      <c r="BG118" s="10">
        <v>0.12865652000481531</v>
      </c>
    </row>
    <row r="119" x14ac:dyDescent="0.3">
      <c r="A119" s="33"/>
      <c r="B119" s="33"/>
      <c r="C119" s="34">
        <f t="shared" si="2"/>
        <v>80</v>
      </c>
      <c r="D119" s="2">
        <v>146337738.48300001</v>
      </c>
      <c r="E119" s="2">
        <v>154499477.85299999</v>
      </c>
      <c r="F119" s="2">
        <v>148822968.16299999</v>
      </c>
      <c r="G119" s="2">
        <v>156837298.85299999</v>
      </c>
      <c r="H119" s="2">
        <v>28884543.800000001</v>
      </c>
      <c r="I119" s="2">
        <v>151160789.16299999</v>
      </c>
      <c r="J119" s="2">
        <v>142189059.68828121</v>
      </c>
      <c r="K119" s="2">
        <v>160249127.20214891</v>
      </c>
      <c r="L119" s="10">
        <v>728057.3052266381</v>
      </c>
      <c r="M119" s="10">
        <v>768663.46761020308</v>
      </c>
      <c r="N119" s="10">
        <v>740421.78237687272</v>
      </c>
      <c r="O119" s="10">
        <v>780294.55932315835</v>
      </c>
      <c r="P119" s="10">
        <v>143705.94584644199</v>
      </c>
      <c r="Q119" s="10">
        <v>752052.87408982799</v>
      </c>
      <c r="R119" s="10">
        <v>707416.8611768299</v>
      </c>
      <c r="S119" s="10">
        <v>797269.0361705356</v>
      </c>
      <c r="T119" s="10">
        <v>2342.6032285810338</v>
      </c>
      <c r="U119" s="10">
        <v>2473.2579537203051</v>
      </c>
      <c r="V119" s="10">
        <v>2382.3872728917199</v>
      </c>
      <c r="W119" s="10">
        <v>2510.6822509604922</v>
      </c>
      <c r="X119" s="10">
        <v>462.3894441954281</v>
      </c>
      <c r="Y119" s="10">
        <v>2419.811570131908</v>
      </c>
      <c r="Z119" s="10">
        <v>2276.1903644791132</v>
      </c>
      <c r="AA119" s="10">
        <v>2565.2994685622871</v>
      </c>
      <c r="AB119" s="10">
        <v>11.654884184328591</v>
      </c>
      <c r="AC119" s="10">
        <v>12.304915598549711</v>
      </c>
      <c r="AD119" s="10">
        <v>11.8528171604161</v>
      </c>
      <c r="AE119" s="10">
        <v>12.491108396669629</v>
      </c>
      <c r="AF119" s="10">
        <v>2.3004729757066351</v>
      </c>
      <c r="AG119" s="10">
        <v>12.03900995853602</v>
      </c>
      <c r="AH119" s="10">
        <v>11.32446790639735</v>
      </c>
      <c r="AI119" s="10">
        <v>12.762839152374591</v>
      </c>
      <c r="AJ119" s="10">
        <v>0.012319865473320426</v>
      </c>
      <c r="AK119" s="10">
        <v>0.012609239337137781</v>
      </c>
      <c r="AL119" s="10">
        <v>0.012698791639733593</v>
      </c>
      <c r="AM119" s="10">
        <v>0.01253253602021006</v>
      </c>
      <c r="AN119" s="10">
        <v>0.011093294816041399</v>
      </c>
      <c r="AO119" s="10">
        <v>0.012616718497703681</v>
      </c>
      <c r="AP119" s="10">
        <v>0.012734023276634551</v>
      </c>
      <c r="AQ119" s="10">
        <v>0.012322148634061553</v>
      </c>
      <c r="AR119" s="10">
        <v>0.49902145291588679</v>
      </c>
      <c r="AS119" s="10">
        <v>0.49124359375266785</v>
      </c>
      <c r="AT119" s="10">
        <v>0.49895507997961036</v>
      </c>
      <c r="AU119" s="10">
        <v>0.49851832646639527</v>
      </c>
      <c r="AV119" s="10">
        <v>0.31063838743135858</v>
      </c>
      <c r="AW119" s="10">
        <v>0.50638536618970609</v>
      </c>
      <c r="AX119" s="10">
        <v>0.51154617966040505</v>
      </c>
      <c r="AY119" s="10">
        <v>0.5529926999023882</v>
      </c>
      <c r="AZ119" s="10">
        <v>0.029177201142013942</v>
      </c>
      <c r="BA119" s="10">
        <v>0.086577815421993165</v>
      </c>
      <c r="BB119" s="10">
        <v>0.046655547826690569</v>
      </c>
      <c r="BC119" s="10">
        <v>0.10301945309176297</v>
      </c>
      <c r="BD119" s="10">
        <v>-0.79685818400288233</v>
      </c>
      <c r="BE119" s="10">
        <v>0.063097185496460595</v>
      </c>
      <c r="BF119" s="10">
        <v>0</v>
      </c>
      <c r="BG119" s="10">
        <v>0.12701446618650203</v>
      </c>
    </row>
    <row r="120" x14ac:dyDescent="0.3">
      <c r="A120" s="33"/>
      <c r="B120" s="33"/>
      <c r="C120" s="34">
        <f t="shared" si="2"/>
        <v>81</v>
      </c>
      <c r="D120" s="2">
        <v>159395164.01100001</v>
      </c>
      <c r="E120" s="2">
        <v>163564684.01100001</v>
      </c>
      <c r="F120" s="2">
        <v>157014077.28099999</v>
      </c>
      <c r="G120" s="2">
        <v>165654278.91100001</v>
      </c>
      <c r="H120" s="2">
        <v>32758185.699999999</v>
      </c>
      <c r="I120" s="2">
        <v>159103672.18099999</v>
      </c>
      <c r="J120" s="2">
        <v>148267984.80653691</v>
      </c>
      <c r="K120" s="2">
        <v>166411823.4975934</v>
      </c>
      <c r="L120" s="10">
        <v>793020.41140596149</v>
      </c>
      <c r="M120" s="10">
        <v>813764.54430535866</v>
      </c>
      <c r="N120" s="10">
        <v>781174.06468688813</v>
      </c>
      <c r="O120" s="10">
        <v>824160.66527647816</v>
      </c>
      <c r="P120" s="10">
        <v>162978.03049366121</v>
      </c>
      <c r="Q120" s="10">
        <v>791570.18565800763</v>
      </c>
      <c r="R120" s="10">
        <v>737660.63756801607</v>
      </c>
      <c r="S120" s="10">
        <v>827929.58965662587</v>
      </c>
      <c r="T120" s="10">
        <v>2521.8359651140722</v>
      </c>
      <c r="U120" s="10">
        <v>2587.803120131</v>
      </c>
      <c r="V120" s="10">
        <v>2484.1641186121569</v>
      </c>
      <c r="W120" s="10">
        <v>2620.8631919596241</v>
      </c>
      <c r="X120" s="10">
        <v>518.27651963421192</v>
      </c>
      <c r="Y120" s="10">
        <v>2517.2241904407811</v>
      </c>
      <c r="Z120" s="10">
        <v>2345.789716269609</v>
      </c>
      <c r="AA120" s="10">
        <v>2632.8485190898559</v>
      </c>
      <c r="AB120" s="10">
        <v>12.54660018678546</v>
      </c>
      <c r="AC120" s="10">
        <v>12.87479897961204</v>
      </c>
      <c r="AD120" s="10">
        <v>12.359175785319239</v>
      </c>
      <c r="AE120" s="10">
        <v>13.0392789494111</v>
      </c>
      <c r="AF120" s="10">
        <v>2.5785215089336648</v>
      </c>
      <c r="AG120" s="10">
        <v>12.523655755118311</v>
      </c>
      <c r="AH120" s="10">
        <v>11.67073754972655</v>
      </c>
      <c r="AI120" s="10">
        <v>13.098908167842071</v>
      </c>
      <c r="AJ120" s="10">
        <v>0.013419142581197474</v>
      </c>
      <c r="AK120" s="10">
        <v>0.013349082317031049</v>
      </c>
      <c r="AL120" s="10">
        <v>0.013397723997230174</v>
      </c>
      <c r="AM120" s="10">
        <v>0.013237082202619942</v>
      </c>
      <c r="AN120" s="10">
        <v>0.012580991900891006</v>
      </c>
      <c r="AO120" s="10">
        <v>0.013279675602209369</v>
      </c>
      <c r="AP120" s="10">
        <v>0.013278433473329637</v>
      </c>
      <c r="AQ120" s="10">
        <v>0.01279602116656686</v>
      </c>
      <c r="AR120" s="10">
        <v>0.51244059549708432</v>
      </c>
      <c r="AS120" s="10">
        <v>0.50459267606969893</v>
      </c>
      <c r="AT120" s="10">
        <v>0.51235280397684058</v>
      </c>
      <c r="AU120" s="10">
        <v>0.51175540866901525</v>
      </c>
      <c r="AV120" s="10">
        <v>0.32321937933224959</v>
      </c>
      <c r="AW120" s="10">
        <v>0.51966504179191542</v>
      </c>
      <c r="AX120" s="10">
        <v>0.52482461313373474</v>
      </c>
      <c r="AY120" s="10">
        <v>0.56578872106895506</v>
      </c>
      <c r="AZ120" s="10">
        <v>0.075047753693975539</v>
      </c>
      <c r="BA120" s="10">
        <v>0.10316926627432443</v>
      </c>
      <c r="BB120" s="10">
        <v>0.058988408629652156</v>
      </c>
      <c r="BC120" s="10">
        <v>0.11726263176200225</v>
      </c>
      <c r="BD120" s="10">
        <v>-0.77906096354689414</v>
      </c>
      <c r="BE120" s="10">
        <v>0.073081774117330189</v>
      </c>
      <c r="BF120" s="10">
        <v>0</v>
      </c>
      <c r="BG120" s="10">
        <v>0.12237192482740578</v>
      </c>
    </row>
    <row r="121" x14ac:dyDescent="0.3">
      <c r="A121" s="33"/>
      <c r="B121" s="33"/>
      <c r="C121" s="34">
        <f t="shared" si="2"/>
        <v>82</v>
      </c>
      <c r="D121" s="2">
        <v>162409672.68000001</v>
      </c>
      <c r="E121" s="2">
        <v>169138624.68000001</v>
      </c>
      <c r="F121" s="2">
        <v>160486987.56</v>
      </c>
      <c r="G121" s="2">
        <v>171516970.19</v>
      </c>
      <c r="H121" s="2">
        <v>43758424.399999999</v>
      </c>
      <c r="I121" s="2">
        <v>162865333.06999999</v>
      </c>
      <c r="J121" s="2">
        <v>151924510.67818561</v>
      </c>
      <c r="K121" s="2">
        <v>172185950.9765535</v>
      </c>
      <c r="L121" s="10">
        <v>808018.14938446286</v>
      </c>
      <c r="M121" s="10">
        <v>841495.9296953053</v>
      </c>
      <c r="N121" s="10">
        <v>798452.43542866618</v>
      </c>
      <c r="O121" s="10">
        <v>853328.63833805663</v>
      </c>
      <c r="P121" s="10">
        <v>217706.25185196899</v>
      </c>
      <c r="Q121" s="10">
        <v>810285.14407141751</v>
      </c>
      <c r="R121" s="10">
        <v>755852.52983176941</v>
      </c>
      <c r="S121" s="10">
        <v>856656.94143851148</v>
      </c>
      <c r="T121" s="10">
        <v>2583.6317061453051</v>
      </c>
      <c r="U121" s="10">
        <v>2690.676646569415</v>
      </c>
      <c r="V121" s="10">
        <v>2553.0454106679822</v>
      </c>
      <c r="W121" s="10">
        <v>2728.511639808466</v>
      </c>
      <c r="X121" s="10">
        <v>696.1140357296257</v>
      </c>
      <c r="Y121" s="10">
        <v>2590.8804039070328</v>
      </c>
      <c r="Z121" s="10">
        <v>2416.8325460648989</v>
      </c>
      <c r="AA121" s="10">
        <v>2739.1538629126721</v>
      </c>
      <c r="AB121" s="10">
        <v>12.85404542378363</v>
      </c>
      <c r="AC121" s="10">
        <v>13.3866137938516</v>
      </c>
      <c r="AD121" s="10">
        <v>12.70187294870693</v>
      </c>
      <c r="AE121" s="10">
        <v>13.574849880499141</v>
      </c>
      <c r="AF121" s="10">
        <v>3.4632960317521029</v>
      </c>
      <c r="AG121" s="10">
        <v>12.89010903535447</v>
      </c>
      <c r="AH121" s="10">
        <v>12.02418876301315</v>
      </c>
      <c r="AI121" s="10">
        <v>13.62779690807514</v>
      </c>
      <c r="AJ121" s="10">
        <v>0.013672927706314413</v>
      </c>
      <c r="AK121" s="10">
        <v>0.013803990986776189</v>
      </c>
      <c r="AL121" s="10">
        <v>0.013694061078534769</v>
      </c>
      <c r="AM121" s="10">
        <v>0.013705557432471387</v>
      </c>
      <c r="AN121" s="10">
        <v>0.016805704321169145</v>
      </c>
      <c r="AO121" s="10">
        <v>0.013593644699507199</v>
      </c>
      <c r="AP121" s="10">
        <v>0.013605900900593512</v>
      </c>
      <c r="AQ121" s="10">
        <v>0.013240015204287968</v>
      </c>
      <c r="AR121" s="10">
        <v>0.52611352320339877</v>
      </c>
      <c r="AS121" s="10">
        <v>0.51839666705647514</v>
      </c>
      <c r="AT121" s="10">
        <v>0.52604686505537535</v>
      </c>
      <c r="AU121" s="10">
        <v>0.52546096610148663</v>
      </c>
      <c r="AV121" s="10">
        <v>0.34002508365341871</v>
      </c>
      <c r="AW121" s="10">
        <v>0.53325868649142261</v>
      </c>
      <c r="AX121" s="10">
        <v>0.53843051403432829</v>
      </c>
      <c r="AY121" s="10">
        <v>0.57902873627324303</v>
      </c>
      <c r="AZ121" s="10">
        <v>0.069015604888302828</v>
      </c>
      <c r="BA121" s="10">
        <v>0.11330702284293159</v>
      </c>
      <c r="BB121" s="10">
        <v>0.056360075432145829</v>
      </c>
      <c r="BC121" s="10">
        <v>0.12896180757373732</v>
      </c>
      <c r="BD121" s="10">
        <v>-0.71197258293172083</v>
      </c>
      <c r="BE121" s="10">
        <v>0.072014860162951555</v>
      </c>
      <c r="BF121" s="10">
        <v>0</v>
      </c>
      <c r="BG121" s="10">
        <v>0.13336518385296459</v>
      </c>
    </row>
    <row r="122" x14ac:dyDescent="0.3">
      <c r="A122" s="33"/>
      <c r="B122" s="33"/>
      <c r="C122" s="34">
        <f t="shared" si="2"/>
        <v>83</v>
      </c>
      <c r="D122" s="2">
        <v>169344927.11300001</v>
      </c>
      <c r="E122" s="2">
        <v>173467047.11300001</v>
      </c>
      <c r="F122" s="2">
        <v>163831697.14300001</v>
      </c>
      <c r="G122" s="2">
        <v>176520329.23300001</v>
      </c>
      <c r="H122" s="2">
        <v>47584029</v>
      </c>
      <c r="I122" s="2">
        <v>166884979.26300001</v>
      </c>
      <c r="J122" s="2">
        <v>155927942.1571863</v>
      </c>
      <c r="K122" s="2">
        <v>173562982.67120951</v>
      </c>
      <c r="L122" s="10">
        <v>842522.32244258106</v>
      </c>
      <c r="M122" s="10">
        <v>863030.63157822797</v>
      </c>
      <c r="N122" s="10">
        <v>815092.98400491453</v>
      </c>
      <c r="O122" s="10">
        <v>878221.2746442483</v>
      </c>
      <c r="P122" s="10">
        <v>236739.3420501081</v>
      </c>
      <c r="Q122" s="10">
        <v>830283.62707093486</v>
      </c>
      <c r="R122" s="10">
        <v>775770.34163121402</v>
      </c>
      <c r="S122" s="10">
        <v>863507.92871777329</v>
      </c>
      <c r="T122" s="10">
        <v>2705.795658981242</v>
      </c>
      <c r="U122" s="10">
        <v>2771.6589510912991</v>
      </c>
      <c r="V122" s="10">
        <v>2617.705191943885</v>
      </c>
      <c r="W122" s="10">
        <v>2820.4443363212222</v>
      </c>
      <c r="X122" s="10">
        <v>760.29829354807782</v>
      </c>
      <c r="Y122" s="10">
        <v>2666.490577173809</v>
      </c>
      <c r="Z122" s="10">
        <v>2491.418882133165</v>
      </c>
      <c r="AA122" s="10">
        <v>2773.1918108076811</v>
      </c>
      <c r="AB122" s="10">
        <v>13.4618336759432</v>
      </c>
      <c r="AC122" s="10">
        <v>13.789515731604959</v>
      </c>
      <c r="AD122" s="10">
        <v>13.023567315452571</v>
      </c>
      <c r="AE122" s="10">
        <v>14.03223204301678</v>
      </c>
      <c r="AF122" s="10">
        <v>3.7826245813777528</v>
      </c>
      <c r="AG122" s="10">
        <v>13.266283626864389</v>
      </c>
      <c r="AH122" s="10">
        <v>12.395269575164001</v>
      </c>
      <c r="AI122" s="10">
        <v>13.79714199210324</v>
      </c>
      <c r="AJ122" s="10">
        <v>0.014256792145682763</v>
      </c>
      <c r="AK122" s="10">
        <v>0.014157248584590609</v>
      </c>
      <c r="AL122" s="10">
        <v>0.01397945902896012</v>
      </c>
      <c r="AM122" s="10">
        <v>0.014105365245325987</v>
      </c>
      <c r="AN122" s="10">
        <v>0.018274952372004005</v>
      </c>
      <c r="AO122" s="10">
        <v>0.013929146682251949</v>
      </c>
      <c r="AP122" s="10">
        <v>0.013964436147621436</v>
      </c>
      <c r="AQ122" s="10">
        <v>0.01334590026907188</v>
      </c>
      <c r="AR122" s="10">
        <v>0.54037031534908153</v>
      </c>
      <c r="AS122" s="10">
        <v>0.53255391564106569</v>
      </c>
      <c r="AT122" s="10">
        <v>0.54002632408433549</v>
      </c>
      <c r="AU122" s="10">
        <v>0.53956633134681264</v>
      </c>
      <c r="AV122" s="10">
        <v>0.35830003602542271</v>
      </c>
      <c r="AW122" s="10">
        <v>0.54718783317367459</v>
      </c>
      <c r="AX122" s="10">
        <v>0.55239495018194973</v>
      </c>
      <c r="AY122" s="10">
        <v>0.59237463654231493</v>
      </c>
      <c r="AZ122" s="10">
        <v>0.086046059289927923</v>
      </c>
      <c r="BA122" s="10">
        <v>0.11248211650310291</v>
      </c>
      <c r="BB122" s="10">
        <v>0.050688509554279726</v>
      </c>
      <c r="BC122" s="10">
        <v>0.13206348259925815</v>
      </c>
      <c r="BD122" s="10">
        <v>-0.69483321371591011</v>
      </c>
      <c r="BE122" s="10">
        <v>0.070269875650434965</v>
      </c>
      <c r="BF122" s="10">
        <v>0</v>
      </c>
      <c r="BG122" s="10">
        <v>0.11309737222239402</v>
      </c>
    </row>
    <row r="123" x14ac:dyDescent="0.3">
      <c r="A123" s="33"/>
      <c r="B123" s="33"/>
      <c r="C123" s="34">
        <f t="shared" si="2"/>
        <v>84</v>
      </c>
      <c r="D123" s="2">
        <v>176324736.51100001</v>
      </c>
      <c r="E123" s="2">
        <v>179363754.57100001</v>
      </c>
      <c r="F123" s="2">
        <v>170909079.66100001</v>
      </c>
      <c r="G123" s="2">
        <v>181918427.78099999</v>
      </c>
      <c r="H123" s="2">
        <v>42763622.5</v>
      </c>
      <c r="I123" s="2">
        <v>173463752.87099999</v>
      </c>
      <c r="J123" s="2">
        <v>162779820.4482322</v>
      </c>
      <c r="K123" s="2">
        <v>181729058.3000935</v>
      </c>
      <c r="L123" s="10">
        <v>877248.16468930803</v>
      </c>
      <c r="M123" s="10">
        <v>892367.84141955699</v>
      </c>
      <c r="N123" s="10">
        <v>850304.27056386182</v>
      </c>
      <c r="O123" s="10">
        <v>905077.81297090335</v>
      </c>
      <c r="P123" s="10">
        <v>212756.9284712986</v>
      </c>
      <c r="Q123" s="10">
        <v>863014.24211520806</v>
      </c>
      <c r="R123" s="10">
        <v>809859.70296775864</v>
      </c>
      <c r="S123" s="10">
        <v>904135.66479101346</v>
      </c>
      <c r="T123" s="10">
        <v>2796.7632603337252</v>
      </c>
      <c r="U123" s="10">
        <v>2844.9664462614601</v>
      </c>
      <c r="V123" s="10">
        <v>2710.8631738889071</v>
      </c>
      <c r="W123" s="10">
        <v>2885.4872280715672</v>
      </c>
      <c r="X123" s="10">
        <v>678.29239761444023</v>
      </c>
      <c r="Y123" s="10">
        <v>2751.3839556990129</v>
      </c>
      <c r="Z123" s="10">
        <v>2581.9214612859209</v>
      </c>
      <c r="AA123" s="10">
        <v>2882.4835564523291</v>
      </c>
      <c r="AB123" s="10">
        <v>13.914414311602769</v>
      </c>
      <c r="AC123" s="10">
        <v>14.15423407384381</v>
      </c>
      <c r="AD123" s="10">
        <v>13.48704549953783</v>
      </c>
      <c r="AE123" s="10">
        <v>14.35583245520578</v>
      </c>
      <c r="AF123" s="10">
        <v>3.3746300870998729</v>
      </c>
      <c r="AG123" s="10">
        <v>13.688643880899789</v>
      </c>
      <c r="AH123" s="10">
        <v>12.84553663940232</v>
      </c>
      <c r="AI123" s="10">
        <v>14.34088863355349</v>
      </c>
      <c r="AJ123" s="10">
        <v>0.0148444075735566</v>
      </c>
      <c r="AK123" s="10">
        <v>0.01463849937373406</v>
      </c>
      <c r="AL123" s="10">
        <v>0.014583359132957101</v>
      </c>
      <c r="AM123" s="10">
        <v>0.014536715855086629</v>
      </c>
      <c r="AN123" s="10">
        <v>0.016423644253450227</v>
      </c>
      <c r="AO123" s="10">
        <v>0.014478247643763566</v>
      </c>
      <c r="AP123" s="10">
        <v>0.014578069698881474</v>
      </c>
      <c r="AQ123" s="10">
        <v>0.013973820055050889</v>
      </c>
      <c r="AR123" s="10">
        <v>0.55521472292263818</v>
      </c>
      <c r="AS123" s="10">
        <v>0.54719241501479976</v>
      </c>
      <c r="AT123" s="10">
        <v>0.55460968321729254</v>
      </c>
      <c r="AU123" s="10">
        <v>0.55410304720189929</v>
      </c>
      <c r="AV123" s="10">
        <v>0.37472368027887293</v>
      </c>
      <c r="AW123" s="10">
        <v>0.56166608081743818</v>
      </c>
      <c r="AX123" s="10">
        <v>0.56697301988083115</v>
      </c>
      <c r="AY123" s="10">
        <v>0.6063484565973658</v>
      </c>
      <c r="AZ123" s="10">
        <v>0.083210044251617932</v>
      </c>
      <c r="BA123" s="10">
        <v>0.1018795454934287</v>
      </c>
      <c r="BB123" s="10">
        <v>0.049940214888940071</v>
      </c>
      <c r="BC123" s="10">
        <v>0.11757358670176399</v>
      </c>
      <c r="BD123" s="10">
        <v>-0.73729162262100023</v>
      </c>
      <c r="BE123" s="10">
        <v>0.065634256097275578</v>
      </c>
      <c r="BF123" s="10">
        <v>0</v>
      </c>
      <c r="BG123" s="10">
        <v>0.11641023930166816</v>
      </c>
    </row>
    <row r="124" x14ac:dyDescent="0.3">
      <c r="A124" s="33"/>
      <c r="B124" s="33"/>
      <c r="C124" s="34">
        <f t="shared" si="2"/>
        <v>85</v>
      </c>
      <c r="D124" s="2">
        <v>181622086.27900001</v>
      </c>
      <c r="E124" s="2">
        <v>188071848.33899999</v>
      </c>
      <c r="F124" s="2">
        <v>177344511.979</v>
      </c>
      <c r="G124" s="2">
        <v>190478862.46900001</v>
      </c>
      <c r="H124" s="2">
        <v>54930362.600000001</v>
      </c>
      <c r="I124" s="2">
        <v>179751526.109</v>
      </c>
      <c r="J124" s="2">
        <v>168272211.07372689</v>
      </c>
      <c r="K124" s="2">
        <v>188588743.2261169</v>
      </c>
      <c r="L124" s="10">
        <v>903603.45920809731</v>
      </c>
      <c r="M124" s="10">
        <v>935692.21794822311</v>
      </c>
      <c r="N124" s="10">
        <v>882321.73618812242</v>
      </c>
      <c r="O124" s="10">
        <v>947667.55827599391</v>
      </c>
      <c r="P124" s="10">
        <v>273288.70996816742</v>
      </c>
      <c r="Q124" s="10">
        <v>894297.07651589322</v>
      </c>
      <c r="R124" s="10">
        <v>837185.36181354069</v>
      </c>
      <c r="S124" s="10">
        <v>938263.86557993421</v>
      </c>
      <c r="T124" s="10">
        <v>2890.9205933784319</v>
      </c>
      <c r="U124" s="10">
        <v>2993.58294212495</v>
      </c>
      <c r="V124" s="10">
        <v>2822.833457684043</v>
      </c>
      <c r="W124" s="10">
        <v>3031.8959406128138</v>
      </c>
      <c r="X124" s="10">
        <v>874.33923756466379</v>
      </c>
      <c r="Y124" s="10">
        <v>2861.1464561719058</v>
      </c>
      <c r="Z124" s="10">
        <v>2678.4275538993538</v>
      </c>
      <c r="AA124" s="10">
        <v>3001.8104771367589</v>
      </c>
      <c r="AB124" s="10">
        <v>14.382864452178231</v>
      </c>
      <c r="AC124" s="10">
        <v>14.89362861835612</v>
      </c>
      <c r="AD124" s="10">
        <v>14.04411836351966</v>
      </c>
      <c r="AE124" s="10">
        <v>15.084242869494529</v>
      </c>
      <c r="AF124" s="10">
        <v>4.3499993628040956</v>
      </c>
      <c r="AG124" s="10">
        <v>14.234732614658069</v>
      </c>
      <c r="AH124" s="10">
        <v>13.32567229309257</v>
      </c>
      <c r="AI124" s="10">
        <v>14.934562126222589</v>
      </c>
      <c r="AJ124" s="10">
        <v>0.015290380274675436</v>
      </c>
      <c r="AK124" s="10">
        <v>0.015349197170366242</v>
      </c>
      <c r="AL124" s="10">
        <v>0.015132482800672037</v>
      </c>
      <c r="AM124" s="10">
        <v>0.01522076204091498</v>
      </c>
      <c r="AN124" s="10">
        <v>0.021096359038699941</v>
      </c>
      <c r="AO124" s="10">
        <v>0.015003060099166247</v>
      </c>
      <c r="AP124" s="10">
        <v>0.015069951635668648</v>
      </c>
      <c r="AQ124" s="10">
        <v>0.014501286623618622</v>
      </c>
      <c r="AR124" s="10">
        <v>0.57050510319731362</v>
      </c>
      <c r="AS124" s="10">
        <v>0.56254161218516596</v>
      </c>
      <c r="AT124" s="10">
        <v>0.56974216601796457</v>
      </c>
      <c r="AU124" s="10">
        <v>0.56932380924281423</v>
      </c>
      <c r="AV124" s="10">
        <v>0.39582003931757287</v>
      </c>
      <c r="AW124" s="10">
        <v>0.57666914091660448</v>
      </c>
      <c r="AX124" s="10">
        <v>0.58204297151649975</v>
      </c>
      <c r="AY124" s="10">
        <v>0.62084974322098441</v>
      </c>
      <c r="AZ124" s="10">
        <v>0.079334996076232844</v>
      </c>
      <c r="BA124" s="10">
        <v>0.1176643317332895</v>
      </c>
      <c r="BB124" s="10">
        <v>0.053914433330279232</v>
      </c>
      <c r="BC124" s="10">
        <v>0.13196861949798411</v>
      </c>
      <c r="BD124" s="10">
        <v>-0.67356248396871199</v>
      </c>
      <c r="BE124" s="10">
        <v>0.068218721094973622</v>
      </c>
      <c r="BF124" s="10">
        <v>0</v>
      </c>
      <c r="BG124" s="10">
        <v>0.12073610979942795</v>
      </c>
    </row>
    <row r="125" x14ac:dyDescent="0.3">
      <c r="A125" s="33"/>
      <c r="B125" s="33"/>
      <c r="C125" s="34">
        <f t="shared" si="2"/>
        <v>86</v>
      </c>
      <c r="D125" s="2">
        <v>188372475.822</v>
      </c>
      <c r="E125" s="2">
        <v>194762235.822</v>
      </c>
      <c r="F125" s="2">
        <v>184919529.03200001</v>
      </c>
      <c r="G125" s="2">
        <v>197068032.412</v>
      </c>
      <c r="H125" s="2">
        <v>50667424.700000003</v>
      </c>
      <c r="I125" s="2">
        <v>187225325.62200001</v>
      </c>
      <c r="J125" s="2">
        <v>174383637.785997</v>
      </c>
      <c r="K125" s="2">
        <v>193588726.1148926</v>
      </c>
      <c r="L125" s="10">
        <v>937187.89525893598</v>
      </c>
      <c r="M125" s="10">
        <v>968978.13265682629</v>
      </c>
      <c r="N125" s="10">
        <v>920008.84656596731</v>
      </c>
      <c r="O125" s="10">
        <v>980449.8970090627</v>
      </c>
      <c r="P125" s="10">
        <v>252079.8057443054</v>
      </c>
      <c r="Q125" s="10">
        <v>931480.6109182036</v>
      </c>
      <c r="R125" s="10">
        <v>867590.83964414382</v>
      </c>
      <c r="S125" s="10">
        <v>963139.70489464537</v>
      </c>
      <c r="T125" s="10">
        <v>3009.096912541333</v>
      </c>
      <c r="U125" s="10">
        <v>3111.168125461254</v>
      </c>
      <c r="V125" s="10">
        <v>2953.9388992508111</v>
      </c>
      <c r="W125" s="10">
        <v>3148.001348412964</v>
      </c>
      <c r="X125" s="10">
        <v>809.37085190332425</v>
      </c>
      <c r="Y125" s="10">
        <v>2990.7721222025211</v>
      </c>
      <c r="Z125" s="10">
        <v>2785.6366158048108</v>
      </c>
      <c r="AA125" s="10">
        <v>3092.4222634605289</v>
      </c>
      <c r="AB125" s="10">
        <v>14.97081348954387</v>
      </c>
      <c r="AC125" s="10">
        <v>15.478636645689789</v>
      </c>
      <c r="AD125" s="10">
        <v>14.69639217530019</v>
      </c>
      <c r="AE125" s="10">
        <v>15.66188873994126</v>
      </c>
      <c r="AF125" s="10">
        <v>4.026769632183278</v>
      </c>
      <c r="AG125" s="10">
        <v>14.87964426955166</v>
      </c>
      <c r="AH125" s="10">
        <v>13.85905719787454</v>
      </c>
      <c r="AI125" s="10">
        <v>15.385372516327941</v>
      </c>
      <c r="AJ125" s="10">
        <v>0.015858681328965202</v>
      </c>
      <c r="AK125" s="10">
        <v>0.015895222944716132</v>
      </c>
      <c r="AL125" s="10">
        <v>0.015778845149245269</v>
      </c>
      <c r="AM125" s="10">
        <v>0.015747288640504866</v>
      </c>
      <c r="AN125" s="10">
        <v>0.019459150321310528</v>
      </c>
      <c r="AO125" s="10">
        <v>0.01562686489064637</v>
      </c>
      <c r="AP125" s="10">
        <v>0.015617272577083579</v>
      </c>
      <c r="AQ125" s="10">
        <v>0.014885753817911289</v>
      </c>
      <c r="AR125" s="10">
        <v>0.5863637845262788</v>
      </c>
      <c r="AS125" s="10">
        <v>0.57843683512988209</v>
      </c>
      <c r="AT125" s="10">
        <v>0.58552101116720978</v>
      </c>
      <c r="AU125" s="10">
        <v>0.58507109788331912</v>
      </c>
      <c r="AV125" s="10">
        <v>0.41527918963888338</v>
      </c>
      <c r="AW125" s="10">
        <v>0.59229600580725084</v>
      </c>
      <c r="AX125" s="10">
        <v>0.59766024409358331</v>
      </c>
      <c r="AY125" s="10">
        <v>0.63573549703889565</v>
      </c>
      <c r="AZ125" s="10">
        <v>0.080218753396864351</v>
      </c>
      <c r="BA125" s="10">
        <v>0.11686072325782959</v>
      </c>
      <c r="BB125" s="10">
        <v>0.060417888855677004</v>
      </c>
      <c r="BC125" s="10">
        <v>0.13008327452052137</v>
      </c>
      <c r="BD125" s="10">
        <v>-0.70944851625254612</v>
      </c>
      <c r="BE125" s="10">
        <v>0.073640440118368566</v>
      </c>
      <c r="BF125" s="10">
        <v>0</v>
      </c>
      <c r="BG125" s="10">
        <v>0.1101312518348998</v>
      </c>
    </row>
    <row r="126" x14ac:dyDescent="0.3">
      <c r="A126" s="33"/>
      <c r="B126" s="33"/>
      <c r="C126" s="34">
        <f t="shared" si="2"/>
        <v>87</v>
      </c>
      <c r="D126" s="2">
        <v>193516950.52500001</v>
      </c>
      <c r="E126" s="2">
        <v>200696082.52500001</v>
      </c>
      <c r="F126" s="2">
        <v>191068448.215</v>
      </c>
      <c r="G126" s="2">
        <v>202623938.435</v>
      </c>
      <c r="H126" s="2">
        <v>47478853.399999999</v>
      </c>
      <c r="I126" s="2">
        <v>192996304.125</v>
      </c>
      <c r="J126" s="2">
        <v>179730122.0292536</v>
      </c>
      <c r="K126" s="2">
        <v>195879358.88317239</v>
      </c>
      <c r="L126" s="10">
        <v>962782.60806439526</v>
      </c>
      <c r="M126" s="10">
        <v>998500.11710867716</v>
      </c>
      <c r="N126" s="10">
        <v>950600.85637040623</v>
      </c>
      <c r="O126" s="10">
        <v>1008091.556700747</v>
      </c>
      <c r="P126" s="10">
        <v>236216.07399427099</v>
      </c>
      <c r="Q126" s="10">
        <v>960192.29596247629</v>
      </c>
      <c r="R126" s="10">
        <v>894190.58726177074</v>
      </c>
      <c r="S126" s="10">
        <v>974536.02643019613</v>
      </c>
      <c r="T126" s="10">
        <v>3104.4171991305179</v>
      </c>
      <c r="U126" s="10">
        <v>3219.5855127855489</v>
      </c>
      <c r="V126" s="10">
        <v>3065.1380937981262</v>
      </c>
      <c r="W126" s="10">
        <v>3250.5123593910421</v>
      </c>
      <c r="X126" s="10">
        <v>761.66025089835728</v>
      </c>
      <c r="Y126" s="10">
        <v>3096.0649404036189</v>
      </c>
      <c r="Z126" s="10">
        <v>2883.2475941551211</v>
      </c>
      <c r="AA126" s="10">
        <v>3142.315177155614</v>
      </c>
      <c r="AB126" s="10">
        <v>15.445049539020721</v>
      </c>
      <c r="AC126" s="10">
        <v>16.018033192836839</v>
      </c>
      <c r="AD126" s="10">
        <v>15.249628727708011</v>
      </c>
      <c r="AE126" s="10">
        <v>16.17189997274043</v>
      </c>
      <c r="AF126" s="10">
        <v>3.7894005710066572</v>
      </c>
      <c r="AG126" s="10">
        <v>15.40349550761159</v>
      </c>
      <c r="AH126" s="10">
        <v>14.34468986238724</v>
      </c>
      <c r="AI126" s="10">
        <v>15.63359898662404</v>
      </c>
      <c r="AJ126" s="10">
        <v>0.016291783800883083</v>
      </c>
      <c r="AK126" s="10">
        <v>0.016379504796718264</v>
      </c>
      <c r="AL126" s="10">
        <v>0.016303521175253268</v>
      </c>
      <c r="AM126" s="10">
        <v>0.01619124931100463</v>
      </c>
      <c r="AN126" s="10">
        <v>0.018234559006391839</v>
      </c>
      <c r="AO126" s="10">
        <v>0.016108542788941388</v>
      </c>
      <c r="AP126" s="10">
        <v>0.016096087578399747</v>
      </c>
      <c r="AQ126" s="10">
        <v>0.015061889051404261</v>
      </c>
      <c r="AR126" s="10">
        <v>0.60265556832716183</v>
      </c>
      <c r="AS126" s="10">
        <v>0.59481633992660032</v>
      </c>
      <c r="AT126" s="10">
        <v>0.60182453234246303</v>
      </c>
      <c r="AU126" s="10">
        <v>0.6012623471943237</v>
      </c>
      <c r="AV126" s="10">
        <v>0.4335137486452752</v>
      </c>
      <c r="AW126" s="10">
        <v>0.6084045485961922</v>
      </c>
      <c r="AX126" s="10">
        <v>0.61375633167198307</v>
      </c>
      <c r="AY126" s="10">
        <v>0.65079738609029991</v>
      </c>
      <c r="AZ126" s="10">
        <v>0.076708502392839994</v>
      </c>
      <c r="BA126" s="10">
        <v>0.11665245791317003</v>
      </c>
      <c r="BB126" s="10">
        <v>0.063085286193156564</v>
      </c>
      <c r="BC126" s="10">
        <v>0.1273788508418201</v>
      </c>
      <c r="BD126" s="10">
        <v>-0.73583252009214051</v>
      </c>
      <c r="BE126" s="10">
        <v>0.073811679121806639</v>
      </c>
      <c r="BF126" s="10">
        <v>0</v>
      </c>
      <c r="BG126" s="10">
        <v>0.089852700657991447</v>
      </c>
    </row>
    <row r="127" x14ac:dyDescent="0.3">
      <c r="A127" s="33"/>
      <c r="B127" s="33"/>
      <c r="C127" s="34">
        <f t="shared" si="2"/>
        <v>88</v>
      </c>
      <c r="D127" s="2">
        <v>203767258.82800001</v>
      </c>
      <c r="E127" s="2">
        <v>211503548.18799999</v>
      </c>
      <c r="F127" s="2">
        <v>202192029.37799999</v>
      </c>
      <c r="G127" s="2">
        <v>213491152.59799999</v>
      </c>
      <c r="H127" s="2">
        <v>47398910.399999999</v>
      </c>
      <c r="I127" s="2">
        <v>204179633.78799999</v>
      </c>
      <c r="J127" s="2">
        <v>189612699.57588339</v>
      </c>
      <c r="K127" s="2">
        <v>207380316.11883399</v>
      </c>
      <c r="L127" s="10">
        <v>1013779.787043564</v>
      </c>
      <c r="M127" s="10">
        <v>1052269.2569662491</v>
      </c>
      <c r="N127" s="10">
        <v>1005942.729286834</v>
      </c>
      <c r="O127" s="10">
        <v>1062157.956392674</v>
      </c>
      <c r="P127" s="10">
        <v>235818.34278867021</v>
      </c>
      <c r="Q127" s="10">
        <v>1015831.4287132591</v>
      </c>
      <c r="R127" s="10">
        <v>943358.23773853679</v>
      </c>
      <c r="S127" s="10">
        <v>1031755.415080891</v>
      </c>
      <c r="T127" s="10">
        <v>3209.8936505096008</v>
      </c>
      <c r="U127" s="10">
        <v>3331.761443392511</v>
      </c>
      <c r="V127" s="10">
        <v>3185.079462799893</v>
      </c>
      <c r="W127" s="10">
        <v>3363.071668656763</v>
      </c>
      <c r="X127" s="10">
        <v>746.66294481813452</v>
      </c>
      <c r="Y127" s="10">
        <v>3216.389688064145</v>
      </c>
      <c r="Z127" s="10">
        <v>2986.9204892154089</v>
      </c>
      <c r="AA127" s="10">
        <v>3266.8092203782862</v>
      </c>
      <c r="AB127" s="10">
        <v>15.969814386092921</v>
      </c>
      <c r="AC127" s="10">
        <v>16.576129187729389</v>
      </c>
      <c r="AD127" s="10">
        <v>15.84635921436073</v>
      </c>
      <c r="AE127" s="10">
        <v>16.73190334734289</v>
      </c>
      <c r="AF127" s="10">
        <v>3.7147862004169792</v>
      </c>
      <c r="AG127" s="10">
        <v>16.002133373974239</v>
      </c>
      <c r="AH127" s="10">
        <v>14.860481683315269</v>
      </c>
      <c r="AI127" s="10">
        <v>16.252979869266259</v>
      </c>
      <c r="AJ127" s="10">
        <v>0.017154735631778637</v>
      </c>
      <c r="AK127" s="10">
        <v>0.017261539629886597</v>
      </c>
      <c r="AL127" s="10">
        <v>0.017252676008140958</v>
      </c>
      <c r="AM127" s="10">
        <v>0.017059625353777374</v>
      </c>
      <c r="AN127" s="10">
        <v>0.01820385638309201</v>
      </c>
      <c r="AO127" s="10">
        <v>0.017041965556885145</v>
      </c>
      <c r="AP127" s="10">
        <v>0.016981141412976176</v>
      </c>
      <c r="AQ127" s="10">
        <v>0.015946240229885483</v>
      </c>
      <c r="AR127" s="10">
        <v>0.61981030395894043</v>
      </c>
      <c r="AS127" s="10">
        <v>0.61207787955648696</v>
      </c>
      <c r="AT127" s="10">
        <v>0.61907720835060398</v>
      </c>
      <c r="AU127" s="10">
        <v>0.61832197254810106</v>
      </c>
      <c r="AV127" s="10">
        <v>0.45171760502836722</v>
      </c>
      <c r="AW127" s="10">
        <v>0.62544651415307739</v>
      </c>
      <c r="AX127" s="10">
        <v>0.6307374730849592</v>
      </c>
      <c r="AY127" s="10">
        <v>0.66674362632018536</v>
      </c>
      <c r="AZ127" s="10">
        <v>0.074649848263206309</v>
      </c>
      <c r="BA127" s="10">
        <v>0.1154503293349074</v>
      </c>
      <c r="BB127" s="10">
        <v>0.066342232510024024</v>
      </c>
      <c r="BC127" s="10">
        <v>0.12593277283392279</v>
      </c>
      <c r="BD127" s="10">
        <v>-0.75002249055037129</v>
      </c>
      <c r="BE127" s="10">
        <v>0.076824676009039639</v>
      </c>
      <c r="BF127" s="10">
        <v>0</v>
      </c>
      <c r="BG127" s="10">
        <v>0.093704781286761518</v>
      </c>
    </row>
    <row r="128" x14ac:dyDescent="0.3">
      <c r="A128" s="33"/>
      <c r="B128" s="33"/>
      <c r="C128" s="34">
        <f t="shared" si="2"/>
        <v>89</v>
      </c>
      <c r="D128" s="2">
        <v>209025337.50999999</v>
      </c>
      <c r="E128" s="2">
        <v>219831397.50999999</v>
      </c>
      <c r="F128" s="2">
        <v>209338038.28</v>
      </c>
      <c r="G128" s="2">
        <v>221992372.47999999</v>
      </c>
      <c r="H128" s="2">
        <v>54490688</v>
      </c>
      <c r="I128" s="2">
        <v>211499013.25</v>
      </c>
      <c r="J128" s="2">
        <v>196962786.01816809</v>
      </c>
      <c r="K128" s="2">
        <v>216012749.8766835</v>
      </c>
      <c r="L128" s="10">
        <v>1039939.700648702</v>
      </c>
      <c r="M128" s="10">
        <v>1093701.8470729571</v>
      </c>
      <c r="N128" s="10">
        <v>1041495.444794461</v>
      </c>
      <c r="O128" s="10">
        <v>1104453.0970897339</v>
      </c>
      <c r="P128" s="10">
        <v>271101.2475420633</v>
      </c>
      <c r="Q128" s="10">
        <v>1052246.694811238</v>
      </c>
      <c r="R128" s="10">
        <v>979926.27674082294</v>
      </c>
      <c r="S128" s="10">
        <v>1074703.3690703369</v>
      </c>
      <c r="T128" s="10">
        <v>3317.072720939459</v>
      </c>
      <c r="U128" s="10">
        <v>3488.5566533365072</v>
      </c>
      <c r="V128" s="10">
        <v>3322.035043719749</v>
      </c>
      <c r="W128" s="10">
        <v>3522.8496783305559</v>
      </c>
      <c r="X128" s="10">
        <v>864.72566849162899</v>
      </c>
      <c r="Y128" s="10">
        <v>3356.3280687137981</v>
      </c>
      <c r="Z128" s="10">
        <v>3125.6492266629871</v>
      </c>
      <c r="AA128" s="10">
        <v>3427.957627178982</v>
      </c>
      <c r="AB128" s="10">
        <v>16.503050077738671</v>
      </c>
      <c r="AC128" s="10">
        <v>17.356214346948459</v>
      </c>
      <c r="AD128" s="10">
        <v>16.527738551050721</v>
      </c>
      <c r="AE128" s="10">
        <v>17.526828486705291</v>
      </c>
      <c r="AF128" s="10">
        <v>4.3021700792202378</v>
      </c>
      <c r="AG128" s="10">
        <v>16.69835269080755</v>
      </c>
      <c r="AH128" s="10">
        <v>15.550682801568239</v>
      </c>
      <c r="AI128" s="10">
        <v>17.05472298770669</v>
      </c>
      <c r="AJ128" s="10">
        <v>0.017597402183017564</v>
      </c>
      <c r="AK128" s="10">
        <v>0.017941204355774079</v>
      </c>
      <c r="AL128" s="10">
        <v>0.017862431875950217</v>
      </c>
      <c r="AM128" s="10">
        <v>0.017738939810007265</v>
      </c>
      <c r="AN128" s="10">
        <v>0.020927499180822418</v>
      </c>
      <c r="AO128" s="10">
        <v>0.017652881593783767</v>
      </c>
      <c r="AP128" s="10">
        <v>0.017639392983431167</v>
      </c>
      <c r="AQ128" s="10">
        <v>0.016610020018861995</v>
      </c>
      <c r="AR128" s="10">
        <v>0.63740770614195796</v>
      </c>
      <c r="AS128" s="10">
        <v>0.63001908391226102</v>
      </c>
      <c r="AT128" s="10">
        <v>0.63693964022655425</v>
      </c>
      <c r="AU128" s="10">
        <v>0.63606091235810835</v>
      </c>
      <c r="AV128" s="10">
        <v>0.47264510420918965</v>
      </c>
      <c r="AW128" s="10">
        <v>0.64309939574686115</v>
      </c>
      <c r="AX128" s="10">
        <v>0.6483768660683904</v>
      </c>
      <c r="AY128" s="10">
        <v>0.68335364633904738</v>
      </c>
      <c r="AZ128" s="10">
        <v>0.061242794822770286</v>
      </c>
      <c r="BA128" s="10">
        <v>0.11610625516701645</v>
      </c>
      <c r="BB128" s="10">
        <v>0.062830408281747019</v>
      </c>
      <c r="BC128" s="10">
        <v>0.1270777438105648</v>
      </c>
      <c r="BD128" s="10">
        <v>-0.72334526180507153</v>
      </c>
      <c r="BE128" s="10">
        <v>0.073801896925295596</v>
      </c>
      <c r="BF128" s="10">
        <v>-1.1102230246251565e-16</v>
      </c>
      <c r="BG128" s="10">
        <v>0.096718594632176913</v>
      </c>
    </row>
    <row r="129" x14ac:dyDescent="0.3">
      <c r="A129" s="33"/>
      <c r="B129" s="33"/>
      <c r="C129" s="34">
        <f t="shared" si="2"/>
        <v>90</v>
      </c>
      <c r="D129" s="2">
        <v>220758640.014</v>
      </c>
      <c r="E129" s="2">
        <v>229640895.47400001</v>
      </c>
      <c r="F129" s="2">
        <v>218092752.544</v>
      </c>
      <c r="G129" s="2">
        <v>231951564.014</v>
      </c>
      <c r="H129" s="2">
        <v>59067482.200000003</v>
      </c>
      <c r="I129" s="2">
        <v>220403421.08399999</v>
      </c>
      <c r="J129" s="2">
        <v>205770530.40919459</v>
      </c>
      <c r="K129" s="2">
        <v>222095425.6214897</v>
      </c>
      <c r="L129" s="10">
        <v>1098315.049967522</v>
      </c>
      <c r="M129" s="10">
        <v>1142505.9131145121</v>
      </c>
      <c r="N129" s="10">
        <v>1085051.7669103551</v>
      </c>
      <c r="O129" s="10">
        <v>1154001.9163187691</v>
      </c>
      <c r="P129" s="10">
        <v>293871.64488707902</v>
      </c>
      <c r="Q129" s="10">
        <v>1096547.770114613</v>
      </c>
      <c r="R129" s="10">
        <v>1023746.4335433739</v>
      </c>
      <c r="S129" s="10">
        <v>1104965.805522063</v>
      </c>
      <c r="T129" s="10">
        <v>3527.0029239667051</v>
      </c>
      <c r="U129" s="10">
        <v>3668.9123911424972</v>
      </c>
      <c r="V129" s="10">
        <v>3484.4107386684991</v>
      </c>
      <c r="W129" s="10">
        <v>3705.8293367097508</v>
      </c>
      <c r="X129" s="10">
        <v>943.70567973031268</v>
      </c>
      <c r="Y129" s="10">
        <v>3521.3276842357532</v>
      </c>
      <c r="Z129" s="10">
        <v>3287.5418256489688</v>
      </c>
      <c r="AA129" s="10">
        <v>3548.3603972055039</v>
      </c>
      <c r="AB129" s="10">
        <v>17.547491651635571</v>
      </c>
      <c r="AC129" s="10">
        <v>18.25351748836912</v>
      </c>
      <c r="AD129" s="10">
        <v>17.335587654940088</v>
      </c>
      <c r="AE129" s="10">
        <v>18.437186118112329</v>
      </c>
      <c r="AF129" s="10">
        <v>4.6951102376871914</v>
      </c>
      <c r="AG129" s="10">
        <v>17.519256284683308</v>
      </c>
      <c r="AH129" s="10">
        <v>16.35612841372361</v>
      </c>
      <c r="AI129" s="10">
        <v>17.65374902976567</v>
      </c>
      <c r="AJ129" s="10">
        <v>0.018585204167013966</v>
      </c>
      <c r="AK129" s="10">
        <v>0.018741791576676717</v>
      </c>
      <c r="AL129" s="10">
        <v>0.018609455629583289</v>
      </c>
      <c r="AM129" s="10">
        <v>0.018534757689713365</v>
      </c>
      <c r="AN129" s="10">
        <v>0.022685246428779591</v>
      </c>
      <c r="AO129" s="10">
        <v>0.018396092896479348</v>
      </c>
      <c r="AP129" s="10">
        <v>0.018428188002793843</v>
      </c>
      <c r="AQ129" s="10">
        <v>0.017077739474992037</v>
      </c>
      <c r="AR129" s="10">
        <v>0.65599291030897189</v>
      </c>
      <c r="AS129" s="10">
        <v>0.64876087548893779</v>
      </c>
      <c r="AT129" s="10">
        <v>0.65554909585613752</v>
      </c>
      <c r="AU129" s="10">
        <v>0.65459567004782171</v>
      </c>
      <c r="AV129" s="10">
        <v>0.49533035063796926</v>
      </c>
      <c r="AW129" s="10">
        <v>0.66149548864334051</v>
      </c>
      <c r="AX129" s="10">
        <v>0.66680505407118429</v>
      </c>
      <c r="AY129" s="10">
        <v>0.70043138581403941</v>
      </c>
      <c r="AZ129" s="10">
        <v>0.072838951112193184</v>
      </c>
      <c r="BA129" s="10">
        <v>0.11600477977743884</v>
      </c>
      <c r="BB129" s="10">
        <v>0.05988331813258907</v>
      </c>
      <c r="BC129" s="10">
        <v>0.12723412605654416</v>
      </c>
      <c r="BD129" s="10">
        <v>-0.71294489020104779</v>
      </c>
      <c r="BE129" s="10">
        <v>0.071112664411694393</v>
      </c>
      <c r="BF129" s="10">
        <v>-1.1102230246251565e-16</v>
      </c>
      <c r="BG129" s="10">
        <v>0.079335438266264324</v>
      </c>
    </row>
    <row r="130" x14ac:dyDescent="0.3">
      <c r="A130" s="33"/>
      <c r="B130" s="33"/>
      <c r="C130" s="34">
        <f t="shared" si="2"/>
        <v>91</v>
      </c>
      <c r="D130" s="2">
        <v>238588892.44499999</v>
      </c>
      <c r="E130" s="2">
        <v>245094464.44499999</v>
      </c>
      <c r="F130" s="2">
        <v>231350524.35499999</v>
      </c>
      <c r="G130" s="2">
        <v>247073094.405</v>
      </c>
      <c r="H130" s="2">
        <v>69724403.400000006</v>
      </c>
      <c r="I130" s="2">
        <v>233329154.315</v>
      </c>
      <c r="J130" s="2">
        <v>217297062.58912161</v>
      </c>
      <c r="K130" s="2">
        <v>236832723.1205627</v>
      </c>
      <c r="L130" s="10">
        <v>1187023.852433624</v>
      </c>
      <c r="M130" s="10">
        <v>1219390.2759439079</v>
      </c>
      <c r="N130" s="10">
        <v>1151011.6328894759</v>
      </c>
      <c r="O130" s="10">
        <v>1229234.325822304</v>
      </c>
      <c r="P130" s="10">
        <v>346891.79820717411</v>
      </c>
      <c r="Q130" s="10">
        <v>1160855.682767872</v>
      </c>
      <c r="R130" s="10">
        <v>1081093.0622703221</v>
      </c>
      <c r="S130" s="10">
        <v>1178286.5853477309</v>
      </c>
      <c r="T130" s="10">
        <v>3791.6391330154952</v>
      </c>
      <c r="U130" s="10">
        <v>3895.025259356376</v>
      </c>
      <c r="V130" s="10">
        <v>3676.607458959078</v>
      </c>
      <c r="W130" s="10">
        <v>3926.4695177592371</v>
      </c>
      <c r="X130" s="10">
        <v>1108.0556758045291</v>
      </c>
      <c r="Y130" s="10">
        <v>3708.0517173619392</v>
      </c>
      <c r="Z130" s="10">
        <v>3453.2707602562032</v>
      </c>
      <c r="AA130" s="10">
        <v>3763.730204538143</v>
      </c>
      <c r="AB130" s="10">
        <v>18.864105720041699</v>
      </c>
      <c r="AC130" s="10">
        <v>19.378470813570249</v>
      </c>
      <c r="AD130" s="10">
        <v>18.291801873491881</v>
      </c>
      <c r="AE130" s="10">
        <v>19.53491181282962</v>
      </c>
      <c r="AF130" s="10">
        <v>5.5127818547028058</v>
      </c>
      <c r="AG130" s="10">
        <v>18.448242872751251</v>
      </c>
      <c r="AH130" s="10">
        <v>17.180660504891879</v>
      </c>
      <c r="AI130" s="10">
        <v>18.725253640806219</v>
      </c>
      <c r="AJ130" s="10">
        <v>0.020086295502594383</v>
      </c>
      <c r="AK130" s="10">
        <v>0.02000301104794059</v>
      </c>
      <c r="AL130" s="10">
        <v>0.019740717046508038</v>
      </c>
      <c r="AM130" s="10">
        <v>0.019743087122137043</v>
      </c>
      <c r="AN130" s="10">
        <v>0.026778105555151588</v>
      </c>
      <c r="AO130" s="10">
        <v>0.01947494633760612</v>
      </c>
      <c r="AP130" s="10">
        <v>0.019460469455388364</v>
      </c>
      <c r="AQ130" s="10">
        <v>0.018210944837283242</v>
      </c>
      <c r="AR130" s="10">
        <v>0.67607920581156622</v>
      </c>
      <c r="AS130" s="10">
        <v>0.66876388653687835</v>
      </c>
      <c r="AT130" s="10">
        <v>0.67528981290264556</v>
      </c>
      <c r="AU130" s="10">
        <v>0.67433875716995872</v>
      </c>
      <c r="AV130" s="10">
        <v>0.52210845619312085</v>
      </c>
      <c r="AW130" s="10">
        <v>0.68097043498094667</v>
      </c>
      <c r="AX130" s="10">
        <v>0.68626552352657266</v>
      </c>
      <c r="AY130" s="10">
        <v>0.71864233065132266</v>
      </c>
      <c r="AZ130" s="10">
        <v>0.097984894973653036</v>
      </c>
      <c r="BA130" s="10">
        <v>0.12792350492302518</v>
      </c>
      <c r="BB130" s="10">
        <v>0.064673961067073904</v>
      </c>
      <c r="BC130" s="10">
        <v>0.137029150146317</v>
      </c>
      <c r="BD130" s="10">
        <v>-0.67912864274728313</v>
      </c>
      <c r="BE130" s="10">
        <v>0.073779606290365951</v>
      </c>
      <c r="BF130" s="10">
        <v>0</v>
      </c>
      <c r="BG130" s="10">
        <v>0.089903012487473344</v>
      </c>
    </row>
    <row r="131" x14ac:dyDescent="0.3">
      <c r="A131" s="33"/>
      <c r="B131" s="33"/>
      <c r="C131" s="34">
        <f t="shared" si="2"/>
        <v>92</v>
      </c>
      <c r="D131" s="2">
        <v>232573699.109</v>
      </c>
      <c r="E131" s="2">
        <v>244888514.30899999</v>
      </c>
      <c r="F131" s="2">
        <v>231033983.359</v>
      </c>
      <c r="G131" s="2">
        <v>246871885.169</v>
      </c>
      <c r="H131" s="2">
        <v>72694670.200000003</v>
      </c>
      <c r="I131" s="2">
        <v>233017354.21900001</v>
      </c>
      <c r="J131" s="2">
        <v>215470598.20845991</v>
      </c>
      <c r="K131" s="2">
        <v>231837017.4801347</v>
      </c>
      <c r="L131" s="10">
        <v>1157097.1534424811</v>
      </c>
      <c r="M131" s="10">
        <v>1218365.6359393429</v>
      </c>
      <c r="N131" s="10">
        <v>1149436.7829093509</v>
      </c>
      <c r="O131" s="10">
        <v>1228233.2726717801</v>
      </c>
      <c r="P131" s="10">
        <v>361669.42470755457</v>
      </c>
      <c r="Q131" s="10">
        <v>1159304.419641789</v>
      </c>
      <c r="R131" s="10">
        <v>1072006.064282913</v>
      </c>
      <c r="S131" s="10">
        <v>1153432.0261343671</v>
      </c>
      <c r="T131" s="10">
        <v>3881.0796680684189</v>
      </c>
      <c r="U131" s="10">
        <v>4086.5834678181059</v>
      </c>
      <c r="V131" s="10">
        <v>3855.385621343346</v>
      </c>
      <c r="W131" s="10">
        <v>4119.6810207592825</v>
      </c>
      <c r="X131" s="10">
        <v>1213.094204422194</v>
      </c>
      <c r="Y131" s="10">
        <v>3888.4831742845222</v>
      </c>
      <c r="Z131" s="10">
        <v>3595.6712258399648</v>
      </c>
      <c r="AA131" s="10">
        <v>3868.786274178301</v>
      </c>
      <c r="AB131" s="10">
        <v>19.309088918522839</v>
      </c>
      <c r="AC131" s="10">
        <v>20.331508317719528</v>
      </c>
      <c r="AD131" s="10">
        <v>19.181256285512749</v>
      </c>
      <c r="AE131" s="10">
        <v>20.496174762983401</v>
      </c>
      <c r="AF131" s="10">
        <v>6.0353679550697477</v>
      </c>
      <c r="AG131" s="10">
        <v>19.345922730776611</v>
      </c>
      <c r="AH131" s="10">
        <v>17.889129149485399</v>
      </c>
      <c r="AI131" s="10">
        <v>19.24792701100321</v>
      </c>
      <c r="AJ131" s="10">
        <v>0.019579889065924307</v>
      </c>
      <c r="AK131" s="10">
        <v>0.019986202741579768</v>
      </c>
      <c r="AL131" s="10">
        <v>0.019713707182350278</v>
      </c>
      <c r="AM131" s="10">
        <v>0.019727008918698125</v>
      </c>
      <c r="AN131" s="10">
        <v>0.027918855622829648</v>
      </c>
      <c r="AO131" s="10">
        <v>0.019448921770914111</v>
      </c>
      <c r="AP131" s="10">
        <v>0.019296896814931505</v>
      </c>
      <c r="AQ131" s="10">
        <v>0.01782680653645044</v>
      </c>
      <c r="AR131" s="10">
        <v>0.69565909487749056</v>
      </c>
      <c r="AS131" s="10">
        <v>0.68875008927845816</v>
      </c>
      <c r="AT131" s="10">
        <v>0.69500352008499588</v>
      </c>
      <c r="AU131" s="10">
        <v>0.69406576608865689</v>
      </c>
      <c r="AV131" s="10">
        <v>0.55002731181595055</v>
      </c>
      <c r="AW131" s="10">
        <v>0.70041935675186073</v>
      </c>
      <c r="AX131" s="10">
        <v>0.70556242034150418</v>
      </c>
      <c r="AY131" s="10">
        <v>0.73646913718777307</v>
      </c>
      <c r="AZ131" s="10">
        <v>0.079375566981038759</v>
      </c>
      <c r="BA131" s="10">
        <v>0.13652867883199238</v>
      </c>
      <c r="BB131" s="10">
        <v>0.072229739370208934</v>
      </c>
      <c r="BC131" s="10">
        <v>0.14573351177203531</v>
      </c>
      <c r="BD131" s="10">
        <v>-0.66262371384113128</v>
      </c>
      <c r="BE131" s="10">
        <v>0.081434572310252085</v>
      </c>
      <c r="BF131" s="10">
        <v>0</v>
      </c>
      <c r="BG131" s="10">
        <v>0.075956624280779428</v>
      </c>
    </row>
    <row r="132" x14ac:dyDescent="0.3">
      <c r="A132" s="33"/>
      <c r="B132" s="33"/>
      <c r="C132" s="34">
        <f t="shared" si="2"/>
        <v>93</v>
      </c>
      <c r="D132" s="2">
        <v>272969113.95300001</v>
      </c>
      <c r="E132" s="2">
        <v>282692635.95300001</v>
      </c>
      <c r="F132" s="2">
        <v>266326199.14300001</v>
      </c>
      <c r="G132" s="2">
        <v>284747635.57300001</v>
      </c>
      <c r="H132" s="2">
        <v>85972143.299999997</v>
      </c>
      <c r="I132" s="2">
        <v>268381198.76300001</v>
      </c>
      <c r="J132" s="2">
        <v>249835021.76062191</v>
      </c>
      <c r="K132" s="2">
        <v>267862484.89759719</v>
      </c>
      <c r="L132" s="10">
        <v>1358071.810969058</v>
      </c>
      <c r="M132" s="10">
        <v>1406448.130693682</v>
      </c>
      <c r="N132" s="10">
        <v>1325022.081585817</v>
      </c>
      <c r="O132" s="10">
        <v>1416672.133750506</v>
      </c>
      <c r="P132" s="10">
        <v>427727.30824200722</v>
      </c>
      <c r="Q132" s="10">
        <v>1335246.084642641</v>
      </c>
      <c r="R132" s="10">
        <v>1242975.425067181</v>
      </c>
      <c r="S132" s="10">
        <v>1332665.3872576479</v>
      </c>
      <c r="T132" s="10">
        <v>4152.5056887093833</v>
      </c>
      <c r="U132" s="10">
        <v>4300.4234506663024</v>
      </c>
      <c r="V132" s="10">
        <v>4051.4512465467928</v>
      </c>
      <c r="W132" s="10">
        <v>4331.6848541590607</v>
      </c>
      <c r="X132" s="10">
        <v>1307.839590178897</v>
      </c>
      <c r="Y132" s="10">
        <v>4082.712650039553</v>
      </c>
      <c r="Z132" s="10">
        <v>3800.5814433586152</v>
      </c>
      <c r="AA132" s="10">
        <v>4074.8217855908051</v>
      </c>
      <c r="AB132" s="10">
        <v>20.65948355496316</v>
      </c>
      <c r="AC132" s="10">
        <v>21.395401769101891</v>
      </c>
      <c r="AD132" s="10">
        <v>20.15671902132495</v>
      </c>
      <c r="AE132" s="10">
        <v>21.5509330313756</v>
      </c>
      <c r="AF132" s="10">
        <v>6.5067437666120114</v>
      </c>
      <c r="AG132" s="10">
        <v>20.312250283598651</v>
      </c>
      <c r="AH132" s="10">
        <v>18.908595367335721</v>
      </c>
      <c r="AI132" s="10">
        <v>20.272991774030189</v>
      </c>
      <c r="AJ132" s="10">
        <v>0.022980693819203073</v>
      </c>
      <c r="AK132" s="10">
        <v>0.023071528493897261</v>
      </c>
      <c r="AL132" s="10">
        <v>0.022725127397102828</v>
      </c>
      <c r="AM132" s="10">
        <v>0.022753579828182623</v>
      </c>
      <c r="AN132" s="10">
        <v>0.033018154560358969</v>
      </c>
      <c r="AO132" s="10">
        <v>0.022400584527365333</v>
      </c>
      <c r="AP132" s="10">
        <v>0.022374470929006789</v>
      </c>
      <c r="AQ132" s="10">
        <v>0.020596938092733646</v>
      </c>
      <c r="AR132" s="10">
        <v>0.71863978869669365</v>
      </c>
      <c r="AS132" s="10">
        <v>0.71182161777235542</v>
      </c>
      <c r="AT132" s="10">
        <v>0.71772864748209875</v>
      </c>
      <c r="AU132" s="10">
        <v>0.71681934591683949</v>
      </c>
      <c r="AV132" s="10">
        <v>0.5830454663763095</v>
      </c>
      <c r="AW132" s="10">
        <v>0.72281994127922611</v>
      </c>
      <c r="AX132" s="10">
        <v>0.72793689127051098</v>
      </c>
      <c r="AY132" s="10">
        <v>0.75706607528050673</v>
      </c>
      <c r="AZ132" s="10">
        <v>0.092597475043126209</v>
      </c>
      <c r="BA132" s="10">
        <v>0.13151724670474918</v>
      </c>
      <c r="BB132" s="10">
        <v>0.0660082692416879</v>
      </c>
      <c r="BC132" s="10">
        <v>0.13974267325030776</v>
      </c>
      <c r="BD132" s="10">
        <v>-0.65588434041735844</v>
      </c>
      <c r="BE132" s="10">
        <v>0.074233695787246479</v>
      </c>
      <c r="BF132" s="10">
        <v>0</v>
      </c>
      <c r="BG132" s="10">
        <v>0.072157470197465878</v>
      </c>
    </row>
    <row r="133" x14ac:dyDescent="0.3">
      <c r="A133" s="33"/>
      <c r="B133" s="33"/>
      <c r="C133" s="34">
        <f t="shared" si="2"/>
        <v>94</v>
      </c>
      <c r="D133" s="2">
        <v>281340535.77700001</v>
      </c>
      <c r="E133" s="2">
        <v>292845523.77700001</v>
      </c>
      <c r="F133" s="2">
        <v>274507853.38700002</v>
      </c>
      <c r="G133" s="2">
        <v>295012947.10699999</v>
      </c>
      <c r="H133" s="2">
        <v>96576204.299999997</v>
      </c>
      <c r="I133" s="2">
        <v>276675276.71700001</v>
      </c>
      <c r="J133" s="2">
        <v>254307129.31585801</v>
      </c>
      <c r="K133" s="2">
        <v>272962043.80696303</v>
      </c>
      <c r="L133" s="10">
        <v>1399721.1823293041</v>
      </c>
      <c r="M133" s="10">
        <v>1456960.6247778269</v>
      </c>
      <c r="N133" s="10">
        <v>1365727.3241495781</v>
      </c>
      <c r="O133" s="10">
        <v>1467743.956577837</v>
      </c>
      <c r="P133" s="10">
        <v>480484.47229381982</v>
      </c>
      <c r="Q133" s="10">
        <v>1376510.655949587</v>
      </c>
      <c r="R133" s="10">
        <v>1265224.9869990619</v>
      </c>
      <c r="S133" s="10">
        <v>1358036.63568533</v>
      </c>
      <c r="T133" s="10">
        <v>4488.8080888537879</v>
      </c>
      <c r="U133" s="10">
        <v>4672.3709837417837</v>
      </c>
      <c r="V133" s="10">
        <v>4379.7921594709314</v>
      </c>
      <c r="W133" s="10">
        <v>4706.9523758216856</v>
      </c>
      <c r="X133" s="10">
        <v>1540.880150296764</v>
      </c>
      <c r="Y133" s="10">
        <v>4414.3735515508333</v>
      </c>
      <c r="Z133" s="10">
        <v>4057.4881823322798</v>
      </c>
      <c r="AA133" s="10">
        <v>4355.1286586087654</v>
      </c>
      <c r="AB133" s="10">
        <v>22.332650174377811</v>
      </c>
      <c r="AC133" s="10">
        <v>23.24590951525029</v>
      </c>
      <c r="AD133" s="10">
        <v>21.790275769825421</v>
      </c>
      <c r="AE133" s="10">
        <v>23.417958334575221</v>
      </c>
      <c r="AF133" s="10">
        <v>7.6661636398911837</v>
      </c>
      <c r="AG133" s="10">
        <v>21.962324589150342</v>
      </c>
      <c r="AH133" s="10">
        <v>20.186753893022239</v>
      </c>
      <c r="AI133" s="10">
        <v>21.667570293020141</v>
      </c>
      <c r="AJ133" s="10">
        <v>0.023685466161329157</v>
      </c>
      <c r="AK133" s="10">
        <v>0.023900140954696215</v>
      </c>
      <c r="AL133" s="10">
        <v>0.023423252987496264</v>
      </c>
      <c r="AM133" s="10">
        <v>0.023573859108043937</v>
      </c>
      <c r="AN133" s="10">
        <v>0.037090712386952954</v>
      </c>
      <c r="AO133" s="10">
        <v>0.023092854310574708</v>
      </c>
      <c r="AP133" s="10">
        <v>0.022774979391674981</v>
      </c>
      <c r="AQ133" s="10">
        <v>0.020989062055880674</v>
      </c>
      <c r="AR133" s="10">
        <v>0.74232525485802281</v>
      </c>
      <c r="AS133" s="10">
        <v>0.73572175872705159</v>
      </c>
      <c r="AT133" s="10">
        <v>0.741151900469595</v>
      </c>
      <c r="AU133" s="10">
        <v>0.74039320502488337</v>
      </c>
      <c r="AV133" s="10">
        <v>0.62013617876326244</v>
      </c>
      <c r="AW133" s="10">
        <v>0.74591279558980084</v>
      </c>
      <c r="AX133" s="10">
        <v>0.75071187066218592</v>
      </c>
      <c r="AY133" s="10">
        <v>0.77805513733638743</v>
      </c>
      <c r="AZ133" s="10">
        <v>0.10630219661504503</v>
      </c>
      <c r="BA133" s="10">
        <v>0.15154272145188674</v>
      </c>
      <c r="BB133" s="10">
        <v>0.079434360041287233</v>
      </c>
      <c r="BC133" s="10">
        <v>0.16006557858070902</v>
      </c>
      <c r="BD133" s="10">
        <v>-0.62023792034532743</v>
      </c>
      <c r="BE133" s="10">
        <v>0.087957217170109514</v>
      </c>
      <c r="BF133" s="10">
        <v>0</v>
      </c>
      <c r="BG133" s="10">
        <v>0.073355845513615181</v>
      </c>
    </row>
    <row r="134" x14ac:dyDescent="0.3">
      <c r="A134" s="33"/>
      <c r="B134" s="33"/>
      <c r="C134" s="34">
        <f t="shared" si="2"/>
        <v>95</v>
      </c>
      <c r="D134" s="2">
        <v>302591089.852</v>
      </c>
      <c r="E134" s="2">
        <v>312632977.852</v>
      </c>
      <c r="F134" s="2">
        <v>295175227.19199997</v>
      </c>
      <c r="G134" s="2">
        <v>314691301.64200002</v>
      </c>
      <c r="H134" s="2">
        <v>92384792.100000009</v>
      </c>
      <c r="I134" s="2">
        <v>297233550.98199999</v>
      </c>
      <c r="J134" s="2">
        <v>275136685.22200698</v>
      </c>
      <c r="K134" s="2">
        <v>292776006.29482567</v>
      </c>
      <c r="L134" s="10">
        <v>1505446.6178512881</v>
      </c>
      <c r="M134" s="10">
        <v>1555406.8672883599</v>
      </c>
      <c r="N134" s="10">
        <v>1468551.330004554</v>
      </c>
      <c r="O134" s="10">
        <v>1565647.4087055379</v>
      </c>
      <c r="P134" s="10">
        <v>459631.42165179038</v>
      </c>
      <c r="Q134" s="10">
        <v>1478791.8714217311</v>
      </c>
      <c r="R134" s="10">
        <v>1368855.87879298</v>
      </c>
      <c r="S134" s="10">
        <v>1456614.7624509761</v>
      </c>
      <c r="T134" s="10">
        <v>4801.0517858026842</v>
      </c>
      <c r="U134" s="10">
        <v>4960.3810784755497</v>
      </c>
      <c r="V134" s="10">
        <v>4683.388239647129</v>
      </c>
      <c r="W134" s="10">
        <v>4993.0394066258368</v>
      </c>
      <c r="X134" s="10">
        <v>1465.8203297052009</v>
      </c>
      <c r="Y134" s="10">
        <v>4716.0465677974171</v>
      </c>
      <c r="Z134" s="10">
        <v>4365.4473585822834</v>
      </c>
      <c r="AA134" s="10">
        <v>4645.3210785203846</v>
      </c>
      <c r="AB134" s="10">
        <v>23.88612029719938</v>
      </c>
      <c r="AC134" s="10">
        <v>24.678812986519219</v>
      </c>
      <c r="AD134" s="10">
        <v>23.3007224003515</v>
      </c>
      <c r="AE134" s="10">
        <v>24.84129420724047</v>
      </c>
      <c r="AF134" s="10">
        <v>7.2927271546947354</v>
      </c>
      <c r="AG134" s="10">
        <v>23.463203621072751</v>
      </c>
      <c r="AH134" s="10">
        <v>21.718907733205022</v>
      </c>
      <c r="AI134" s="10">
        <v>23.111331235537332</v>
      </c>
      <c r="AJ134" s="10">
        <v>0.025474505476488007</v>
      </c>
      <c r="AK134" s="10">
        <v>0.025515063851339857</v>
      </c>
      <c r="AL134" s="10">
        <v>0.025186762188594381</v>
      </c>
      <c r="AM134" s="10">
        <v>0.025146314696299781</v>
      </c>
      <c r="AN134" s="10">
        <v>0.035480973574662879</v>
      </c>
      <c r="AO134" s="10">
        <v>0.024808761991636084</v>
      </c>
      <c r="AP134" s="10">
        <v>0.024640411586896976</v>
      </c>
      <c r="AQ134" s="10">
        <v>0.022512630983012337</v>
      </c>
      <c r="AR134" s="10">
        <v>0.76779976033451081</v>
      </c>
      <c r="AS134" s="10">
        <v>0.76123682257839143</v>
      </c>
      <c r="AT134" s="10">
        <v>0.7663386626581894</v>
      </c>
      <c r="AU134" s="10">
        <v>0.76553951972118317</v>
      </c>
      <c r="AV134" s="10">
        <v>0.65561715233792528</v>
      </c>
      <c r="AW134" s="10">
        <v>0.7707215575814369</v>
      </c>
      <c r="AX134" s="10">
        <v>0.77535228224908292</v>
      </c>
      <c r="AY134" s="10">
        <v>0.8005677683193998</v>
      </c>
      <c r="AZ134" s="10">
        <v>0.099784601998240019</v>
      </c>
      <c r="BA134" s="10">
        <v>0.13628241759086901</v>
      </c>
      <c r="BB134" s="10">
        <v>0.072831225519141229</v>
      </c>
      <c r="BC134" s="10">
        <v>0.14376351299019441</v>
      </c>
      <c r="BD134" s="10">
        <v>-0.66422219550455441</v>
      </c>
      <c r="BE134" s="10">
        <v>0.080312320918466851</v>
      </c>
      <c r="BF134" s="10">
        <v>0</v>
      </c>
      <c r="BG134" s="10">
        <v>0.06411112010957587</v>
      </c>
    </row>
    <row r="135" x14ac:dyDescent="0.3">
      <c r="A135" s="33"/>
      <c r="B135" s="33"/>
      <c r="C135" s="34">
        <f t="shared" si="2"/>
        <v>96</v>
      </c>
      <c r="D135" s="2">
        <v>323088771.14399999</v>
      </c>
      <c r="E135" s="2">
        <v>345061335.14399999</v>
      </c>
      <c r="F135" s="2">
        <v>322635775.73400003</v>
      </c>
      <c r="G135" s="2">
        <v>347061117.73400003</v>
      </c>
      <c r="H135" s="2">
        <v>118949423.7</v>
      </c>
      <c r="I135" s="2">
        <v>324635558.324</v>
      </c>
      <c r="J135" s="2">
        <v>299559880.68918771</v>
      </c>
      <c r="K135" s="2">
        <v>316215337.1787948</v>
      </c>
      <c r="L135" s="10">
        <v>1607426.3720797689</v>
      </c>
      <c r="M135" s="10">
        <v>1716743.9404704969</v>
      </c>
      <c r="N135" s="10">
        <v>1605172.63616104</v>
      </c>
      <c r="O135" s="10">
        <v>1726693.2285940361</v>
      </c>
      <c r="P135" s="10">
        <v>591795.37537642161</v>
      </c>
      <c r="Q135" s="10">
        <v>1615121.9242845799</v>
      </c>
      <c r="R135" s="10">
        <v>1490365.791828329</v>
      </c>
      <c r="S135" s="10">
        <v>1573229.7672788689</v>
      </c>
      <c r="T135" s="10">
        <v>5148.6609374043855</v>
      </c>
      <c r="U135" s="10">
        <v>5498.8101597399282</v>
      </c>
      <c r="V135" s="10">
        <v>5141.4421171277418</v>
      </c>
      <c r="W135" s="10">
        <v>5530.6781892848039</v>
      </c>
      <c r="X135" s="10">
        <v>1895.547929946456</v>
      </c>
      <c r="Y135" s="10">
        <v>5173.3101466726157</v>
      </c>
      <c r="Z135" s="10">
        <v>4773.7104903299924</v>
      </c>
      <c r="AA135" s="10">
        <v>5039.1276322474951</v>
      </c>
      <c r="AB135" s="10">
        <v>25.6155400956108</v>
      </c>
      <c r="AC135" s="10">
        <v>27.357597215554829</v>
      </c>
      <c r="AD135" s="10">
        <v>25.579625130052271</v>
      </c>
      <c r="AE135" s="10">
        <v>27.51614655459645</v>
      </c>
      <c r="AF135" s="10">
        <v>9.43070141790575</v>
      </c>
      <c r="AG135" s="10">
        <v>25.738174469093892</v>
      </c>
      <c r="AH135" s="10">
        <v>23.750092297111319</v>
      </c>
      <c r="AI135" s="10">
        <v>25.07059165092538</v>
      </c>
      <c r="AJ135" s="10">
        <v>0.027200162020386099</v>
      </c>
      <c r="AK135" s="10">
        <v>0.028161654791887203</v>
      </c>
      <c r="AL135" s="10">
        <v>0.027529920563622315</v>
      </c>
      <c r="AM135" s="10">
        <v>0.027732918068759008</v>
      </c>
      <c r="AN135" s="10">
        <v>0.045683291189882735</v>
      </c>
      <c r="AO135" s="10">
        <v>0.027095885622177747</v>
      </c>
      <c r="AP135" s="10">
        <v>0.02682767930109867</v>
      </c>
      <c r="AQ135" s="10">
        <v>0.024314967907262019</v>
      </c>
      <c r="AR135" s="10">
        <v>0.79499992235489692</v>
      </c>
      <c r="AS135" s="10">
        <v>0.78939847737027868</v>
      </c>
      <c r="AT135" s="10">
        <v>0.79386858322181175</v>
      </c>
      <c r="AU135" s="10">
        <v>0.79327243778994216</v>
      </c>
      <c r="AV135" s="10">
        <v>0.70130044352780807</v>
      </c>
      <c r="AW135" s="10">
        <v>0.7978174432036147</v>
      </c>
      <c r="AX135" s="10">
        <v>0.80217996155018156</v>
      </c>
      <c r="AY135" s="10">
        <v>0.82488273622666186</v>
      </c>
      <c r="AZ135" s="10">
        <v>0.078544865222539562</v>
      </c>
      <c r="BA135" s="10">
        <v>0.15189435364351378</v>
      </c>
      <c r="BB135" s="10">
        <v>0.077032662023106546</v>
      </c>
      <c r="BC135" s="10">
        <v>0.15857008934416639</v>
      </c>
      <c r="BD135" s="10">
        <v>-0.60291937816794117</v>
      </c>
      <c r="BE135" s="10">
        <v>0.083708397723758932</v>
      </c>
      <c r="BF135" s="10">
        <v>0</v>
      </c>
      <c r="BG135" s="10">
        <v>0.05559975672072115</v>
      </c>
    </row>
    <row r="136" x14ac:dyDescent="0.3">
      <c r="A136" s="33"/>
      <c r="B136" s="33"/>
      <c r="C136" s="34">
        <f t="shared" si="2"/>
        <v>97</v>
      </c>
      <c r="D136" s="2">
        <v>344887011.95999998</v>
      </c>
      <c r="E136" s="2">
        <v>371968767.95999998</v>
      </c>
      <c r="F136" s="2">
        <v>354048149.22000003</v>
      </c>
      <c r="G136" s="2">
        <v>373863598.06999999</v>
      </c>
      <c r="H136" s="2">
        <v>93826633.900000006</v>
      </c>
      <c r="I136" s="2">
        <v>355942979.32999998</v>
      </c>
      <c r="J136" s="2">
        <v>329742279.85832697</v>
      </c>
      <c r="K136" s="2">
        <v>348567920.76902622</v>
      </c>
      <c r="L136" s="10">
        <v>1715876.6503996151</v>
      </c>
      <c r="M136" s="10">
        <v>1850613.3936249849</v>
      </c>
      <c r="N136" s="10">
        <v>1761455.0020638499</v>
      </c>
      <c r="O136" s="10">
        <v>1860040.5237559399</v>
      </c>
      <c r="P136" s="10">
        <v>466804.85118782951</v>
      </c>
      <c r="Q136" s="10">
        <v>1770882.132194805</v>
      </c>
      <c r="R136" s="10">
        <v>1640528.808095736</v>
      </c>
      <c r="S136" s="10">
        <v>1734189.8522849639</v>
      </c>
      <c r="T136" s="10">
        <v>5507.7934772749049</v>
      </c>
      <c r="U136" s="10">
        <v>5940.2850292248231</v>
      </c>
      <c r="V136" s="10">
        <v>5654.095455300393</v>
      </c>
      <c r="W136" s="10">
        <v>5970.5451798204986</v>
      </c>
      <c r="X136" s="10">
        <v>1498.3971685457859</v>
      </c>
      <c r="Y136" s="10">
        <v>5684.3556058960676</v>
      </c>
      <c r="Z136" s="10">
        <v>5265.9343935981196</v>
      </c>
      <c r="AA136" s="10">
        <v>5566.5770348625983</v>
      </c>
      <c r="AB136" s="10">
        <v>27.402290881210121</v>
      </c>
      <c r="AC136" s="10">
        <v>29.554016315196669</v>
      </c>
      <c r="AD136" s="10">
        <v>28.130170271548909</v>
      </c>
      <c r="AE136" s="10">
        <v>29.704566159186498</v>
      </c>
      <c r="AF136" s="10">
        <v>7.4548029510337201</v>
      </c>
      <c r="AG136" s="10">
        <v>28.280720115538742</v>
      </c>
      <c r="AH136" s="10">
        <v>26.19899722277518</v>
      </c>
      <c r="AI136" s="10">
        <v>27.694749948656359</v>
      </c>
      <c r="AJ136" s="10">
        <v>0.02903530992681189</v>
      </c>
      <c r="AK136" s="10">
        <v>0.030357663898453326</v>
      </c>
      <c r="AL136" s="10">
        <v>0.030210280932267207</v>
      </c>
      <c r="AM136" s="10">
        <v>0.029874647444988099</v>
      </c>
      <c r="AN136" s="10">
        <v>0.036034722191093917</v>
      </c>
      <c r="AO136" s="10">
        <v>0.029708976754533923</v>
      </c>
      <c r="AP136" s="10">
        <v>0.029530723926381969</v>
      </c>
      <c r="AQ136" s="10">
        <v>0.02680267782902555</v>
      </c>
      <c r="AR136" s="10">
        <v>0.82403523228170883</v>
      </c>
      <c r="AS136" s="10">
        <v>0.81975614126873197</v>
      </c>
      <c r="AT136" s="10">
        <v>0.82407886415407894</v>
      </c>
      <c r="AU136" s="10">
        <v>0.8231470852349303</v>
      </c>
      <c r="AV136" s="10">
        <v>0.73733516571890201</v>
      </c>
      <c r="AW136" s="10">
        <v>0.82752641995814857</v>
      </c>
      <c r="AX136" s="10">
        <v>0.83171068547656357</v>
      </c>
      <c r="AY136" s="10">
        <v>0.85168541405568743</v>
      </c>
      <c r="AZ136" s="10">
        <v>0.045928996755223217</v>
      </c>
      <c r="BA136" s="10">
        <v>0.12805906515784238</v>
      </c>
      <c r="BB136" s="10">
        <v>0.073711716229159396</v>
      </c>
      <c r="BC136" s="10">
        <v>0.13380546234662294</v>
      </c>
      <c r="BD136" s="10">
        <v>-0.71545464554829796</v>
      </c>
      <c r="BE136" s="10">
        <v>0.079458113417939735</v>
      </c>
      <c r="BF136" s="10">
        <v>0</v>
      </c>
      <c r="BG136" s="10">
        <v>0.057091983832912252</v>
      </c>
    </row>
    <row r="137" x14ac:dyDescent="0.3">
      <c r="A137" s="33"/>
      <c r="B137" s="33"/>
      <c r="C137" s="34">
        <f t="shared" si="2"/>
        <v>98</v>
      </c>
      <c r="D137" s="2">
        <v>408982327.92000002</v>
      </c>
      <c r="E137" s="2">
        <v>434428195.92000002</v>
      </c>
      <c r="F137" s="2">
        <v>406961172.48000002</v>
      </c>
      <c r="G137" s="2">
        <v>436027223.19</v>
      </c>
      <c r="H137" s="2">
        <v>146543370.69999999</v>
      </c>
      <c r="I137" s="2">
        <v>408560199.75</v>
      </c>
      <c r="J137" s="2">
        <v>375969325.81543249</v>
      </c>
      <c r="K137" s="2">
        <v>391404432.68415558</v>
      </c>
      <c r="L137" s="10">
        <v>2034762.6978350731</v>
      </c>
      <c r="M137" s="10">
        <v>2161360.595802349</v>
      </c>
      <c r="N137" s="10">
        <v>2024707.075831173</v>
      </c>
      <c r="O137" s="10">
        <v>2169316.05211354</v>
      </c>
      <c r="P137" s="10">
        <v>729080.36352539808</v>
      </c>
      <c r="Q137" s="10">
        <v>2032662.5321423649</v>
      </c>
      <c r="R137" s="10">
        <v>1870516.908615876</v>
      </c>
      <c r="S137" s="10">
        <v>1947309.419073001</v>
      </c>
      <c r="T137" s="10">
        <v>6568.6254745193773</v>
      </c>
      <c r="U137" s="10">
        <v>6977.3090907922842</v>
      </c>
      <c r="V137" s="10">
        <v>6536.163893162874</v>
      </c>
      <c r="W137" s="10">
        <v>7002.9909125805052</v>
      </c>
      <c r="X137" s="10">
        <v>2353.6188538939659</v>
      </c>
      <c r="Y137" s="10">
        <v>6561.8457149510941</v>
      </c>
      <c r="Z137" s="10">
        <v>6038.4068518290569</v>
      </c>
      <c r="AA137" s="10">
        <v>6286.3086051773234</v>
      </c>
      <c r="AB137" s="10">
        <v>32.680126203926463</v>
      </c>
      <c r="AC137" s="10">
        <v>34.713402756088662</v>
      </c>
      <c r="AD137" s="10">
        <v>32.518623834880643</v>
      </c>
      <c r="AE137" s="10">
        <v>34.841174567777657</v>
      </c>
      <c r="AF137" s="10">
        <v>11.70968895693105</v>
      </c>
      <c r="AG137" s="10">
        <v>32.64639564656963</v>
      </c>
      <c r="AH137" s="10">
        <v>30.042190524322251</v>
      </c>
      <c r="AI137" s="10">
        <v>31.275547581597429</v>
      </c>
      <c r="AJ137" s="10">
        <v>0.034431359355229847</v>
      </c>
      <c r="AK137" s="10">
        <v>0.035455194886601343</v>
      </c>
      <c r="AL137" s="10">
        <v>0.034725252416179402</v>
      </c>
      <c r="AM137" s="10">
        <v>0.034842010927149558</v>
      </c>
      <c r="AN137" s="10">
        <v>0.05628092400446854</v>
      </c>
      <c r="AO137" s="10">
        <v>0.034100702028307901</v>
      </c>
      <c r="AP137" s="10">
        <v>0.033670678719798133</v>
      </c>
      <c r="AQ137" s="10">
        <v>0.030096535811272924</v>
      </c>
      <c r="AR137" s="10">
        <v>0.85846659163693873</v>
      </c>
      <c r="AS137" s="10">
        <v>0.85521133615533329</v>
      </c>
      <c r="AT137" s="10">
        <v>0.85880411657025835</v>
      </c>
      <c r="AU137" s="10">
        <v>0.85798909616207986</v>
      </c>
      <c r="AV137" s="10">
        <v>0.7936160897233705</v>
      </c>
      <c r="AW137" s="10">
        <v>0.86162712198645652</v>
      </c>
      <c r="AX137" s="10">
        <v>0.86538136419636169</v>
      </c>
      <c r="AY137" s="10">
        <v>0.88178194986696035</v>
      </c>
      <c r="AZ137" s="10">
        <v>0.087807700888805851</v>
      </c>
      <c r="BA137" s="10">
        <v>0.1554884031503827</v>
      </c>
      <c r="BB137" s="10">
        <v>0.082431848921052042</v>
      </c>
      <c r="BC137" s="10">
        <v>0.15974148221881967</v>
      </c>
      <c r="BD137" s="10">
        <v>-0.6102251948821491</v>
      </c>
      <c r="BE137" s="10">
        <v>0.086684927989489013</v>
      </c>
      <c r="BF137" s="10">
        <v>0</v>
      </c>
      <c r="BG137" s="10">
        <v>0.041054165350447702</v>
      </c>
    </row>
    <row r="138" x14ac:dyDescent="0.3">
      <c r="A138" s="33"/>
      <c r="B138" s="33"/>
      <c r="C138" s="34">
        <f t="shared" si="2"/>
        <v>99</v>
      </c>
      <c r="D138" s="2">
        <v>518650980.48000002</v>
      </c>
      <c r="E138" s="2">
        <v>547533294.48000002</v>
      </c>
      <c r="F138" s="2">
        <v>519469545.48000002</v>
      </c>
      <c r="G138" s="2">
        <v>549277905.5</v>
      </c>
      <c r="H138" s="2">
        <v>149352151.90000001</v>
      </c>
      <c r="I138" s="2">
        <v>521214156.5</v>
      </c>
      <c r="J138" s="2">
        <v>477791779.32779342</v>
      </c>
      <c r="K138" s="2">
        <v>496616658.1061464</v>
      </c>
      <c r="L138" s="10">
        <v>2580384.520875243</v>
      </c>
      <c r="M138" s="10">
        <v>2724079.3730544178</v>
      </c>
      <c r="N138" s="10">
        <v>2584457.0330941058</v>
      </c>
      <c r="O138" s="10">
        <v>2732759.13543873</v>
      </c>
      <c r="P138" s="10">
        <v>743054.56930882833</v>
      </c>
      <c r="Q138" s="10">
        <v>2593136.7954784171</v>
      </c>
      <c r="R138" s="10">
        <v>2377102.4407162368</v>
      </c>
      <c r="S138" s="10">
        <v>2470759.6931561329</v>
      </c>
      <c r="T138" s="10">
        <v>8169.018435659159</v>
      </c>
      <c r="U138" s="10">
        <v>8623.9296657741379</v>
      </c>
      <c r="V138" s="10">
        <v>8181.9112534257374</v>
      </c>
      <c r="W138" s="10">
        <v>8651.4081823909273</v>
      </c>
      <c r="X138" s="10">
        <v>2352.3728445424481</v>
      </c>
      <c r="Y138" s="10">
        <v>8209.3897700425259</v>
      </c>
      <c r="Z138" s="10">
        <v>7525.465102028561</v>
      </c>
      <c r="AA138" s="10">
        <v>7821.9665790856261</v>
      </c>
      <c r="AB138" s="10">
        <v>40.642377081040202</v>
      </c>
      <c r="AC138" s="10">
        <v>42.905644559055247</v>
      </c>
      <c r="AD138" s="10">
        <v>40.706521233172253</v>
      </c>
      <c r="AE138" s="10">
        <v>43.042355259705928</v>
      </c>
      <c r="AF138" s="10">
        <v>11.70348983003352</v>
      </c>
      <c r="AG138" s="10">
        <v>40.843231933822914</v>
      </c>
      <c r="AH138" s="10">
        <v>37.440580260139193</v>
      </c>
      <c r="AI138" s="10">
        <v>38.915729928431773</v>
      </c>
      <c r="AJ138" s="10">
        <v>0.043664131845673075</v>
      </c>
      <c r="AK138" s="10">
        <v>0.04468609506705723</v>
      </c>
      <c r="AL138" s="10">
        <v>0.044325386078932362</v>
      </c>
      <c r="AM138" s="10">
        <v>0.043891632833056873</v>
      </c>
      <c r="AN138" s="10">
        <v>0.057359654488879197</v>
      </c>
      <c r="AO138" s="10">
        <v>0.043503426556522631</v>
      </c>
      <c r="AP138" s="10">
        <v>0.04278959051197806</v>
      </c>
      <c r="AQ138" s="10">
        <v>0.038186693320428927</v>
      </c>
      <c r="AR138" s="10">
        <v>0.90213072348261181</v>
      </c>
      <c r="AS138" s="10">
        <v>0.89989743122239052</v>
      </c>
      <c r="AT138" s="10">
        <v>0.90312950264919067</v>
      </c>
      <c r="AU138" s="10">
        <v>0.90188072899513672</v>
      </c>
      <c r="AV138" s="10">
        <v>0.85097574421224964</v>
      </c>
      <c r="AW138" s="10">
        <v>0.90513054854297914</v>
      </c>
      <c r="AX138" s="10">
        <v>0.90817095470833975</v>
      </c>
      <c r="AY138" s="10">
        <v>0.91996864318738925</v>
      </c>
      <c r="AZ138" s="10">
        <v>0.085516752108400818</v>
      </c>
      <c r="BA138" s="10">
        <v>0.14596633548263682</v>
      </c>
      <c r="BB138" s="10">
        <v>0.087229977482750298</v>
      </c>
      <c r="BC138" s="10">
        <v>0.14961773991335847</v>
      </c>
      <c r="BD138" s="10">
        <v>-0.68741163334763944</v>
      </c>
      <c r="BE138" s="10">
        <v>0.09088138191347217</v>
      </c>
      <c r="BF138" s="10">
        <v>0</v>
      </c>
      <c r="BG138" s="10">
        <v>0.039399754438717682</v>
      </c>
    </row>
    <row r="139" x14ac:dyDescent="0.3">
      <c r="A139" s="33"/>
      <c r="B139" s="33"/>
      <c r="C139" s="34">
        <f t="shared" si="2"/>
        <v>100</v>
      </c>
      <c r="D139" s="2">
        <v>1162510144.5739999</v>
      </c>
      <c r="E139" s="2">
        <v>1226544614.974</v>
      </c>
      <c r="F139" s="2">
        <v>1135269823.474</v>
      </c>
      <c r="G139" s="2">
        <v>1227904823.494</v>
      </c>
      <c r="H139" s="2">
        <v>388026976.19999999</v>
      </c>
      <c r="I139" s="2">
        <v>1136630031.994</v>
      </c>
      <c r="J139" s="2">
        <v>1025370012.166696</v>
      </c>
      <c r="K139" s="2">
        <v>1040805094.865779</v>
      </c>
      <c r="L139" s="10">
        <v>5783702.9048764398</v>
      </c>
      <c r="M139" s="10">
        <v>6102286.2344012083</v>
      </c>
      <c r="N139" s="10">
        <v>5648177.2709615882</v>
      </c>
      <c r="O139" s="10">
        <v>6109053.5232761316</v>
      </c>
      <c r="P139" s="10">
        <v>1930505.948608954</v>
      </c>
      <c r="Q139" s="10">
        <v>5654944.5598365124</v>
      </c>
      <c r="R139" s="10">
        <v>5101405.3904148173</v>
      </c>
      <c r="S139" s="10">
        <v>5178197.7806235095</v>
      </c>
      <c r="T139" s="10">
        <v>18383.676142924909</v>
      </c>
      <c r="U139" s="10">
        <v>19396.30297574167</v>
      </c>
      <c r="V139" s="10">
        <v>17952.903780662909</v>
      </c>
      <c r="W139" s="10">
        <v>19417.813009899419</v>
      </c>
      <c r="X139" s="10">
        <v>6136.1720570561074</v>
      </c>
      <c r="Y139" s="10">
        <v>17974.413814820669</v>
      </c>
      <c r="Z139" s="10">
        <v>16214.97267642951</v>
      </c>
      <c r="AA139" s="10">
        <v>16459.059631630382</v>
      </c>
      <c r="AB139" s="10">
        <v>91.462187755019926</v>
      </c>
      <c r="AC139" s="10">
        <v>96.500193472091979</v>
      </c>
      <c r="AD139" s="10">
        <v>89.31901560759043</v>
      </c>
      <c r="AE139" s="10">
        <v>96.607209869000755</v>
      </c>
      <c r="AF139" s="10">
        <v>30.528590496061639</v>
      </c>
      <c r="AG139" s="10">
        <v>89.42603200449922</v>
      </c>
      <c r="AH139" s="10">
        <v>80.67248703926272</v>
      </c>
      <c r="AI139" s="10">
        <v>81.886864770439473</v>
      </c>
      <c r="AJ139" s="10">
        <v>0.097869276517388137</v>
      </c>
      <c r="AK139" s="10">
        <v>0.10010256877760941</v>
      </c>
      <c r="AL139" s="10">
        <v>0.096870497350809284</v>
      </c>
      <c r="AM139" s="10">
        <v>0.098119271004863229</v>
      </c>
      <c r="AN139" s="10">
        <v>0.14902425578775039</v>
      </c>
      <c r="AO139" s="10">
        <v>0.094869451457021095</v>
      </c>
      <c r="AP139" s="10">
        <v>0.09182904529166025</v>
      </c>
      <c r="AQ139" s="10">
        <v>0.080031356812610976</v>
      </c>
      <c r="AR139" s="10">
        <v>1</v>
      </c>
      <c r="AS139" s="10">
        <v>0.99999999999999989</v>
      </c>
      <c r="AT139" s="10">
        <v>1</v>
      </c>
      <c r="AU139" s="10">
        <v>1</v>
      </c>
      <c r="AV139" s="10">
        <v>1</v>
      </c>
      <c r="AW139" s="10">
        <v>1.0000000000000002</v>
      </c>
      <c r="AX139" s="10">
        <v>1</v>
      </c>
      <c r="AY139" s="10">
        <v>1.0000000000000002</v>
      </c>
      <c r="AZ139" s="10">
        <v>0.13374697014740566</v>
      </c>
      <c r="BA139" s="10">
        <v>0.19619708048824713</v>
      </c>
      <c r="BB139" s="10">
        <v>0.10718063723657778</v>
      </c>
      <c r="BC139" s="10">
        <v>0.19752363432136111</v>
      </c>
      <c r="BD139" s="10">
        <v>-0.62157370354525465</v>
      </c>
      <c r="BE139" s="10">
        <v>0.10850719106969198</v>
      </c>
      <c r="BF139" s="10">
        <v>0</v>
      </c>
      <c r="BG139" s="10">
        <v>0.015053183256712899</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1</v>
      </c>
      <c r="AS140" s="10">
        <v>0.99999999999999989</v>
      </c>
      <c r="AT140" s="10">
        <v>1</v>
      </c>
      <c r="AU140" s="10">
        <v>1</v>
      </c>
      <c r="AV140" s="10">
        <v>1</v>
      </c>
      <c r="AW140" s="10">
        <v>1.0000000000000002</v>
      </c>
      <c r="AX140" s="10">
        <v>1</v>
      </c>
      <c r="AY140" s="10">
        <v>1.0000000000000002</v>
      </c>
      <c r="AZ140" s="10">
        <v>0.063775125102223829</v>
      </c>
      <c r="BA140" s="10">
        <v>0.0973308399901609</v>
      </c>
      <c r="BB140" s="10">
        <v>0.049559397993506726</v>
      </c>
      <c r="BC140" s="10">
        <v>0.12075284424483113</v>
      </c>
      <c r="BD140" s="10">
        <v>-0.76681295717261</v>
      </c>
      <c r="BE140" s="10">
        <v>0.07298140224817673</v>
      </c>
      <c r="BF140" s="10">
        <v>0</v>
      </c>
      <c r="BG140" s="10">
        <v>0.1646855489027117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2988</v>
      </c>
      <c r="E144" s="2">
        <v>2988</v>
      </c>
      <c r="F144" s="2">
        <v>2988</v>
      </c>
      <c r="G144" s="2">
        <v>2988</v>
      </c>
      <c r="H144" s="2">
        <v>0</v>
      </c>
      <c r="I144" s="2">
        <v>2988</v>
      </c>
      <c r="J144" s="2">
        <v>3040.0470990656909</v>
      </c>
      <c r="K144" s="2">
        <v>24617.911122472971</v>
      </c>
      <c r="L144" s="10">
        <v>14.865852449058551</v>
      </c>
      <c r="M144" s="10">
        <v>14.865852449058551</v>
      </c>
      <c r="N144" s="10">
        <v>14.865852449058551</v>
      </c>
      <c r="O144" s="10">
        <v>14.865852449058551</v>
      </c>
      <c r="P144" s="10">
        <v>0</v>
      </c>
      <c r="Q144" s="10">
        <v>14.865852449058551</v>
      </c>
      <c r="R144" s="10">
        <v>15.12479638985911</v>
      </c>
      <c r="S144" s="10">
        <v>122.4786594212585</v>
      </c>
      <c r="T144" s="10">
        <v>18</v>
      </c>
      <c r="U144" s="10">
        <v>18</v>
      </c>
      <c r="V144" s="10">
        <v>18</v>
      </c>
      <c r="W144" s="10">
        <v>18</v>
      </c>
      <c r="X144" s="10">
        <v>0</v>
      </c>
      <c r="Y144" s="10">
        <v>18</v>
      </c>
      <c r="Z144" s="10">
        <v>18.313536741359581</v>
      </c>
      <c r="AA144" s="10">
        <v>148.30066941248779</v>
      </c>
      <c r="AB144" s="10">
        <v>0.089553328006376803</v>
      </c>
      <c r="AC144" s="10">
        <v>0.089553328006376803</v>
      </c>
      <c r="AD144" s="10">
        <v>0.089553328006376803</v>
      </c>
      <c r="AE144" s="10">
        <v>0.089553328006376803</v>
      </c>
      <c r="AF144" s="10">
        <v>0</v>
      </c>
      <c r="AG144" s="10">
        <v>0.089553328006376803</v>
      </c>
      <c r="AH144" s="10">
        <v>0.091113231264211503</v>
      </c>
      <c r="AI144" s="10">
        <v>0.7378232495256537</v>
      </c>
      <c r="AJ144" s="10">
        <v>2.5155341619932057e-07</v>
      </c>
      <c r="AK144" s="10">
        <v>2.4386106453521652e-07</v>
      </c>
      <c r="AL144" s="10">
        <v>2.5496057421704835e-07</v>
      </c>
      <c r="AM144" s="10">
        <v>2.3876474475300727e-07</v>
      </c>
      <c r="AN144" s="10">
        <v>0</v>
      </c>
      <c r="AO144" s="10">
        <v>2.493950652142151e-07</v>
      </c>
      <c r="AP144" s="10">
        <v>2.7225744798112888e-07</v>
      </c>
      <c r="AQ144" s="10">
        <v>1.8929623219012529e-06</v>
      </c>
      <c r="AR144" s="10">
        <v>2.5155341619932057e-07</v>
      </c>
      <c r="AS144" s="10">
        <v>2.4386106453521652e-07</v>
      </c>
      <c r="AT144" s="10">
        <v>2.5496057421704835e-07</v>
      </c>
      <c r="AU144" s="10">
        <v>2.3876474475300727e-07</v>
      </c>
      <c r="AV144" s="10">
        <v>0</v>
      </c>
      <c r="AW144" s="10">
        <v>2.493950652142151e-07</v>
      </c>
      <c r="AX144" s="10">
        <v>2.7225744798112888e-07</v>
      </c>
      <c r="AY144" s="10">
        <v>1.8929623219012529e-06</v>
      </c>
      <c r="AZ144" s="10">
        <v>-0.017120491021894502</v>
      </c>
      <c r="BA144" s="10">
        <v>-0.017120491021894502</v>
      </c>
      <c r="BB144" s="10">
        <v>-0.017120491021894502</v>
      </c>
      <c r="BC144" s="10">
        <v>-0.017120491021894502</v>
      </c>
      <c r="BD144" s="10">
        <v>-1</v>
      </c>
      <c r="BE144" s="10">
        <v>-0.017120491021894502</v>
      </c>
      <c r="BF144" s="10">
        <v>0</v>
      </c>
      <c r="BG144" s="10">
        <v>7.0978716185150184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2.5155341619932057e-07</v>
      </c>
      <c r="AS145" s="10">
        <v>2.4386106453521652e-07</v>
      </c>
      <c r="AT145" s="10">
        <v>2.5496057421704835e-07</v>
      </c>
      <c r="AU145" s="10">
        <v>2.3876474475300727e-07</v>
      </c>
      <c r="AV145" s="10">
        <v>0</v>
      </c>
      <c r="AW145" s="10">
        <v>2.493950652142151e-07</v>
      </c>
      <c r="AX145" s="10">
        <v>2.7225744798112888e-07</v>
      </c>
      <c r="AY145" s="10">
        <v>1.8929623219012529e-06</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2.5155341619932057e-07</v>
      </c>
      <c r="AS146" s="10">
        <v>2.4386106453521652e-07</v>
      </c>
      <c r="AT146" s="10">
        <v>2.5496057421704835e-07</v>
      </c>
      <c r="AU146" s="10">
        <v>2.3876474475300727e-07</v>
      </c>
      <c r="AV146" s="10">
        <v>0</v>
      </c>
      <c r="AW146" s="10">
        <v>2.493950652142151e-07</v>
      </c>
      <c r="AX146" s="10">
        <v>2.7225744798112888e-07</v>
      </c>
      <c r="AY146" s="10">
        <v>1.8929623219012529e-06</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2.5155341619932057e-07</v>
      </c>
      <c r="AS147" s="10">
        <v>2.4386106453521652e-07</v>
      </c>
      <c r="AT147" s="10">
        <v>2.5496057421704835e-07</v>
      </c>
      <c r="AU147" s="10">
        <v>2.3876474475300727e-07</v>
      </c>
      <c r="AV147" s="10">
        <v>0</v>
      </c>
      <c r="AW147" s="10">
        <v>2.493950652142151e-07</v>
      </c>
      <c r="AX147" s="10">
        <v>2.7225744798112888e-07</v>
      </c>
      <c r="AY147" s="10">
        <v>1.8929623219012529e-06</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2.5155341619932057e-07</v>
      </c>
      <c r="AS148" s="10">
        <v>2.4386106453521652e-07</v>
      </c>
      <c r="AT148" s="10">
        <v>2.5496057421704835e-07</v>
      </c>
      <c r="AU148" s="10">
        <v>2.3876474475300727e-07</v>
      </c>
      <c r="AV148" s="10">
        <v>0</v>
      </c>
      <c r="AW148" s="10">
        <v>2.493950652142151e-07</v>
      </c>
      <c r="AX148" s="10">
        <v>2.7225744798112888e-07</v>
      </c>
      <c r="AY148" s="10">
        <v>1.8929623219012529e-06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2.5155341619932057e-07</v>
      </c>
      <c r="AS149" s="10">
        <v>2.4386106453521652e-07</v>
      </c>
      <c r="AT149" s="10">
        <v>2.5496057421704835e-07</v>
      </c>
      <c r="AU149" s="10">
        <v>2.3876474475300727e-07</v>
      </c>
      <c r="AV149" s="10">
        <v>0</v>
      </c>
      <c r="AW149" s="10">
        <v>2.493950652142151e-07</v>
      </c>
      <c r="AX149" s="10">
        <v>2.7225744798112888e-07</v>
      </c>
      <c r="AY149" s="10">
        <v>1.8929623219012529e-06</v>
      </c>
      <c r="AZ149" s="10"/>
      <c r="BA149" s="10"/>
      <c r="BB149" s="10"/>
      <c r="BC149" s="10"/>
      <c r="BD149" s="10"/>
      <c r="BE149" s="10"/>
      <c r="BF149" s="10"/>
      <c r="BG149" s="10"/>
    </row>
    <row r="150" x14ac:dyDescent="0.3">
      <c r="A150" s="36">
        <v>0.35</v>
      </c>
      <c r="B150" s="36">
        <v>0.39999999999999997</v>
      </c>
      <c r="C150" s="37">
        <v>8</v>
      </c>
      <c r="D150" s="2">
        <v>23136.896000000001</v>
      </c>
      <c r="E150" s="2">
        <v>23136.896000000001</v>
      </c>
      <c r="F150" s="2">
        <v>23136.896000000001</v>
      </c>
      <c r="G150" s="2">
        <v>27552.896000000001</v>
      </c>
      <c r="H150" s="2">
        <v>0</v>
      </c>
      <c r="I150" s="2">
        <v>27552.896000000001</v>
      </c>
      <c r="J150" s="2">
        <v>26627.872744575849</v>
      </c>
      <c r="K150" s="2">
        <v>74463.137567551006</v>
      </c>
      <c r="L150" s="10">
        <v>115.1103353631904</v>
      </c>
      <c r="M150" s="10">
        <v>115.1103353631904</v>
      </c>
      <c r="N150" s="10">
        <v>115.1103353631904</v>
      </c>
      <c r="O150" s="10">
        <v>137.0807518340882</v>
      </c>
      <c r="P150" s="10">
        <v>0</v>
      </c>
      <c r="Q150" s="10">
        <v>137.0807518340882</v>
      </c>
      <c r="R150" s="10">
        <v>132.47859011150339</v>
      </c>
      <c r="S150" s="10">
        <v>370.46787683171402</v>
      </c>
      <c r="T150" s="10">
        <v>62.872</v>
      </c>
      <c r="U150" s="10">
        <v>62.872</v>
      </c>
      <c r="V150" s="10">
        <v>62.872</v>
      </c>
      <c r="W150" s="10">
        <v>74.872000000000014</v>
      </c>
      <c r="X150" s="10">
        <v>0</v>
      </c>
      <c r="Y150" s="10">
        <v>74.872000000000014</v>
      </c>
      <c r="Z150" s="10">
        <v>72.358349849390891</v>
      </c>
      <c r="AA150" s="10">
        <v>202.345482520519</v>
      </c>
      <c r="AB150" s="10">
        <v>0.31279982435649561</v>
      </c>
      <c r="AC150" s="10">
        <v>0.31279982435649561</v>
      </c>
      <c r="AD150" s="10">
        <v>0.31279982435649561</v>
      </c>
      <c r="AE150" s="10">
        <v>0.37250204302741352</v>
      </c>
      <c r="AF150" s="10">
        <v>0</v>
      </c>
      <c r="AG150" s="10">
        <v>0.37250204302741352</v>
      </c>
      <c r="AH150" s="10">
        <v>0.35999616878125928</v>
      </c>
      <c r="AI150" s="10">
        <v>1.006706187042701</v>
      </c>
      <c r="AJ150" s="10">
        <v>1.9478464621982582e-06</v>
      </c>
      <c r="AK150" s="10">
        <v>1.8882824928382175e-06</v>
      </c>
      <c r="AL150" s="10">
        <v>1.9742290126372588e-06</v>
      </c>
      <c r="AM150" s="10">
        <v>2.2016935008855939e-06</v>
      </c>
      <c r="AN150" s="10">
        <v>0</v>
      </c>
      <c r="AO150" s="10">
        <v>2.2997176354620102e-06</v>
      </c>
      <c r="AP150" s="10">
        <v>2.3847119608220992e-06</v>
      </c>
      <c r="AQ150" s="10">
        <v>5.7257463106709015e-06</v>
      </c>
      <c r="AR150" s="10">
        <v>2.1993998783975789e-06</v>
      </c>
      <c r="AS150" s="10">
        <v>2.1321435573734338e-06</v>
      </c>
      <c r="AT150" s="10">
        <v>2.2291895868543072e-06</v>
      </c>
      <c r="AU150" s="10">
        <v>2.4404582456386012e-06</v>
      </c>
      <c r="AV150" s="10">
        <v>0</v>
      </c>
      <c r="AW150" s="10">
        <v>2.5491127006762251e-06</v>
      </c>
      <c r="AX150" s="10">
        <v>2.6569694088032279e-06</v>
      </c>
      <c r="AY150" s="10">
        <v>7.6187086325721542e-06</v>
      </c>
      <c r="AZ150" s="10">
        <v>-0.13110235196264286</v>
      </c>
      <c r="BA150" s="10">
        <v>-0.13110235196264286</v>
      </c>
      <c r="BB150" s="10">
        <v>-0.13110235196264286</v>
      </c>
      <c r="BC150" s="10">
        <v>0.034738909273651197</v>
      </c>
      <c r="BD150" s="10">
        <v>-1</v>
      </c>
      <c r="BE150" s="10">
        <v>0.034738909273651197</v>
      </c>
      <c r="BF150" s="10">
        <v>0</v>
      </c>
      <c r="BG150" s="10">
        <v>1.7964358355557826</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2.1993998783975789e-06</v>
      </c>
      <c r="AS151" s="10">
        <v>2.1321435573734338e-06</v>
      </c>
      <c r="AT151" s="10">
        <v>2.2291895868543072e-06</v>
      </c>
      <c r="AU151" s="10">
        <v>2.4404582456386012e-06</v>
      </c>
      <c r="AV151" s="10">
        <v>0</v>
      </c>
      <c r="AW151" s="10">
        <v>2.5491127006762251e-06</v>
      </c>
      <c r="AX151" s="10">
        <v>2.6569694088032279e-06</v>
      </c>
      <c r="AY151" s="10">
        <v>7.6187086325721542e-06</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2.1993998783975789e-06</v>
      </c>
      <c r="AS152" s="10">
        <v>2.1321435573734338e-06</v>
      </c>
      <c r="AT152" s="10">
        <v>2.2291895868543072e-06</v>
      </c>
      <c r="AU152" s="10">
        <v>2.4404582456386012e-06</v>
      </c>
      <c r="AV152" s="10">
        <v>0</v>
      </c>
      <c r="AW152" s="10">
        <v>2.5491127006762251e-06</v>
      </c>
      <c r="AX152" s="10">
        <v>2.6569694088032279e-06</v>
      </c>
      <c r="AY152" s="10">
        <v>7.6187086325721542e-06</v>
      </c>
      <c r="AZ152" s="10"/>
      <c r="BA152" s="10"/>
      <c r="BB152" s="10"/>
      <c r="BC152" s="10"/>
      <c r="BD152" s="10"/>
      <c r="BE152" s="10"/>
      <c r="BF152" s="10"/>
      <c r="BG152" s="10"/>
    </row>
    <row r="153" x14ac:dyDescent="0.3">
      <c r="A153" s="36">
        <v>0.49999999999999994</v>
      </c>
      <c r="B153" s="36">
        <v>0.54999999999999993</v>
      </c>
      <c r="C153" s="37">
        <v>11</v>
      </c>
      <c r="D153" s="2">
        <v>27578.880000000001</v>
      </c>
      <c r="E153" s="2">
        <v>27578.880000000001</v>
      </c>
      <c r="F153" s="2">
        <v>27578.880000000001</v>
      </c>
      <c r="G153" s="2">
        <v>27578.880000000001</v>
      </c>
      <c r="H153" s="2">
        <v>0</v>
      </c>
      <c r="I153" s="2">
        <v>27578.880000000001</v>
      </c>
      <c r="J153" s="2">
        <v>27289.080000000002</v>
      </c>
      <c r="K153" s="2">
        <v>60045.837433124303</v>
      </c>
      <c r="L153" s="10">
        <v>137.21002703825019</v>
      </c>
      <c r="M153" s="10">
        <v>137.21002703825019</v>
      </c>
      <c r="N153" s="10">
        <v>137.21002703825019</v>
      </c>
      <c r="O153" s="10">
        <v>137.21002703825019</v>
      </c>
      <c r="P153" s="10">
        <v>0</v>
      </c>
      <c r="Q153" s="10">
        <v>137.21002703825019</v>
      </c>
      <c r="R153" s="10">
        <v>135.76821845734759</v>
      </c>
      <c r="S153" s="10">
        <v>298.73914305923103</v>
      </c>
      <c r="T153" s="10">
        <v>109.44</v>
      </c>
      <c r="U153" s="10">
        <v>109.44</v>
      </c>
      <c r="V153" s="10">
        <v>109.44</v>
      </c>
      <c r="W153" s="10">
        <v>109.44</v>
      </c>
      <c r="X153" s="10">
        <v>0</v>
      </c>
      <c r="Y153" s="10">
        <v>109.44</v>
      </c>
      <c r="Z153" s="10">
        <v>108.29000000000001</v>
      </c>
      <c r="AA153" s="10">
        <v>238.27713267112819</v>
      </c>
      <c r="AB153" s="10">
        <v>0.5444842342787708</v>
      </c>
      <c r="AC153" s="10">
        <v>0.5444842342787708</v>
      </c>
      <c r="AD153" s="10">
        <v>0.5444842342787708</v>
      </c>
      <c r="AE153" s="10">
        <v>0.5444842342787708</v>
      </c>
      <c r="AF153" s="10">
        <v>0</v>
      </c>
      <c r="AG153" s="10">
        <v>0.5444842342787708</v>
      </c>
      <c r="AH153" s="10">
        <v>0.53876277165614117</v>
      </c>
      <c r="AI153" s="10">
        <v>1.185472789917583</v>
      </c>
      <c r="AJ153" s="10">
        <v>2.3218077238792233e-06</v>
      </c>
      <c r="AK153" s="10">
        <v>2.2508082448088999e-06</v>
      </c>
      <c r="AL153" s="10">
        <v>2.3532553818818843e-06</v>
      </c>
      <c r="AM153" s="10">
        <v>2.2037698272335396e-06</v>
      </c>
      <c r="AN153" s="10">
        <v>0</v>
      </c>
      <c r="AO153" s="10">
        <v>2.3018864043289869e-06</v>
      </c>
      <c r="AP153" s="10">
        <v>2.4439276881059669e-06</v>
      </c>
      <c r="AQ153" s="10">
        <v>4.6171467303800257e-06</v>
      </c>
      <c r="AR153" s="10">
        <v>4.5212076022768022e-06</v>
      </c>
      <c r="AS153" s="10">
        <v>4.3829518021823337e-06</v>
      </c>
      <c r="AT153" s="10">
        <v>4.5824449687361919e-06</v>
      </c>
      <c r="AU153" s="10">
        <v>4.6442280728721404e-06</v>
      </c>
      <c r="AV153" s="10">
        <v>0</v>
      </c>
      <c r="AW153" s="10">
        <v>4.8509991050052121e-06</v>
      </c>
      <c r="AX153" s="10">
        <v>5.1008970969091944e-06</v>
      </c>
      <c r="AY153" s="10">
        <v>1.2235855362952181e-05</v>
      </c>
      <c r="AZ153" s="10">
        <v>0.010619632468372053</v>
      </c>
      <c r="BA153" s="10">
        <v>0.010619632468372053</v>
      </c>
      <c r="BB153" s="10">
        <v>0.010619632468372053</v>
      </c>
      <c r="BC153" s="10">
        <v>0.010619632468372053</v>
      </c>
      <c r="BD153" s="10">
        <v>-1</v>
      </c>
      <c r="BE153" s="10">
        <v>0.010619632468372053</v>
      </c>
      <c r="BF153" s="10">
        <v>0</v>
      </c>
      <c r="BG153" s="10">
        <v>1.2003613692042494</v>
      </c>
    </row>
    <row r="154" x14ac:dyDescent="0.3">
      <c r="A154" s="36">
        <v>0.54999999999999993</v>
      </c>
      <c r="B154" s="36">
        <v>0.6</v>
      </c>
      <c r="C154" s="37">
        <v>12</v>
      </c>
      <c r="D154" s="2">
        <v>12519</v>
      </c>
      <c r="E154" s="2">
        <v>12519</v>
      </c>
      <c r="F154" s="2">
        <v>12519</v>
      </c>
      <c r="G154" s="2">
        <v>14259.959999999999</v>
      </c>
      <c r="H154" s="2">
        <v>0</v>
      </c>
      <c r="I154" s="2">
        <v>14259.959999999999</v>
      </c>
      <c r="J154" s="2">
        <v>13960.440000000001</v>
      </c>
      <c r="K154" s="2">
        <v>29168.934522521991</v>
      </c>
      <c r="L154" s="10">
        <v>62.284339628435063</v>
      </c>
      <c r="M154" s="10">
        <v>62.284339628435063</v>
      </c>
      <c r="N154" s="10">
        <v>62.284339628435063</v>
      </c>
      <c r="O154" s="10">
        <v>70.945937513211817</v>
      </c>
      <c r="P154" s="10">
        <v>0</v>
      </c>
      <c r="Q154" s="10">
        <v>70.945937513211817</v>
      </c>
      <c r="R154" s="10">
        <v>69.455770135185716</v>
      </c>
      <c r="S154" s="10">
        <v>145.12084227177439</v>
      </c>
      <c r="T154" s="10">
        <v>107</v>
      </c>
      <c r="U154" s="10">
        <v>107</v>
      </c>
      <c r="V154" s="10">
        <v>107</v>
      </c>
      <c r="W154" s="10">
        <v>121.88</v>
      </c>
      <c r="X154" s="10">
        <v>0</v>
      </c>
      <c r="Y154" s="10">
        <v>121.88</v>
      </c>
      <c r="Z154" s="10">
        <v>119.31999999999999</v>
      </c>
      <c r="AA154" s="10">
        <v>249.30713267112819</v>
      </c>
      <c r="AB154" s="10">
        <v>0.53234478314901756</v>
      </c>
      <c r="AC154" s="10">
        <v>0.53234478314901756</v>
      </c>
      <c r="AD154" s="10">
        <v>0.53234478314901756</v>
      </c>
      <c r="AE154" s="10">
        <v>0.6063755343009557</v>
      </c>
      <c r="AF154" s="10">
        <v>0</v>
      </c>
      <c r="AG154" s="10">
        <v>0.6063755343009557</v>
      </c>
      <c r="AH154" s="10">
        <v>0.59363906098449326</v>
      </c>
      <c r="AI154" s="10">
        <v>1.2403490792459351</v>
      </c>
      <c r="AJ154" s="10">
        <v>1.0539481985941414e-06</v>
      </c>
      <c r="AK154" s="10">
        <v>1.0217190987002596e-06</v>
      </c>
      <c r="AL154" s="10">
        <v>1.0682233696864886e-06</v>
      </c>
      <c r="AM154" s="10">
        <v>1.1394831692061891e-06</v>
      </c>
      <c r="AN154" s="10">
        <v>0</v>
      </c>
      <c r="AO154" s="10">
        <v>1.1902154130361776e-06</v>
      </c>
      <c r="AP154" s="10">
        <v>1.250254895150077e-06</v>
      </c>
      <c r="AQ154" s="10">
        <v>2.2429073590542803e-06</v>
      </c>
      <c r="AR154" s="10">
        <v>5.5751558008709432e-06</v>
      </c>
      <c r="AS154" s="10">
        <v>5.4046709008825931e-06</v>
      </c>
      <c r="AT154" s="10">
        <v>5.6506683384226805e-06</v>
      </c>
      <c r="AU154" s="10">
        <v>5.7837112420783295e-06</v>
      </c>
      <c r="AV154" s="10">
        <v>0</v>
      </c>
      <c r="AW154" s="10">
        <v>6.0412145180413896e-06</v>
      </c>
      <c r="AX154" s="10">
        <v>6.3511519920592709e-06</v>
      </c>
      <c r="AY154" s="10">
        <v>1.4478762722006461e-05</v>
      </c>
      <c r="AZ154" s="10">
        <v>-0.10325175997318148</v>
      </c>
      <c r="BA154" s="10">
        <v>-0.10325175997318148</v>
      </c>
      <c r="BB154" s="10">
        <v>-0.10325175997318148</v>
      </c>
      <c r="BC154" s="10">
        <v>0.021454911163258261</v>
      </c>
      <c r="BD154" s="10">
        <v>-1</v>
      </c>
      <c r="BE154" s="10">
        <v>0.021454911163258261</v>
      </c>
      <c r="BF154" s="10">
        <v>-1.1102230246251565e-16</v>
      </c>
      <c r="BG154" s="10">
        <v>1.0893993686819319</v>
      </c>
    </row>
    <row r="155" x14ac:dyDescent="0.3">
      <c r="A155" s="36">
        <v>0.6</v>
      </c>
      <c r="B155" s="36">
        <v>0.65</v>
      </c>
      <c r="C155" s="37">
        <v>13</v>
      </c>
      <c r="D155" s="2">
        <v>244110.09</v>
      </c>
      <c r="E155" s="2">
        <v>244110.09</v>
      </c>
      <c r="F155" s="2">
        <v>244110.09</v>
      </c>
      <c r="G155" s="2">
        <v>284311.92999999999</v>
      </c>
      <c r="H155" s="2">
        <v>0</v>
      </c>
      <c r="I155" s="2">
        <v>284311.92999999999</v>
      </c>
      <c r="J155" s="2">
        <v>264329.5019353425</v>
      </c>
      <c r="K155" s="2">
        <v>591973.60531222494</v>
      </c>
      <c r="L155" s="10">
        <v>1214.492831079787</v>
      </c>
      <c r="M155" s="10">
        <v>1214.492831079787</v>
      </c>
      <c r="N155" s="10">
        <v>1214.492831079787</v>
      </c>
      <c r="O155" s="10">
        <v>1414.5044179675581</v>
      </c>
      <c r="P155" s="10">
        <v>0</v>
      </c>
      <c r="Q155" s="10">
        <v>1414.5044179675581</v>
      </c>
      <c r="R155" s="10">
        <v>1315.088143809885</v>
      </c>
      <c r="S155" s="10">
        <v>2945.178135980173</v>
      </c>
      <c r="T155" s="10">
        <v>117.81375</v>
      </c>
      <c r="U155" s="10">
        <v>117.81375</v>
      </c>
      <c r="V155" s="10">
        <v>117.81375</v>
      </c>
      <c r="W155" s="10">
        <v>137.21618243243239</v>
      </c>
      <c r="X155" s="10">
        <v>0</v>
      </c>
      <c r="Y155" s="10">
        <v>137.21618243243239</v>
      </c>
      <c r="Z155" s="10">
        <v>127.5721534436981</v>
      </c>
      <c r="AA155" s="10">
        <v>285.70154696535951</v>
      </c>
      <c r="AB155" s="10">
        <v>0.58614518874507071</v>
      </c>
      <c r="AC155" s="10">
        <v>0.58614518874507071</v>
      </c>
      <c r="AD155" s="10">
        <v>0.58614518874507071</v>
      </c>
      <c r="AE155" s="10">
        <v>0.68267587739746993</v>
      </c>
      <c r="AF155" s="10">
        <v>0</v>
      </c>
      <c r="AG155" s="10">
        <v>0.68267587739746993</v>
      </c>
      <c r="AH155" s="10">
        <v>0.63469505010129601</v>
      </c>
      <c r="AI155" s="10">
        <v>1.42141801929545</v>
      </c>
      <c r="AJ155" s="10">
        <v>2.0551113476647794e-05</v>
      </c>
      <c r="AK155" s="10">
        <v>1.9922672828376008e-05</v>
      </c>
      <c r="AL155" s="10">
        <v>2.0829467442628963e-05</v>
      </c>
      <c r="AM155" s="10">
        <v>2.271876351964018e-05</v>
      </c>
      <c r="AN155" s="10">
        <v>0</v>
      </c>
      <c r="AO155" s="10">
        <v>2.373025178163633e-05</v>
      </c>
      <c r="AP155" s="10">
        <v>2.3672552851288617e-05</v>
      </c>
      <c r="AQ155" s="10">
        <v>4.5519042003248484e-05</v>
      </c>
      <c r="AR155" s="10">
        <v>2.6126269277518737e-05</v>
      </c>
      <c r="AS155" s="10">
        <v>2.5327343729258601e-05</v>
      </c>
      <c r="AT155" s="10">
        <v>2.6480135781051642e-05</v>
      </c>
      <c r="AU155" s="10">
        <v>2.8502474761718511e-05</v>
      </c>
      <c r="AV155" s="10">
        <v>0</v>
      </c>
      <c r="AW155" s="10">
        <v>2.9771466299677721e-05</v>
      </c>
      <c r="AX155" s="10">
        <v>3.0023704843347886e-05</v>
      </c>
      <c r="AY155" s="10">
        <v>5.9997804725254947e-05</v>
      </c>
      <c r="AZ155" s="10">
        <v>-0.076493209374292048</v>
      </c>
      <c r="BA155" s="10">
        <v>-0.076493209374292048</v>
      </c>
      <c r="BB155" s="10">
        <v>-0.076493209374292048</v>
      </c>
      <c r="BC155" s="10">
        <v>0.075596662190001718</v>
      </c>
      <c r="BD155" s="10">
        <v>-1</v>
      </c>
      <c r="BE155" s="10">
        <v>0.075596662190001718</v>
      </c>
      <c r="BF155" s="10">
        <v>0</v>
      </c>
      <c r="BG155" s="10">
        <v>1.2395290763156179</v>
      </c>
    </row>
    <row r="156" x14ac:dyDescent="0.3">
      <c r="A156" s="36">
        <v>0.65</v>
      </c>
      <c r="B156" s="36">
        <v>0.70000000000000007</v>
      </c>
      <c r="C156" s="37">
        <v>14</v>
      </c>
      <c r="D156" s="2">
        <v>104653.92</v>
      </c>
      <c r="E156" s="2">
        <v>104653.92</v>
      </c>
      <c r="F156" s="2">
        <v>104653.92</v>
      </c>
      <c r="G156" s="2">
        <v>123724.32000000001</v>
      </c>
      <c r="H156" s="2">
        <v>0</v>
      </c>
      <c r="I156" s="2">
        <v>123724.32000000001</v>
      </c>
      <c r="J156" s="2">
        <v>116786.7515013318</v>
      </c>
      <c r="K156" s="2">
        <v>298040.70495311741</v>
      </c>
      <c r="L156" s="10">
        <v>520.67260138406198</v>
      </c>
      <c r="M156" s="10">
        <v>520.67260138406198</v>
      </c>
      <c r="N156" s="10">
        <v>520.67260138406198</v>
      </c>
      <c r="O156" s="10">
        <v>615.55136729588469</v>
      </c>
      <c r="P156" s="10">
        <v>0</v>
      </c>
      <c r="Q156" s="10">
        <v>615.55136729588469</v>
      </c>
      <c r="R156" s="10">
        <v>581.03568133322131</v>
      </c>
      <c r="S156" s="10">
        <v>1482.8076116621271</v>
      </c>
      <c r="T156" s="10">
        <v>124.43985731272291</v>
      </c>
      <c r="U156" s="10">
        <v>124.43985731272291</v>
      </c>
      <c r="V156" s="10">
        <v>124.43985731272291</v>
      </c>
      <c r="W156" s="10">
        <v>147.11571938168851</v>
      </c>
      <c r="X156" s="10">
        <v>0</v>
      </c>
      <c r="Y156" s="10">
        <v>147.11571938168851</v>
      </c>
      <c r="Z156" s="10">
        <v>138.86652972809969</v>
      </c>
      <c r="AA156" s="10">
        <v>354.38847200132858</v>
      </c>
      <c r="AB156" s="10">
        <v>0.61911129772183349</v>
      </c>
      <c r="AC156" s="10">
        <v>0.61911129772183349</v>
      </c>
      <c r="AD156" s="10">
        <v>0.61911129772183349</v>
      </c>
      <c r="AE156" s="10">
        <v>0.73192790403791286</v>
      </c>
      <c r="AF156" s="10">
        <v>0</v>
      </c>
      <c r="AG156" s="10">
        <v>0.73192790403791286</v>
      </c>
      <c r="AH156" s="10">
        <v>0.69088666032487667</v>
      </c>
      <c r="AI156" s="10">
        <v>1.763148170822981</v>
      </c>
      <c r="AJ156" s="10">
        <v>8.810592735826774e-06</v>
      </c>
      <c r="AK156" s="10">
        <v>8.5411701268351371e-06</v>
      </c>
      <c r="AL156" s="10">
        <v>8.9299275559789278e-06</v>
      </c>
      <c r="AM156" s="10">
        <v>9.8865480871952442e-06</v>
      </c>
      <c r="AN156" s="10">
        <v>0</v>
      </c>
      <c r="AO156" s="10">
        <v>1.0326718492297329e-05</v>
      </c>
      <c r="AP156" s="10">
        <v>1.0459069180714625e-05</v>
      </c>
      <c r="AQ156" s="10">
        <v>2.2917453152802884e-05</v>
      </c>
      <c r="AR156" s="10">
        <v>3.4936862013345509e-05</v>
      </c>
      <c r="AS156" s="10">
        <v>3.3868513856093738e-05</v>
      </c>
      <c r="AT156" s="10">
        <v>3.5410063337030568e-05</v>
      </c>
      <c r="AU156" s="10">
        <v>3.8389022848913755e-05</v>
      </c>
      <c r="AV156" s="10">
        <v>0</v>
      </c>
      <c r="AW156" s="10">
        <v>4.0098184791975051e-05</v>
      </c>
      <c r="AX156" s="10">
        <v>4.0482774024062512e-05</v>
      </c>
      <c r="AY156" s="10">
        <v>8.2915257878057831e-05</v>
      </c>
      <c r="AZ156" s="10">
        <v>-0.10388876602320296</v>
      </c>
      <c r="BA156" s="10">
        <v>-0.10388876602320296</v>
      </c>
      <c r="BB156" s="10">
        <v>-0.10388876602320296</v>
      </c>
      <c r="BC156" s="10">
        <v>0.059403728671989731</v>
      </c>
      <c r="BD156" s="10">
        <v>-1</v>
      </c>
      <c r="BE156" s="10">
        <v>0.059403728671989731</v>
      </c>
      <c r="BF156" s="10">
        <v>0</v>
      </c>
      <c r="BG156" s="10">
        <v>1.5520078358350315</v>
      </c>
    </row>
    <row r="157" x14ac:dyDescent="0.3">
      <c r="A157" s="36">
        <v>0.70000000000000007</v>
      </c>
      <c r="B157" s="36">
        <v>0.75000000000000011</v>
      </c>
      <c r="C157" s="37">
        <v>15</v>
      </c>
      <c r="D157" s="2">
        <v>118049.77800000001</v>
      </c>
      <c r="E157" s="2">
        <v>118049.77800000001</v>
      </c>
      <c r="F157" s="2">
        <v>118049.77800000001</v>
      </c>
      <c r="G157" s="2">
        <v>146552.698</v>
      </c>
      <c r="H157" s="2">
        <v>0</v>
      </c>
      <c r="I157" s="2">
        <v>146552.698</v>
      </c>
      <c r="J157" s="2">
        <v>140571.57160693689</v>
      </c>
      <c r="K157" s="2">
        <v>349243.72585728602</v>
      </c>
      <c r="L157" s="10">
        <v>587.31947168410909</v>
      </c>
      <c r="M157" s="10">
        <v>587.31947168410909</v>
      </c>
      <c r="N157" s="10">
        <v>587.31947168410909</v>
      </c>
      <c r="O157" s="10">
        <v>729.12676856741552</v>
      </c>
      <c r="P157" s="10">
        <v>0</v>
      </c>
      <c r="Q157" s="10">
        <v>729.12676856741552</v>
      </c>
      <c r="R157" s="10">
        <v>699.3695589159945</v>
      </c>
      <c r="S157" s="10">
        <v>1737.5521075481479</v>
      </c>
      <c r="T157" s="10">
        <v>122.5854392523365</v>
      </c>
      <c r="U157" s="10">
        <v>122.5854392523365</v>
      </c>
      <c r="V157" s="10">
        <v>122.5854392523365</v>
      </c>
      <c r="W157" s="10">
        <v>152.18348701972999</v>
      </c>
      <c r="X157" s="10">
        <v>0</v>
      </c>
      <c r="Y157" s="10">
        <v>152.18348701972999</v>
      </c>
      <c r="Z157" s="10">
        <v>145.9725561858119</v>
      </c>
      <c r="AA157" s="10">
        <v>362.66222830455462</v>
      </c>
      <c r="AB157" s="10">
        <v>0.60988522500945908</v>
      </c>
      <c r="AC157" s="10">
        <v>0.60988522500945908</v>
      </c>
      <c r="AD157" s="10">
        <v>0.60988522500945908</v>
      </c>
      <c r="AE157" s="10">
        <v>0.75714098501289251</v>
      </c>
      <c r="AF157" s="10">
        <v>0</v>
      </c>
      <c r="AG157" s="10">
        <v>0.75714098501289251</v>
      </c>
      <c r="AH157" s="10">
        <v>0.72624045577984886</v>
      </c>
      <c r="AI157" s="10">
        <v>1.804311638160071</v>
      </c>
      <c r="AJ157" s="10">
        <v>9.9383617595285802e-06</v>
      </c>
      <c r="AK157" s="10">
        <v>9.6344526543594327e-06</v>
      </c>
      <c r="AL157" s="10">
        <v>1.007297161481763e-05</v>
      </c>
      <c r="AM157" s="10">
        <v>1.1710715371765246e-05</v>
      </c>
      <c r="AN157" s="10">
        <v>0</v>
      </c>
      <c r="AO157" s="10">
        <v>1.2232101631535867e-05</v>
      </c>
      <c r="AP157" s="10">
        <v>1.2589165923173797e-05</v>
      </c>
      <c r="AQ157" s="10">
        <v>2.6854642984097427e-05</v>
      </c>
      <c r="AR157" s="10">
        <v>4.4875223772874091e-05</v>
      </c>
      <c r="AS157" s="10">
        <v>4.3502966510453171e-05</v>
      </c>
      <c r="AT157" s="10">
        <v>4.5483034951848197e-05</v>
      </c>
      <c r="AU157" s="10">
        <v>5.0099738220678999e-05</v>
      </c>
      <c r="AV157" s="10">
        <v>0</v>
      </c>
      <c r="AW157" s="10">
        <v>5.2330286423510922e-05</v>
      </c>
      <c r="AX157" s="10">
        <v>5.3071939947236311e-05</v>
      </c>
      <c r="AY157" s="10">
        <v>0.00010976990086215526</v>
      </c>
      <c r="AZ157" s="10">
        <v>-0.16021584840718595</v>
      </c>
      <c r="BA157" s="10">
        <v>-0.16021584840718595</v>
      </c>
      <c r="BB157" s="10">
        <v>-0.16021584840718595</v>
      </c>
      <c r="BC157" s="10">
        <v>0.04254862007083049</v>
      </c>
      <c r="BD157" s="10">
        <v>-1</v>
      </c>
      <c r="BE157" s="10">
        <v>0.04254862007083049</v>
      </c>
      <c r="BF157" s="10">
        <v>0</v>
      </c>
      <c r="BG157" s="10">
        <v>1.4844548713863253</v>
      </c>
    </row>
    <row r="158" x14ac:dyDescent="0.3">
      <c r="A158" s="36">
        <v>0.75000000000000011</v>
      </c>
      <c r="B158" s="36">
        <v>0.80000000000000016</v>
      </c>
      <c r="C158" s="37">
        <v>16</v>
      </c>
      <c r="D158" s="2">
        <v>283134.90899999999</v>
      </c>
      <c r="E158" s="2">
        <v>283134.90899999999</v>
      </c>
      <c r="F158" s="2">
        <v>283134.90899999999</v>
      </c>
      <c r="G158" s="2">
        <v>362811.53899999999</v>
      </c>
      <c r="H158" s="2">
        <v>0</v>
      </c>
      <c r="I158" s="2">
        <v>362811.53899999999</v>
      </c>
      <c r="J158" s="2">
        <v>350783.15858278162</v>
      </c>
      <c r="K158" s="2">
        <v>838576.56624020019</v>
      </c>
      <c r="L158" s="10">
        <v>1408.648520874036</v>
      </c>
      <c r="M158" s="10">
        <v>1408.648520874036</v>
      </c>
      <c r="N158" s="10">
        <v>1408.648520874036</v>
      </c>
      <c r="O158" s="10">
        <v>1805.054486475854</v>
      </c>
      <c r="P158" s="10">
        <v>0</v>
      </c>
      <c r="Q158" s="10">
        <v>1805.054486475854</v>
      </c>
      <c r="R158" s="10">
        <v>1745.21106998204</v>
      </c>
      <c r="S158" s="10">
        <v>4172.0734608316561</v>
      </c>
      <c r="T158" s="10">
        <v>125.1701631299735</v>
      </c>
      <c r="U158" s="10">
        <v>125.1701631299735</v>
      </c>
      <c r="V158" s="10">
        <v>125.1701631299735</v>
      </c>
      <c r="W158" s="10">
        <v>160.39413748894779</v>
      </c>
      <c r="X158" s="10">
        <v>0</v>
      </c>
      <c r="Y158" s="10">
        <v>160.39413748894779</v>
      </c>
      <c r="Z158" s="10">
        <v>155.07655109760461</v>
      </c>
      <c r="AA158" s="10">
        <v>370.72350408496908</v>
      </c>
      <c r="AB158" s="10">
        <v>0.62274470418834471</v>
      </c>
      <c r="AC158" s="10">
        <v>0.62274470418834471</v>
      </c>
      <c r="AD158" s="10">
        <v>0.62274470418834471</v>
      </c>
      <c r="AE158" s="10">
        <v>0.79799048915820225</v>
      </c>
      <c r="AF158" s="10">
        <v>0</v>
      </c>
      <c r="AG158" s="10">
        <v>0.79799048915820225</v>
      </c>
      <c r="AH158" s="10">
        <v>0.7715345136967463</v>
      </c>
      <c r="AI158" s="10">
        <v>1.8444179756108121</v>
      </c>
      <c r="AJ158" s="10">
        <v>2.3836530657374081e-05</v>
      </c>
      <c r="AK158" s="10">
        <v>2.3107623934344597e-05</v>
      </c>
      <c r="AL158" s="10">
        <v>2.4159383861958408e-05</v>
      </c>
      <c r="AM158" s="10">
        <v>2.8991500837610687e-05</v>
      </c>
      <c r="AN158" s="10">
        <v>0</v>
      </c>
      <c r="AO158" s="10">
        <v>3.0282264869268654e-05</v>
      </c>
      <c r="AP158" s="10">
        <v>3.1415081555762459e-05</v>
      </c>
      <c r="AQ158" s="10">
        <v>6.4481256595038384e-05</v>
      </c>
      <c r="AR158" s="10">
        <v>6.8711754430248172e-05</v>
      </c>
      <c r="AS158" s="10">
        <v>6.6610590444797765e-05</v>
      </c>
      <c r="AT158" s="10">
        <v>6.9642418813806601e-05</v>
      </c>
      <c r="AU158" s="10">
        <v>7.909123905828969e-05</v>
      </c>
      <c r="AV158" s="10">
        <v>0</v>
      </c>
      <c r="AW158" s="10">
        <v>8.2612551292779576e-05</v>
      </c>
      <c r="AX158" s="10">
        <v>8.4487021502998769e-05</v>
      </c>
      <c r="AY158" s="10">
        <v>0.00017425115745719366</v>
      </c>
      <c r="AZ158" s="10">
        <v>-0.19284919451689486</v>
      </c>
      <c r="BA158" s="10">
        <v>-0.19284919451689486</v>
      </c>
      <c r="BB158" s="10">
        <v>-0.19284919451689486</v>
      </c>
      <c r="BC158" s="10">
        <v>0.034290073861626968</v>
      </c>
      <c r="BD158" s="10">
        <v>-1</v>
      </c>
      <c r="BE158" s="10">
        <v>0.034290073861626968</v>
      </c>
      <c r="BF158" s="10">
        <v>0</v>
      </c>
      <c r="BG158" s="10">
        <v>1.3905838855781436</v>
      </c>
    </row>
    <row r="159" x14ac:dyDescent="0.3">
      <c r="A159" s="36">
        <v>0.80000000000000016</v>
      </c>
      <c r="B159" s="36">
        <v>0.8500000000000002</v>
      </c>
      <c r="C159" s="37">
        <v>17</v>
      </c>
      <c r="D159" s="2">
        <v>746344.20000000007</v>
      </c>
      <c r="E159" s="2">
        <v>746344.20000000007</v>
      </c>
      <c r="F159" s="2">
        <v>746344.20000000007</v>
      </c>
      <c r="G159" s="2">
        <v>885121.87000000011</v>
      </c>
      <c r="H159" s="2">
        <v>0</v>
      </c>
      <c r="I159" s="2">
        <v>885121.87000000011</v>
      </c>
      <c r="J159" s="2">
        <v>832644.73710345651</v>
      </c>
      <c r="K159" s="2">
        <v>2128321.1458967142</v>
      </c>
      <c r="L159" s="10">
        <v>3713.2003860142709</v>
      </c>
      <c r="M159" s="10">
        <v>3713.2003860142709</v>
      </c>
      <c r="N159" s="10">
        <v>3713.2003860142709</v>
      </c>
      <c r="O159" s="10">
        <v>4403.6449527626446</v>
      </c>
      <c r="P159" s="10">
        <v>0</v>
      </c>
      <c r="Q159" s="10">
        <v>4403.6449527626446</v>
      </c>
      <c r="R159" s="10">
        <v>4142.5615141449562</v>
      </c>
      <c r="S159" s="10">
        <v>10588.791204522009</v>
      </c>
      <c r="T159" s="10">
        <v>147.440576847096</v>
      </c>
      <c r="U159" s="10">
        <v>147.440576847096</v>
      </c>
      <c r="V159" s="10">
        <v>147.440576847096</v>
      </c>
      <c r="W159" s="10">
        <v>174.85615764519949</v>
      </c>
      <c r="X159" s="10">
        <v>0</v>
      </c>
      <c r="Y159" s="10">
        <v>174.85615764519949</v>
      </c>
      <c r="Z159" s="10">
        <v>164.48928034442051</v>
      </c>
      <c r="AA159" s="10">
        <v>420.45064122811408</v>
      </c>
      <c r="AB159" s="10">
        <v>0.73354412999096619</v>
      </c>
      <c r="AC159" s="10">
        <v>0.73354412999096619</v>
      </c>
      <c r="AD159" s="10">
        <v>0.73354412999096619</v>
      </c>
      <c r="AE159" s="10">
        <v>0.86994171330751568</v>
      </c>
      <c r="AF159" s="10">
        <v>0</v>
      </c>
      <c r="AG159" s="10">
        <v>0.86994171330751568</v>
      </c>
      <c r="AH159" s="10">
        <v>0.81836458201204187</v>
      </c>
      <c r="AI159" s="10">
        <v>2.091819676910708</v>
      </c>
      <c r="AJ159" s="10">
        <v>6.2833143631375158e-05</v>
      </c>
      <c r="AK159" s="10">
        <v>6.0911744016628038e-05</v>
      </c>
      <c r="AL159" s="10">
        <v>6.3684185339880713e-05</v>
      </c>
      <c r="AM159" s="10">
        <v>7.0728211969830825e-05</v>
      </c>
      <c r="AN159" s="10">
        <v>0</v>
      </c>
      <c r="AO159" s="10">
        <v>7.3877184233995326e-05</v>
      </c>
      <c r="AP159" s="10">
        <v>7.4569151007027382e-05</v>
      </c>
      <c r="AQ159" s="10">
        <v>0.00016365449196907599</v>
      </c>
      <c r="AR159" s="10">
        <v>0.00013154489806162332</v>
      </c>
      <c r="AS159" s="10">
        <v>0.00012752233446142582</v>
      </c>
      <c r="AT159" s="10">
        <v>0.00013332660415368733</v>
      </c>
      <c r="AU159" s="10">
        <v>0.00014981945102812052</v>
      </c>
      <c r="AV159" s="10">
        <v>0</v>
      </c>
      <c r="AW159" s="10">
        <v>0.0001564897355267749</v>
      </c>
      <c r="AX159" s="10">
        <v>0.00015905617251002615</v>
      </c>
      <c r="AY159" s="10">
        <v>0.00033790564942626965</v>
      </c>
      <c r="AZ159" s="10">
        <v>-0.10364628905681006</v>
      </c>
      <c r="BA159" s="10">
        <v>-0.10364628905681006</v>
      </c>
      <c r="BB159" s="10">
        <v>-0.10364628905681006</v>
      </c>
      <c r="BC159" s="10">
        <v>0.063024637709351516</v>
      </c>
      <c r="BD159" s="10">
        <v>-1</v>
      </c>
      <c r="BE159" s="10">
        <v>0.063024637709351516</v>
      </c>
      <c r="BF159" s="10">
        <v>0</v>
      </c>
      <c r="BG159" s="10">
        <v>1.5560975180129786</v>
      </c>
    </row>
    <row r="160" x14ac:dyDescent="0.3">
      <c r="A160" s="36">
        <v>0.8500000000000002</v>
      </c>
      <c r="B160" s="36">
        <v>0.90000000000000024</v>
      </c>
      <c r="C160" s="37">
        <v>18</v>
      </c>
      <c r="D160" s="2">
        <v>359370.223</v>
      </c>
      <c r="E160" s="2">
        <v>359370.223</v>
      </c>
      <c r="F160" s="2">
        <v>359370.223</v>
      </c>
      <c r="G160" s="2">
        <v>475933.163</v>
      </c>
      <c r="H160" s="2">
        <v>0</v>
      </c>
      <c r="I160" s="2">
        <v>475933.163</v>
      </c>
      <c r="J160" s="2">
        <v>459984.57498761872</v>
      </c>
      <c r="K160" s="2">
        <v>1024259.763767607</v>
      </c>
      <c r="L160" s="10">
        <v>1787.9333031135429</v>
      </c>
      <c r="M160" s="10">
        <v>1787.9333031135429</v>
      </c>
      <c r="N160" s="10">
        <v>1787.9333031135429</v>
      </c>
      <c r="O160" s="10">
        <v>2367.8554808473</v>
      </c>
      <c r="P160" s="10">
        <v>0</v>
      </c>
      <c r="Q160" s="10">
        <v>2367.8554808473</v>
      </c>
      <c r="R160" s="10">
        <v>2288.508306763335</v>
      </c>
      <c r="S160" s="10">
        <v>5095.8816993563623</v>
      </c>
      <c r="T160" s="10">
        <v>139.50707414596269</v>
      </c>
      <c r="U160" s="10">
        <v>139.50707414596269</v>
      </c>
      <c r="V160" s="10">
        <v>139.50707414596269</v>
      </c>
      <c r="W160" s="10">
        <v>184.75666265527951</v>
      </c>
      <c r="X160" s="10">
        <v>0</v>
      </c>
      <c r="Y160" s="10">
        <v>184.75666265527951</v>
      </c>
      <c r="Z160" s="10">
        <v>178.56544060078369</v>
      </c>
      <c r="AA160" s="10">
        <v>397.6163679222077</v>
      </c>
      <c r="AB160" s="10">
        <v>0.69407348723351825</v>
      </c>
      <c r="AC160" s="10">
        <v>0.69407348723351825</v>
      </c>
      <c r="AD160" s="10">
        <v>0.69407348723351825</v>
      </c>
      <c r="AE160" s="10">
        <v>0.91919855622954172</v>
      </c>
      <c r="AF160" s="10">
        <v>0</v>
      </c>
      <c r="AG160" s="10">
        <v>0.91919855622954172</v>
      </c>
      <c r="AH160" s="10">
        <v>0.88839608181806495</v>
      </c>
      <c r="AI160" s="10">
        <v>1.978214945402315</v>
      </c>
      <c r="AJ160" s="10">
        <v>3.0254620908956376e-05</v>
      </c>
      <c r="AK160" s="10">
        <v>2.9329452859115848e-05</v>
      </c>
      <c r="AL160" s="10">
        <v>3.0664403752539726e-05</v>
      </c>
      <c r="AM160" s="10">
        <v>3.8030809967599197e-05</v>
      </c>
      <c r="AN160" s="10">
        <v>0</v>
      </c>
      <c r="AO160" s="10">
        <v>3.972402350200558e-05</v>
      </c>
      <c r="AP160" s="10">
        <v>4.1194831006171576e-05</v>
      </c>
      <c r="AQ160" s="10">
        <v>7.8759125053530908e-05</v>
      </c>
      <c r="AR160" s="10">
        <v>0.00016179951897057969</v>
      </c>
      <c r="AS160" s="10">
        <v>0.00015685178732054167</v>
      </c>
      <c r="AT160" s="10">
        <v>0.00016399100790622705</v>
      </c>
      <c r="AU160" s="10">
        <v>0.0001878502609957197</v>
      </c>
      <c r="AV160" s="10">
        <v>0</v>
      </c>
      <c r="AW160" s="10">
        <v>0.00019621375902878049</v>
      </c>
      <c r="AX160" s="10">
        <v>0.00020025100351619773</v>
      </c>
      <c r="AY160" s="10">
        <v>0.00041666477447980057</v>
      </c>
      <c r="AZ160" s="10">
        <v>-0.21873418688078172</v>
      </c>
      <c r="BA160" s="10">
        <v>-0.21873418688078172</v>
      </c>
      <c r="BB160" s="10">
        <v>-0.21873418688078172</v>
      </c>
      <c r="BC160" s="10">
        <v>0.034672006148924739</v>
      </c>
      <c r="BD160" s="10">
        <v>-1</v>
      </c>
      <c r="BE160" s="10">
        <v>0.034672006148924739</v>
      </c>
      <c r="BF160" s="10">
        <v>0</v>
      </c>
      <c r="BG160" s="10">
        <v>1.2267263283669387</v>
      </c>
    </row>
    <row r="161" x14ac:dyDescent="0.3">
      <c r="A161" s="36">
        <v>0.90000000000000024</v>
      </c>
      <c r="B161" s="36">
        <v>0.95000000000000029</v>
      </c>
      <c r="C161" s="37">
        <v>19</v>
      </c>
      <c r="D161" s="2">
        <v>289309.39799999999</v>
      </c>
      <c r="E161" s="2">
        <v>289309.39799999999</v>
      </c>
      <c r="F161" s="2">
        <v>289309.39799999999</v>
      </c>
      <c r="G161" s="2">
        <v>445381.18800000002</v>
      </c>
      <c r="H161" s="2">
        <v>0</v>
      </c>
      <c r="I161" s="2">
        <v>445381.18800000002</v>
      </c>
      <c r="J161" s="2">
        <v>424943.72363518819</v>
      </c>
      <c r="K161" s="2">
        <v>1156909.9434161831</v>
      </c>
      <c r="L161" s="10">
        <v>1439.3677452456341</v>
      </c>
      <c r="M161" s="10">
        <v>1439.3677452456341</v>
      </c>
      <c r="N161" s="10">
        <v>1439.3677452456341</v>
      </c>
      <c r="O161" s="10">
        <v>2215.8537564907651</v>
      </c>
      <c r="P161" s="10">
        <v>0</v>
      </c>
      <c r="Q161" s="10">
        <v>2215.8537564907651</v>
      </c>
      <c r="R161" s="10">
        <v>2114.173592608508</v>
      </c>
      <c r="S161" s="10">
        <v>5755.8408686993462</v>
      </c>
      <c r="T161" s="10">
        <v>125.2421636363636</v>
      </c>
      <c r="U161" s="10">
        <v>125.2421636363636</v>
      </c>
      <c r="V161" s="10">
        <v>125.2421636363636</v>
      </c>
      <c r="W161" s="10">
        <v>192.80570909090909</v>
      </c>
      <c r="X161" s="10">
        <v>0</v>
      </c>
      <c r="Y161" s="10">
        <v>192.80570909090909</v>
      </c>
      <c r="Z161" s="10">
        <v>183.95832191999489</v>
      </c>
      <c r="AA161" s="10">
        <v>500.8268153316809</v>
      </c>
      <c r="AB161" s="10">
        <v>0.62310292001975476</v>
      </c>
      <c r="AC161" s="10">
        <v>0.62310292001975476</v>
      </c>
      <c r="AD161" s="10">
        <v>0.62310292001975476</v>
      </c>
      <c r="AE161" s="10">
        <v>0.95924405042890248</v>
      </c>
      <c r="AF161" s="10">
        <v>0</v>
      </c>
      <c r="AG161" s="10">
        <v>0.95924405042890248</v>
      </c>
      <c r="AH161" s="10">
        <v>0.91522666346688641</v>
      </c>
      <c r="AI161" s="10">
        <v>2.4917060037659509</v>
      </c>
      <c r="AJ161" s="10">
        <v>2.4356347859929344e-05</v>
      </c>
      <c r="AK161" s="10">
        <v>2.361154544053636e-05</v>
      </c>
      <c r="AL161" s="10">
        <v>2.4686241713677567e-05</v>
      </c>
      <c r="AM161" s="10">
        <v>3.5589466422560623e-05</v>
      </c>
      <c r="AN161" s="10">
        <v>0</v>
      </c>
      <c r="AO161" s="10">
        <v>3.7173986086494175e-05</v>
      </c>
      <c r="AP161" s="10">
        <v>3.8056678058728485e-05</v>
      </c>
      <c r="AQ161" s="10">
        <v>8.8959088438684381e-05</v>
      </c>
      <c r="AR161" s="10">
        <v>0.00018615586683050903</v>
      </c>
      <c r="AS161" s="10">
        <v>0.00018046333276107803</v>
      </c>
      <c r="AT161" s="10">
        <v>0.0001886772496199046</v>
      </c>
      <c r="AU161" s="10">
        <v>0.00022343972741828031</v>
      </c>
      <c r="AV161" s="10">
        <v>0</v>
      </c>
      <c r="AW161" s="10">
        <v>0.00023338774511527465</v>
      </c>
      <c r="AX161" s="10">
        <v>0.00023830768157492621</v>
      </c>
      <c r="AY161" s="10">
        <v>0.0005056238629184849</v>
      </c>
      <c r="AZ161" s="10">
        <v>-0.31918185418742528</v>
      </c>
      <c r="BA161" s="10">
        <v>-0.31918185418742528</v>
      </c>
      <c r="BB161" s="10">
        <v>-0.31918185418742528</v>
      </c>
      <c r="BC161" s="10">
        <v>0.048094519881313191</v>
      </c>
      <c r="BD161" s="10">
        <v>-1</v>
      </c>
      <c r="BE161" s="10">
        <v>0.048094519881313191</v>
      </c>
      <c r="BF161" s="10">
        <v>0</v>
      </c>
      <c r="BG161" s="10">
        <v>1.7225015433087885</v>
      </c>
    </row>
    <row r="162" x14ac:dyDescent="0.3">
      <c r="A162" s="36">
        <v>0.95000000000000029</v>
      </c>
      <c r="B162" s="36">
        <v>1.0000000000000002</v>
      </c>
      <c r="C162" s="37">
        <v>20</v>
      </c>
      <c r="D162" s="2">
        <v>694992.29000000004</v>
      </c>
      <c r="E162" s="2">
        <v>694992.29000000004</v>
      </c>
      <c r="F162" s="2">
        <v>694992.29000000004</v>
      </c>
      <c r="G162" s="2">
        <v>893054.38</v>
      </c>
      <c r="H162" s="2">
        <v>0</v>
      </c>
      <c r="I162" s="2">
        <v>893054.38</v>
      </c>
      <c r="J162" s="2">
        <v>852925.00302331883</v>
      </c>
      <c r="K162" s="2">
        <v>1990190.39145499</v>
      </c>
      <c r="L162" s="10">
        <v>3457.7151393484969</v>
      </c>
      <c r="M162" s="10">
        <v>3457.7151393484969</v>
      </c>
      <c r="N162" s="10">
        <v>3457.7151393484969</v>
      </c>
      <c r="O162" s="10">
        <v>4443.1106566484141</v>
      </c>
      <c r="P162" s="10">
        <v>0</v>
      </c>
      <c r="Q162" s="10">
        <v>4443.1106566484141</v>
      </c>
      <c r="R162" s="10">
        <v>4243.4595866992877</v>
      </c>
      <c r="S162" s="10">
        <v>9901.5651622837868</v>
      </c>
      <c r="T162" s="10">
        <v>161.40090339061771</v>
      </c>
      <c r="U162" s="10">
        <v>161.40090339061771</v>
      </c>
      <c r="V162" s="10">
        <v>161.40090339061771</v>
      </c>
      <c r="W162" s="10">
        <v>207.39767301439849</v>
      </c>
      <c r="X162" s="10">
        <v>0</v>
      </c>
      <c r="Y162" s="10">
        <v>207.39767301439849</v>
      </c>
      <c r="Z162" s="10">
        <v>198.07826359110979</v>
      </c>
      <c r="AA162" s="10">
        <v>462.19005839642131</v>
      </c>
      <c r="AB162" s="10">
        <v>0.80299933565919579</v>
      </c>
      <c r="AC162" s="10">
        <v>0.80299933565919579</v>
      </c>
      <c r="AD162" s="10">
        <v>0.80299933565919579</v>
      </c>
      <c r="AE162" s="10">
        <v>1.031841768845428</v>
      </c>
      <c r="AF162" s="10">
        <v>0</v>
      </c>
      <c r="AG162" s="10">
        <v>1.031841768845428</v>
      </c>
      <c r="AH162" s="10">
        <v>0.98547598390601199</v>
      </c>
      <c r="AI162" s="10">
        <v>2.2994809944922872</v>
      </c>
      <c r="AJ162" s="10">
        <v>5.850993466589321e-05</v>
      </c>
      <c r="AK162" s="10">
        <v>5.6720736172412295e-05</v>
      </c>
      <c r="AL162" s="10">
        <v>5.9302420794786272e-05</v>
      </c>
      <c r="AM162" s="10">
        <v>7.1362082025185796e-05</v>
      </c>
      <c r="AN162" s="10">
        <v>0</v>
      </c>
      <c r="AO162" s="10">
        <v>7.4539275548842179e-05</v>
      </c>
      <c r="AP162" s="10">
        <v>7.6385390447994365e-05</v>
      </c>
      <c r="AQ162" s="10">
        <v>0.00015303310689894777</v>
      </c>
      <c r="AR162" s="10">
        <v>0.00024466580149640226</v>
      </c>
      <c r="AS162" s="10">
        <v>0.00023718406893349033</v>
      </c>
      <c r="AT162" s="10">
        <v>0.00024797967041469089</v>
      </c>
      <c r="AU162" s="10">
        <v>0.00029480180944346611</v>
      </c>
      <c r="AV162" s="10">
        <v>0</v>
      </c>
      <c r="AW162" s="10">
        <v>0.00030792702066411684</v>
      </c>
      <c r="AX162" s="10">
        <v>0.00031469307202292056</v>
      </c>
      <c r="AY162" s="10">
        <v>0.00065865696981743261</v>
      </c>
      <c r="AZ162" s="10">
        <v>-0.18516600224345969</v>
      </c>
      <c r="BA162" s="10">
        <v>-0.18516600224345969</v>
      </c>
      <c r="BB162" s="10">
        <v>-0.18516600224345969</v>
      </c>
      <c r="BC162" s="10">
        <v>0.047049127220373022</v>
      </c>
      <c r="BD162" s="10">
        <v>-1</v>
      </c>
      <c r="BE162" s="10">
        <v>0.047049127220373022</v>
      </c>
      <c r="BF162" s="10">
        <v>0</v>
      </c>
      <c r="BG162" s="10">
        <v>1.3333709111592063</v>
      </c>
    </row>
    <row r="163" x14ac:dyDescent="0.3">
      <c r="A163" s="36">
        <v>1.0000000000000002</v>
      </c>
      <c r="B163" s="36">
        <v>1.0500000000000003</v>
      </c>
      <c r="C163" s="37">
        <v>21</v>
      </c>
      <c r="D163" s="2">
        <v>1074933.6980000001</v>
      </c>
      <c r="E163" s="2">
        <v>1112013.398</v>
      </c>
      <c r="F163" s="2">
        <v>1112013.398</v>
      </c>
      <c r="G163" s="2">
        <v>1416064.308</v>
      </c>
      <c r="H163" s="2">
        <v>0</v>
      </c>
      <c r="I163" s="2">
        <v>1416064.308</v>
      </c>
      <c r="J163" s="2">
        <v>1342013.493702756</v>
      </c>
      <c r="K163" s="2">
        <v>3522269.4756541061</v>
      </c>
      <c r="L163" s="10">
        <v>5347.9938912278649</v>
      </c>
      <c r="M163" s="10">
        <v>5532.4722543655344</v>
      </c>
      <c r="N163" s="10">
        <v>5532.4722543655344</v>
      </c>
      <c r="O163" s="10">
        <v>7045.1817473581641</v>
      </c>
      <c r="P163" s="10">
        <v>0</v>
      </c>
      <c r="Q163" s="10">
        <v>7045.1817473581641</v>
      </c>
      <c r="R163" s="10">
        <v>6676.7652550303637</v>
      </c>
      <c r="S163" s="10">
        <v>17523.94187111672</v>
      </c>
      <c r="T163" s="10">
        <v>165.24730176787091</v>
      </c>
      <c r="U163" s="10">
        <v>170.94748624135281</v>
      </c>
      <c r="V163" s="10">
        <v>170.94748624135281</v>
      </c>
      <c r="W163" s="10">
        <v>217.6885946195234</v>
      </c>
      <c r="X163" s="10">
        <v>0</v>
      </c>
      <c r="Y163" s="10">
        <v>217.6885946195234</v>
      </c>
      <c r="Z163" s="10">
        <v>206.3049183247895</v>
      </c>
      <c r="AA163" s="10">
        <v>541.47109541185341</v>
      </c>
      <c r="AB163" s="10">
        <v>0.82213587874371485</v>
      </c>
      <c r="AC163" s="10">
        <v>0.85049535040208057</v>
      </c>
      <c r="AD163" s="10">
        <v>0.85049535040208057</v>
      </c>
      <c r="AE163" s="10">
        <v>1.083041006511632</v>
      </c>
      <c r="AF163" s="10">
        <v>0</v>
      </c>
      <c r="AG163" s="10">
        <v>1.083041006511632</v>
      </c>
      <c r="AH163" s="10">
        <v>1.026405112226036</v>
      </c>
      <c r="AI163" s="10">
        <v>2.6939188118549922</v>
      </c>
      <c r="AJ163" s="10">
        <v>9.0496400240853015e-05</v>
      </c>
      <c r="AK163" s="10">
        <v>9.075527811703596e-05</v>
      </c>
      <c r="AL163" s="10">
        <v>9.4886069106804249e-05</v>
      </c>
      <c r="AM163" s="10">
        <v>0.00011315469647036942</v>
      </c>
      <c r="AN163" s="10">
        <v>0</v>
      </c>
      <c r="AO163" s="10">
        <v>0.00011819258716237697</v>
      </c>
      <c r="AP163" s="10">
        <v>0.00012018668035243356</v>
      </c>
      <c r="AQ163" s="10">
        <v>0.0002708403394514459</v>
      </c>
      <c r="AR163" s="10">
        <v>0.00033516220173725528</v>
      </c>
      <c r="AS163" s="10">
        <v>0.0003279393470505263</v>
      </c>
      <c r="AT163" s="10">
        <v>0.00034286573952149513</v>
      </c>
      <c r="AU163" s="10">
        <v>0.00040795650591383552</v>
      </c>
      <c r="AV163" s="10">
        <v>0</v>
      </c>
      <c r="AW163" s="10">
        <v>0.00042611960782649381</v>
      </c>
      <c r="AX163" s="10">
        <v>0.00043487975237535412</v>
      </c>
      <c r="AY163" s="10">
        <v>0.00092949730926887857</v>
      </c>
      <c r="AZ163" s="10">
        <v>-0.19901424013692648</v>
      </c>
      <c r="BA163" s="10">
        <v>-0.17138433911581741</v>
      </c>
      <c r="BB163" s="10">
        <v>-0.17138433911581741</v>
      </c>
      <c r="BC163" s="10">
        <v>0.055178889515432372</v>
      </c>
      <c r="BD163" s="10">
        <v>-1</v>
      </c>
      <c r="BE163" s="10">
        <v>0.055178889515432372</v>
      </c>
      <c r="BF163" s="10">
        <v>0</v>
      </c>
      <c r="BG163" s="10">
        <v>1.6246155438689329</v>
      </c>
    </row>
    <row r="164" x14ac:dyDescent="0.3">
      <c r="A164" s="36">
        <v>1.0500000000000003</v>
      </c>
      <c r="B164" s="36">
        <v>1.1000000000000003</v>
      </c>
      <c r="C164" s="37">
        <v>22</v>
      </c>
      <c r="D164" s="2">
        <v>1072171.8770000001</v>
      </c>
      <c r="E164" s="2">
        <v>1072171.8770000001</v>
      </c>
      <c r="F164" s="2">
        <v>1072171.8770000001</v>
      </c>
      <c r="G164" s="2">
        <v>1237541.257</v>
      </c>
      <c r="H164" s="2">
        <v>0</v>
      </c>
      <c r="I164" s="2">
        <v>1237541.257</v>
      </c>
      <c r="J164" s="2">
        <v>1189745.1248976239</v>
      </c>
      <c r="K164" s="2">
        <v>2322535.054052426</v>
      </c>
      <c r="L164" s="10">
        <v>5334.2533211218706</v>
      </c>
      <c r="M164" s="10">
        <v>5334.2533211218706</v>
      </c>
      <c r="N164" s="10">
        <v>5334.2533211218706</v>
      </c>
      <c r="O164" s="10">
        <v>6156.9965616413792</v>
      </c>
      <c r="P164" s="10">
        <v>0</v>
      </c>
      <c r="Q164" s="10">
        <v>6156.9965616413792</v>
      </c>
      <c r="R164" s="10">
        <v>5919.2019674413687</v>
      </c>
      <c r="S164" s="10">
        <v>11555.041305659161</v>
      </c>
      <c r="T164" s="10">
        <v>194.86947964376591</v>
      </c>
      <c r="U164" s="10">
        <v>194.86947964376591</v>
      </c>
      <c r="V164" s="10">
        <v>194.86947964376591</v>
      </c>
      <c r="W164" s="10">
        <v>224.92571010541619</v>
      </c>
      <c r="X164" s="10">
        <v>0</v>
      </c>
      <c r="Y164" s="10">
        <v>224.92571010541619</v>
      </c>
      <c r="Z164" s="10">
        <v>216.23866319476991</v>
      </c>
      <c r="AA164" s="10">
        <v>422.12560051843428</v>
      </c>
      <c r="AB164" s="10">
        <v>0.96951169049834074</v>
      </c>
      <c r="AC164" s="10">
        <v>0.96951169049834074</v>
      </c>
      <c r="AD164" s="10">
        <v>0.96951169049834074</v>
      </c>
      <c r="AE164" s="10">
        <v>1.1190469941187531</v>
      </c>
      <c r="AF164" s="10">
        <v>0</v>
      </c>
      <c r="AG164" s="10">
        <v>1.1190469941187531</v>
      </c>
      <c r="AH164" s="10">
        <v>1.0758273295967591</v>
      </c>
      <c r="AI164" s="10">
        <v>2.100152909062007</v>
      </c>
      <c r="AJ164" s="10">
        <v>9.0263888357492561e-05</v>
      </c>
      <c r="AK164" s="10">
        <v>8.7503673122470298e-05</v>
      </c>
      <c r="AL164" s="10">
        <v>9.1486464999762556e-05</v>
      </c>
      <c r="AM164" s="10">
        <v>9.8889297974873069e-05</v>
      </c>
      <c r="AN164" s="10">
        <v>0</v>
      </c>
      <c r="AO164" s="10">
        <v>0.0001032920624145906</v>
      </c>
      <c r="AP164" s="10">
        <v>0.00010654998455522848</v>
      </c>
      <c r="AQ164" s="10">
        <v>0.00017858831834853452</v>
      </c>
      <c r="AR164" s="10">
        <v>0.00042542609009474787</v>
      </c>
      <c r="AS164" s="10">
        <v>0.00041544302017299661</v>
      </c>
      <c r="AT164" s="10">
        <v>0.00043435220452125767</v>
      </c>
      <c r="AU164" s="10">
        <v>0.00050684580388870855</v>
      </c>
      <c r="AV164" s="10">
        <v>0</v>
      </c>
      <c r="AW164" s="10">
        <v>0.00052941167024108445</v>
      </c>
      <c r="AX164" s="10">
        <v>0.00054142973693058259</v>
      </c>
      <c r="AY164" s="10">
        <v>0.0011080856276174131</v>
      </c>
      <c r="AZ164" s="10">
        <v>-0.098822214470297487</v>
      </c>
      <c r="BA164" s="10">
        <v>-0.098822214470297487</v>
      </c>
      <c r="BB164" s="10">
        <v>-0.098822214470297487</v>
      </c>
      <c r="BC164" s="10">
        <v>0.040173421266583409</v>
      </c>
      <c r="BD164" s="10">
        <v>-1</v>
      </c>
      <c r="BE164" s="10">
        <v>0.040173421266583409</v>
      </c>
      <c r="BF164" s="10">
        <v>0</v>
      </c>
      <c r="BG164" s="10">
        <v>0.95212823776208144</v>
      </c>
    </row>
    <row r="165" x14ac:dyDescent="0.3">
      <c r="A165" s="36">
        <v>1.1000000000000003</v>
      </c>
      <c r="B165" s="36">
        <v>1.1500000000000004</v>
      </c>
      <c r="C165" s="37">
        <v>23</v>
      </c>
      <c r="D165" s="2">
        <v>1385518.3100000001</v>
      </c>
      <c r="E165" s="2">
        <v>1385518.3100000001</v>
      </c>
      <c r="F165" s="2">
        <v>1385518.3100000001</v>
      </c>
      <c r="G165" s="2">
        <v>1734362.5800000001</v>
      </c>
      <c r="H165" s="2">
        <v>0</v>
      </c>
      <c r="I165" s="2">
        <v>1734362.5800000001</v>
      </c>
      <c r="J165" s="2">
        <v>1677588.195366255</v>
      </c>
      <c r="K165" s="2">
        <v>3593973.9860182139</v>
      </c>
      <c r="L165" s="10">
        <v>6893.209759681713</v>
      </c>
      <c r="M165" s="10">
        <v>6893.209759681713</v>
      </c>
      <c r="N165" s="10">
        <v>6893.209759681713</v>
      </c>
      <c r="O165" s="10">
        <v>8628.7745004847729</v>
      </c>
      <c r="P165" s="10">
        <v>0</v>
      </c>
      <c r="Q165" s="10">
        <v>8628.7745004847729</v>
      </c>
      <c r="R165" s="10">
        <v>8346.3114399588831</v>
      </c>
      <c r="S165" s="10">
        <v>17880.685067570808</v>
      </c>
      <c r="T165" s="10">
        <v>186.15051860808811</v>
      </c>
      <c r="U165" s="10">
        <v>186.15051860808811</v>
      </c>
      <c r="V165" s="10">
        <v>186.15051860808811</v>
      </c>
      <c r="W165" s="10">
        <v>233.0192906086256</v>
      </c>
      <c r="X165" s="10">
        <v>0</v>
      </c>
      <c r="Y165" s="10">
        <v>233.0192906086256</v>
      </c>
      <c r="Z165" s="10">
        <v>225.39140069410919</v>
      </c>
      <c r="AA165" s="10">
        <v>482.86631546664171</v>
      </c>
      <c r="AB165" s="10">
        <v>0.92613324730373681</v>
      </c>
      <c r="AC165" s="10">
        <v>0.92613324730373681</v>
      </c>
      <c r="AD165" s="10">
        <v>0.92613324730373681</v>
      </c>
      <c r="AE165" s="10">
        <v>1.1593140535381929</v>
      </c>
      <c r="AF165" s="10">
        <v>0</v>
      </c>
      <c r="AG165" s="10">
        <v>1.1593140535381929</v>
      </c>
      <c r="AH165" s="10">
        <v>1.1213638908986809</v>
      </c>
      <c r="AI165" s="10">
        <v>2.4023491962341539</v>
      </c>
      <c r="AJ165" s="10">
        <v>0.00011664386348300178</v>
      </c>
      <c r="AK165" s="10">
        <v>0.00011307696452799002</v>
      </c>
      <c r="AL165" s="10">
        <v>0.00011822374294037296</v>
      </c>
      <c r="AM165" s="10">
        <v>0.00013858923652037053</v>
      </c>
      <c r="AN165" s="10">
        <v>0</v>
      </c>
      <c r="AO165" s="10">
        <v>0.00014475952769216679</v>
      </c>
      <c r="AP165" s="10">
        <v>0.00015023973838236072</v>
      </c>
      <c r="AQ165" s="10">
        <v>0.00027635396470398517</v>
      </c>
      <c r="AR165" s="10">
        <v>0.00054206995357774959</v>
      </c>
      <c r="AS165" s="10">
        <v>0.00052851998470098663</v>
      </c>
      <c r="AT165" s="10">
        <v>0.00055257594746163066</v>
      </c>
      <c r="AU165" s="10">
        <v>0.00064543504040907905</v>
      </c>
      <c r="AV165" s="10">
        <v>0</v>
      </c>
      <c r="AW165" s="10">
        <v>0.00067417119793325127</v>
      </c>
      <c r="AX165" s="10">
        <v>0.00069166947531294331</v>
      </c>
      <c r="AY165" s="10">
        <v>0.0013844395923213982</v>
      </c>
      <c r="AZ165" s="10">
        <v>-0.17410106137668047</v>
      </c>
      <c r="BA165" s="10">
        <v>-0.17410106137668047</v>
      </c>
      <c r="BB165" s="10">
        <v>-0.17410106137668047</v>
      </c>
      <c r="BC165" s="10">
        <v>0.033842861311592642</v>
      </c>
      <c r="BD165" s="10">
        <v>-1</v>
      </c>
      <c r="BE165" s="10">
        <v>0.033842861311592642</v>
      </c>
      <c r="BF165" s="10">
        <v>0</v>
      </c>
      <c r="BG165" s="10">
        <v>1.1423457770776508</v>
      </c>
    </row>
    <row r="166" x14ac:dyDescent="0.3">
      <c r="A166" s="36">
        <v>1.1500000000000004</v>
      </c>
      <c r="B166" s="36">
        <v>1.2000000000000004</v>
      </c>
      <c r="C166" s="37">
        <v>24</v>
      </c>
      <c r="D166" s="2">
        <v>1659218.9809999999</v>
      </c>
      <c r="E166" s="2">
        <v>1659218.9809999999</v>
      </c>
      <c r="F166" s="2">
        <v>1659218.9809999999</v>
      </c>
      <c r="G166" s="2">
        <v>2082599.1710000001</v>
      </c>
      <c r="H166" s="2">
        <v>0</v>
      </c>
      <c r="I166" s="2">
        <v>2082599.1710000001</v>
      </c>
      <c r="J166" s="2">
        <v>2020468.1907141879</v>
      </c>
      <c r="K166" s="2">
        <v>4351776.5540617006</v>
      </c>
      <c r="L166" s="10">
        <v>8254.9212022166248</v>
      </c>
      <c r="M166" s="10">
        <v>8254.9212022166248</v>
      </c>
      <c r="N166" s="10">
        <v>8254.9212022166248</v>
      </c>
      <c r="O166" s="10">
        <v>10361.315925909519</v>
      </c>
      <c r="P166" s="10">
        <v>0</v>
      </c>
      <c r="Q166" s="10">
        <v>10361.315925909519</v>
      </c>
      <c r="R166" s="10">
        <v>10052.20281163769</v>
      </c>
      <c r="S166" s="10">
        <v>21650.89295313042</v>
      </c>
      <c r="T166" s="10">
        <v>194.1061044688816</v>
      </c>
      <c r="U166" s="10">
        <v>194.1061044688816</v>
      </c>
      <c r="V166" s="10">
        <v>194.1061044688816</v>
      </c>
      <c r="W166" s="10">
        <v>243.63584124941511</v>
      </c>
      <c r="X166" s="10">
        <v>0</v>
      </c>
      <c r="Y166" s="10">
        <v>243.63584124941511</v>
      </c>
      <c r="Z166" s="10">
        <v>236.36735969983479</v>
      </c>
      <c r="AA166" s="10">
        <v>509.09880136426068</v>
      </c>
      <c r="AB166" s="10">
        <v>0.96571375786343294</v>
      </c>
      <c r="AC166" s="10">
        <v>0.96571375786343294</v>
      </c>
      <c r="AD166" s="10">
        <v>0.96571375786343294</v>
      </c>
      <c r="AE166" s="10">
        <v>1.2121333558621341</v>
      </c>
      <c r="AF166" s="10">
        <v>0</v>
      </c>
      <c r="AG166" s="10">
        <v>1.2121333558621341</v>
      </c>
      <c r="AH166" s="10">
        <v>1.17597131628892</v>
      </c>
      <c r="AI166" s="10">
        <v>2.5328606636792719</v>
      </c>
      <c r="AJ166" s="10">
        <v>0.00013968614554662169</v>
      </c>
      <c r="AK166" s="10">
        <v>0.00013541462751127752</v>
      </c>
      <c r="AL166" s="10">
        <v>0.00014157812053132055</v>
      </c>
      <c r="AM166" s="10">
        <v>0.00016641608416554201</v>
      </c>
      <c r="AN166" s="10">
        <v>0</v>
      </c>
      <c r="AO166" s="10">
        <v>0.00017382528650154461</v>
      </c>
      <c r="AP166" s="10">
        <v>0.00018094703647846577</v>
      </c>
      <c r="AQ166" s="10">
        <v>0.00033462420955172227</v>
      </c>
      <c r="AR166" s="10">
        <v>0.0006817560991243713</v>
      </c>
      <c r="AS166" s="10">
        <v>0.0006639346122122641</v>
      </c>
      <c r="AT166" s="10">
        <v>0.00069415406799295122</v>
      </c>
      <c r="AU166" s="10">
        <v>0.00081185112457462106</v>
      </c>
      <c r="AV166" s="10">
        <v>0</v>
      </c>
      <c r="AW166" s="10">
        <v>0.00084799648443479583</v>
      </c>
      <c r="AX166" s="10">
        <v>0.00087261651179140905</v>
      </c>
      <c r="AY166" s="10">
        <v>0.0017190638018731205</v>
      </c>
      <c r="AZ166" s="10">
        <v>-0.178794801806058</v>
      </c>
      <c r="BA166" s="10">
        <v>-0.178794801806058</v>
      </c>
      <c r="BB166" s="10">
        <v>-0.178794801806058</v>
      </c>
      <c r="BC166" s="10">
        <v>0.030750783690314254</v>
      </c>
      <c r="BD166" s="10">
        <v>-1</v>
      </c>
      <c r="BE166" s="10">
        <v>0.030750783690314254</v>
      </c>
      <c r="BF166" s="10">
        <v>0</v>
      </c>
      <c r="BG166" s="10">
        <v>1.1538456156161758</v>
      </c>
    </row>
    <row r="167" x14ac:dyDescent="0.3">
      <c r="A167" s="36">
        <v>1.2000000000000004</v>
      </c>
      <c r="B167" s="36">
        <v>1.2500000000000004</v>
      </c>
      <c r="C167" s="37">
        <v>25</v>
      </c>
      <c r="D167" s="2">
        <v>2346174.3280000002</v>
      </c>
      <c r="E167" s="2">
        <v>2346174.3280000002</v>
      </c>
      <c r="F167" s="2">
        <v>2346174.3280000002</v>
      </c>
      <c r="G167" s="2">
        <v>2737729.0279999999</v>
      </c>
      <c r="H167" s="2">
        <v>0</v>
      </c>
      <c r="I167" s="2">
        <v>2737729.0279999999</v>
      </c>
      <c r="J167" s="2">
        <v>2610404.1636324371</v>
      </c>
      <c r="K167" s="2">
        <v>5210629.6868331442</v>
      </c>
      <c r="L167" s="10">
        <v>11672.65106419581</v>
      </c>
      <c r="M167" s="10">
        <v>11672.65106419581</v>
      </c>
      <c r="N167" s="10">
        <v>11672.65106419581</v>
      </c>
      <c r="O167" s="10">
        <v>13620.70809094795</v>
      </c>
      <c r="P167" s="10">
        <v>0</v>
      </c>
      <c r="Q167" s="10">
        <v>13620.70809094795</v>
      </c>
      <c r="R167" s="10">
        <v>12987.24334972151</v>
      </c>
      <c r="S167" s="10">
        <v>25923.846081374049</v>
      </c>
      <c r="T167" s="10">
        <v>221.58805515678131</v>
      </c>
      <c r="U167" s="10">
        <v>221.58805515678131</v>
      </c>
      <c r="V167" s="10">
        <v>221.58805515678131</v>
      </c>
      <c r="W167" s="10">
        <v>258.56904306762368</v>
      </c>
      <c r="X167" s="10">
        <v>0</v>
      </c>
      <c r="Y167" s="10">
        <v>258.56904306762368</v>
      </c>
      <c r="Z167" s="10">
        <v>246.54364975750249</v>
      </c>
      <c r="AA167" s="10">
        <v>492.12596211117722</v>
      </c>
      <c r="AB167" s="10">
        <v>1.102441543652797</v>
      </c>
      <c r="AC167" s="10">
        <v>1.102441543652797</v>
      </c>
      <c r="AD167" s="10">
        <v>1.102441543652797</v>
      </c>
      <c r="AE167" s="10">
        <v>1.286428795896104</v>
      </c>
      <c r="AF167" s="10">
        <v>0</v>
      </c>
      <c r="AG167" s="10">
        <v>1.286428795896104</v>
      </c>
      <c r="AH167" s="10">
        <v>1.2266002408123831</v>
      </c>
      <c r="AI167" s="10">
        <v>2.4484176502997781</v>
      </c>
      <c r="AJ167" s="10">
        <v>0.0001975194669369295</v>
      </c>
      <c r="AK167" s="10">
        <v>0.00019147944083376049</v>
      </c>
      <c r="AL167" s="10">
        <v>0.00020019476368145166</v>
      </c>
      <c r="AM167" s="10">
        <v>0.00021876612201248951</v>
      </c>
      <c r="AN167" s="10">
        <v>0</v>
      </c>
      <c r="AO167" s="10">
        <v>0.00022850606073524421</v>
      </c>
      <c r="AP167" s="10">
        <v>0.00023377992268879753</v>
      </c>
      <c r="AQ167" s="10">
        <v>0.00040066460641135154</v>
      </c>
      <c r="AR167" s="10">
        <v>0.00087927556606130081</v>
      </c>
      <c r="AS167" s="10">
        <v>0.00085541405304602458</v>
      </c>
      <c r="AT167" s="10">
        <v>0.00089434883167440284</v>
      </c>
      <c r="AU167" s="10">
        <v>0.0010306172465871105</v>
      </c>
      <c r="AV167" s="10">
        <v>0</v>
      </c>
      <c r="AW167" s="10">
        <v>0.00107650254517004</v>
      </c>
      <c r="AX167" s="10">
        <v>0.0011063964344802065</v>
      </c>
      <c r="AY167" s="10">
        <v>0.0021197284082844722</v>
      </c>
      <c r="AZ167" s="10">
        <v>-0.10122181052023571</v>
      </c>
      <c r="BA167" s="10">
        <v>-0.10122181052023571</v>
      </c>
      <c r="BB167" s="10">
        <v>-0.10122181052023571</v>
      </c>
      <c r="BC167" s="10">
        <v>0.048775919890652997</v>
      </c>
      <c r="BD167" s="10">
        <v>-1</v>
      </c>
      <c r="BE167" s="10">
        <v>0.048775919890652997</v>
      </c>
      <c r="BF167" s="10">
        <v>0</v>
      </c>
      <c r="BG167" s="10">
        <v>0.99610074157345574</v>
      </c>
    </row>
    <row r="168" x14ac:dyDescent="0.3">
      <c r="A168" s="36">
        <v>1.2500000000000004</v>
      </c>
      <c r="B168" s="36">
        <v>1.3000000000000005</v>
      </c>
      <c r="C168" s="37">
        <v>26</v>
      </c>
      <c r="D168" s="2">
        <v>1683743.7609999999</v>
      </c>
      <c r="E168" s="2">
        <v>1683743.7609999999</v>
      </c>
      <c r="F168" s="2">
        <v>1683743.7609999999</v>
      </c>
      <c r="G168" s="2">
        <v>2029216.2309999999</v>
      </c>
      <c r="H168" s="2">
        <v>0</v>
      </c>
      <c r="I168" s="2">
        <v>2029216.2309999999</v>
      </c>
      <c r="J168" s="2">
        <v>1924847.696575749</v>
      </c>
      <c r="K168" s="2">
        <v>4246968.7788648224</v>
      </c>
      <c r="L168" s="10">
        <v>8376.9365170846377</v>
      </c>
      <c r="M168" s="10">
        <v>8376.9365170846377</v>
      </c>
      <c r="N168" s="10">
        <v>8376.9365170846377</v>
      </c>
      <c r="O168" s="10">
        <v>10095.725929478151</v>
      </c>
      <c r="P168" s="10">
        <v>0</v>
      </c>
      <c r="Q168" s="10">
        <v>10095.725929478151</v>
      </c>
      <c r="R168" s="10">
        <v>9576.4731740981588</v>
      </c>
      <c r="S168" s="10">
        <v>21129.454893695722</v>
      </c>
      <c r="T168" s="10">
        <v>223.30819111405839</v>
      </c>
      <c r="U168" s="10">
        <v>223.30819111405839</v>
      </c>
      <c r="V168" s="10">
        <v>223.30819111405839</v>
      </c>
      <c r="W168" s="10">
        <v>269.12682108753307</v>
      </c>
      <c r="X168" s="10">
        <v>0</v>
      </c>
      <c r="Y168" s="10">
        <v>269.12682108753307</v>
      </c>
      <c r="Z168" s="10">
        <v>255.28484039466159</v>
      </c>
      <c r="AA168" s="10">
        <v>563.25845873538753</v>
      </c>
      <c r="AB168" s="10">
        <v>1.1109995380748861</v>
      </c>
      <c r="AC168" s="10">
        <v>1.1109995380748861</v>
      </c>
      <c r="AD168" s="10">
        <v>1.1109995380748861</v>
      </c>
      <c r="AE168" s="10">
        <v>1.3389556935647411</v>
      </c>
      <c r="AF168" s="10">
        <v>0</v>
      </c>
      <c r="AG168" s="10">
        <v>1.3389556935647411</v>
      </c>
      <c r="AH168" s="10">
        <v>1.2700892803843711</v>
      </c>
      <c r="AI168" s="10">
        <v>2.80231497263869</v>
      </c>
      <c r="AJ168" s="10">
        <v>0.00014175083503475313</v>
      </c>
      <c r="AK168" s="10">
        <v>0.00013741618004082636</v>
      </c>
      <c r="AL168" s="10">
        <v>0.00014367077514689845</v>
      </c>
      <c r="AM168" s="10">
        <v>0.00016215036661424846</v>
      </c>
      <c r="AN168" s="10">
        <v>0</v>
      </c>
      <c r="AO168" s="10">
        <v>0.00016936965002141524</v>
      </c>
      <c r="AP168" s="10">
        <v>0.00017238355345978922</v>
      </c>
      <c r="AQ168" s="10">
        <v>0.000326565151717653</v>
      </c>
      <c r="AR168" s="10">
        <v>0.0010210264010960539</v>
      </c>
      <c r="AS168" s="10">
        <v>0.00099283023308685092</v>
      </c>
      <c r="AT168" s="10">
        <v>0.0010380196068213014</v>
      </c>
      <c r="AU168" s="10">
        <v>0.001192767613201359</v>
      </c>
      <c r="AV168" s="10">
        <v>0</v>
      </c>
      <c r="AW168" s="10">
        <v>0.0012458721951914553</v>
      </c>
      <c r="AX168" s="10">
        <v>0.0012787799879399957</v>
      </c>
      <c r="AY168" s="10">
        <v>0.002446293560002125</v>
      </c>
      <c r="AZ168" s="10">
        <v>-0.12525870800306238</v>
      </c>
      <c r="BA168" s="10">
        <v>-0.12525870800306238</v>
      </c>
      <c r="BB168" s="10">
        <v>-0.12525870800306238</v>
      </c>
      <c r="BC168" s="10">
        <v>0.054221710429308123</v>
      </c>
      <c r="BD168" s="10">
        <v>-1</v>
      </c>
      <c r="BE168" s="10">
        <v>0.054221710429308123</v>
      </c>
      <c r="BF168" s="10">
        <v>0</v>
      </c>
      <c r="BG168" s="10">
        <v>1.2063921142540592</v>
      </c>
    </row>
    <row r="169" x14ac:dyDescent="0.3">
      <c r="A169" s="36">
        <v>1.3000000000000005</v>
      </c>
      <c r="B169" s="36">
        <v>1.3500000000000005</v>
      </c>
      <c r="C169" s="37">
        <v>27</v>
      </c>
      <c r="D169" s="2">
        <v>2997031.9419999998</v>
      </c>
      <c r="E169" s="2">
        <v>2997031.9419999998</v>
      </c>
      <c r="F169" s="2">
        <v>2997031.9419999998</v>
      </c>
      <c r="G169" s="2">
        <v>3553947.0819999999</v>
      </c>
      <c r="H169" s="2">
        <v>0</v>
      </c>
      <c r="I169" s="2">
        <v>3553947.0819999999</v>
      </c>
      <c r="J169" s="2">
        <v>3399182.0785776372</v>
      </c>
      <c r="K169" s="2">
        <v>7243475.0278420057</v>
      </c>
      <c r="L169" s="10">
        <v>14910.788030417471</v>
      </c>
      <c r="M169" s="10">
        <v>14910.788030417471</v>
      </c>
      <c r="N169" s="10">
        <v>14910.788030417471</v>
      </c>
      <c r="O169" s="10">
        <v>17681.5438195362</v>
      </c>
      <c r="P169" s="10">
        <v>0</v>
      </c>
      <c r="Q169" s="10">
        <v>17681.5438195362</v>
      </c>
      <c r="R169" s="10">
        <v>16911.559313125599</v>
      </c>
      <c r="S169" s="10">
        <v>36037.62750412969</v>
      </c>
      <c r="T169" s="10">
        <v>234.16141432924451</v>
      </c>
      <c r="U169" s="10">
        <v>234.16141432924451</v>
      </c>
      <c r="V169" s="10">
        <v>234.16141432924451</v>
      </c>
      <c r="W169" s="10">
        <v>277.67380904758181</v>
      </c>
      <c r="X169" s="10">
        <v>0</v>
      </c>
      <c r="Y169" s="10">
        <v>277.67380904758181</v>
      </c>
      <c r="Z169" s="10">
        <v>265.58184847078968</v>
      </c>
      <c r="AA169" s="10">
        <v>565.9407006673963</v>
      </c>
      <c r="AB169" s="10">
        <v>1.1649963302146631</v>
      </c>
      <c r="AC169" s="10">
        <v>1.1649963302146631</v>
      </c>
      <c r="AD169" s="10">
        <v>1.1649963302146631</v>
      </c>
      <c r="AE169" s="10">
        <v>1.381478538912118</v>
      </c>
      <c r="AF169" s="10">
        <v>0</v>
      </c>
      <c r="AG169" s="10">
        <v>1.381478538912118</v>
      </c>
      <c r="AH169" s="10">
        <v>1.321318799369138</v>
      </c>
      <c r="AI169" s="10">
        <v>2.8156596221681141</v>
      </c>
      <c r="AJ169" s="10">
        <v>0.00025231379634156088</v>
      </c>
      <c r="AK169" s="10">
        <v>0.00024459819271156871</v>
      </c>
      <c r="AL169" s="10">
        <v>0.00025573125330627692</v>
      </c>
      <c r="AM169" s="10">
        <v>0.00028398837613769238</v>
      </c>
      <c r="AN169" s="10">
        <v>0</v>
      </c>
      <c r="AO169" s="10">
        <v>0.0002966321500278646</v>
      </c>
      <c r="AP169" s="10">
        <v>0.00030442049342628916</v>
      </c>
      <c r="AQ169" s="10">
        <v>0.00055697761029044432</v>
      </c>
      <c r="AR169" s="10">
        <v>0.0012733401974376148</v>
      </c>
      <c r="AS169" s="10">
        <v>0.0012374284257984196</v>
      </c>
      <c r="AT169" s="10">
        <v>0.0012937508601275783</v>
      </c>
      <c r="AU169" s="10">
        <v>0.0014767559893390514</v>
      </c>
      <c r="AV169" s="10">
        <v>0</v>
      </c>
      <c r="AW169" s="10">
        <v>0.0015425043452193198</v>
      </c>
      <c r="AX169" s="10">
        <v>0.0015832004813662848</v>
      </c>
      <c r="AY169" s="10">
        <v>0.0030032711702925692</v>
      </c>
      <c r="AZ169" s="10">
        <v>-0.11830791269231278</v>
      </c>
      <c r="BA169" s="10">
        <v>-0.11830791269231278</v>
      </c>
      <c r="BB169" s="10">
        <v>-0.11830791269231278</v>
      </c>
      <c r="BC169" s="10">
        <v>0.045530071600966782</v>
      </c>
      <c r="BD169" s="10">
        <v>-1</v>
      </c>
      <c r="BE169" s="10">
        <v>0.045530071600966782</v>
      </c>
      <c r="BF169" s="10">
        <v>0</v>
      </c>
      <c r="BG169" s="10">
        <v>1.1309464631188528</v>
      </c>
    </row>
    <row r="170" x14ac:dyDescent="0.3">
      <c r="A170" s="36">
        <v>1.3500000000000005</v>
      </c>
      <c r="B170" s="36">
        <v>1.4000000000000006</v>
      </c>
      <c r="C170" s="37">
        <v>28</v>
      </c>
      <c r="D170" s="2">
        <v>3986576.3849999998</v>
      </c>
      <c r="E170" s="2">
        <v>3986576.3849999998</v>
      </c>
      <c r="F170" s="2">
        <v>3986576.3849999998</v>
      </c>
      <c r="G170" s="2">
        <v>4641828.585</v>
      </c>
      <c r="H170" s="2">
        <v>0</v>
      </c>
      <c r="I170" s="2">
        <v>4641828.585</v>
      </c>
      <c r="J170" s="2">
        <v>4436110.9155790899</v>
      </c>
      <c r="K170" s="2">
        <v>8839062.9400002789</v>
      </c>
      <c r="L170" s="10">
        <v>19833.954590465601</v>
      </c>
      <c r="M170" s="10">
        <v>19833.954590465601</v>
      </c>
      <c r="N170" s="10">
        <v>19833.954590465601</v>
      </c>
      <c r="O170" s="10">
        <v>23093.95543454893</v>
      </c>
      <c r="P170" s="10">
        <v>0</v>
      </c>
      <c r="Q170" s="10">
        <v>23093.95543454893</v>
      </c>
      <c r="R170" s="10">
        <v>22070.471994195701</v>
      </c>
      <c r="S170" s="10">
        <v>43975.972374158548</v>
      </c>
      <c r="T170" s="10">
        <v>247.42902091608741</v>
      </c>
      <c r="U170" s="10">
        <v>247.42902091608741</v>
      </c>
      <c r="V170" s="10">
        <v>247.42902091608741</v>
      </c>
      <c r="W170" s="10">
        <v>288.09760333912612</v>
      </c>
      <c r="X170" s="10">
        <v>0</v>
      </c>
      <c r="Y170" s="10">
        <v>288.09760333912612</v>
      </c>
      <c r="Z170" s="10">
        <v>275.3296248497449</v>
      </c>
      <c r="AA170" s="10">
        <v>548.6012251738008</v>
      </c>
      <c r="AB170" s="10">
        <v>1.2310051260219459</v>
      </c>
      <c r="AC170" s="10">
        <v>1.2310051260219459</v>
      </c>
      <c r="AD170" s="10">
        <v>1.2310051260219459</v>
      </c>
      <c r="AE170" s="10">
        <v>1.433338842759988</v>
      </c>
      <c r="AF170" s="10">
        <v>0</v>
      </c>
      <c r="AG170" s="10">
        <v>1.433338842759988</v>
      </c>
      <c r="AH170" s="10">
        <v>1.369815789113437</v>
      </c>
      <c r="AI170" s="10">
        <v>2.7293925257049749</v>
      </c>
      <c r="AJ170" s="10">
        <v>0.00033562145535016326</v>
      </c>
      <c r="AK170" s="10">
        <v>0.00032535835378080829</v>
      </c>
      <c r="AL170" s="10">
        <v>0.00034016727050860933</v>
      </c>
      <c r="AM170" s="10">
        <v>0.00037091868048351332</v>
      </c>
      <c r="AN170" s="10">
        <v>0</v>
      </c>
      <c r="AO170" s="10">
        <v>0.00038743277867111207</v>
      </c>
      <c r="AP170" s="10">
        <v>0.00039728471220330065</v>
      </c>
      <c r="AQ170" s="10">
        <v>0.00067966827173488646</v>
      </c>
      <c r="AR170" s="10">
        <v>0.0016089616527877782</v>
      </c>
      <c r="AS170" s="10">
        <v>0.0015627867795792278</v>
      </c>
      <c r="AT170" s="10">
        <v>0.0016339181306361877</v>
      </c>
      <c r="AU170" s="10">
        <v>0.0018476746698225647</v>
      </c>
      <c r="AV170" s="10">
        <v>0</v>
      </c>
      <c r="AW170" s="10">
        <v>0.0019299371238904318</v>
      </c>
      <c r="AX170" s="10">
        <v>0.0019804851935695854</v>
      </c>
      <c r="AY170" s="10">
        <v>0.0036829394420274555</v>
      </c>
      <c r="AZ170" s="10">
        <v>-0.10133527748379301</v>
      </c>
      <c r="BA170" s="10">
        <v>-0.10133527748379301</v>
      </c>
      <c r="BB170" s="10">
        <v>-0.10133527748379301</v>
      </c>
      <c r="BC170" s="10">
        <v>0.046373427837084646</v>
      </c>
      <c r="BD170" s="10">
        <v>-1</v>
      </c>
      <c r="BE170" s="10">
        <v>0.046373427837084646</v>
      </c>
      <c r="BF170" s="10">
        <v>0</v>
      </c>
      <c r="BG170" s="10">
        <v>0.99252523397432402</v>
      </c>
    </row>
    <row r="171" x14ac:dyDescent="0.3">
      <c r="A171" s="36">
        <v>1.4000000000000006</v>
      </c>
      <c r="B171" s="36">
        <v>1.4500000000000006</v>
      </c>
      <c r="C171" s="37">
        <v>29</v>
      </c>
      <c r="D171" s="2">
        <v>2736067.9410000001</v>
      </c>
      <c r="E171" s="2">
        <v>2736067.9410000001</v>
      </c>
      <c r="F171" s="2">
        <v>2736067.9410000001</v>
      </c>
      <c r="G171" s="2">
        <v>3144312.9909999999</v>
      </c>
      <c r="H171" s="2">
        <v>0</v>
      </c>
      <c r="I171" s="2">
        <v>3144312.9909999999</v>
      </c>
      <c r="J171" s="2">
        <v>3002950.2292331988</v>
      </c>
      <c r="K171" s="2">
        <v>5568828.7009053268</v>
      </c>
      <c r="L171" s="10">
        <v>13612.443876005829</v>
      </c>
      <c r="M171" s="10">
        <v>13612.443876005829</v>
      </c>
      <c r="N171" s="10">
        <v>13612.443876005829</v>
      </c>
      <c r="O171" s="10">
        <v>15643.538479874151</v>
      </c>
      <c r="P171" s="10">
        <v>0</v>
      </c>
      <c r="Q171" s="10">
        <v>15643.538479874151</v>
      </c>
      <c r="R171" s="10">
        <v>14940.23260363028</v>
      </c>
      <c r="S171" s="10">
        <v>27705.952403527768</v>
      </c>
      <c r="T171" s="10">
        <v>261.47438274082572</v>
      </c>
      <c r="U171" s="10">
        <v>261.47438274082572</v>
      </c>
      <c r="V171" s="10">
        <v>261.47438274082572</v>
      </c>
      <c r="W171" s="10">
        <v>300.48862681574929</v>
      </c>
      <c r="X171" s="10">
        <v>0</v>
      </c>
      <c r="Y171" s="10">
        <v>300.48862681574929</v>
      </c>
      <c r="Z171" s="10">
        <v>286.97918857350908</v>
      </c>
      <c r="AA171" s="10">
        <v>532.18928716602898</v>
      </c>
      <c r="AB171" s="10">
        <v>1.300883397936337</v>
      </c>
      <c r="AC171" s="10">
        <v>1.300883397936337</v>
      </c>
      <c r="AD171" s="10">
        <v>1.300883397936337</v>
      </c>
      <c r="AE171" s="10">
        <v>1.494986475523141</v>
      </c>
      <c r="AF171" s="10">
        <v>0</v>
      </c>
      <c r="AG171" s="10">
        <v>1.494986475523141</v>
      </c>
      <c r="AH171" s="10">
        <v>1.4277745225181839</v>
      </c>
      <c r="AI171" s="10">
        <v>2.6477400997255129</v>
      </c>
      <c r="AJ171" s="10">
        <v>0.00023034378765461551</v>
      </c>
      <c r="AK171" s="10">
        <v>0.00022330001363217471</v>
      </c>
      <c r="AL171" s="10">
        <v>0.00023346367246794415</v>
      </c>
      <c r="AM171" s="10">
        <v>0.00025125538444433729</v>
      </c>
      <c r="AN171" s="10">
        <v>0</v>
      </c>
      <c r="AO171" s="10">
        <v>0.00026244181507508325</v>
      </c>
      <c r="AP171" s="10">
        <v>0.00026893516422052974</v>
      </c>
      <c r="AQ171" s="10">
        <v>0.00042820785465883746</v>
      </c>
      <c r="AR171" s="10">
        <v>0.0018393054404423938</v>
      </c>
      <c r="AS171" s="10">
        <v>0.0017860867932114025</v>
      </c>
      <c r="AT171" s="10">
        <v>0.0018673818031041318</v>
      </c>
      <c r="AU171" s="10">
        <v>0.0020989300542669019</v>
      </c>
      <c r="AV171" s="10">
        <v>0</v>
      </c>
      <c r="AW171" s="10">
        <v>0.0021923789389655152</v>
      </c>
      <c r="AX171" s="10">
        <v>0.002249420357790115</v>
      </c>
      <c r="AY171" s="10">
        <v>0.0041111472966862926</v>
      </c>
      <c r="AZ171" s="10">
        <v>-0.088873363812408845</v>
      </c>
      <c r="BA171" s="10">
        <v>-0.088873363812408845</v>
      </c>
      <c r="BB171" s="10">
        <v>-0.088873363812408845</v>
      </c>
      <c r="BC171" s="10">
        <v>0.047074626942084974</v>
      </c>
      <c r="BD171" s="10">
        <v>-1</v>
      </c>
      <c r="BE171" s="10">
        <v>0.047074626942084974</v>
      </c>
      <c r="BF171" s="10">
        <v>0</v>
      </c>
      <c r="BG171" s="10">
        <v>0.85445254692993156</v>
      </c>
    </row>
    <row r="172" x14ac:dyDescent="0.3">
      <c r="A172" s="36">
        <v>1.4500000000000006</v>
      </c>
      <c r="B172" s="36">
        <v>1.5000000000000007</v>
      </c>
      <c r="C172" s="37">
        <v>30</v>
      </c>
      <c r="D172" s="2">
        <v>3954474.466</v>
      </c>
      <c r="E172" s="2">
        <v>4025275.0559999999</v>
      </c>
      <c r="F172" s="2">
        <v>4025275.0559999999</v>
      </c>
      <c r="G172" s="2">
        <v>4596756.2960000001</v>
      </c>
      <c r="H172" s="2">
        <v>0</v>
      </c>
      <c r="I172" s="2">
        <v>4596756.2960000001</v>
      </c>
      <c r="J172" s="2">
        <v>4350869.1479977435</v>
      </c>
      <c r="K172" s="2">
        <v>8363718.2218035161</v>
      </c>
      <c r="L172" s="10">
        <v>19674.241608141099</v>
      </c>
      <c r="M172" s="10">
        <v>20026.487633658591</v>
      </c>
      <c r="N172" s="10">
        <v>20026.487633658591</v>
      </c>
      <c r="O172" s="10">
        <v>22869.71246339253</v>
      </c>
      <c r="P172" s="10">
        <v>0</v>
      </c>
      <c r="Q172" s="10">
        <v>22869.71246339253</v>
      </c>
      <c r="R172" s="10">
        <v>21646.37844019261</v>
      </c>
      <c r="S172" s="10">
        <v>41611.044515004483</v>
      </c>
      <c r="T172" s="10">
        <v>269.06678002313402</v>
      </c>
      <c r="U172" s="10">
        <v>273.88412982241272</v>
      </c>
      <c r="V172" s="10">
        <v>273.88412982241272</v>
      </c>
      <c r="W172" s="10">
        <v>312.76834020548409</v>
      </c>
      <c r="X172" s="10">
        <v>0</v>
      </c>
      <c r="Y172" s="10">
        <v>312.76834020548409</v>
      </c>
      <c r="Z172" s="10">
        <v>296.03790896085877</v>
      </c>
      <c r="AA172" s="10">
        <v>569.07656132567979</v>
      </c>
      <c r="AB172" s="10">
        <v>1.3386569781684079</v>
      </c>
      <c r="AC172" s="10">
        <v>1.362624184095979</v>
      </c>
      <c r="AD172" s="10">
        <v>1.362624184095979</v>
      </c>
      <c r="AE172" s="10">
        <v>1.556080320023987</v>
      </c>
      <c r="AF172" s="10">
        <v>0</v>
      </c>
      <c r="AG172" s="10">
        <v>1.556080320023987</v>
      </c>
      <c r="AH172" s="10">
        <v>1.4728433313052061</v>
      </c>
      <c r="AI172" s="10">
        <v>2.8312611087299779</v>
      </c>
      <c r="AJ172" s="10">
        <v>0.0003329188625151553</v>
      </c>
      <c r="AK172" s="10">
        <v>0.00032851668681499778</v>
      </c>
      <c r="AL172" s="10">
        <v>0.00034346935731570323</v>
      </c>
      <c r="AM172" s="10">
        <v>0.00036731704943313893</v>
      </c>
      <c r="AN172" s="10">
        <v>0</v>
      </c>
      <c r="AO172" s="10">
        <v>0.00038367079525260169</v>
      </c>
      <c r="AP172" s="10">
        <v>0.00038965071662795892</v>
      </c>
      <c r="AQ172" s="10">
        <v>0.00064311725662297343</v>
      </c>
      <c r="AR172" s="10">
        <v>0.0021722243029575492</v>
      </c>
      <c r="AS172" s="10">
        <v>0.0021146034800264002</v>
      </c>
      <c r="AT172" s="10">
        <v>0.0022108511604198352</v>
      </c>
      <c r="AU172" s="10">
        <v>0.0024662471037000407</v>
      </c>
      <c r="AV172" s="10">
        <v>0</v>
      </c>
      <c r="AW172" s="10">
        <v>0.0025760497342181168</v>
      </c>
      <c r="AX172" s="10">
        <v>0.0026390710744180739</v>
      </c>
      <c r="AY172" s="10">
        <v>0.0047542645533092658</v>
      </c>
      <c r="AZ172" s="10">
        <v>-0.091107010694670754</v>
      </c>
      <c r="BA172" s="10">
        <v>-0.074834264355567059</v>
      </c>
      <c r="BB172" s="10">
        <v>-0.074834264355567059</v>
      </c>
      <c r="BC172" s="10">
        <v>0.056514489321153993</v>
      </c>
      <c r="BD172" s="10">
        <v>-1</v>
      </c>
      <c r="BE172" s="10">
        <v>0.056514489321153993</v>
      </c>
      <c r="BF172" s="10">
        <v>0</v>
      </c>
      <c r="BG172" s="10">
        <v>0.92230975864959608</v>
      </c>
    </row>
    <row r="173" x14ac:dyDescent="0.3">
      <c r="A173" s="36">
        <v>1.5000000000000007</v>
      </c>
      <c r="B173" s="36">
        <v>1.5500000000000007</v>
      </c>
      <c r="C173" s="37">
        <v>31</v>
      </c>
      <c r="D173" s="2">
        <v>3272113.6260000002</v>
      </c>
      <c r="E173" s="2">
        <v>3272113.6260000002</v>
      </c>
      <c r="F173" s="2">
        <v>3272113.6260000002</v>
      </c>
      <c r="G173" s="2">
        <v>3906077.9360000002</v>
      </c>
      <c r="H173" s="2">
        <v>0</v>
      </c>
      <c r="I173" s="2">
        <v>3906077.9360000002</v>
      </c>
      <c r="J173" s="2">
        <v>3760844.649719601</v>
      </c>
      <c r="K173" s="2">
        <v>7712981.8485484663</v>
      </c>
      <c r="L173" s="10">
        <v>16279.370267961831</v>
      </c>
      <c r="M173" s="10">
        <v>16279.370267961831</v>
      </c>
      <c r="N173" s="10">
        <v>16279.370267961831</v>
      </c>
      <c r="O173" s="10">
        <v>19433.45992339329</v>
      </c>
      <c r="P173" s="10">
        <v>0</v>
      </c>
      <c r="Q173" s="10">
        <v>19433.45992339329</v>
      </c>
      <c r="R173" s="10">
        <v>18710.897472075929</v>
      </c>
      <c r="S173" s="10">
        <v>38373.510743905063</v>
      </c>
      <c r="T173" s="10">
        <v>267.6575563190184</v>
      </c>
      <c r="U173" s="10">
        <v>267.6575563190184</v>
      </c>
      <c r="V173" s="10">
        <v>267.6575563190184</v>
      </c>
      <c r="W173" s="10">
        <v>319.51557758691212</v>
      </c>
      <c r="X173" s="10">
        <v>0</v>
      </c>
      <c r="Y173" s="10">
        <v>319.51557758691212</v>
      </c>
      <c r="Z173" s="10">
        <v>307.6355541692925</v>
      </c>
      <c r="AA173" s="10">
        <v>630.91876061746143</v>
      </c>
      <c r="AB173" s="10">
        <v>1.331645829690129</v>
      </c>
      <c r="AC173" s="10">
        <v>1.331645829690129</v>
      </c>
      <c r="AD173" s="10">
        <v>1.331645829690129</v>
      </c>
      <c r="AE173" s="10">
        <v>1.5896490734882041</v>
      </c>
      <c r="AF173" s="10">
        <v>0</v>
      </c>
      <c r="AG173" s="10">
        <v>1.5896490734882041</v>
      </c>
      <c r="AH173" s="10">
        <v>1.530543760497008</v>
      </c>
      <c r="AI173" s="10">
        <v>3.1389374841640132</v>
      </c>
      <c r="AJ173" s="10">
        <v>0.00027547234297611986</v>
      </c>
      <c r="AK173" s="10">
        <v>0.00026704856496537731</v>
      </c>
      <c r="AL173" s="10">
        <v>0.00027920347021030391</v>
      </c>
      <c r="AM173" s="10">
        <v>0.00031212640608246098</v>
      </c>
      <c r="AN173" s="10">
        <v>0</v>
      </c>
      <c r="AO173" s="10">
        <v>0.00032602294564274659</v>
      </c>
      <c r="AP173" s="10">
        <v>0.00033680990235342921</v>
      </c>
      <c r="AQ173" s="10">
        <v>0.00059307972785238702</v>
      </c>
      <c r="AR173" s="10">
        <v>0.002447696645933669</v>
      </c>
      <c r="AS173" s="10">
        <v>0.0023816520449917774</v>
      </c>
      <c r="AT173" s="10">
        <v>0.002490054630630139</v>
      </c>
      <c r="AU173" s="10">
        <v>0.0027783735097825016</v>
      </c>
      <c r="AV173" s="10">
        <v>0</v>
      </c>
      <c r="AW173" s="10">
        <v>0.0029020726798608633</v>
      </c>
      <c r="AX173" s="10">
        <v>0.0029758809767715033</v>
      </c>
      <c r="AY173" s="10">
        <v>0.0053473442811616525</v>
      </c>
      <c r="AZ173" s="10">
        <v>-0.1299524626086429</v>
      </c>
      <c r="BA173" s="10">
        <v>-0.1299524626086429</v>
      </c>
      <c r="BB173" s="10">
        <v>-0.1299524626086429</v>
      </c>
      <c r="BC173" s="10">
        <v>0.038617199009064906</v>
      </c>
      <c r="BD173" s="10">
        <v>-1</v>
      </c>
      <c r="BE173" s="10">
        <v>0.038617199009064906</v>
      </c>
      <c r="BF173" s="10">
        <v>0</v>
      </c>
      <c r="BG173" s="10">
        <v>1.0508642517641684</v>
      </c>
    </row>
    <row r="174" x14ac:dyDescent="0.3">
      <c r="A174" s="36">
        <v>1.5500000000000007</v>
      </c>
      <c r="B174" s="36">
        <v>1.6000000000000008</v>
      </c>
      <c r="C174" s="37">
        <v>32</v>
      </c>
      <c r="D174" s="2">
        <v>3742389.9509999999</v>
      </c>
      <c r="E174" s="2">
        <v>3742389.9509999999</v>
      </c>
      <c r="F174" s="2">
        <v>3742389.9509999999</v>
      </c>
      <c r="G174" s="2">
        <v>4340027.7910000002</v>
      </c>
      <c r="H174" s="2">
        <v>0</v>
      </c>
      <c r="I174" s="2">
        <v>4340027.7910000002</v>
      </c>
      <c r="J174" s="2">
        <v>4183473.5339929182</v>
      </c>
      <c r="K174" s="2">
        <v>7783085.8639695812</v>
      </c>
      <c r="L174" s="10">
        <v>18619.081933870631</v>
      </c>
      <c r="M174" s="10">
        <v>18619.081933870631</v>
      </c>
      <c r="N174" s="10">
        <v>18619.081933870631</v>
      </c>
      <c r="O174" s="10">
        <v>21592.44068467855</v>
      </c>
      <c r="P174" s="10">
        <v>0</v>
      </c>
      <c r="Q174" s="10">
        <v>21592.44068467855</v>
      </c>
      <c r="R174" s="10">
        <v>20813.55431087023</v>
      </c>
      <c r="S174" s="10">
        <v>38722.291182103458</v>
      </c>
      <c r="T174" s="10">
        <v>283.60032972112759</v>
      </c>
      <c r="U174" s="10">
        <v>283.60032972112759</v>
      </c>
      <c r="V174" s="10">
        <v>283.60032972112759</v>
      </c>
      <c r="W174" s="10">
        <v>328.8896476962716</v>
      </c>
      <c r="X174" s="10">
        <v>0</v>
      </c>
      <c r="Y174" s="10">
        <v>328.8896476962716</v>
      </c>
      <c r="Z174" s="10">
        <v>317.02588163026053</v>
      </c>
      <c r="AA174" s="10">
        <v>589.80644619351176</v>
      </c>
      <c r="AB174" s="10">
        <v>1.4109640750129311</v>
      </c>
      <c r="AC174" s="10">
        <v>1.4109640750129311</v>
      </c>
      <c r="AD174" s="10">
        <v>1.4109640750129311</v>
      </c>
      <c r="AE174" s="10">
        <v>1.636286805446995</v>
      </c>
      <c r="AF174" s="10">
        <v>0</v>
      </c>
      <c r="AG174" s="10">
        <v>1.636286805446995</v>
      </c>
      <c r="AH174" s="10">
        <v>1.577262375785861</v>
      </c>
      <c r="AI174" s="10">
        <v>2.9343961186801661</v>
      </c>
      <c r="AJ174" s="10">
        <v>0.00031506391463321886</v>
      </c>
      <c r="AK174" s="10">
        <v>0.00030542945025326536</v>
      </c>
      <c r="AL174" s="10">
        <v>0.00031933128877211224</v>
      </c>
      <c r="AM174" s="10">
        <v>0.00034680241892204582</v>
      </c>
      <c r="AN174" s="10">
        <v>0</v>
      </c>
      <c r="AO174" s="10">
        <v>0.00036224280922622187</v>
      </c>
      <c r="AP174" s="10">
        <v>0.00037465927038155228</v>
      </c>
      <c r="AQ174" s="10">
        <v>0.00059847028512371515</v>
      </c>
      <c r="AR174" s="10">
        <v>0.002762760560566888</v>
      </c>
      <c r="AS174" s="10">
        <v>0.0026870814952450429</v>
      </c>
      <c r="AT174" s="10">
        <v>0.0028093859194022511</v>
      </c>
      <c r="AU174" s="10">
        <v>0.0031251759287045473</v>
      </c>
      <c r="AV174" s="10">
        <v>0</v>
      </c>
      <c r="AW174" s="10">
        <v>0.0032643154890870853</v>
      </c>
      <c r="AX174" s="10">
        <v>0.0033505402471530558</v>
      </c>
      <c r="AY174" s="10">
        <v>0.0059458145662853673</v>
      </c>
      <c r="AZ174" s="10">
        <v>-0.10543477313980409</v>
      </c>
      <c r="BA174" s="10">
        <v>-0.10543477313980409</v>
      </c>
      <c r="BB174" s="10">
        <v>-0.10543477313980409</v>
      </c>
      <c r="BC174" s="10">
        <v>0.037422074201019173</v>
      </c>
      <c r="BD174" s="10">
        <v>-1</v>
      </c>
      <c r="BE174" s="10">
        <v>0.037422074201019173</v>
      </c>
      <c r="BF174" s="10">
        <v>0</v>
      </c>
      <c r="BG174" s="10">
        <v>0.86043626205064383</v>
      </c>
    </row>
    <row r="175" x14ac:dyDescent="0.3">
      <c r="A175" s="36">
        <v>1.6000000000000008</v>
      </c>
      <c r="B175" s="36">
        <v>1.6500000000000008</v>
      </c>
      <c r="C175" s="37">
        <v>33</v>
      </c>
      <c r="D175" s="2">
        <v>4422745.2019999996</v>
      </c>
      <c r="E175" s="2">
        <v>4422745.2019999996</v>
      </c>
      <c r="F175" s="2">
        <v>4422745.2019999996</v>
      </c>
      <c r="G175" s="2">
        <v>5336382.0020000003</v>
      </c>
      <c r="H175" s="2">
        <v>0</v>
      </c>
      <c r="I175" s="2">
        <v>5336382.0020000003</v>
      </c>
      <c r="J175" s="2">
        <v>5127586.8402046226</v>
      </c>
      <c r="K175" s="2">
        <v>10239262.666274991</v>
      </c>
      <c r="L175" s="10">
        <v>22003.975097963059</v>
      </c>
      <c r="M175" s="10">
        <v>22003.975097963059</v>
      </c>
      <c r="N175" s="10">
        <v>22003.975097963059</v>
      </c>
      <c r="O175" s="10">
        <v>26549.487099579539</v>
      </c>
      <c r="P175" s="10">
        <v>0</v>
      </c>
      <c r="Q175" s="10">
        <v>26549.487099579539</v>
      </c>
      <c r="R175" s="10">
        <v>25510.692565668091</v>
      </c>
      <c r="S175" s="10">
        <v>50942.224894242907</v>
      </c>
      <c r="T175" s="10">
        <v>282.80230206534941</v>
      </c>
      <c r="U175" s="10">
        <v>282.80230206534941</v>
      </c>
      <c r="V175" s="10">
        <v>282.80230206534941</v>
      </c>
      <c r="W175" s="10">
        <v>341.22271257753061</v>
      </c>
      <c r="X175" s="10">
        <v>0</v>
      </c>
      <c r="Y175" s="10">
        <v>341.22271257753061</v>
      </c>
      <c r="Z175" s="10">
        <v>327.87178465404583</v>
      </c>
      <c r="AA175" s="10">
        <v>654.72617598791419</v>
      </c>
      <c r="AB175" s="10">
        <v>1.4069937398787049</v>
      </c>
      <c r="AC175" s="10">
        <v>1.4069937398787049</v>
      </c>
      <c r="AD175" s="10">
        <v>1.4069937398787049</v>
      </c>
      <c r="AE175" s="10">
        <v>1.69764608348229</v>
      </c>
      <c r="AF175" s="10">
        <v>0</v>
      </c>
      <c r="AG175" s="10">
        <v>1.69764608348229</v>
      </c>
      <c r="AH175" s="10">
        <v>1.6312227486199951</v>
      </c>
      <c r="AI175" s="10">
        <v>3.2573837773670258</v>
      </c>
      <c r="AJ175" s="10">
        <v>0.00037234158786554687</v>
      </c>
      <c r="AK175" s="10">
        <v>0.00036095560680312624</v>
      </c>
      <c r="AL175" s="10">
        <v>0.00037738475780375343</v>
      </c>
      <c r="AM175" s="10">
        <v>0.0004264189714230495</v>
      </c>
      <c r="AN175" s="10">
        <v>0</v>
      </c>
      <c r="AO175" s="10">
        <v>0.00044540406204710638</v>
      </c>
      <c r="AP175" s="10">
        <v>0.0004592112101963079</v>
      </c>
      <c r="AQ175" s="10">
        <v>0.00078733481223819055</v>
      </c>
      <c r="AR175" s="10">
        <v>0.003135102148432435</v>
      </c>
      <c r="AS175" s="10">
        <v>0.0030480371020481694</v>
      </c>
      <c r="AT175" s="10">
        <v>0.0031867706772060046</v>
      </c>
      <c r="AU175" s="10">
        <v>0.003551594900127597</v>
      </c>
      <c r="AV175" s="10">
        <v>0</v>
      </c>
      <c r="AW175" s="10">
        <v>0.0037097195511341919</v>
      </c>
      <c r="AX175" s="10">
        <v>0.0038097514573493638</v>
      </c>
      <c r="AY175" s="10">
        <v>0.0067331493785235579</v>
      </c>
      <c r="AZ175" s="10">
        <v>-0.13746069255776761</v>
      </c>
      <c r="BA175" s="10">
        <v>-0.13746069255776761</v>
      </c>
      <c r="BB175" s="10">
        <v>-0.13746069255776761</v>
      </c>
      <c r="BC175" s="10">
        <v>0.040719966000038577</v>
      </c>
      <c r="BD175" s="10">
        <v>-1</v>
      </c>
      <c r="BE175" s="10">
        <v>0.040719966000038577</v>
      </c>
      <c r="BF175" s="10">
        <v>0</v>
      </c>
      <c r="BG175" s="10">
        <v>0.99689697812438816</v>
      </c>
    </row>
    <row r="176" x14ac:dyDescent="0.3">
      <c r="A176" s="36">
        <v>1.6500000000000008</v>
      </c>
      <c r="B176" s="36">
        <v>1.7000000000000008</v>
      </c>
      <c r="C176" s="37">
        <v>34</v>
      </c>
      <c r="D176" s="2">
        <v>5655910.7230000002</v>
      </c>
      <c r="E176" s="2">
        <v>5666950.7230000002</v>
      </c>
      <c r="F176" s="2">
        <v>5660110.523</v>
      </c>
      <c r="G176" s="2">
        <v>6279531.0930000003</v>
      </c>
      <c r="H176" s="2">
        <v>26450</v>
      </c>
      <c r="I176" s="2">
        <v>6272690.8930000002</v>
      </c>
      <c r="J176" s="2">
        <v>5999728.1106334897</v>
      </c>
      <c r="K176" s="2">
        <v>10810456.115442811</v>
      </c>
      <c r="L176" s="10">
        <v>28139.201563977931</v>
      </c>
      <c r="M176" s="10">
        <v>28194.127605155169</v>
      </c>
      <c r="N176" s="10">
        <v>28160.096345475769</v>
      </c>
      <c r="O176" s="10">
        <v>31241.828205426151</v>
      </c>
      <c r="P176" s="10">
        <v>131.5936403204814</v>
      </c>
      <c r="Q176" s="10">
        <v>31207.796945746752</v>
      </c>
      <c r="R176" s="10">
        <v>29849.756635591119</v>
      </c>
      <c r="S176" s="10">
        <v>53784.017911377327</v>
      </c>
      <c r="T176" s="10">
        <v>317.23095647540532</v>
      </c>
      <c r="U176" s="10">
        <v>317.8501723596388</v>
      </c>
      <c r="V176" s="10">
        <v>317.46651651803239</v>
      </c>
      <c r="W176" s="10">
        <v>352.20882231196367</v>
      </c>
      <c r="X176" s="10">
        <v>1.483538055976219</v>
      </c>
      <c r="Y176" s="10">
        <v>351.82516647035732</v>
      </c>
      <c r="Z176" s="10">
        <v>336.51512202779122</v>
      </c>
      <c r="AA176" s="10">
        <v>606.34113609528367</v>
      </c>
      <c r="AB176" s="10">
        <v>1.578282661056589</v>
      </c>
      <c r="AC176" s="10">
        <v>1.581363374567007</v>
      </c>
      <c r="AD176" s="10">
        <v>1.5794546158211771</v>
      </c>
      <c r="AE176" s="10">
        <v>1.7523040106246091</v>
      </c>
      <c r="AF176" s="10">
        <v>0.0073808761187099999</v>
      </c>
      <c r="AG176" s="10">
        <v>1.7503952518787791</v>
      </c>
      <c r="AH176" s="10">
        <v>1.674224950114483</v>
      </c>
      <c r="AI176" s="10">
        <v>3.016659258027782</v>
      </c>
      <c r="AJ176" s="10">
        <v>0.00047615919146218853</v>
      </c>
      <c r="AK176" s="10">
        <v>0.00046249954350046691</v>
      </c>
      <c r="AL176" s="10">
        <v>0.00048296687720081582</v>
      </c>
      <c r="AM176" s="10">
        <v>0.0005017840155919403</v>
      </c>
      <c r="AN176" s="10">
        <v>1.015829261199185e-05</v>
      </c>
      <c r="AO176" s="10">
        <v>0.00052355359917280735</v>
      </c>
      <c r="AP176" s="10">
        <v>0.00053731755158784695</v>
      </c>
      <c r="AQ176" s="10">
        <v>0.0008312559911071996</v>
      </c>
      <c r="AR176" s="10">
        <v>0.0036112613398946235</v>
      </c>
      <c r="AS176" s="10">
        <v>0.0035105366455486361</v>
      </c>
      <c r="AT176" s="10">
        <v>0.0036697375544068205</v>
      </c>
      <c r="AU176" s="10">
        <v>0.0040533789157195374</v>
      </c>
      <c r="AV176" s="10">
        <v>1.015829261199185e-05</v>
      </c>
      <c r="AW176" s="10">
        <v>0.0042332731503069996</v>
      </c>
      <c r="AX176" s="10">
        <v>0.0043470690089372106</v>
      </c>
      <c r="AY176" s="10">
        <v>0.0075644053696307572</v>
      </c>
      <c r="AZ176" s="10">
        <v>-0.057305494731358153</v>
      </c>
      <c r="BA176" s="10">
        <v>-0.055465411348173954</v>
      </c>
      <c r="BB176" s="10">
        <v>-0.056605496344338535</v>
      </c>
      <c r="BC176" s="10">
        <v>0.046635943697283189</v>
      </c>
      <c r="BD176" s="10">
        <v>-0.99559146689445444</v>
      </c>
      <c r="BE176" s="10">
        <v>0.045495858701118719</v>
      </c>
      <c r="BF176" s="10">
        <v>0</v>
      </c>
      <c r="BG176" s="10">
        <v>0.80182433538665365</v>
      </c>
    </row>
    <row r="177" x14ac:dyDescent="0.3">
      <c r="A177" s="36">
        <v>1.7000000000000008</v>
      </c>
      <c r="B177" s="36">
        <v>1.7500000000000009</v>
      </c>
      <c r="C177" s="37">
        <v>35</v>
      </c>
      <c r="D177" s="2">
        <v>5139760.8260000004</v>
      </c>
      <c r="E177" s="2">
        <v>5139760.8260000004</v>
      </c>
      <c r="F177" s="2">
        <v>5139760.8260000004</v>
      </c>
      <c r="G177" s="2">
        <v>5910803.2259999998</v>
      </c>
      <c r="H177" s="2">
        <v>0</v>
      </c>
      <c r="I177" s="2">
        <v>5910803.2259999998</v>
      </c>
      <c r="J177" s="2">
        <v>5580901.1501012491</v>
      </c>
      <c r="K177" s="2">
        <v>10119767.269404201</v>
      </c>
      <c r="L177" s="10">
        <v>25571.260395839119</v>
      </c>
      <c r="M177" s="10">
        <v>25571.260395839119</v>
      </c>
      <c r="N177" s="10">
        <v>25571.260395839119</v>
      </c>
      <c r="O177" s="10">
        <v>29407.33889328489</v>
      </c>
      <c r="P177" s="10">
        <v>0</v>
      </c>
      <c r="Q177" s="10">
        <v>29407.33889328489</v>
      </c>
      <c r="R177" s="10">
        <v>27766.015070343481</v>
      </c>
      <c r="S177" s="10">
        <v>50347.713201397222</v>
      </c>
      <c r="T177" s="10">
        <v>319.14069084135372</v>
      </c>
      <c r="U177" s="10">
        <v>319.14069084135372</v>
      </c>
      <c r="V177" s="10">
        <v>319.14069084135372</v>
      </c>
      <c r="W177" s="10">
        <v>367.01665482769317</v>
      </c>
      <c r="X177" s="10">
        <v>0</v>
      </c>
      <c r="Y177" s="10">
        <v>367.01665482769317</v>
      </c>
      <c r="Z177" s="10">
        <v>346.53220429067062</v>
      </c>
      <c r="AA177" s="10">
        <v>628.36182982950618</v>
      </c>
      <c r="AB177" s="10">
        <v>1.5877839426165239</v>
      </c>
      <c r="AC177" s="10">
        <v>1.5877839426165239</v>
      </c>
      <c r="AD177" s="10">
        <v>1.5877839426165239</v>
      </c>
      <c r="AE177" s="10">
        <v>1.8259757151993099</v>
      </c>
      <c r="AF177" s="10">
        <v>0</v>
      </c>
      <c r="AG177" s="10">
        <v>1.8259757151993099</v>
      </c>
      <c r="AH177" s="10">
        <v>1.7240617864230661</v>
      </c>
      <c r="AI177" s="10">
        <v>3.1262162807449378</v>
      </c>
      <c r="AJ177" s="10">
        <v>0.00043270562055814651</v>
      </c>
      <c r="AK177" s="10">
        <v>0.00041947374380346854</v>
      </c>
      <c r="AL177" s="10">
        <v>0.00043856638940269432</v>
      </c>
      <c r="AM177" s="10">
        <v>0.00047231975352782522</v>
      </c>
      <c r="AN177" s="10">
        <v>0</v>
      </c>
      <c r="AO177" s="10">
        <v>0.00049334844578870912</v>
      </c>
      <c r="AP177" s="10">
        <v>0.00049980867238158544</v>
      </c>
      <c r="AQ177" s="10">
        <v>0.00077814636879992697</v>
      </c>
      <c r="AR177" s="10">
        <v>0.0040439669604527698</v>
      </c>
      <c r="AS177" s="10">
        <v>0.0039300103893521047</v>
      </c>
      <c r="AT177" s="10">
        <v>0.0041083039438095147</v>
      </c>
      <c r="AU177" s="10">
        <v>0.0045256986692473623</v>
      </c>
      <c r="AV177" s="10">
        <v>1.015829261199185e-05</v>
      </c>
      <c r="AW177" s="10">
        <v>0.0047266215960957087</v>
      </c>
      <c r="AX177" s="10">
        <v>0.004846877681318796</v>
      </c>
      <c r="AY177" s="10">
        <v>0.0083425517384306848</v>
      </c>
      <c r="AZ177" s="10">
        <v>-0.079044640325379278</v>
      </c>
      <c r="BA177" s="10">
        <v>-0.079044640325379278</v>
      </c>
      <c r="BB177" s="10">
        <v>-0.079044640325379278</v>
      </c>
      <c r="BC177" s="10">
        <v>0.059112689335621971</v>
      </c>
      <c r="BD177" s="10">
        <v>-1</v>
      </c>
      <c r="BE177" s="10">
        <v>0.059112689335621971</v>
      </c>
      <c r="BF177" s="10">
        <v>0</v>
      </c>
      <c r="BG177" s="10">
        <v>0.81328552454662395</v>
      </c>
    </row>
    <row r="178" x14ac:dyDescent="0.3">
      <c r="A178" s="36">
        <v>1.7500000000000009</v>
      </c>
      <c r="B178" s="36">
        <v>1.8000000000000009</v>
      </c>
      <c r="C178" s="37">
        <v>36</v>
      </c>
      <c r="D178" s="2">
        <v>6531518.7070000004</v>
      </c>
      <c r="E178" s="2">
        <v>6531518.7070000004</v>
      </c>
      <c r="F178" s="2">
        <v>6516876.6069999998</v>
      </c>
      <c r="G178" s="2">
        <v>7457644.9270000001</v>
      </c>
      <c r="H178" s="2">
        <v>53473.5</v>
      </c>
      <c r="I178" s="2">
        <v>7443002.8270000014</v>
      </c>
      <c r="J178" s="2">
        <v>7070272.6925141262</v>
      </c>
      <c r="K178" s="2">
        <v>13087560.84490826</v>
      </c>
      <c r="L178" s="10">
        <v>32495.513174875388</v>
      </c>
      <c r="M178" s="10">
        <v>32495.513174875388</v>
      </c>
      <c r="N178" s="10">
        <v>32422.666020208599</v>
      </c>
      <c r="O178" s="10">
        <v>37103.162350151273</v>
      </c>
      <c r="P178" s="10">
        <v>266.04054917494381</v>
      </c>
      <c r="Q178" s="10">
        <v>37030.315195484487</v>
      </c>
      <c r="R178" s="10">
        <v>35175.913862624802</v>
      </c>
      <c r="S178" s="10">
        <v>65113.034952637972</v>
      </c>
      <c r="T178" s="10">
        <v>329.11008298901538</v>
      </c>
      <c r="U178" s="10">
        <v>329.11008298901538</v>
      </c>
      <c r="V178" s="10">
        <v>328.37229703718629</v>
      </c>
      <c r="W178" s="10">
        <v>375.77571938929759</v>
      </c>
      <c r="X178" s="10">
        <v>2.694422049783332</v>
      </c>
      <c r="Y178" s="10">
        <v>375.03793343746861</v>
      </c>
      <c r="Z178" s="10">
        <v>356.25681207871241</v>
      </c>
      <c r="AA178" s="10">
        <v>659.45585230818619</v>
      </c>
      <c r="AB178" s="10">
        <v>1.6373835117845099</v>
      </c>
      <c r="AC178" s="10">
        <v>1.6373835117845099</v>
      </c>
      <c r="AD178" s="10">
        <v>1.6337128902654741</v>
      </c>
      <c r="AE178" s="10">
        <v>1.869553680850109</v>
      </c>
      <c r="AF178" s="10">
        <v>0.013405247867325601</v>
      </c>
      <c r="AG178" s="10">
        <v>1.865883059331074</v>
      </c>
      <c r="AH178" s="10">
        <v>1.772443508143948</v>
      </c>
      <c r="AI178" s="10">
        <v>3.2809147915266541</v>
      </c>
      <c r="AJ178" s="10">
        <v>0.00054987478035997965</v>
      </c>
      <c r="AK178" s="10">
        <v>0.00053305994140585714</v>
      </c>
      <c r="AL178" s="10">
        <v>0.00055607315991377832</v>
      </c>
      <c r="AM178" s="10">
        <v>0.00059592459419468354</v>
      </c>
      <c r="AN178" s="10">
        <v>2.0536841587423297e-05</v>
      </c>
      <c r="AO178" s="10">
        <v>0.00062123432912625589</v>
      </c>
      <c r="AP178" s="10">
        <v>0.00063319229507534868</v>
      </c>
      <c r="AQ178" s="10">
        <v>0.0010063510036148341</v>
      </c>
      <c r="AR178" s="10">
        <v>0.0045938417408127492</v>
      </c>
      <c r="AS178" s="10">
        <v>0.0044630703307579622</v>
      </c>
      <c r="AT178" s="10">
        <v>0.0046643771037232929</v>
      </c>
      <c r="AU178" s="10">
        <v>0.0051216232634420456</v>
      </c>
      <c r="AV178" s="10">
        <v>3.0695134199415147e-05</v>
      </c>
      <c r="AW178" s="10">
        <v>0.0053478559252219645</v>
      </c>
      <c r="AX178" s="10">
        <v>0.005480069976394145</v>
      </c>
      <c r="AY178" s="10">
        <v>0.009348902742045518</v>
      </c>
      <c r="AZ178" s="10">
        <v>-0.076199887747547379</v>
      </c>
      <c r="BA178" s="10">
        <v>-0.076199887747547379</v>
      </c>
      <c r="BB178" s="10">
        <v>-0.078270826258236448</v>
      </c>
      <c r="BC178" s="10">
        <v>0.054788867605632285</v>
      </c>
      <c r="BD178" s="10">
        <v>-0.99243685465532094</v>
      </c>
      <c r="BE178" s="10">
        <v>0.05271792909494355</v>
      </c>
      <c r="BF178" s="10">
        <v>0</v>
      </c>
      <c r="BG178" s="10">
        <v>0.85106875138848981</v>
      </c>
    </row>
    <row r="179" x14ac:dyDescent="0.3">
      <c r="A179" s="36">
        <v>1.8000000000000009</v>
      </c>
      <c r="B179" s="36">
        <v>1.850000000000001</v>
      </c>
      <c r="C179" s="37">
        <v>37</v>
      </c>
      <c r="D179" s="2">
        <v>8585618.8100000005</v>
      </c>
      <c r="E179" s="2">
        <v>8585618.8100000005</v>
      </c>
      <c r="F179" s="2">
        <v>8585618.8100000005</v>
      </c>
      <c r="G179" s="2">
        <v>9742378.4100000001</v>
      </c>
      <c r="H179" s="2">
        <v>0</v>
      </c>
      <c r="I179" s="2">
        <v>9742378.4100000001</v>
      </c>
      <c r="J179" s="2">
        <v>9202404.5053656287</v>
      </c>
      <c r="K179" s="2">
        <v>16901398.07886399</v>
      </c>
      <c r="L179" s="10">
        <v>42715.040968313799</v>
      </c>
      <c r="M179" s="10">
        <v>42715.040968313799</v>
      </c>
      <c r="N179" s="10">
        <v>42715.040968313799</v>
      </c>
      <c r="O179" s="10">
        <v>48470.133850720747</v>
      </c>
      <c r="P179" s="10">
        <v>0</v>
      </c>
      <c r="Q179" s="10">
        <v>48470.133850720747</v>
      </c>
      <c r="R179" s="10">
        <v>45783.663839798202</v>
      </c>
      <c r="S179" s="10">
        <v>84087.580329047385</v>
      </c>
      <c r="T179" s="10">
        <v>341.87945725321549</v>
      </c>
      <c r="U179" s="10">
        <v>341.87945725321549</v>
      </c>
      <c r="V179" s="10">
        <v>341.87945725321549</v>
      </c>
      <c r="W179" s="10">
        <v>387.94164018635769</v>
      </c>
      <c r="X179" s="10">
        <v>0</v>
      </c>
      <c r="Y179" s="10">
        <v>387.94164018635769</v>
      </c>
      <c r="Z179" s="10">
        <v>366.43987199321577</v>
      </c>
      <c r="AA179" s="10">
        <v>673.01390032509005</v>
      </c>
      <c r="AB179" s="10">
        <v>1.700913509668849</v>
      </c>
      <c r="AC179" s="10">
        <v>1.700913509668849</v>
      </c>
      <c r="AD179" s="10">
        <v>1.700913509668849</v>
      </c>
      <c r="AE179" s="10">
        <v>1.9300813861633721</v>
      </c>
      <c r="AF179" s="10">
        <v>0</v>
      </c>
      <c r="AG179" s="10">
        <v>1.9300813861633721</v>
      </c>
      <c r="AH179" s="10">
        <v>1.823106113956843</v>
      </c>
      <c r="AI179" s="10">
        <v>3.348368587147986</v>
      </c>
      <c r="AJ179" s="10">
        <v>0.00072280513448482115</v>
      </c>
      <c r="AK179" s="10">
        <v>0.00070070218965869444</v>
      </c>
      <c r="AL179" s="10">
        <v>0.0007325951478602046</v>
      </c>
      <c r="AM179" s="10">
        <v>0.0007784928026609299</v>
      </c>
      <c r="AN179" s="10">
        <v>0</v>
      </c>
      <c r="AO179" s="10">
        <v>0.00081315297821402653</v>
      </c>
      <c r="AP179" s="10">
        <v>0.00082413958872245424</v>
      </c>
      <c r="AQ179" s="10">
        <v>0.0012996110673881517</v>
      </c>
      <c r="AR179" s="10">
        <v>0.0053166468752975701</v>
      </c>
      <c r="AS179" s="10">
        <v>0.0051637725204166565</v>
      </c>
      <c r="AT179" s="10">
        <v>0.0053969722515834978</v>
      </c>
      <c r="AU179" s="10">
        <v>0.0059001160661029759</v>
      </c>
      <c r="AV179" s="10">
        <v>3.0695134199415147e-05</v>
      </c>
      <c r="AW179" s="10">
        <v>0.0061610089034359909</v>
      </c>
      <c r="AX179" s="10">
        <v>0.0063042095651165992</v>
      </c>
      <c r="AY179" s="10">
        <v>0.010648513809433669</v>
      </c>
      <c r="AZ179" s="10">
        <v>-0.067024405958899136</v>
      </c>
      <c r="BA179" s="10">
        <v>-0.067024405958899136</v>
      </c>
      <c r="BB179" s="10">
        <v>-0.067024405958899136</v>
      </c>
      <c r="BC179" s="10">
        <v>0.058677479817316192</v>
      </c>
      <c r="BD179" s="10">
        <v>-1</v>
      </c>
      <c r="BE179" s="10">
        <v>0.058677479817316192</v>
      </c>
      <c r="BF179" s="10">
        <v>0</v>
      </c>
      <c r="BG179" s="10">
        <v>0.8366284669413655</v>
      </c>
    </row>
    <row r="180" x14ac:dyDescent="0.3">
      <c r="A180" s="36">
        <v>1.850000000000001</v>
      </c>
      <c r="B180" s="36">
        <v>1.900000000000001</v>
      </c>
      <c r="C180" s="37">
        <v>38</v>
      </c>
      <c r="D180" s="2">
        <v>6450873.9440000001</v>
      </c>
      <c r="E180" s="2">
        <v>6698553.9440000001</v>
      </c>
      <c r="F180" s="2">
        <v>6698553.9440000001</v>
      </c>
      <c r="G180" s="2">
        <v>7506142.0439999998</v>
      </c>
      <c r="H180" s="2">
        <v>0</v>
      </c>
      <c r="I180" s="2">
        <v>7506142.0439999998</v>
      </c>
      <c r="J180" s="2">
        <v>7253055.3160081934</v>
      </c>
      <c r="K180" s="2">
        <v>12889320.01139106</v>
      </c>
      <c r="L180" s="10">
        <v>32094.290568601191</v>
      </c>
      <c r="M180" s="10">
        <v>33326.544361968939</v>
      </c>
      <c r="N180" s="10">
        <v>33326.544361968939</v>
      </c>
      <c r="O180" s="10">
        <v>37344.444473821532</v>
      </c>
      <c r="P180" s="10">
        <v>0</v>
      </c>
      <c r="Q180" s="10">
        <v>37344.444473821532</v>
      </c>
      <c r="R180" s="10">
        <v>36085.291209048693</v>
      </c>
      <c r="S180" s="10">
        <v>64126.750153292211</v>
      </c>
      <c r="T180" s="10">
        <v>335.82559966682282</v>
      </c>
      <c r="U180" s="10">
        <v>348.71955562496748</v>
      </c>
      <c r="V180" s="10">
        <v>348.71955562496748</v>
      </c>
      <c r="W180" s="10">
        <v>390.76172856473528</v>
      </c>
      <c r="X180" s="10">
        <v>0</v>
      </c>
      <c r="Y180" s="10">
        <v>390.76172856473528</v>
      </c>
      <c r="Z180" s="10">
        <v>377.58630412869968</v>
      </c>
      <c r="AA180" s="10">
        <v>671.00421736639385</v>
      </c>
      <c r="AB180" s="10">
        <v>1.6707944488833979</v>
      </c>
      <c r="AC180" s="10">
        <v>1.7349442637289261</v>
      </c>
      <c r="AD180" s="10">
        <v>1.7349442637289261</v>
      </c>
      <c r="AE180" s="10">
        <v>1.944111847249806</v>
      </c>
      <c r="AF180" s="10">
        <v>0</v>
      </c>
      <c r="AG180" s="10">
        <v>1.944111847249806</v>
      </c>
      <c r="AH180" s="10">
        <v>1.878561674686277</v>
      </c>
      <c r="AI180" s="10">
        <v>3.3383700428597121</v>
      </c>
      <c r="AJ180" s="10">
        <v>0.00054308546789972711</v>
      </c>
      <c r="AK180" s="10">
        <v>0.00054669226761392678</v>
      </c>
      <c r="AL180" s="10">
        <v>0.00057157535474769536</v>
      </c>
      <c r="AM180" s="10">
        <v>0.00059979989598911519</v>
      </c>
      <c r="AN180" s="10">
        <v>0</v>
      </c>
      <c r="AO180" s="10">
        <v>0.00062650427863806624</v>
      </c>
      <c r="AP180" s="10">
        <v>0.00064956175547715772</v>
      </c>
      <c r="AQ180" s="10">
        <v>0.00099110753203662241</v>
      </c>
      <c r="AR180" s="10">
        <v>0.0058597323431972973</v>
      </c>
      <c r="AS180" s="10">
        <v>0.0057104647880305837</v>
      </c>
      <c r="AT180" s="10">
        <v>0.005968547606331193</v>
      </c>
      <c r="AU180" s="10">
        <v>0.0064999159620920911</v>
      </c>
      <c r="AV180" s="10">
        <v>3.0695134199415147e-05</v>
      </c>
      <c r="AW180" s="10">
        <v>0.0067875131820740574</v>
      </c>
      <c r="AX180" s="10">
        <v>0.0069537713205937574</v>
      </c>
      <c r="AY180" s="10">
        <v>0.011639621341470292</v>
      </c>
      <c r="AZ180" s="10">
        <v>-0.11059909749174268</v>
      </c>
      <c r="BA180" s="10">
        <v>-0.076450729775127235</v>
      </c>
      <c r="BB180" s="10">
        <v>-0.076450729775127235</v>
      </c>
      <c r="BC180" s="10">
        <v>0.03489380915560103</v>
      </c>
      <c r="BD180" s="10">
        <v>-1</v>
      </c>
      <c r="BE180" s="10">
        <v>0.03489380915560103</v>
      </c>
      <c r="BF180" s="10">
        <v>0</v>
      </c>
      <c r="BG180" s="10">
        <v>0.77708833723397741</v>
      </c>
    </row>
    <row r="181" x14ac:dyDescent="0.3">
      <c r="A181" s="36">
        <v>1.900000000000001</v>
      </c>
      <c r="B181" s="36">
        <v>1.9500000000000011</v>
      </c>
      <c r="C181" s="37">
        <v>39</v>
      </c>
      <c r="D181" s="2">
        <v>9179779.4580000006</v>
      </c>
      <c r="E181" s="2">
        <v>9237840.9580000006</v>
      </c>
      <c r="F181" s="2">
        <v>9237840.9580000006</v>
      </c>
      <c r="G181" s="2">
        <v>10563323.017999999</v>
      </c>
      <c r="H181" s="2">
        <v>0</v>
      </c>
      <c r="I181" s="2">
        <v>10563323.017999999</v>
      </c>
      <c r="J181" s="2">
        <v>9992552.0423839018</v>
      </c>
      <c r="K181" s="2">
        <v>17370889.55496351</v>
      </c>
      <c r="L181" s="10">
        <v>45671.100046026317</v>
      </c>
      <c r="M181" s="10">
        <v>45959.966743473109</v>
      </c>
      <c r="N181" s="10">
        <v>45959.966743473109</v>
      </c>
      <c r="O181" s="10">
        <v>52554.485059348001</v>
      </c>
      <c r="P181" s="10">
        <v>0</v>
      </c>
      <c r="Q181" s="10">
        <v>52554.485059348001</v>
      </c>
      <c r="R181" s="10">
        <v>49714.793926244223</v>
      </c>
      <c r="S181" s="10">
        <v>86423.387226566192</v>
      </c>
      <c r="T181" s="10">
        <v>355.37840029422023</v>
      </c>
      <c r="U181" s="10">
        <v>357.6261452518292</v>
      </c>
      <c r="V181" s="10">
        <v>357.6261452518292</v>
      </c>
      <c r="W181" s="10">
        <v>408.93976299794832</v>
      </c>
      <c r="X181" s="10">
        <v>0</v>
      </c>
      <c r="Y181" s="10">
        <v>408.93976299794832</v>
      </c>
      <c r="Z181" s="10">
        <v>386.84340685160862</v>
      </c>
      <c r="AA181" s="10">
        <v>672.48227149407717</v>
      </c>
      <c r="AB181" s="10">
        <v>1.7680732471072089</v>
      </c>
      <c r="AC181" s="10">
        <v>1.7792561938551781</v>
      </c>
      <c r="AD181" s="10">
        <v>1.7792561938551781</v>
      </c>
      <c r="AE181" s="10">
        <v>2.034550929478069</v>
      </c>
      <c r="AF181" s="10">
        <v>0</v>
      </c>
      <c r="AG181" s="10">
        <v>2.034550929478069</v>
      </c>
      <c r="AH181" s="10">
        <v>1.9246174722714651</v>
      </c>
      <c r="AI181" s="10">
        <v>3.345723635421245</v>
      </c>
      <c r="AJ181" s="10">
        <v>0.00077282626593582588</v>
      </c>
      <c r="AK181" s="10">
        <v>0.00075393230589856247</v>
      </c>
      <c r="AL181" s="10">
        <v>0.00078824807067518334</v>
      </c>
      <c r="AM181" s="10">
        <v>0.00084409274569489153</v>
      </c>
      <c r="AN181" s="10">
        <v>0</v>
      </c>
      <c r="AO181" s="10">
        <v>0.00088167357193873132</v>
      </c>
      <c r="AP181" s="10">
        <v>0.00089490281868138618</v>
      </c>
      <c r="AQ181" s="10">
        <v>0.001335712005046461</v>
      </c>
      <c r="AR181" s="10">
        <v>0.0066325586091331235</v>
      </c>
      <c r="AS181" s="10">
        <v>0.0064643970939291459</v>
      </c>
      <c r="AT181" s="10">
        <v>0.0067567956770063766</v>
      </c>
      <c r="AU181" s="10">
        <v>0.0073440087077869826</v>
      </c>
      <c r="AV181" s="10">
        <v>3.0695134199415147e-05</v>
      </c>
      <c r="AW181" s="10">
        <v>0.0076691867540127885</v>
      </c>
      <c r="AX181" s="10">
        <v>0.0078486741392751434</v>
      </c>
      <c r="AY181" s="10">
        <v>0.012975333346516753</v>
      </c>
      <c r="AZ181" s="10">
        <v>-0.08133783851577514</v>
      </c>
      <c r="BA181" s="10">
        <v>-0.075527360896671558</v>
      </c>
      <c r="BB181" s="10">
        <v>-0.075527360896671558</v>
      </c>
      <c r="BC181" s="10">
        <v>0.057119640027406771</v>
      </c>
      <c r="BD181" s="10">
        <v>-1</v>
      </c>
      <c r="BE181" s="10">
        <v>0.057119640027406771</v>
      </c>
      <c r="BF181" s="10">
        <v>0</v>
      </c>
      <c r="BG181" s="10">
        <v>0.7383836963054109</v>
      </c>
    </row>
    <row r="182" x14ac:dyDescent="0.3">
      <c r="A182" s="36">
        <v>1.9500000000000011</v>
      </c>
      <c r="B182" s="36">
        <v>2.0000000000000009</v>
      </c>
      <c r="C182" s="37">
        <v>40</v>
      </c>
      <c r="D182" s="2">
        <v>9156792.9820000008</v>
      </c>
      <c r="E182" s="2">
        <v>9156792.9820000008</v>
      </c>
      <c r="F182" s="2">
        <v>9141852.5319999997</v>
      </c>
      <c r="G182" s="2">
        <v>10326125.082</v>
      </c>
      <c r="H182" s="2">
        <v>56584.5</v>
      </c>
      <c r="I182" s="2">
        <v>10311184.631999999</v>
      </c>
      <c r="J182" s="2">
        <v>9820441.8619701974</v>
      </c>
      <c r="K182" s="2">
        <v>16663726.43162919</v>
      </c>
      <c r="L182" s="10">
        <v>45556.738077974172</v>
      </c>
      <c r="M182" s="10">
        <v>45556.738077974172</v>
      </c>
      <c r="N182" s="10">
        <v>45482.406576895672</v>
      </c>
      <c r="O182" s="10">
        <v>51374.381472401139</v>
      </c>
      <c r="P182" s="10">
        <v>281.51834936537932</v>
      </c>
      <c r="Q182" s="10">
        <v>51300.049971322653</v>
      </c>
      <c r="R182" s="10">
        <v>48858.513957365038</v>
      </c>
      <c r="S182" s="10">
        <v>82905.11994112331</v>
      </c>
      <c r="T182" s="10">
        <v>370.52535030146078</v>
      </c>
      <c r="U182" s="10">
        <v>370.52535030146078</v>
      </c>
      <c r="V182" s="10">
        <v>369.92079197183659</v>
      </c>
      <c r="W182" s="10">
        <v>417.84182745923198</v>
      </c>
      <c r="X182" s="10">
        <v>2.2896653583134379</v>
      </c>
      <c r="Y182" s="10">
        <v>417.23726912960802</v>
      </c>
      <c r="Z182" s="10">
        <v>397.37959219723211</v>
      </c>
      <c r="AA182" s="10">
        <v>674.28990537891764</v>
      </c>
      <c r="AB182" s="10">
        <v>1.843432123901354</v>
      </c>
      <c r="AC182" s="10">
        <v>1.843432123901354</v>
      </c>
      <c r="AD182" s="10">
        <v>1.8404243344351421</v>
      </c>
      <c r="AE182" s="10">
        <v>2.0788403460689171</v>
      </c>
      <c r="AF182" s="10">
        <v>0.011391508492104499</v>
      </c>
      <c r="AG182" s="10">
        <v>2.0758325566027049</v>
      </c>
      <c r="AH182" s="10">
        <v>1.9770369423932761</v>
      </c>
      <c r="AI182" s="10">
        <v>3.3547169482103878</v>
      </c>
      <c r="AJ182" s="10">
        <v>0.00077089108301608565</v>
      </c>
      <c r="AK182" s="10">
        <v>0.00074731769890198127</v>
      </c>
      <c r="AL182" s="10">
        <v>0.00078005755387091605</v>
      </c>
      <c r="AM182" s="10">
        <v>0.00082513876154329186</v>
      </c>
      <c r="AN182" s="10">
        <v>2.1731641145680637e-05</v>
      </c>
      <c r="AO182" s="10">
        <v>0.00086062870272203898</v>
      </c>
      <c r="AP182" s="10">
        <v>0.00087948915008874895</v>
      </c>
      <c r="AQ182" s="10">
        <v>0.0012813356145700214</v>
      </c>
      <c r="AR182" s="10">
        <v>0.0074034496921492089</v>
      </c>
      <c r="AS182" s="10">
        <v>0.0072117147928311273</v>
      </c>
      <c r="AT182" s="10">
        <v>0.0075368532308772926</v>
      </c>
      <c r="AU182" s="10">
        <v>0.0081691474693302742</v>
      </c>
      <c r="AV182" s="10">
        <v>5.2426775345095787e-05</v>
      </c>
      <c r="AW182" s="10">
        <v>0.0085298154567348267</v>
      </c>
      <c r="AX182" s="10">
        <v>0.0087281632893638928</v>
      </c>
      <c r="AY182" s="10">
        <v>0.014256668961086775</v>
      </c>
      <c r="AZ182" s="10">
        <v>-0.067578311576812711</v>
      </c>
      <c r="BA182" s="10">
        <v>-0.067578311576812711</v>
      </c>
      <c r="BB182" s="10">
        <v>-0.069099673874965295</v>
      </c>
      <c r="BC182" s="10">
        <v>0.051492919273629534</v>
      </c>
      <c r="BD182" s="10">
        <v>-0.99423809022085607</v>
      </c>
      <c r="BE182" s="10">
        <v>0.049971556975476839</v>
      </c>
      <c r="BF182" s="10">
        <v>0</v>
      </c>
      <c r="BG182" s="10">
        <v>0.69684080063237386</v>
      </c>
    </row>
    <row r="183" x14ac:dyDescent="0.3">
      <c r="A183" s="36">
        <v>2.0000000000000009</v>
      </c>
      <c r="B183" s="36">
        <v>2.0500000000000007</v>
      </c>
      <c r="C183" s="37">
        <v>41</v>
      </c>
      <c r="D183" s="2">
        <v>8783237.3159999996</v>
      </c>
      <c r="E183" s="2">
        <v>8783237.3159999996</v>
      </c>
      <c r="F183" s="2">
        <v>8783237.3159999996</v>
      </c>
      <c r="G183" s="2">
        <v>9999488.0360000003</v>
      </c>
      <c r="H183" s="2">
        <v>0</v>
      </c>
      <c r="I183" s="2">
        <v>9999488.0360000003</v>
      </c>
      <c r="J183" s="2">
        <v>9618626.9825314023</v>
      </c>
      <c r="K183" s="2">
        <v>16583096.84342479</v>
      </c>
      <c r="L183" s="10">
        <v>43698.229573199802</v>
      </c>
      <c r="M183" s="10">
        <v>43698.229573199802</v>
      </c>
      <c r="N183" s="10">
        <v>43698.229573199802</v>
      </c>
      <c r="O183" s="10">
        <v>49749.301776874912</v>
      </c>
      <c r="P183" s="10">
        <v>0</v>
      </c>
      <c r="Q183" s="10">
        <v>49749.301776874912</v>
      </c>
      <c r="R183" s="10">
        <v>47854.44761875672</v>
      </c>
      <c r="S183" s="10">
        <v>82503.972832262851</v>
      </c>
      <c r="T183" s="10">
        <v>372.01343989834822</v>
      </c>
      <c r="U183" s="10">
        <v>372.01343989834822</v>
      </c>
      <c r="V183" s="10">
        <v>372.01343989834822</v>
      </c>
      <c r="W183" s="10">
        <v>423.5276592969081</v>
      </c>
      <c r="X183" s="10">
        <v>0</v>
      </c>
      <c r="Y183" s="10">
        <v>423.5276592969081</v>
      </c>
      <c r="Z183" s="10">
        <v>407.39631438083018</v>
      </c>
      <c r="AA183" s="10">
        <v>702.37597812049069</v>
      </c>
      <c r="AB183" s="10">
        <v>1.850835644777628</v>
      </c>
      <c r="AC183" s="10">
        <v>1.850835644777628</v>
      </c>
      <c r="AD183" s="10">
        <v>1.850835644777628</v>
      </c>
      <c r="AE183" s="10">
        <v>2.1071284107105002</v>
      </c>
      <c r="AF183" s="10">
        <v>0</v>
      </c>
      <c r="AG183" s="10">
        <v>2.1071284107105002</v>
      </c>
      <c r="AH183" s="10">
        <v>2.02687198724086</v>
      </c>
      <c r="AI183" s="10">
        <v>3.494450352912446</v>
      </c>
      <c r="AJ183" s="10">
        <v>0.00073944221958806939</v>
      </c>
      <c r="AK183" s="10">
        <v>0.0007168305227393568</v>
      </c>
      <c r="AL183" s="10">
        <v>0.00074945757348459383</v>
      </c>
      <c r="AM183" s="10">
        <v>0.00079903788774306889</v>
      </c>
      <c r="AN183" s="10">
        <v>0</v>
      </c>
      <c r="AO183" s="10">
        <v>0.0008346127747145193</v>
      </c>
      <c r="AP183" s="10">
        <v>0.00086141521825476119</v>
      </c>
      <c r="AQ183" s="10">
        <v>0.0012751357070416359</v>
      </c>
      <c r="AR183" s="10">
        <v>0.0081428919117372787</v>
      </c>
      <c r="AS183" s="10">
        <v>0.0079285453155704833</v>
      </c>
      <c r="AT183" s="10">
        <v>0.008286310804361886</v>
      </c>
      <c r="AU183" s="10">
        <v>0.0089681853570733432</v>
      </c>
      <c r="AV183" s="10">
        <v>5.2426775345095787e-05</v>
      </c>
      <c r="AW183" s="10">
        <v>0.0093644282314493468</v>
      </c>
      <c r="AX183" s="10">
        <v>0.0095895785076186534</v>
      </c>
      <c r="AY183" s="10">
        <v>0.01553180466812841</v>
      </c>
      <c r="AZ183" s="10">
        <v>-0.086851238544604414</v>
      </c>
      <c r="BA183" s="10">
        <v>-0.086851238544604414</v>
      </c>
      <c r="BB183" s="10">
        <v>-0.086851238544604414</v>
      </c>
      <c r="BC183" s="10">
        <v>0.039596197478110717</v>
      </c>
      <c r="BD183" s="10">
        <v>-1</v>
      </c>
      <c r="BE183" s="10">
        <v>0.039596197478110717</v>
      </c>
      <c r="BF183" s="10">
        <v>0</v>
      </c>
      <c r="BG183" s="10">
        <v>0.72406070778518727</v>
      </c>
    </row>
    <row r="184" x14ac:dyDescent="0.3">
      <c r="A184" s="36">
        <v>2.0500000000000007</v>
      </c>
      <c r="B184" s="36">
        <v>2.1000000000000005</v>
      </c>
      <c r="C184" s="37">
        <v>42</v>
      </c>
      <c r="D184" s="2">
        <v>9091230.5810000002</v>
      </c>
      <c r="E184" s="2">
        <v>9091230.5810000002</v>
      </c>
      <c r="F184" s="2">
        <v>9072959.7410000004</v>
      </c>
      <c r="G184" s="2">
        <v>10106902.391000001</v>
      </c>
      <c r="H184" s="2">
        <v>34486.199999999997</v>
      </c>
      <c r="I184" s="2">
        <v>10088631.551000001</v>
      </c>
      <c r="J184" s="2">
        <v>9466873.3245975822</v>
      </c>
      <c r="K184" s="2">
        <v>16519006.380441921</v>
      </c>
      <c r="L184" s="10">
        <v>45230.553011216463</v>
      </c>
      <c r="M184" s="10">
        <v>45230.553011216463</v>
      </c>
      <c r="N184" s="10">
        <v>45139.652204134683</v>
      </c>
      <c r="O184" s="10">
        <v>50283.70805275871</v>
      </c>
      <c r="P184" s="10">
        <v>171.57522112741731</v>
      </c>
      <c r="Q184" s="10">
        <v>50192.80724567693</v>
      </c>
      <c r="R184" s="10">
        <v>47099.445112916997</v>
      </c>
      <c r="S184" s="10">
        <v>82185.110929285918</v>
      </c>
      <c r="T184" s="10">
        <v>400.6006248788226</v>
      </c>
      <c r="U184" s="10">
        <v>400.6006248788226</v>
      </c>
      <c r="V184" s="10">
        <v>399.79552925883502</v>
      </c>
      <c r="W184" s="10">
        <v>445.35570595752182</v>
      </c>
      <c r="X184" s="10">
        <v>1.519617520049352</v>
      </c>
      <c r="Y184" s="10">
        <v>444.55061033753418</v>
      </c>
      <c r="Z184" s="10">
        <v>417.15313847702402</v>
      </c>
      <c r="AA184" s="10">
        <v>727.90192916374031</v>
      </c>
      <c r="AB184" s="10">
        <v>1.993062175518483</v>
      </c>
      <c r="AC184" s="10">
        <v>1.993062175518483</v>
      </c>
      <c r="AD184" s="10">
        <v>1.989056675955525</v>
      </c>
      <c r="AE184" s="10">
        <v>2.21572697861808</v>
      </c>
      <c r="AF184" s="10">
        <v>0.0075603781231787003</v>
      </c>
      <c r="AG184" s="10">
        <v>2.2117214790551221</v>
      </c>
      <c r="AH184" s="10">
        <v>2.075413991051247</v>
      </c>
      <c r="AI184" s="10">
        <v>3.6214466788263819</v>
      </c>
      <c r="AJ184" s="10">
        <v>0.00076537152279326781</v>
      </c>
      <c r="AK184" s="10">
        <v>0.0007419669234999248</v>
      </c>
      <c r="AL184" s="10">
        <v>0.00077417905803665399</v>
      </c>
      <c r="AM184" s="10">
        <v>0.00080762114110798989</v>
      </c>
      <c r="AN184" s="10">
        <v>1.3244646906452677e-05</v>
      </c>
      <c r="AO184" s="10">
        <v>0.00084205318727705264</v>
      </c>
      <c r="AP184" s="10">
        <v>0.00084782461841058083</v>
      </c>
      <c r="AQ184" s="10">
        <v>0.0012702075540795014</v>
      </c>
      <c r="AR184" s="10">
        <v>0.0089082634345305466</v>
      </c>
      <c r="AS184" s="10">
        <v>0.0086705122390704076</v>
      </c>
      <c r="AT184" s="10">
        <v>0.0090604898623985394</v>
      </c>
      <c r="AU184" s="10">
        <v>0.0097758064981813327</v>
      </c>
      <c r="AV184" s="10">
        <v>6.5671422251548466e-05</v>
      </c>
      <c r="AW184" s="10">
        <v>0.010206481418726399</v>
      </c>
      <c r="AX184" s="10">
        <v>0.010437403126029234</v>
      </c>
      <c r="AY184" s="10">
        <v>0.01680201222220791</v>
      </c>
      <c r="AZ184" s="10">
        <v>-0.039679705296315371</v>
      </c>
      <c r="BA184" s="10">
        <v>-0.039679705296315371</v>
      </c>
      <c r="BB184" s="10">
        <v>-0.0416096814746727</v>
      </c>
      <c r="BC184" s="10">
        <v>0.067607228327376534</v>
      </c>
      <c r="BD184" s="10">
        <v>-0.99635717107248123</v>
      </c>
      <c r="BE184" s="10">
        <v>0.065677252149019205</v>
      </c>
      <c r="BF184" s="10">
        <v>0</v>
      </c>
      <c r="BG184" s="10">
        <v>0.74492737084808436</v>
      </c>
    </row>
    <row r="185" x14ac:dyDescent="0.3">
      <c r="A185" s="36">
        <v>2.1000000000000005</v>
      </c>
      <c r="B185" s="36">
        <v>2.1500000000000004</v>
      </c>
      <c r="C185" s="37">
        <v>43</v>
      </c>
      <c r="D185" s="2">
        <v>9625632.0089999996</v>
      </c>
      <c r="E185" s="2">
        <v>9773952.0089999996</v>
      </c>
      <c r="F185" s="2">
        <v>9757917.6089999992</v>
      </c>
      <c r="G185" s="2">
        <v>10895801.518999999</v>
      </c>
      <c r="H185" s="2">
        <v>52308.000000000007</v>
      </c>
      <c r="I185" s="2">
        <v>10879767.119000001</v>
      </c>
      <c r="J185" s="2">
        <v>10414759.43265553</v>
      </c>
      <c r="K185" s="2">
        <v>16947639.348018941</v>
      </c>
      <c r="L185" s="10">
        <v>47889.298920592031</v>
      </c>
      <c r="M185" s="10">
        <v>48627.218343364577</v>
      </c>
      <c r="N185" s="10">
        <v>48547.444238776487</v>
      </c>
      <c r="O185" s="10">
        <v>54208.627073521413</v>
      </c>
      <c r="P185" s="10">
        <v>260.24197118653098</v>
      </c>
      <c r="Q185" s="10">
        <v>54128.852968933337</v>
      </c>
      <c r="R185" s="10">
        <v>51815.353754450407</v>
      </c>
      <c r="S185" s="10">
        <v>84317.639192606555</v>
      </c>
      <c r="T185" s="10">
        <v>395.33563368654512</v>
      </c>
      <c r="U185" s="10">
        <v>401.42730446032527</v>
      </c>
      <c r="V185" s="10">
        <v>400.76875344997529</v>
      </c>
      <c r="W185" s="10">
        <v>447.50293736651878</v>
      </c>
      <c r="X185" s="10">
        <v>2.1483489403647118</v>
      </c>
      <c r="Y185" s="10">
        <v>446.84438635616891</v>
      </c>
      <c r="Z185" s="10">
        <v>427.74599279840362</v>
      </c>
      <c r="AA185" s="10">
        <v>696.05878708801299</v>
      </c>
      <c r="AB185" s="10">
        <v>1.966867870896666</v>
      </c>
      <c r="AC185" s="10">
        <v>1.9971750592806219</v>
      </c>
      <c r="AD185" s="10">
        <v>1.9938986462451329</v>
      </c>
      <c r="AE185" s="10">
        <v>2.2264098518778299</v>
      </c>
      <c r="AF185" s="10">
        <v>0.010688433184924099</v>
      </c>
      <c r="AG185" s="10">
        <v>2.2231334388423418</v>
      </c>
      <c r="AH185" s="10">
        <v>2.1281153998049289</v>
      </c>
      <c r="AI185" s="10">
        <v>3.463021159545201</v>
      </c>
      <c r="AJ185" s="10">
        <v>0.00081036165158684048</v>
      </c>
      <c r="AK185" s="10">
        <v>0.00079768619197819889</v>
      </c>
      <c r="AL185" s="10">
        <v>0.0008326252599575927</v>
      </c>
      <c r="AM185" s="10">
        <v>0.00087066039777893695</v>
      </c>
      <c r="AN185" s="10">
        <v>2.0089223816562184e-05</v>
      </c>
      <c r="AO185" s="10">
        <v>0.00090808575306508652</v>
      </c>
      <c r="AP185" s="10">
        <v>0.0009327144389781421</v>
      </c>
      <c r="AQ185" s="10">
        <v>0.0013031667297590062</v>
      </c>
      <c r="AR185" s="10">
        <v>0.0097186250861173874</v>
      </c>
      <c r="AS185" s="10">
        <v>0.0094681984310486071</v>
      </c>
      <c r="AT185" s="10">
        <v>0.0098931151223561314</v>
      </c>
      <c r="AU185" s="10">
        <v>0.01064646689596027</v>
      </c>
      <c r="AV185" s="10">
        <v>8.576064606811065e-05</v>
      </c>
      <c r="AW185" s="10">
        <v>0.011114567171791486</v>
      </c>
      <c r="AX185" s="10">
        <v>0.011370117565007375</v>
      </c>
      <c r="AY185" s="10">
        <v>0.018105178951966915</v>
      </c>
      <c r="AZ185" s="10">
        <v>-0.075770105757912876</v>
      </c>
      <c r="BA185" s="10">
        <v>-0.061528778249670957</v>
      </c>
      <c r="BB185" s="10">
        <v>-0.063068362539032807</v>
      </c>
      <c r="BC185" s="10">
        <v>0.046188497147246599</v>
      </c>
      <c r="BD185" s="10">
        <v>-0.9949775124103214</v>
      </c>
      <c r="BE185" s="10">
        <v>0.044648912857884859</v>
      </c>
      <c r="BF185" s="10">
        <v>0</v>
      </c>
      <c r="BG185" s="10">
        <v>0.62727132178200229</v>
      </c>
    </row>
    <row r="186" x14ac:dyDescent="0.3">
      <c r="A186" s="36">
        <v>2.1500000000000004</v>
      </c>
      <c r="B186" s="36">
        <v>2.2000000000000002</v>
      </c>
      <c r="C186" s="37">
        <v>44</v>
      </c>
      <c r="D186" s="2">
        <v>9458605.9859999996</v>
      </c>
      <c r="E186" s="2">
        <v>9539965.9859999996</v>
      </c>
      <c r="F186" s="2">
        <v>9447123.7860000003</v>
      </c>
      <c r="G186" s="2">
        <v>10563816.886</v>
      </c>
      <c r="H186" s="2">
        <v>377098</v>
      </c>
      <c r="I186" s="2">
        <v>10470974.686000001</v>
      </c>
      <c r="J186" s="2">
        <v>9891265.3426089473</v>
      </c>
      <c r="K186" s="2">
        <v>16277839.73155581</v>
      </c>
      <c r="L186" s="10">
        <v>47058.313574852051</v>
      </c>
      <c r="M186" s="10">
        <v>47463.094617440867</v>
      </c>
      <c r="N186" s="10">
        <v>47001.187506916787</v>
      </c>
      <c r="O186" s="10">
        <v>52556.942143958877</v>
      </c>
      <c r="P186" s="10">
        <v>1876.1322713638151</v>
      </c>
      <c r="Q186" s="10">
        <v>52095.03503343479</v>
      </c>
      <c r="R186" s="10">
        <v>49210.873868042538</v>
      </c>
      <c r="S186" s="10">
        <v>80985.262261958342</v>
      </c>
      <c r="T186" s="10">
        <v>417.30371419747638</v>
      </c>
      <c r="U186" s="10">
        <v>420.89323153622172</v>
      </c>
      <c r="V186" s="10">
        <v>416.79713165093091</v>
      </c>
      <c r="W186" s="10">
        <v>466.06445274861028</v>
      </c>
      <c r="X186" s="10">
        <v>16.63716579899409</v>
      </c>
      <c r="Y186" s="10">
        <v>461.96835286331952</v>
      </c>
      <c r="Z186" s="10">
        <v>436.39218841475991</v>
      </c>
      <c r="AA186" s="10">
        <v>718.16111054247835</v>
      </c>
      <c r="AB186" s="10">
        <v>2.0761631331003292</v>
      </c>
      <c r="AC186" s="10">
        <v>2.094021645523731</v>
      </c>
      <c r="AD186" s="10">
        <v>2.0736427912696009</v>
      </c>
      <c r="AE186" s="10">
        <v>2.318756822728266</v>
      </c>
      <c r="AF186" s="10">
        <v>0.082772975882988403</v>
      </c>
      <c r="AG186" s="10">
        <v>2.2983779684741368</v>
      </c>
      <c r="AH186" s="10">
        <v>2.171131821584865</v>
      </c>
      <c r="AI186" s="10">
        <v>3.572984305213021</v>
      </c>
      <c r="AJ186" s="10">
        <v>0.00079630008308622584</v>
      </c>
      <c r="AK186" s="10">
        <v>0.00077858977944301089</v>
      </c>
      <c r="AL186" s="10">
        <v>0.00080610579155893428</v>
      </c>
      <c r="AM186" s="10">
        <v>0.00084413220963965789</v>
      </c>
      <c r="AN186" s="10">
        <v>0.00014482691218891883</v>
      </c>
      <c r="AO186" s="10">
        <v>0.000873965667560698</v>
      </c>
      <c r="AP186" s="10">
        <v>0.00088583188737784331</v>
      </c>
      <c r="AQ186" s="10">
        <v>0.0012516633576458791</v>
      </c>
      <c r="AR186" s="10">
        <v>0.010514925169203613</v>
      </c>
      <c r="AS186" s="10">
        <v>0.010246788210491619</v>
      </c>
      <c r="AT186" s="10">
        <v>0.010699220913915066</v>
      </c>
      <c r="AU186" s="10">
        <v>0.011490599105599927</v>
      </c>
      <c r="AV186" s="10">
        <v>0.00023058755825702948</v>
      </c>
      <c r="AW186" s="10">
        <v>0.011988532839352185</v>
      </c>
      <c r="AX186" s="10">
        <v>0.012255949452385218</v>
      </c>
      <c r="AY186" s="10">
        <v>0.019356842309612793</v>
      </c>
      <c r="AZ186" s="10">
        <v>-0.043741557993107971</v>
      </c>
      <c r="BA186" s="10">
        <v>-0.035516118963631826</v>
      </c>
      <c r="BB186" s="10">
        <v>-0.044902400372953677</v>
      </c>
      <c r="BC186" s="10">
        <v>0.067994490097629701</v>
      </c>
      <c r="BD186" s="10">
        <v>-0.96187565625445692</v>
      </c>
      <c r="BE186" s="10">
        <v>0.058608208688307961</v>
      </c>
      <c r="BF186" s="10">
        <v>0</v>
      </c>
      <c r="BG186" s="10">
        <v>0.64567819866637222</v>
      </c>
    </row>
    <row r="187" x14ac:dyDescent="0.3">
      <c r="A187" s="36">
        <v>2.2000000000000002</v>
      </c>
      <c r="B187" s="36">
        <v>2.25</v>
      </c>
      <c r="C187" s="37">
        <v>45</v>
      </c>
      <c r="D187" s="2">
        <v>8676749.8450000007</v>
      </c>
      <c r="E187" s="2">
        <v>8676749.8450000007</v>
      </c>
      <c r="F187" s="2">
        <v>8676749.8450000007</v>
      </c>
      <c r="G187" s="2">
        <v>9640889.8450000007</v>
      </c>
      <c r="H187" s="2">
        <v>0</v>
      </c>
      <c r="I187" s="2">
        <v>9640889.8450000007</v>
      </c>
      <c r="J187" s="2">
        <v>9177044.50510763</v>
      </c>
      <c r="K187" s="2">
        <v>15621997.340829089</v>
      </c>
      <c r="L187" s="10">
        <v>43168.434716586889</v>
      </c>
      <c r="M187" s="10">
        <v>43168.434716586889</v>
      </c>
      <c r="N187" s="10">
        <v>43168.434716586889</v>
      </c>
      <c r="O187" s="10">
        <v>47965.209475701777</v>
      </c>
      <c r="P187" s="10">
        <v>0</v>
      </c>
      <c r="Q187" s="10">
        <v>47965.209475701777</v>
      </c>
      <c r="R187" s="10">
        <v>45657.493149723407</v>
      </c>
      <c r="S187" s="10">
        <v>77722.325109889629</v>
      </c>
      <c r="T187" s="10">
        <v>421.87727160013623</v>
      </c>
      <c r="U187" s="10">
        <v>421.87727160013623</v>
      </c>
      <c r="V187" s="10">
        <v>421.87727160013623</v>
      </c>
      <c r="W187" s="10">
        <v>468.75528006029077</v>
      </c>
      <c r="X187" s="10">
        <v>0</v>
      </c>
      <c r="Y187" s="10">
        <v>468.75528006029077</v>
      </c>
      <c r="Z187" s="10">
        <v>446.2023875678334</v>
      </c>
      <c r="AA187" s="10">
        <v>759.566166228866</v>
      </c>
      <c r="AB187" s="10">
        <v>2.0989174267801278</v>
      </c>
      <c r="AC187" s="10">
        <v>2.0989174267801278</v>
      </c>
      <c r="AD187" s="10">
        <v>2.0989174267801278</v>
      </c>
      <c r="AE187" s="10">
        <v>2.3321441861089021</v>
      </c>
      <c r="AF187" s="10">
        <v>0</v>
      </c>
      <c r="AG187" s="10">
        <v>2.3321441861089021</v>
      </c>
      <c r="AH187" s="10">
        <v>2.2199393761717019</v>
      </c>
      <c r="AI187" s="10">
        <v>3.778982112602209</v>
      </c>
      <c r="AJ187" s="10">
        <v>0.00073047726406180573</v>
      </c>
      <c r="AK187" s="10">
        <v>0.00070813971014306403</v>
      </c>
      <c r="AL187" s="10">
        <v>0.00074037119237579832</v>
      </c>
      <c r="AM187" s="10">
        <v>0.00077038306661087179</v>
      </c>
      <c r="AN187" s="10">
        <v>0</v>
      </c>
      <c r="AO187" s="10">
        <v>0.00080468217925597034</v>
      </c>
      <c r="AP187" s="10">
        <v>0.00082186842359703051</v>
      </c>
      <c r="AQ187" s="10">
        <v>0.0012012332082893804</v>
      </c>
      <c r="AR187" s="10">
        <v>0.011245402433265418</v>
      </c>
      <c r="AS187" s="10">
        <v>0.010954927920634683</v>
      </c>
      <c r="AT187" s="10">
        <v>0.011439592106290863</v>
      </c>
      <c r="AU187" s="10">
        <v>0.0122609821722108</v>
      </c>
      <c r="AV187" s="10">
        <v>0.00023058755825702948</v>
      </c>
      <c r="AW187" s="10">
        <v>0.012793215018608155</v>
      </c>
      <c r="AX187" s="10">
        <v>0.013077817875982249</v>
      </c>
      <c r="AY187" s="10">
        <v>0.020558075517902175</v>
      </c>
      <c r="AZ187" s="10">
        <v>-0.054515880339163991</v>
      </c>
      <c r="BA187" s="10">
        <v>-0.054515880339163991</v>
      </c>
      <c r="BB187" s="10">
        <v>-0.054515880339163991</v>
      </c>
      <c r="BC187" s="10">
        <v>0.050544087438413321</v>
      </c>
      <c r="BD187" s="10">
        <v>-1</v>
      </c>
      <c r="BE187" s="10">
        <v>0.050544087438413321</v>
      </c>
      <c r="BF187" s="10">
        <v>-1.1102230246251565e-16</v>
      </c>
      <c r="BG187" s="10">
        <v>0.70229068107214876</v>
      </c>
    </row>
    <row r="188" x14ac:dyDescent="0.3">
      <c r="A188" s="36">
        <v>2.25</v>
      </c>
      <c r="B188" s="36">
        <v>2.2999999999999998</v>
      </c>
      <c r="C188" s="37">
        <v>46</v>
      </c>
      <c r="D188" s="2">
        <v>10172693.637</v>
      </c>
      <c r="E188" s="2">
        <v>10172693.637</v>
      </c>
      <c r="F188" s="2">
        <v>10113716.137</v>
      </c>
      <c r="G188" s="2">
        <v>11113382.336999999</v>
      </c>
      <c r="H188" s="2">
        <v>340121.79999999999</v>
      </c>
      <c r="I188" s="2">
        <v>11054404.836999999</v>
      </c>
      <c r="J188" s="2">
        <v>10587098.210875381</v>
      </c>
      <c r="K188" s="2">
        <v>16814926.474719711</v>
      </c>
      <c r="L188" s="10">
        <v>50611.031665702387</v>
      </c>
      <c r="M188" s="10">
        <v>50611.031665702387</v>
      </c>
      <c r="N188" s="10">
        <v>50317.607698897053</v>
      </c>
      <c r="O188" s="10">
        <v>55291.131871424179</v>
      </c>
      <c r="P188" s="10">
        <v>1692.168839862182</v>
      </c>
      <c r="Q188" s="10">
        <v>54997.707904618837</v>
      </c>
      <c r="R188" s="10">
        <v>52672.771039680403</v>
      </c>
      <c r="S188" s="10">
        <v>83657.368110760144</v>
      </c>
      <c r="T188" s="10">
        <v>439.76714667992388</v>
      </c>
      <c r="U188" s="10">
        <v>439.76714667992388</v>
      </c>
      <c r="V188" s="10">
        <v>437.2175400743559</v>
      </c>
      <c r="W188" s="10">
        <v>480.4332672056027</v>
      </c>
      <c r="X188" s="10">
        <v>14.703518934808921</v>
      </c>
      <c r="Y188" s="10">
        <v>477.88366060003472</v>
      </c>
      <c r="Z188" s="10">
        <v>457.68192161833719</v>
      </c>
      <c r="AA188" s="10">
        <v>726.91191746151253</v>
      </c>
      <c r="AB188" s="10">
        <v>2.187922862947536</v>
      </c>
      <c r="AC188" s="10">
        <v>2.187922862947536</v>
      </c>
      <c r="AD188" s="10">
        <v>2.1752380986899991</v>
      </c>
      <c r="AE188" s="10">
        <v>2.3902443312910329</v>
      </c>
      <c r="AF188" s="10">
        <v>0.073152725223161894</v>
      </c>
      <c r="AG188" s="10">
        <v>2.3775595670334968</v>
      </c>
      <c r="AH188" s="10">
        <v>2.2770521805153212</v>
      </c>
      <c r="AI188" s="10">
        <v>3.6165211875652838</v>
      </c>
      <c r="AJ188" s="10">
        <v>0.00085641761590911684</v>
      </c>
      <c r="AK188" s="10">
        <v>0.00083022888203127302</v>
      </c>
      <c r="AL188" s="10">
        <v>0.00086298489750928642</v>
      </c>
      <c r="AM188" s="10">
        <v>0.00088804681962395722</v>
      </c>
      <c r="AN188" s="10">
        <v>0.00013062596476814251</v>
      </c>
      <c r="AO188" s="10">
        <v>0.00092266198635473549</v>
      </c>
      <c r="AP188" s="10">
        <v>0.00094814858010073937</v>
      </c>
      <c r="AQ188" s="10">
        <v>0.0012929619456269615</v>
      </c>
      <c r="AR188" s="10">
        <v>0.012101820049174535</v>
      </c>
      <c r="AS188" s="10">
        <v>0.011785156802665956</v>
      </c>
      <c r="AT188" s="10">
        <v>0.01230257700380015</v>
      </c>
      <c r="AU188" s="10">
        <v>0.013149028991834757</v>
      </c>
      <c r="AV188" s="10">
        <v>0.00036121352302517199</v>
      </c>
      <c r="AW188" s="10">
        <v>0.013715877004962891</v>
      </c>
      <c r="AX188" s="10">
        <v>0.014025966456082988</v>
      </c>
      <c r="AY188" s="10">
        <v>0.021851037463529135</v>
      </c>
      <c r="AZ188" s="10">
        <v>-0.039142413305441104</v>
      </c>
      <c r="BA188" s="10">
        <v>-0.039142413305441104</v>
      </c>
      <c r="BB188" s="10">
        <v>-0.044713108771306964</v>
      </c>
      <c r="BC188" s="10">
        <v>0.049709950322743168</v>
      </c>
      <c r="BD188" s="10">
        <v>-0.96787393549909484</v>
      </c>
      <c r="BE188" s="10">
        <v>0.044139254856877308</v>
      </c>
      <c r="BF188" s="10">
        <v>0</v>
      </c>
      <c r="BG188" s="10">
        <v>0.58824695301748697</v>
      </c>
    </row>
    <row r="189" x14ac:dyDescent="0.3">
      <c r="A189" s="36">
        <v>2.2999999999999998</v>
      </c>
      <c r="B189" s="36">
        <v>2.3499999999999996</v>
      </c>
      <c r="C189" s="37">
        <v>47</v>
      </c>
      <c r="D189" s="2">
        <v>12520502.205</v>
      </c>
      <c r="E189" s="2">
        <v>12784502.205</v>
      </c>
      <c r="F189" s="2">
        <v>12755877.885</v>
      </c>
      <c r="G189" s="2">
        <v>14303808.484999999</v>
      </c>
      <c r="H189" s="2">
        <v>91550.399999999994</v>
      </c>
      <c r="I189" s="2">
        <v>14275184.164999999</v>
      </c>
      <c r="J189" s="2">
        <v>13648051.32665607</v>
      </c>
      <c r="K189" s="2">
        <v>21532955.847047869</v>
      </c>
      <c r="L189" s="10">
        <v>62291.813376051599</v>
      </c>
      <c r="M189" s="10">
        <v>63605.262186811793</v>
      </c>
      <c r="N189" s="10">
        <v>63462.850902482933</v>
      </c>
      <c r="O189" s="10">
        <v>71164.091833200029</v>
      </c>
      <c r="P189" s="10">
        <v>455.48016668416648</v>
      </c>
      <c r="Q189" s="10">
        <v>71021.680548871169</v>
      </c>
      <c r="R189" s="10">
        <v>67901.578727994289</v>
      </c>
      <c r="S189" s="10">
        <v>107130.4365509726</v>
      </c>
      <c r="T189" s="10">
        <v>428.50550001711218</v>
      </c>
      <c r="U189" s="10">
        <v>437.54071682809132</v>
      </c>
      <c r="V189" s="10">
        <v>436.56106933844421</v>
      </c>
      <c r="W189" s="10">
        <v>489.53792001779658</v>
      </c>
      <c r="X189" s="10">
        <v>3.133248913378281</v>
      </c>
      <c r="Y189" s="10">
        <v>488.55827252814947</v>
      </c>
      <c r="Z189" s="10">
        <v>467.09508630192931</v>
      </c>
      <c r="AA189" s="10">
        <v>736.95047219438948</v>
      </c>
      <c r="AB189" s="10">
        <v>2.1318940886427189</v>
      </c>
      <c r="AC189" s="10">
        <v>2.176845962791738</v>
      </c>
      <c r="AD189" s="10">
        <v>2.17197203540446</v>
      </c>
      <c r="AE189" s="10">
        <v>2.435541662384066</v>
      </c>
      <c r="AF189" s="10">
        <v>0.0155884926480772</v>
      </c>
      <c r="AG189" s="10">
        <v>2.4306677349967889</v>
      </c>
      <c r="AH189" s="10">
        <v>2.3238844152090858</v>
      </c>
      <c r="AI189" s="10">
        <v>3.6664648533821351</v>
      </c>
      <c r="AJ189" s="10">
        <v>0.0010540746660638808</v>
      </c>
      <c r="AK189" s="10">
        <v>0.0010433876563802286</v>
      </c>
      <c r="AL189" s="10">
        <v>0.0010884357263059397</v>
      </c>
      <c r="AM189" s="10">
        <v>0.0011429870086736695</v>
      </c>
      <c r="AN189" s="10">
        <v>3.5160519922302404e-05</v>
      </c>
      <c r="AO189" s="10">
        <v>0.001191486106350437</v>
      </c>
      <c r="AP189" s="10">
        <v>0.0012222783078764889</v>
      </c>
      <c r="AQ189" s="10">
        <v>0.0016557486902459121</v>
      </c>
      <c r="AR189" s="10">
        <v>0.013155894715238417</v>
      </c>
      <c r="AS189" s="10">
        <v>0.012828544459046184</v>
      </c>
      <c r="AT189" s="10">
        <v>0.013391012730106089</v>
      </c>
      <c r="AU189" s="10">
        <v>0.014292016000508426</v>
      </c>
      <c r="AV189" s="10">
        <v>0.00039637404294747436</v>
      </c>
      <c r="AW189" s="10">
        <v>0.014907363111313328</v>
      </c>
      <c r="AX189" s="10">
        <v>0.015248244763959477</v>
      </c>
      <c r="AY189" s="10">
        <v>0.023506786153775047</v>
      </c>
      <c r="AZ189" s="10">
        <v>-0.082616125530964868</v>
      </c>
      <c r="BA189" s="10">
        <v>-0.063272704724480877</v>
      </c>
      <c r="BB189" s="10">
        <v>-0.065370023917887932</v>
      </c>
      <c r="BC189" s="10">
        <v>0.048047676745116563</v>
      </c>
      <c r="BD189" s="10">
        <v>-0.99329205336287152</v>
      </c>
      <c r="BE189" s="10">
        <v>0.045950357551709509</v>
      </c>
      <c r="BF189" s="10">
        <v>0</v>
      </c>
      <c r="BG189" s="10">
        <v>0.57773115968517486</v>
      </c>
    </row>
    <row r="190" x14ac:dyDescent="0.3">
      <c r="A190" s="36">
        <v>2.3499999999999996</v>
      </c>
      <c r="B190" s="36">
        <v>2.3999999999999995</v>
      </c>
      <c r="C190" s="37">
        <v>48</v>
      </c>
      <c r="D190" s="2">
        <v>12699382.643999999</v>
      </c>
      <c r="E190" s="2">
        <v>12749542.643999999</v>
      </c>
      <c r="F190" s="2">
        <v>12622709.483999999</v>
      </c>
      <c r="G190" s="2">
        <v>14074562.434</v>
      </c>
      <c r="H190" s="2">
        <v>459200.59999999998</v>
      </c>
      <c r="I190" s="2">
        <v>13947729.274</v>
      </c>
      <c r="J190" s="2">
        <v>13318566.509362159</v>
      </c>
      <c r="K190" s="2">
        <v>22178631.616829801</v>
      </c>
      <c r="L190" s="10">
        <v>63181.776633145593</v>
      </c>
      <c r="M190" s="10">
        <v>63431.331907190019</v>
      </c>
      <c r="N190" s="10">
        <v>62800.313486103063</v>
      </c>
      <c r="O190" s="10">
        <v>70023.550344346164</v>
      </c>
      <c r="P190" s="10">
        <v>2284.60788625139</v>
      </c>
      <c r="Q190" s="10">
        <v>69392.531923259201</v>
      </c>
      <c r="R190" s="10">
        <v>66262.330843758595</v>
      </c>
      <c r="S190" s="10">
        <v>110342.79288414209</v>
      </c>
      <c r="T190" s="10">
        <v>454.65353873693249</v>
      </c>
      <c r="U190" s="10">
        <v>456.44932851210081</v>
      </c>
      <c r="V190" s="10">
        <v>451.90854518115418</v>
      </c>
      <c r="W190" s="10">
        <v>503.88666883860799</v>
      </c>
      <c r="X190" s="10">
        <v>16.439947014177289</v>
      </c>
      <c r="Y190" s="10">
        <v>499.34588550766148</v>
      </c>
      <c r="Z190" s="10">
        <v>476.82108368044408</v>
      </c>
      <c r="AA190" s="10">
        <v>794.02232625052989</v>
      </c>
      <c r="AB190" s="10">
        <v>2.2619854157649142</v>
      </c>
      <c r="AC190" s="10">
        <v>2.270919801918589</v>
      </c>
      <c r="AD190" s="10">
        <v>2.2483285653051359</v>
      </c>
      <c r="AE190" s="10">
        <v>2.506929340696912</v>
      </c>
      <c r="AF190" s="10">
        <v>0.081791775964892996</v>
      </c>
      <c r="AG190" s="10">
        <v>2.4843381040834598</v>
      </c>
      <c r="AH190" s="10">
        <v>2.372273050399492</v>
      </c>
      <c r="AI190" s="10">
        <v>3.9504078792833348</v>
      </c>
      <c r="AJ190" s="10">
        <v>0.0010691342328382062</v>
      </c>
      <c r="AK190" s="10">
        <v>0.001040534485108092</v>
      </c>
      <c r="AL190" s="10">
        <v>0.001077072710246192</v>
      </c>
      <c r="AM190" s="10">
        <v>0.0011246684427925952</v>
      </c>
      <c r="AN190" s="10">
        <v>0.00017635894375811814</v>
      </c>
      <c r="AO190" s="10">
        <v>0.0011641549035741122</v>
      </c>
      <c r="AP190" s="10">
        <v>0.0011927706415207481</v>
      </c>
      <c r="AQ190" s="10">
        <v>0.001705397090481058</v>
      </c>
      <c r="AR190" s="10">
        <v>0.014225028948076623</v>
      </c>
      <c r="AS190" s="10">
        <v>0.013869078944154276</v>
      </c>
      <c r="AT190" s="10">
        <v>0.014468085440352281</v>
      </c>
      <c r="AU190" s="10">
        <v>0.015416684443301021</v>
      </c>
      <c r="AV190" s="10">
        <v>0.00057273298670559251</v>
      </c>
      <c r="AW190" s="10">
        <v>0.016071518014887442</v>
      </c>
      <c r="AX190" s="10">
        <v>0.016441015405480226</v>
      </c>
      <c r="AY190" s="10">
        <v>0.025212183244256104</v>
      </c>
      <c r="AZ190" s="10">
        <v>-0.046490278434012433</v>
      </c>
      <c r="BA190" s="10">
        <v>-0.042724107355109897</v>
      </c>
      <c r="BB190" s="10">
        <v>-0.052247141227474758</v>
      </c>
      <c r="BC190" s="10">
        <v>0.056762559552217651</v>
      </c>
      <c r="BD190" s="10">
        <v>-0.96552176995345484</v>
      </c>
      <c r="BE190" s="10">
        <v>0.04723952567985279</v>
      </c>
      <c r="BF190" s="10">
        <v>0</v>
      </c>
      <c r="BG190" s="10">
        <v>0.66524164603146629</v>
      </c>
    </row>
    <row r="191" x14ac:dyDescent="0.3">
      <c r="A191" s="36">
        <v>2.3999999999999995</v>
      </c>
      <c r="B191" s="36">
        <v>2.4499999999999993</v>
      </c>
      <c r="C191" s="37">
        <v>49</v>
      </c>
      <c r="D191" s="2">
        <v>17253670.493000001</v>
      </c>
      <c r="E191" s="2">
        <v>18914003.903000001</v>
      </c>
      <c r="F191" s="2">
        <v>18877191.022999998</v>
      </c>
      <c r="G191" s="2">
        <v>20689982.642999999</v>
      </c>
      <c r="H191" s="2">
        <v>96231.200000000012</v>
      </c>
      <c r="I191" s="2">
        <v>20653169.763</v>
      </c>
      <c r="J191" s="2">
        <v>19407696.073955402</v>
      </c>
      <c r="K191" s="2">
        <v>31271501.54587391</v>
      </c>
      <c r="L191" s="10">
        <v>85840.200720754088</v>
      </c>
      <c r="M191" s="10">
        <v>94100.666413291648</v>
      </c>
      <c r="N191" s="10">
        <v>93917.515528986129</v>
      </c>
      <c r="O191" s="10">
        <v>102936.4890041568</v>
      </c>
      <c r="P191" s="10">
        <v>478.76801211373589</v>
      </c>
      <c r="Q191" s="10">
        <v>102753.33811985121</v>
      </c>
      <c r="R191" s="10">
        <v>96556.876242166618</v>
      </c>
      <c r="S191" s="10">
        <v>155581.5019549758</v>
      </c>
      <c r="T191" s="10">
        <v>432.74819395535491</v>
      </c>
      <c r="U191" s="10">
        <v>474.39187115625788</v>
      </c>
      <c r="V191" s="10">
        <v>473.46854835716073</v>
      </c>
      <c r="W191" s="10">
        <v>518.93610842738894</v>
      </c>
      <c r="X191" s="10">
        <v>2.4136242789064459</v>
      </c>
      <c r="Y191" s="10">
        <v>518.01278562829191</v>
      </c>
      <c r="Z191" s="10">
        <v>486.77441870969147</v>
      </c>
      <c r="AA191" s="10">
        <v>784.33663270313298</v>
      </c>
      <c r="AB191" s="10">
        <v>2.153002275413948</v>
      </c>
      <c r="AC191" s="10">
        <v>2.3601872689564001</v>
      </c>
      <c r="AD191" s="10">
        <v>2.3555935673184378</v>
      </c>
      <c r="AE191" s="10">
        <v>2.581803085130594</v>
      </c>
      <c r="AF191" s="10">
        <v>0.012008227040725799</v>
      </c>
      <c r="AG191" s="10">
        <v>2.5772093834926322</v>
      </c>
      <c r="AH191" s="10">
        <v>2.4217927324345778</v>
      </c>
      <c r="AI191" s="10">
        <v>3.902219763104485</v>
      </c>
      <c r="AJ191" s="10">
        <v>0.0014525501186384089</v>
      </c>
      <c r="AK191" s="10">
        <v>0.0015436375925062988</v>
      </c>
      <c r="AL191" s="10">
        <v>0.0016107561789922989</v>
      </c>
      <c r="AM191" s="10">
        <v>0.0016532926454819429</v>
      </c>
      <c r="AN191" s="10">
        <v>3.6958211266658235e-05</v>
      </c>
      <c r="AO191" s="10">
        <v>0.0017238281860520886</v>
      </c>
      <c r="AP191" s="10">
        <v>0.0017380947176484172</v>
      </c>
      <c r="AQ191" s="10">
        <v>0.0024045815211989293</v>
      </c>
      <c r="AR191" s="10">
        <v>0.015677579066715033</v>
      </c>
      <c r="AS191" s="10">
        <v>0.015412716536660574</v>
      </c>
      <c r="AT191" s="10">
        <v>0.016078841619344579</v>
      </c>
      <c r="AU191" s="10">
        <v>0.017069977088782964</v>
      </c>
      <c r="AV191" s="10">
        <v>0.00060969119797225078</v>
      </c>
      <c r="AW191" s="10">
        <v>0.017795346200939529</v>
      </c>
      <c r="AX191" s="10">
        <v>0.018179110123128644</v>
      </c>
      <c r="AY191" s="10">
        <v>0.027616764765455035</v>
      </c>
      <c r="AZ191" s="10">
        <v>-0.11098821687784177</v>
      </c>
      <c r="BA191" s="10">
        <v>-0.02543795868783838</v>
      </c>
      <c r="BB191" s="10">
        <v>-0.027334777344711569</v>
      </c>
      <c r="BC191" s="10">
        <v>0.066071035127419853</v>
      </c>
      <c r="BD191" s="10">
        <v>-0.99504159588890406</v>
      </c>
      <c r="BE191" s="10">
        <v>0.064174216470546996</v>
      </c>
      <c r="BF191" s="10">
        <v>0</v>
      </c>
      <c r="BG191" s="10">
        <v>0.61129386129657148</v>
      </c>
    </row>
    <row r="192" x14ac:dyDescent="0.3">
      <c r="A192" s="36">
        <v>2.4499999999999993</v>
      </c>
      <c r="B192" s="36">
        <v>2.4999999999999991</v>
      </c>
      <c r="C192" s="37">
        <v>50</v>
      </c>
      <c r="D192" s="2">
        <v>14913944.379000001</v>
      </c>
      <c r="E192" s="2">
        <v>14974424.379000001</v>
      </c>
      <c r="F192" s="2">
        <v>14891303.919</v>
      </c>
      <c r="G192" s="2">
        <v>16217699.049000001</v>
      </c>
      <c r="H192" s="2">
        <v>274050.40000000002</v>
      </c>
      <c r="I192" s="2">
        <v>16134578.589</v>
      </c>
      <c r="J192" s="2">
        <v>15199664.58726115</v>
      </c>
      <c r="K192" s="2">
        <v>24079807.028752171</v>
      </c>
      <c r="L192" s="10">
        <v>74199.630713413688</v>
      </c>
      <c r="M192" s="10">
        <v>74500.529895515108</v>
      </c>
      <c r="N192" s="10">
        <v>74086.990238936167</v>
      </c>
      <c r="O192" s="10">
        <v>80686.051246877891</v>
      </c>
      <c r="P192" s="10">
        <v>1363.4514089710419</v>
      </c>
      <c r="Q192" s="10">
        <v>80272.511590298949</v>
      </c>
      <c r="R192" s="10">
        <v>75621.141576105976</v>
      </c>
      <c r="S192" s="10">
        <v>119801.4920653389</v>
      </c>
      <c r="T192" s="10">
        <v>488.30935691834202</v>
      </c>
      <c r="U192" s="10">
        <v>490.28958087224152</v>
      </c>
      <c r="V192" s="10">
        <v>487.56806754632959</v>
      </c>
      <c r="W192" s="10">
        <v>530.99662919913567</v>
      </c>
      <c r="X192" s="10">
        <v>8.9729028878266011</v>
      </c>
      <c r="Y192" s="10">
        <v>528.27511587322374</v>
      </c>
      <c r="Z192" s="10">
        <v>497.66435031304923</v>
      </c>
      <c r="AA192" s="10">
        <v>788.416181938058</v>
      </c>
      <c r="AB192" s="10">
        <v>2.4294293338161772</v>
      </c>
      <c r="AC192" s="10">
        <v>2.439281314108936</v>
      </c>
      <c r="AD192" s="10">
        <v>2.425741282133985</v>
      </c>
      <c r="AE192" s="10">
        <v>2.6418064058305899</v>
      </c>
      <c r="AF192" s="10">
        <v>0.044641850860161203</v>
      </c>
      <c r="AG192" s="10">
        <v>2.6282663738556402</v>
      </c>
      <c r="AH192" s="10">
        <v>2.4759721555924949</v>
      </c>
      <c r="AI192" s="10">
        <v>3.9225162748130078</v>
      </c>
      <c r="AJ192" s="10">
        <v>0.0012555735132343056</v>
      </c>
      <c r="AK192" s="10">
        <v>0.0012221148158852206</v>
      </c>
      <c r="AL192" s="10">
        <v>0.0012706477235705563</v>
      </c>
      <c r="AM192" s="10">
        <v>0.0012959219457548774</v>
      </c>
      <c r="AN192" s="10">
        <v>0.00010525081866288891</v>
      </c>
      <c r="AO192" s="10">
        <v>0.0013466814857454933</v>
      </c>
      <c r="AP192" s="10">
        <v>0.0013612361111012636</v>
      </c>
      <c r="AQ192" s="10">
        <v>0.0018515855060696109</v>
      </c>
      <c r="AR192" s="10">
        <v>0.016933152579949338</v>
      </c>
      <c r="AS192" s="10">
        <v>0.016634831352545794</v>
      </c>
      <c r="AT192" s="10">
        <v>0.017349489342915136</v>
      </c>
      <c r="AU192" s="10">
        <v>0.018365899034537843</v>
      </c>
      <c r="AV192" s="10">
        <v>0.00071494201663513965</v>
      </c>
      <c r="AW192" s="10">
        <v>0.019142027686685024</v>
      </c>
      <c r="AX192" s="10">
        <v>0.019540346234229906</v>
      </c>
      <c r="AY192" s="10">
        <v>0.029468350271524647</v>
      </c>
      <c r="AZ192" s="10">
        <v>-0.018797796926427801</v>
      </c>
      <c r="BA192" s="10">
        <v>-0.014818761754119558</v>
      </c>
      <c r="BB192" s="10">
        <v>-0.020287333742850411</v>
      </c>
      <c r="BC192" s="10">
        <v>0.06697742939617668</v>
      </c>
      <c r="BD192" s="10">
        <v>-0.98196997055910817</v>
      </c>
      <c r="BE192" s="10">
        <v>0.061508857407445827</v>
      </c>
      <c r="BF192" s="10">
        <v>-1.1102230246251565e-16</v>
      </c>
      <c r="BG192" s="10">
        <v>0.58423278951388657</v>
      </c>
    </row>
    <row r="193" x14ac:dyDescent="0.3">
      <c r="A193" s="36">
        <v>2.4999999999999991</v>
      </c>
      <c r="B193" s="36">
        <v>2.5499999999999989</v>
      </c>
      <c r="C193" s="37">
        <v>51</v>
      </c>
      <c r="D193" s="2">
        <v>16562959.537</v>
      </c>
      <c r="E193" s="2">
        <v>16581859.537</v>
      </c>
      <c r="F193" s="2">
        <v>16443426.256999999</v>
      </c>
      <c r="G193" s="2">
        <v>17980365.186999999</v>
      </c>
      <c r="H193" s="2">
        <v>574178.40000000002</v>
      </c>
      <c r="I193" s="2">
        <v>17841931.907000002</v>
      </c>
      <c r="J193" s="2">
        <v>16719807.029389219</v>
      </c>
      <c r="K193" s="2">
        <v>25807923.702950291</v>
      </c>
      <c r="L193" s="10">
        <v>82403.786009628195</v>
      </c>
      <c r="M193" s="10">
        <v>82497.817004034892</v>
      </c>
      <c r="N193" s="10">
        <v>81809.08584121053</v>
      </c>
      <c r="O193" s="10">
        <v>89455.641181436076</v>
      </c>
      <c r="P193" s="10">
        <v>2856.6436994098121</v>
      </c>
      <c r="Q193" s="10">
        <v>88766.910018611699</v>
      </c>
      <c r="R193" s="10">
        <v>83184.131283678711</v>
      </c>
      <c r="S193" s="10">
        <v>128399.1920296585</v>
      </c>
      <c r="T193" s="10">
        <v>503.08172210916382</v>
      </c>
      <c r="U193" s="10">
        <v>503.65578887100207</v>
      </c>
      <c r="V193" s="10">
        <v>499.4510298879203</v>
      </c>
      <c r="W193" s="10">
        <v>546.13386346930713</v>
      </c>
      <c r="X193" s="10">
        <v>17.440038878595509</v>
      </c>
      <c r="Y193" s="10">
        <v>541.92910448622547</v>
      </c>
      <c r="Z193" s="10">
        <v>507.84579258844019</v>
      </c>
      <c r="AA193" s="10">
        <v>783.88736454607078</v>
      </c>
      <c r="AB193" s="10">
        <v>2.5029245818919361</v>
      </c>
      <c r="AC193" s="10">
        <v>2.50578067017085</v>
      </c>
      <c r="AD193" s="10">
        <v>2.4848612168153119</v>
      </c>
      <c r="AE193" s="10">
        <v>2.7171169450364809</v>
      </c>
      <c r="AF193" s="10">
        <v>0.086767417896601501</v>
      </c>
      <c r="AG193" s="10">
        <v>2.6961974916809428</v>
      </c>
      <c r="AH193" s="10">
        <v>2.5266267133517211</v>
      </c>
      <c r="AI193" s="10">
        <v>3.8999845709582521</v>
      </c>
      <c r="AJ193" s="10">
        <v>0.001394400620449621</v>
      </c>
      <c r="AK193" s="10">
        <v>0.0013533031856312761</v>
      </c>
      <c r="AL193" s="10">
        <v>0.0014030874834606458</v>
      </c>
      <c r="AM193" s="10">
        <v>0.0014367728595849774</v>
      </c>
      <c r="AN193" s="10">
        <v>0.00022051690732269571</v>
      </c>
      <c r="AO193" s="10">
        <v>0.0014891866705133369</v>
      </c>
      <c r="AP193" s="10">
        <v>0.0014973754827540204</v>
      </c>
      <c r="AQ193" s="10">
        <v>0.0019844667946497824</v>
      </c>
      <c r="AR193" s="10">
        <v>0.018327553200398958</v>
      </c>
      <c r="AS193" s="10">
        <v>0.017988134538177068</v>
      </c>
      <c r="AT193" s="10">
        <v>0.018752576826375784</v>
      </c>
      <c r="AU193" s="10">
        <v>0.019802671894122822</v>
      </c>
      <c r="AV193" s="10">
        <v>0.00093545892395783539</v>
      </c>
      <c r="AW193" s="10">
        <v>0.02063121435719836</v>
      </c>
      <c r="AX193" s="10">
        <v>0.021037721716983926</v>
      </c>
      <c r="AY193" s="10">
        <v>0.031452817066174428</v>
      </c>
      <c r="AZ193" s="10">
        <v>-0.0093809391527975849</v>
      </c>
      <c r="BA193" s="10">
        <v>-0.0082505433314356003</v>
      </c>
      <c r="BB193" s="10">
        <v>-0.016530141281141053</v>
      </c>
      <c r="BC193" s="10">
        <v>0.075393104441638492</v>
      </c>
      <c r="BD193" s="10">
        <v>-0.96565879026051327</v>
      </c>
      <c r="BE193" s="10">
        <v>0.067113506491933261</v>
      </c>
      <c r="BF193" s="10">
        <v>0</v>
      </c>
      <c r="BG193" s="10">
        <v>0.5435539212615581</v>
      </c>
    </row>
    <row r="194" x14ac:dyDescent="0.3">
      <c r="A194" s="36">
        <v>2.5499999999999989</v>
      </c>
      <c r="B194" s="36">
        <v>2.5999999999999988</v>
      </c>
      <c r="C194" s="37">
        <v>52</v>
      </c>
      <c r="D194" s="2">
        <v>13876974.866</v>
      </c>
      <c r="E194" s="2">
        <v>14117094.206</v>
      </c>
      <c r="F194" s="2">
        <v>14041212.126</v>
      </c>
      <c r="G194" s="2">
        <v>15575944.495999999</v>
      </c>
      <c r="H194" s="2">
        <v>259735.79999999999</v>
      </c>
      <c r="I194" s="2">
        <v>15500062.415999999</v>
      </c>
      <c r="J194" s="2">
        <v>14840026.424236551</v>
      </c>
      <c r="K194" s="2">
        <v>23720104.98251833</v>
      </c>
      <c r="L194" s="10">
        <v>69040.515661730256</v>
      </c>
      <c r="M194" s="10">
        <v>70235.153773713289</v>
      </c>
      <c r="N194" s="10">
        <v>69857.626395932952</v>
      </c>
      <c r="O194" s="10">
        <v>77493.203692189287</v>
      </c>
      <c r="P194" s="10">
        <v>1292.233627355482</v>
      </c>
      <c r="Q194" s="10">
        <v>77115.676314408949</v>
      </c>
      <c r="R194" s="10">
        <v>73831.875221830822</v>
      </c>
      <c r="S194" s="10">
        <v>118011.9078802864</v>
      </c>
      <c r="T194" s="10">
        <v>483.85546952580199</v>
      </c>
      <c r="U194" s="10">
        <v>492.22783145048822</v>
      </c>
      <c r="V194" s="10">
        <v>489.58201276150629</v>
      </c>
      <c r="W194" s="10">
        <v>543.09429902370994</v>
      </c>
      <c r="X194" s="10">
        <v>9.0563389121338922</v>
      </c>
      <c r="Y194" s="10">
        <v>540.44848033472806</v>
      </c>
      <c r="Z194" s="10">
        <v>517.43467309053528</v>
      </c>
      <c r="AA194" s="10">
        <v>827.06084318404203</v>
      </c>
      <c r="AB194" s="10">
        <v>2.4072704205624218</v>
      </c>
      <c r="AC194" s="10">
        <v>2.448924469097395</v>
      </c>
      <c r="AD194" s="10">
        <v>2.4357610319362948</v>
      </c>
      <c r="AE194" s="10">
        <v>2.7019945499368649</v>
      </c>
      <c r="AF194" s="10">
        <v>0.045056960507513302</v>
      </c>
      <c r="AG194" s="10">
        <v>2.6888311127757651</v>
      </c>
      <c r="AH194" s="10">
        <v>2.5743331667305029</v>
      </c>
      <c r="AI194" s="10">
        <v>4.1147806094939483</v>
      </c>
      <c r="AJ194" s="10">
        <v>0.0011682732376353444</v>
      </c>
      <c r="AK194" s="10">
        <v>0.0011521451208899255</v>
      </c>
      <c r="AL194" s="10">
        <v>0.0011981109458997128</v>
      </c>
      <c r="AM194" s="10">
        <v>0.0012446407000918501</v>
      </c>
      <c r="AN194" s="10">
        <v>9.9753204469179305e-05</v>
      </c>
      <c r="AO194" s="10">
        <v>0.0012937212439968957</v>
      </c>
      <c r="AP194" s="10">
        <v>0.0013290280020585483</v>
      </c>
      <c r="AQ194" s="10">
        <v>0.0018239266841149784</v>
      </c>
      <c r="AR194" s="10">
        <v>0.019495826438034301</v>
      </c>
      <c r="AS194" s="10">
        <v>0.019140279659066995</v>
      </c>
      <c r="AT194" s="10">
        <v>0.019950687772275495</v>
      </c>
      <c r="AU194" s="10">
        <v>0.021047312594214673</v>
      </c>
      <c r="AV194" s="10">
        <v>0.0010352121284270147</v>
      </c>
      <c r="AW194" s="10">
        <v>0.021924935601195256</v>
      </c>
      <c r="AX194" s="10">
        <v>0.022366749719042473</v>
      </c>
      <c r="AY194" s="10">
        <v>0.033276743750289405</v>
      </c>
      <c r="AZ194" s="10">
        <v>-0.064895542009528184</v>
      </c>
      <c r="BA194" s="10">
        <v>-0.048715022303185918</v>
      </c>
      <c r="BB194" s="10">
        <v>-0.053828360907224426</v>
      </c>
      <c r="BC194" s="10">
        <v>0.049590078260342896</v>
      </c>
      <c r="BD194" s="10">
        <v>-0.98249761876597452</v>
      </c>
      <c r="BE194" s="10">
        <v>0.044476739656304387</v>
      </c>
      <c r="BF194" s="10">
        <v>-1.1102230246251565e-16</v>
      </c>
      <c r="BG194" s="10">
        <v>0.59838697751770442</v>
      </c>
    </row>
    <row r="195" x14ac:dyDescent="0.3">
      <c r="A195" s="36">
        <v>2.5999999999999988</v>
      </c>
      <c r="B195" s="36">
        <v>2.6499999999999986</v>
      </c>
      <c r="C195" s="37">
        <v>53</v>
      </c>
      <c r="D195" s="2">
        <v>15252537.958000001</v>
      </c>
      <c r="E195" s="2">
        <v>15252537.958000001</v>
      </c>
      <c r="F195" s="2">
        <v>15098582.378</v>
      </c>
      <c r="G195" s="2">
        <v>17012502.267999999</v>
      </c>
      <c r="H195" s="2">
        <v>418468.5</v>
      </c>
      <c r="I195" s="2">
        <v>16858546.688000001</v>
      </c>
      <c r="J195" s="2">
        <v>16006656.338574249</v>
      </c>
      <c r="K195" s="2">
        <v>24860937.01823872</v>
      </c>
      <c r="L195" s="10">
        <v>75884.196371249243</v>
      </c>
      <c r="M195" s="10">
        <v>75884.196371249243</v>
      </c>
      <c r="N195" s="10">
        <v>75118.238896018578</v>
      </c>
      <c r="O195" s="10">
        <v>84640.344211968506</v>
      </c>
      <c r="P195" s="10">
        <v>2081.9581578242492</v>
      </c>
      <c r="Q195" s="10">
        <v>83874.386736737841</v>
      </c>
      <c r="R195" s="10">
        <v>79636.074742982775</v>
      </c>
      <c r="S195" s="10">
        <v>123687.758185567</v>
      </c>
      <c r="T195" s="10">
        <v>503.55027923407067</v>
      </c>
      <c r="U195" s="10">
        <v>503.55027923407067</v>
      </c>
      <c r="V195" s="10">
        <v>498.46755952459557</v>
      </c>
      <c r="W195" s="10">
        <v>561.65408610102338</v>
      </c>
      <c r="X195" s="10">
        <v>13.815401122482671</v>
      </c>
      <c r="Y195" s="10">
        <v>556.57136639154839</v>
      </c>
      <c r="Z195" s="10">
        <v>528.44689133622478</v>
      </c>
      <c r="AA195" s="10">
        <v>820.76385005740235</v>
      </c>
      <c r="AB195" s="10">
        <v>2.505255740219519</v>
      </c>
      <c r="AC195" s="10">
        <v>2.505255740219519</v>
      </c>
      <c r="AD195" s="10">
        <v>2.4799682699246808</v>
      </c>
      <c r="AE195" s="10">
        <v>2.7943329221514861</v>
      </c>
      <c r="AF195" s="10">
        <v>0.068734174903408704</v>
      </c>
      <c r="AG195" s="10">
        <v>2.769045451856647</v>
      </c>
      <c r="AH195" s="10">
        <v>2.6291209885435052</v>
      </c>
      <c r="AI195" s="10">
        <v>4.0834519044426223</v>
      </c>
      <c r="AJ195" s="10">
        <v>0.0012840789923175065</v>
      </c>
      <c r="AK195" s="10">
        <v>0.0012448126316270676</v>
      </c>
      <c r="AL195" s="10">
        <v>0.0012883344153140186</v>
      </c>
      <c r="AM195" s="10">
        <v>0.0013594329858196039</v>
      </c>
      <c r="AN195" s="10">
        <v>0.00016071551878643901</v>
      </c>
      <c r="AO195" s="10">
        <v>0.0014071078817505522</v>
      </c>
      <c r="AP195" s="10">
        <v>0.0014335078580823713</v>
      </c>
      <c r="AQ195" s="10">
        <v>0.0019116494827103967</v>
      </c>
      <c r="AR195" s="10">
        <v>0.020779905430351808</v>
      </c>
      <c r="AS195" s="10">
        <v>0.020385092290694063</v>
      </c>
      <c r="AT195" s="10">
        <v>0.021239022187589513</v>
      </c>
      <c r="AU195" s="10">
        <v>0.022406745580034276</v>
      </c>
      <c r="AV195" s="10">
        <v>0.0011959276472134537</v>
      </c>
      <c r="AW195" s="10">
        <v>0.023332043482945809</v>
      </c>
      <c r="AX195" s="10">
        <v>0.023800257577124846</v>
      </c>
      <c r="AY195" s="10">
        <v>0.035188393232999798</v>
      </c>
      <c r="AZ195" s="10">
        <v>-0.047112798864614058</v>
      </c>
      <c r="BA195" s="10">
        <v>-0.047112798864614058</v>
      </c>
      <c r="BB195" s="10">
        <v>-0.056731021230579604</v>
      </c>
      <c r="BC195" s="10">
        <v>0.06283922814046905</v>
      </c>
      <c r="BD195" s="10">
        <v>-0.97385659495971444</v>
      </c>
      <c r="BE195" s="10">
        <v>0.053221005774503505</v>
      </c>
      <c r="BF195" s="10">
        <v>0</v>
      </c>
      <c r="BG195" s="10">
        <v>0.5531624152088932</v>
      </c>
    </row>
    <row r="196" x14ac:dyDescent="0.3">
      <c r="A196" s="36">
        <v>2.6499999999999986</v>
      </c>
      <c r="B196" s="36">
        <v>2.6999999999999984</v>
      </c>
      <c r="C196" s="37">
        <v>54</v>
      </c>
      <c r="D196" s="2">
        <v>15469910.509</v>
      </c>
      <c r="E196" s="2">
        <v>15469910.509</v>
      </c>
      <c r="F196" s="2">
        <v>15306712.669</v>
      </c>
      <c r="G196" s="2">
        <v>17003053.208999999</v>
      </c>
      <c r="H196" s="2">
        <v>700308.80000000005</v>
      </c>
      <c r="I196" s="2">
        <v>16839855.368999999</v>
      </c>
      <c r="J196" s="2">
        <v>16005829.47446573</v>
      </c>
      <c r="K196" s="2">
        <v>24672376.98635919</v>
      </c>
      <c r="L196" s="10">
        <v>76965.665002320689</v>
      </c>
      <c r="M196" s="10">
        <v>76965.665002320689</v>
      </c>
      <c r="N196" s="10">
        <v>76153.725574795564</v>
      </c>
      <c r="O196" s="10">
        <v>84593.333396414135</v>
      </c>
      <c r="P196" s="10">
        <v>3484.1657595640072</v>
      </c>
      <c r="Q196" s="10">
        <v>83781.39396888901</v>
      </c>
      <c r="R196" s="10">
        <v>79631.960941164609</v>
      </c>
      <c r="S196" s="10">
        <v>122749.63716424481</v>
      </c>
      <c r="T196" s="10">
        <v>519.76986557134694</v>
      </c>
      <c r="U196" s="10">
        <v>519.76986557134694</v>
      </c>
      <c r="V196" s="10">
        <v>514.28661993078651</v>
      </c>
      <c r="W196" s="10">
        <v>571.28156466082044</v>
      </c>
      <c r="X196" s="10">
        <v>23.52950979403958</v>
      </c>
      <c r="Y196" s="10">
        <v>565.79831902026001</v>
      </c>
      <c r="Z196" s="10">
        <v>537.77608018229785</v>
      </c>
      <c r="AA196" s="10">
        <v>828.96136096358532</v>
      </c>
      <c r="AB196" s="10">
        <v>2.5859511810745111</v>
      </c>
      <c r="AC196" s="10">
        <v>2.5859511810745111</v>
      </c>
      <c r="AD196" s="10">
        <v>2.5586710202195868</v>
      </c>
      <c r="AE196" s="10">
        <v>2.842231408003701</v>
      </c>
      <c r="AF196" s="10">
        <v>0.1170636615786045</v>
      </c>
      <c r="AG196" s="10">
        <v>2.814951247148775</v>
      </c>
      <c r="AH196" s="10">
        <v>2.675535427919383</v>
      </c>
      <c r="AI196" s="10">
        <v>4.1242360368324702</v>
      </c>
      <c r="AJ196" s="10">
        <v>0.001302379128794083</v>
      </c>
      <c r="AK196" s="10">
        <v>0.0012625531609736524</v>
      </c>
      <c r="AL196" s="10">
        <v>0.0013060937923238315</v>
      </c>
      <c r="AM196" s="10">
        <v>0.0013586779315490915</v>
      </c>
      <c r="AN196" s="10">
        <v>0.00026895809864472132</v>
      </c>
      <c r="AO196" s="10">
        <v>0.001405547800518643</v>
      </c>
      <c r="AP196" s="10">
        <v>0.0014334338066270232</v>
      </c>
      <c r="AQ196" s="10">
        <v>0.0018971504038085068</v>
      </c>
      <c r="AR196" s="10">
        <v>0.02208228455914589</v>
      </c>
      <c r="AS196" s="10">
        <v>0.021647645451667717</v>
      </c>
      <c r="AT196" s="10">
        <v>0.022545115979913346</v>
      </c>
      <c r="AU196" s="10">
        <v>0.023765423511583367</v>
      </c>
      <c r="AV196" s="10">
        <v>0.0014648857458581751</v>
      </c>
      <c r="AW196" s="10">
        <v>0.024737591283464453</v>
      </c>
      <c r="AX196" s="10">
        <v>0.02523369138375187</v>
      </c>
      <c r="AY196" s="10">
        <v>0.037085543636808306</v>
      </c>
      <c r="AZ196" s="10">
        <v>-0.033482736169386795</v>
      </c>
      <c r="BA196" s="10">
        <v>-0.033482736169386795</v>
      </c>
      <c r="BB196" s="10">
        <v>-0.043678886282091045</v>
      </c>
      <c r="BC196" s="10">
        <v>0.062303783513697253</v>
      </c>
      <c r="BD196" s="10">
        <v>-0.95624664119299718</v>
      </c>
      <c r="BE196" s="10">
        <v>0.052107633400993114</v>
      </c>
      <c r="BF196" s="10">
        <v>0</v>
      </c>
      <c r="BG196" s="10">
        <v>0.54146194208299514</v>
      </c>
    </row>
    <row r="197" x14ac:dyDescent="0.3">
      <c r="A197" s="36">
        <v>2.6999999999999984</v>
      </c>
      <c r="B197" s="36">
        <v>2.7499999999999982</v>
      </c>
      <c r="C197" s="37">
        <v>55</v>
      </c>
      <c r="D197" s="2">
        <v>14832777.445</v>
      </c>
      <c r="E197" s="2">
        <v>14979298.615</v>
      </c>
      <c r="F197" s="2">
        <v>14936150.035</v>
      </c>
      <c r="G197" s="2">
        <v>16082220.105</v>
      </c>
      <c r="H197" s="2">
        <v>130572</v>
      </c>
      <c r="I197" s="2">
        <v>16039071.525</v>
      </c>
      <c r="J197" s="2">
        <v>15272923.52825346</v>
      </c>
      <c r="K197" s="2">
        <v>23143024.10929789</v>
      </c>
      <c r="L197" s="10">
        <v>73795.810209870688</v>
      </c>
      <c r="M197" s="10">
        <v>74524.780120808922</v>
      </c>
      <c r="N197" s="10">
        <v>74310.107957600616</v>
      </c>
      <c r="O197" s="10">
        <v>80012.018451878466</v>
      </c>
      <c r="P197" s="10">
        <v>649.61984135825719</v>
      </c>
      <c r="Q197" s="10">
        <v>79797.34628867016</v>
      </c>
      <c r="R197" s="10">
        <v>75985.618352332865</v>
      </c>
      <c r="S197" s="10">
        <v>115140.8238399689</v>
      </c>
      <c r="T197" s="10">
        <v>532.65261769669985</v>
      </c>
      <c r="U197" s="10">
        <v>537.91426778468053</v>
      </c>
      <c r="V197" s="10">
        <v>536.36478022767267</v>
      </c>
      <c r="W197" s="10">
        <v>577.52074209070997</v>
      </c>
      <c r="X197" s="10">
        <v>4.6889072431500702</v>
      </c>
      <c r="Y197" s="10">
        <v>575.97125453370199</v>
      </c>
      <c r="Z197" s="10">
        <v>548.45848846387264</v>
      </c>
      <c r="AA197" s="10">
        <v>831.07782200229428</v>
      </c>
      <c r="AB197" s="10">
        <v>2.6500452547804318</v>
      </c>
      <c r="AC197" s="10">
        <v>2.6762229367906389</v>
      </c>
      <c r="AD197" s="10">
        <v>2.6685139497109431</v>
      </c>
      <c r="AE197" s="10">
        <v>2.8732724692741929</v>
      </c>
      <c r="AF197" s="10">
        <v>0.023328180463182999</v>
      </c>
      <c r="AG197" s="10">
        <v>2.8655634821944971</v>
      </c>
      <c r="AH197" s="10">
        <v>2.7286823841826</v>
      </c>
      <c r="AI197" s="10">
        <v>4.1347658218109267</v>
      </c>
      <c r="AJ197" s="10">
        <v>0.0012487402402991902</v>
      </c>
      <c r="AK197" s="10">
        <v>0.0012225126192251655</v>
      </c>
      <c r="AL197" s="10">
        <v>0.0012744743606143195</v>
      </c>
      <c r="AM197" s="10">
        <v>0.0012850961105863475</v>
      </c>
      <c r="AN197" s="10">
        <v>5.0147016367977313e-05</v>
      </c>
      <c r="AO197" s="10">
        <v>0.0013387099360618593</v>
      </c>
      <c r="AP197" s="10">
        <v>0.0013677969608731294</v>
      </c>
      <c r="AQ197" s="10">
        <v>0.0017795527994152749</v>
      </c>
      <c r="AR197" s="10">
        <v>0.023331024799445078</v>
      </c>
      <c r="AS197" s="10">
        <v>0.022870158070892883</v>
      </c>
      <c r="AT197" s="10">
        <v>0.023819590340527667</v>
      </c>
      <c r="AU197" s="10">
        <v>0.025050519622169715</v>
      </c>
      <c r="AV197" s="10">
        <v>0.0015150327622261523</v>
      </c>
      <c r="AW197" s="10">
        <v>0.026076301219526313</v>
      </c>
      <c r="AX197" s="10">
        <v>0.026601488344624998</v>
      </c>
      <c r="AY197" s="10">
        <v>0.03886509643622358</v>
      </c>
      <c r="AZ197" s="10">
        <v>-0.028818718462069959</v>
      </c>
      <c r="BA197" s="10">
        <v>-0.019225193703764853</v>
      </c>
      <c r="BB197" s="10">
        <v>-0.022050362043027461</v>
      </c>
      <c r="BC197" s="10">
        <v>0.052988975899042279</v>
      </c>
      <c r="BD197" s="10">
        <v>-0.99145075271551941</v>
      </c>
      <c r="BE197" s="10">
        <v>0.050163807559779894</v>
      </c>
      <c r="BF197" s="10">
        <v>0</v>
      </c>
      <c r="BG197" s="10">
        <v>0.51529758310420992</v>
      </c>
    </row>
    <row r="198" x14ac:dyDescent="0.3">
      <c r="A198" s="36">
        <v>2.7499999999999982</v>
      </c>
      <c r="B198" s="36">
        <v>2.799999999999998</v>
      </c>
      <c r="C198" s="37">
        <v>56</v>
      </c>
      <c r="D198" s="2">
        <v>16139507.017000001</v>
      </c>
      <c r="E198" s="2">
        <v>16206407.017000001</v>
      </c>
      <c r="F198" s="2">
        <v>16000889.617000001</v>
      </c>
      <c r="G198" s="2">
        <v>17836954.116999999</v>
      </c>
      <c r="H198" s="2">
        <v>676697.59999999998</v>
      </c>
      <c r="I198" s="2">
        <v>17631436.717</v>
      </c>
      <c r="J198" s="2">
        <v>16875225.65349276</v>
      </c>
      <c r="K198" s="2">
        <v>25565941.76322056</v>
      </c>
      <c r="L198" s="10">
        <v>80297.031430812262</v>
      </c>
      <c r="M198" s="10">
        <v>80629.871299902632</v>
      </c>
      <c r="N198" s="10">
        <v>79607.384236946091</v>
      </c>
      <c r="O198" s="10">
        <v>88742.144593021876</v>
      </c>
      <c r="P198" s="10">
        <v>3366.695674107109</v>
      </c>
      <c r="Q198" s="10">
        <v>87719.657530065335</v>
      </c>
      <c r="R198" s="10">
        <v>83957.367673825633</v>
      </c>
      <c r="S198" s="10">
        <v>127195.2871396454</v>
      </c>
      <c r="T198" s="10">
        <v>533.4492486200628</v>
      </c>
      <c r="U198" s="10">
        <v>535.66045337960668</v>
      </c>
      <c r="V198" s="10">
        <v>528.86761252685505</v>
      </c>
      <c r="W198" s="10">
        <v>589.55392883820855</v>
      </c>
      <c r="X198" s="10">
        <v>22.366471657577261</v>
      </c>
      <c r="Y198" s="10">
        <v>582.76108798545692</v>
      </c>
      <c r="Z198" s="10">
        <v>557.76650647802887</v>
      </c>
      <c r="AA198" s="10">
        <v>845.01542763908628</v>
      </c>
      <c r="AB198" s="10">
        <v>2.6540086409126511</v>
      </c>
      <c r="AC198" s="10">
        <v>2.665009793419356</v>
      </c>
      <c r="AD198" s="10">
        <v>2.6312141542537129</v>
      </c>
      <c r="AE198" s="10">
        <v>2.93313979814979</v>
      </c>
      <c r="AF198" s="10">
        <v>0.1112773318164637</v>
      </c>
      <c r="AG198" s="10">
        <v>2.899344158984146</v>
      </c>
      <c r="AH198" s="10">
        <v>2.7749914947554331</v>
      </c>
      <c r="AI198" s="10">
        <v>4.2041079867673243</v>
      </c>
      <c r="AJ198" s="10">
        <v>0.0013587510461510229</v>
      </c>
      <c r="AK198" s="10">
        <v>0.00132266120062136</v>
      </c>
      <c r="AL198" s="10">
        <v>0.0013653266414772177</v>
      </c>
      <c r="AM198" s="10">
        <v>0.0014253131850457184</v>
      </c>
      <c r="AN198" s="10">
        <v>0.00025989006543034466</v>
      </c>
      <c r="AO198" s="10">
        <v>0.0014716175735798266</v>
      </c>
      <c r="AP198" s="10">
        <v>0.0015112943059131</v>
      </c>
      <c r="AQ198" s="10">
        <v>0.0019658599074849812</v>
      </c>
      <c r="AR198" s="10">
        <v>0.024689775845596101</v>
      </c>
      <c r="AS198" s="10">
        <v>0.024192819271514242</v>
      </c>
      <c r="AT198" s="10">
        <v>0.025184916982004885</v>
      </c>
      <c r="AU198" s="10">
        <v>0.026475832807215435</v>
      </c>
      <c r="AV198" s="10">
        <v>0.0017749228276564971</v>
      </c>
      <c r="AW198" s="10">
        <v>0.027547918793106141</v>
      </c>
      <c r="AX198" s="10">
        <v>0.028112782650538098</v>
      </c>
      <c r="AY198" s="10">
        <v>0.040830956343708563</v>
      </c>
      <c r="AZ198" s="10">
        <v>-0.043597558432676875</v>
      </c>
      <c r="BA198" s="10">
        <v>-0.039633167000307945</v>
      </c>
      <c r="BB198" s="10">
        <v>-0.051811813035625542</v>
      </c>
      <c r="BC198" s="10">
        <v>0.056990554274940042</v>
      </c>
      <c r="BD198" s="10">
        <v>-0.95989993770187365</v>
      </c>
      <c r="BE198" s="10">
        <v>0.044811908239622555</v>
      </c>
      <c r="BF198" s="10">
        <v>0</v>
      </c>
      <c r="BG198" s="10">
        <v>0.51499851250457418</v>
      </c>
    </row>
    <row r="199" x14ac:dyDescent="0.3">
      <c r="A199" s="36">
        <v>2.799999999999998</v>
      </c>
      <c r="B199" s="36">
        <v>2.8499999999999979</v>
      </c>
      <c r="C199" s="37">
        <v>57</v>
      </c>
      <c r="D199" s="2">
        <v>19464946.793000001</v>
      </c>
      <c r="E199" s="2">
        <v>19464946.793000001</v>
      </c>
      <c r="F199" s="2">
        <v>19312553.113000002</v>
      </c>
      <c r="G199" s="2">
        <v>21092053.993000001</v>
      </c>
      <c r="H199" s="2">
        <v>540108.80000000005</v>
      </c>
      <c r="I199" s="2">
        <v>20939660.313000001</v>
      </c>
      <c r="J199" s="2">
        <v>19870755.533909392</v>
      </c>
      <c r="K199" s="2">
        <v>29712166.827278841</v>
      </c>
      <c r="L199" s="10">
        <v>96841.709154455602</v>
      </c>
      <c r="M199" s="10">
        <v>96841.709154455602</v>
      </c>
      <c r="N199" s="10">
        <v>96083.522420503446</v>
      </c>
      <c r="O199" s="10">
        <v>104936.8683090743</v>
      </c>
      <c r="P199" s="10">
        <v>2687.141140307253</v>
      </c>
      <c r="Q199" s="10">
        <v>104178.6815751222</v>
      </c>
      <c r="R199" s="10">
        <v>98860.682670150796</v>
      </c>
      <c r="S199" s="10">
        <v>147823.52342574939</v>
      </c>
      <c r="T199" s="10">
        <v>556.60252188956565</v>
      </c>
      <c r="U199" s="10">
        <v>556.60252188956565</v>
      </c>
      <c r="V199" s="10">
        <v>552.24480606788484</v>
      </c>
      <c r="W199" s="10">
        <v>603.1298502473478</v>
      </c>
      <c r="X199" s="10">
        <v>15.444476852249011</v>
      </c>
      <c r="Y199" s="10">
        <v>598.77213442566699</v>
      </c>
      <c r="Z199" s="10">
        <v>568.20667221152928</v>
      </c>
      <c r="AA199" s="10">
        <v>849.62302557201212</v>
      </c>
      <c r="AB199" s="10">
        <v>2.7692004562195991</v>
      </c>
      <c r="AC199" s="10">
        <v>2.7692004562195991</v>
      </c>
      <c r="AD199" s="10">
        <v>2.7475200143119571</v>
      </c>
      <c r="AE199" s="10">
        <v>3.0006825172020921</v>
      </c>
      <c r="AF199" s="10">
        <v>0.076839127857574893</v>
      </c>
      <c r="AG199" s="10">
        <v>2.9790020752944488</v>
      </c>
      <c r="AH199" s="10">
        <v>2.8269332495539392</v>
      </c>
      <c r="AI199" s="10">
        <v>4.227031638378925</v>
      </c>
      <c r="AJ199" s="10">
        <v>0.0016387128051931592</v>
      </c>
      <c r="AK199" s="10">
        <v>0.0015886019565134971</v>
      </c>
      <c r="AL199" s="10">
        <v>0.0016479048297482345</v>
      </c>
      <c r="AM199" s="10">
        <v>0.0016854213145767378</v>
      </c>
      <c r="AN199" s="10">
        <v>0.00020743225832558731</v>
      </c>
      <c r="AO199" s="10">
        <v>0.0017477402775515887</v>
      </c>
      <c r="AP199" s="10">
        <v>0.0017795649260768783</v>
      </c>
      <c r="AQ199" s="10">
        <v>0.0022846785020171601</v>
      </c>
      <c r="AR199" s="10">
        <v>0.02632848865078926</v>
      </c>
      <c r="AS199" s="10">
        <v>0.025781421228027741</v>
      </c>
      <c r="AT199" s="10">
        <v>0.026832821811753119</v>
      </c>
      <c r="AU199" s="10">
        <v>0.028161254121792174</v>
      </c>
      <c r="AV199" s="10">
        <v>0.0019823550859820846</v>
      </c>
      <c r="AW199" s="10">
        <v>0.029295659070657731</v>
      </c>
      <c r="AX199" s="10">
        <v>0.029892347576614978</v>
      </c>
      <c r="AY199" s="10">
        <v>0.043115634845725725</v>
      </c>
      <c r="AZ199" s="10">
        <v>-0.02042241122723687</v>
      </c>
      <c r="BA199" s="10">
        <v>-0.02042241122723687</v>
      </c>
      <c r="BB199" s="10">
        <v>-0.028091655596930831</v>
      </c>
      <c r="BC199" s="10">
        <v>0.061462104800517947</v>
      </c>
      <c r="BD199" s="10">
        <v>-0.97281890972498219</v>
      </c>
      <c r="BE199" s="10">
        <v>0.053792860430823985</v>
      </c>
      <c r="BF199" s="10">
        <v>0</v>
      </c>
      <c r="BG199" s="10">
        <v>0.49527111722425987</v>
      </c>
    </row>
    <row r="200" x14ac:dyDescent="0.3">
      <c r="A200" s="36">
        <v>2.8499999999999979</v>
      </c>
      <c r="B200" s="36">
        <v>2.8999999999999977</v>
      </c>
      <c r="C200" s="37">
        <v>58</v>
      </c>
      <c r="D200" s="2">
        <v>22475540.581999999</v>
      </c>
      <c r="E200" s="2">
        <v>22515140.581999999</v>
      </c>
      <c r="F200" s="2">
        <v>22377989.912</v>
      </c>
      <c r="G200" s="2">
        <v>24501577.171999998</v>
      </c>
      <c r="H200" s="2">
        <v>538928.5</v>
      </c>
      <c r="I200" s="2">
        <v>24364426.502</v>
      </c>
      <c r="J200" s="2">
        <v>22867518.6714544</v>
      </c>
      <c r="K200" s="2">
        <v>35169670.577659979</v>
      </c>
      <c r="L200" s="10">
        <v>111819.9698811377</v>
      </c>
      <c r="M200" s="10">
        <v>112016.9872027517</v>
      </c>
      <c r="N200" s="10">
        <v>111334.63726181821</v>
      </c>
      <c r="O200" s="10">
        <v>121899.87650875939</v>
      </c>
      <c r="P200" s="10">
        <v>2681.2689295824798</v>
      </c>
      <c r="Q200" s="10">
        <v>121217.5265678259</v>
      </c>
      <c r="R200" s="10">
        <v>113770.1333487056</v>
      </c>
      <c r="S200" s="10">
        <v>174975.6136176335</v>
      </c>
      <c r="T200" s="10">
        <v>567.76488106906481</v>
      </c>
      <c r="U200" s="10">
        <v>568.76523472944973</v>
      </c>
      <c r="V200" s="10">
        <v>565.30060910422878</v>
      </c>
      <c r="W200" s="10">
        <v>618.94551538422684</v>
      </c>
      <c r="X200" s="10">
        <v>13.61411862779771</v>
      </c>
      <c r="Y200" s="10">
        <v>615.48088975900566</v>
      </c>
      <c r="Z200" s="10">
        <v>577.66681835634824</v>
      </c>
      <c r="AA200" s="10">
        <v>888.43708830546097</v>
      </c>
      <c r="AB200" s="10">
        <v>2.824735256937748</v>
      </c>
      <c r="AC200" s="10">
        <v>2.8297122013527951</v>
      </c>
      <c r="AD200" s="10">
        <v>2.81247504829531</v>
      </c>
      <c r="AE200" s="10">
        <v>3.0793683754044219</v>
      </c>
      <c r="AF200" s="10">
        <v>0.067732757277382899</v>
      </c>
      <c r="AG200" s="10">
        <v>3.0621312223469368</v>
      </c>
      <c r="AH200" s="10">
        <v>2.8739992257036739</v>
      </c>
      <c r="AI200" s="10">
        <v>4.420138776780516</v>
      </c>
      <c r="AJ200" s="10">
        <v>0.0018921683448221438</v>
      </c>
      <c r="AK200" s="10">
        <v>0.0018375388723181306</v>
      </c>
      <c r="AL200" s="10">
        <v>0.001909472944373104</v>
      </c>
      <c r="AM200" s="10">
        <v>0.0019578690828375798</v>
      </c>
      <c r="AN200" s="10">
        <v>0.00020697895651954065</v>
      </c>
      <c r="AO200" s="10">
        <v>0.0020335902732172826</v>
      </c>
      <c r="AP200" s="10">
        <v>0.0020479459930289909</v>
      </c>
      <c r="AQ200" s="10">
        <v>0.0027043261691043789</v>
      </c>
      <c r="AR200" s="10">
        <v>0.028220656995611403</v>
      </c>
      <c r="AS200" s="10">
        <v>0.027618960100345872</v>
      </c>
      <c r="AT200" s="10">
        <v>0.028742294756126222</v>
      </c>
      <c r="AU200" s="10">
        <v>0.030119123204629755</v>
      </c>
      <c r="AV200" s="10">
        <v>0.0021893340425016253</v>
      </c>
      <c r="AW200" s="10">
        <v>0.031329249343875015</v>
      </c>
      <c r="AX200" s="10">
        <v>0.031940293569643965</v>
      </c>
      <c r="AY200" s="10">
        <v>0.045819961014830102</v>
      </c>
      <c r="AZ200" s="10">
        <v>-0.017141260277780401</v>
      </c>
      <c r="BA200" s="10">
        <v>-0.01540954637523817</v>
      </c>
      <c r="BB200" s="10">
        <v>-0.021407165617207125</v>
      </c>
      <c r="BC200" s="10">
        <v>0.071457621791969794</v>
      </c>
      <c r="BD200" s="10">
        <v>-0.97643257636550018</v>
      </c>
      <c r="BE200" s="10">
        <v>0.065460002550000951</v>
      </c>
      <c r="BF200" s="10">
        <v>0</v>
      </c>
      <c r="BG200" s="10">
        <v>0.53797493654448814</v>
      </c>
    </row>
    <row r="201" x14ac:dyDescent="0.3">
      <c r="A201" s="36">
        <v>2.8999999999999977</v>
      </c>
      <c r="B201" s="36">
        <v>2.9499999999999975</v>
      </c>
      <c r="C201" s="37">
        <v>59</v>
      </c>
      <c r="D201" s="2">
        <v>21954222.620999999</v>
      </c>
      <c r="E201" s="2">
        <v>22354878.620999999</v>
      </c>
      <c r="F201" s="2">
        <v>22112714.991</v>
      </c>
      <c r="G201" s="2">
        <v>24107995.421</v>
      </c>
      <c r="H201" s="2">
        <v>974900.40000000002</v>
      </c>
      <c r="I201" s="2">
        <v>23865831.791000001</v>
      </c>
      <c r="J201" s="2">
        <v>22582309.410494711</v>
      </c>
      <c r="K201" s="2">
        <v>34133493.541149631</v>
      </c>
      <c r="L201" s="10">
        <v>109226.31663907949</v>
      </c>
      <c r="M201" s="10">
        <v>111219.6543160641</v>
      </c>
      <c r="N201" s="10">
        <v>110014.8454833638</v>
      </c>
      <c r="O201" s="10">
        <v>119941.73452850241</v>
      </c>
      <c r="P201" s="10">
        <v>4850.3097385971078</v>
      </c>
      <c r="Q201" s="10">
        <v>118736.9256958021</v>
      </c>
      <c r="R201" s="10">
        <v>112351.1645433068</v>
      </c>
      <c r="S201" s="10">
        <v>169820.44128300651</v>
      </c>
      <c r="T201" s="10">
        <v>571.48642807684291</v>
      </c>
      <c r="U201" s="10">
        <v>581.91583249167013</v>
      </c>
      <c r="V201" s="10">
        <v>575.61211450957933</v>
      </c>
      <c r="W201" s="10">
        <v>627.55090121303624</v>
      </c>
      <c r="X201" s="10">
        <v>25.3774573094544</v>
      </c>
      <c r="Y201" s="10">
        <v>621.24718323094544</v>
      </c>
      <c r="Z201" s="10">
        <v>587.83604254723832</v>
      </c>
      <c r="AA201" s="10">
        <v>888.52284311613994</v>
      </c>
      <c r="AB201" s="10">
        <v>2.8432506413754539</v>
      </c>
      <c r="AC201" s="10">
        <v>2.895138856623908</v>
      </c>
      <c r="AD201" s="10">
        <v>2.8637766941733589</v>
      </c>
      <c r="AE201" s="10">
        <v>3.1221817609460221</v>
      </c>
      <c r="AF201" s="10">
        <v>0.12625754213341081</v>
      </c>
      <c r="AG201" s="10">
        <v>3.0908195984954729</v>
      </c>
      <c r="AH201" s="10">
        <v>2.9245929962335162</v>
      </c>
      <c r="AI201" s="10">
        <v>4.4205654228187861</v>
      </c>
      <c r="AJ201" s="10">
        <v>0.0018482796855130361</v>
      </c>
      <c r="AK201" s="10">
        <v>0.0018244593367043552</v>
      </c>
      <c r="AL201" s="10">
        <v>0.0018868375206168985</v>
      </c>
      <c r="AM201" s="10">
        <v>0.0019264187995989735</v>
      </c>
      <c r="AN201" s="10">
        <v>0.00037441676864831381</v>
      </c>
      <c r="AO201" s="10">
        <v>0.0019919747911338465</v>
      </c>
      <c r="AP201" s="10">
        <v>0.0020224035119426509</v>
      </c>
      <c r="AQ201" s="10">
        <v>0.0026246506808318242</v>
      </c>
      <c r="AR201" s="10">
        <v>0.030068936681124439</v>
      </c>
      <c r="AS201" s="10">
        <v>0.029443419437050228</v>
      </c>
      <c r="AT201" s="10">
        <v>0.030629132276743121</v>
      </c>
      <c r="AU201" s="10">
        <v>0.032045542004228732</v>
      </c>
      <c r="AV201" s="10">
        <v>0.0025637508111499389</v>
      </c>
      <c r="AW201" s="10">
        <v>0.033321224135008862</v>
      </c>
      <c r="AX201" s="10">
        <v>0.033962697081586619</v>
      </c>
      <c r="AY201" s="10">
        <v>0.048444611695661929</v>
      </c>
      <c r="AZ201" s="10">
        <v>-0.027813222203164845</v>
      </c>
      <c r="BA201" s="10">
        <v>-0.010071192691612718</v>
      </c>
      <c r="BB201" s="10">
        <v>-0.020794791664508594</v>
      </c>
      <c r="BC201" s="10">
        <v>0.067561115330226462</v>
      </c>
      <c r="BD201" s="10">
        <v>-0.95682902123611269</v>
      </c>
      <c r="BE201" s="10">
        <v>0.056837516357330475</v>
      </c>
      <c r="BF201" s="10">
        <v>0</v>
      </c>
      <c r="BG201" s="10">
        <v>0.51151474017474596</v>
      </c>
    </row>
    <row r="202" x14ac:dyDescent="0.3">
      <c r="A202" s="36">
        <v>2.9499999999999975</v>
      </c>
      <c r="B202" s="36">
        <v>2.9999999999999973</v>
      </c>
      <c r="C202" s="37">
        <v>60</v>
      </c>
      <c r="D202" s="2">
        <v>16292385.286</v>
      </c>
      <c r="E202" s="2">
        <v>16373025.286</v>
      </c>
      <c r="F202" s="2">
        <v>16095303.366</v>
      </c>
      <c r="G202" s="2">
        <v>17711896.096000001</v>
      </c>
      <c r="H202" s="2">
        <v>1057467.7</v>
      </c>
      <c r="I202" s="2">
        <v>17434174.175999999</v>
      </c>
      <c r="J202" s="2">
        <v>16492680.31324354</v>
      </c>
      <c r="K202" s="2">
        <v>24441788.892597269</v>
      </c>
      <c r="L202" s="10">
        <v>81057.629084634711</v>
      </c>
      <c r="M202" s="10">
        <v>81458.827994103282</v>
      </c>
      <c r="N202" s="10">
        <v>80077.110094307689</v>
      </c>
      <c r="O202" s="10">
        <v>88119.957816664028</v>
      </c>
      <c r="P202" s="10">
        <v>5261.0973219027137</v>
      </c>
      <c r="Q202" s="10">
        <v>86738.239916868435</v>
      </c>
      <c r="R202" s="10">
        <v>82054.133877567336</v>
      </c>
      <c r="S202" s="10">
        <v>121602.41876452111</v>
      </c>
      <c r="T202" s="10">
        <v>590.66763172968854</v>
      </c>
      <c r="U202" s="10">
        <v>593.59117159119751</v>
      </c>
      <c r="V202" s="10">
        <v>583.52258151760145</v>
      </c>
      <c r="W202" s="10">
        <v>642.13088119493898</v>
      </c>
      <c r="X202" s="10">
        <v>38.337660878077067</v>
      </c>
      <c r="Y202" s="10">
        <v>632.06229112134281</v>
      </c>
      <c r="Z202" s="10">
        <v>597.92917062116305</v>
      </c>
      <c r="AA202" s="10">
        <v>886.11785855770825</v>
      </c>
      <c r="AB202" s="10">
        <v>2.9386806759465869</v>
      </c>
      <c r="AC202" s="10">
        <v>2.9532258272886658</v>
      </c>
      <c r="AD202" s="10">
        <v>2.9031327300985281</v>
      </c>
      <c r="AE202" s="10">
        <v>3.1947198570374522</v>
      </c>
      <c r="AF202" s="10">
        <v>0.1907369510895375</v>
      </c>
      <c r="AG202" s="10">
        <v>3.1446267598473132</v>
      </c>
      <c r="AH202" s="10">
        <v>2.9748081745121029</v>
      </c>
      <c r="AI202" s="10">
        <v>4.4086001799848127</v>
      </c>
      <c r="AJ202" s="10">
        <v>0.0013716215450899748</v>
      </c>
      <c r="AK202" s="10">
        <v>0.0013362594966218133</v>
      </c>
      <c r="AL202" s="10">
        <v>0.0013733827939735445</v>
      </c>
      <c r="AM202" s="10">
        <v>0.0014153200637393661</v>
      </c>
      <c r="AN202" s="10">
        <v>0.00040612727124121037</v>
      </c>
      <c r="AO202" s="10">
        <v>0.0014551529469810926</v>
      </c>
      <c r="AP202" s="10">
        <v>0.0014770346991769628</v>
      </c>
      <c r="AQ202" s="10">
        <v>0.0018794196316402748</v>
      </c>
      <c r="AR202" s="10">
        <v>0.031440558226214416</v>
      </c>
      <c r="AS202" s="10">
        <v>0.03077967893367204</v>
      </c>
      <c r="AT202" s="10">
        <v>0.032002515070716664</v>
      </c>
      <c r="AU202" s="10">
        <v>0.033460862067968097</v>
      </c>
      <c r="AV202" s="10">
        <v>0.0029698780823911495</v>
      </c>
      <c r="AW202" s="10">
        <v>0.034776377081989954</v>
      </c>
      <c r="AX202" s="10">
        <v>0.035439731780763581</v>
      </c>
      <c r="AY202" s="10">
        <v>0.050324031327302204</v>
      </c>
      <c r="AZ202" s="10">
        <v>-0.012144480062631247</v>
      </c>
      <c r="BA202" s="10">
        <v>-0.0072550382940155256</v>
      </c>
      <c r="BB202" s="10">
        <v>-0.024094139927301361</v>
      </c>
      <c r="BC202" s="10">
        <v>0.073924659885479027</v>
      </c>
      <c r="BD202" s="10">
        <v>-0.93588260489407182</v>
      </c>
      <c r="BE202" s="10">
        <v>0.057085558252192969</v>
      </c>
      <c r="BF202" s="10">
        <v>0</v>
      </c>
      <c r="BG202" s="10">
        <v>0.48197797012839927</v>
      </c>
    </row>
    <row r="203" x14ac:dyDescent="0.3">
      <c r="A203" s="36">
        <v>2.9999999999999973</v>
      </c>
      <c r="B203" s="36">
        <v>3.0499999999999972</v>
      </c>
      <c r="C203" s="37">
        <v>61</v>
      </c>
      <c r="D203" s="2">
        <v>18013315.204999998</v>
      </c>
      <c r="E203" s="2">
        <v>18042715.204999998</v>
      </c>
      <c r="F203" s="2">
        <v>17859965.434999999</v>
      </c>
      <c r="G203" s="2">
        <v>19534552.184999999</v>
      </c>
      <c r="H203" s="2">
        <v>582050.40000000002</v>
      </c>
      <c r="I203" s="2">
        <v>19351802.414999999</v>
      </c>
      <c r="J203" s="2">
        <v>18249811.58930897</v>
      </c>
      <c r="K203" s="2">
        <v>27533906.148197569</v>
      </c>
      <c r="L203" s="10">
        <v>89619.57361308996</v>
      </c>
      <c r="M203" s="10">
        <v>89765.844048833707</v>
      </c>
      <c r="N203" s="10">
        <v>88856.630154617043</v>
      </c>
      <c r="O203" s="10">
        <v>97188.008848943849</v>
      </c>
      <c r="P203" s="10">
        <v>2895.8083548579339</v>
      </c>
      <c r="Q203" s="10">
        <v>96278.7949547272</v>
      </c>
      <c r="R203" s="10">
        <v>90796.186850664599</v>
      </c>
      <c r="S203" s="10">
        <v>136986.2738103517</v>
      </c>
      <c r="T203" s="10">
        <v>599.56447893090137</v>
      </c>
      <c r="U203" s="10">
        <v>600.54304370256966</v>
      </c>
      <c r="V203" s="10">
        <v>594.46030605112492</v>
      </c>
      <c r="W203" s="10">
        <v>650.19811559712434</v>
      </c>
      <c r="X203" s="10">
        <v>19.37326587671415</v>
      </c>
      <c r="Y203" s="10">
        <v>644.1153779456796</v>
      </c>
      <c r="Z203" s="10">
        <v>607.43614662857703</v>
      </c>
      <c r="AA203" s="10">
        <v>916.45274091990314</v>
      </c>
      <c r="AB203" s="10">
        <v>2.9829441357039661</v>
      </c>
      <c r="AC203" s="10">
        <v>2.9878126763691162</v>
      </c>
      <c r="AD203" s="10">
        <v>2.9575499319204179</v>
      </c>
      <c r="AE203" s="10">
        <v>3.2348558397331861</v>
      </c>
      <c r="AF203" s="10">
        <v>0.096385579645118305</v>
      </c>
      <c r="AG203" s="10">
        <v>3.2045930952844892</v>
      </c>
      <c r="AH203" s="10">
        <v>3.0221071378865858</v>
      </c>
      <c r="AI203" s="10">
        <v>4.5595218283301726</v>
      </c>
      <c r="AJ203" s="10">
        <v>0.0015165030043148976</v>
      </c>
      <c r="AK203" s="10">
        <v>0.0014725286937741088</v>
      </c>
      <c r="AL203" s="10">
        <v>0.0015239581803227025</v>
      </c>
      <c r="AM203" s="10">
        <v>0.0015609646473613871</v>
      </c>
      <c r="AN203" s="10">
        <v>0.0002235401995511116</v>
      </c>
      <c r="AO203" s="10">
        <v>0.0016152088438090796</v>
      </c>
      <c r="AP203" s="10">
        <v>0.0016343980759274165</v>
      </c>
      <c r="AQ203" s="10">
        <v>0.0021171839744649917</v>
      </c>
      <c r="AR203" s="10">
        <v>0.032957061230529314</v>
      </c>
      <c r="AS203" s="10">
        <v>0.032252207627446149</v>
      </c>
      <c r="AT203" s="10">
        <v>0.033526473251039364</v>
      </c>
      <c r="AU203" s="10">
        <v>0.035021826715329482</v>
      </c>
      <c r="AV203" s="10">
        <v>0.0031934182819422612</v>
      </c>
      <c r="AW203" s="10">
        <v>0.036391585925799032</v>
      </c>
      <c r="AX203" s="10">
        <v>0.037074129856691</v>
      </c>
      <c r="AY203" s="10">
        <v>0.052441215301767194</v>
      </c>
      <c r="AZ203" s="10">
        <v>-0.012958839774955044</v>
      </c>
      <c r="BA203" s="10">
        <v>-0.011347864239337757</v>
      </c>
      <c r="BB203" s="10">
        <v>-0.021361653647829937</v>
      </c>
      <c r="BC203" s="10">
        <v>0.070397471743963047</v>
      </c>
      <c r="BD203" s="10">
        <v>-0.96810649813278216</v>
      </c>
      <c r="BE203" s="10">
        <v>0.060383682335470867</v>
      </c>
      <c r="BF203" s="10">
        <v>0</v>
      </c>
      <c r="BG203" s="10">
        <v>0.50872276206552014</v>
      </c>
    </row>
    <row r="204" x14ac:dyDescent="0.3">
      <c r="A204" s="36">
        <v>3.0499999999999972</v>
      </c>
      <c r="B204" s="36">
        <v>3.099999999999997</v>
      </c>
      <c r="C204" s="37">
        <v>62</v>
      </c>
      <c r="D204" s="2">
        <v>24921057.625</v>
      </c>
      <c r="E204" s="2">
        <v>25056286.215</v>
      </c>
      <c r="F204" s="2">
        <v>24789221.114999998</v>
      </c>
      <c r="G204" s="2">
        <v>26943598.774999999</v>
      </c>
      <c r="H204" s="2">
        <v>914481.19999999995</v>
      </c>
      <c r="I204" s="2">
        <v>26676533.675000001</v>
      </c>
      <c r="J204" s="2">
        <v>25293245.104079839</v>
      </c>
      <c r="K204" s="2">
        <v>38021433.357608102</v>
      </c>
      <c r="L204" s="10">
        <v>123986.8693198579</v>
      </c>
      <c r="M204" s="10">
        <v>124659.6565574196</v>
      </c>
      <c r="N204" s="10">
        <v>123330.9583074554</v>
      </c>
      <c r="O204" s="10">
        <v>134049.38548721041</v>
      </c>
      <c r="P204" s="10">
        <v>4549.7130477369474</v>
      </c>
      <c r="Q204" s="10">
        <v>132720.68723724619</v>
      </c>
      <c r="R204" s="10">
        <v>125838.5708417414</v>
      </c>
      <c r="S204" s="10">
        <v>189163.6607081375</v>
      </c>
      <c r="T204" s="10">
        <v>608.84045795465647</v>
      </c>
      <c r="U204" s="10">
        <v>612.14419561712111</v>
      </c>
      <c r="V204" s="10">
        <v>605.61959139548514</v>
      </c>
      <c r="W204" s="10">
        <v>658.25268188703217</v>
      </c>
      <c r="X204" s="10">
        <v>22.341473663637249</v>
      </c>
      <c r="Y204" s="10">
        <v>651.72807766539631</v>
      </c>
      <c r="Z204" s="10">
        <v>617.93328212840402</v>
      </c>
      <c r="AA204" s="10">
        <v>928.89263553230001</v>
      </c>
      <c r="AB204" s="10">
        <v>3.029093846375889</v>
      </c>
      <c r="AC204" s="10">
        <v>3.045530552072206</v>
      </c>
      <c r="AD204" s="10">
        <v>3.0130694397404318</v>
      </c>
      <c r="AE204" s="10">
        <v>3.2749287962281439</v>
      </c>
      <c r="AF204" s="10">
        <v>0.111152962174752</v>
      </c>
      <c r="AG204" s="10">
        <v>3.2424676838963689</v>
      </c>
      <c r="AH204" s="10">
        <v>3.0743323278056631</v>
      </c>
      <c r="AI204" s="10">
        <v>4.6214126040295476</v>
      </c>
      <c r="AJ204" s="10">
        <v>0.0020980512653510299</v>
      </c>
      <c r="AK204" s="10">
        <v>0.0020449305989588256</v>
      </c>
      <c r="AL204" s="10">
        <v>0.0021152188921933664</v>
      </c>
      <c r="AM204" s="10">
        <v>0.0021530058514860487</v>
      </c>
      <c r="AN204" s="10">
        <v>0.00035121238630493162</v>
      </c>
      <c r="AO204" s="10">
        <v>0.002226571571474508</v>
      </c>
      <c r="AP204" s="10">
        <v>0.0022651867352036564</v>
      </c>
      <c r="AQ204" s="10">
        <v>0.0029236087665021021</v>
      </c>
      <c r="AR204" s="10">
        <v>0.035055112495880343</v>
      </c>
      <c r="AS204" s="10">
        <v>0.034297138226404976</v>
      </c>
      <c r="AT204" s="10">
        <v>0.035641692143232734</v>
      </c>
      <c r="AU204" s="10">
        <v>0.03717483256681553</v>
      </c>
      <c r="AV204" s="10">
        <v>0.0035446306682471928</v>
      </c>
      <c r="AW204" s="10">
        <v>0.038618157497273542</v>
      </c>
      <c r="AX204" s="10">
        <v>0.039339316591894657</v>
      </c>
      <c r="AY204" s="10">
        <v>0.055364824068269293</v>
      </c>
      <c r="AZ204" s="10">
        <v>-0.014714896311181613</v>
      </c>
      <c r="BA204" s="10">
        <v>-0.0093684652999158624</v>
      </c>
      <c r="BB204" s="10">
        <v>-0.019927217207828307</v>
      </c>
      <c r="BC204" s="10">
        <v>0.065248791293053721</v>
      </c>
      <c r="BD204" s="10">
        <v>-0.96384484488894262</v>
      </c>
      <c r="BE204" s="10">
        <v>0.054690039385141498</v>
      </c>
      <c r="BF204" s="10">
        <v>0</v>
      </c>
      <c r="BG204" s="10">
        <v>0.50322480176634943</v>
      </c>
    </row>
    <row r="205" x14ac:dyDescent="0.3">
      <c r="A205" s="36">
        <v>3.099999999999997</v>
      </c>
      <c r="B205" s="36">
        <v>3.1499999999999968</v>
      </c>
      <c r="C205" s="37">
        <v>63</v>
      </c>
      <c r="D205" s="2">
        <v>15261288.471000001</v>
      </c>
      <c r="E205" s="2">
        <v>15381288.471000001</v>
      </c>
      <c r="F205" s="2">
        <v>15244411.431</v>
      </c>
      <c r="G205" s="2">
        <v>16791409.511</v>
      </c>
      <c r="H205" s="2">
        <v>430278.40000000002</v>
      </c>
      <c r="I205" s="2">
        <v>16654532.471000001</v>
      </c>
      <c r="J205" s="2">
        <v>15832426.214935569</v>
      </c>
      <c r="K205" s="2">
        <v>23766919.059583869</v>
      </c>
      <c r="L205" s="10">
        <v>75927.731791299972</v>
      </c>
      <c r="M205" s="10">
        <v>76524.753978009147</v>
      </c>
      <c r="N205" s="10">
        <v>75843.765396916817</v>
      </c>
      <c r="O205" s="10">
        <v>83540.366868220997</v>
      </c>
      <c r="P205" s="10">
        <v>2140.714593847722</v>
      </c>
      <c r="Q205" s="10">
        <v>82859.378287128668</v>
      </c>
      <c r="R205" s="10">
        <v>78769.247664604613</v>
      </c>
      <c r="S205" s="10">
        <v>118244.8165691068</v>
      </c>
      <c r="T205" s="10">
        <v>605.17441791577448</v>
      </c>
      <c r="U205" s="10">
        <v>609.93292374494411</v>
      </c>
      <c r="V205" s="10">
        <v>604.50517213894841</v>
      </c>
      <c r="W205" s="10">
        <v>665.85016698390041</v>
      </c>
      <c r="X205" s="10">
        <v>17.062352288048221</v>
      </c>
      <c r="Y205" s="10">
        <v>660.42241537790471</v>
      </c>
      <c r="Z205" s="10">
        <v>627.82243694724264</v>
      </c>
      <c r="AA205" s="10">
        <v>942.45852405360733</v>
      </c>
      <c r="AB205" s="10">
        <v>3.010854619371083</v>
      </c>
      <c r="AC205" s="10">
        <v>3.0345290656677428</v>
      </c>
      <c r="AD205" s="10">
        <v>3.007524997895028</v>
      </c>
      <c r="AE205" s="10">
        <v>3.3127276892783328</v>
      </c>
      <c r="AF205" s="10">
        <v>0.084888357278440907</v>
      </c>
      <c r="AG205" s="10">
        <v>3.285723621505618</v>
      </c>
      <c r="AH205" s="10">
        <v>3.123532701427735</v>
      </c>
      <c r="AI205" s="10">
        <v>4.6889054076099139</v>
      </c>
      <c r="AJ205" s="10">
        <v>0.0012848156795459693</v>
      </c>
      <c r="AK205" s="10">
        <v>0.0012553204084542549</v>
      </c>
      <c r="AL205" s="10">
        <v>0.0013007777416494965</v>
      </c>
      <c r="AM205" s="10">
        <v>0.0013417659323752119</v>
      </c>
      <c r="AN205" s="10">
        <v>0.00016525118683628258</v>
      </c>
      <c r="AO205" s="10">
        <v>0.0013900797227969573</v>
      </c>
      <c r="AP205" s="10">
        <v>0.0014179043337692507</v>
      </c>
      <c r="AQ205" s="10">
        <v>0.0018275263918066172</v>
      </c>
      <c r="AR205" s="10">
        <v>0.036339928175426313</v>
      </c>
      <c r="AS205" s="10">
        <v>0.03555245863485923</v>
      </c>
      <c r="AT205" s="10">
        <v>0.036942469884882229</v>
      </c>
      <c r="AU205" s="10">
        <v>0.038516598499190743</v>
      </c>
      <c r="AV205" s="10">
        <v>0.0037098818550834753</v>
      </c>
      <c r="AW205" s="10">
        <v>0.040008237220070499</v>
      </c>
      <c r="AX205" s="10">
        <v>0.04075722092566391</v>
      </c>
      <c r="AY205" s="10">
        <v>0.057192350460075911</v>
      </c>
      <c r="AZ205" s="10">
        <v>-0.036073924247743139</v>
      </c>
      <c r="BA205" s="10">
        <v>-0.02849454264375384</v>
      </c>
      <c r="BB205" s="10">
        <v>-0.037139903635291516</v>
      </c>
      <c r="BC205" s="10">
        <v>0.06057083627269777</v>
      </c>
      <c r="BD205" s="10">
        <v>-0.97282296508705057</v>
      </c>
      <c r="BE205" s="10">
        <v>0.051925475281160205</v>
      </c>
      <c r="BF205" s="10">
        <v>0</v>
      </c>
      <c r="BG205" s="10">
        <v>0.5011545758642646</v>
      </c>
    </row>
    <row r="206" x14ac:dyDescent="0.3">
      <c r="A206" s="36">
        <v>3.1499999999999968</v>
      </c>
      <c r="B206" s="36">
        <v>3.1999999999999966</v>
      </c>
      <c r="C206" s="37">
        <v>64</v>
      </c>
      <c r="D206" s="2">
        <v>16597914.786</v>
      </c>
      <c r="E206" s="2">
        <v>16669422.786</v>
      </c>
      <c r="F206" s="2">
        <v>16542376.286</v>
      </c>
      <c r="G206" s="2">
        <v>18159176.046</v>
      </c>
      <c r="H206" s="2">
        <v>433982.20000000001</v>
      </c>
      <c r="I206" s="2">
        <v>18032129.546</v>
      </c>
      <c r="J206" s="2">
        <v>17154471.762012411</v>
      </c>
      <c r="K206" s="2">
        <v>24650730.672912128</v>
      </c>
      <c r="L206" s="10">
        <v>82577.694836252733</v>
      </c>
      <c r="M206" s="10">
        <v>82933.460357312724</v>
      </c>
      <c r="N206" s="10">
        <v>82301.380530281502</v>
      </c>
      <c r="O206" s="10">
        <v>90345.258265165467</v>
      </c>
      <c r="P206" s="10">
        <v>2159.141683640501</v>
      </c>
      <c r="Q206" s="10">
        <v>89713.17843813423</v>
      </c>
      <c r="R206" s="10">
        <v>85346.66869331256</v>
      </c>
      <c r="S206" s="10">
        <v>122641.9427526752</v>
      </c>
      <c r="T206" s="10">
        <v>617.64279336136644</v>
      </c>
      <c r="U206" s="10">
        <v>620.303754177055</v>
      </c>
      <c r="V206" s="10">
        <v>615.57609072303057</v>
      </c>
      <c r="W206" s="10">
        <v>675.74055914858775</v>
      </c>
      <c r="X206" s="10">
        <v>16.149376697800768</v>
      </c>
      <c r="Y206" s="10">
        <v>671.01289569456333</v>
      </c>
      <c r="Z206" s="10">
        <v>638.35343140000793</v>
      </c>
      <c r="AA206" s="10">
        <v>917.30475469475414</v>
      </c>
      <c r="AB206" s="10">
        <v>3.0728870924814031</v>
      </c>
      <c r="AC206" s="10">
        <v>3.0861258645224838</v>
      </c>
      <c r="AD206" s="10">
        <v>3.0626048647445949</v>
      </c>
      <c r="AE206" s="10">
        <v>3.361934218924775</v>
      </c>
      <c r="AF206" s="10">
        <v>0.080346134917593903</v>
      </c>
      <c r="AG206" s="10">
        <v>3.3384132191468852</v>
      </c>
      <c r="AH206" s="10">
        <v>3.1759263458978371</v>
      </c>
      <c r="AI206" s="10">
        <v>4.5637607543882401</v>
      </c>
      <c r="AJ206" s="10">
        <v>0.0013973434291176424</v>
      </c>
      <c r="AK206" s="10">
        <v>0.0013604495267006543</v>
      </c>
      <c r="AL206" s="10">
        <v>0.0014115307084314067</v>
      </c>
      <c r="AM206" s="10">
        <v>0.0014510612562075346</v>
      </c>
      <c r="AN206" s="10">
        <v>0.00016667365504710661</v>
      </c>
      <c r="AO206" s="10">
        <v>0.0015050616211766551</v>
      </c>
      <c r="AP206" s="10">
        <v>0.0015363027450545814</v>
      </c>
      <c r="AQ206" s="10">
        <v>0.001895485938632745</v>
      </c>
      <c r="AR206" s="10">
        <v>0.037737271604543952</v>
      </c>
      <c r="AS206" s="10">
        <v>0.036912908161559885</v>
      </c>
      <c r="AT206" s="10">
        <v>0.038354000593313634</v>
      </c>
      <c r="AU206" s="10">
        <v>0.039967659755398281</v>
      </c>
      <c r="AV206" s="10">
        <v>0.0038765555101305822</v>
      </c>
      <c r="AW206" s="10">
        <v>0.041513298841247152</v>
      </c>
      <c r="AX206" s="10">
        <v>0.042293523670718494</v>
      </c>
      <c r="AY206" s="10">
        <v>0.059087836398708654</v>
      </c>
      <c r="AZ206" s="10">
        <v>-0.032443842266532186</v>
      </c>
      <c r="BA206" s="10">
        <v>-0.02827536648995066</v>
      </c>
      <c r="BB206" s="10">
        <v>-0.035681394595190152</v>
      </c>
      <c r="BC206" s="10">
        <v>0.058568068893409375</v>
      </c>
      <c r="BD206" s="10">
        <v>-0.97470151188443888</v>
      </c>
      <c r="BE206" s="10">
        <v>0.051162040788169882</v>
      </c>
      <c r="BF206" s="10">
        <v>0</v>
      </c>
      <c r="BG206" s="10">
        <v>0.43698570348868149</v>
      </c>
    </row>
    <row r="207" x14ac:dyDescent="0.3">
      <c r="A207" s="36">
        <v>3.1999999999999966</v>
      </c>
      <c r="B207" s="36">
        <v>3.2499999999999964</v>
      </c>
      <c r="C207" s="37">
        <v>65</v>
      </c>
      <c r="D207" s="2">
        <v>23592188.098000001</v>
      </c>
      <c r="E207" s="2">
        <v>23592188.098000001</v>
      </c>
      <c r="F207" s="2">
        <v>23267504.267999999</v>
      </c>
      <c r="G207" s="2">
        <v>25287626.258000001</v>
      </c>
      <c r="H207" s="2">
        <v>1227163.7</v>
      </c>
      <c r="I207" s="2">
        <v>24962942.427999999</v>
      </c>
      <c r="J207" s="2">
        <v>23686508.575892139</v>
      </c>
      <c r="K207" s="2">
        <v>33189175.95470025</v>
      </c>
      <c r="L207" s="10">
        <v>117375.4977293518</v>
      </c>
      <c r="M207" s="10">
        <v>117375.4977293518</v>
      </c>
      <c r="N207" s="10">
        <v>115760.1356445542</v>
      </c>
      <c r="O207" s="10">
        <v>125810.61604363</v>
      </c>
      <c r="P207" s="10">
        <v>6105.3662968677199</v>
      </c>
      <c r="Q207" s="10">
        <v>124195.2539588324</v>
      </c>
      <c r="R207" s="10">
        <v>117844.759545707</v>
      </c>
      <c r="S207" s="10">
        <v>165122.28669625701</v>
      </c>
      <c r="T207" s="10">
        <v>645.44178425257167</v>
      </c>
      <c r="U207" s="10">
        <v>645.44178425257167</v>
      </c>
      <c r="V207" s="10">
        <v>636.5589917925148</v>
      </c>
      <c r="W207" s="10">
        <v>691.82606308820311</v>
      </c>
      <c r="X207" s="10">
        <v>33.573093127599037</v>
      </c>
      <c r="Y207" s="10">
        <v>682.94327062814614</v>
      </c>
      <c r="Z207" s="10">
        <v>648.0222306821006</v>
      </c>
      <c r="AA207" s="10">
        <v>907.99890442931303</v>
      </c>
      <c r="AB207" s="10">
        <v>3.2111922118995349</v>
      </c>
      <c r="AC207" s="10">
        <v>3.2111922118995349</v>
      </c>
      <c r="AD207" s="10">
        <v>3.1669986770779772</v>
      </c>
      <c r="AE207" s="10">
        <v>3.4419625750610101</v>
      </c>
      <c r="AF207" s="10">
        <v>0.1670323456135839</v>
      </c>
      <c r="AG207" s="10">
        <v>3.397769040239452</v>
      </c>
      <c r="AH207" s="10">
        <v>3.2240304099832291</v>
      </c>
      <c r="AI207" s="10">
        <v>4.5174624287660583</v>
      </c>
      <c r="AJ207" s="10">
        <v>0.0019861765433965366</v>
      </c>
      <c r="AK207" s="10">
        <v>0.0019254404632842524</v>
      </c>
      <c r="AL207" s="10">
        <v>0.0019853735772312258</v>
      </c>
      <c r="AM207" s="10">
        <v>0.0020206805986950514</v>
      </c>
      <c r="AN207" s="10">
        <v>0.0004713001114334436</v>
      </c>
      <c r="AO207" s="10">
        <v>0.0020835457345280313</v>
      </c>
      <c r="AP207" s="10">
        <v>0.0021212922584118712</v>
      </c>
      <c r="AQ207" s="10">
        <v>0.0025520386057388406</v>
      </c>
      <c r="AR207" s="10">
        <v>0.039723448147940488</v>
      </c>
      <c r="AS207" s="10">
        <v>0.038838348624844136</v>
      </c>
      <c r="AT207" s="10">
        <v>0.04033937417054486</v>
      </c>
      <c r="AU207" s="10">
        <v>0.04198834035409333</v>
      </c>
      <c r="AV207" s="10">
        <v>0.0043478556215640254</v>
      </c>
      <c r="AW207" s="10">
        <v>0.043596844575775187</v>
      </c>
      <c r="AX207" s="10">
        <v>0.044414815929130366</v>
      </c>
      <c r="AY207" s="10">
        <v>0.061639875004447495</v>
      </c>
      <c r="AZ207" s="10">
        <v>-0.0039820338058659255</v>
      </c>
      <c r="BA207" s="10">
        <v>-0.0039820338058659255</v>
      </c>
      <c r="BB207" s="10">
        <v>-0.0176895766022096</v>
      </c>
      <c r="BC207" s="10">
        <v>0.067596187803611762</v>
      </c>
      <c r="BD207" s="10">
        <v>-0.94819144847506176</v>
      </c>
      <c r="BE207" s="10">
        <v>0.053888645007267977</v>
      </c>
      <c r="BF207" s="10">
        <v>0</v>
      </c>
      <c r="BG207" s="10">
        <v>0.40118480730755812</v>
      </c>
    </row>
    <row r="208" x14ac:dyDescent="0.3">
      <c r="A208" s="36">
        <v>3.2499999999999964</v>
      </c>
      <c r="B208" s="36">
        <v>3.2999999999999963</v>
      </c>
      <c r="C208" s="37">
        <v>66</v>
      </c>
      <c r="D208" s="2">
        <v>23914576.401999999</v>
      </c>
      <c r="E208" s="2">
        <v>24063328.401999999</v>
      </c>
      <c r="F208" s="2">
        <v>23591722.592</v>
      </c>
      <c r="G208" s="2">
        <v>25702085.041999999</v>
      </c>
      <c r="H208" s="2">
        <v>2058540.7</v>
      </c>
      <c r="I208" s="2">
        <v>25230479.232000001</v>
      </c>
      <c r="J208" s="2">
        <v>23721225.819455199</v>
      </c>
      <c r="K208" s="2">
        <v>34549064.528384008</v>
      </c>
      <c r="L208" s="10">
        <v>118979.4391478813</v>
      </c>
      <c r="M208" s="10">
        <v>119719.507850526</v>
      </c>
      <c r="N208" s="10">
        <v>117373.1817509348</v>
      </c>
      <c r="O208" s="10">
        <v>127872.62512300089</v>
      </c>
      <c r="P208" s="10">
        <v>10241.620584532029</v>
      </c>
      <c r="Q208" s="10">
        <v>125526.29902340961</v>
      </c>
      <c r="R208" s="10">
        <v>118017.4842512781</v>
      </c>
      <c r="S208" s="10">
        <v>171887.9837791028</v>
      </c>
      <c r="T208" s="10">
        <v>663.55650394006659</v>
      </c>
      <c r="U208" s="10">
        <v>667.68391792452826</v>
      </c>
      <c r="V208" s="10">
        <v>654.59829611542727</v>
      </c>
      <c r="W208" s="10">
        <v>713.15441293007768</v>
      </c>
      <c r="X208" s="10">
        <v>57.118221420643728</v>
      </c>
      <c r="Y208" s="10">
        <v>700.0687911209767</v>
      </c>
      <c r="Z208" s="10">
        <v>658.19161541218637</v>
      </c>
      <c r="AA208" s="10">
        <v>958.63109124261973</v>
      </c>
      <c r="AB208" s="10">
        <v>3.3013162915616352</v>
      </c>
      <c r="AC208" s="10">
        <v>3.3218509392487801</v>
      </c>
      <c r="AD208" s="10">
        <v>3.2567475513577899</v>
      </c>
      <c r="AE208" s="10">
        <v>3.5480750589067962</v>
      </c>
      <c r="AF208" s="10">
        <v>0.28417371211243142</v>
      </c>
      <c r="AG208" s="10">
        <v>3.4829716710158061</v>
      </c>
      <c r="AH208" s="10">
        <v>3.2746249792252509</v>
      </c>
      <c r="AI208" s="10">
        <v>4.7693669195089576</v>
      </c>
      <c r="AJ208" s="10">
        <v>0.0020133177345658488</v>
      </c>
      <c r="AK208" s="10">
        <v>0.0019638918609010143</v>
      </c>
      <c r="AL208" s="10">
        <v>0.0020130385337435181</v>
      </c>
      <c r="AM208" s="10">
        <v>0.0020537991213765783</v>
      </c>
      <c r="AN208" s="10">
        <v>0.00079059579524743036</v>
      </c>
      <c r="AO208" s="10">
        <v>0.0021058758411815729</v>
      </c>
      <c r="AP208" s="10">
        <v>0.0021244014300218516</v>
      </c>
      <c r="AQ208" s="10">
        <v>0.0026566054724872323</v>
      </c>
      <c r="AR208" s="10">
        <v>0.041736765882506334</v>
      </c>
      <c r="AS208" s="10">
        <v>0.040802240485745149</v>
      </c>
      <c r="AT208" s="10">
        <v>0.042352412704288377</v>
      </c>
      <c r="AU208" s="10">
        <v>0.044042139475469907</v>
      </c>
      <c r="AV208" s="10">
        <v>0.0051384514168114556</v>
      </c>
      <c r="AW208" s="10">
        <v>0.045702720416956763</v>
      </c>
      <c r="AX208" s="10">
        <v>0.046539217359152216</v>
      </c>
      <c r="AY208" s="10">
        <v>0.064296480476934731</v>
      </c>
      <c r="AZ208" s="10">
        <v>0.0081509524008755996</v>
      </c>
      <c r="BA208" s="10">
        <v>0.014421791906901404</v>
      </c>
      <c r="BB208" s="10">
        <v>-0.0054593817554312585</v>
      </c>
      <c r="BC208" s="10">
        <v>0.083505769795428453</v>
      </c>
      <c r="BD208" s="10">
        <v>-0.91321946362857576</v>
      </c>
      <c r="BE208" s="10">
        <v>0.063624596133095901</v>
      </c>
      <c r="BF208" s="10">
        <v>0</v>
      </c>
      <c r="BG208" s="10">
        <v>0.45646202229769473</v>
      </c>
    </row>
    <row r="209" x14ac:dyDescent="0.3">
      <c r="A209" s="36">
        <v>3.2999999999999963</v>
      </c>
      <c r="B209" s="36">
        <v>3.3499999999999961</v>
      </c>
      <c r="C209" s="37">
        <v>67</v>
      </c>
      <c r="D209" s="2">
        <v>20227788.311000001</v>
      </c>
      <c r="E209" s="2">
        <v>20623368.311000001</v>
      </c>
      <c r="F209" s="2">
        <v>20427229.101</v>
      </c>
      <c r="G209" s="2">
        <v>21940923.140999999</v>
      </c>
      <c r="H209" s="2">
        <v>867440.09999999998</v>
      </c>
      <c r="I209" s="2">
        <v>21744783.931000002</v>
      </c>
      <c r="J209" s="2">
        <v>20582151.473565441</v>
      </c>
      <c r="K209" s="2">
        <v>29858837.509074401</v>
      </c>
      <c r="L209" s="10">
        <v>100636.9867476965</v>
      </c>
      <c r="M209" s="10">
        <v>102605.0703861833</v>
      </c>
      <c r="N209" s="10">
        <v>101629.2415524032</v>
      </c>
      <c r="O209" s="10">
        <v>109160.14926714871</v>
      </c>
      <c r="P209" s="10">
        <v>4315.6748778435713</v>
      </c>
      <c r="Q209" s="10">
        <v>108184.3204333686</v>
      </c>
      <c r="R209" s="10">
        <v>102400.00899939649</v>
      </c>
      <c r="S209" s="10">
        <v>148553.23718551369</v>
      </c>
      <c r="T209" s="10">
        <v>656.38408381737349</v>
      </c>
      <c r="U209" s="10">
        <v>669.22050527306362</v>
      </c>
      <c r="V209" s="10">
        <v>662.85586205665709</v>
      </c>
      <c r="W209" s="10">
        <v>711.97466142064445</v>
      </c>
      <c r="X209" s="10">
        <v>28.148103319596331</v>
      </c>
      <c r="Y209" s="10">
        <v>705.61001820423803</v>
      </c>
      <c r="Z209" s="10">
        <v>667.88303447984697</v>
      </c>
      <c r="AA209" s="10">
        <v>968.90798939138801</v>
      </c>
      <c r="AB209" s="10">
        <v>3.2656321753479092</v>
      </c>
      <c r="AC209" s="10">
        <v>3.3294957454062151</v>
      </c>
      <c r="AD209" s="10">
        <v>3.2978304686505249</v>
      </c>
      <c r="AE209" s="10">
        <v>3.542205577024002</v>
      </c>
      <c r="AF209" s="10">
        <v>0.1400420182965107</v>
      </c>
      <c r="AG209" s="10">
        <v>3.5105403002683122</v>
      </c>
      <c r="AH209" s="10">
        <v>3.3228415809259988</v>
      </c>
      <c r="AI209" s="10">
        <v>4.8204963878870011</v>
      </c>
      <c r="AJ209" s="10">
        <v>0.0017029348232224682</v>
      </c>
      <c r="AK209" s="10">
        <v>0.0016831447625911349</v>
      </c>
      <c r="AL209" s="10">
        <v>0.0017430180927892102</v>
      </c>
      <c r="AM209" s="10">
        <v>0.0017532526483956543</v>
      </c>
      <c r="AN209" s="10">
        <v>0.00033314594930720118</v>
      </c>
      <c r="AO209" s="10">
        <v>0.0018149403636347932</v>
      </c>
      <c r="AP209" s="10">
        <v>0.0018432754005278888</v>
      </c>
      <c r="AQ209" s="10">
        <v>0.0022959565537164009</v>
      </c>
      <c r="AR209" s="10">
        <v>0.0434397007057288</v>
      </c>
      <c r="AS209" s="10">
        <v>0.042485385248336283</v>
      </c>
      <c r="AT209" s="10">
        <v>0.044095430797077589</v>
      </c>
      <c r="AU209" s="10">
        <v>0.045795392123865561</v>
      </c>
      <c r="AV209" s="10">
        <v>0.005471597366118657</v>
      </c>
      <c r="AW209" s="10">
        <v>0.047517660780591553</v>
      </c>
      <c r="AX209" s="10">
        <v>0.048382492759680103</v>
      </c>
      <c r="AY209" s="10">
        <v>0.066592437030651125</v>
      </c>
      <c r="AZ209" s="10">
        <v>-0.01721701266364517</v>
      </c>
      <c r="BA209" s="10">
        <v>0.002002552429346327</v>
      </c>
      <c r="BB209" s="10">
        <v>-0.0075270251880330541</v>
      </c>
      <c r="BC209" s="10">
        <v>0.066016989000381665</v>
      </c>
      <c r="BD209" s="10">
        <v>-0.9578547412249836</v>
      </c>
      <c r="BE209" s="10">
        <v>0.056487411383002506</v>
      </c>
      <c r="BF209" s="10">
        <v>0</v>
      </c>
      <c r="BG209" s="10">
        <v>0.45071507939407685</v>
      </c>
    </row>
    <row r="210" x14ac:dyDescent="0.3">
      <c r="A210" s="36">
        <v>3.3499999999999961</v>
      </c>
      <c r="B210" s="36">
        <v>3.3999999999999959</v>
      </c>
      <c r="C210" s="37">
        <v>68</v>
      </c>
      <c r="D210" s="2">
        <v>23196741.736000001</v>
      </c>
      <c r="E210" s="2">
        <v>23287161.736000001</v>
      </c>
      <c r="F210" s="2">
        <v>22962562.166000001</v>
      </c>
      <c r="G210" s="2">
        <v>25094685.916000001</v>
      </c>
      <c r="H210" s="2">
        <v>1393119.2</v>
      </c>
      <c r="I210" s="2">
        <v>24770086.346000001</v>
      </c>
      <c r="J210" s="2">
        <v>23586289.388456069</v>
      </c>
      <c r="K210" s="2">
        <v>33606244.900037423</v>
      </c>
      <c r="L210" s="10">
        <v>115408.0789646232</v>
      </c>
      <c r="M210" s="10">
        <v>115857.9351823086</v>
      </c>
      <c r="N210" s="10">
        <v>114242.9923065898</v>
      </c>
      <c r="O210" s="10">
        <v>124850.70216958621</v>
      </c>
      <c r="P210" s="10">
        <v>6931.0255927545122</v>
      </c>
      <c r="Q210" s="10">
        <v>123235.75929386741</v>
      </c>
      <c r="R210" s="10">
        <v>117346.15055876281</v>
      </c>
      <c r="S210" s="10">
        <v>167197.28181087101</v>
      </c>
      <c r="T210" s="10">
        <v>667.07142508770926</v>
      </c>
      <c r="U210" s="10">
        <v>669.67164364180144</v>
      </c>
      <c r="V210" s="10">
        <v>660.33709570368671</v>
      </c>
      <c r="W210" s="10">
        <v>721.65082866509465</v>
      </c>
      <c r="X210" s="10">
        <v>40.062092367861041</v>
      </c>
      <c r="Y210" s="10">
        <v>712.31628072697993</v>
      </c>
      <c r="Z210" s="10">
        <v>678.27369265704476</v>
      </c>
      <c r="AA210" s="10">
        <v>966.41872951162998</v>
      </c>
      <c r="AB210" s="10">
        <v>3.3188036741422682</v>
      </c>
      <c r="AC210" s="10">
        <v>3.3317402422013171</v>
      </c>
      <c r="AD210" s="10">
        <v>3.2852991403516931</v>
      </c>
      <c r="AE210" s="10">
        <v>3.5903462980843801</v>
      </c>
      <c r="AF210" s="10">
        <v>0.19931631658004581</v>
      </c>
      <c r="AG210" s="10">
        <v>3.5439051962347561</v>
      </c>
      <c r="AH210" s="10">
        <v>3.3745370264784849</v>
      </c>
      <c r="AI210" s="10">
        <v>4.8081118597478287</v>
      </c>
      <c r="AJ210" s="10">
        <v>0.0019528847484552071</v>
      </c>
      <c r="AK210" s="10">
        <v>0.0019005462017887287</v>
      </c>
      <c r="AL210" s="10">
        <v>0.0019593534254812683</v>
      </c>
      <c r="AM210" s="10">
        <v>0.0020052631450437168</v>
      </c>
      <c r="AN210" s="10">
        <v>0.00053503638854381845</v>
      </c>
      <c r="AO210" s="10">
        <v>0.0020674488954559602</v>
      </c>
      <c r="AP210" s="10">
        <v>0.0021123169302932798</v>
      </c>
      <c r="AQ210" s="10">
        <v>0.0025841085809382249</v>
      </c>
      <c r="AR210" s="10">
        <v>0.045392585454184009</v>
      </c>
      <c r="AS210" s="10">
        <v>0.04438593145012501</v>
      </c>
      <c r="AT210" s="10">
        <v>0.046054784222558855</v>
      </c>
      <c r="AU210" s="10">
        <v>0.047800655268909281</v>
      </c>
      <c r="AV210" s="10">
        <v>0.0060066337546624757</v>
      </c>
      <c r="AW210" s="10">
        <v>0.049585109676047512</v>
      </c>
      <c r="AX210" s="10">
        <v>0.050494809689973386</v>
      </c>
      <c r="AY210" s="10">
        <v>0.069176545611589355</v>
      </c>
      <c r="AZ210" s="10">
        <v>-0.016515851477966081</v>
      </c>
      <c r="BA210" s="10">
        <v>-0.012682268394555996</v>
      </c>
      <c r="BB210" s="10">
        <v>-0.02644448273247002</v>
      </c>
      <c r="BC210" s="10">
        <v>0.063952260684217332</v>
      </c>
      <c r="BD210" s="10">
        <v>-0.94093521125532198</v>
      </c>
      <c r="BE210" s="10">
        <v>0.050190046346303419</v>
      </c>
      <c r="BF210" s="10">
        <v>0</v>
      </c>
      <c r="BG210" s="10">
        <v>0.42482118940190139</v>
      </c>
    </row>
    <row r="211" x14ac:dyDescent="0.3">
      <c r="A211" s="36">
        <v>3.3999999999999959</v>
      </c>
      <c r="B211" s="36">
        <v>3.4499999999999957</v>
      </c>
      <c r="C211" s="37">
        <v>69</v>
      </c>
      <c r="D211" s="2">
        <v>19356478.021000002</v>
      </c>
      <c r="E211" s="2">
        <v>19678678.021000002</v>
      </c>
      <c r="F211" s="2">
        <v>19422021.140999999</v>
      </c>
      <c r="G211" s="2">
        <v>21297579.701000001</v>
      </c>
      <c r="H211" s="2">
        <v>951269.80000000005</v>
      </c>
      <c r="I211" s="2">
        <v>21040922.820999999</v>
      </c>
      <c r="J211" s="2">
        <v>20103617.815760162</v>
      </c>
      <c r="K211" s="2">
        <v>28089762.62976525</v>
      </c>
      <c r="L211" s="10">
        <v>96302.056959046444</v>
      </c>
      <c r="M211" s="10">
        <v>97905.061530360588</v>
      </c>
      <c r="N211" s="10">
        <v>96628.146099264297</v>
      </c>
      <c r="O211" s="10">
        <v>105959.396705867</v>
      </c>
      <c r="P211" s="10">
        <v>4732.7431345533578</v>
      </c>
      <c r="Q211" s="10">
        <v>104682.4812747707</v>
      </c>
      <c r="R211" s="10">
        <v>100019.21557608939</v>
      </c>
      <c r="S211" s="10">
        <v>139751.76257803509</v>
      </c>
      <c r="T211" s="10">
        <v>662.93848965682582</v>
      </c>
      <c r="U211" s="10">
        <v>673.9734920542503</v>
      </c>
      <c r="V211" s="10">
        <v>665.18327080621953</v>
      </c>
      <c r="W211" s="10">
        <v>729.4191280567162</v>
      </c>
      <c r="X211" s="10">
        <v>32.579964381121997</v>
      </c>
      <c r="Y211" s="10">
        <v>720.62890680868543</v>
      </c>
      <c r="Z211" s="10">
        <v>688.52722158230551</v>
      </c>
      <c r="AA211" s="10">
        <v>962.04406568139086</v>
      </c>
      <c r="AB211" s="10">
        <v>3.2982415562383189</v>
      </c>
      <c r="AC211" s="10">
        <v>3.353142733418748</v>
      </c>
      <c r="AD211" s="10">
        <v>3.3094097574924408</v>
      </c>
      <c r="AE211" s="10">
        <v>3.628995023832692</v>
      </c>
      <c r="AF211" s="10">
        <v>0.16209134648103829</v>
      </c>
      <c r="AG211" s="10">
        <v>3.5852620479063861</v>
      </c>
      <c r="AH211" s="10">
        <v>3.4255502286488602</v>
      </c>
      <c r="AI211" s="10">
        <v>4.7863470983641054</v>
      </c>
      <c r="AJ211" s="10">
        <v>0.0016295810481156674</v>
      </c>
      <c r="AK211" s="10">
        <v>0.0016060453048349493</v>
      </c>
      <c r="AL211" s="10">
        <v>0.001657245536333672</v>
      </c>
      <c r="AM211" s="10">
        <v>0.001701844438141263</v>
      </c>
      <c r="AN211" s="10">
        <v>0.00036534128473916696</v>
      </c>
      <c r="AO211" s="10">
        <v>0.0017561922085376712</v>
      </c>
      <c r="AP211" s="10">
        <v>0.0018004193696173215</v>
      </c>
      <c r="AQ211" s="10">
        <v>0.0021599258371176552</v>
      </c>
      <c r="AR211" s="10">
        <v>0.047022166502299678</v>
      </c>
      <c r="AS211" s="10">
        <v>0.04599197675495996</v>
      </c>
      <c r="AT211" s="10">
        <v>0.047712029758892528</v>
      </c>
      <c r="AU211" s="10">
        <v>0.049502499707050542</v>
      </c>
      <c r="AV211" s="10">
        <v>0.0063719750394016427</v>
      </c>
      <c r="AW211" s="10">
        <v>0.051341301884585182</v>
      </c>
      <c r="AX211" s="10">
        <v>0.052295229059590706</v>
      </c>
      <c r="AY211" s="10">
        <v>0.071336471448707015</v>
      </c>
      <c r="AZ211" s="10">
        <v>-0.037164444808259423</v>
      </c>
      <c r="BA211" s="10">
        <v>-0.021137478768972096</v>
      </c>
      <c r="BB211" s="10">
        <v>-0.033904179884768126</v>
      </c>
      <c r="BC211" s="10">
        <v>0.059390399090448298</v>
      </c>
      <c r="BD211" s="10">
        <v>-0.95268166114587316</v>
      </c>
      <c r="BE211" s="10">
        <v>0.046623697974652156</v>
      </c>
      <c r="BF211" s="10">
        <v>0</v>
      </c>
      <c r="BG211" s="10">
        <v>0.39724913630940484</v>
      </c>
    </row>
    <row r="212" x14ac:dyDescent="0.3">
      <c r="A212" s="36">
        <v>3.4499999999999957</v>
      </c>
      <c r="B212" s="36">
        <v>3.4999999999999956</v>
      </c>
      <c r="C212" s="37">
        <v>70</v>
      </c>
      <c r="D212" s="2">
        <v>32960798.078000002</v>
      </c>
      <c r="E212" s="2">
        <v>33602030.078000002</v>
      </c>
      <c r="F212" s="2">
        <v>33006760.307999998</v>
      </c>
      <c r="G212" s="2">
        <v>35700519.968000002</v>
      </c>
      <c r="H212" s="2">
        <v>2375113.2999999998</v>
      </c>
      <c r="I212" s="2">
        <v>35105250.197999999</v>
      </c>
      <c r="J212" s="2">
        <v>32969728.05903681</v>
      </c>
      <c r="K212" s="2">
        <v>47736615.168603957</v>
      </c>
      <c r="L212" s="10">
        <v>163986.0645350604</v>
      </c>
      <c r="M212" s="10">
        <v>167176.31229195959</v>
      </c>
      <c r="N212" s="10">
        <v>164214.7351272323</v>
      </c>
      <c r="O212" s="10">
        <v>177616.6874829171</v>
      </c>
      <c r="P212" s="10">
        <v>11816.62780040044</v>
      </c>
      <c r="Q212" s="10">
        <v>174655.11031818989</v>
      </c>
      <c r="R212" s="10">
        <v>164030.49284177599</v>
      </c>
      <c r="S212" s="10">
        <v>237498.48645045399</v>
      </c>
      <c r="T212" s="10">
        <v>698.05578546317088</v>
      </c>
      <c r="U212" s="10">
        <v>711.63603028506077</v>
      </c>
      <c r="V212" s="10">
        <v>699.02919030878047</v>
      </c>
      <c r="W212" s="10">
        <v>756.07861341014029</v>
      </c>
      <c r="X212" s="10">
        <v>50.30101444364437</v>
      </c>
      <c r="Y212" s="10">
        <v>743.47177343385999</v>
      </c>
      <c r="Z212" s="10">
        <v>698.244907853717</v>
      </c>
      <c r="AA212" s="10">
        <v>1010.983420911601</v>
      </c>
      <c r="AB212" s="10">
        <v>3.4729565956851292</v>
      </c>
      <c r="AC212" s="10">
        <v>3.5405208245152191</v>
      </c>
      <c r="AD212" s="10">
        <v>3.4777994647641219</v>
      </c>
      <c r="AE212" s="10">
        <v>3.7616308925180468</v>
      </c>
      <c r="AF212" s="10">
        <v>0.25025684697362122</v>
      </c>
      <c r="AG212" s="10">
        <v>3.698909532766951</v>
      </c>
      <c r="AH212" s="10">
        <v>3.4738975145447921</v>
      </c>
      <c r="AI212" s="10">
        <v>5.0298294389947484</v>
      </c>
      <c r="AJ212" s="10">
        <v>0.0027749000526027111</v>
      </c>
      <c r="AK212" s="10">
        <v>0.0027423784556109255</v>
      </c>
      <c r="AL212" s="10">
        <v>0.0028164064796426234</v>
      </c>
      <c r="AM212" s="10">
        <v>0.0028527528573323827</v>
      </c>
      <c r="AN212" s="10">
        <v>0.00091217753829994641</v>
      </c>
      <c r="AO212" s="10">
        <v>0.0029300790369784294</v>
      </c>
      <c r="AP212" s="10">
        <v>0.0029526693927682517</v>
      </c>
      <c r="AQ212" s="10">
        <v>0.0036706450616265656</v>
      </c>
      <c r="AR212" s="10">
        <v>0.049797066554902389</v>
      </c>
      <c r="AS212" s="10">
        <v>0.048734355210570887</v>
      </c>
      <c r="AT212" s="10">
        <v>0.050528436238535153</v>
      </c>
      <c r="AU212" s="10">
        <v>0.052355252564382927</v>
      </c>
      <c r="AV212" s="10">
        <v>0.0072841525777015892</v>
      </c>
      <c r="AW212" s="10">
        <v>0.054271380921563611</v>
      </c>
      <c r="AX212" s="10">
        <v>0.055247898452358959</v>
      </c>
      <c r="AY212" s="10">
        <v>0.07500711651033358</v>
      </c>
      <c r="AZ212" s="10">
        <v>-0.0002708539488350814</v>
      </c>
      <c r="BA212" s="10">
        <v>0.019178260064231401</v>
      </c>
      <c r="BB212" s="10">
        <v>0.0011232197274080313</v>
      </c>
      <c r="BC212" s="10">
        <v>0.082827250017753817</v>
      </c>
      <c r="BD212" s="10">
        <v>-0.92796078585340358</v>
      </c>
      <c r="BE212" s="10">
        <v>0.064772209680930448</v>
      </c>
      <c r="BF212" s="10">
        <v>0</v>
      </c>
      <c r="BG212" s="10">
        <v>0.44789229329174374</v>
      </c>
    </row>
    <row r="213" x14ac:dyDescent="0.3">
      <c r="A213" s="36">
        <v>3.4999999999999956</v>
      </c>
      <c r="B213" s="36">
        <v>3.5499999999999954</v>
      </c>
      <c r="C213" s="37">
        <v>71</v>
      </c>
      <c r="D213" s="2">
        <v>22026845.456999999</v>
      </c>
      <c r="E213" s="2">
        <v>22026845.456999999</v>
      </c>
      <c r="F213" s="2">
        <v>21697584.256999999</v>
      </c>
      <c r="G213" s="2">
        <v>23847279.587000001</v>
      </c>
      <c r="H213" s="2">
        <v>1246703.3</v>
      </c>
      <c r="I213" s="2">
        <v>23518018.386999998</v>
      </c>
      <c r="J213" s="2">
        <v>22173159.991504978</v>
      </c>
      <c r="K213" s="2">
        <v>31880416.82049669</v>
      </c>
      <c r="L213" s="10">
        <v>109587.6286753606</v>
      </c>
      <c r="M213" s="10">
        <v>109587.6286753606</v>
      </c>
      <c r="N213" s="10">
        <v>107949.49332850661</v>
      </c>
      <c r="O213" s="10">
        <v>118644.62505079911</v>
      </c>
      <c r="P213" s="10">
        <v>6202.5794195295757</v>
      </c>
      <c r="Q213" s="10">
        <v>117006.4897039451</v>
      </c>
      <c r="R213" s="10">
        <v>110315.57053650641</v>
      </c>
      <c r="S213" s="10">
        <v>158610.96802810839</v>
      </c>
      <c r="T213" s="10">
        <v>703.68811759631967</v>
      </c>
      <c r="U213" s="10">
        <v>703.68811759631967</v>
      </c>
      <c r="V213" s="10">
        <v>693.16926257108173</v>
      </c>
      <c r="W213" s="10">
        <v>761.84523631077889</v>
      </c>
      <c r="X213" s="10">
        <v>39.828231422912268</v>
      </c>
      <c r="Y213" s="10">
        <v>751.32638128554095</v>
      </c>
      <c r="Z213" s="10">
        <v>708.36240468676056</v>
      </c>
      <c r="AA213" s="10">
        <v>1018.47858988233</v>
      </c>
      <c r="AB213" s="10">
        <v>3.5009784894051701</v>
      </c>
      <c r="AC213" s="10">
        <v>3.5009784894051701</v>
      </c>
      <c r="AD213" s="10">
        <v>3.4486452408314658</v>
      </c>
      <c r="AE213" s="10">
        <v>3.7903209076352682</v>
      </c>
      <c r="AF213" s="10">
        <v>0.19815281514055261</v>
      </c>
      <c r="AG213" s="10">
        <v>3.7379876590615639</v>
      </c>
      <c r="AH213" s="10">
        <v>3.524233931905516</v>
      </c>
      <c r="AI213" s="10">
        <v>5.0671192904002442</v>
      </c>
      <c r="AJ213" s="10">
        <v>0.0018543936488630637</v>
      </c>
      <c r="AK213" s="10">
        <v>0.0017976874101394639</v>
      </c>
      <c r="AL213" s="10">
        <v>0.0018514151744603439</v>
      </c>
      <c r="AM213" s="10">
        <v>0.0019055855500815446</v>
      </c>
      <c r="AN213" s="10">
        <v>0.00047880442048150697</v>
      </c>
      <c r="AO213" s="10">
        <v>0.001962944353860433</v>
      </c>
      <c r="AP213" s="10">
        <v>0.0019857613241649214</v>
      </c>
      <c r="AQ213" s="10">
        <v>0.0024514032708736547</v>
      </c>
      <c r="AR213" s="10">
        <v>0.051651460203765452</v>
      </c>
      <c r="AS213" s="10">
        <v>0.05053204262071035</v>
      </c>
      <c r="AT213" s="10">
        <v>0.052379851412995497</v>
      </c>
      <c r="AU213" s="10">
        <v>0.054260838114464471</v>
      </c>
      <c r="AV213" s="10">
        <v>0.0077629569981830958</v>
      </c>
      <c r="AW213" s="10">
        <v>0.056234325275424046</v>
      </c>
      <c r="AX213" s="10">
        <v>0.057233659776523879</v>
      </c>
      <c r="AY213" s="10">
        <v>0.077458519781207241</v>
      </c>
      <c r="AZ213" s="10">
        <v>-0.0065987227152574102</v>
      </c>
      <c r="BA213" s="10">
        <v>-0.0065987227152574102</v>
      </c>
      <c r="BB213" s="10">
        <v>-0.021448261532735269</v>
      </c>
      <c r="BC213" s="10">
        <v>0.075502075308003569</v>
      </c>
      <c r="BD213" s="10">
        <v>-0.94377421619301716</v>
      </c>
      <c r="BE213" s="10">
        <v>0.06065253649052571</v>
      </c>
      <c r="BF213" s="10">
        <v>0</v>
      </c>
      <c r="BG213" s="10">
        <v>0.43779311711595326</v>
      </c>
    </row>
    <row r="214" x14ac:dyDescent="0.3">
      <c r="A214" s="36">
        <v>3.5499999999999954</v>
      </c>
      <c r="B214" s="36">
        <v>3.5999999999999952</v>
      </c>
      <c r="C214" s="37">
        <v>72</v>
      </c>
      <c r="D214" s="2">
        <v>21345558.798</v>
      </c>
      <c r="E214" s="2">
        <v>21345558.798</v>
      </c>
      <c r="F214" s="2">
        <v>20968992.197999999</v>
      </c>
      <c r="G214" s="2">
        <v>22612947.447999999</v>
      </c>
      <c r="H214" s="2">
        <v>1512330.6000000001</v>
      </c>
      <c r="I214" s="2">
        <v>22236380.848000001</v>
      </c>
      <c r="J214" s="2">
        <v>21079236.249719381</v>
      </c>
      <c r="K214" s="2">
        <v>29647115.228443049</v>
      </c>
      <c r="L214" s="10">
        <v>106198.1015842609</v>
      </c>
      <c r="M214" s="10">
        <v>106198.1015842609</v>
      </c>
      <c r="N214" s="10">
        <v>104324.6131261472</v>
      </c>
      <c r="O214" s="10">
        <v>112503.59444453919</v>
      </c>
      <c r="P214" s="10">
        <v>7524.1243486600333</v>
      </c>
      <c r="Q214" s="10">
        <v>110630.10598642549</v>
      </c>
      <c r="R214" s="10">
        <v>104873.0976663904</v>
      </c>
      <c r="S214" s="10">
        <v>147499.8796942005</v>
      </c>
      <c r="T214" s="10">
        <v>727.22672383483234</v>
      </c>
      <c r="U214" s="10">
        <v>727.22672383483234</v>
      </c>
      <c r="V214" s="10">
        <v>714.39739022894514</v>
      </c>
      <c r="W214" s="10">
        <v>770.40567756881978</v>
      </c>
      <c r="X214" s="10">
        <v>51.523937040065412</v>
      </c>
      <c r="Y214" s="10">
        <v>757.5763439629327</v>
      </c>
      <c r="Z214" s="10">
        <v>718.15332003677372</v>
      </c>
      <c r="AA214" s="10">
        <v>1010.054348202611</v>
      </c>
      <c r="AB214" s="10">
        <v>3.618087407476863</v>
      </c>
      <c r="AC214" s="10">
        <v>3.618087407476863</v>
      </c>
      <c r="AD214" s="10">
        <v>3.5542591007817941</v>
      </c>
      <c r="AE214" s="10">
        <v>3.8329106856275268</v>
      </c>
      <c r="AF214" s="10">
        <v>0.25634111299604911</v>
      </c>
      <c r="AG214" s="10">
        <v>3.769082378932457</v>
      </c>
      <c r="AH214" s="10">
        <v>3.5729455460067601</v>
      </c>
      <c r="AI214" s="10">
        <v>5.0252071304919754</v>
      </c>
      <c r="AJ214" s="10">
        <v>0.0017970375623562126</v>
      </c>
      <c r="AK214" s="10">
        <v>0.0017420852381456952</v>
      </c>
      <c r="AL214" s="10">
        <v>0.0017892457468389846</v>
      </c>
      <c r="AM214" s="10">
        <v>0.0018069526859219834</v>
      </c>
      <c r="AN214" s="10">
        <v>0.00058082029341660504</v>
      </c>
      <c r="AO214" s="10">
        <v>0.0018559717709889839</v>
      </c>
      <c r="AP214" s="10">
        <v>0.0018877928136388684</v>
      </c>
      <c r="AQ214" s="10">
        <v>0.0022796764437611624</v>
      </c>
      <c r="AR214" s="10">
        <v>0.053448497766121664</v>
      </c>
      <c r="AS214" s="10">
        <v>0.052274127858856045</v>
      </c>
      <c r="AT214" s="10">
        <v>0.054169097159834478</v>
      </c>
      <c r="AU214" s="10">
        <v>0.056067790800386458</v>
      </c>
      <c r="AV214" s="10">
        <v>0.0083437772915997011</v>
      </c>
      <c r="AW214" s="10">
        <v>0.058090297046413032</v>
      </c>
      <c r="AX214" s="10">
        <v>0.05912145259016275</v>
      </c>
      <c r="AY214" s="10">
        <v>0.079738196224968402</v>
      </c>
      <c r="AZ214" s="10">
        <v>0.012634354733045194</v>
      </c>
      <c r="BA214" s="10">
        <v>0.012634354733045194</v>
      </c>
      <c r="BB214" s="10">
        <v>-0.005229983212548861</v>
      </c>
      <c r="BC214" s="10">
        <v>0.072759334356861993</v>
      </c>
      <c r="BD214" s="10">
        <v>-0.92825496227264248</v>
      </c>
      <c r="BE214" s="10">
        <v>0.05489499641126816</v>
      </c>
      <c r="BF214" s="10">
        <v>0</v>
      </c>
      <c r="BG214" s="10">
        <v>0.40646059834533732</v>
      </c>
    </row>
    <row r="215" x14ac:dyDescent="0.3">
      <c r="A215" s="36">
        <v>3.5999999999999952</v>
      </c>
      <c r="B215" s="36">
        <v>3.649999999999995</v>
      </c>
      <c r="C215" s="37">
        <v>73</v>
      </c>
      <c r="D215" s="2">
        <v>26593355.302999999</v>
      </c>
      <c r="E215" s="2">
        <v>26650475.302999999</v>
      </c>
      <c r="F215" s="2">
        <v>26215809.833000001</v>
      </c>
      <c r="G215" s="2">
        <v>28801794.822999999</v>
      </c>
      <c r="H215" s="2">
        <v>1789179.3</v>
      </c>
      <c r="I215" s="2">
        <v>28367129.353</v>
      </c>
      <c r="J215" s="2">
        <v>26675257.068161629</v>
      </c>
      <c r="K215" s="2">
        <v>38855682.434846923</v>
      </c>
      <c r="L215" s="10">
        <v>132306.85945775991</v>
      </c>
      <c r="M215" s="10">
        <v>132591.04201863351</v>
      </c>
      <c r="N215" s="10">
        <v>130428.50094041369</v>
      </c>
      <c r="O215" s="10">
        <v>143294.25438647129</v>
      </c>
      <c r="P215" s="10">
        <v>8901.4978175066444</v>
      </c>
      <c r="Q215" s="10">
        <v>141131.71330825161</v>
      </c>
      <c r="R215" s="10">
        <v>132714.3358821944</v>
      </c>
      <c r="S215" s="10">
        <v>193314.204111081</v>
      </c>
      <c r="T215" s="10">
        <v>726.1975779082469</v>
      </c>
      <c r="U215" s="10">
        <v>727.75738129437468</v>
      </c>
      <c r="V215" s="10">
        <v>715.88776168760239</v>
      </c>
      <c r="W215" s="10">
        <v>786.50450090114691</v>
      </c>
      <c r="X215" s="10">
        <v>48.857981977061719</v>
      </c>
      <c r="Y215" s="10">
        <v>774.63488129437462</v>
      </c>
      <c r="Z215" s="10">
        <v>728.4341089066528</v>
      </c>
      <c r="AA215" s="10">
        <v>1061.050858406524</v>
      </c>
      <c r="AB215" s="10">
        <v>3.6129672162140878</v>
      </c>
      <c r="AC215" s="10">
        <v>3.620727526450942</v>
      </c>
      <c r="AD215" s="10">
        <v>3.5616739743422641</v>
      </c>
      <c r="AE215" s="10">
        <v>3.9130053082051148</v>
      </c>
      <c r="AF215" s="10">
        <v>0.2430774936511918</v>
      </c>
      <c r="AG215" s="10">
        <v>3.8539517560964378</v>
      </c>
      <c r="AH215" s="10">
        <v>3.6240943714416809</v>
      </c>
      <c r="AI215" s="10">
        <v>5.2789241974626169</v>
      </c>
      <c r="AJ215" s="10">
        <v>0.0022388384788058794</v>
      </c>
      <c r="AK215" s="10">
        <v>0.0021750379108966124</v>
      </c>
      <c r="AL215" s="10">
        <v>0.0022369470979205562</v>
      </c>
      <c r="AM215" s="10">
        <v>0.0023014903578788756</v>
      </c>
      <c r="AN215" s="10">
        <v>0.00068714581719163522</v>
      </c>
      <c r="AO215" s="10">
        <v>0.0023676780705928751</v>
      </c>
      <c r="AP215" s="10">
        <v>0.0023889555579090461</v>
      </c>
      <c r="AQ215" s="10">
        <v>0.0029877572664474272</v>
      </c>
      <c r="AR215" s="10">
        <v>0.055687336244927541</v>
      </c>
      <c r="AS215" s="10">
        <v>0.054449165769752658</v>
      </c>
      <c r="AT215" s="10">
        <v>0.056406044257755035</v>
      </c>
      <c r="AU215" s="10">
        <v>0.058369281158265333</v>
      </c>
      <c r="AV215" s="10">
        <v>0.0090309231087913368</v>
      </c>
      <c r="AW215" s="10">
        <v>0.060457975117005909</v>
      </c>
      <c r="AX215" s="10">
        <v>0.061510408148071793</v>
      </c>
      <c r="AY215" s="10">
        <v>0.08272595349141583</v>
      </c>
      <c r="AZ215" s="10">
        <v>-0.0030703271182112024</v>
      </c>
      <c r="BA215" s="10">
        <v>-0.00092901691999847102</v>
      </c>
      <c r="BB215" s="10">
        <v>-0.017223722867510949</v>
      </c>
      <c r="BC215" s="10">
        <v>0.079719484967082366</v>
      </c>
      <c r="BD215" s="10">
        <v>-0.93292738302659195</v>
      </c>
      <c r="BE215" s="10">
        <v>0.063424779019569888</v>
      </c>
      <c r="BF215" s="10">
        <v>0</v>
      </c>
      <c r="BG215" s="10">
        <v>0.4566188560268194</v>
      </c>
    </row>
    <row r="216" x14ac:dyDescent="0.3">
      <c r="A216" s="36">
        <v>3.649999999999995</v>
      </c>
      <c r="B216" s="36">
        <v>3.6999999999999948</v>
      </c>
      <c r="C216" s="37">
        <v>74</v>
      </c>
      <c r="D216" s="2">
        <v>25278532.499000002</v>
      </c>
      <c r="E216" s="2">
        <v>25456732.749000002</v>
      </c>
      <c r="F216" s="2">
        <v>25155842.539000001</v>
      </c>
      <c r="G216" s="2">
        <v>27103679.149</v>
      </c>
      <c r="H216" s="2">
        <v>1164546.8999999999</v>
      </c>
      <c r="I216" s="2">
        <v>26802788.938999999</v>
      </c>
      <c r="J216" s="2">
        <v>25180715.146617651</v>
      </c>
      <c r="K216" s="2">
        <v>35978722.930338733</v>
      </c>
      <c r="L216" s="10">
        <v>125765.37291126679</v>
      </c>
      <c r="M216" s="10">
        <v>126651.95210232621</v>
      </c>
      <c r="N216" s="10">
        <v>125154.967676213</v>
      </c>
      <c r="O216" s="10">
        <v>134845.81494499961</v>
      </c>
      <c r="P216" s="10">
        <v>5793.8361396949585</v>
      </c>
      <c r="Q216" s="10">
        <v>133348.83051888639</v>
      </c>
      <c r="R216" s="10">
        <v>125278.7134977884</v>
      </c>
      <c r="S216" s="10">
        <v>179000.79865728749</v>
      </c>
      <c r="T216" s="10">
        <v>741.30593838709672</v>
      </c>
      <c r="U216" s="10">
        <v>746.53175217008788</v>
      </c>
      <c r="V216" s="10">
        <v>737.70799234604112</v>
      </c>
      <c r="W216" s="10">
        <v>794.82930055718475</v>
      </c>
      <c r="X216" s="10">
        <v>34.150935483870967</v>
      </c>
      <c r="Y216" s="10">
        <v>786.00554073313776</v>
      </c>
      <c r="Z216" s="10">
        <v>738.43739432896325</v>
      </c>
      <c r="AA216" s="10">
        <v>1055.09451408618</v>
      </c>
      <c r="AB216" s="10">
        <v>3.688134102969701</v>
      </c>
      <c r="AC216" s="10">
        <v>3.714133492736837</v>
      </c>
      <c r="AD216" s="10">
        <v>3.6702336561939282</v>
      </c>
      <c r="AE216" s="10">
        <v>3.9544227256598119</v>
      </c>
      <c r="AF216" s="10">
        <v>0.16990721817287269</v>
      </c>
      <c r="AG216" s="10">
        <v>3.910522889116903</v>
      </c>
      <c r="AH216" s="10">
        <v>3.6738625659175468</v>
      </c>
      <c r="AI216" s="10">
        <v>5.2492902832049113</v>
      </c>
      <c r="AJ216" s="10">
        <v>0.0021281463208263048</v>
      </c>
      <c r="AK216" s="10">
        <v>0.0020776124323158133</v>
      </c>
      <c r="AL216" s="10">
        <v>0.0021465020276630158</v>
      </c>
      <c r="AM216" s="10">
        <v>0.0021657975347651906</v>
      </c>
      <c r="AN216" s="10">
        <v>0.00044725172667629533</v>
      </c>
      <c r="AO216" s="10">
        <v>0.0022371095366013212</v>
      </c>
      <c r="AP216" s="10">
        <v>0.0022551088916565958</v>
      </c>
      <c r="AQ216" s="10">
        <v>0.0027665371996198145</v>
      </c>
      <c r="AR216" s="10">
        <v>0.057815482565753848</v>
      </c>
      <c r="AS216" s="10">
        <v>0.056526778202068473</v>
      </c>
      <c r="AT216" s="10">
        <v>0.058552546285418047</v>
      </c>
      <c r="AU216" s="10">
        <v>0.060535078693030521</v>
      </c>
      <c r="AV216" s="10">
        <v>0.0094781748354676315</v>
      </c>
      <c r="AW216" s="10">
        <v>0.062695084653607236</v>
      </c>
      <c r="AX216" s="10">
        <v>0.063765517039728395</v>
      </c>
      <c r="AY216" s="10">
        <v>0.08549249069103565</v>
      </c>
      <c r="AZ216" s="10">
        <v>0.003884613753533106</v>
      </c>
      <c r="BA216" s="10">
        <v>0.0109614679636858</v>
      </c>
      <c r="BB216" s="10">
        <v>-0.00098776414700019188</v>
      </c>
      <c r="BC216" s="10">
        <v>0.076366536501670579</v>
      </c>
      <c r="BD216" s="10">
        <v>-0.95375242945963645</v>
      </c>
      <c r="BE216" s="10">
        <v>0.064417304390984587</v>
      </c>
      <c r="BF216" s="10">
        <v>-1.1102230246251565e-16</v>
      </c>
      <c r="BG216" s="10">
        <v>0.42882053670233033</v>
      </c>
    </row>
    <row r="217" x14ac:dyDescent="0.3">
      <c r="A217" s="36">
        <v>3.6999999999999948</v>
      </c>
      <c r="B217" s="36">
        <v>3.7499999999999947</v>
      </c>
      <c r="C217" s="37">
        <v>75</v>
      </c>
      <c r="D217" s="2">
        <v>25702700.300999999</v>
      </c>
      <c r="E217" s="2">
        <v>26192665.820999999</v>
      </c>
      <c r="F217" s="2">
        <v>25978188.701000001</v>
      </c>
      <c r="G217" s="2">
        <v>27849257.791000001</v>
      </c>
      <c r="H217" s="2">
        <v>921302.19999999995</v>
      </c>
      <c r="I217" s="2">
        <v>27634780.671</v>
      </c>
      <c r="J217" s="2">
        <v>26233085.84282485</v>
      </c>
      <c r="K217" s="2">
        <v>37219330.361387633</v>
      </c>
      <c r="L217" s="10">
        <v>127875.6861502807</v>
      </c>
      <c r="M217" s="10">
        <v>130313.3552016349</v>
      </c>
      <c r="N217" s="10">
        <v>129246.29187512249</v>
      </c>
      <c r="O217" s="10">
        <v>138555.2065384204</v>
      </c>
      <c r="P217" s="10">
        <v>4583.6487838664752</v>
      </c>
      <c r="Q217" s="10">
        <v>137488.143211908</v>
      </c>
      <c r="R217" s="10">
        <v>130514.4522834407</v>
      </c>
      <c r="S217" s="10">
        <v>185173.05000172471</v>
      </c>
      <c r="T217" s="10">
        <v>733.29435111694386</v>
      </c>
      <c r="U217" s="10">
        <v>747.27299708995463</v>
      </c>
      <c r="V217" s="10">
        <v>741.15399563493202</v>
      </c>
      <c r="W217" s="10">
        <v>794.53532826452886</v>
      </c>
      <c r="X217" s="10">
        <v>26.284619554363641</v>
      </c>
      <c r="Y217" s="10">
        <v>788.41632680950613</v>
      </c>
      <c r="Z217" s="10">
        <v>748.42617451213505</v>
      </c>
      <c r="AA217" s="10">
        <v>1061.8621540437539</v>
      </c>
      <c r="AB217" s="10">
        <v>3.6482749750443841</v>
      </c>
      <c r="AC217" s="10">
        <v>3.7178213232613859</v>
      </c>
      <c r="AD217" s="10">
        <v>3.687378159685101</v>
      </c>
      <c r="AE217" s="10">
        <v>3.9529601591515342</v>
      </c>
      <c r="AF217" s="10">
        <v>0.13077084202637521</v>
      </c>
      <c r="AG217" s="10">
        <v>3.922516995575247</v>
      </c>
      <c r="AH217" s="10">
        <v>3.723558594146835</v>
      </c>
      <c r="AI217" s="10">
        <v>5.2829605432576727</v>
      </c>
      <c r="AJ217" s="10">
        <v>0.0021638561132074482</v>
      </c>
      <c r="AK217" s="10">
        <v>0.0021376744879933875</v>
      </c>
      <c r="AL217" s="10">
        <v>0.0022166713213941755</v>
      </c>
      <c r="AM217" s="10">
        <v>0.0022253751432492683</v>
      </c>
      <c r="AN217" s="10">
        <v>0.00035383203522388798</v>
      </c>
      <c r="AO217" s="10">
        <v>0.002306552184613312</v>
      </c>
      <c r="AP217" s="10">
        <v>0.0023493560367641672</v>
      </c>
      <c r="AQ217" s="10">
        <v>0.0028619320977313146</v>
      </c>
      <c r="AR217" s="10">
        <v>0.059979338678961297</v>
      </c>
      <c r="AS217" s="10">
        <v>0.058664452690061861</v>
      </c>
      <c r="AT217" s="10">
        <v>0.060769217606812226</v>
      </c>
      <c r="AU217" s="10">
        <v>0.062760453836279789</v>
      </c>
      <c r="AV217" s="10">
        <v>0.0098320068706915197</v>
      </c>
      <c r="AW217" s="10">
        <v>0.06500163683822055</v>
      </c>
      <c r="AX217" s="10">
        <v>0.066114873076492567</v>
      </c>
      <c r="AY217" s="10">
        <v>0.08835442278876697</v>
      </c>
      <c r="AZ217" s="10">
        <v>-0.020218191066146307</v>
      </c>
      <c r="BA217" s="10">
        <v>-0.0015408031699750691</v>
      </c>
      <c r="BB217" s="10">
        <v>-0.0097166282057726816</v>
      </c>
      <c r="BC217" s="10">
        <v>0.061608152310346664</v>
      </c>
      <c r="BD217" s="10">
        <v>-0.9648801438946234</v>
      </c>
      <c r="BE217" s="10">
        <v>0.053432327274548719</v>
      </c>
      <c r="BF217" s="10">
        <v>0</v>
      </c>
      <c r="BG217" s="10">
        <v>0.41879344978271726</v>
      </c>
    </row>
    <row r="218" x14ac:dyDescent="0.3">
      <c r="A218" s="36">
        <v>3.7499999999999947</v>
      </c>
      <c r="B218" s="36">
        <v>3.7999999999999945</v>
      </c>
      <c r="C218" s="37">
        <v>76</v>
      </c>
      <c r="D218" s="2">
        <v>28881744.363000002</v>
      </c>
      <c r="E218" s="2">
        <v>28954944.363000002</v>
      </c>
      <c r="F218" s="2">
        <v>28453634.063000001</v>
      </c>
      <c r="G218" s="2">
        <v>30439019.543000001</v>
      </c>
      <c r="H218" s="2">
        <v>2285870.5</v>
      </c>
      <c r="I218" s="2">
        <v>29937709.243000001</v>
      </c>
      <c r="J218" s="2">
        <v>28209504.880340539</v>
      </c>
      <c r="K218" s="2">
        <v>38867579.674273454</v>
      </c>
      <c r="L218" s="10">
        <v>143692.0181297813</v>
      </c>
      <c r="M218" s="10">
        <v>144056.20166367391</v>
      </c>
      <c r="N218" s="10">
        <v>141562.09023429191</v>
      </c>
      <c r="O218" s="10">
        <v>151439.75007371069</v>
      </c>
      <c r="P218" s="10">
        <v>11372.6283703667</v>
      </c>
      <c r="Q218" s="10">
        <v>148945.63864432869</v>
      </c>
      <c r="R218" s="10">
        <v>140347.5024137013</v>
      </c>
      <c r="S218" s="10">
        <v>193373.39507689959</v>
      </c>
      <c r="T218" s="10">
        <v>777.12214080452031</v>
      </c>
      <c r="U218" s="10">
        <v>779.09173585362566</v>
      </c>
      <c r="V218" s="10">
        <v>765.60296146912424</v>
      </c>
      <c r="W218" s="10">
        <v>819.02380043051267</v>
      </c>
      <c r="X218" s="10">
        <v>61.506000269070363</v>
      </c>
      <c r="Y218" s="10">
        <v>805.53502604601101</v>
      </c>
      <c r="Z218" s="10">
        <v>759.03416871627985</v>
      </c>
      <c r="AA218" s="10">
        <v>1045.8113729119721</v>
      </c>
      <c r="AB218" s="10">
        <v>3.866326332026941</v>
      </c>
      <c r="AC218" s="10">
        <v>3.8761254315531781</v>
      </c>
      <c r="AD218" s="10">
        <v>3.8090162850609959</v>
      </c>
      <c r="AE218" s="10">
        <v>4.074794835832388</v>
      </c>
      <c r="AF218" s="10">
        <v>0.30600372313646429</v>
      </c>
      <c r="AG218" s="10">
        <v>4.0076856893402049</v>
      </c>
      <c r="AH218" s="10">
        <v>3.7763353266164739</v>
      </c>
      <c r="AI218" s="10">
        <v>5.2031049395102817</v>
      </c>
      <c r="AJ218" s="10">
        <v>0.0024314931259397992</v>
      </c>
      <c r="AK218" s="10">
        <v>0.0023631136398658461</v>
      </c>
      <c r="AL218" s="10">
        <v>0.0024278965459385029</v>
      </c>
      <c r="AM218" s="10">
        <v>0.0024323175139612432</v>
      </c>
      <c r="AN218" s="10">
        <v>0.00087790326699887025</v>
      </c>
      <c r="AO218" s="10">
        <v>0.0024987673858842688</v>
      </c>
      <c r="AP218" s="10">
        <v>0.0025263581639551292</v>
      </c>
      <c r="AQ218" s="10">
        <v>0.0029886720892306042</v>
      </c>
      <c r="AR218" s="10">
        <v>0.062410831804901097</v>
      </c>
      <c r="AS218" s="10">
        <v>0.061027566329927709</v>
      </c>
      <c r="AT218" s="10">
        <v>0.063197114152750727</v>
      </c>
      <c r="AU218" s="10">
        <v>0.065192771350241027</v>
      </c>
      <c r="AV218" s="10">
        <v>0.01070991013769039</v>
      </c>
      <c r="AW218" s="10">
        <v>0.067500404224104818</v>
      </c>
      <c r="AX218" s="10">
        <v>0.0686412312404477</v>
      </c>
      <c r="AY218" s="10">
        <v>0.091343094877997577</v>
      </c>
      <c r="AZ218" s="10">
        <v>0.02383024748257645</v>
      </c>
      <c r="BA218" s="10">
        <v>0.026425117555996858</v>
      </c>
      <c r="BB218" s="10">
        <v>0.0086541463132732144</v>
      </c>
      <c r="BC218" s="10">
        <v>0.079034164977962229</v>
      </c>
      <c r="BD218" s="10">
        <v>-0.91896807442398454</v>
      </c>
      <c r="BE218" s="10">
        <v>0.061263193735238586</v>
      </c>
      <c r="BF218" s="10">
        <v>0</v>
      </c>
      <c r="BG218" s="10">
        <v>0.37781856998704799</v>
      </c>
    </row>
    <row r="219" x14ac:dyDescent="0.3">
      <c r="A219" s="36">
        <v>3.7999999999999945</v>
      </c>
      <c r="B219" s="36">
        <v>3.8499999999999943</v>
      </c>
      <c r="C219" s="37">
        <v>77</v>
      </c>
      <c r="D219" s="2">
        <v>22625575.649999999</v>
      </c>
      <c r="E219" s="2">
        <v>23484691.649999999</v>
      </c>
      <c r="F219" s="2">
        <v>23222898.620000001</v>
      </c>
      <c r="G219" s="2">
        <v>24783271.920000002</v>
      </c>
      <c r="H219" s="2">
        <v>998394</v>
      </c>
      <c r="I219" s="2">
        <v>24521478.890000001</v>
      </c>
      <c r="J219" s="2">
        <v>23128755.656960361</v>
      </c>
      <c r="K219" s="2">
        <v>31669606.636463448</v>
      </c>
      <c r="L219" s="10">
        <v>112566.42208430789</v>
      </c>
      <c r="M219" s="10">
        <v>116840.6830256149</v>
      </c>
      <c r="N219" s="10">
        <v>115538.21429864971</v>
      </c>
      <c r="O219" s="10">
        <v>123301.3599623882</v>
      </c>
      <c r="P219" s="10">
        <v>4967.1947423110296</v>
      </c>
      <c r="Q219" s="10">
        <v>121998.891235423</v>
      </c>
      <c r="R219" s="10">
        <v>115069.83565150631</v>
      </c>
      <c r="S219" s="10">
        <v>157562.1483860077</v>
      </c>
      <c r="T219" s="10">
        <v>752.05503240817677</v>
      </c>
      <c r="U219" s="10">
        <v>780.61132291839783</v>
      </c>
      <c r="V219" s="10">
        <v>771.90954362639195</v>
      </c>
      <c r="W219" s="10">
        <v>823.77503473491777</v>
      </c>
      <c r="X219" s="10">
        <v>33.185773641349513</v>
      </c>
      <c r="Y219" s="10">
        <v>815.07325544291177</v>
      </c>
      <c r="Z219" s="10">
        <v>768.78031101746251</v>
      </c>
      <c r="AA219" s="10">
        <v>1052.6709867529819</v>
      </c>
      <c r="AB219" s="10">
        <v>3.7416128331164318</v>
      </c>
      <c r="AC219" s="10">
        <v>3.8836856581557222</v>
      </c>
      <c r="AD219" s="10">
        <v>3.840392697312605</v>
      </c>
      <c r="AE219" s="10">
        <v>4.098433104948918</v>
      </c>
      <c r="AF219" s="10">
        <v>0.1651053595582859</v>
      </c>
      <c r="AG219" s="10">
        <v>4.0551401441058008</v>
      </c>
      <c r="AH219" s="10">
        <v>3.8248241865217318</v>
      </c>
      <c r="AI219" s="10">
        <v>5.2372327866381152</v>
      </c>
      <c r="AJ219" s="10">
        <v>0.0019047994806672232</v>
      </c>
      <c r="AK219" s="10">
        <v>0.001916667304568377</v>
      </c>
      <c r="AL219" s="10">
        <v>0.0019815674588820279</v>
      </c>
      <c r="AM219" s="10">
        <v>0.0019803787128926278</v>
      </c>
      <c r="AN219" s="10">
        <v>0.00038343963682635127</v>
      </c>
      <c r="AO219" s="10">
        <v>0.0020466987372558731</v>
      </c>
      <c r="AP219" s="10">
        <v>0.0020713415894373474</v>
      </c>
      <c r="AQ219" s="10">
        <v>0.0024351932954024334</v>
      </c>
      <c r="AR219" s="10">
        <v>0.064315631285568317</v>
      </c>
      <c r="AS219" s="10">
        <v>0.062944233634496083</v>
      </c>
      <c r="AT219" s="10">
        <v>0.065178681611632761</v>
      </c>
      <c r="AU219" s="10">
        <v>0.067173150063133652</v>
      </c>
      <c r="AV219" s="10">
        <v>0.011093349774516741</v>
      </c>
      <c r="AW219" s="10">
        <v>0.069547102961360685</v>
      </c>
      <c r="AX219" s="10">
        <v>0.070712572829885051</v>
      </c>
      <c r="AY219" s="10">
        <v>0.093778288173400004</v>
      </c>
      <c r="AZ219" s="10">
        <v>-0.021755602178664346</v>
      </c>
      <c r="BA219" s="10">
        <v>0.015389327394814911</v>
      </c>
      <c r="BB219" s="10">
        <v>0.0040703859920501184</v>
      </c>
      <c r="BC219" s="10">
        <v>0.071535031437877317</v>
      </c>
      <c r="BD219" s="10">
        <v>-0.95683321598412308</v>
      </c>
      <c r="BE219" s="10">
        <v>0.060216090035112524</v>
      </c>
      <c r="BF219" s="10">
        <v>0</v>
      </c>
      <c r="BG219" s="10">
        <v>0.36927412378680247</v>
      </c>
    </row>
    <row r="220" x14ac:dyDescent="0.3">
      <c r="A220" s="36">
        <v>3.8499999999999943</v>
      </c>
      <c r="B220" s="36">
        <v>3.8999999999999941</v>
      </c>
      <c r="C220" s="37">
        <v>78</v>
      </c>
      <c r="D220" s="2">
        <v>30992025.862</v>
      </c>
      <c r="E220" s="2">
        <v>31084977.862</v>
      </c>
      <c r="F220" s="2">
        <v>30539939.702</v>
      </c>
      <c r="G220" s="2">
        <v>33107738.811999999</v>
      </c>
      <c r="H220" s="2">
        <v>2066683.2</v>
      </c>
      <c r="I220" s="2">
        <v>32562700.651999999</v>
      </c>
      <c r="J220" s="2">
        <v>30807997.6812425</v>
      </c>
      <c r="K220" s="2">
        <v>42614388.82560268</v>
      </c>
      <c r="L220" s="10">
        <v>154191.05875565551</v>
      </c>
      <c r="M220" s="10">
        <v>154653.5121414804</v>
      </c>
      <c r="N220" s="10">
        <v>151941.84652378751</v>
      </c>
      <c r="O220" s="10">
        <v>164717.12185447151</v>
      </c>
      <c r="P220" s="10">
        <v>10282.131027492689</v>
      </c>
      <c r="Q220" s="10">
        <v>162005.45623677861</v>
      </c>
      <c r="R220" s="10">
        <v>153275.48453155579</v>
      </c>
      <c r="S220" s="10">
        <v>212014.46334947081</v>
      </c>
      <c r="T220" s="10">
        <v>783.65595888540508</v>
      </c>
      <c r="U220" s="10">
        <v>786.00631794275307</v>
      </c>
      <c r="V220" s="10">
        <v>772.22463087893198</v>
      </c>
      <c r="W220" s="10">
        <v>837.15330261960162</v>
      </c>
      <c r="X220" s="10">
        <v>52.257590775766147</v>
      </c>
      <c r="Y220" s="10">
        <v>823.37161555578041</v>
      </c>
      <c r="Z220" s="10">
        <v>779.00267222723005</v>
      </c>
      <c r="AA220" s="10">
        <v>1077.535876039311</v>
      </c>
      <c r="AB220" s="10">
        <v>3.8988332850120222</v>
      </c>
      <c r="AC220" s="10">
        <v>3.9105267558784358</v>
      </c>
      <c r="AD220" s="10">
        <v>3.841960314650235</v>
      </c>
      <c r="AE220" s="10">
        <v>4.1649924611730427</v>
      </c>
      <c r="AF220" s="10">
        <v>0.25999117597584431</v>
      </c>
      <c r="AG220" s="10">
        <v>4.0964260199448423</v>
      </c>
      <c r="AH220" s="10">
        <v>3.8756823235449529</v>
      </c>
      <c r="AI220" s="10">
        <v>5.3609402080881656</v>
      </c>
      <c r="AJ220" s="10">
        <v>0.0026091532732676684</v>
      </c>
      <c r="AK220" s="10">
        <v>0.0025369530764661847</v>
      </c>
      <c r="AL220" s="10">
        <v>0.0026059171897509876</v>
      </c>
      <c r="AM220" s="10">
        <v>0.0026455692124485982</v>
      </c>
      <c r="AN220" s="10">
        <v>0.00079372297474055483</v>
      </c>
      <c r="AO220" s="10">
        <v>0.0027178637391755368</v>
      </c>
      <c r="AP220" s="10">
        <v>0.0027590713409280545</v>
      </c>
      <c r="AQ220" s="10">
        <v>0.003276778115592298</v>
      </c>
      <c r="AR220" s="10">
        <v>0.066924784558835992</v>
      </c>
      <c r="AS220" s="10">
        <v>0.065481186710962272</v>
      </c>
      <c r="AT220" s="10">
        <v>0.067784598801383752</v>
      </c>
      <c r="AU220" s="10">
        <v>0.069818719275582253</v>
      </c>
      <c r="AV220" s="10">
        <v>0.011887072749257295</v>
      </c>
      <c r="AW220" s="10">
        <v>0.072264966700536226</v>
      </c>
      <c r="AX220" s="10">
        <v>0.073471644170813102</v>
      </c>
      <c r="AY220" s="10">
        <v>0.097055066288992298</v>
      </c>
      <c r="AZ220" s="10">
        <v>0.0059733898535556662</v>
      </c>
      <c r="BA220" s="10">
        <v>0.0089905284862488166</v>
      </c>
      <c r="BB220" s="10">
        <v>-0.0087009218195867044</v>
      </c>
      <c r="BC220" s="10">
        <v>0.07464753647906508</v>
      </c>
      <c r="BD220" s="10">
        <v>-0.93291731512761367</v>
      </c>
      <c r="BE220" s="10">
        <v>0.056956086173229448</v>
      </c>
      <c r="BF220" s="10">
        <v>0</v>
      </c>
      <c r="BG220" s="10">
        <v>0.38322487772545255</v>
      </c>
    </row>
    <row r="221" x14ac:dyDescent="0.3">
      <c r="A221" s="36">
        <v>3.8999999999999941</v>
      </c>
      <c r="B221" s="36">
        <v>3.949999999999994</v>
      </c>
      <c r="C221" s="37">
        <v>79</v>
      </c>
      <c r="D221" s="2">
        <v>30698998.046</v>
      </c>
      <c r="E221" s="2">
        <v>30742198.046</v>
      </c>
      <c r="F221" s="2">
        <v>30328607.396000002</v>
      </c>
      <c r="G221" s="2">
        <v>32593236.125999998</v>
      </c>
      <c r="H221" s="2">
        <v>1829845.2</v>
      </c>
      <c r="I221" s="2">
        <v>32179645.476</v>
      </c>
      <c r="J221" s="2">
        <v>30493483.5330582</v>
      </c>
      <c r="K221" s="2">
        <v>42231277.178560883</v>
      </c>
      <c r="L221" s="10">
        <v>152733.1911933643</v>
      </c>
      <c r="M221" s="10">
        <v>152948.11918057961</v>
      </c>
      <c r="N221" s="10">
        <v>150890.4292283674</v>
      </c>
      <c r="O221" s="10">
        <v>162157.3758656093</v>
      </c>
      <c r="P221" s="10">
        <v>9103.8181886941184</v>
      </c>
      <c r="Q221" s="10">
        <v>160099.68591339709</v>
      </c>
      <c r="R221" s="10">
        <v>151710.71849405611</v>
      </c>
      <c r="S221" s="10">
        <v>210108.41207221529</v>
      </c>
      <c r="T221" s="10">
        <v>794.59034673223766</v>
      </c>
      <c r="U221" s="10">
        <v>795.70850384366508</v>
      </c>
      <c r="V221" s="10">
        <v>785.00342684094733</v>
      </c>
      <c r="W221" s="10">
        <v>843.61941571114278</v>
      </c>
      <c r="X221" s="10">
        <v>47.362370907208494</v>
      </c>
      <c r="Y221" s="10">
        <v>832.91433870842502</v>
      </c>
      <c r="Z221" s="10">
        <v>789.27095983067693</v>
      </c>
      <c r="AA221" s="10">
        <v>1093.0834005062991</v>
      </c>
      <c r="AB221" s="10">
        <v>3.953233886200707</v>
      </c>
      <c r="AC221" s="10">
        <v>3.9587969245652812</v>
      </c>
      <c r="AD221" s="10">
        <v>3.9055371872231759</v>
      </c>
      <c r="AE221" s="10">
        <v>4.1971625693182162</v>
      </c>
      <c r="AF221" s="10">
        <v>0.23563655205627329</v>
      </c>
      <c r="AG221" s="10">
        <v>4.1439028319761109</v>
      </c>
      <c r="AH221" s="10">
        <v>3.926768952868025</v>
      </c>
      <c r="AI221" s="10">
        <v>5.4382920168814639</v>
      </c>
      <c r="AJ221" s="10">
        <v>0.0025844838796410868</v>
      </c>
      <c r="AK221" s="10">
        <v>0.0025089776243808612</v>
      </c>
      <c r="AL221" s="10">
        <v>0.0025878845906584938</v>
      </c>
      <c r="AM221" s="10">
        <v>0.0026044563936743256</v>
      </c>
      <c r="AN221" s="10">
        <v>0.00070276381762755195</v>
      </c>
      <c r="AO221" s="10">
        <v>0.0026858918279977716</v>
      </c>
      <c r="AP221" s="10">
        <v>0.0027309044025391948</v>
      </c>
      <c r="AQ221" s="10">
        <v>0.0032473192427690213</v>
      </c>
      <c r="AR221" s="10">
        <v>0.069509268438477073</v>
      </c>
      <c r="AS221" s="10">
        <v>0.067990164335343134</v>
      </c>
      <c r="AT221" s="10">
        <v>0.070372483392042245</v>
      </c>
      <c r="AU221" s="10">
        <v>0.072423175669256573</v>
      </c>
      <c r="AV221" s="10">
        <v>0.012589836566884848</v>
      </c>
      <c r="AW221" s="10">
        <v>0.074950858528534003</v>
      </c>
      <c r="AX221" s="10">
        <v>0.076202548573352291</v>
      </c>
      <c r="AY221" s="10">
        <v>0.10030238553176132</v>
      </c>
      <c r="AZ221" s="10">
        <v>0.0067396207035184119</v>
      </c>
      <c r="BA221" s="10">
        <v>0.0081563168298617317</v>
      </c>
      <c r="BB221" s="10">
        <v>-0.0054069302013152187</v>
      </c>
      <c r="BC221" s="10">
        <v>0.068859059368059361</v>
      </c>
      <c r="BD221" s="10">
        <v>-0.93999225447573898</v>
      </c>
      <c r="BE221" s="10">
        <v>0.0552958123368823</v>
      </c>
      <c r="BF221" s="10">
        <v>-1.1102230246251565e-16</v>
      </c>
      <c r="BG221" s="10">
        <v>0.38492793493985866</v>
      </c>
    </row>
    <row r="222" x14ac:dyDescent="0.3">
      <c r="A222" s="36">
        <v>3.949999999999994</v>
      </c>
      <c r="B222" s="36">
        <v>3.9999999999999938</v>
      </c>
      <c r="C222" s="37">
        <v>80</v>
      </c>
      <c r="D222" s="2">
        <v>26542724.272999998</v>
      </c>
      <c r="E222" s="2">
        <v>26854772.272999998</v>
      </c>
      <c r="F222" s="2">
        <v>26386011.912999999</v>
      </c>
      <c r="G222" s="2">
        <v>28536740.383000001</v>
      </c>
      <c r="H222" s="2">
        <v>1948016.7</v>
      </c>
      <c r="I222" s="2">
        <v>28067980.022999998</v>
      </c>
      <c r="J222" s="2">
        <v>26819450.273778919</v>
      </c>
      <c r="K222" s="2">
        <v>36975827.191406392</v>
      </c>
      <c r="L222" s="10">
        <v>132054.96072237709</v>
      </c>
      <c r="M222" s="10">
        <v>133607.45721669559</v>
      </c>
      <c r="N222" s="10">
        <v>131275.28775694751</v>
      </c>
      <c r="O222" s="10">
        <v>141975.55954175649</v>
      </c>
      <c r="P222" s="10">
        <v>9691.7432498333164</v>
      </c>
      <c r="Q222" s="10">
        <v>139643.39008200841</v>
      </c>
      <c r="R222" s="10">
        <v>133431.72373991311</v>
      </c>
      <c r="S222" s="10">
        <v>183961.57670995119</v>
      </c>
      <c r="T222" s="10">
        <v>790.15016292569658</v>
      </c>
      <c r="U222" s="10">
        <v>799.43951753393662</v>
      </c>
      <c r="V222" s="10">
        <v>785.48499383781848</v>
      </c>
      <c r="W222" s="10">
        <v>849.51001378304363</v>
      </c>
      <c r="X222" s="10">
        <v>57.990494760657313</v>
      </c>
      <c r="Y222" s="10">
        <v>835.55549008692549</v>
      </c>
      <c r="Z222" s="10">
        <v>798.38801719989624</v>
      </c>
      <c r="AA222" s="10">
        <v>1100.7331266791609</v>
      </c>
      <c r="AB222" s="10">
        <v>3.931143150820942</v>
      </c>
      <c r="AC222" s="10">
        <v>3.97735940749868</v>
      </c>
      <c r="AD222" s="10">
        <v>3.9079330720691678</v>
      </c>
      <c r="AE222" s="10">
        <v>4.2264693838341429</v>
      </c>
      <c r="AF222" s="10">
        <v>0.28851343325295647</v>
      </c>
      <c r="AG222" s="10">
        <v>4.1570430484046303</v>
      </c>
      <c r="AH222" s="10">
        <v>3.9721279989257279</v>
      </c>
      <c r="AI222" s="10">
        <v>5.4763508189435353</v>
      </c>
      <c r="AJ222" s="10">
        <v>0.002234575959206753</v>
      </c>
      <c r="AK222" s="10">
        <v>0.0021917112966347379</v>
      </c>
      <c r="AL222" s="10">
        <v>0.0022514701300657153</v>
      </c>
      <c r="AM222" s="10">
        <v>0.002280310419554829</v>
      </c>
      <c r="AN222" s="10">
        <v>0.00074814834221726822</v>
      </c>
      <c r="AO222" s="10">
        <v>0.0023427094070506598</v>
      </c>
      <c r="AP222" s="10">
        <v>0.0024018690664496366</v>
      </c>
      <c r="AQ222" s="10">
        <v>0.0028432082375408688</v>
      </c>
      <c r="AR222" s="10">
        <v>0.071743844397683831</v>
      </c>
      <c r="AS222" s="10">
        <v>0.070181875631977877</v>
      </c>
      <c r="AT222" s="10">
        <v>0.072623953522107959</v>
      </c>
      <c r="AU222" s="10">
        <v>0.074703486088811402</v>
      </c>
      <c r="AV222" s="10">
        <v>0.013337984909102117</v>
      </c>
      <c r="AW222" s="10">
        <v>0.077293567935584659</v>
      </c>
      <c r="AX222" s="10">
        <v>0.07860441763980193</v>
      </c>
      <c r="AY222" s="10">
        <v>0.10314559376930219</v>
      </c>
      <c r="AZ222" s="10">
        <v>-0.010318108609760457</v>
      </c>
      <c r="BA222" s="10">
        <v>0.0013170292030784125</v>
      </c>
      <c r="BB222" s="10">
        <v>-0.016161343963216446</v>
      </c>
      <c r="BC222" s="10">
        <v>0.064031517860754228</v>
      </c>
      <c r="BD222" s="10">
        <v>-0.92736552464296573</v>
      </c>
      <c r="BE222" s="10">
        <v>0.046553144694458926</v>
      </c>
      <c r="BF222" s="10">
        <v>0</v>
      </c>
      <c r="BG222" s="10">
        <v>0.37869444801995988</v>
      </c>
    </row>
    <row r="223" x14ac:dyDescent="0.3">
      <c r="A223" s="36">
        <v>3.9999999999999938</v>
      </c>
      <c r="B223" s="36">
        <v>4.0499999999999936</v>
      </c>
      <c r="C223" s="37">
        <v>81</v>
      </c>
      <c r="D223" s="2">
        <v>37647587.364</v>
      </c>
      <c r="E223" s="2">
        <v>37687787.364</v>
      </c>
      <c r="F223" s="2">
        <v>36892682.824000001</v>
      </c>
      <c r="G223" s="2">
        <v>39715043.814000003</v>
      </c>
      <c r="H223" s="2">
        <v>3203385.2999999998</v>
      </c>
      <c r="I223" s="2">
        <v>38919939.273999996</v>
      </c>
      <c r="J223" s="2">
        <v>36733786.269984759</v>
      </c>
      <c r="K223" s="2">
        <v>50846147.995032281</v>
      </c>
      <c r="L223" s="10">
        <v>187303.70776983429</v>
      </c>
      <c r="M223" s="10">
        <v>187503.71020238189</v>
      </c>
      <c r="N223" s="10">
        <v>183547.91810960529</v>
      </c>
      <c r="O223" s="10">
        <v>197589.6858590426</v>
      </c>
      <c r="P223" s="10">
        <v>15937.43413898365</v>
      </c>
      <c r="Q223" s="10">
        <v>193633.893766266</v>
      </c>
      <c r="R223" s="10">
        <v>182757.3783751158</v>
      </c>
      <c r="S223" s="10">
        <v>252968.9871811058</v>
      </c>
      <c r="T223" s="10">
        <v>829.0411434233996</v>
      </c>
      <c r="U223" s="10">
        <v>829.92639149104843</v>
      </c>
      <c r="V223" s="10">
        <v>812.41731791856603</v>
      </c>
      <c r="W223" s="10">
        <v>874.56880081918484</v>
      </c>
      <c r="X223" s="10">
        <v>70.542055889542183</v>
      </c>
      <c r="Y223" s="10">
        <v>857.05972724670221</v>
      </c>
      <c r="Z223" s="10">
        <v>808.91824161513205</v>
      </c>
      <c r="AA223" s="10">
        <v>1119.687916915115</v>
      </c>
      <c r="AB223" s="10">
        <v>4.1246329693209649</v>
      </c>
      <c r="AC223" s="10">
        <v>4.1290372421303632</v>
      </c>
      <c r="AD223" s="10">
        <v>4.0419263638679013</v>
      </c>
      <c r="AE223" s="10">
        <v>4.3511414824391146</v>
      </c>
      <c r="AF223" s="10">
        <v>0.35095977051779642</v>
      </c>
      <c r="AG223" s="10">
        <v>4.2640306041766536</v>
      </c>
      <c r="AH223" s="10">
        <v>4.0245178123167484</v>
      </c>
      <c r="AI223" s="10">
        <v>5.570654404904225</v>
      </c>
      <c r="AJ223" s="10">
        <v>0.0031694709548449043</v>
      </c>
      <c r="AK223" s="10">
        <v>0.0030758313074169753</v>
      </c>
      <c r="AL223" s="10">
        <v>0.0031479851396300123</v>
      </c>
      <c r="AM223" s="10">
        <v>0.0031735449461526809</v>
      </c>
      <c r="AN223" s="10">
        <v>0.0012302807268942644</v>
      </c>
      <c r="AO223" s="10">
        <v>0.0032484741611019147</v>
      </c>
      <c r="AP223" s="10">
        <v>0.0032897670919716806</v>
      </c>
      <c r="AQ223" s="10">
        <v>0.0039097485521648245</v>
      </c>
      <c r="AR223" s="10">
        <v>0.074913315352528737</v>
      </c>
      <c r="AS223" s="10">
        <v>0.073257706939394859</v>
      </c>
      <c r="AT223" s="10">
        <v>0.075771938661737967</v>
      </c>
      <c r="AU223" s="10">
        <v>0.077877031034964087</v>
      </c>
      <c r="AV223" s="10">
        <v>0.014568265635996381</v>
      </c>
      <c r="AW223" s="10">
        <v>0.08054204209668657</v>
      </c>
      <c r="AX223" s="10">
        <v>0.081894184731773609</v>
      </c>
      <c r="AY223" s="10">
        <v>0.107055342321467</v>
      </c>
      <c r="AZ223" s="10">
        <v>0.024876311069570001</v>
      </c>
      <c r="BA223" s="10">
        <v>0.025970671441368776</v>
      </c>
      <c r="BB223" s="10">
        <v>0.0043256241773550475</v>
      </c>
      <c r="BC223" s="10">
        <v>0.081158460554642931</v>
      </c>
      <c r="BD223" s="10">
        <v>-0.9127945789073888</v>
      </c>
      <c r="BE223" s="10">
        <v>0.05951341329062898</v>
      </c>
      <c r="BF223" s="10">
        <v>0</v>
      </c>
      <c r="BG223" s="10">
        <v>0.38417933891499656</v>
      </c>
    </row>
    <row r="224" x14ac:dyDescent="0.3">
      <c r="A224" s="36">
        <v>4.0499999999999936</v>
      </c>
      <c r="B224" s="36">
        <v>4.0999999999999934</v>
      </c>
      <c r="C224" s="37">
        <v>82</v>
      </c>
      <c r="D224" s="2">
        <v>27788768.737</v>
      </c>
      <c r="E224" s="2">
        <v>27880676.737</v>
      </c>
      <c r="F224" s="2">
        <v>27370285.537</v>
      </c>
      <c r="G224" s="2">
        <v>29294880.907000002</v>
      </c>
      <c r="H224" s="2">
        <v>2374389.7999999998</v>
      </c>
      <c r="I224" s="2">
        <v>28784489.706999999</v>
      </c>
      <c r="J224" s="2">
        <v>26860030.376976781</v>
      </c>
      <c r="K224" s="2">
        <v>36512536.107265942</v>
      </c>
      <c r="L224" s="10">
        <v>138254.26231099499</v>
      </c>
      <c r="M224" s="10">
        <v>138711.52160379561</v>
      </c>
      <c r="N224" s="10">
        <v>136172.2310179529</v>
      </c>
      <c r="O224" s="10">
        <v>145747.44882068419</v>
      </c>
      <c r="P224" s="10">
        <v>11813.02825413308</v>
      </c>
      <c r="Q224" s="10">
        <v>143208.15823484151</v>
      </c>
      <c r="R224" s="10">
        <v>133633.617256147</v>
      </c>
      <c r="S224" s="10">
        <v>181656.6179088146</v>
      </c>
      <c r="T224" s="10">
        <v>847.8906675108318</v>
      </c>
      <c r="U224" s="10">
        <v>850.69496359919447</v>
      </c>
      <c r="V224" s="10">
        <v>835.12191178983346</v>
      </c>
      <c r="W224" s="10">
        <v>893.84514880698123</v>
      </c>
      <c r="X224" s="10">
        <v>72.44736071276013</v>
      </c>
      <c r="Y224" s="10">
        <v>878.27209699762011</v>
      </c>
      <c r="Z224" s="10">
        <v>819.55301083104837</v>
      </c>
      <c r="AA224" s="10">
        <v>1114.070180852686</v>
      </c>
      <c r="AB224" s="10">
        <v>4.2184128367301819</v>
      </c>
      <c r="AC224" s="10">
        <v>4.2323647282539678</v>
      </c>
      <c r="AD224" s="10">
        <v>4.1548859162126339</v>
      </c>
      <c r="AE224" s="10">
        <v>4.4470448776677918</v>
      </c>
      <c r="AF224" s="10">
        <v>0.36043901428367231</v>
      </c>
      <c r="AG224" s="10">
        <v>4.3695660656264579</v>
      </c>
      <c r="AH224" s="10">
        <v>4.0774277554203637</v>
      </c>
      <c r="AI224" s="10">
        <v>5.5427051293346734</v>
      </c>
      <c r="AJ224" s="10">
        <v>0.0023394778138437849</v>
      </c>
      <c r="AK224" s="10">
        <v>0.0022754389253838913</v>
      </c>
      <c r="AL224" s="10">
        <v>0.0023354563979243953</v>
      </c>
      <c r="AM224" s="10">
        <v>0.0023408918213954489</v>
      </c>
      <c r="AN224" s="10">
        <v>0.00091189967347178851</v>
      </c>
      <c r="AO224" s="10">
        <v>0.0024025132823410869</v>
      </c>
      <c r="AP224" s="10">
        <v>0.0024055032980833686</v>
      </c>
      <c r="AQ224" s="10">
        <v>0.0028075840709741906</v>
      </c>
      <c r="AR224" s="10">
        <v>0.077252793166372527</v>
      </c>
      <c r="AS224" s="10">
        <v>0.075533145864778745</v>
      </c>
      <c r="AT224" s="10">
        <v>0.078107395059662368</v>
      </c>
      <c r="AU224" s="10">
        <v>0.080217922856359536</v>
      </c>
      <c r="AV224" s="10">
        <v>0.015480165309468169</v>
      </c>
      <c r="AW224" s="10">
        <v>0.08294455537902766</v>
      </c>
      <c r="AX224" s="10">
        <v>0.084299688029856976</v>
      </c>
      <c r="AY224" s="10">
        <v>0.10986292639244119</v>
      </c>
      <c r="AZ224" s="10">
        <v>0.034576966108694096</v>
      </c>
      <c r="BA224" s="10">
        <v>0.037998704606755584</v>
      </c>
      <c r="BB224" s="10">
        <v>0.018996819916502705</v>
      </c>
      <c r="BC224" s="10">
        <v>0.09064958214307417</v>
      </c>
      <c r="BD224" s="10">
        <v>-0.91160137324210844</v>
      </c>
      <c r="BE224" s="10">
        <v>0.071647697452821069</v>
      </c>
      <c r="BF224" s="10">
        <v>0</v>
      </c>
      <c r="BG224" s="10">
        <v>0.35936317252131111</v>
      </c>
    </row>
    <row r="225" x14ac:dyDescent="0.3">
      <c r="A225" s="36">
        <v>4.0999999999999934</v>
      </c>
      <c r="B225" s="36">
        <v>4.1499999999999932</v>
      </c>
      <c r="C225" s="37">
        <v>83</v>
      </c>
      <c r="D225" s="2">
        <v>33771483.670000002</v>
      </c>
      <c r="E225" s="2">
        <v>33780363.670000002</v>
      </c>
      <c r="F225" s="2">
        <v>33146551.199999999</v>
      </c>
      <c r="G225" s="2">
        <v>35442897.020000003</v>
      </c>
      <c r="H225" s="2">
        <v>2629606.3999999999</v>
      </c>
      <c r="I225" s="2">
        <v>34809084.549999997</v>
      </c>
      <c r="J225" s="2">
        <v>32907092.67793135</v>
      </c>
      <c r="K225" s="2">
        <v>44541851.09020678</v>
      </c>
      <c r="L225" s="10">
        <v>168019.37524230589</v>
      </c>
      <c r="M225" s="10">
        <v>168063.55488412251</v>
      </c>
      <c r="N225" s="10">
        <v>164910.22066076449</v>
      </c>
      <c r="O225" s="10">
        <v>176334.96568490521</v>
      </c>
      <c r="P225" s="10">
        <v>13082.77802593709</v>
      </c>
      <c r="Q225" s="10">
        <v>173181.6314615474</v>
      </c>
      <c r="R225" s="10">
        <v>163718.87024016809</v>
      </c>
      <c r="S225" s="10">
        <v>221603.94448291551</v>
      </c>
      <c r="T225" s="10">
        <v>850.23876309164154</v>
      </c>
      <c r="U225" s="10">
        <v>850.46232804632427</v>
      </c>
      <c r="V225" s="10">
        <v>834.50531722054382</v>
      </c>
      <c r="W225" s="10">
        <v>892.31865609264867</v>
      </c>
      <c r="X225" s="10">
        <v>66.203585095669681</v>
      </c>
      <c r="Y225" s="10">
        <v>876.36164526686798</v>
      </c>
      <c r="Z225" s="10">
        <v>828.47665352294439</v>
      </c>
      <c r="AA225" s="10">
        <v>1121.396049602386</v>
      </c>
      <c r="AB225" s="10">
        <v>4.230095046382325</v>
      </c>
      <c r="AC225" s="10">
        <v>4.2312073233666281</v>
      </c>
      <c r="AD225" s="10">
        <v>4.151818244228715</v>
      </c>
      <c r="AE225" s="10">
        <v>4.4394502941819054</v>
      </c>
      <c r="AF225" s="10">
        <v>0.32937507618169909</v>
      </c>
      <c r="AG225" s="10">
        <v>4.3600612150439924</v>
      </c>
      <c r="AH225" s="10">
        <v>4.1218245276980898</v>
      </c>
      <c r="AI225" s="10">
        <v>5.5791526808387593</v>
      </c>
      <c r="AJ225" s="10">
        <v>0.0028431499622851636</v>
      </c>
      <c r="AK225" s="10">
        <v>0.0027569328798369994</v>
      </c>
      <c r="AL225" s="10">
        <v>0.0028283345807452449</v>
      </c>
      <c r="AM225" s="10">
        <v>0.0028321667537775843</v>
      </c>
      <c r="AN225" s="10">
        <v>0.0010099172501159353</v>
      </c>
      <c r="AO225" s="10">
        <v>0.0029053594080971808</v>
      </c>
      <c r="AP225" s="10">
        <v>0.0029470599569742014</v>
      </c>
      <c r="AQ225" s="10">
        <v>0.0034249878245976779</v>
      </c>
      <c r="AR225" s="10">
        <v>0.080095943128657685</v>
      </c>
      <c r="AS225" s="10">
        <v>0.078290078744615743</v>
      </c>
      <c r="AT225" s="10">
        <v>0.080935729640407614</v>
      </c>
      <c r="AU225" s="10">
        <v>0.083050089610137115</v>
      </c>
      <c r="AV225" s="10">
        <v>0.016490082559584104</v>
      </c>
      <c r="AW225" s="10">
        <v>0.085849914787124837</v>
      </c>
      <c r="AX225" s="10">
        <v>0.087246747986831172</v>
      </c>
      <c r="AY225" s="10">
        <v>0.11328791421703886</v>
      </c>
      <c r="AZ225" s="10">
        <v>0.026267619583675295</v>
      </c>
      <c r="BA225" s="10">
        <v>0.026537470223077397</v>
      </c>
      <c r="BB225" s="10">
        <v>0.0072768057759546867</v>
      </c>
      <c r="BC225" s="10">
        <v>0.07705950710648013</v>
      </c>
      <c r="BD225" s="10">
        <v>-0.92008998103428608</v>
      </c>
      <c r="BE225" s="10">
        <v>0.057798842659357419</v>
      </c>
      <c r="BF225" s="10">
        <v>-1.1102230246251565e-16</v>
      </c>
      <c r="BG225" s="10">
        <v>0.35356385099550613</v>
      </c>
    </row>
    <row r="226" x14ac:dyDescent="0.3">
      <c r="A226" s="36">
        <v>4.1499999999999932</v>
      </c>
      <c r="B226" s="36">
        <v>4.1999999999999931</v>
      </c>
      <c r="C226" s="37">
        <v>84</v>
      </c>
      <c r="D226" s="2">
        <v>33153656.221999999</v>
      </c>
      <c r="E226" s="2">
        <v>33620456.222000003</v>
      </c>
      <c r="F226" s="2">
        <v>33125036.982000001</v>
      </c>
      <c r="G226" s="2">
        <v>35478664.891999997</v>
      </c>
      <c r="H226" s="2">
        <v>2092671.8999999999</v>
      </c>
      <c r="I226" s="2">
        <v>34983245.652000003</v>
      </c>
      <c r="J226" s="2">
        <v>32789357.805700589</v>
      </c>
      <c r="K226" s="2">
        <v>43843353.422911227</v>
      </c>
      <c r="L226" s="10">
        <v>164945.56945885671</v>
      </c>
      <c r="M226" s="10">
        <v>167267.9857651554</v>
      </c>
      <c r="N226" s="10">
        <v>164803.18344846711</v>
      </c>
      <c r="O226" s="10">
        <v>176512.91746120001</v>
      </c>
      <c r="P226" s="10">
        <v>10411.429615023761</v>
      </c>
      <c r="Q226" s="10">
        <v>174048.11514451171</v>
      </c>
      <c r="R226" s="10">
        <v>163133.11748290871</v>
      </c>
      <c r="S226" s="10">
        <v>218128.78944341509</v>
      </c>
      <c r="T226" s="10">
        <v>849.15749870655429</v>
      </c>
      <c r="U226" s="10">
        <v>861.11354716594531</v>
      </c>
      <c r="V226" s="10">
        <v>848.42448023973566</v>
      </c>
      <c r="W226" s="10">
        <v>908.70744799323813</v>
      </c>
      <c r="X226" s="10">
        <v>53.599157339343797</v>
      </c>
      <c r="Y226" s="10">
        <v>896.01838106702871</v>
      </c>
      <c r="Z226" s="10">
        <v>839.82680136517661</v>
      </c>
      <c r="AA226" s="10">
        <v>1122.9504244784271</v>
      </c>
      <c r="AB226" s="10">
        <v>4.224715556152363</v>
      </c>
      <c r="AC226" s="10">
        <v>4.2841991077825838</v>
      </c>
      <c r="AD226" s="10">
        <v>4.2210686537527096</v>
      </c>
      <c r="AE226" s="10">
        <v>4.520987563998669</v>
      </c>
      <c r="AF226" s="10">
        <v>0.26666571767086961</v>
      </c>
      <c r="AG226" s="10">
        <v>4.4578571099687956</v>
      </c>
      <c r="AH226" s="10">
        <v>4.1782936117334391</v>
      </c>
      <c r="AI226" s="10">
        <v>5.5868859832342581</v>
      </c>
      <c r="AJ226" s="10">
        <v>0.0027911363728721421</v>
      </c>
      <c r="AK226" s="10">
        <v>0.0027438822772612331</v>
      </c>
      <c r="AL226" s="10">
        <v>0.0028264988118780728</v>
      </c>
      <c r="AM226" s="10">
        <v>0.0028350248885929915</v>
      </c>
      <c r="AN226" s="10">
        <v>0.00080370410212071632</v>
      </c>
      <c r="AO226" s="10">
        <v>0.0029198958603699624</v>
      </c>
      <c r="AP226" s="10">
        <v>0.0029365159769609368</v>
      </c>
      <c r="AQ226" s="10">
        <v>0.003371277753115643</v>
      </c>
      <c r="AR226" s="10">
        <v>0.08288707950152982</v>
      </c>
      <c r="AS226" s="10">
        <v>0.081033961021876974</v>
      </c>
      <c r="AT226" s="10">
        <v>0.083762228452285689</v>
      </c>
      <c r="AU226" s="10">
        <v>0.085885114498730111</v>
      </c>
      <c r="AV226" s="10">
        <v>0.017293786661704821</v>
      </c>
      <c r="AW226" s="10">
        <v>0.088769810647494798</v>
      </c>
      <c r="AX226" s="10">
        <v>0.090183263963792115</v>
      </c>
      <c r="AY226" s="10">
        <v>0.11665919197015451</v>
      </c>
      <c r="AZ226" s="10">
        <v>0.011110263837984302</v>
      </c>
      <c r="BA226" s="10">
        <v>0.025346590232850463</v>
      </c>
      <c r="BB226" s="10">
        <v>0.010237442840098865</v>
      </c>
      <c r="BC226" s="10">
        <v>0.082017680926701697</v>
      </c>
      <c r="BD226" s="10">
        <v>-0.93617832003906531</v>
      </c>
      <c r="BE226" s="10">
        <v>0.066908533533950321</v>
      </c>
      <c r="BF226" s="10">
        <v>-1.1102230246251565e-16</v>
      </c>
      <c r="BG226" s="10">
        <v>0.33712144296064395</v>
      </c>
    </row>
    <row r="227" x14ac:dyDescent="0.3">
      <c r="A227" s="36">
        <v>4.1999999999999931</v>
      </c>
      <c r="B227" s="36">
        <v>4.2499999999999929</v>
      </c>
      <c r="C227" s="37">
        <v>85</v>
      </c>
      <c r="D227" s="2">
        <v>30069524.048</v>
      </c>
      <c r="E227" s="2">
        <v>30314024.048</v>
      </c>
      <c r="F227" s="2">
        <v>29919977.947999999</v>
      </c>
      <c r="G227" s="2">
        <v>31830792.618000001</v>
      </c>
      <c r="H227" s="2">
        <v>1688754.3</v>
      </c>
      <c r="I227" s="2">
        <v>31436746.517999999</v>
      </c>
      <c r="J227" s="2">
        <v>29732378.553912401</v>
      </c>
      <c r="K227" s="2">
        <v>39455666.525282703</v>
      </c>
      <c r="L227" s="10">
        <v>149601.44167034331</v>
      </c>
      <c r="M227" s="10">
        <v>150817.8743757632</v>
      </c>
      <c r="N227" s="10">
        <v>148857.422173378</v>
      </c>
      <c r="O227" s="10">
        <v>158364.0784457062</v>
      </c>
      <c r="P227" s="10">
        <v>8401.8648750044013</v>
      </c>
      <c r="Q227" s="10">
        <v>156403.62624332099</v>
      </c>
      <c r="R227" s="10">
        <v>147924.08050268219</v>
      </c>
      <c r="S227" s="10">
        <v>196299.23589160349</v>
      </c>
      <c r="T227" s="10">
        <v>858.88386312482146</v>
      </c>
      <c r="U227" s="10">
        <v>865.86758206226796</v>
      </c>
      <c r="V227" s="10">
        <v>854.61233784632964</v>
      </c>
      <c r="W227" s="10">
        <v>909.19144867180808</v>
      </c>
      <c r="X227" s="10">
        <v>48.2363410454156</v>
      </c>
      <c r="Y227" s="10">
        <v>897.93620445586976</v>
      </c>
      <c r="Z227" s="10">
        <v>849.25388614431313</v>
      </c>
      <c r="AA227" s="10">
        <v>1126.982762790137</v>
      </c>
      <c r="AB227" s="10">
        <v>4.2731060174333972</v>
      </c>
      <c r="AC227" s="10">
        <v>4.3078513103617029</v>
      </c>
      <c r="AD227" s="10">
        <v>4.2518543894138254</v>
      </c>
      <c r="AE227" s="10">
        <v>4.5233955568610726</v>
      </c>
      <c r="AF227" s="10">
        <v>0.23998471508153099</v>
      </c>
      <c r="AG227" s="10">
        <v>4.4673986359131952</v>
      </c>
      <c r="AH227" s="10">
        <v>4.2251951014762126</v>
      </c>
      <c r="AI227" s="10">
        <v>5.6069476118709938</v>
      </c>
      <c r="AJ227" s="10">
        <v>0.0025314897917543583</v>
      </c>
      <c r="AK227" s="10">
        <v>0.0024740328563224345</v>
      </c>
      <c r="AL227" s="10">
        <v>0.0025530169873438763</v>
      </c>
      <c r="AM227" s="10">
        <v>0.0025435311495055814</v>
      </c>
      <c r="AN227" s="10">
        <v>0.00064857695006273984</v>
      </c>
      <c r="AO227" s="10">
        <v>0.0026238853574228112</v>
      </c>
      <c r="AP227" s="10">
        <v>0.0026627421364573138</v>
      </c>
      <c r="AQ227" s="10">
        <v>0.0030338922643067027</v>
      </c>
      <c r="AR227" s="10">
        <v>0.085418569293284174</v>
      </c>
      <c r="AS227" s="10">
        <v>0.083507993878199405</v>
      </c>
      <c r="AT227" s="10">
        <v>0.086315245439629568</v>
      </c>
      <c r="AU227" s="10">
        <v>0.088428645648235688</v>
      </c>
      <c r="AV227" s="10">
        <v>0.01794236361176756</v>
      </c>
      <c r="AW227" s="10">
        <v>0.091393696004917604</v>
      </c>
      <c r="AX227" s="10">
        <v>0.092846006100249429</v>
      </c>
      <c r="AY227" s="10">
        <v>0.11969308423446121</v>
      </c>
      <c r="AZ227" s="10">
        <v>0.011339338138597554</v>
      </c>
      <c r="BA227" s="10">
        <v>0.019562696372674271</v>
      </c>
      <c r="BB227" s="10">
        <v>0.0063095992723027905</v>
      </c>
      <c r="BC227" s="10">
        <v>0.070576730357533979</v>
      </c>
      <c r="BD227" s="10">
        <v>-0.94320150683747495</v>
      </c>
      <c r="BE227" s="10">
        <v>0.057323633257162498</v>
      </c>
      <c r="BF227" s="10">
        <v>0</v>
      </c>
      <c r="BG227" s="10">
        <v>0.32702691289025188</v>
      </c>
    </row>
    <row r="228" x14ac:dyDescent="0.3">
      <c r="A228" s="36">
        <v>4.2499999999999929</v>
      </c>
      <c r="B228" s="36">
        <v>4.2999999999999927</v>
      </c>
      <c r="C228" s="37">
        <v>86</v>
      </c>
      <c r="D228" s="2">
        <v>31331458.673</v>
      </c>
      <c r="E228" s="2">
        <v>31737118.673</v>
      </c>
      <c r="F228" s="2">
        <v>31400417.502999999</v>
      </c>
      <c r="G228" s="2">
        <v>33337106.903000001</v>
      </c>
      <c r="H228" s="2">
        <v>1462230.5</v>
      </c>
      <c r="I228" s="2">
        <v>33000405.732999999</v>
      </c>
      <c r="J228" s="2">
        <v>31141123.551747929</v>
      </c>
      <c r="K228" s="2">
        <v>41371959.656388462</v>
      </c>
      <c r="L228" s="10">
        <v>155879.79974785601</v>
      </c>
      <c r="M228" s="10">
        <v>157898.0332500264</v>
      </c>
      <c r="N228" s="10">
        <v>156222.88267685191</v>
      </c>
      <c r="O228" s="10">
        <v>165858.2705148893</v>
      </c>
      <c r="P228" s="10">
        <v>7274.8670881904627</v>
      </c>
      <c r="Q228" s="10">
        <v>164183.1199417148</v>
      </c>
      <c r="R228" s="10">
        <v>154932.8473287104</v>
      </c>
      <c r="S228" s="10">
        <v>205833.14852084129</v>
      </c>
      <c r="T228" s="10">
        <v>864.76935974717787</v>
      </c>
      <c r="U228" s="10">
        <v>875.9658489415142</v>
      </c>
      <c r="V228" s="10">
        <v>866.67266989594543</v>
      </c>
      <c r="W228" s="10">
        <v>920.12660161187932</v>
      </c>
      <c r="X228" s="10">
        <v>40.358546548535777</v>
      </c>
      <c r="Y228" s="10">
        <v>910.83342256631056</v>
      </c>
      <c r="Z228" s="10">
        <v>859.51598221820893</v>
      </c>
      <c r="AA228" s="10">
        <v>1141.89394872867</v>
      </c>
      <c r="AB228" s="10">
        <v>4.3023874512946367</v>
      </c>
      <c r="AC228" s="10">
        <v>4.3580920551468738</v>
      </c>
      <c r="AD228" s="10">
        <v>4.3118567711863287</v>
      </c>
      <c r="AE228" s="10">
        <v>4.5777999645300786</v>
      </c>
      <c r="AF228" s="10">
        <v>0.20079123094009169</v>
      </c>
      <c r="AG228" s="10">
        <v>4.5315646805695344</v>
      </c>
      <c r="AH228" s="10">
        <v>4.2762509267950213</v>
      </c>
      <c r="AI228" s="10">
        <v>5.6811335188330796</v>
      </c>
      <c r="AJ228" s="10">
        <v>0.002637729405522417</v>
      </c>
      <c r="AK228" s="10">
        <v>0.0025901765545108027</v>
      </c>
      <c r="AL228" s="10">
        <v>0.0026793401864859219</v>
      </c>
      <c r="AM228" s="10">
        <v>0.0026638975302873198</v>
      </c>
      <c r="AN228" s="10">
        <v>0.00056157902779505292</v>
      </c>
      <c r="AO228" s="10">
        <v>0.0027543970347647566</v>
      </c>
      <c r="AP228" s="10">
        <v>0.0027889050890262911</v>
      </c>
      <c r="AQ228" s="10">
        <v>0.0031812431372891777</v>
      </c>
      <c r="AR228" s="10">
        <v>0.088056298698806587</v>
      </c>
      <c r="AS228" s="10">
        <v>0.086098170432710203</v>
      </c>
      <c r="AT228" s="10">
        <v>0.088994585626115494</v>
      </c>
      <c r="AU228" s="10">
        <v>0.091092543178523014</v>
      </c>
      <c r="AV228" s="10">
        <v>0.018503942639562614</v>
      </c>
      <c r="AW228" s="10">
        <v>0.094148093039682357</v>
      </c>
      <c r="AX228" s="10">
        <v>0.095634911189275723</v>
      </c>
      <c r="AY228" s="10">
        <v>0.12287432737175039</v>
      </c>
      <c r="AZ228" s="10">
        <v>0.0061120184355516471</v>
      </c>
      <c r="BA228" s="10">
        <v>0.019138523382487893</v>
      </c>
      <c r="BB228" s="10">
        <v>0.0083264160594975767</v>
      </c>
      <c r="BC228" s="10">
        <v>0.070517152266614813</v>
      </c>
      <c r="BD228" s="10">
        <v>-0.95304503071091262</v>
      </c>
      <c r="BE228" s="10">
        <v>0.059705044943624497</v>
      </c>
      <c r="BF228" s="10">
        <v>0</v>
      </c>
      <c r="BG228" s="10">
        <v>0.32853137388057685</v>
      </c>
    </row>
    <row r="229" x14ac:dyDescent="0.3">
      <c r="A229" s="36">
        <v>4.2999999999999927</v>
      </c>
      <c r="B229" s="36">
        <v>4.3499999999999925</v>
      </c>
      <c r="C229" s="37">
        <v>87</v>
      </c>
      <c r="D229" s="2">
        <v>30436013.259</v>
      </c>
      <c r="E229" s="2">
        <v>32052180.079</v>
      </c>
      <c r="F229" s="2">
        <v>31590139.409000002</v>
      </c>
      <c r="G229" s="2">
        <v>33679673.879000001</v>
      </c>
      <c r="H229" s="2">
        <v>1927749.5</v>
      </c>
      <c r="I229" s="2">
        <v>33217633.208999999</v>
      </c>
      <c r="J229" s="2">
        <v>31429009.829912759</v>
      </c>
      <c r="K229" s="2">
        <v>41607753.055236459</v>
      </c>
      <c r="L229" s="10">
        <v>151424.79325498111</v>
      </c>
      <c r="M229" s="10">
        <v>159465.5219963413</v>
      </c>
      <c r="N229" s="10">
        <v>157166.78423674151</v>
      </c>
      <c r="O229" s="10">
        <v>167562.6045574382</v>
      </c>
      <c r="P229" s="10">
        <v>9590.9101826460483</v>
      </c>
      <c r="Q229" s="10">
        <v>165263.86679783839</v>
      </c>
      <c r="R229" s="10">
        <v>156365.1347896565</v>
      </c>
      <c r="S229" s="10">
        <v>207006.26427577311</v>
      </c>
      <c r="T229" s="10">
        <v>841.23861965174126</v>
      </c>
      <c r="U229" s="10">
        <v>885.9087915699281</v>
      </c>
      <c r="V229" s="10">
        <v>873.13818156440027</v>
      </c>
      <c r="W229" s="10">
        <v>930.89203645660587</v>
      </c>
      <c r="X229" s="10">
        <v>53.282186290768379</v>
      </c>
      <c r="Y229" s="10">
        <v>918.12142645107792</v>
      </c>
      <c r="Z229" s="10">
        <v>868.68462769244763</v>
      </c>
      <c r="AA229" s="10">
        <v>1150.020814130361</v>
      </c>
      <c r="AB229" s="10">
        <v>4.1853176687391134</v>
      </c>
      <c r="AC229" s="10">
        <v>4.4075600330663702</v>
      </c>
      <c r="AD229" s="10">
        <v>4.34402388714045</v>
      </c>
      <c r="AE229" s="10">
        <v>4.6313599932956926</v>
      </c>
      <c r="AF229" s="10">
        <v>0.26508872809966971</v>
      </c>
      <c r="AG229" s="10">
        <v>4.5678238473697741</v>
      </c>
      <c r="AH229" s="10">
        <v>4.3218666332132818</v>
      </c>
      <c r="AI229" s="10">
        <v>5.7215661767764816</v>
      </c>
      <c r="AJ229" s="10">
        <v>0.0025623437452440652</v>
      </c>
      <c r="AK229" s="10">
        <v>0.0026158898108230928</v>
      </c>
      <c r="AL229" s="10">
        <v>0.0026955288096771244</v>
      </c>
      <c r="AM229" s="10">
        <v>0.0026912713310187283</v>
      </c>
      <c r="AN229" s="10">
        <v>0.00074036459370967807</v>
      </c>
      <c r="AO229" s="10">
        <v>0.002772528045656102</v>
      </c>
      <c r="AP229" s="10">
        <v>0.0028146873156983812</v>
      </c>
      <c r="AQ229" s="10">
        <v>0.003199374164635557</v>
      </c>
      <c r="AR229" s="10">
        <v>0.090618642444050657</v>
      </c>
      <c r="AS229" s="10">
        <v>0.088714060243533302</v>
      </c>
      <c r="AT229" s="10">
        <v>0.091690114435792613</v>
      </c>
      <c r="AU229" s="10">
        <v>0.093783814509541735</v>
      </c>
      <c r="AV229" s="10">
        <v>0.019244307233272293</v>
      </c>
      <c r="AW229" s="10">
        <v>0.096920621085338457</v>
      </c>
      <c r="AX229" s="10">
        <v>0.098449598504974103</v>
      </c>
      <c r="AY229" s="10">
        <v>0.12607370153638595</v>
      </c>
      <c r="AZ229" s="10">
        <v>-0.031594904716586658</v>
      </c>
      <c r="BA229" s="10">
        <v>0.019827867707564062</v>
      </c>
      <c r="BB229" s="10">
        <v>0.0051267787295636857</v>
      </c>
      <c r="BC229" s="10">
        <v>0.07161103901355359</v>
      </c>
      <c r="BD229" s="10">
        <v>-0.9386633715019157</v>
      </c>
      <c r="BE229" s="10">
        <v>0.056909950035552992</v>
      </c>
      <c r="BF229" s="10">
        <v>0</v>
      </c>
      <c r="BG229" s="10">
        <v>0.32386458499357551</v>
      </c>
    </row>
    <row r="230" x14ac:dyDescent="0.3">
      <c r="A230" s="36">
        <v>4.3499999999999925</v>
      </c>
      <c r="B230" s="36">
        <v>4.3999999999999924</v>
      </c>
      <c r="C230" s="37">
        <v>88</v>
      </c>
      <c r="D230" s="2">
        <v>37125890.278999999</v>
      </c>
      <c r="E230" s="2">
        <v>37167770.278999999</v>
      </c>
      <c r="F230" s="2">
        <v>36350283.178999998</v>
      </c>
      <c r="G230" s="2">
        <v>38975032.858999997</v>
      </c>
      <c r="H230" s="2">
        <v>3511884.7999999998</v>
      </c>
      <c r="I230" s="2">
        <v>38157545.759000003</v>
      </c>
      <c r="J230" s="2">
        <v>35858433.442367807</v>
      </c>
      <c r="K230" s="2">
        <v>48466749.974420957</v>
      </c>
      <c r="L230" s="10">
        <v>184708.16831578009</v>
      </c>
      <c r="M230" s="10">
        <v>184916.52905894161</v>
      </c>
      <c r="N230" s="10">
        <v>180849.37959187041</v>
      </c>
      <c r="O230" s="10">
        <v>193907.99453785221</v>
      </c>
      <c r="P230" s="10">
        <v>17472.276189722721</v>
      </c>
      <c r="Q230" s="10">
        <v>189840.84507078101</v>
      </c>
      <c r="R230" s="10">
        <v>178402.33621439969</v>
      </c>
      <c r="S230" s="10">
        <v>241131.04210346521</v>
      </c>
      <c r="T230" s="10">
        <v>910.52852992102805</v>
      </c>
      <c r="U230" s="10">
        <v>911.55565504978665</v>
      </c>
      <c r="V230" s="10">
        <v>891.50643005346535</v>
      </c>
      <c r="W230" s="10">
        <v>955.87955214107023</v>
      </c>
      <c r="X230" s="10">
        <v>86.130494923235389</v>
      </c>
      <c r="Y230" s="10">
        <v>935.83032714474916</v>
      </c>
      <c r="Z230" s="10">
        <v>879.44360235365195</v>
      </c>
      <c r="AA230" s="10">
        <v>1188.6680231132821</v>
      </c>
      <c r="AB230" s="10">
        <v>4.5300477832878832</v>
      </c>
      <c r="AC230" s="10">
        <v>4.5351579207078441</v>
      </c>
      <c r="AD230" s="10">
        <v>4.4354093194651112</v>
      </c>
      <c r="AE230" s="10">
        <v>4.7556775037487684</v>
      </c>
      <c r="AF230" s="10">
        <v>0.42851513684511489</v>
      </c>
      <c r="AG230" s="10">
        <v>4.6559289025060346</v>
      </c>
      <c r="AH230" s="10">
        <v>4.3753945213714553</v>
      </c>
      <c r="AI230" s="10">
        <v>5.9138431869197339</v>
      </c>
      <c r="AJ230" s="10">
        <v>0.0031255503778860765</v>
      </c>
      <c r="AK230" s="10">
        <v>0.0030333909058357839</v>
      </c>
      <c r="AL230" s="10">
        <v>0.0031017031701037995</v>
      </c>
      <c r="AM230" s="10">
        <v>0.0031144122397319964</v>
      </c>
      <c r="AN230" s="10">
        <v>0.0013487619439699991</v>
      </c>
      <c r="AO230" s="10">
        <v>0.0031848405665931066</v>
      </c>
      <c r="AP230" s="10">
        <v>0.0032113731332059428</v>
      </c>
      <c r="AQ230" s="10">
        <v>0.0037267878298104418</v>
      </c>
      <c r="AR230" s="10">
        <v>0.093744192821936731</v>
      </c>
      <c r="AS230" s="10">
        <v>0.09174745114936908</v>
      </c>
      <c r="AT230" s="10">
        <v>0.094791817605896417</v>
      </c>
      <c r="AU230" s="10">
        <v>0.09689822674927373</v>
      </c>
      <c r="AV230" s="10">
        <v>0.020593069177242292</v>
      </c>
      <c r="AW230" s="10">
        <v>0.10010546165193156</v>
      </c>
      <c r="AX230" s="10">
        <v>0.10166097163818005</v>
      </c>
      <c r="AY230" s="10">
        <v>0.1298004893661964</v>
      </c>
      <c r="AZ230" s="10">
        <v>0.035346129625803968</v>
      </c>
      <c r="BA230" s="10">
        <v>0.036514055716811544</v>
      </c>
      <c r="BB230" s="10">
        <v>0.013716431238489646</v>
      </c>
      <c r="BC230" s="10">
        <v>0.08691398696045205</v>
      </c>
      <c r="BD230" s="10">
        <v>-0.90206251464821097</v>
      </c>
      <c r="BE230" s="10">
        <v>0.064116362482130373</v>
      </c>
      <c r="BF230" s="10">
        <v>0</v>
      </c>
      <c r="BG230" s="10">
        <v>0.35161370204076037</v>
      </c>
    </row>
    <row r="231" x14ac:dyDescent="0.3">
      <c r="A231" s="36">
        <v>4.3999999999999924</v>
      </c>
      <c r="B231" s="36">
        <v>4.4499999999999922</v>
      </c>
      <c r="C231" s="37">
        <v>89</v>
      </c>
      <c r="D231" s="2">
        <v>29899842.978999998</v>
      </c>
      <c r="E231" s="2">
        <v>30059442.978999998</v>
      </c>
      <c r="F231" s="2">
        <v>29645390.688999999</v>
      </c>
      <c r="G231" s="2">
        <v>31913297.429000001</v>
      </c>
      <c r="H231" s="2">
        <v>1683654.2</v>
      </c>
      <c r="I231" s="2">
        <v>31499245.138999999</v>
      </c>
      <c r="J231" s="2">
        <v>29577369.691466659</v>
      </c>
      <c r="K231" s="2">
        <v>39735765.539466679</v>
      </c>
      <c r="L231" s="10">
        <v>148757.24697986379</v>
      </c>
      <c r="M231" s="10">
        <v>149551.286488187</v>
      </c>
      <c r="N231" s="10">
        <v>147491.2997916225</v>
      </c>
      <c r="O231" s="10">
        <v>158774.55513468321</v>
      </c>
      <c r="P231" s="10">
        <v>8376.4909345507713</v>
      </c>
      <c r="Q231" s="10">
        <v>156714.5684381187</v>
      </c>
      <c r="R231" s="10">
        <v>147152.8827525434</v>
      </c>
      <c r="S231" s="10">
        <v>197692.7802744635</v>
      </c>
      <c r="T231" s="10">
        <v>899.51392836943432</v>
      </c>
      <c r="U231" s="10">
        <v>904.31537241275566</v>
      </c>
      <c r="V231" s="10">
        <v>891.85892566185316</v>
      </c>
      <c r="W231" s="10">
        <v>960.08716693742485</v>
      </c>
      <c r="X231" s="10">
        <v>50.651450060168472</v>
      </c>
      <c r="Y231" s="10">
        <v>947.63072018652224</v>
      </c>
      <c r="Z231" s="10">
        <v>889.81256592859984</v>
      </c>
      <c r="AA231" s="10">
        <v>1195.420142583233</v>
      </c>
      <c r="AB231" s="10">
        <v>4.4752481040873597</v>
      </c>
      <c r="AC231" s="10">
        <v>4.4991361759382382</v>
      </c>
      <c r="AD231" s="10">
        <v>4.4371630502894863</v>
      </c>
      <c r="AE231" s="10">
        <v>4.7766111653033452</v>
      </c>
      <c r="AF231" s="10">
        <v>0.25200032895760438</v>
      </c>
      <c r="AG231" s="10">
        <v>4.7146380396545942</v>
      </c>
      <c r="AH231" s="10">
        <v>4.4269820322666487</v>
      </c>
      <c r="AI231" s="10">
        <v>5.9474362296770007</v>
      </c>
      <c r="AJ231" s="10">
        <v>0.0025172047005323694</v>
      </c>
      <c r="AK231" s="10">
        <v>0.0024532556105068878</v>
      </c>
      <c r="AL231" s="10">
        <v>0.0025295869588206751</v>
      </c>
      <c r="AM231" s="10">
        <v>0.0025501239340234229</v>
      </c>
      <c r="AN231" s="10">
        <v>0.0006466182238566748</v>
      </c>
      <c r="AO231" s="10">
        <v>0.0026291018392367647</v>
      </c>
      <c r="AP231" s="10">
        <v>0.0026488600103162729</v>
      </c>
      <c r="AQ231" s="10">
        <v>0.0030554301144359907</v>
      </c>
      <c r="AR231" s="10">
        <v>0.096261397522469094</v>
      </c>
      <c r="AS231" s="10">
        <v>0.094200706759875963</v>
      </c>
      <c r="AT231" s="10">
        <v>0.097321404564717093</v>
      </c>
      <c r="AU231" s="10">
        <v>0.09944835068329716</v>
      </c>
      <c r="AV231" s="10">
        <v>0.021239687401098967</v>
      </c>
      <c r="AW231" s="10">
        <v>0.10273456349116832</v>
      </c>
      <c r="AX231" s="10">
        <v>0.10430983164849633</v>
      </c>
      <c r="AY231" s="10">
        <v>0.13285591948063238</v>
      </c>
      <c r="AZ231" s="10">
        <v>0.010902703347092313</v>
      </c>
      <c r="BA231" s="10">
        <v>0.016298720696330982</v>
      </c>
      <c r="BB231" s="10">
        <v>0.0022997649298397427</v>
      </c>
      <c r="BC231" s="10">
        <v>0.078976858385324089</v>
      </c>
      <c r="BD231" s="10">
        <v>-0.94307627021730234</v>
      </c>
      <c r="BE231" s="10">
        <v>0.06497790261883285</v>
      </c>
      <c r="BF231" s="10">
        <v>0</v>
      </c>
      <c r="BG231" s="10">
        <v>0.34345163055289563</v>
      </c>
    </row>
    <row r="232" x14ac:dyDescent="0.3">
      <c r="A232" s="36">
        <v>4.4499999999999922</v>
      </c>
      <c r="B232" s="36">
        <v>4.499999999999992</v>
      </c>
      <c r="C232" s="37">
        <v>90</v>
      </c>
      <c r="D232" s="2">
        <v>28948736.848999999</v>
      </c>
      <c r="E232" s="2">
        <v>29254376.848999999</v>
      </c>
      <c r="F232" s="2">
        <v>28877547.478999998</v>
      </c>
      <c r="G232" s="2">
        <v>30589231.899</v>
      </c>
      <c r="H232" s="2">
        <v>1613334.7</v>
      </c>
      <c r="I232" s="2">
        <v>30212402.528999999</v>
      </c>
      <c r="J232" s="2">
        <v>28627651.963976242</v>
      </c>
      <c r="K232" s="2">
        <v>37740883.304385297</v>
      </c>
      <c r="L232" s="10">
        <v>144025.3181338213</v>
      </c>
      <c r="M232" s="10">
        <v>145545.93364336959</v>
      </c>
      <c r="N232" s="10">
        <v>143671.1378559226</v>
      </c>
      <c r="O232" s="10">
        <v>152187.08431745949</v>
      </c>
      <c r="P232" s="10">
        <v>8026.6384207316378</v>
      </c>
      <c r="Q232" s="10">
        <v>150312.28853001251</v>
      </c>
      <c r="R232" s="10">
        <v>142427.8614656867</v>
      </c>
      <c r="S232" s="10">
        <v>187767.87232266701</v>
      </c>
      <c r="T232" s="10">
        <v>909.67969232944722</v>
      </c>
      <c r="U232" s="10">
        <v>919.28406652421199</v>
      </c>
      <c r="V232" s="10">
        <v>907.44265088143788</v>
      </c>
      <c r="W232" s="10">
        <v>961.23030195141882</v>
      </c>
      <c r="X232" s="10">
        <v>50.697127863494963</v>
      </c>
      <c r="Y232" s="10">
        <v>949.38888630864471</v>
      </c>
      <c r="Z232" s="10">
        <v>899.58998095642278</v>
      </c>
      <c r="AA232" s="10">
        <v>1185.9624581084529</v>
      </c>
      <c r="AB232" s="10">
        <v>4.525824659328828</v>
      </c>
      <c r="AC232" s="10">
        <v>4.5736081966932591</v>
      </c>
      <c r="AD232" s="10">
        <v>4.514694964520082</v>
      </c>
      <c r="AE232" s="10">
        <v>4.7822984733513341</v>
      </c>
      <c r="AF232" s="10">
        <v>0.25222758447448818</v>
      </c>
      <c r="AG232" s="10">
        <v>4.7233852411781569</v>
      </c>
      <c r="AH232" s="10">
        <v>4.4756264797689322</v>
      </c>
      <c r="AI232" s="10">
        <v>5.9003825007908448</v>
      </c>
      <c r="AJ232" s="10">
        <v>0.0024371330820017086</v>
      </c>
      <c r="AK232" s="10">
        <v>0.0023875513656999776</v>
      </c>
      <c r="AL232" s="10">
        <v>0.002464068302284443</v>
      </c>
      <c r="AM232" s="10">
        <v>0.0024443206648444718</v>
      </c>
      <c r="AN232" s="10">
        <v>0.0006196115676249561</v>
      </c>
      <c r="AO232" s="10">
        <v>0.0025216948122483507</v>
      </c>
      <c r="AP232" s="10">
        <v>0.0025638061554373649</v>
      </c>
      <c r="AQ232" s="10">
        <v>0.0029020362343113687</v>
      </c>
      <c r="AR232" s="10">
        <v>0.098698530604470799</v>
      </c>
      <c r="AS232" s="10">
        <v>0.096588258125575935</v>
      </c>
      <c r="AT232" s="10">
        <v>0.09978547286700154</v>
      </c>
      <c r="AU232" s="10">
        <v>0.10189267134814163</v>
      </c>
      <c r="AV232" s="10">
        <v>0.021859298968723923</v>
      </c>
      <c r="AW232" s="10">
        <v>0.10525625830341667</v>
      </c>
      <c r="AX232" s="10">
        <v>0.10687363780393369</v>
      </c>
      <c r="AY232" s="10">
        <v>0.13575795571494376</v>
      </c>
      <c r="AZ232" s="10">
        <v>0.011215900117403921</v>
      </c>
      <c r="BA232" s="10">
        <v>0.021892290915524804</v>
      </c>
      <c r="BB232" s="10">
        <v>0.0087291656101666781</v>
      </c>
      <c r="BC232" s="10">
        <v>0.068520461876933725</v>
      </c>
      <c r="BD232" s="10">
        <v>-0.94364418353170743</v>
      </c>
      <c r="BE232" s="10">
        <v>0.055357336571575599</v>
      </c>
      <c r="BF232" s="10">
        <v>0</v>
      </c>
      <c r="BG232" s="10">
        <v>0.31833666805355687</v>
      </c>
    </row>
    <row r="233" x14ac:dyDescent="0.3">
      <c r="A233" s="36">
        <v>4.499999999999992</v>
      </c>
      <c r="B233" s="36">
        <v>4.5499999999999918</v>
      </c>
      <c r="C233" s="37">
        <v>91</v>
      </c>
      <c r="D233" s="2">
        <v>34423177.365000002</v>
      </c>
      <c r="E233" s="2">
        <v>34703977.365000002</v>
      </c>
      <c r="F233" s="2">
        <v>34107201.104999997</v>
      </c>
      <c r="G233" s="2">
        <v>36201164.594999999</v>
      </c>
      <c r="H233" s="2">
        <v>2463173.1000000001</v>
      </c>
      <c r="I233" s="2">
        <v>35604388.335000001</v>
      </c>
      <c r="J233" s="2">
        <v>33691000.638791353</v>
      </c>
      <c r="K233" s="2">
        <v>44908844.370632179</v>
      </c>
      <c r="L233" s="10">
        <v>171261.671866085</v>
      </c>
      <c r="M233" s="10">
        <v>172658.70378298449</v>
      </c>
      <c r="N233" s="10">
        <v>169689.63155197341</v>
      </c>
      <c r="O233" s="10">
        <v>180107.48706604831</v>
      </c>
      <c r="P233" s="10">
        <v>12254.741586710221</v>
      </c>
      <c r="Q233" s="10">
        <v>177138.41483503731</v>
      </c>
      <c r="R233" s="10">
        <v>167618.9572815962</v>
      </c>
      <c r="S233" s="10">
        <v>223429.80390614181</v>
      </c>
      <c r="T233" s="10">
        <v>928.97523586560521</v>
      </c>
      <c r="U233" s="10">
        <v>936.55316057212258</v>
      </c>
      <c r="V233" s="10">
        <v>920.44801254891365</v>
      </c>
      <c r="W233" s="10">
        <v>976.95761961948449</v>
      </c>
      <c r="X233" s="10">
        <v>66.473434084469034</v>
      </c>
      <c r="Y233" s="10">
        <v>960.85247159627579</v>
      </c>
      <c r="Z233" s="10">
        <v>909.21604746434616</v>
      </c>
      <c r="AA233" s="10">
        <v>1211.95100177121</v>
      </c>
      <c r="AB233" s="10">
        <v>4.6218235559596543</v>
      </c>
      <c r="AC233" s="10">
        <v>4.6595251324513427</v>
      </c>
      <c r="AD233" s="10">
        <v>4.5793990433672498</v>
      </c>
      <c r="AE233" s="10">
        <v>4.860544786561821</v>
      </c>
      <c r="AF233" s="10">
        <v>0.3307176247931512</v>
      </c>
      <c r="AG233" s="10">
        <v>4.780418697477729</v>
      </c>
      <c r="AH233" s="10">
        <v>4.5235179404020016</v>
      </c>
      <c r="AI233" s="10">
        <v>6.0296803105152277</v>
      </c>
      <c r="AJ233" s="10">
        <v>0.0028980146795853003</v>
      </c>
      <c r="AK233" s="10">
        <v>0.0028323122034253547</v>
      </c>
      <c r="AL233" s="10">
        <v>0.0029103050798752156</v>
      </c>
      <c r="AM233" s="10">
        <v>0.0028927583079942361</v>
      </c>
      <c r="AN233" s="10">
        <v>0.00094599747084261117</v>
      </c>
      <c r="AO233" s="10">
        <v>0.0029717398764121704</v>
      </c>
      <c r="AP233" s="10">
        <v>0.0030172643893138936</v>
      </c>
      <c r="AQ233" s="10">
        <v>0.0034532072965415034</v>
      </c>
      <c r="AR233" s="10">
        <v>0.10159654528405609</v>
      </c>
      <c r="AS233" s="10">
        <v>0.099420570329001284</v>
      </c>
      <c r="AT233" s="10">
        <v>0.10269577794687676</v>
      </c>
      <c r="AU233" s="10">
        <v>0.10478542965613587</v>
      </c>
      <c r="AV233" s="10">
        <v>0.022805296439566535</v>
      </c>
      <c r="AW233" s="10">
        <v>0.10822799817982884</v>
      </c>
      <c r="AX233" s="10">
        <v>0.10989090219324758</v>
      </c>
      <c r="AY233" s="10">
        <v>0.13921116301148526</v>
      </c>
      <c r="AZ233" s="10">
        <v>0.021732115767604476</v>
      </c>
      <c r="BA233" s="10">
        <v>0.030066685672800242</v>
      </c>
      <c r="BB233" s="10">
        <v>0.012353461111791253</v>
      </c>
      <c r="BC233" s="10">
        <v>0.074505473527505695</v>
      </c>
      <c r="BD233" s="10">
        <v>-0.92688928635844858</v>
      </c>
      <c r="BE233" s="10">
        <v>0.056792248966496928</v>
      </c>
      <c r="BF233" s="10">
        <v>0</v>
      </c>
      <c r="BG233" s="10">
        <v>0.33296261669725413</v>
      </c>
    </row>
    <row r="234" x14ac:dyDescent="0.3">
      <c r="A234" s="36">
        <v>4.5499999999999918</v>
      </c>
      <c r="B234" s="36">
        <v>4.5999999999999917</v>
      </c>
      <c r="C234" s="37">
        <v>92</v>
      </c>
      <c r="D234" s="2">
        <v>25405666.613000002</v>
      </c>
      <c r="E234" s="2">
        <v>25405666.613000002</v>
      </c>
      <c r="F234" s="2">
        <v>24912631.863000002</v>
      </c>
      <c r="G234" s="2">
        <v>26456396.943</v>
      </c>
      <c r="H234" s="2">
        <v>2068907.3</v>
      </c>
      <c r="I234" s="2">
        <v>25963362.193</v>
      </c>
      <c r="J234" s="2">
        <v>24467635.662613191</v>
      </c>
      <c r="K234" s="2">
        <v>31994270.202937592</v>
      </c>
      <c r="L234" s="10">
        <v>126397.8886341469</v>
      </c>
      <c r="M234" s="10">
        <v>126397.8886341469</v>
      </c>
      <c r="N234" s="10">
        <v>123944.9495960752</v>
      </c>
      <c r="O234" s="10">
        <v>131625.46629463241</v>
      </c>
      <c r="P234" s="10">
        <v>10293.19633620485</v>
      </c>
      <c r="Q234" s="10">
        <v>129172.5272565606</v>
      </c>
      <c r="R234" s="10">
        <v>121731.01122414009</v>
      </c>
      <c r="S234" s="10">
        <v>159177.40965601761</v>
      </c>
      <c r="T234" s="10">
        <v>954.20344086384966</v>
      </c>
      <c r="U234" s="10">
        <v>954.20344086384966</v>
      </c>
      <c r="V234" s="10">
        <v>935.68570377464778</v>
      </c>
      <c r="W234" s="10">
        <v>993.66749081690136</v>
      </c>
      <c r="X234" s="10">
        <v>77.70543849765258</v>
      </c>
      <c r="Y234" s="10">
        <v>975.14975372769948</v>
      </c>
      <c r="Z234" s="10">
        <v>918.97223145965052</v>
      </c>
      <c r="AA234" s="10">
        <v>1201.662730626764</v>
      </c>
      <c r="AB234" s="10">
        <v>4.7473385402496504</v>
      </c>
      <c r="AC234" s="10">
        <v>4.7473385402496504</v>
      </c>
      <c r="AD234" s="10">
        <v>4.6552093745004752</v>
      </c>
      <c r="AE234" s="10">
        <v>4.9436794852444086</v>
      </c>
      <c r="AF234" s="10">
        <v>0.38659892342553442</v>
      </c>
      <c r="AG234" s="10">
        <v>4.8515503194952343</v>
      </c>
      <c r="AH234" s="10">
        <v>4.5720567595921153</v>
      </c>
      <c r="AI234" s="10">
        <v>5.9784942593809438</v>
      </c>
      <c r="AJ234" s="10">
        <v>0.0021388494736683979</v>
      </c>
      <c r="AK234" s="10">
        <v>0.0020734447474809203</v>
      </c>
      <c r="AL234" s="10">
        <v>0.0021257493055717586</v>
      </c>
      <c r="AM234" s="10">
        <v>0.0021140745860708287</v>
      </c>
      <c r="AN234" s="10">
        <v>0.00079457715464975457</v>
      </c>
      <c r="AO234" s="10">
        <v>0.0021670463210520488</v>
      </c>
      <c r="AP234" s="10">
        <v>0.0021912476440521028</v>
      </c>
      <c r="AQ234" s="10">
        <v>0.0024601578789356241</v>
      </c>
      <c r="AR234" s="10">
        <v>0.10373539475772449</v>
      </c>
      <c r="AS234" s="10">
        <v>0.1014940150764822</v>
      </c>
      <c r="AT234" s="10">
        <v>0.10482152725244852</v>
      </c>
      <c r="AU234" s="10">
        <v>0.10689950424220669</v>
      </c>
      <c r="AV234" s="10">
        <v>0.023599873594216291</v>
      </c>
      <c r="AW234" s="10">
        <v>0.11039504450088089</v>
      </c>
      <c r="AX234" s="10">
        <v>0.11208214983729968</v>
      </c>
      <c r="AY234" s="10">
        <v>0.14167132089042089</v>
      </c>
      <c r="AZ234" s="10">
        <v>0.038337621310101877</v>
      </c>
      <c r="BA234" s="10">
        <v>0.038337621310101877</v>
      </c>
      <c r="BB234" s="10">
        <v>0.018187135304894575</v>
      </c>
      <c r="BC234" s="10">
        <v>0.081281301871993117</v>
      </c>
      <c r="BD234" s="10">
        <v>-0.9154431049845444</v>
      </c>
      <c r="BE234" s="10">
        <v>0.061130815866785815</v>
      </c>
      <c r="BF234" s="10">
        <v>0</v>
      </c>
      <c r="BG234" s="10">
        <v>0.30761593167848167</v>
      </c>
    </row>
    <row r="235" x14ac:dyDescent="0.3">
      <c r="A235" s="36">
        <v>4.5999999999999917</v>
      </c>
      <c r="B235" s="36">
        <v>4.6499999999999915</v>
      </c>
      <c r="C235" s="37">
        <v>93</v>
      </c>
      <c r="D235" s="2">
        <v>39376897.079000004</v>
      </c>
      <c r="E235" s="2">
        <v>39665281.079000004</v>
      </c>
      <c r="F235" s="2">
        <v>38844970.208999999</v>
      </c>
      <c r="G235" s="2">
        <v>41547518.068999998</v>
      </c>
      <c r="H235" s="2">
        <v>3620272.5</v>
      </c>
      <c r="I235" s="2">
        <v>40727207.199000001</v>
      </c>
      <c r="J235" s="2">
        <v>38055653.292170152</v>
      </c>
      <c r="K235" s="2">
        <v>50470974.01458402</v>
      </c>
      <c r="L235" s="10">
        <v>195907.34333272371</v>
      </c>
      <c r="M235" s="10">
        <v>197342.1070518232</v>
      </c>
      <c r="N235" s="10">
        <v>193260.90880691729</v>
      </c>
      <c r="O235" s="10">
        <v>206706.58408244571</v>
      </c>
      <c r="P235" s="10">
        <v>18011.525036942541</v>
      </c>
      <c r="Q235" s="10">
        <v>202625.3858375398</v>
      </c>
      <c r="R235" s="10">
        <v>189333.91120948139</v>
      </c>
      <c r="S235" s="10">
        <v>251102.42726274231</v>
      </c>
      <c r="T235" s="10">
        <v>962.00764875891718</v>
      </c>
      <c r="U235" s="10">
        <v>969.05308997850079</v>
      </c>
      <c r="V235" s="10">
        <v>949.0122693491644</v>
      </c>
      <c r="W235" s="10">
        <v>1015.03757619955</v>
      </c>
      <c r="X235" s="10">
        <v>88.446020228671941</v>
      </c>
      <c r="Y235" s="10">
        <v>994.99675557021408</v>
      </c>
      <c r="Z235" s="10">
        <v>929.72865465088807</v>
      </c>
      <c r="AA235" s="10">
        <v>1233.0444154838269</v>
      </c>
      <c r="AB235" s="10">
        <v>4.7861659174417008</v>
      </c>
      <c r="AC235" s="10">
        <v>4.821218290135425</v>
      </c>
      <c r="AD235" s="10">
        <v>4.7215115021723184</v>
      </c>
      <c r="AE235" s="10">
        <v>5.0499996111220007</v>
      </c>
      <c r="AF235" s="10">
        <v>0.4400353033553831</v>
      </c>
      <c r="AG235" s="10">
        <v>4.9502928231588932</v>
      </c>
      <c r="AH235" s="10">
        <v>4.6255719537154656</v>
      </c>
      <c r="AI235" s="10">
        <v>6.1346239436807961</v>
      </c>
      <c r="AJ235" s="10">
        <v>0.0033150578914161641</v>
      </c>
      <c r="AK235" s="10">
        <v>0.0032372214421062663</v>
      </c>
      <c r="AL235" s="10">
        <v>0.0033145702509808487</v>
      </c>
      <c r="AM235" s="10">
        <v>0.0033199740786029924</v>
      </c>
      <c r="AN235" s="10">
        <v>0.0013903889372456433</v>
      </c>
      <c r="AO235" s="10">
        <v>0.0033993187735567123</v>
      </c>
      <c r="AP235" s="10">
        <v>0.0034081495151062481</v>
      </c>
      <c r="AQ235" s="10">
        <v>0.0038809000359112276</v>
      </c>
      <c r="AR235" s="10">
        <v>0.10705045264914065</v>
      </c>
      <c r="AS235" s="10">
        <v>0.10473123651858847</v>
      </c>
      <c r="AT235" s="10">
        <v>0.10813609750342937</v>
      </c>
      <c r="AU235" s="10">
        <v>0.11021947832080968</v>
      </c>
      <c r="AV235" s="10">
        <v>0.024990262531461936</v>
      </c>
      <c r="AW235" s="10">
        <v>0.11379436327443761</v>
      </c>
      <c r="AX235" s="10">
        <v>0.11549029935240593</v>
      </c>
      <c r="AY235" s="10">
        <v>0.14555222092633213</v>
      </c>
      <c r="AZ235" s="10">
        <v>0.034718725669641737</v>
      </c>
      <c r="BA235" s="10">
        <v>0.042296679930101888</v>
      </c>
      <c r="BB235" s="10">
        <v>0.020741121188221578</v>
      </c>
      <c r="BC235" s="10">
        <v>0.091756794976589839</v>
      </c>
      <c r="BD235" s="10">
        <v>-0.90486899614610317</v>
      </c>
      <c r="BE235" s="10">
        <v>0.070201236234709752</v>
      </c>
      <c r="BF235" s="10">
        <v>0</v>
      </c>
      <c r="BG235" s="10">
        <v>0.32624116651200108</v>
      </c>
    </row>
    <row r="236" x14ac:dyDescent="0.3">
      <c r="A236" s="36">
        <v>4.6499999999999915</v>
      </c>
      <c r="B236" s="36">
        <v>4.6999999999999913</v>
      </c>
      <c r="C236" s="37">
        <v>94</v>
      </c>
      <c r="D236" s="2">
        <v>28145764.122000001</v>
      </c>
      <c r="E236" s="2">
        <v>28145764.122000001</v>
      </c>
      <c r="F236" s="2">
        <v>27479948.502</v>
      </c>
      <c r="G236" s="2">
        <v>29487928.892000001</v>
      </c>
      <c r="H236" s="2">
        <v>2933941</v>
      </c>
      <c r="I236" s="2">
        <v>28822113.272</v>
      </c>
      <c r="J236" s="2">
        <v>27287695.81244009</v>
      </c>
      <c r="K236" s="2">
        <v>36425028.265908167</v>
      </c>
      <c r="L236" s="10">
        <v>140030.38035597649</v>
      </c>
      <c r="M236" s="10">
        <v>140030.38035597649</v>
      </c>
      <c r="N236" s="10">
        <v>136717.82454433051</v>
      </c>
      <c r="O236" s="10">
        <v>146707.898238555</v>
      </c>
      <c r="P236" s="10">
        <v>14596.89892913095</v>
      </c>
      <c r="Q236" s="10">
        <v>143395.34242690899</v>
      </c>
      <c r="R236" s="10">
        <v>135761.3318683157</v>
      </c>
      <c r="S236" s="10">
        <v>181221.25021880111</v>
      </c>
      <c r="T236" s="10">
        <v>969.14000833275952</v>
      </c>
      <c r="U236" s="10">
        <v>969.14000833275952</v>
      </c>
      <c r="V236" s="10">
        <v>946.21405213139587</v>
      </c>
      <c r="W236" s="10">
        <v>1015.354620618415</v>
      </c>
      <c r="X236" s="10">
        <v>101.0240685903175</v>
      </c>
      <c r="Y236" s="10">
        <v>992.42866441705121</v>
      </c>
      <c r="Z236" s="10">
        <v>939.59423636251267</v>
      </c>
      <c r="AA236" s="10">
        <v>1254.219002338275</v>
      </c>
      <c r="AB236" s="10">
        <v>4.82165072501813</v>
      </c>
      <c r="AC236" s="10">
        <v>4.82165072501813</v>
      </c>
      <c r="AD236" s="10">
        <v>4.7075898541536558</v>
      </c>
      <c r="AE236" s="10">
        <v>5.0515769657239531</v>
      </c>
      <c r="AF236" s="10">
        <v>0.5026134195004115</v>
      </c>
      <c r="AG236" s="10">
        <v>4.937516094859479</v>
      </c>
      <c r="AH236" s="10">
        <v>4.6746550467707344</v>
      </c>
      <c r="AI236" s="10">
        <v>6.2399714282350089</v>
      </c>
      <c r="AJ236" s="10">
        <v>0.0023695325021517305</v>
      </c>
      <c r="AK236" s="10">
        <v>0.0022970736281619896</v>
      </c>
      <c r="AL236" s="10">
        <v>0.0023448137381274557</v>
      </c>
      <c r="AM236" s="10">
        <v>0.0023563178765706855</v>
      </c>
      <c r="AN236" s="10">
        <v>0.0011267989105603017</v>
      </c>
      <c r="AO236" s="10">
        <v>0.0024056535539096167</v>
      </c>
      <c r="AP236" s="10">
        <v>0.0024438037244434614</v>
      </c>
      <c r="AQ236" s="10">
        <v>0.0028008552690974966</v>
      </c>
      <c r="AR236" s="10">
        <v>0.10941998515129238</v>
      </c>
      <c r="AS236" s="10">
        <v>0.10702831014675046</v>
      </c>
      <c r="AT236" s="10">
        <v>0.11048091124155682</v>
      </c>
      <c r="AU236" s="10">
        <v>0.11257579619738037</v>
      </c>
      <c r="AV236" s="10">
        <v>0.026117061442022239</v>
      </c>
      <c r="AW236" s="10">
        <v>0.11620001682834723</v>
      </c>
      <c r="AX236" s="10">
        <v>0.11793410307684939</v>
      </c>
      <c r="AY236" s="10">
        <v>0.14835307619542962</v>
      </c>
      <c r="AZ236" s="10">
        <v>0.031445246071994504</v>
      </c>
      <c r="BA236" s="10">
        <v>0.031445246071994504</v>
      </c>
      <c r="BB236" s="10">
        <v>0.0070453984418965554</v>
      </c>
      <c r="BC236" s="10">
        <v>0.080630958901148908</v>
      </c>
      <c r="BD236" s="10">
        <v>-0.89248117465958943</v>
      </c>
      <c r="BE236" s="10">
        <v>0.05623111127105096</v>
      </c>
      <c r="BF236" s="10">
        <v>0</v>
      </c>
      <c r="BG236" s="10">
        <v>0.33485174110239435</v>
      </c>
    </row>
    <row r="237" x14ac:dyDescent="0.3">
      <c r="A237" s="36">
        <v>4.6999999999999913</v>
      </c>
      <c r="B237" s="36">
        <v>4.7499999999999911</v>
      </c>
      <c r="C237" s="37">
        <v>95</v>
      </c>
      <c r="D237" s="2">
        <v>32047945.644000001</v>
      </c>
      <c r="E237" s="2">
        <v>32468461.644000001</v>
      </c>
      <c r="F237" s="2">
        <v>32045424.024</v>
      </c>
      <c r="G237" s="2">
        <v>34102845.434</v>
      </c>
      <c r="H237" s="2">
        <v>1691611.8</v>
      </c>
      <c r="I237" s="2">
        <v>33679807.814000003</v>
      </c>
      <c r="J237" s="2">
        <v>31799257.93799305</v>
      </c>
      <c r="K237" s="2">
        <v>41875888.873501547</v>
      </c>
      <c r="L237" s="10">
        <v>159444.45489931479</v>
      </c>
      <c r="M237" s="10">
        <v>161536.59974819981</v>
      </c>
      <c r="N237" s="10">
        <v>159431.90937359439</v>
      </c>
      <c r="O237" s="10">
        <v>169667.96128343171</v>
      </c>
      <c r="P237" s="10">
        <v>8416.081465825413</v>
      </c>
      <c r="Q237" s="10">
        <v>167563.27090882629</v>
      </c>
      <c r="R237" s="10">
        <v>158207.1875822485</v>
      </c>
      <c r="S237" s="10">
        <v>208340.28954707051</v>
      </c>
      <c r="T237" s="10">
        <v>957.19798225859449</v>
      </c>
      <c r="U237" s="10">
        <v>969.75782216779669</v>
      </c>
      <c r="V237" s="10">
        <v>957.12266730384397</v>
      </c>
      <c r="W237" s="10">
        <v>1018.573084256743</v>
      </c>
      <c r="X237" s="10">
        <v>50.524530330635287</v>
      </c>
      <c r="Y237" s="10">
        <v>1005.93792939279</v>
      </c>
      <c r="Z237" s="10">
        <v>949.77025590612743</v>
      </c>
      <c r="AA237" s="10">
        <v>1250.735906140842</v>
      </c>
      <c r="AB237" s="10">
        <v>4.7622369373469962</v>
      </c>
      <c r="AC237" s="10">
        <v>4.8247244630745731</v>
      </c>
      <c r="AD237" s="10">
        <v>4.7618622315221879</v>
      </c>
      <c r="AE237" s="10">
        <v>5.0675894173839406</v>
      </c>
      <c r="AF237" s="10">
        <v>0.25136887983708411</v>
      </c>
      <c r="AG237" s="10">
        <v>5.0047271858315563</v>
      </c>
      <c r="AH237" s="10">
        <v>4.7252826254367699</v>
      </c>
      <c r="AI237" s="10">
        <v>6.2226423806657643</v>
      </c>
      <c r="AJ237" s="10">
        <v>0.0026980489320342486</v>
      </c>
      <c r="AK237" s="10">
        <v>0.0026498639960932688</v>
      </c>
      <c r="AL237" s="10">
        <v>0.0027343774130481379</v>
      </c>
      <c r="AM237" s="10">
        <v>0.0027250860727577875</v>
      </c>
      <c r="AN237" s="10">
        <v>0.00064967439131562328</v>
      </c>
      <c r="AO237" s="10">
        <v>0.0028111037035390769</v>
      </c>
      <c r="AP237" s="10">
        <v>0.0028478456194157026</v>
      </c>
      <c r="AQ237" s="10">
        <v>0.0032199921203427996</v>
      </c>
      <c r="AR237" s="10">
        <v>0.11211803408332663</v>
      </c>
      <c r="AS237" s="10">
        <v>0.10967817414284373</v>
      </c>
      <c r="AT237" s="10">
        <v>0.11321528865460495</v>
      </c>
      <c r="AU237" s="10">
        <v>0.11530088227013816</v>
      </c>
      <c r="AV237" s="10">
        <v>0.02676673583333786</v>
      </c>
      <c r="AW237" s="10">
        <v>0.11901112053188631</v>
      </c>
      <c r="AX237" s="10">
        <v>0.12078194869626509</v>
      </c>
      <c r="AY237" s="10">
        <v>0.15157306831577241</v>
      </c>
      <c r="AZ237" s="10">
        <v>0.007820550608189647</v>
      </c>
      <c r="BA237" s="10">
        <v>0.021044632780798267</v>
      </c>
      <c r="BB237" s="10">
        <v>0.0077412525313313996</v>
      </c>
      <c r="BC237" s="10">
        <v>0.072441548809057954</v>
      </c>
      <c r="BD237" s="10">
        <v>-0.94680341902007403</v>
      </c>
      <c r="BE237" s="10">
        <v>0.059138168559591309</v>
      </c>
      <c r="BF237" s="10">
        <v>0</v>
      </c>
      <c r="BG237" s="10">
        <v>0.31688258119599566</v>
      </c>
    </row>
    <row r="238" x14ac:dyDescent="0.3">
      <c r="A238" s="36">
        <v>4.7499999999999911</v>
      </c>
      <c r="B238" s="36">
        <v>4.7999999999999909</v>
      </c>
      <c r="C238" s="37">
        <v>96</v>
      </c>
      <c r="D238" s="2">
        <v>27224582.241</v>
      </c>
      <c r="E238" s="2">
        <v>27538140.120999999</v>
      </c>
      <c r="F238" s="2">
        <v>26982122.651000001</v>
      </c>
      <c r="G238" s="2">
        <v>28778316.671</v>
      </c>
      <c r="H238" s="2">
        <v>2504896</v>
      </c>
      <c r="I238" s="2">
        <v>28222299.201000001</v>
      </c>
      <c r="J238" s="2">
        <v>26608227.808891129</v>
      </c>
      <c r="K238" s="2">
        <v>35022517.937264323</v>
      </c>
      <c r="L238" s="10">
        <v>135447.3301813807</v>
      </c>
      <c r="M238" s="10">
        <v>137007.33860785991</v>
      </c>
      <c r="N238" s="10">
        <v>134241.04889296071</v>
      </c>
      <c r="O238" s="10">
        <v>143177.44623941361</v>
      </c>
      <c r="P238" s="10">
        <v>12462.32072832562</v>
      </c>
      <c r="Q238" s="10">
        <v>140411.1565245144</v>
      </c>
      <c r="R238" s="10">
        <v>132380.85292433461</v>
      </c>
      <c r="S238" s="10">
        <v>174243.50202472479</v>
      </c>
      <c r="T238" s="10">
        <v>982.23408886243101</v>
      </c>
      <c r="U238" s="10">
        <v>993.54692502796115</v>
      </c>
      <c r="V238" s="10">
        <v>973.48640368726774</v>
      </c>
      <c r="W238" s="10">
        <v>1038.291181260598</v>
      </c>
      <c r="X238" s="10">
        <v>90.373994299527368</v>
      </c>
      <c r="Y238" s="10">
        <v>1018.230659919905</v>
      </c>
      <c r="Z238" s="10">
        <v>959.99667384244788</v>
      </c>
      <c r="AA238" s="10">
        <v>1263.575348604262</v>
      </c>
      <c r="AB238" s="10">
        <v>4.8867961966078841</v>
      </c>
      <c r="AC238" s="10">
        <v>4.9430796481531134</v>
      </c>
      <c r="AD238" s="10">
        <v>4.8432748455085566</v>
      </c>
      <c r="AE238" s="10">
        <v>5.1656905956421539</v>
      </c>
      <c r="AF238" s="10">
        <v>0.44962733081955558</v>
      </c>
      <c r="AG238" s="10">
        <v>5.0658857929975962</v>
      </c>
      <c r="AH238" s="10">
        <v>4.7761609454246363</v>
      </c>
      <c r="AI238" s="10">
        <v>6.2865209807960731</v>
      </c>
      <c r="AJ238" s="10">
        <v>0.0022919801430130206</v>
      </c>
      <c r="AK238" s="10">
        <v>0.0022474833216957887</v>
      </c>
      <c r="AL238" s="10">
        <v>0.0023023351689068897</v>
      </c>
      <c r="AM238" s="10">
        <v>0.0022996142685316359</v>
      </c>
      <c r="AN238" s="10">
        <v>0.00096202141892657612</v>
      </c>
      <c r="AO238" s="10">
        <v>0.0023555897422116753</v>
      </c>
      <c r="AP238" s="10">
        <v>0.002382952619640537</v>
      </c>
      <c r="AQ238" s="10">
        <v>0.0026930110578241625</v>
      </c>
      <c r="AR238" s="10">
        <v>0.11441001422633965</v>
      </c>
      <c r="AS238" s="10">
        <v>0.11192565746453952</v>
      </c>
      <c r="AT238" s="10">
        <v>0.11551762382351184</v>
      </c>
      <c r="AU238" s="10">
        <v>0.11760049653866979</v>
      </c>
      <c r="AV238" s="10">
        <v>0.027728757252264438</v>
      </c>
      <c r="AW238" s="10">
        <v>0.12136671027409798</v>
      </c>
      <c r="AX238" s="10">
        <v>0.12316490131590563</v>
      </c>
      <c r="AY238" s="10">
        <v>0.15426607937359657</v>
      </c>
      <c r="AZ238" s="10">
        <v>0.023164054236746834</v>
      </c>
      <c r="BA238" s="10">
        <v>0.034948299405274108</v>
      </c>
      <c r="BB238" s="10">
        <v>0.014051850607800898</v>
      </c>
      <c r="BC238" s="10">
        <v>0.081557061135192788</v>
      </c>
      <c r="BD238" s="10">
        <v>-0.90586009643366816</v>
      </c>
      <c r="BE238" s="10">
        <v>0.060660612337719355</v>
      </c>
      <c r="BF238" s="10">
        <v>0</v>
      </c>
      <c r="BG238" s="10">
        <v>0.31622888186343467</v>
      </c>
    </row>
    <row r="239" x14ac:dyDescent="0.3">
      <c r="A239" s="36">
        <v>4.7999999999999909</v>
      </c>
      <c r="B239" s="36">
        <v>4.8499999999999908</v>
      </c>
      <c r="C239" s="37">
        <v>97</v>
      </c>
      <c r="D239" s="2">
        <v>35194264.719999999</v>
      </c>
      <c r="E239" s="2">
        <v>35681464.719999999</v>
      </c>
      <c r="F239" s="2">
        <v>35158860.579999998</v>
      </c>
      <c r="G239" s="2">
        <v>37379958.469999999</v>
      </c>
      <c r="H239" s="2">
        <v>2372911.3999999999</v>
      </c>
      <c r="I239" s="2">
        <v>36857354.329999998</v>
      </c>
      <c r="J239" s="2">
        <v>34698460.987847403</v>
      </c>
      <c r="K239" s="2">
        <v>45790515.776088737</v>
      </c>
      <c r="L239" s="10">
        <v>175097.97402296751</v>
      </c>
      <c r="M239" s="10">
        <v>177521.8841010067</v>
      </c>
      <c r="N239" s="10">
        <v>174921.83188062281</v>
      </c>
      <c r="O239" s="10">
        <v>185972.20454048071</v>
      </c>
      <c r="P239" s="10">
        <v>11805.67294079282</v>
      </c>
      <c r="Q239" s="10">
        <v>183372.15232009679</v>
      </c>
      <c r="R239" s="10">
        <v>172631.25878673149</v>
      </c>
      <c r="S239" s="10">
        <v>227816.282159847</v>
      </c>
      <c r="T239" s="10">
        <v>983.5470676019338</v>
      </c>
      <c r="U239" s="10">
        <v>997.16247156470945</v>
      </c>
      <c r="V239" s="10">
        <v>982.55765531118129</v>
      </c>
      <c r="W239" s="10">
        <v>1044.628971019758</v>
      </c>
      <c r="X239" s="10">
        <v>66.313931196378164</v>
      </c>
      <c r="Y239" s="10">
        <v>1030.0241547662299</v>
      </c>
      <c r="Z239" s="10">
        <v>969.69122174908205</v>
      </c>
      <c r="AA239" s="10">
        <v>1279.672352124996</v>
      </c>
      <c r="AB239" s="10">
        <v>4.8933285085925577</v>
      </c>
      <c r="AC239" s="10">
        <v>4.9610676606490998</v>
      </c>
      <c r="AD239" s="10">
        <v>4.888405999514374</v>
      </c>
      <c r="AE239" s="10">
        <v>5.1972222714831258</v>
      </c>
      <c r="AF239" s="10">
        <v>0.32992406843453093</v>
      </c>
      <c r="AG239" s="10">
        <v>5.1245606103483992</v>
      </c>
      <c r="AH239" s="10">
        <v>4.8243931136777656</v>
      </c>
      <c r="AI239" s="10">
        <v>6.3666065494745272</v>
      </c>
      <c r="AJ239" s="10">
        <v>0.0029629308972353497</v>
      </c>
      <c r="AK239" s="10">
        <v>0.0029120883436395489</v>
      </c>
      <c r="AL239" s="10">
        <v>0.0030000412591345196</v>
      </c>
      <c r="AM239" s="10">
        <v>0.002986953227231446</v>
      </c>
      <c r="AN239" s="10">
        <v>0.00091133188444352507</v>
      </c>
      <c r="AO239" s="10">
        <v>0.0030763193730769019</v>
      </c>
      <c r="AP239" s="10">
        <v>0.003107489499201328</v>
      </c>
      <c r="AQ239" s="10">
        <v>0.0035210022748613104</v>
      </c>
      <c r="AR239" s="10">
        <v>0.11737294512357499</v>
      </c>
      <c r="AS239" s="10">
        <v>0.11483774580817907</v>
      </c>
      <c r="AT239" s="10">
        <v>0.11851766508264636</v>
      </c>
      <c r="AU239" s="10">
        <v>0.12058744976590123</v>
      </c>
      <c r="AV239" s="10">
        <v>0.028640089136707965</v>
      </c>
      <c r="AW239" s="10">
        <v>0.12444302964717488</v>
      </c>
      <c r="AX239" s="10">
        <v>0.12627239081510697</v>
      </c>
      <c r="AY239" s="10">
        <v>0.15778708164845789</v>
      </c>
      <c r="AZ239" s="10">
        <v>0.01428892573437901</v>
      </c>
      <c r="BA239" s="10">
        <v>0.028329894299832903</v>
      </c>
      <c r="BB239" s="10">
        <v>0.013268588261417191</v>
      </c>
      <c r="BC239" s="10">
        <v>0.077280012018162703</v>
      </c>
      <c r="BD239" s="10">
        <v>-0.93161335308701232</v>
      </c>
      <c r="BE239" s="10">
        <v>0.062218705979746769</v>
      </c>
      <c r="BF239" s="10">
        <v>0</v>
      </c>
      <c r="BG239" s="10">
        <v>0.31966993556648382</v>
      </c>
    </row>
    <row r="240" x14ac:dyDescent="0.3">
      <c r="A240" s="36">
        <v>4.8499999999999908</v>
      </c>
      <c r="B240" s="36">
        <v>4.8999999999999906</v>
      </c>
      <c r="C240" s="37">
        <v>98</v>
      </c>
      <c r="D240" s="2">
        <v>28617100.035</v>
      </c>
      <c r="E240" s="2">
        <v>28801898.574999999</v>
      </c>
      <c r="F240" s="2">
        <v>28355903.734999999</v>
      </c>
      <c r="G240" s="2">
        <v>30511770.364999998</v>
      </c>
      <c r="H240" s="2">
        <v>1963738.6000000001</v>
      </c>
      <c r="I240" s="2">
        <v>30065775.524999999</v>
      </c>
      <c r="J240" s="2">
        <v>28648259.477869049</v>
      </c>
      <c r="K240" s="2">
        <v>37096618.717876703</v>
      </c>
      <c r="L240" s="10">
        <v>142375.3636680918</v>
      </c>
      <c r="M240" s="10">
        <v>143294.77057185399</v>
      </c>
      <c r="N240" s="10">
        <v>141075.86378320551</v>
      </c>
      <c r="O240" s="10">
        <v>151801.6988640051</v>
      </c>
      <c r="P240" s="10">
        <v>9769.9626091435075</v>
      </c>
      <c r="Q240" s="10">
        <v>149582.7920753567</v>
      </c>
      <c r="R240" s="10">
        <v>142530.38765741111</v>
      </c>
      <c r="S240" s="10">
        <v>184562.5368871949</v>
      </c>
      <c r="T240" s="10">
        <v>979.29984378208201</v>
      </c>
      <c r="U240" s="10">
        <v>985.62379628362191</v>
      </c>
      <c r="V240" s="10">
        <v>970.36149938402571</v>
      </c>
      <c r="W240" s="10">
        <v>1044.136964102388</v>
      </c>
      <c r="X240" s="10">
        <v>67.200691260009577</v>
      </c>
      <c r="Y240" s="10">
        <v>1028.874667202793</v>
      </c>
      <c r="Z240" s="10">
        <v>980.36614461258819</v>
      </c>
      <c r="AA240" s="10">
        <v>1269.4756935828041</v>
      </c>
      <c r="AB240" s="10">
        <v>4.8721977848227969</v>
      </c>
      <c r="AC240" s="10">
        <v>4.9036606177487494</v>
      </c>
      <c r="AD240" s="10">
        <v>4.8277278688387364</v>
      </c>
      <c r="AE240" s="10">
        <v>5.1947744461024259</v>
      </c>
      <c r="AF240" s="10">
        <v>0.33433586370349422</v>
      </c>
      <c r="AG240" s="10">
        <v>5.118841697192412</v>
      </c>
      <c r="AH240" s="10">
        <v>4.8775028286021183</v>
      </c>
      <c r="AI240" s="10">
        <v>6.31587628797464</v>
      </c>
      <c r="AJ240" s="10">
        <v>0.0024092132782871306</v>
      </c>
      <c r="AK240" s="10">
        <v>0.0023506230412097843</v>
      </c>
      <c r="AL240" s="10">
        <v>0.0024195573958229401</v>
      </c>
      <c r="AM240" s="10">
        <v>0.0024381308778987937</v>
      </c>
      <c r="AN240" s="10">
        <v>0.00075418643902696485</v>
      </c>
      <c r="AO240" s="10">
        <v>0.0025094565086256114</v>
      </c>
      <c r="AP240" s="10">
        <v>0.0025656517022196552</v>
      </c>
      <c r="AQ240" s="10">
        <v>0.002852496345182321</v>
      </c>
      <c r="AR240" s="10">
        <v>0.11978215840186213</v>
      </c>
      <c r="AS240" s="10">
        <v>0.11718836884938885</v>
      </c>
      <c r="AT240" s="10">
        <v>0.1209372224784693</v>
      </c>
      <c r="AU240" s="10">
        <v>0.12302558064380002</v>
      </c>
      <c r="AV240" s="10">
        <v>0.029394275575734929</v>
      </c>
      <c r="AW240" s="10">
        <v>0.12695248615580049</v>
      </c>
      <c r="AX240" s="10">
        <v>0.12883804251732661</v>
      </c>
      <c r="AY240" s="10">
        <v>0.1606395779936402</v>
      </c>
      <c r="AZ240" s="10">
        <v>-0.001087655705335977</v>
      </c>
      <c r="BA240" s="10">
        <v>0.0053629469968197174</v>
      </c>
      <c r="BB240" s="10">
        <v>-0.010205008897482881</v>
      </c>
      <c r="BC240" s="10">
        <v>0.065047961764327145</v>
      </c>
      <c r="BD240" s="10">
        <v>-0.93145347620447938</v>
      </c>
      <c r="BE240" s="10">
        <v>0.049480005870024657</v>
      </c>
      <c r="BF240" s="10">
        <v>0</v>
      </c>
      <c r="BG240" s="10">
        <v>0.29489956437088471</v>
      </c>
    </row>
    <row r="241" x14ac:dyDescent="0.3">
      <c r="A241" s="36">
        <v>4.8999999999999906</v>
      </c>
      <c r="B241" s="36">
        <v>4.9499999999999904</v>
      </c>
      <c r="C241" s="37">
        <v>99</v>
      </c>
      <c r="D241" s="2">
        <v>39818794.464000002</v>
      </c>
      <c r="E241" s="2">
        <v>40202025.204000004</v>
      </c>
      <c r="F241" s="2">
        <v>39425324.343999997</v>
      </c>
      <c r="G241" s="2">
        <v>41776610.273999996</v>
      </c>
      <c r="H241" s="2">
        <v>3066183.3999999999</v>
      </c>
      <c r="I241" s="2">
        <v>40999909.413999997</v>
      </c>
      <c r="J241" s="2">
        <v>38486112.044995584</v>
      </c>
      <c r="K241" s="2">
        <v>49389492.647833243</v>
      </c>
      <c r="L241" s="10">
        <v>198105.86452517181</v>
      </c>
      <c r="M241" s="10">
        <v>200012.50831191329</v>
      </c>
      <c r="N241" s="10">
        <v>196148.27792977911</v>
      </c>
      <c r="O241" s="10">
        <v>207846.3601590051</v>
      </c>
      <c r="P241" s="10">
        <v>15254.829319328201</v>
      </c>
      <c r="Q241" s="10">
        <v>203982.12977687101</v>
      </c>
      <c r="R241" s="10">
        <v>191475.52309198101</v>
      </c>
      <c r="S241" s="10">
        <v>245721.85750888579</v>
      </c>
      <c r="T241" s="10">
        <v>1023.961592923085</v>
      </c>
      <c r="U241" s="10">
        <v>1033.816576336565</v>
      </c>
      <c r="V241" s="10">
        <v>1013.84329837735</v>
      </c>
      <c r="W241" s="10">
        <v>1074.307873428138</v>
      </c>
      <c r="X241" s="10">
        <v>78.848545786509632</v>
      </c>
      <c r="Y241" s="10">
        <v>1054.334595468923</v>
      </c>
      <c r="Z241" s="10">
        <v>989.69095186040533</v>
      </c>
      <c r="AA241" s="10">
        <v>1270.077214694712</v>
      </c>
      <c r="AB241" s="10">
        <v>5.0943982442762819</v>
      </c>
      <c r="AC241" s="10">
        <v>5.1434286088387706</v>
      </c>
      <c r="AD241" s="10">
        <v>5.0440578581474291</v>
      </c>
      <c r="AE241" s="10">
        <v>5.3448802982746191</v>
      </c>
      <c r="AF241" s="10">
        <v>0.39228609353583971</v>
      </c>
      <c r="AG241" s="10">
        <v>5.2455095475832794</v>
      </c>
      <c r="AH241" s="10">
        <v>4.9238954687165641</v>
      </c>
      <c r="AI241" s="10">
        <v>6.3188689667211628</v>
      </c>
      <c r="AJ241" s="10">
        <v>0.0033522602999858753</v>
      </c>
      <c r="AK241" s="10">
        <v>0.0032810269955552366</v>
      </c>
      <c r="AL241" s="10">
        <v>0.003364090807710714</v>
      </c>
      <c r="AM241" s="10">
        <v>0.0033382803509763954</v>
      </c>
      <c r="AN241" s="10">
        <v>0.001177587454791382</v>
      </c>
      <c r="AO241" s="10">
        <v>0.003422080014083481</v>
      </c>
      <c r="AP241" s="10">
        <v>0.0034467001025433341</v>
      </c>
      <c r="AQ241" s="10">
        <v>0.0037977409299695111</v>
      </c>
      <c r="AR241" s="10">
        <v>0.12313441870184801</v>
      </c>
      <c r="AS241" s="10">
        <v>0.12046939584494409</v>
      </c>
      <c r="AT241" s="10">
        <v>0.12430131328618002</v>
      </c>
      <c r="AU241" s="10">
        <v>0.12636386099477642</v>
      </c>
      <c r="AV241" s="10">
        <v>0.030571863030526312</v>
      </c>
      <c r="AW241" s="10">
        <v>0.13037456616988397</v>
      </c>
      <c r="AX241" s="10">
        <v>0.13228474261986994</v>
      </c>
      <c r="AY241" s="10">
        <v>0.16443731892360972</v>
      </c>
      <c r="AZ241" s="10">
        <v>0.034627618852388409</v>
      </c>
      <c r="BA241" s="10">
        <v>0.044585256026856701</v>
      </c>
      <c r="BB241" s="10">
        <v>0.024403927783257062</v>
      </c>
      <c r="BC241" s="10">
        <v>0.085498327946386787</v>
      </c>
      <c r="BD241" s="10">
        <v>-0.92033013372680494</v>
      </c>
      <c r="BE241" s="10">
        <v>0.065316999702787371</v>
      </c>
      <c r="BF241" s="10">
        <v>0</v>
      </c>
      <c r="BG241" s="10">
        <v>0.28330688717244557</v>
      </c>
    </row>
    <row r="242" x14ac:dyDescent="0.3">
      <c r="A242" s="36">
        <v>4.9499999999999904</v>
      </c>
      <c r="B242" s="36">
        <v>4.9999999999999902</v>
      </c>
      <c r="C242" s="37">
        <v>100</v>
      </c>
      <c r="D242" s="2">
        <v>29269943.269000001</v>
      </c>
      <c r="E242" s="2">
        <v>30050783.269000001</v>
      </c>
      <c r="F242" s="2">
        <v>29406675.269000001</v>
      </c>
      <c r="G242" s="2">
        <v>31198482.159000002</v>
      </c>
      <c r="H242" s="2">
        <v>3069346.7000000002</v>
      </c>
      <c r="I242" s="2">
        <v>30554374.159000002</v>
      </c>
      <c r="J242" s="2">
        <v>28906683.343165431</v>
      </c>
      <c r="K242" s="2">
        <v>37348729.524522603</v>
      </c>
      <c r="L242" s="10">
        <v>145623.37946093321</v>
      </c>
      <c r="M242" s="10">
        <v>149508.20282984979</v>
      </c>
      <c r="N242" s="10">
        <v>146303.64644120919</v>
      </c>
      <c r="O242" s="10">
        <v>155218.217004779</v>
      </c>
      <c r="P242" s="10">
        <v>15270.567321688341</v>
      </c>
      <c r="Q242" s="10">
        <v>152013.66061613831</v>
      </c>
      <c r="R242" s="10">
        <v>143816.0941670535</v>
      </c>
      <c r="S242" s="10">
        <v>185816.83476283451</v>
      </c>
      <c r="T242" s="10">
        <v>1012.870900027684</v>
      </c>
      <c r="U242" s="10">
        <v>1039.891455083397</v>
      </c>
      <c r="V242" s="10">
        <v>1017.60243854246</v>
      </c>
      <c r="W242" s="10">
        <v>1079.606967921655</v>
      </c>
      <c r="X242" s="10">
        <v>106.2131185549173</v>
      </c>
      <c r="Y242" s="10">
        <v>1057.3179513807179</v>
      </c>
      <c r="Z242" s="10">
        <v>1000.300482495863</v>
      </c>
      <c r="AA242" s="10">
        <v>1292.4330238951691</v>
      </c>
      <c r="AB242" s="10">
        <v>5.0392199965718456</v>
      </c>
      <c r="AC242" s="10">
        <v>5.1736522537839926</v>
      </c>
      <c r="AD242" s="10">
        <v>5.0627602754934324</v>
      </c>
      <c r="AE242" s="10">
        <v>5.3712442731254404</v>
      </c>
      <c r="AF242" s="10">
        <v>0.52842990247381627</v>
      </c>
      <c r="AG242" s="10">
        <v>5.2603522948348784</v>
      </c>
      <c r="AH242" s="10">
        <v>4.9766798452160517</v>
      </c>
      <c r="AI242" s="10">
        <v>6.4300932508420834</v>
      </c>
      <c r="AJ242" s="10">
        <v>0.0024641747728504884</v>
      </c>
      <c r="AK242" s="10">
        <v>0.0024525488614777157</v>
      </c>
      <c r="AL242" s="10">
        <v>0.0025092178087009753</v>
      </c>
      <c r="AM242" s="10">
        <v>0.0024930045613704437</v>
      </c>
      <c r="AN242" s="10">
        <v>0.0011788023405010044</v>
      </c>
      <c r="AO242" s="10">
        <v>0.0025502376626383313</v>
      </c>
      <c r="AP242" s="10">
        <v>0.0025887953640677348</v>
      </c>
      <c r="AQ242" s="10">
        <v>0.0028718820784214491</v>
      </c>
      <c r="AR242" s="10">
        <v>0.12559859347469848</v>
      </c>
      <c r="AS242" s="10">
        <v>0.12292194470642182</v>
      </c>
      <c r="AT242" s="10">
        <v>0.126810531094881</v>
      </c>
      <c r="AU242" s="10">
        <v>0.12885686555614687</v>
      </c>
      <c r="AV242" s="10">
        <v>0.031750665371027317</v>
      </c>
      <c r="AW242" s="10">
        <v>0.13292480383252231</v>
      </c>
      <c r="AX242" s="10">
        <v>0.13487353798393767</v>
      </c>
      <c r="AY242" s="10">
        <v>0.16730920100203117</v>
      </c>
      <c r="AZ242" s="10">
        <v>0.01256664147602593</v>
      </c>
      <c r="BA242" s="10">
        <v>0.039579079766862257</v>
      </c>
      <c r="BB242" s="10">
        <v>0.017296758673380985</v>
      </c>
      <c r="BC242" s="10">
        <v>0.079282662373524548</v>
      </c>
      <c r="BD242" s="10">
        <v>-0.89381878704096629</v>
      </c>
      <c r="BE242" s="10">
        <v>0.057000341280043276</v>
      </c>
      <c r="BF242" s="10">
        <v>0</v>
      </c>
      <c r="BG242" s="10">
        <v>0.2920447870527898</v>
      </c>
    </row>
    <row r="243" x14ac:dyDescent="0.3">
      <c r="A243" s="36">
        <v>4.9999999999999902</v>
      </c>
      <c r="B243" s="36">
        <v>5.0499999999999901</v>
      </c>
      <c r="C243" s="37">
        <v>101</v>
      </c>
      <c r="D243" s="2">
        <v>34527726.549999997</v>
      </c>
      <c r="E243" s="2">
        <v>34701126.549999997</v>
      </c>
      <c r="F243" s="2">
        <v>33907820.689999998</v>
      </c>
      <c r="G243" s="2">
        <v>36263414.700000003</v>
      </c>
      <c r="H243" s="2">
        <v>3593348.3999999999</v>
      </c>
      <c r="I243" s="2">
        <v>35470108.840000004</v>
      </c>
      <c r="J243" s="2">
        <v>33866991.159632497</v>
      </c>
      <c r="K243" s="2">
        <v>44347834.788677923</v>
      </c>
      <c r="L243" s="10">
        <v>171781.8233914797</v>
      </c>
      <c r="M243" s="10">
        <v>172644.52045127441</v>
      </c>
      <c r="N243" s="10">
        <v>168697.6771240544</v>
      </c>
      <c r="O243" s="10">
        <v>180417.19284779811</v>
      </c>
      <c r="P243" s="10">
        <v>17877.572661466071</v>
      </c>
      <c r="Q243" s="10">
        <v>176470.34952057799</v>
      </c>
      <c r="R243" s="10">
        <v>168494.54266153509</v>
      </c>
      <c r="S243" s="10">
        <v>220638.67751128229</v>
      </c>
      <c r="T243" s="10">
        <v>1030.063441229117</v>
      </c>
      <c r="U243" s="10">
        <v>1035.23647225537</v>
      </c>
      <c r="V243" s="10">
        <v>1011.569829653938</v>
      </c>
      <c r="W243" s="10">
        <v>1081.8441139618139</v>
      </c>
      <c r="X243" s="10">
        <v>107.20013126491649</v>
      </c>
      <c r="Y243" s="10">
        <v>1058.177471360382</v>
      </c>
      <c r="Z243" s="10">
        <v>1010.351764905504</v>
      </c>
      <c r="AA243" s="10">
        <v>1323.026097514258</v>
      </c>
      <c r="AB243" s="10">
        <v>5.1247560677649071</v>
      </c>
      <c r="AC243" s="10">
        <v>5.1504928535583074</v>
      </c>
      <c r="AD243" s="10">
        <v>5.0327469309085444</v>
      </c>
      <c r="AE243" s="10">
        <v>5.3823744882994653</v>
      </c>
      <c r="AF243" s="10">
        <v>0.53334047319409505</v>
      </c>
      <c r="AG243" s="10">
        <v>5.2646285656497032</v>
      </c>
      <c r="AH243" s="10">
        <v>5.026686833578017</v>
      </c>
      <c r="AI243" s="10">
        <v>6.5822994484272757</v>
      </c>
      <c r="AJ243" s="10">
        <v>0.0029068164549024365</v>
      </c>
      <c r="AK243" s="10">
        <v>0.0028320795385054437</v>
      </c>
      <c r="AL243" s="10">
        <v>0.0028932923137788189</v>
      </c>
      <c r="AM243" s="10">
        <v>0.0028977325819002516</v>
      </c>
      <c r="AN243" s="10">
        <v>0.0013800485634794986</v>
      </c>
      <c r="AO243" s="10">
        <v>0.0029605321644267431</v>
      </c>
      <c r="AP243" s="10">
        <v>0.0030330255694902817</v>
      </c>
      <c r="AQ243" s="10">
        <v>0.0034100691929232992</v>
      </c>
      <c r="AR243" s="10">
        <v>0.12850540992960091</v>
      </c>
      <c r="AS243" s="10">
        <v>0.12575402424492726</v>
      </c>
      <c r="AT243" s="10">
        <v>0.12970382340865982</v>
      </c>
      <c r="AU243" s="10">
        <v>0.13175459813804713</v>
      </c>
      <c r="AV243" s="10">
        <v>0.033130713934506818</v>
      </c>
      <c r="AW243" s="10">
        <v>0.13588533599694905</v>
      </c>
      <c r="AX243" s="10">
        <v>0.13790656355342795</v>
      </c>
      <c r="AY243" s="10">
        <v>0.17071927019495448</v>
      </c>
      <c r="AZ243" s="10">
        <v>0.019509716326824522</v>
      </c>
      <c r="BA243" s="10">
        <v>0.024629746009493303</v>
      </c>
      <c r="BB243" s="10">
        <v>0.0012055848178260664</v>
      </c>
      <c r="BC243" s="10">
        <v>0.070759859624728305</v>
      </c>
      <c r="BD243" s="10">
        <v>-0.8938982095261222</v>
      </c>
      <c r="BE243" s="10">
        <v>0.047335698433061069</v>
      </c>
      <c r="BF243" s="10">
        <v>0</v>
      </c>
      <c r="BG243" s="10">
        <v>0.30947076401454843</v>
      </c>
    </row>
    <row r="244" x14ac:dyDescent="0.3">
      <c r="A244" s="36">
        <v>5.0499999999999901</v>
      </c>
      <c r="B244" s="36">
        <v>5.0999999999999899</v>
      </c>
      <c r="C244" s="37">
        <v>102</v>
      </c>
      <c r="D244" s="2">
        <v>40164821.950000003</v>
      </c>
      <c r="E244" s="2">
        <v>41125565.950000003</v>
      </c>
      <c r="F244" s="2">
        <v>40373213.700000003</v>
      </c>
      <c r="G244" s="2">
        <v>43030408.770000003</v>
      </c>
      <c r="H244" s="2">
        <v>3000709.7000000002</v>
      </c>
      <c r="I244" s="2">
        <v>42278056.520000003</v>
      </c>
      <c r="J244" s="2">
        <v>39583006.445803493</v>
      </c>
      <c r="K244" s="2">
        <v>51720865.085026823</v>
      </c>
      <c r="L244" s="10">
        <v>199827.41524478179</v>
      </c>
      <c r="M244" s="10">
        <v>204607.29427601281</v>
      </c>
      <c r="N244" s="10">
        <v>200864.2027304247</v>
      </c>
      <c r="O244" s="10">
        <v>214084.23949046011</v>
      </c>
      <c r="P244" s="10">
        <v>14929.08555644536</v>
      </c>
      <c r="Q244" s="10">
        <v>210341.14794487201</v>
      </c>
      <c r="R244" s="10">
        <v>196932.7755399759</v>
      </c>
      <c r="S244" s="10">
        <v>257320.8664296093</v>
      </c>
      <c r="T244" s="10">
        <v>1035.042441695658</v>
      </c>
      <c r="U244" s="10">
        <v>1059.8006944981321</v>
      </c>
      <c r="V244" s="10">
        <v>1040.412671047545</v>
      </c>
      <c r="W244" s="10">
        <v>1108.888255894859</v>
      </c>
      <c r="X244" s="10">
        <v>77.327913928617448</v>
      </c>
      <c r="Y244" s="10">
        <v>1089.500232444273</v>
      </c>
      <c r="Z244" s="10">
        <v>1020.0491288700809</v>
      </c>
      <c r="AA244" s="10">
        <v>1332.840228966031</v>
      </c>
      <c r="AB244" s="10">
        <v>5.1495275156495746</v>
      </c>
      <c r="AC244" s="10">
        <v>5.2727044008765054</v>
      </c>
      <c r="AD244" s="10">
        <v>5.1762453995728563</v>
      </c>
      <c r="AE244" s="10">
        <v>5.5169240945872984</v>
      </c>
      <c r="AF244" s="10">
        <v>0.3847206688943528</v>
      </c>
      <c r="AG244" s="10">
        <v>5.4204650932836502</v>
      </c>
      <c r="AH244" s="10">
        <v>5.0749330122400709</v>
      </c>
      <c r="AI244" s="10">
        <v>6.6311265669271817</v>
      </c>
      <c r="AJ244" s="10">
        <v>0.0033813916240160503</v>
      </c>
      <c r="AK244" s="10">
        <v>0.0033564003655221736</v>
      </c>
      <c r="AL244" s="10">
        <v>0.0034449724725366809</v>
      </c>
      <c r="AM244" s="10">
        <v>0.0034384687304506744</v>
      </c>
      <c r="AN244" s="10">
        <v>0.0011524418592152093</v>
      </c>
      <c r="AO244" s="10">
        <v>0.0035287612660427287</v>
      </c>
      <c r="AP244" s="10">
        <v>0.0035449346563305212</v>
      </c>
      <c r="AQ244" s="10">
        <v>0.003977008787423829</v>
      </c>
      <c r="AR244" s="10">
        <v>0.13188680155361696</v>
      </c>
      <c r="AS244" s="10">
        <v>0.12911042461044944</v>
      </c>
      <c r="AT244" s="10">
        <v>0.13314879588119649</v>
      </c>
      <c r="AU244" s="10">
        <v>0.1351930668684978</v>
      </c>
      <c r="AV244" s="10">
        <v>0.034283155793722028</v>
      </c>
      <c r="AW244" s="10">
        <v>0.13941409726299178</v>
      </c>
      <c r="AX244" s="10">
        <v>0.14145149820975847</v>
      </c>
      <c r="AY244" s="10">
        <v>0.1746962789823783</v>
      </c>
      <c r="AZ244" s="10">
        <v>0.014698618332418034</v>
      </c>
      <c r="BA244" s="10">
        <v>0.038970246141069698</v>
      </c>
      <c r="BB244" s="10">
        <v>0.019963295493444999</v>
      </c>
      <c r="BC244" s="10">
        <v>0.087092988475159006</v>
      </c>
      <c r="BD244" s="10">
        <v>-0.92419197101391148</v>
      </c>
      <c r="BE244" s="10">
        <v>0.068086037827534307</v>
      </c>
      <c r="BF244" s="10">
        <v>0</v>
      </c>
      <c r="BG244" s="10">
        <v>0.30664317163079358</v>
      </c>
    </row>
    <row r="245" x14ac:dyDescent="0.3">
      <c r="A245" s="36">
        <v>5.0999999999999899</v>
      </c>
      <c r="B245" s="36">
        <v>5.1499999999999897</v>
      </c>
      <c r="C245" s="37">
        <v>103</v>
      </c>
      <c r="D245" s="2">
        <v>34972400.469999999</v>
      </c>
      <c r="E245" s="2">
        <v>35398688.469999999</v>
      </c>
      <c r="F245" s="2">
        <v>34666133.25</v>
      </c>
      <c r="G245" s="2">
        <v>36928782.549999997</v>
      </c>
      <c r="H245" s="2">
        <v>3247794.5</v>
      </c>
      <c r="I245" s="2">
        <v>36196227.329999998</v>
      </c>
      <c r="J245" s="2">
        <v>34154083.760867253</v>
      </c>
      <c r="K245" s="2">
        <v>45103641.413590603</v>
      </c>
      <c r="L245" s="10">
        <v>173994.15835890421</v>
      </c>
      <c r="M245" s="10">
        <v>176115.01997496991</v>
      </c>
      <c r="N245" s="10">
        <v>172470.42231388969</v>
      </c>
      <c r="O245" s="10">
        <v>183727.5209209063</v>
      </c>
      <c r="P245" s="10">
        <v>16158.378119767031</v>
      </c>
      <c r="Q245" s="10">
        <v>180082.92325982609</v>
      </c>
      <c r="R245" s="10">
        <v>169922.88143301179</v>
      </c>
      <c r="S245" s="10">
        <v>224398.95521073771</v>
      </c>
      <c r="T245" s="10">
        <v>1054.9107284628381</v>
      </c>
      <c r="U245" s="10">
        <v>1067.769319196429</v>
      </c>
      <c r="V245" s="10">
        <v>1045.672455658784</v>
      </c>
      <c r="W245" s="10">
        <v>1113.9232188103281</v>
      </c>
      <c r="X245" s="10">
        <v>97.966774251930502</v>
      </c>
      <c r="Y245" s="10">
        <v>1091.826355272683</v>
      </c>
      <c r="Z245" s="10">
        <v>1030.226947419982</v>
      </c>
      <c r="AA245" s="10">
        <v>1360.5104190875541</v>
      </c>
      <c r="AB245" s="10">
        <v>5.2483759157487997</v>
      </c>
      <c r="AC245" s="10">
        <v>5.3123497820635217</v>
      </c>
      <c r="AD245" s="10">
        <v>5.2024138004913638</v>
      </c>
      <c r="AE245" s="10">
        <v>5.5419739660022413</v>
      </c>
      <c r="AF245" s="10">
        <v>0.48740281490609999</v>
      </c>
      <c r="AG245" s="10">
        <v>5.4320379844300826</v>
      </c>
      <c r="AH245" s="10">
        <v>5.1255695412949978</v>
      </c>
      <c r="AI245" s="10">
        <v>6.7687908787022728</v>
      </c>
      <c r="AJ245" s="10">
        <v>0.002944252614096126</v>
      </c>
      <c r="AK245" s="10">
        <v>0.0028890099911126825</v>
      </c>
      <c r="AL245" s="10">
        <v>0.0029579977373844417</v>
      </c>
      <c r="AM245" s="10">
        <v>0.0029509007160609295</v>
      </c>
      <c r="AN245" s="10">
        <v>0.0012473363657700479</v>
      </c>
      <c r="AO245" s="10">
        <v>0.0030211380440006374</v>
      </c>
      <c r="AP245" s="10">
        <v>0.0030587367168506173</v>
      </c>
      <c r="AQ245" s="10">
        <v>0.0034681859623147118</v>
      </c>
      <c r="AR245" s="10">
        <v>0.13483105416771307</v>
      </c>
      <c r="AS245" s="10">
        <v>0.13199943460156213</v>
      </c>
      <c r="AT245" s="10">
        <v>0.13610679361858094</v>
      </c>
      <c r="AU245" s="10">
        <v>0.13814396758455874</v>
      </c>
      <c r="AV245" s="10">
        <v>0.035530492159492076</v>
      </c>
      <c r="AW245" s="10">
        <v>0.14243523530699242</v>
      </c>
      <c r="AX245" s="10">
        <v>0.14451023492660908</v>
      </c>
      <c r="AY245" s="10">
        <v>0.17816446494469301</v>
      </c>
      <c r="AZ245" s="10">
        <v>0.023959556779864499</v>
      </c>
      <c r="BA245" s="10">
        <v>0.036440875353206836</v>
      </c>
      <c r="BB245" s="10">
        <v>0.014992335696015324</v>
      </c>
      <c r="BC245" s="10">
        <v>0.081240615574993402</v>
      </c>
      <c r="BD245" s="10">
        <v>-0.90490757934718113</v>
      </c>
      <c r="BE245" s="10">
        <v>0.059792075917802112</v>
      </c>
      <c r="BF245" s="10">
        <v>0</v>
      </c>
      <c r="BG245" s="10">
        <v>0.3205929261457463</v>
      </c>
    </row>
    <row r="246" x14ac:dyDescent="0.3">
      <c r="A246" s="36">
        <v>5.1499999999999897</v>
      </c>
      <c r="B246" s="36">
        <v>5.1999999999999895</v>
      </c>
      <c r="C246" s="37">
        <v>104</v>
      </c>
      <c r="D246" s="2">
        <v>33921302.5</v>
      </c>
      <c r="E246" s="2">
        <v>34134003.009999998</v>
      </c>
      <c r="F246" s="2">
        <v>33218299.440000001</v>
      </c>
      <c r="G246" s="2">
        <v>35538930.640000001</v>
      </c>
      <c r="H246" s="2">
        <v>4656278.7000000002</v>
      </c>
      <c r="I246" s="2">
        <v>34623227.07</v>
      </c>
      <c r="J246" s="2">
        <v>32677439.41504905</v>
      </c>
      <c r="K246" s="2">
        <v>41909449.541158468</v>
      </c>
      <c r="L246" s="10">
        <v>168764.75162144599</v>
      </c>
      <c r="M246" s="10">
        <v>169822.97598473239</v>
      </c>
      <c r="N246" s="10">
        <v>165267.18142024241</v>
      </c>
      <c r="O246" s="10">
        <v>176812.7506999886</v>
      </c>
      <c r="P246" s="10">
        <v>23165.847428344761</v>
      </c>
      <c r="Q246" s="10">
        <v>172256.95613549851</v>
      </c>
      <c r="R246" s="10">
        <v>162576.30279691069</v>
      </c>
      <c r="S246" s="10">
        <v>208507.2600736701</v>
      </c>
      <c r="T246" s="10">
        <v>1079.059120117063</v>
      </c>
      <c r="U246" s="10">
        <v>1085.8252643466089</v>
      </c>
      <c r="V246" s="10">
        <v>1056.696126733681</v>
      </c>
      <c r="W246" s="10">
        <v>1130.516943631505</v>
      </c>
      <c r="X246" s="10">
        <v>148.1193122534674</v>
      </c>
      <c r="Y246" s="10">
        <v>1101.387806018578</v>
      </c>
      <c r="Z246" s="10">
        <v>1039.491010785375</v>
      </c>
      <c r="AA246" s="10">
        <v>1333.167373112306</v>
      </c>
      <c r="AB246" s="10">
        <v>5.3685186290064273</v>
      </c>
      <c r="AC246" s="10">
        <v>5.4021814475357033</v>
      </c>
      <c r="AD246" s="10">
        <v>5.2572586022471803</v>
      </c>
      <c r="AE246" s="10">
        <v>5.6245308149888196</v>
      </c>
      <c r="AF246" s="10">
        <v>0.73692096412853925</v>
      </c>
      <c r="AG246" s="10">
        <v>5.4796079697002966</v>
      </c>
      <c r="AH246" s="10">
        <v>5.1716599693634917</v>
      </c>
      <c r="AI246" s="10">
        <v>6.6327541695403394</v>
      </c>
      <c r="AJ246" s="10">
        <v>0.0028557628935092214</v>
      </c>
      <c r="AK246" s="10">
        <v>0.0027857946154172977</v>
      </c>
      <c r="AL246" s="10">
        <v>0.0028344567268193625</v>
      </c>
      <c r="AM246" s="10">
        <v>0.0028398405967384301</v>
      </c>
      <c r="AN246" s="10">
        <v>0.0017882737813831766</v>
      </c>
      <c r="AO246" s="10">
        <v>0.0028898467111945205</v>
      </c>
      <c r="AP246" s="10">
        <v>0.002926492903492665</v>
      </c>
      <c r="AQ246" s="10">
        <v>0.0032225727243207869</v>
      </c>
      <c r="AR246" s="10">
        <v>0.13768681706122229</v>
      </c>
      <c r="AS246" s="10">
        <v>0.13478522921697944</v>
      </c>
      <c r="AT246" s="10">
        <v>0.13894125034540031</v>
      </c>
      <c r="AU246" s="10">
        <v>0.14098380818129716</v>
      </c>
      <c r="AV246" s="10">
        <v>0.03731876594087525</v>
      </c>
      <c r="AW246" s="10">
        <v>0.14532508201818695</v>
      </c>
      <c r="AX246" s="10">
        <v>0.14743672783010175</v>
      </c>
      <c r="AY246" s="10">
        <v>0.18138703766901379</v>
      </c>
      <c r="AZ246" s="10">
        <v>0.038064888412832953</v>
      </c>
      <c r="BA246" s="10">
        <v>0.044573981958945907</v>
      </c>
      <c r="BB246" s="10">
        <v>0.016551481224745812</v>
      </c>
      <c r="BC246" s="10">
        <v>0.08756779221915223</v>
      </c>
      <c r="BD246" s="10">
        <v>-0.85750784690138149</v>
      </c>
      <c r="BE246" s="10">
        <v>0.059545291484951912</v>
      </c>
      <c r="BF246" s="10">
        <v>0</v>
      </c>
      <c r="BG246" s="10">
        <v>0.28251938619945127</v>
      </c>
    </row>
    <row r="247" x14ac:dyDescent="0.3">
      <c r="A247" s="36">
        <v>5.1999999999999895</v>
      </c>
      <c r="B247" s="36">
        <v>5.2499999999999893</v>
      </c>
      <c r="C247" s="37">
        <v>105</v>
      </c>
      <c r="D247" s="2">
        <v>38979686.123999998</v>
      </c>
      <c r="E247" s="2">
        <v>39140714.123999998</v>
      </c>
      <c r="F247" s="2">
        <v>38360536.494000003</v>
      </c>
      <c r="G247" s="2">
        <v>40704040.324000001</v>
      </c>
      <c r="H247" s="2">
        <v>3670957.2999999998</v>
      </c>
      <c r="I247" s="2">
        <v>39923862.693999998</v>
      </c>
      <c r="J247" s="2">
        <v>37403371.468673378</v>
      </c>
      <c r="K247" s="2">
        <v>48130551.705035903</v>
      </c>
      <c r="L247" s="10">
        <v>193931.14539156589</v>
      </c>
      <c r="M247" s="10">
        <v>194732.28946391091</v>
      </c>
      <c r="N247" s="10">
        <v>190850.7615082094</v>
      </c>
      <c r="O247" s="10">
        <v>202510.1263511088</v>
      </c>
      <c r="P247" s="10">
        <v>18263.691288016849</v>
      </c>
      <c r="Q247" s="10">
        <v>198628.59839540729</v>
      </c>
      <c r="R247" s="10">
        <v>186088.6885376923</v>
      </c>
      <c r="S247" s="10">
        <v>239458.393553831</v>
      </c>
      <c r="T247" s="10">
        <v>1094.6890059537179</v>
      </c>
      <c r="U247" s="10">
        <v>1099.211248146484</v>
      </c>
      <c r="V247" s="10">
        <v>1077.3010698157721</v>
      </c>
      <c r="W247" s="10">
        <v>1143.115039429342</v>
      </c>
      <c r="X247" s="10">
        <v>103.0936109862952</v>
      </c>
      <c r="Y247" s="10">
        <v>1121.204861098629</v>
      </c>
      <c r="Z247" s="10">
        <v>1050.4204523891649</v>
      </c>
      <c r="AA247" s="10">
        <v>1351.6780415927849</v>
      </c>
      <c r="AB247" s="10">
        <v>5.4462802008415494</v>
      </c>
      <c r="AC247" s="10">
        <v>5.4687791918644946</v>
      </c>
      <c r="AD247" s="10">
        <v>5.3597720037129131</v>
      </c>
      <c r="AE247" s="10">
        <v>5.6872086708354539</v>
      </c>
      <c r="AF247" s="10">
        <v>0.51290977555652806</v>
      </c>
      <c r="AG247" s="10">
        <v>5.5782014826838724</v>
      </c>
      <c r="AH247" s="10">
        <v>5.226035962078531</v>
      </c>
      <c r="AI247" s="10">
        <v>6.7248481676542067</v>
      </c>
      <c r="AJ247" s="10">
        <v>0.0032816175391129358</v>
      </c>
      <c r="AK247" s="10">
        <v>0.003194409709821695</v>
      </c>
      <c r="AL247" s="10">
        <v>0.0032732344082276703</v>
      </c>
      <c r="AM247" s="10">
        <v>0.003252573560366792</v>
      </c>
      <c r="AN247" s="10">
        <v>0.0014098547606626673</v>
      </c>
      <c r="AO247" s="10">
        <v>0.0033322671821196448</v>
      </c>
      <c r="AP247" s="10">
        <v>0.0033497331225824981</v>
      </c>
      <c r="AQ247" s="10">
        <v>0.0037009363002688733</v>
      </c>
      <c r="AR247" s="10">
        <v>0.14096843460033523</v>
      </c>
      <c r="AS247" s="10">
        <v>0.13797963892680112</v>
      </c>
      <c r="AT247" s="10">
        <v>0.14221448475362797</v>
      </c>
      <c r="AU247" s="10">
        <v>0.14423638174166395</v>
      </c>
      <c r="AV247" s="10">
        <v>0.038728620701537916</v>
      </c>
      <c r="AW247" s="10">
        <v>0.1486573492003066</v>
      </c>
      <c r="AX247" s="10">
        <v>0.15078646095268425</v>
      </c>
      <c r="AY247" s="10">
        <v>0.18508797396928267</v>
      </c>
      <c r="AZ247" s="10">
        <v>0.042143651586243669</v>
      </c>
      <c r="BA247" s="10">
        <v>0.046448824988456039</v>
      </c>
      <c r="BB247" s="10">
        <v>0.025590340863477667</v>
      </c>
      <c r="BC247" s="10">
        <v>0.088245222976518267</v>
      </c>
      <c r="BD247" s="10">
        <v>-0.90185490890641895</v>
      </c>
      <c r="BE247" s="10">
        <v>0.067386738851539674</v>
      </c>
      <c r="BF247" s="10">
        <v>0</v>
      </c>
      <c r="BG247" s="10">
        <v>0.28679714729317674</v>
      </c>
    </row>
    <row r="248" x14ac:dyDescent="0.3">
      <c r="A248" s="36">
        <v>5.2499999999999893</v>
      </c>
      <c r="B248" s="36">
        <v>5.2999999999999892</v>
      </c>
      <c r="C248" s="37">
        <v>106</v>
      </c>
      <c r="D248" s="2">
        <v>34478304.579999998</v>
      </c>
      <c r="E248" s="2">
        <v>34768716.579999998</v>
      </c>
      <c r="F248" s="2">
        <v>34130336.219999999</v>
      </c>
      <c r="G248" s="2">
        <v>36127732.509999998</v>
      </c>
      <c r="H248" s="2">
        <v>3034402.2000000002</v>
      </c>
      <c r="I248" s="2">
        <v>35489352.149999999</v>
      </c>
      <c r="J248" s="2">
        <v>33431406.960506681</v>
      </c>
      <c r="K248" s="2">
        <v>42657496.637195393</v>
      </c>
      <c r="L248" s="10">
        <v>171535.93995313911</v>
      </c>
      <c r="M248" s="10">
        <v>172980.79334719389</v>
      </c>
      <c r="N248" s="10">
        <v>169804.73302653231</v>
      </c>
      <c r="O248" s="10">
        <v>179742.1488663707</v>
      </c>
      <c r="P248" s="10">
        <v>15096.71197332619</v>
      </c>
      <c r="Q248" s="10">
        <v>176566.08854570909</v>
      </c>
      <c r="R248" s="10">
        <v>166327.43073605129</v>
      </c>
      <c r="S248" s="10">
        <v>212228.93268231521</v>
      </c>
      <c r="T248" s="10">
        <v>1093.8201383204851</v>
      </c>
      <c r="U248" s="10">
        <v>1103.033424700993</v>
      </c>
      <c r="V248" s="10">
        <v>1082.7808832207099</v>
      </c>
      <c r="W248" s="10">
        <v>1146.148044478284</v>
      </c>
      <c r="X248" s="10">
        <v>96.26605120395925</v>
      </c>
      <c r="Y248" s="10">
        <v>1125.8955029980009</v>
      </c>
      <c r="Z248" s="10">
        <v>1060.607435059379</v>
      </c>
      <c r="AA248" s="10">
        <v>1353.3040397574759</v>
      </c>
      <c r="AB248" s="10">
        <v>5.4419574237219326</v>
      </c>
      <c r="AC248" s="10">
        <v>5.4877952269025077</v>
      </c>
      <c r="AD248" s="10">
        <v>5.3870350885610332</v>
      </c>
      <c r="AE248" s="10">
        <v>5.7022984317239516</v>
      </c>
      <c r="AF248" s="10">
        <v>0.47894140329704599</v>
      </c>
      <c r="AG248" s="10">
        <v>5.6015382933824771</v>
      </c>
      <c r="AH248" s="10">
        <v>5.2767180843263626</v>
      </c>
      <c r="AI248" s="10">
        <v>6.7329378091531096</v>
      </c>
      <c r="AJ248" s="10">
        <v>0.0029026557235139494</v>
      </c>
      <c r="AK248" s="10">
        <v>0.0028375957957570389</v>
      </c>
      <c r="AL248" s="10">
        <v>0.0029122791569183809</v>
      </c>
      <c r="AM248" s="10">
        <v>0.0028868905057747897</v>
      </c>
      <c r="AN248" s="10">
        <v>0.0011653816805320158</v>
      </c>
      <c r="AO248" s="10">
        <v>0.0029621383178913972</v>
      </c>
      <c r="AP248" s="10">
        <v>0.0029940159625432886</v>
      </c>
      <c r="AQ248" s="10">
        <v>0.0032800928348111083</v>
      </c>
      <c r="AR248" s="10">
        <v>0.14387109032384918</v>
      </c>
      <c r="AS248" s="10">
        <v>0.14081723472255817</v>
      </c>
      <c r="AT248" s="10">
        <v>0.14512676391054635</v>
      </c>
      <c r="AU248" s="10">
        <v>0.14712327224743874</v>
      </c>
      <c r="AV248" s="10">
        <v>0.039894002382069929</v>
      </c>
      <c r="AW248" s="10">
        <v>0.15161948751819801</v>
      </c>
      <c r="AX248" s="10">
        <v>0.15378047691522753</v>
      </c>
      <c r="AY248" s="10">
        <v>0.18836806680409379</v>
      </c>
      <c r="AZ248" s="10">
        <v>0.031314793922075923</v>
      </c>
      <c r="BA248" s="10">
        <v>0.04000159553778615</v>
      </c>
      <c r="BB248" s="10">
        <v>0.020906366887848415</v>
      </c>
      <c r="BC248" s="10">
        <v>0.080652470076373106</v>
      </c>
      <c r="BD248" s="10">
        <v>-0.90923498363127186</v>
      </c>
      <c r="BE248" s="10">
        <v>0.061557241426435372</v>
      </c>
      <c r="BF248" s="10">
        <v>0</v>
      </c>
      <c r="BG248" s="10">
        <v>0.27597072679554624</v>
      </c>
    </row>
    <row r="249" x14ac:dyDescent="0.3">
      <c r="A249" s="36">
        <v>5.2999999999999892</v>
      </c>
      <c r="B249" s="36">
        <v>5.349999999999989</v>
      </c>
      <c r="C249" s="37">
        <v>107</v>
      </c>
      <c r="D249" s="2">
        <v>29997003.813000001</v>
      </c>
      <c r="E249" s="2">
        <v>31172262.002999999</v>
      </c>
      <c r="F249" s="2">
        <v>30524686.863000002</v>
      </c>
      <c r="G249" s="2">
        <v>32380857.002999999</v>
      </c>
      <c r="H249" s="2">
        <v>2640747.7000000002</v>
      </c>
      <c r="I249" s="2">
        <v>31733281.863000002</v>
      </c>
      <c r="J249" s="2">
        <v>29870379.409328919</v>
      </c>
      <c r="K249" s="2">
        <v>37835897.134166896</v>
      </c>
      <c r="L249" s="10">
        <v>149240.64009300689</v>
      </c>
      <c r="M249" s="10">
        <v>155087.76688085409</v>
      </c>
      <c r="N249" s="10">
        <v>151865.96082967659</v>
      </c>
      <c r="O249" s="10">
        <v>161100.750462069</v>
      </c>
      <c r="P249" s="10">
        <v>13138.20805334362</v>
      </c>
      <c r="Q249" s="10">
        <v>157878.9444108915</v>
      </c>
      <c r="R249" s="10">
        <v>148610.6602732531</v>
      </c>
      <c r="S249" s="10">
        <v>188240.58369286559</v>
      </c>
      <c r="T249" s="10">
        <v>1075.46980542808</v>
      </c>
      <c r="U249" s="10">
        <v>1117.60583690664</v>
      </c>
      <c r="V249" s="10">
        <v>1094.3886011401121</v>
      </c>
      <c r="W249" s="10">
        <v>1160.937078839811</v>
      </c>
      <c r="X249" s="10">
        <v>94.677602896888004</v>
      </c>
      <c r="Y249" s="10">
        <v>1137.7198430732831</v>
      </c>
      <c r="Z249" s="10">
        <v>1070.929994598054</v>
      </c>
      <c r="AA249" s="10">
        <v>1356.514309987341</v>
      </c>
      <c r="AB249" s="10">
        <v>5.3506611248030582</v>
      </c>
      <c r="AC249" s="10">
        <v>5.5602956719078636</v>
      </c>
      <c r="AD249" s="10">
        <v>5.4447856313522376</v>
      </c>
      <c r="AE249" s="10">
        <v>5.7758766120059146</v>
      </c>
      <c r="AF249" s="10">
        <v>0.47103857928236109</v>
      </c>
      <c r="AG249" s="10">
        <v>5.6603665714502904</v>
      </c>
      <c r="AH249" s="10">
        <v>5.3280747265614918</v>
      </c>
      <c r="AI249" s="10">
        <v>6.7489094970911214</v>
      </c>
      <c r="AJ249" s="10">
        <v>0.0025253844661660627</v>
      </c>
      <c r="AK249" s="10">
        <v>0.0025440766385616668</v>
      </c>
      <c r="AL249" s="10">
        <v>0.0026046156929002916</v>
      </c>
      <c r="AM249" s="10">
        <v>0.0025874856282479658</v>
      </c>
      <c r="AN249" s="10">
        <v>0.0010141961380357078</v>
      </c>
      <c r="AO249" s="10">
        <v>0.0026486358432677225</v>
      </c>
      <c r="AP249" s="10">
        <v>0.0026751010767929622</v>
      </c>
      <c r="AQ249" s="10">
        <v>0.0029093421994251965</v>
      </c>
      <c r="AR249" s="10">
        <v>0.14639647479001525</v>
      </c>
      <c r="AS249" s="10">
        <v>0.14336131136111982</v>
      </c>
      <c r="AT249" s="10">
        <v>0.14773137960344665</v>
      </c>
      <c r="AU249" s="10">
        <v>0.14971075787568669</v>
      </c>
      <c r="AV249" s="10">
        <v>0.040908198520105639</v>
      </c>
      <c r="AW249" s="10">
        <v>0.15426812336146573</v>
      </c>
      <c r="AX249" s="10">
        <v>0.15645557799202051</v>
      </c>
      <c r="AY249" s="10">
        <v>0.191277409003519</v>
      </c>
      <c r="AZ249" s="10">
        <v>0.00423912940427984</v>
      </c>
      <c r="BA249" s="10">
        <v>0.043584400982348726</v>
      </c>
      <c r="BB249" s="10">
        <v>0.021904892626396943</v>
      </c>
      <c r="BC249" s="10">
        <v>0.084045721658527972</v>
      </c>
      <c r="BD249" s="10">
        <v>-0.91159309817218925</v>
      </c>
      <c r="BE249" s="10">
        <v>0.06236621330257619</v>
      </c>
      <c r="BF249" s="10">
        <v>0</v>
      </c>
      <c r="BG249" s="10">
        <v>0.26666945255975705</v>
      </c>
    </row>
    <row r="250" x14ac:dyDescent="0.3">
      <c r="A250" s="36">
        <v>5.349999999999989</v>
      </c>
      <c r="B250" s="36">
        <v>5.3999999999999888</v>
      </c>
      <c r="C250" s="37">
        <v>108</v>
      </c>
      <c r="D250" s="2">
        <v>39387229.089000002</v>
      </c>
      <c r="E250" s="2">
        <v>40517209.089000002</v>
      </c>
      <c r="F250" s="2">
        <v>39612229.079000004</v>
      </c>
      <c r="G250" s="2">
        <v>41841076.169</v>
      </c>
      <c r="H250" s="2">
        <v>4009135.1000000001</v>
      </c>
      <c r="I250" s="2">
        <v>40936096.159000002</v>
      </c>
      <c r="J250" s="2">
        <v>38508828.829056181</v>
      </c>
      <c r="K250" s="2">
        <v>48888809.627894357</v>
      </c>
      <c r="L250" s="10">
        <v>195958.7469927512</v>
      </c>
      <c r="M250" s="10">
        <v>201580.6064138982</v>
      </c>
      <c r="N250" s="10">
        <v>197078.16354307911</v>
      </c>
      <c r="O250" s="10">
        <v>208167.08990568071</v>
      </c>
      <c r="P250" s="10">
        <v>19946.188368454339</v>
      </c>
      <c r="Q250" s="10">
        <v>203664.64703486161</v>
      </c>
      <c r="R250" s="10">
        <v>191588.5432927715</v>
      </c>
      <c r="S250" s="10">
        <v>243230.86691378531</v>
      </c>
      <c r="T250" s="10">
        <v>1105.110100418058</v>
      </c>
      <c r="U250" s="10">
        <v>1136.8145980471929</v>
      </c>
      <c r="V250" s="10">
        <v>1111.423054319464</v>
      </c>
      <c r="W250" s="10">
        <v>1173.959096798631</v>
      </c>
      <c r="X250" s="10">
        <v>112.48660531410459</v>
      </c>
      <c r="Y250" s="10">
        <v>1148.567553070902</v>
      </c>
      <c r="Z250" s="10">
        <v>1080.464319998209</v>
      </c>
      <c r="AA250" s="10">
        <v>1371.701400855598</v>
      </c>
      <c r="AB250" s="10">
        <v>5.4981270725499067</v>
      </c>
      <c r="AC250" s="10">
        <v>5.6558628100754236</v>
      </c>
      <c r="AD250" s="10">
        <v>5.5295351854066688</v>
      </c>
      <c r="AE250" s="10">
        <v>5.8406635589820892</v>
      </c>
      <c r="AF250" s="10">
        <v>0.55964165900099161</v>
      </c>
      <c r="AG250" s="10">
        <v>5.7143359343133344</v>
      </c>
      <c r="AH250" s="10">
        <v>5.3755097582214724</v>
      </c>
      <c r="AI250" s="10">
        <v>6.824468082090438</v>
      </c>
      <c r="AJ250" s="10">
        <v>0.0033159277215405636</v>
      </c>
      <c r="AK250" s="10">
        <v>0.0033067502478043814</v>
      </c>
      <c r="AL250" s="10">
        <v>0.0033800390468537818</v>
      </c>
      <c r="AM250" s="10">
        <v>0.0033434316839633265</v>
      </c>
      <c r="AN250" s="10">
        <v>0.0015397341197280609</v>
      </c>
      <c r="AO250" s="10">
        <v>0.0034167538056188709</v>
      </c>
      <c r="AP250" s="10">
        <v>0.0034487345491993012</v>
      </c>
      <c r="AQ250" s="10">
        <v>0.0037592415590340603</v>
      </c>
      <c r="AR250" s="10">
        <v>0.14971240251155582</v>
      </c>
      <c r="AS250" s="10">
        <v>0.14666806160892421</v>
      </c>
      <c r="AT250" s="10">
        <v>0.15111141865030042</v>
      </c>
      <c r="AU250" s="10">
        <v>0.15305418955965003</v>
      </c>
      <c r="AV250" s="10">
        <v>0.042447932639833701</v>
      </c>
      <c r="AW250" s="10">
        <v>0.1576848771670846</v>
      </c>
      <c r="AX250" s="10">
        <v>0.15990431254121981</v>
      </c>
      <c r="AY250" s="10">
        <v>0.19503665056255307</v>
      </c>
      <c r="AZ250" s="10">
        <v>0.022810360290184573</v>
      </c>
      <c r="BA250" s="10">
        <v>0.052153761124732689</v>
      </c>
      <c r="BB250" s="10">
        <v>0.028653175998727631</v>
      </c>
      <c r="BC250" s="10">
        <v>0.08653203541286425</v>
      </c>
      <c r="BD250" s="10">
        <v>-0.8958904951953518</v>
      </c>
      <c r="BE250" s="10">
        <v>0.06303145028685897</v>
      </c>
      <c r="BF250" s="10">
        <v>0</v>
      </c>
      <c r="BG250" s="10">
        <v>0.26954807805025061</v>
      </c>
    </row>
    <row r="251" x14ac:dyDescent="0.3">
      <c r="A251" s="36">
        <v>5.3999999999999888</v>
      </c>
      <c r="B251" s="36">
        <v>5.4499999999999886</v>
      </c>
      <c r="C251" s="37">
        <v>109</v>
      </c>
      <c r="D251" s="2">
        <v>47199658.391000003</v>
      </c>
      <c r="E251" s="2">
        <v>47249818.391000003</v>
      </c>
      <c r="F251" s="2">
        <v>46151819.630999997</v>
      </c>
      <c r="G251" s="2">
        <v>49412623.611000001</v>
      </c>
      <c r="H251" s="2">
        <v>4630594.5</v>
      </c>
      <c r="I251" s="2">
        <v>48314624.851000004</v>
      </c>
      <c r="J251" s="2">
        <v>45242470.614730023</v>
      </c>
      <c r="K251" s="2">
        <v>58789329.625483491</v>
      </c>
      <c r="L251" s="10">
        <v>234827.0272043421</v>
      </c>
      <c r="M251" s="10">
        <v>235076.5824783865</v>
      </c>
      <c r="N251" s="10">
        <v>229613.8356392268</v>
      </c>
      <c r="O251" s="10">
        <v>245836.93832730671</v>
      </c>
      <c r="P251" s="10">
        <v>23038.063784612459</v>
      </c>
      <c r="Q251" s="10">
        <v>240374.19148814699</v>
      </c>
      <c r="R251" s="10">
        <v>225089.65615443219</v>
      </c>
      <c r="S251" s="10">
        <v>292487.78440144041</v>
      </c>
      <c r="T251" s="10">
        <v>1136.382770940171</v>
      </c>
      <c r="U251" s="10">
        <v>1137.5904271337431</v>
      </c>
      <c r="V251" s="10">
        <v>1111.154920693391</v>
      </c>
      <c r="W251" s="10">
        <v>1189.662299530517</v>
      </c>
      <c r="X251" s="10">
        <v>111.4865655471289</v>
      </c>
      <c r="Y251" s="10">
        <v>1163.2267930901651</v>
      </c>
      <c r="Z251" s="10">
        <v>1089.261360653185</v>
      </c>
      <c r="AA251" s="10">
        <v>1415.416627554677</v>
      </c>
      <c r="AB251" s="10">
        <v>5.6537143903778038</v>
      </c>
      <c r="AC251" s="10">
        <v>5.6597227032234629</v>
      </c>
      <c r="AD251" s="10">
        <v>5.5282011710419354</v>
      </c>
      <c r="AE251" s="10">
        <v>5.9187898959264897</v>
      </c>
      <c r="AF251" s="10">
        <v>0.55466627626369236</v>
      </c>
      <c r="AG251" s="10">
        <v>5.7872683637449622</v>
      </c>
      <c r="AH251" s="10">
        <v>5.4192766619581612</v>
      </c>
      <c r="AI251" s="10">
        <v>7.0419594173935334</v>
      </c>
      <c r="AJ251" s="10">
        <v>0.0039736396625491893</v>
      </c>
      <c r="AK251" s="10">
        <v>0.0038562218915411356</v>
      </c>
      <c r="AL251" s="10">
        <v>0.0039380503461450478</v>
      </c>
      <c r="AM251" s="10">
        <v>0.0039484579866321404</v>
      </c>
      <c r="AN251" s="10">
        <v>0.0017784095991863931</v>
      </c>
      <c r="AO251" s="10">
        <v>0.0040326067655674308</v>
      </c>
      <c r="AP251" s="10">
        <v>0.0040517791956951009</v>
      </c>
      <c r="AQ251" s="10">
        <v>0.0045205291934490585</v>
      </c>
      <c r="AR251" s="10">
        <v>0.153686042174105</v>
      </c>
      <c r="AS251" s="10">
        <v>0.15052428350046534</v>
      </c>
      <c r="AT251" s="10">
        <v>0.15504946899644548</v>
      </c>
      <c r="AU251" s="10">
        <v>0.15700264754628218</v>
      </c>
      <c r="AV251" s="10">
        <v>0.044226342239020097</v>
      </c>
      <c r="AW251" s="10">
        <v>0.16171748393265203</v>
      </c>
      <c r="AX251" s="10">
        <v>0.16395609173691492</v>
      </c>
      <c r="AY251" s="10">
        <v>0.19955717975600212</v>
      </c>
      <c r="AZ251" s="10">
        <v>0.043259966789540361</v>
      </c>
      <c r="BA251" s="10">
        <v>0.044368659558048806</v>
      </c>
      <c r="BB251" s="10">
        <v>0.020099455310778502</v>
      </c>
      <c r="BC251" s="10">
        <v>0.09217341448440397</v>
      </c>
      <c r="BD251" s="10">
        <v>-0.8976493892335673</v>
      </c>
      <c r="BE251" s="10">
        <v>0.067904210237133888</v>
      </c>
      <c r="BF251" s="10">
        <v>0</v>
      </c>
      <c r="BG251" s="10">
        <v>0.29942792307064869</v>
      </c>
    </row>
    <row r="252" x14ac:dyDescent="0.3">
      <c r="A252" s="36">
        <v>5.4499999999999886</v>
      </c>
      <c r="B252" s="36">
        <v>5.4999999999999885</v>
      </c>
      <c r="C252" s="37">
        <v>110</v>
      </c>
      <c r="D252" s="2">
        <v>41524168.469999999</v>
      </c>
      <c r="E252" s="2">
        <v>42831053.43</v>
      </c>
      <c r="F252" s="2">
        <v>41823771.149999999</v>
      </c>
      <c r="G252" s="2">
        <v>44484606.700000003</v>
      </c>
      <c r="H252" s="2">
        <v>4490401.0999999996</v>
      </c>
      <c r="I252" s="2">
        <v>43477324.420000002</v>
      </c>
      <c r="J252" s="2">
        <v>41290247.222076781</v>
      </c>
      <c r="K252" s="2">
        <v>51566858.15743757</v>
      </c>
      <c r="L252" s="10">
        <v>206590.41551033099</v>
      </c>
      <c r="M252" s="10">
        <v>213092.40981530221</v>
      </c>
      <c r="N252" s="10">
        <v>208080.9942366438</v>
      </c>
      <c r="O252" s="10">
        <v>221319.1430577648</v>
      </c>
      <c r="P252" s="10">
        <v>22340.575699360841</v>
      </c>
      <c r="Q252" s="10">
        <v>216307.7274791064</v>
      </c>
      <c r="R252" s="10">
        <v>205426.61405239051</v>
      </c>
      <c r="S252" s="10">
        <v>256554.65349062849</v>
      </c>
      <c r="T252" s="10">
        <v>1106.308106516758</v>
      </c>
      <c r="U252" s="10">
        <v>1141.12680316513</v>
      </c>
      <c r="V252" s="10">
        <v>1114.2902741514361</v>
      </c>
      <c r="W252" s="10">
        <v>1185.181614003304</v>
      </c>
      <c r="X252" s="10">
        <v>119.6355597591517</v>
      </c>
      <c r="Y252" s="10">
        <v>1158.3450849896089</v>
      </c>
      <c r="Z252" s="10">
        <v>1100.075857144903</v>
      </c>
      <c r="AA252" s="10">
        <v>1373.8705748771131</v>
      </c>
      <c r="AB252" s="10">
        <v>5.5040873743893819</v>
      </c>
      <c r="AC252" s="10">
        <v>5.6773168278175046</v>
      </c>
      <c r="AD252" s="10">
        <v>5.543800134188837</v>
      </c>
      <c r="AE252" s="10">
        <v>5.8964976569980498</v>
      </c>
      <c r="AF252" s="10">
        <v>0.59520902912987805</v>
      </c>
      <c r="AG252" s="10">
        <v>5.7629809633693823</v>
      </c>
      <c r="AH252" s="10">
        <v>5.4730807814885312</v>
      </c>
      <c r="AI252" s="10">
        <v>6.8352601239044199</v>
      </c>
      <c r="AJ252" s="10">
        <v>0.0034958321397137266</v>
      </c>
      <c r="AK252" s="10">
        <v>0.0034955911260390019</v>
      </c>
      <c r="AL252" s="10">
        <v>0.0035687458863207563</v>
      </c>
      <c r="AM252" s="10">
        <v>0.0035546706038030178</v>
      </c>
      <c r="AN252" s="10">
        <v>0.0017245674222688119</v>
      </c>
      <c r="AO252" s="10">
        <v>0.0036288588216417295</v>
      </c>
      <c r="AP252" s="10">
        <v>0.0036978299904127918</v>
      </c>
      <c r="AQ252" s="10">
        <v>0.0039651666246266733</v>
      </c>
      <c r="AR252" s="10">
        <v>0.15718187431381872</v>
      </c>
      <c r="AS252" s="10">
        <v>0.15401987462650435</v>
      </c>
      <c r="AT252" s="10">
        <v>0.15861821488276623</v>
      </c>
      <c r="AU252" s="10">
        <v>0.1605573181500852</v>
      </c>
      <c r="AV252" s="10">
        <v>0.045950909661288911</v>
      </c>
      <c r="AW252" s="10">
        <v>0.16534634275429377</v>
      </c>
      <c r="AX252" s="10">
        <v>0.16765392172732771</v>
      </c>
      <c r="AY252" s="10">
        <v>0.2035223463806288</v>
      </c>
      <c r="AZ252" s="10">
        <v>0.0056652905628074013</v>
      </c>
      <c r="BA252" s="10">
        <v>0.03731646845406611</v>
      </c>
      <c r="BB252" s="10">
        <v>0.012921306211941541</v>
      </c>
      <c r="BC252" s="10">
        <v>0.077363534801392131</v>
      </c>
      <c r="BD252" s="10">
        <v>-0.89124789987696895</v>
      </c>
      <c r="BE252" s="10">
        <v>0.052968372559267562</v>
      </c>
      <c r="BF252" s="10">
        <v>0</v>
      </c>
      <c r="BG252" s="10">
        <v>0.24888712533225443</v>
      </c>
    </row>
    <row r="253" x14ac:dyDescent="0.3">
      <c r="A253" s="36">
        <v>5.4999999999999885</v>
      </c>
      <c r="B253" s="36">
        <v>5.5499999999999883</v>
      </c>
      <c r="C253" s="37">
        <v>111</v>
      </c>
      <c r="D253" s="2">
        <v>33619881.431999996</v>
      </c>
      <c r="E253" s="2">
        <v>34390449.431999996</v>
      </c>
      <c r="F253" s="2">
        <v>33716730.652000003</v>
      </c>
      <c r="G253" s="2">
        <v>35623416.071999997</v>
      </c>
      <c r="H253" s="2">
        <v>3110121.2000000002</v>
      </c>
      <c r="I253" s="2">
        <v>34949697.292000003</v>
      </c>
      <c r="J253" s="2">
        <v>33078719.386394698</v>
      </c>
      <c r="K253" s="2">
        <v>42076928.648060799</v>
      </c>
      <c r="L253" s="10">
        <v>167265.12607863289</v>
      </c>
      <c r="M253" s="10">
        <v>171098.84434836719</v>
      </c>
      <c r="N253" s="10">
        <v>167746.96885451191</v>
      </c>
      <c r="O253" s="10">
        <v>177233.0813446361</v>
      </c>
      <c r="P253" s="10">
        <v>15473.42799795479</v>
      </c>
      <c r="Q253" s="10">
        <v>173881.2058507808</v>
      </c>
      <c r="R253" s="10">
        <v>164572.74484670549</v>
      </c>
      <c r="S253" s="10">
        <v>209340.49959559451</v>
      </c>
      <c r="T253" s="10">
        <v>1128.2975276705711</v>
      </c>
      <c r="U253" s="10">
        <v>1154.158117662852</v>
      </c>
      <c r="V253" s="10">
        <v>1131.547828707588</v>
      </c>
      <c r="W253" s="10">
        <v>1195.5370027855149</v>
      </c>
      <c r="X253" s="10">
        <v>104.37699097224549</v>
      </c>
      <c r="Y253" s="10">
        <v>1172.9267138302509</v>
      </c>
      <c r="Z253" s="10">
        <v>1110.135899130607</v>
      </c>
      <c r="AA253" s="10">
        <v>1412.1196311058429</v>
      </c>
      <c r="AB253" s="10">
        <v>5.6134888102370351</v>
      </c>
      <c r="AC253" s="10">
        <v>5.7421500267935448</v>
      </c>
      <c r="AD253" s="10">
        <v>5.6296596588418941</v>
      </c>
      <c r="AE253" s="10">
        <v>5.9480176307895469</v>
      </c>
      <c r="AF253" s="10">
        <v>0.51929482826978512</v>
      </c>
      <c r="AG253" s="10">
        <v>5.8355272628378962</v>
      </c>
      <c r="AH253" s="10">
        <v>5.5231313503609591</v>
      </c>
      <c r="AI253" s="10">
        <v>7.0255562504814071</v>
      </c>
      <c r="AJ253" s="10">
        <v>0.0028303868897040512</v>
      </c>
      <c r="AK253" s="10">
        <v>0.002806724099174047</v>
      </c>
      <c r="AL253" s="10">
        <v>0.0028769869503867053</v>
      </c>
      <c r="AM253" s="10">
        <v>0.0028465916484810092</v>
      </c>
      <c r="AN253" s="10">
        <v>0.0011944620494653774</v>
      </c>
      <c r="AO253" s="10">
        <v>0.0029170957280305948</v>
      </c>
      <c r="AP253" s="10">
        <v>0.0029624303272773435</v>
      </c>
      <c r="AQ253" s="10">
        <v>0.0032354508128594355</v>
      </c>
      <c r="AR253" s="10">
        <v>0.16001226120352277</v>
      </c>
      <c r="AS253" s="10">
        <v>0.15682659872567839</v>
      </c>
      <c r="AT253" s="10">
        <v>0.16149520183315294</v>
      </c>
      <c r="AU253" s="10">
        <v>0.1634039097985662</v>
      </c>
      <c r="AV253" s="10">
        <v>0.047145371710754287</v>
      </c>
      <c r="AW253" s="10">
        <v>0.16826343848232436</v>
      </c>
      <c r="AX253" s="10">
        <v>0.17061635205460504</v>
      </c>
      <c r="AY253" s="10">
        <v>0.20675779719348825</v>
      </c>
      <c r="AZ253" s="10">
        <v>0.016359824553180191</v>
      </c>
      <c r="BA253" s="10">
        <v>0.039654801332630107</v>
      </c>
      <c r="BB253" s="10">
        <v>0.019287665225266259</v>
      </c>
      <c r="BC253" s="10">
        <v>0.07692851273595358</v>
      </c>
      <c r="BD253" s="10">
        <v>-0.90597818604552161</v>
      </c>
      <c r="BE253" s="10">
        <v>0.056561376628589732</v>
      </c>
      <c r="BF253" s="10">
        <v>0</v>
      </c>
      <c r="BG253" s="10">
        <v>0.27202411183327335</v>
      </c>
    </row>
    <row r="254" x14ac:dyDescent="0.3">
      <c r="A254" s="36">
        <v>5.5499999999999883</v>
      </c>
      <c r="B254" s="36">
        <v>5.5999999999999881</v>
      </c>
      <c r="C254" s="37">
        <v>112</v>
      </c>
      <c r="D254" s="2">
        <v>27800625.092999998</v>
      </c>
      <c r="E254" s="2">
        <v>27921225.092999998</v>
      </c>
      <c r="F254" s="2">
        <v>26990125.383000001</v>
      </c>
      <c r="G254" s="2">
        <v>28889814.703000002</v>
      </c>
      <c r="H254" s="2">
        <v>4219874.4000000004</v>
      </c>
      <c r="I254" s="2">
        <v>27958714.993000001</v>
      </c>
      <c r="J254" s="2">
        <v>26210657.480960362</v>
      </c>
      <c r="K254" s="2">
        <v>33294616.653014991</v>
      </c>
      <c r="L254" s="10">
        <v>138313.24987420769</v>
      </c>
      <c r="M254" s="10">
        <v>138913.25717185039</v>
      </c>
      <c r="N254" s="10">
        <v>134280.86396427971</v>
      </c>
      <c r="O254" s="10">
        <v>143732.1695634003</v>
      </c>
      <c r="P254" s="10">
        <v>20994.655349384029</v>
      </c>
      <c r="Q254" s="10">
        <v>139099.77635582961</v>
      </c>
      <c r="R254" s="10">
        <v>130402.86703640201</v>
      </c>
      <c r="S254" s="10">
        <v>165646.87366522371</v>
      </c>
      <c r="T254" s="10">
        <v>1188.518023727074</v>
      </c>
      <c r="U254" s="10">
        <v>1193.673852892138</v>
      </c>
      <c r="V254" s="10">
        <v>1153.867957034757</v>
      </c>
      <c r="W254" s="10">
        <v>1235.0824976700439</v>
      </c>
      <c r="X254" s="10">
        <v>180.4058997050148</v>
      </c>
      <c r="Y254" s="10">
        <v>1195.2766018126631</v>
      </c>
      <c r="Z254" s="10">
        <v>1120.5445462340369</v>
      </c>
      <c r="AA254" s="10">
        <v>1423.3943248691801</v>
      </c>
      <c r="AB254" s="10">
        <v>5.9130969122400776</v>
      </c>
      <c r="AC254" s="10">
        <v>5.9387481155936213</v>
      </c>
      <c r="AD254" s="10">
        <v>5.7407064240211918</v>
      </c>
      <c r="AE254" s="10">
        <v>6.1447637793766976</v>
      </c>
      <c r="AF254" s="10">
        <v>0.89755270614270555</v>
      </c>
      <c r="AG254" s="10">
        <v>5.9467220878042681</v>
      </c>
      <c r="AH254" s="10">
        <v>5.5749162941474086</v>
      </c>
      <c r="AI254" s="10">
        <v>7.0816499365236067</v>
      </c>
      <c r="AJ254" s="10">
        <v>0.0023404759754420026</v>
      </c>
      <c r="AK254" s="10">
        <v>0.0022787482176393507</v>
      </c>
      <c r="AL254" s="10">
        <v>0.0023030180273894952</v>
      </c>
      <c r="AM254" s="10">
        <v>0.0023085238398672932</v>
      </c>
      <c r="AN254" s="10">
        <v>0.0016206699032534422</v>
      </c>
      <c r="AO254" s="10">
        <v>0.0023335895411596011</v>
      </c>
      <c r="AP254" s="10">
        <v>0.0023473474203300664</v>
      </c>
      <c r="AQ254" s="10">
        <v>0.0025601463313745286</v>
      </c>
      <c r="AR254" s="10">
        <v>0.16235273717896478</v>
      </c>
      <c r="AS254" s="10">
        <v>0.15910534694331774</v>
      </c>
      <c r="AT254" s="10">
        <v>0.16379821986054244</v>
      </c>
      <c r="AU254" s="10">
        <v>0.16571243363843349</v>
      </c>
      <c r="AV254" s="10">
        <v>0.04876604161400773</v>
      </c>
      <c r="AW254" s="10">
        <v>0.17059702802348398</v>
      </c>
      <c r="AX254" s="10">
        <v>0.17296369947493512</v>
      </c>
      <c r="AY254" s="10">
        <v>0.20931794352486277</v>
      </c>
      <c r="AZ254" s="10">
        <v>0.06066111135115948</v>
      </c>
      <c r="BA254" s="10">
        <v>0.065262293144771721</v>
      </c>
      <c r="BB254" s="10">
        <v>0.029738586397760169</v>
      </c>
      <c r="BC254" s="10">
        <v>0.10221633028419075</v>
      </c>
      <c r="BD254" s="10">
        <v>-0.83900158158698035</v>
      </c>
      <c r="BE254" s="10">
        <v>0.066692623537179196</v>
      </c>
      <c r="BF254" s="10">
        <v>0</v>
      </c>
      <c r="BG254" s="10">
        <v>0.27027018216542165</v>
      </c>
    </row>
    <row r="255" x14ac:dyDescent="0.3">
      <c r="A255" s="36">
        <v>5.5999999999999881</v>
      </c>
      <c r="B255" s="36">
        <v>5.6499999999999879</v>
      </c>
      <c r="C255" s="37">
        <v>113</v>
      </c>
      <c r="D255" s="2">
        <v>33360183.502999999</v>
      </c>
      <c r="E255" s="2">
        <v>33405783.203000002</v>
      </c>
      <c r="F255" s="2">
        <v>32420059.173</v>
      </c>
      <c r="G255" s="2">
        <v>34818592.553000003</v>
      </c>
      <c r="H255" s="2">
        <v>3818496.1000000001</v>
      </c>
      <c r="I255" s="2">
        <v>33832868.522999987</v>
      </c>
      <c r="J255" s="2">
        <v>31974350.70911213</v>
      </c>
      <c r="K255" s="2">
        <v>40930852.708793581</v>
      </c>
      <c r="L255" s="10">
        <v>165973.0808665044</v>
      </c>
      <c r="M255" s="10">
        <v>166199.9478048984</v>
      </c>
      <c r="N255" s="10">
        <v>161295.7885058785</v>
      </c>
      <c r="O255" s="10">
        <v>173228.93553439979</v>
      </c>
      <c r="P255" s="10">
        <v>18997.724096353919</v>
      </c>
      <c r="Q255" s="10">
        <v>168324.77623538001</v>
      </c>
      <c r="R255" s="10">
        <v>159078.3064913358</v>
      </c>
      <c r="S255" s="10">
        <v>203638.55990062709</v>
      </c>
      <c r="T255" s="10">
        <v>1179.221756910569</v>
      </c>
      <c r="U255" s="10">
        <v>1180.83362329445</v>
      </c>
      <c r="V255" s="10">
        <v>1145.990073276776</v>
      </c>
      <c r="W255" s="10">
        <v>1230.7738618946621</v>
      </c>
      <c r="X255" s="10">
        <v>134.97688582538001</v>
      </c>
      <c r="Y255" s="10">
        <v>1195.9303118769881</v>
      </c>
      <c r="Z255" s="10">
        <v>1130.235090459955</v>
      </c>
      <c r="AA255" s="10">
        <v>1446.8311314525829</v>
      </c>
      <c r="AB255" s="10">
        <v>5.8668462660482277</v>
      </c>
      <c r="AC255" s="10">
        <v>5.8748655993247931</v>
      </c>
      <c r="AD255" s="10">
        <v>5.7015124957892729</v>
      </c>
      <c r="AE255" s="10">
        <v>6.123327519773766</v>
      </c>
      <c r="AF255" s="10">
        <v>0.67153496275552915</v>
      </c>
      <c r="AG255" s="10">
        <v>5.9499744162382457</v>
      </c>
      <c r="AH255" s="10">
        <v>5.6231285433487379</v>
      </c>
      <c r="AI255" s="10">
        <v>7.1982523824894704</v>
      </c>
      <c r="AJ255" s="10">
        <v>0.0028085234689477468</v>
      </c>
      <c r="AK255" s="10">
        <v>0.0027263620661031581</v>
      </c>
      <c r="AL255" s="10">
        <v>0.0027663443450129735</v>
      </c>
      <c r="AM255" s="10">
        <v>0.0027822799074886228</v>
      </c>
      <c r="AN255" s="10">
        <v>0.00146651798569186</v>
      </c>
      <c r="AO255" s="10">
        <v>0.0028238789998920842</v>
      </c>
      <c r="AP255" s="10">
        <v>0.0028635263998350174</v>
      </c>
      <c r="AQ255" s="10">
        <v>0.0031473247911073306</v>
      </c>
      <c r="AR255" s="10">
        <v>0.16516126064791253</v>
      </c>
      <c r="AS255" s="10">
        <v>0.1618317090094209</v>
      </c>
      <c r="AT255" s="10">
        <v>0.1665645642055554</v>
      </c>
      <c r="AU255" s="10">
        <v>0.1684947135459221</v>
      </c>
      <c r="AV255" s="10">
        <v>0.050232559599699592</v>
      </c>
      <c r="AW255" s="10">
        <v>0.17342090702337606</v>
      </c>
      <c r="AX255" s="10">
        <v>0.17582722587477012</v>
      </c>
      <c r="AY255" s="10">
        <v>0.2124652683159701</v>
      </c>
      <c r="AZ255" s="10">
        <v>0.043342015182592286</v>
      </c>
      <c r="BA255" s="10">
        <v>0.044768148911306538</v>
      </c>
      <c r="BB255" s="10">
        <v>0.013939562618259682</v>
      </c>
      <c r="BC255" s="10">
        <v>0.088953857726884467</v>
      </c>
      <c r="BD255" s="10">
        <v>-0.88057627394098126</v>
      </c>
      <c r="BE255" s="10">
        <v>0.058125271433837389</v>
      </c>
      <c r="BF255" s="10">
        <v>-1.1102230246251565e-16</v>
      </c>
      <c r="BG255" s="10">
        <v>0.28011521113168381</v>
      </c>
    </row>
    <row r="256" x14ac:dyDescent="0.3">
      <c r="A256" s="36">
        <v>5.6499999999999879</v>
      </c>
      <c r="B256" s="36">
        <v>5.6999999999999877</v>
      </c>
      <c r="C256" s="37">
        <v>114</v>
      </c>
      <c r="D256" s="2">
        <v>36830641.792999998</v>
      </c>
      <c r="E256" s="2">
        <v>36922321.792999998</v>
      </c>
      <c r="F256" s="2">
        <v>35883230.523000002</v>
      </c>
      <c r="G256" s="2">
        <v>38425327.093000002</v>
      </c>
      <c r="H256" s="2">
        <v>4770271.0999999996</v>
      </c>
      <c r="I256" s="2">
        <v>37386235.822999999</v>
      </c>
      <c r="J256" s="2">
        <v>35321246.198522523</v>
      </c>
      <c r="K256" s="2">
        <v>44209775.190008134</v>
      </c>
      <c r="L256" s="10">
        <v>183239.25250966099</v>
      </c>
      <c r="M256" s="10">
        <v>183695.3774603068</v>
      </c>
      <c r="N256" s="10">
        <v>178525.70627525839</v>
      </c>
      <c r="O256" s="10">
        <v>191173.1067173192</v>
      </c>
      <c r="P256" s="10">
        <v>23732.980694313319</v>
      </c>
      <c r="Q256" s="10">
        <v>186003.4355322707</v>
      </c>
      <c r="R256" s="10">
        <v>175729.73035612641</v>
      </c>
      <c r="S256" s="10">
        <v>219951.80548216539</v>
      </c>
      <c r="T256" s="10">
        <v>1188.8905966299751</v>
      </c>
      <c r="U256" s="10">
        <v>1191.850020755996</v>
      </c>
      <c r="V256" s="10">
        <v>1158.308225669002</v>
      </c>
      <c r="W256" s="10">
        <v>1240.3669289841509</v>
      </c>
      <c r="X256" s="10">
        <v>153.98402466186769</v>
      </c>
      <c r="Y256" s="10">
        <v>1206.8251338971561</v>
      </c>
      <c r="Z256" s="10">
        <v>1140.167410133397</v>
      </c>
      <c r="AA256" s="10">
        <v>1427.0885177058051</v>
      </c>
      <c r="AB256" s="10">
        <v>5.9149505313167312</v>
      </c>
      <c r="AC256" s="10">
        <v>5.9296742135093714</v>
      </c>
      <c r="AD256" s="10">
        <v>5.7627975814344667</v>
      </c>
      <c r="AE256" s="10">
        <v>6.1710548021988831</v>
      </c>
      <c r="AF256" s="10">
        <v>0.76609899268256954</v>
      </c>
      <c r="AG256" s="10">
        <v>6.0041781701239776</v>
      </c>
      <c r="AH256" s="10">
        <v>5.6725436701031811</v>
      </c>
      <c r="AI256" s="10">
        <v>7.1000292289023337</v>
      </c>
      <c r="AJ256" s="10">
        <v>0.0031006940307371552</v>
      </c>
      <c r="AK256" s="10">
        <v>0.0030133590018583682</v>
      </c>
      <c r="AL256" s="10">
        <v>0.0030618504213208823</v>
      </c>
      <c r="AM256" s="10">
        <v>0.0030704864174735474</v>
      </c>
      <c r="AN256" s="10">
        <v>0.0018320532957401979</v>
      </c>
      <c r="AO256" s="10">
        <v>0.0031204627580960877</v>
      </c>
      <c r="AP256" s="10">
        <v>0.0031632642640564215</v>
      </c>
      <c r="AQ256" s="10">
        <v>0.0033994532792838944</v>
      </c>
      <c r="AR256" s="10">
        <v>0.16826195467864968</v>
      </c>
      <c r="AS256" s="10">
        <v>0.16484506801127927</v>
      </c>
      <c r="AT256" s="10">
        <v>0.16962641462687628</v>
      </c>
      <c r="AU256" s="10">
        <v>0.17156519996339564</v>
      </c>
      <c r="AV256" s="10">
        <v>0.052064612895439788</v>
      </c>
      <c r="AW256" s="10">
        <v>0.17654136978147214</v>
      </c>
      <c r="AX256" s="10">
        <v>0.17899049013882654</v>
      </c>
      <c r="AY256" s="10">
        <v>0.21586472159525399</v>
      </c>
      <c r="AZ256" s="10">
        <v>0.042733361841027273</v>
      </c>
      <c r="BA256" s="10">
        <v>0.045328966749322852</v>
      </c>
      <c r="BB256" s="10">
        <v>0.015910659587684339</v>
      </c>
      <c r="BC256" s="10">
        <v>0.087881409309032765</v>
      </c>
      <c r="BD256" s="10">
        <v>-0.86494612695178519</v>
      </c>
      <c r="BE256" s="10">
        <v>0.05846310214739403</v>
      </c>
      <c r="BF256" s="10">
        <v>0</v>
      </c>
      <c r="BG256" s="10">
        <v>0.25164822728869107</v>
      </c>
    </row>
    <row r="257" x14ac:dyDescent="0.3">
      <c r="A257" s="36">
        <v>5.6999999999999877</v>
      </c>
      <c r="B257" s="36">
        <v>5.7499999999999876</v>
      </c>
      <c r="C257" s="37">
        <v>115</v>
      </c>
      <c r="D257" s="2">
        <v>38546739.399999999</v>
      </c>
      <c r="E257" s="2">
        <v>39165939.399999999</v>
      </c>
      <c r="F257" s="2">
        <v>38423034.340000004</v>
      </c>
      <c r="G257" s="2">
        <v>40643621.869999997</v>
      </c>
      <c r="H257" s="2">
        <v>3118661.8999999999</v>
      </c>
      <c r="I257" s="2">
        <v>39900716.810000002</v>
      </c>
      <c r="J257" s="2">
        <v>37635265.942529567</v>
      </c>
      <c r="K257" s="2">
        <v>47086667.218106627</v>
      </c>
      <c r="L257" s="10">
        <v>191777.15539247371</v>
      </c>
      <c r="M257" s="10">
        <v>194857.7898758931</v>
      </c>
      <c r="N257" s="10">
        <v>191161.69984723881</v>
      </c>
      <c r="O257" s="10">
        <v>202209.53337173659</v>
      </c>
      <c r="P257" s="10">
        <v>15515.91955953835</v>
      </c>
      <c r="Q257" s="10">
        <v>198513.4433430823</v>
      </c>
      <c r="R257" s="10">
        <v>187242.40641992059</v>
      </c>
      <c r="S257" s="10">
        <v>234264.8752283451</v>
      </c>
      <c r="T257" s="10">
        <v>1178.583116247783</v>
      </c>
      <c r="U257" s="10">
        <v>1197.515422246682</v>
      </c>
      <c r="V257" s="10">
        <v>1174.800780896471</v>
      </c>
      <c r="W257" s="10">
        <v>1242.69619855684</v>
      </c>
      <c r="X257" s="10">
        <v>95.354427322203875</v>
      </c>
      <c r="Y257" s="10">
        <v>1219.9815572066291</v>
      </c>
      <c r="Z257" s="10">
        <v>1150.7144237304949</v>
      </c>
      <c r="AA257" s="10">
        <v>1439.695077909455</v>
      </c>
      <c r="AB257" s="10">
        <v>5.8636689106730797</v>
      </c>
      <c r="AC257" s="10">
        <v>5.9578606333973303</v>
      </c>
      <c r="AD257" s="10">
        <v>5.8448510929871844</v>
      </c>
      <c r="AE257" s="10">
        <v>6.1826433489798998</v>
      </c>
      <c r="AF257" s="10">
        <v>0.47440590593586329</v>
      </c>
      <c r="AG257" s="10">
        <v>6.0696338085697521</v>
      </c>
      <c r="AH257" s="10">
        <v>5.7250170127781033</v>
      </c>
      <c r="AI257" s="10">
        <v>7.1627491967328654</v>
      </c>
      <c r="AJ257" s="10">
        <v>0.0032451686678095543</v>
      </c>
      <c r="AK257" s="10">
        <v>0.0031964684322643173</v>
      </c>
      <c r="AL257" s="10">
        <v>0.0032785672351030013</v>
      </c>
      <c r="AM257" s="10">
        <v>0.0032477456498086654</v>
      </c>
      <c r="AN257" s="10">
        <v>0.0011977421602295073</v>
      </c>
      <c r="AO257" s="10">
        <v>0.0033303352981672958</v>
      </c>
      <c r="AP257" s="10">
        <v>0.0033705008921583101</v>
      </c>
      <c r="AQ257" s="10">
        <v>0.0036206681576005672</v>
      </c>
      <c r="AR257" s="10">
        <v>0.17150712334645923</v>
      </c>
      <c r="AS257" s="10">
        <v>0.16804153644354358</v>
      </c>
      <c r="AT257" s="10">
        <v>0.17290498186197928</v>
      </c>
      <c r="AU257" s="10">
        <v>0.17481294561320432</v>
      </c>
      <c r="AV257" s="10">
        <v>0.053262355055669293</v>
      </c>
      <c r="AW257" s="10">
        <v>0.17987170507963943</v>
      </c>
      <c r="AX257" s="10">
        <v>0.18236099103098485</v>
      </c>
      <c r="AY257" s="10">
        <v>0.21948538975285456</v>
      </c>
      <c r="AZ257" s="10">
        <v>0.02421860015184385</v>
      </c>
      <c r="BA257" s="10">
        <v>0.040671253919337902</v>
      </c>
      <c r="BB257" s="10">
        <v>0.020931654865236959</v>
      </c>
      <c r="BC257" s="10">
        <v>0.079934493675806628</v>
      </c>
      <c r="BD257" s="10">
        <v>-0.91713458582271445</v>
      </c>
      <c r="BE257" s="10">
        <v>0.060194894621705686</v>
      </c>
      <c r="BF257" s="10">
        <v>0</v>
      </c>
      <c r="BG257" s="10">
        <v>0.25113151292752112</v>
      </c>
    </row>
    <row r="258" x14ac:dyDescent="0.3">
      <c r="A258" s="36">
        <v>5.7499999999999876</v>
      </c>
      <c r="B258" s="36">
        <v>5.7999999999999874</v>
      </c>
      <c r="C258" s="37">
        <v>116</v>
      </c>
      <c r="D258" s="2">
        <v>33379352.063999999</v>
      </c>
      <c r="E258" s="2">
        <v>33538949.964000002</v>
      </c>
      <c r="F258" s="2">
        <v>32685884.384</v>
      </c>
      <c r="G258" s="2">
        <v>34743371.864</v>
      </c>
      <c r="H258" s="2">
        <v>3805447.2000000002</v>
      </c>
      <c r="I258" s="2">
        <v>33890306.283999987</v>
      </c>
      <c r="J258" s="2">
        <v>31767943.74556192</v>
      </c>
      <c r="K258" s="2">
        <v>40071651.962940902</v>
      </c>
      <c r="L258" s="10">
        <v>166068.44800154009</v>
      </c>
      <c r="M258" s="10">
        <v>166862.47706197499</v>
      </c>
      <c r="N258" s="10">
        <v>162618.3180788256</v>
      </c>
      <c r="O258" s="10">
        <v>172854.69869912861</v>
      </c>
      <c r="P258" s="10">
        <v>18932.803406252671</v>
      </c>
      <c r="Q258" s="10">
        <v>168610.5397159791</v>
      </c>
      <c r="R258" s="10">
        <v>158051.39368524621</v>
      </c>
      <c r="S258" s="10">
        <v>199363.87733303441</v>
      </c>
      <c r="T258" s="10">
        <v>1219.6489353990059</v>
      </c>
      <c r="U258" s="10">
        <v>1225.4804868459521</v>
      </c>
      <c r="V258" s="10">
        <v>1194.3103034200531</v>
      </c>
      <c r="W258" s="10">
        <v>1269.488887167495</v>
      </c>
      <c r="X258" s="10">
        <v>139.04732534346681</v>
      </c>
      <c r="Y258" s="10">
        <v>1238.318703741596</v>
      </c>
      <c r="Z258" s="10">
        <v>1160.7696486978191</v>
      </c>
      <c r="AA258" s="10">
        <v>1464.179039861915</v>
      </c>
      <c r="AB258" s="10">
        <v>6.0679789535786366</v>
      </c>
      <c r="AC258" s="10">
        <v>6.0969920002183224</v>
      </c>
      <c r="AD258" s="10">
        <v>5.941914574642853</v>
      </c>
      <c r="AE258" s="10">
        <v>6.3159419284978293</v>
      </c>
      <c r="AF258" s="10">
        <v>0.6917861519384928</v>
      </c>
      <c r="AG258" s="10">
        <v>6.160864502922359</v>
      </c>
      <c r="AH258" s="10">
        <v>5.7750436160934751</v>
      </c>
      <c r="AI258" s="10">
        <v>7.2845614342675526</v>
      </c>
      <c r="AJ258" s="10">
        <v>0.0028101372296583139</v>
      </c>
      <c r="AK258" s="10">
        <v>0.0027372302682779127</v>
      </c>
      <c r="AL258" s="10">
        <v>0.0027890267240082639</v>
      </c>
      <c r="AM258" s="10">
        <v>0.0027762691817157879</v>
      </c>
      <c r="AN258" s="10">
        <v>0.0014615064717234433</v>
      </c>
      <c r="AO258" s="10">
        <v>0.0028286730742395918</v>
      </c>
      <c r="AP258" s="10">
        <v>0.0028450412147998957</v>
      </c>
      <c r="AQ258" s="10">
        <v>0.0030812576649910193</v>
      </c>
      <c r="AR258" s="10">
        <v>0.17431726057611754</v>
      </c>
      <c r="AS258" s="10">
        <v>0.17077876671182149</v>
      </c>
      <c r="AT258" s="10">
        <v>0.17569400858598755</v>
      </c>
      <c r="AU258" s="10">
        <v>0.1775892147949201</v>
      </c>
      <c r="AV258" s="10">
        <v>0.054723861527392739</v>
      </c>
      <c r="AW258" s="10">
        <v>0.18270037815387902</v>
      </c>
      <c r="AX258" s="10">
        <v>0.18520603224578475</v>
      </c>
      <c r="AY258" s="10">
        <v>0.22256664741784557</v>
      </c>
      <c r="AZ258" s="10">
        <v>0.050724350664439699</v>
      </c>
      <c r="BA258" s="10">
        <v>0.055748216901369219</v>
      </c>
      <c r="BB258" s="10">
        <v>0.028895185844891813</v>
      </c>
      <c r="BC258" s="10">
        <v>0.093661338054143339</v>
      </c>
      <c r="BD258" s="10">
        <v>-0.88021109485464788</v>
      </c>
      <c r="BE258" s="10">
        <v>0.06680830699766549</v>
      </c>
      <c r="BF258" s="10">
        <v>0</v>
      </c>
      <c r="BG258" s="10">
        <v>0.26138639264428432</v>
      </c>
    </row>
    <row r="259" x14ac:dyDescent="0.3">
      <c r="A259" s="36">
        <v>5.7999999999999874</v>
      </c>
      <c r="B259" s="36">
        <v>5.8499999999999872</v>
      </c>
      <c r="C259" s="37">
        <v>117</v>
      </c>
      <c r="D259" s="2">
        <v>34983051.556999996</v>
      </c>
      <c r="E259" s="2">
        <v>34983051.556999996</v>
      </c>
      <c r="F259" s="2">
        <v>34293587.436999999</v>
      </c>
      <c r="G259" s="2">
        <v>36434610.196999997</v>
      </c>
      <c r="H259" s="2">
        <v>3255657.7999999998</v>
      </c>
      <c r="I259" s="2">
        <v>35745146.077</v>
      </c>
      <c r="J259" s="2">
        <v>33968267.675460063</v>
      </c>
      <c r="K259" s="2">
        <v>42806744.11050266</v>
      </c>
      <c r="L259" s="10">
        <v>174047.14948600059</v>
      </c>
      <c r="M259" s="10">
        <v>174047.14948600059</v>
      </c>
      <c r="N259" s="10">
        <v>170616.9380145013</v>
      </c>
      <c r="O259" s="10">
        <v>181268.92209757899</v>
      </c>
      <c r="P259" s="10">
        <v>16197.49949110661</v>
      </c>
      <c r="Q259" s="10">
        <v>177838.71062607961</v>
      </c>
      <c r="R259" s="10">
        <v>168998.41205271549</v>
      </c>
      <c r="S259" s="10">
        <v>212971.46645627121</v>
      </c>
      <c r="T259" s="10">
        <v>1205.6884906772359</v>
      </c>
      <c r="U259" s="10">
        <v>1205.6884906772359</v>
      </c>
      <c r="V259" s="10">
        <v>1181.926156712045</v>
      </c>
      <c r="W259" s="10">
        <v>1255.7163603997931</v>
      </c>
      <c r="X259" s="10">
        <v>112.2060244701017</v>
      </c>
      <c r="Y259" s="10">
        <v>1231.9540264346031</v>
      </c>
      <c r="Z259" s="10">
        <v>1170.714033274515</v>
      </c>
      <c r="AA259" s="10">
        <v>1475.3315219887179</v>
      </c>
      <c r="AB259" s="10">
        <v>5.9985231599517714</v>
      </c>
      <c r="AC259" s="10">
        <v>5.9985231599517714</v>
      </c>
      <c r="AD259" s="10">
        <v>5.8803011550750064</v>
      </c>
      <c r="AE259" s="10">
        <v>6.2474210614364623</v>
      </c>
      <c r="AF259" s="10">
        <v>0.55824571742569751</v>
      </c>
      <c r="AG259" s="10">
        <v>6.1291990565596981</v>
      </c>
      <c r="AH259" s="10">
        <v>5.8245187679722754</v>
      </c>
      <c r="AI259" s="10">
        <v>7.3400470948223759</v>
      </c>
      <c r="AJ259" s="10">
        <v>0.0029451493066399966</v>
      </c>
      <c r="AK259" s="10">
        <v>0.0028550884181326583</v>
      </c>
      <c r="AL259" s="10">
        <v>0.0029262090846385791</v>
      </c>
      <c r="AM259" s="10">
        <v>0.0029114124510917065</v>
      </c>
      <c r="AN259" s="10">
        <v>0.00125035631670751</v>
      </c>
      <c r="AO259" s="10">
        <v>0.0029834882988504217</v>
      </c>
      <c r="AP259" s="10">
        <v>0.003042095588750216</v>
      </c>
      <c r="AQ259" s="10">
        <v>0.0032915690255489859</v>
      </c>
      <c r="AR259" s="10">
        <v>0.17726240988275754</v>
      </c>
      <c r="AS259" s="10">
        <v>0.17363385512995413</v>
      </c>
      <c r="AT259" s="10">
        <v>0.17862021767062614</v>
      </c>
      <c r="AU259" s="10">
        <v>0.18050062724601179</v>
      </c>
      <c r="AV259" s="10">
        <v>0.055974217844100248</v>
      </c>
      <c r="AW259" s="10">
        <v>0.18568386645272944</v>
      </c>
      <c r="AX259" s="10">
        <v>0.18824812783453496</v>
      </c>
      <c r="AY259" s="10">
        <v>0.22585821644339454</v>
      </c>
      <c r="AZ259" s="10">
        <v>0.029874466700374303</v>
      </c>
      <c r="BA259" s="10">
        <v>0.029874466700374303</v>
      </c>
      <c r="BB259" s="10">
        <v>0.0095771666853343707</v>
      </c>
      <c r="BC259" s="10">
        <v>0.072607250540530632</v>
      </c>
      <c r="BD259" s="10">
        <v>-0.90415590718062999</v>
      </c>
      <c r="BE259" s="10">
        <v>0.052309950525490478</v>
      </c>
      <c r="BF259" s="10">
        <v>0</v>
      </c>
      <c r="BG259" s="10">
        <v>0.26019803304328759</v>
      </c>
    </row>
    <row r="260" x14ac:dyDescent="0.3">
      <c r="A260" s="36">
        <v>5.8499999999999872</v>
      </c>
      <c r="B260" s="36">
        <v>5.899999999999987</v>
      </c>
      <c r="C260" s="37">
        <v>118</v>
      </c>
      <c r="D260" s="2">
        <v>35414428.420999996</v>
      </c>
      <c r="E260" s="2">
        <v>36057448.420999996</v>
      </c>
      <c r="F260" s="2">
        <v>35545242.420999996</v>
      </c>
      <c r="G260" s="2">
        <v>37466758.861000001</v>
      </c>
      <c r="H260" s="2">
        <v>2137663.5</v>
      </c>
      <c r="I260" s="2">
        <v>36954552.861000001</v>
      </c>
      <c r="J260" s="2">
        <v>34798971.277967937</v>
      </c>
      <c r="K260" s="2">
        <v>43014912.616028138</v>
      </c>
      <c r="L260" s="10">
        <v>176193.32914134249</v>
      </c>
      <c r="M260" s="10">
        <v>179392.47252882371</v>
      </c>
      <c r="N260" s="10">
        <v>176844.152977444</v>
      </c>
      <c r="O260" s="10">
        <v>186404.05253416431</v>
      </c>
      <c r="P260" s="10">
        <v>10635.271143486631</v>
      </c>
      <c r="Q260" s="10">
        <v>183855.7329827846</v>
      </c>
      <c r="R260" s="10">
        <v>173131.31606335269</v>
      </c>
      <c r="S260" s="10">
        <v>214007.143259378</v>
      </c>
      <c r="T260" s="10">
        <v>1202.037486287421</v>
      </c>
      <c r="U260" s="10">
        <v>1223.8628885004409</v>
      </c>
      <c r="V260" s="10">
        <v>1206.477578609735</v>
      </c>
      <c r="W260" s="10">
        <v>1271.6977415314641</v>
      </c>
      <c r="X260" s="10">
        <v>72.556632272079284</v>
      </c>
      <c r="Y260" s="10">
        <v>1254.3124316407579</v>
      </c>
      <c r="Z260" s="10">
        <v>1181.147623310296</v>
      </c>
      <c r="AA260" s="10">
        <v>1460.013326183835</v>
      </c>
      <c r="AB260" s="10">
        <v>5.9803587380810033</v>
      </c>
      <c r="AC260" s="10">
        <v>6.0889441493728764</v>
      </c>
      <c r="AD260" s="10">
        <v>6.0024490183098216</v>
      </c>
      <c r="AE260" s="10">
        <v>6.3269313873519879</v>
      </c>
      <c r="AF260" s="10">
        <v>0.36098266049442113</v>
      </c>
      <c r="AG260" s="10">
        <v>6.2404362562889348</v>
      </c>
      <c r="AH260" s="10">
        <v>5.8764278074588514</v>
      </c>
      <c r="AI260" s="10">
        <v>7.2638362385234529</v>
      </c>
      <c r="AJ260" s="10">
        <v>0.0029814660147419211</v>
      </c>
      <c r="AK260" s="10">
        <v>0.0029427736801769483</v>
      </c>
      <c r="AL260" s="10">
        <v>0.0030330105148401419</v>
      </c>
      <c r="AM260" s="10">
        <v>0.0029938892624394703</v>
      </c>
      <c r="AN260" s="10">
        <v>0.00082098341546217926</v>
      </c>
      <c r="AO260" s="10">
        <v>0.0030844321019850248</v>
      </c>
      <c r="AP260" s="10">
        <v>0.0031164908975982375</v>
      </c>
      <c r="AQ260" s="10">
        <v>0.0033075758725802313</v>
      </c>
      <c r="AR260" s="10">
        <v>0.18024387589749946</v>
      </c>
      <c r="AS260" s="10">
        <v>0.17657662881013109</v>
      </c>
      <c r="AT260" s="10">
        <v>0.18165322818546628</v>
      </c>
      <c r="AU260" s="10">
        <v>0.18349451650845125</v>
      </c>
      <c r="AV260" s="10">
        <v>0.056795201259562424</v>
      </c>
      <c r="AW260" s="10">
        <v>0.18876829855471447</v>
      </c>
      <c r="AX260" s="10">
        <v>0.1913646187321332</v>
      </c>
      <c r="AY260" s="10">
        <v>0.22916579231597478</v>
      </c>
      <c r="AZ260" s="10">
        <v>0.017686072904739003</v>
      </c>
      <c r="BA260" s="10">
        <v>0.036164205343300893</v>
      </c>
      <c r="BB260" s="10">
        <v>0.021445207016925316</v>
      </c>
      <c r="BC260" s="10">
        <v>0.076662828959001672</v>
      </c>
      <c r="BD260" s="10">
        <v>-0.93857107203185042</v>
      </c>
      <c r="BE260" s="10">
        <v>0.061943830632626096</v>
      </c>
      <c r="BF260" s="10">
        <v>0</v>
      </c>
      <c r="BG260" s="10">
        <v>0.23609724760058959</v>
      </c>
    </row>
    <row r="261" x14ac:dyDescent="0.3">
      <c r="A261" s="36">
        <v>5.899999999999987</v>
      </c>
      <c r="B261" s="36">
        <v>5.9499999999999869</v>
      </c>
      <c r="C261" s="37">
        <v>119</v>
      </c>
      <c r="D261" s="2">
        <v>36332624.234999999</v>
      </c>
      <c r="E261" s="2">
        <v>36651728.234999999</v>
      </c>
      <c r="F261" s="2">
        <v>35652728.295000002</v>
      </c>
      <c r="G261" s="2">
        <v>37937497.465000004</v>
      </c>
      <c r="H261" s="2">
        <v>4917584.4000000004</v>
      </c>
      <c r="I261" s="2">
        <v>36938497.524999999</v>
      </c>
      <c r="J261" s="2">
        <v>34602086.869092293</v>
      </c>
      <c r="K261" s="2">
        <v>44174363.482664257</v>
      </c>
      <c r="L261" s="10">
        <v>180761.52308052161</v>
      </c>
      <c r="M261" s="10">
        <v>182349.12447941871</v>
      </c>
      <c r="N261" s="10">
        <v>177378.91507357589</v>
      </c>
      <c r="O261" s="10">
        <v>188746.0641235685</v>
      </c>
      <c r="P261" s="10">
        <v>24465.891598457871</v>
      </c>
      <c r="Q261" s="10">
        <v>183775.85471772571</v>
      </c>
      <c r="R261" s="10">
        <v>172151.77972738701</v>
      </c>
      <c r="S261" s="10">
        <v>219775.62569088579</v>
      </c>
      <c r="T261" s="10">
        <v>1249.4454498091411</v>
      </c>
      <c r="U261" s="10">
        <v>1260.4191421644491</v>
      </c>
      <c r="V261" s="10">
        <v>1226.0644552770041</v>
      </c>
      <c r="W261" s="10">
        <v>1304.6355605419719</v>
      </c>
      <c r="X261" s="10">
        <v>169.11119364489841</v>
      </c>
      <c r="Y261" s="10">
        <v>1270.2808736545271</v>
      </c>
      <c r="Z261" s="10">
        <v>1189.933865301155</v>
      </c>
      <c r="AA261" s="10">
        <v>1519.115632678712</v>
      </c>
      <c r="AB261" s="10">
        <v>6.2162221218240532</v>
      </c>
      <c r="AC261" s="10">
        <v>6.270818270209384</v>
      </c>
      <c r="AD261" s="10">
        <v>6.0998973511322898</v>
      </c>
      <c r="AE261" s="10">
        <v>6.4908031267776911</v>
      </c>
      <c r="AF261" s="10">
        <v>0.84135945522397149</v>
      </c>
      <c r="AG261" s="10">
        <v>6.3198822077005978</v>
      </c>
      <c r="AH261" s="10">
        <v>5.9201409858450056</v>
      </c>
      <c r="AI261" s="10">
        <v>7.557881140716181</v>
      </c>
      <c r="AJ261" s="10">
        <v>0.0030587669831996238</v>
      </c>
      <c r="AK261" s="10">
        <v>0.0029912749211655132</v>
      </c>
      <c r="AL261" s="10">
        <v>0.0030421820878506049</v>
      </c>
      <c r="AM261" s="10">
        <v>0.0030315049862110395</v>
      </c>
      <c r="AN261" s="10">
        <v>0.0018886299160440975</v>
      </c>
      <c r="AO261" s="10">
        <v>0.0030830920345256015</v>
      </c>
      <c r="AP261" s="10">
        <v>0.0030988585238352685</v>
      </c>
      <c r="AQ261" s="10">
        <v>0.0033967303420118135</v>
      </c>
      <c r="AR261" s="10">
        <v>0.18330264288069908</v>
      </c>
      <c r="AS261" s="10">
        <v>0.17956790373129661</v>
      </c>
      <c r="AT261" s="10">
        <v>0.18469541027331687</v>
      </c>
      <c r="AU261" s="10">
        <v>0.1865260214946623</v>
      </c>
      <c r="AV261" s="10">
        <v>0.058683831175606521</v>
      </c>
      <c r="AW261" s="10">
        <v>0.19185139058924008</v>
      </c>
      <c r="AX261" s="10">
        <v>0.19446347725596846</v>
      </c>
      <c r="AY261" s="10">
        <v>0.2325625226579866</v>
      </c>
      <c r="AZ261" s="10">
        <v>0.050012514345008308</v>
      </c>
      <c r="BA261" s="10">
        <v>0.059234617081390883</v>
      </c>
      <c r="BB261" s="10">
        <v>0.030363527780348232</v>
      </c>
      <c r="BC261" s="10">
        <v>0.096393336289985587</v>
      </c>
      <c r="BD261" s="10">
        <v>-0.85788185497006697</v>
      </c>
      <c r="BE261" s="10">
        <v>0.067522246988942713</v>
      </c>
      <c r="BF261" s="10">
        <v>0</v>
      </c>
      <c r="BG261" s="10">
        <v>0.27663870823127223</v>
      </c>
    </row>
    <row r="262" x14ac:dyDescent="0.3">
      <c r="A262" s="36">
        <v>5.9499999999999869</v>
      </c>
      <c r="B262" s="36">
        <v>5.9999999999999867</v>
      </c>
      <c r="C262" s="37">
        <v>120</v>
      </c>
      <c r="D262" s="2">
        <v>33286062.949999999</v>
      </c>
      <c r="E262" s="2">
        <v>34182462.950000003</v>
      </c>
      <c r="F262" s="2">
        <v>33208455.140000001</v>
      </c>
      <c r="G262" s="2">
        <v>35307238.359999999</v>
      </c>
      <c r="H262" s="2">
        <v>4445841</v>
      </c>
      <c r="I262" s="2">
        <v>34333230.549999997</v>
      </c>
      <c r="J262" s="2">
        <v>32110270.388160199</v>
      </c>
      <c r="K262" s="2">
        <v>40300045.030358359</v>
      </c>
      <c r="L262" s="10">
        <v>165604.31741123641</v>
      </c>
      <c r="M262" s="10">
        <v>170064.073145954</v>
      </c>
      <c r="N262" s="10">
        <v>165218.2042076372</v>
      </c>
      <c r="O262" s="10">
        <v>175660.0387695783</v>
      </c>
      <c r="P262" s="10">
        <v>22118.880963177678</v>
      </c>
      <c r="Q262" s="10">
        <v>170814.16983126139</v>
      </c>
      <c r="R262" s="10">
        <v>159754.53202468649</v>
      </c>
      <c r="S262" s="10">
        <v>200500.1750708576</v>
      </c>
      <c r="T262" s="10">
        <v>1244.9903856223821</v>
      </c>
      <c r="U262" s="10">
        <v>1278.518213270497</v>
      </c>
      <c r="V262" s="10">
        <v>1242.0876398862961</v>
      </c>
      <c r="W262" s="10">
        <v>1320.587909934171</v>
      </c>
      <c r="X262" s="10">
        <v>166.2866921005386</v>
      </c>
      <c r="Y262" s="10">
        <v>1284.1573365499701</v>
      </c>
      <c r="Z262" s="10">
        <v>1201.0125070377089</v>
      </c>
      <c r="AA262" s="10">
        <v>1507.332623816515</v>
      </c>
      <c r="AB262" s="10">
        <v>6.1940573538014823</v>
      </c>
      <c r="AC262" s="10">
        <v>6.3608644952855329</v>
      </c>
      <c r="AD262" s="10">
        <v>6.1796156570779912</v>
      </c>
      <c r="AE262" s="10">
        <v>6.5701690144216887</v>
      </c>
      <c r="AF262" s="10">
        <v>0.82730703782082882</v>
      </c>
      <c r="AG262" s="10">
        <v>6.3889201762141479</v>
      </c>
      <c r="AH262" s="10">
        <v>5.9752592768060504</v>
      </c>
      <c r="AI262" s="10">
        <v>7.4992584930751658</v>
      </c>
      <c r="AJ262" s="10">
        <v>0.0028022834159632309</v>
      </c>
      <c r="AK262" s="10">
        <v>0.0027897495995390224</v>
      </c>
      <c r="AL262" s="10">
        <v>0.0028336167307079952</v>
      </c>
      <c r="AM262" s="10">
        <v>0.0028213265578845336</v>
      </c>
      <c r="AN262" s="10">
        <v>0.0017074538292775221</v>
      </c>
      <c r="AO262" s="10">
        <v>0.0028656419919785583</v>
      </c>
      <c r="AP262" s="10">
        <v>0.0028756989562929141</v>
      </c>
      <c r="AQ262" s="10">
        <v>0.003098819653457621</v>
      </c>
      <c r="AR262" s="10">
        <v>0.18610492629666231</v>
      </c>
      <c r="AS262" s="10">
        <v>0.18235765333083562</v>
      </c>
      <c r="AT262" s="10">
        <v>0.18752902700402488</v>
      </c>
      <c r="AU262" s="10">
        <v>0.18934734805254683</v>
      </c>
      <c r="AV262" s="10">
        <v>0.06039128500488404</v>
      </c>
      <c r="AW262" s="10">
        <v>0.19471703258121864</v>
      </c>
      <c r="AX262" s="10">
        <v>0.19733917621226138</v>
      </c>
      <c r="AY262" s="10">
        <v>0.23566134231144423</v>
      </c>
      <c r="AZ262" s="10">
        <v>0.036617336061839589</v>
      </c>
      <c r="BA262" s="10">
        <v>0.064533637891877271</v>
      </c>
      <c r="BB262" s="10">
        <v>0.034200420568390122</v>
      </c>
      <c r="BC262" s="10">
        <v>0.099562162921511765</v>
      </c>
      <c r="BD262" s="10">
        <v>-0.86154457915622895</v>
      </c>
      <c r="BE262" s="10">
        <v>0.069228945598024394</v>
      </c>
      <c r="BF262" s="10">
        <v>0</v>
      </c>
      <c r="BG262" s="10">
        <v>0.25505156273046881</v>
      </c>
    </row>
    <row r="263" x14ac:dyDescent="0.3">
      <c r="A263" s="36">
        <v>5.9999999999999867</v>
      </c>
      <c r="B263" s="36">
        <v>6.0499999999999865</v>
      </c>
      <c r="C263" s="37">
        <v>121</v>
      </c>
      <c r="D263" s="2">
        <v>39114682.869999997</v>
      </c>
      <c r="E263" s="2">
        <v>39928474.869999997</v>
      </c>
      <c r="F263" s="2">
        <v>39029813.710000001</v>
      </c>
      <c r="G263" s="2">
        <v>41325657.969999999</v>
      </c>
      <c r="H263" s="2">
        <v>3933828.2999999998</v>
      </c>
      <c r="I263" s="2">
        <v>40426996.810000002</v>
      </c>
      <c r="J263" s="2">
        <v>38391352.75514552</v>
      </c>
      <c r="K263" s="2">
        <v>47323700.465702429</v>
      </c>
      <c r="L263" s="10">
        <v>194602.7791623621</v>
      </c>
      <c r="M263" s="10">
        <v>198651.54482374899</v>
      </c>
      <c r="N263" s="10">
        <v>194180.5393999673</v>
      </c>
      <c r="O263" s="10">
        <v>205602.78907037491</v>
      </c>
      <c r="P263" s="10">
        <v>19571.523115037089</v>
      </c>
      <c r="Q263" s="10">
        <v>201131.78364659319</v>
      </c>
      <c r="R263" s="10">
        <v>191004.07810500349</v>
      </c>
      <c r="S263" s="10">
        <v>235444.15946003201</v>
      </c>
      <c r="T263" s="10">
        <v>1233.356967585293</v>
      </c>
      <c r="U263" s="10">
        <v>1259.017306867629</v>
      </c>
      <c r="V263" s="10">
        <v>1230.6808888818821</v>
      </c>
      <c r="W263" s="10">
        <v>1303.0730267389799</v>
      </c>
      <c r="X263" s="10">
        <v>124.04074856530239</v>
      </c>
      <c r="Y263" s="10">
        <v>1274.7366087532321</v>
      </c>
      <c r="Z263" s="10">
        <v>1210.54905578437</v>
      </c>
      <c r="AA263" s="10">
        <v>1492.202196686083</v>
      </c>
      <c r="AB263" s="10">
        <v>6.1361789481731117</v>
      </c>
      <c r="AC263" s="10">
        <v>6.2638438804234422</v>
      </c>
      <c r="AD263" s="10">
        <v>6.1228649618454716</v>
      </c>
      <c r="AE263" s="10">
        <v>6.4830292322121128</v>
      </c>
      <c r="AF263" s="10">
        <v>0.61712565791250207</v>
      </c>
      <c r="AG263" s="10">
        <v>6.3420503136341431</v>
      </c>
      <c r="AH263" s="10">
        <v>6.0227053700259674</v>
      </c>
      <c r="AI263" s="10">
        <v>7.4239818206480406</v>
      </c>
      <c r="AJ263" s="10">
        <v>0.0032929826303552691</v>
      </c>
      <c r="AK263" s="10">
        <v>0.0032587016020970017</v>
      </c>
      <c r="AL263" s="10">
        <v>0.0033303426087971971</v>
      </c>
      <c r="AM263" s="10">
        <v>0.0033022457084863218</v>
      </c>
      <c r="AN263" s="10">
        <v>0.0015108120588557452</v>
      </c>
      <c r="AO263" s="10">
        <v>0.0033742615481408356</v>
      </c>
      <c r="AP263" s="10">
        <v>0.0034382137463829275</v>
      </c>
      <c r="AQ263" s="10">
        <v>0.003638894521507095</v>
      </c>
      <c r="AR263" s="10">
        <v>0.18939790892701758</v>
      </c>
      <c r="AS263" s="10">
        <v>0.18561635493293263</v>
      </c>
      <c r="AT263" s="10">
        <v>0.19085936961282207</v>
      </c>
      <c r="AU263" s="10">
        <v>0.19264959376103316</v>
      </c>
      <c r="AV263" s="10">
        <v>0.061902097063739787</v>
      </c>
      <c r="AW263" s="10">
        <v>0.19809129412935947</v>
      </c>
      <c r="AX263" s="10">
        <v>0.2007773899586443</v>
      </c>
      <c r="AY263" s="10">
        <v>0.23930023683295132</v>
      </c>
      <c r="AZ263" s="10">
        <v>0.018840964512706115</v>
      </c>
      <c r="BA263" s="10">
        <v>0.040038237898466944</v>
      </c>
      <c r="BB263" s="10">
        <v>0.016630332328388953</v>
      </c>
      <c r="BC263" s="10">
        <v>0.076431409790872706</v>
      </c>
      <c r="BD263" s="10">
        <v>-0.89753348038842529</v>
      </c>
      <c r="BE263" s="10">
        <v>0.053023504220794937</v>
      </c>
      <c r="BF263" s="10">
        <v>0</v>
      </c>
      <c r="BG263" s="10">
        <v>0.23266561528910246</v>
      </c>
    </row>
    <row r="264" x14ac:dyDescent="0.3">
      <c r="A264" s="36">
        <v>6.0499999999999865</v>
      </c>
      <c r="B264" s="36">
        <v>6.0999999999999863</v>
      </c>
      <c r="C264" s="37">
        <v>122</v>
      </c>
      <c r="D264" s="2">
        <v>33920623.556999996</v>
      </c>
      <c r="E264" s="2">
        <v>33943663.556999996</v>
      </c>
      <c r="F264" s="2">
        <v>33092434.427000001</v>
      </c>
      <c r="G264" s="2">
        <v>35306736.347000003</v>
      </c>
      <c r="H264" s="2">
        <v>3911747.2999999998</v>
      </c>
      <c r="I264" s="2">
        <v>34455507.217</v>
      </c>
      <c r="J264" s="2">
        <v>32729836.170313202</v>
      </c>
      <c r="K264" s="2">
        <v>40256408.990219183</v>
      </c>
      <c r="L264" s="10">
        <v>168761.3737544918</v>
      </c>
      <c r="M264" s="10">
        <v>168876.00201433999</v>
      </c>
      <c r="N264" s="10">
        <v>164640.97970948039</v>
      </c>
      <c r="O264" s="10">
        <v>175657.54116208639</v>
      </c>
      <c r="P264" s="10">
        <v>19461.66605749771</v>
      </c>
      <c r="Q264" s="10">
        <v>171422.51885722691</v>
      </c>
      <c r="R264" s="10">
        <v>162836.98634194629</v>
      </c>
      <c r="S264" s="10">
        <v>200283.07770333069</v>
      </c>
      <c r="T264" s="10">
        <v>1265.978336829141</v>
      </c>
      <c r="U264" s="10">
        <v>1266.838230835262</v>
      </c>
      <c r="V264" s="10">
        <v>1235.0688373143239</v>
      </c>
      <c r="W264" s="10">
        <v>1317.7105451593641</v>
      </c>
      <c r="X264" s="10">
        <v>145.9934052399791</v>
      </c>
      <c r="Y264" s="10">
        <v>1285.9411516384271</v>
      </c>
      <c r="Z264" s="10">
        <v>1221.536021882257</v>
      </c>
      <c r="AA264" s="10">
        <v>1502.441180496349</v>
      </c>
      <c r="AB264" s="10">
        <v>6.2984762915015224</v>
      </c>
      <c r="AC264" s="10">
        <v>6.3027544231671264</v>
      </c>
      <c r="AD264" s="10">
        <v>6.1446958165813381</v>
      </c>
      <c r="AE264" s="10">
        <v>6.5558535926732269</v>
      </c>
      <c r="AF264" s="10">
        <v>0.72634418367909648</v>
      </c>
      <c r="AG264" s="10">
        <v>6.3977949860874386</v>
      </c>
      <c r="AH264" s="10">
        <v>6.0773675577348012</v>
      </c>
      <c r="AI264" s="10">
        <v>7.4749226581820816</v>
      </c>
      <c r="AJ264" s="10">
        <v>0.0028557057347304211</v>
      </c>
      <c r="AK264" s="10">
        <v>0.0027702603511496832</v>
      </c>
      <c r="AL264" s="10">
        <v>0.0028237168954979713</v>
      </c>
      <c r="AM264" s="10">
        <v>0.0028212864430900869</v>
      </c>
      <c r="AN264" s="10">
        <v>0.0015023317087927814</v>
      </c>
      <c r="AO264" s="10">
        <v>0.0028758478813161225</v>
      </c>
      <c r="AP264" s="10">
        <v>0.0029311853988408763</v>
      </c>
      <c r="AQ264" s="10">
        <v>0.003095464316790367</v>
      </c>
      <c r="AR264" s="10">
        <v>0.19225361466174801</v>
      </c>
      <c r="AS264" s="10">
        <v>0.18838661528408232</v>
      </c>
      <c r="AT264" s="10">
        <v>0.19368308650832006</v>
      </c>
      <c r="AU264" s="10">
        <v>0.19547088020412326</v>
      </c>
      <c r="AV264" s="10">
        <v>0.063404428772532564</v>
      </c>
      <c r="AW264" s="10">
        <v>0.20096714201067559</v>
      </c>
      <c r="AX264" s="10">
        <v>0.20370857535748518</v>
      </c>
      <c r="AY264" s="10">
        <v>0.24239570114974168</v>
      </c>
      <c r="AZ264" s="10">
        <v>0.036382320415244473</v>
      </c>
      <c r="BA264" s="10">
        <v>0.037086265277055164</v>
      </c>
      <c r="BB264" s="10">
        <v>0.011078523424314701</v>
      </c>
      <c r="BC264" s="10">
        <v>0.07873244959973591</v>
      </c>
      <c r="BD264" s="10">
        <v>-0.88048374945585417</v>
      </c>
      <c r="BE264" s="10">
        <v>0.052724707746995225</v>
      </c>
      <c r="BF264" s="10">
        <v>-1.1102230246251565e-16</v>
      </c>
      <c r="BG264" s="10">
        <v>0.22996060171950305</v>
      </c>
    </row>
    <row r="265" x14ac:dyDescent="0.3">
      <c r="A265" s="36">
        <v>6.0999999999999863</v>
      </c>
      <c r="B265" s="36">
        <v>6.1499999999999861</v>
      </c>
      <c r="C265" s="37">
        <v>123</v>
      </c>
      <c r="D265" s="2">
        <v>34901487.357000001</v>
      </c>
      <c r="E265" s="2">
        <v>35107851.527000003</v>
      </c>
      <c r="F265" s="2">
        <v>34158302.556999996</v>
      </c>
      <c r="G265" s="2">
        <v>36114576.357000001</v>
      </c>
      <c r="H265" s="2">
        <v>4277823.5999999996</v>
      </c>
      <c r="I265" s="2">
        <v>35165027.387000002</v>
      </c>
      <c r="J265" s="2">
        <v>33051016.330667999</v>
      </c>
      <c r="K265" s="2">
        <v>40427549.808935463</v>
      </c>
      <c r="L265" s="10">
        <v>173641.35251065739</v>
      </c>
      <c r="M265" s="10">
        <v>174668.0524109226</v>
      </c>
      <c r="N265" s="10">
        <v>169943.87072378219</v>
      </c>
      <c r="O265" s="10">
        <v>179676.69457276451</v>
      </c>
      <c r="P265" s="10">
        <v>21282.96333356775</v>
      </c>
      <c r="Q265" s="10">
        <v>174952.51288562411</v>
      </c>
      <c r="R265" s="10">
        <v>164434.9170224682</v>
      </c>
      <c r="S265" s="10">
        <v>201134.53491854071</v>
      </c>
      <c r="T265" s="10">
        <v>1300.450382181981</v>
      </c>
      <c r="U265" s="10">
        <v>1308.1396351069379</v>
      </c>
      <c r="V265" s="10">
        <v>1272.7588701468071</v>
      </c>
      <c r="W265" s="10">
        <v>1345.6508069528279</v>
      </c>
      <c r="X265" s="10">
        <v>159.39427677174149</v>
      </c>
      <c r="Y265" s="10">
        <v>1310.2700419926971</v>
      </c>
      <c r="Z265" s="10">
        <v>1231.5007202723009</v>
      </c>
      <c r="AA265" s="10">
        <v>1506.3547883201229</v>
      </c>
      <c r="AB265" s="10">
        <v>6.4699810906422774</v>
      </c>
      <c r="AC265" s="10">
        <v>6.5082365456040918</v>
      </c>
      <c r="AD265" s="10">
        <v>6.3322106984045838</v>
      </c>
      <c r="AE265" s="10">
        <v>6.6948615609495681</v>
      </c>
      <c r="AF265" s="10">
        <v>0.79301599722660976</v>
      </c>
      <c r="AG265" s="10">
        <v>6.5188357137500601</v>
      </c>
      <c r="AH265" s="10">
        <v>6.1269437745908117</v>
      </c>
      <c r="AI265" s="10">
        <v>7.4943935806893469</v>
      </c>
      <c r="AJ265" s="10">
        <v>0.0029382825887184559</v>
      </c>
      <c r="AK265" s="10">
        <v>0.0028652737774158459</v>
      </c>
      <c r="AL265" s="10">
        <v>0.0029146654732973192</v>
      </c>
      <c r="AM265" s="10">
        <v>0.0028858392254826289</v>
      </c>
      <c r="AN265" s="10">
        <v>0.0016429256662111296</v>
      </c>
      <c r="AO265" s="10">
        <v>0.0029350683729720633</v>
      </c>
      <c r="AP265" s="10">
        <v>0.0029599493251718997</v>
      </c>
      <c r="AQ265" s="10">
        <v>0.0031086239679060752</v>
      </c>
      <c r="AR265" s="10">
        <v>0.19519189725046646</v>
      </c>
      <c r="AS265" s="10">
        <v>0.19125188906149818</v>
      </c>
      <c r="AT265" s="10">
        <v>0.19659775198161739</v>
      </c>
      <c r="AU265" s="10">
        <v>0.19835671942960589</v>
      </c>
      <c r="AV265" s="10">
        <v>0.065047354438743696</v>
      </c>
      <c r="AW265" s="10">
        <v>0.20390221038364764</v>
      </c>
      <c r="AX265" s="10">
        <v>0.20666852468265709</v>
      </c>
      <c r="AY265" s="10">
        <v>0.24550432511764775</v>
      </c>
      <c r="AZ265" s="10">
        <v>0.055988324468405404</v>
      </c>
      <c r="BA265" s="10">
        <v>0.062232131555466585</v>
      </c>
      <c r="BB265" s="10">
        <v>0.033502335155259688</v>
      </c>
      <c r="BC265" s="10">
        <v>0.092691855393546074</v>
      </c>
      <c r="BD265" s="10">
        <v>-0.8705690754801203</v>
      </c>
      <c r="BE265" s="10">
        <v>0.063962058993339177</v>
      </c>
      <c r="BF265" s="10">
        <v>0</v>
      </c>
      <c r="BG265" s="10">
        <v>0.22318628282007746</v>
      </c>
    </row>
    <row r="266" x14ac:dyDescent="0.3">
      <c r="A266" s="36">
        <v>6.1499999999999861</v>
      </c>
      <c r="B266" s="36">
        <v>6.199999999999986</v>
      </c>
      <c r="C266" s="37">
        <v>124</v>
      </c>
      <c r="D266" s="2">
        <v>51019653.129000001</v>
      </c>
      <c r="E266" s="2">
        <v>51701013.129000001</v>
      </c>
      <c r="F266" s="2">
        <v>50808699.028999999</v>
      </c>
      <c r="G266" s="2">
        <v>53291366.619000003</v>
      </c>
      <c r="H266" s="2">
        <v>4007003.2000000002</v>
      </c>
      <c r="I266" s="2">
        <v>52399052.518999986</v>
      </c>
      <c r="J266" s="2">
        <v>49750682.481357627</v>
      </c>
      <c r="K266" s="2">
        <v>62182872.010399431</v>
      </c>
      <c r="L266" s="10">
        <v>253832.20730182799</v>
      </c>
      <c r="M266" s="10">
        <v>257222.09927796281</v>
      </c>
      <c r="N266" s="10">
        <v>252782.67165118421</v>
      </c>
      <c r="O266" s="10">
        <v>265134.40192996588</v>
      </c>
      <c r="P266" s="10">
        <v>19935.581771788969</v>
      </c>
      <c r="Q266" s="10">
        <v>260694.97430318719</v>
      </c>
      <c r="R266" s="10">
        <v>247518.8437107846</v>
      </c>
      <c r="S266" s="10">
        <v>309371.28519588039</v>
      </c>
      <c r="T266" s="10">
        <v>1273.294894531932</v>
      </c>
      <c r="U266" s="10">
        <v>1290.299561481444</v>
      </c>
      <c r="V266" s="10">
        <v>1268.030123761511</v>
      </c>
      <c r="W266" s="10">
        <v>1329.989932840849</v>
      </c>
      <c r="X266" s="10">
        <v>100.00257555716389</v>
      </c>
      <c r="Y266" s="10">
        <v>1307.720495120916</v>
      </c>
      <c r="Z266" s="10">
        <v>1241.625258463092</v>
      </c>
      <c r="AA266" s="10">
        <v>1551.8947817614469</v>
      </c>
      <c r="AB266" s="10">
        <v>6.3348775188257269</v>
      </c>
      <c r="AC266" s="10">
        <v>6.4194788808795513</v>
      </c>
      <c r="AD266" s="10">
        <v>6.3086843108433994</v>
      </c>
      <c r="AE266" s="10">
        <v>6.6169458167153126</v>
      </c>
      <c r="AF266" s="10">
        <v>0.49753130279739871</v>
      </c>
      <c r="AG266" s="10">
        <v>6.5061512466791598</v>
      </c>
      <c r="AH266" s="10">
        <v>6.1773152240082014</v>
      </c>
      <c r="AI266" s="10">
        <v>7.7209634679148564</v>
      </c>
      <c r="AJ266" s="10">
        <v>0.0042952369604766756</v>
      </c>
      <c r="AK266" s="10">
        <v>0.0042194993638511201</v>
      </c>
      <c r="AL266" s="10">
        <v>0.0043354133466047612</v>
      </c>
      <c r="AM266" s="10">
        <v>0.0042584001165744531</v>
      </c>
      <c r="AN266" s="10">
        <v>0.0015389153498218415</v>
      </c>
      <c r="AO266" s="10">
        <v>0.0043735157697921967</v>
      </c>
      <c r="AP266" s="10">
        <v>0.0044555210515839433</v>
      </c>
      <c r="AQ266" s="10">
        <v>0.0047814712303449773</v>
      </c>
      <c r="AR266" s="10">
        <v>0.19948713421094313</v>
      </c>
      <c r="AS266" s="10">
        <v>0.19547138842534931</v>
      </c>
      <c r="AT266" s="10">
        <v>0.20093316532822214</v>
      </c>
      <c r="AU266" s="10">
        <v>0.20261511954618033</v>
      </c>
      <c r="AV266" s="10">
        <v>0.066586269788565536</v>
      </c>
      <c r="AW266" s="10">
        <v>0.20827572615343984</v>
      </c>
      <c r="AX266" s="10">
        <v>0.21112404573424104</v>
      </c>
      <c r="AY266" s="10">
        <v>0.25028579634799275</v>
      </c>
      <c r="AZ266" s="10">
        <v>0.025506597786228991</v>
      </c>
      <c r="BA266" s="10">
        <v>0.039202088300460902</v>
      </c>
      <c r="BB266" s="10">
        <v>0.021266372537478873</v>
      </c>
      <c r="BC266" s="10">
        <v>0.071168554099114711</v>
      </c>
      <c r="BD266" s="10">
        <v>-0.9194583269988007</v>
      </c>
      <c r="BE266" s="10">
        <v>0.053232838336132238</v>
      </c>
      <c r="BF266" s="10">
        <v>0</v>
      </c>
      <c r="BG266" s="10">
        <v>0.2498898288219531</v>
      </c>
    </row>
    <row r="267" x14ac:dyDescent="0.3">
      <c r="A267" s="36">
        <v>6.199999999999986</v>
      </c>
      <c r="B267" s="36">
        <v>6.2499999999999858</v>
      </c>
      <c r="C267" s="37">
        <v>125</v>
      </c>
      <c r="D267" s="2">
        <v>46950562.468999997</v>
      </c>
      <c r="E267" s="2">
        <v>47142682.468999997</v>
      </c>
      <c r="F267" s="2">
        <v>45874269.879000001</v>
      </c>
      <c r="G267" s="2">
        <v>48605463.119000003</v>
      </c>
      <c r="H267" s="2">
        <v>5433407.0999999996</v>
      </c>
      <c r="I267" s="2">
        <v>47337050.528999999</v>
      </c>
      <c r="J267" s="2">
        <v>44256098.2402284</v>
      </c>
      <c r="K267" s="2">
        <v>55537349.007370166</v>
      </c>
      <c r="L267" s="10">
        <v>233587.7289372356</v>
      </c>
      <c r="M267" s="10">
        <v>234543.561458157</v>
      </c>
      <c r="N267" s="10">
        <v>228232.97430706321</v>
      </c>
      <c r="O267" s="10">
        <v>241821.16564431429</v>
      </c>
      <c r="P267" s="10">
        <v>27032.204901026471</v>
      </c>
      <c r="Q267" s="10">
        <v>235510.5784932205</v>
      </c>
      <c r="R267" s="10">
        <v>220182.27122164491</v>
      </c>
      <c r="S267" s="10">
        <v>276308.57957009139</v>
      </c>
      <c r="T267" s="10">
        <v>1328.200584712439</v>
      </c>
      <c r="U267" s="10">
        <v>1333.63553336728</v>
      </c>
      <c r="V267" s="10">
        <v>1297.752974030383</v>
      </c>
      <c r="W267" s="10">
        <v>1375.016637500353</v>
      </c>
      <c r="X267" s="10">
        <v>153.7075193074769</v>
      </c>
      <c r="Y267" s="10">
        <v>1339.134078163456</v>
      </c>
      <c r="Z267" s="10">
        <v>1251.9759608540101</v>
      </c>
      <c r="AA267" s="10">
        <v>1571.1151378361531</v>
      </c>
      <c r="AB267" s="10">
        <v>6.6080434789452482</v>
      </c>
      <c r="AC267" s="10">
        <v>6.6350833533666291</v>
      </c>
      <c r="AD267" s="10">
        <v>6.4565609863663243</v>
      </c>
      <c r="AE267" s="10">
        <v>6.8409619973496918</v>
      </c>
      <c r="AF267" s="10">
        <v>0.76472332742160942</v>
      </c>
      <c r="AG267" s="10">
        <v>6.6624396303493869</v>
      </c>
      <c r="AH267" s="10">
        <v>6.2288118821365499</v>
      </c>
      <c r="AI267" s="10">
        <v>7.8165882930236039</v>
      </c>
      <c r="AJ267" s="10">
        <v>0.0039526688023950995</v>
      </c>
      <c r="AK267" s="10">
        <v>0.003847478156605097</v>
      </c>
      <c r="AL267" s="10">
        <v>0.0039143675335132815</v>
      </c>
      <c r="AM267" s="10">
        <v>0.0038839595030822436</v>
      </c>
      <c r="AN267" s="10">
        <v>0.0020867349414697188</v>
      </c>
      <c r="AO267" s="10">
        <v>0.0039510129865222721</v>
      </c>
      <c r="AP267" s="10">
        <v>0.0039634426611975162</v>
      </c>
      <c r="AQ267" s="10">
        <v>0.0042704723648653306</v>
      </c>
      <c r="AR267" s="10">
        <v>0.20343980301333822</v>
      </c>
      <c r="AS267" s="10">
        <v>0.19931886658195441</v>
      </c>
      <c r="AT267" s="10">
        <v>0.20484753286173543</v>
      </c>
      <c r="AU267" s="10">
        <v>0.20649907904926257</v>
      </c>
      <c r="AV267" s="10">
        <v>0.06867300473003525</v>
      </c>
      <c r="AW267" s="10">
        <v>0.21222673913996212</v>
      </c>
      <c r="AX267" s="10">
        <v>0.21508748839543856</v>
      </c>
      <c r="AY267" s="10">
        <v>0.25455626871285808</v>
      </c>
      <c r="AZ267" s="10">
        <v>0.060883456425500082</v>
      </c>
      <c r="BA267" s="10">
        <v>0.06522455307973174</v>
      </c>
      <c r="BB267" s="10">
        <v>0.036563811612762009</v>
      </c>
      <c r="BC267" s="10">
        <v>0.098277187816301126</v>
      </c>
      <c r="BD267" s="10">
        <v>-0.87722805859416952</v>
      </c>
      <c r="BE267" s="10">
        <v>0.069616446349331396</v>
      </c>
      <c r="BF267" s="10">
        <v>0</v>
      </c>
      <c r="BG267" s="10">
        <v>0.2549083903851066</v>
      </c>
    </row>
    <row r="268" x14ac:dyDescent="0.3">
      <c r="A268" s="36">
        <v>6.2499999999999858</v>
      </c>
      <c r="B268" s="36">
        <v>6.2999999999999856</v>
      </c>
      <c r="C268" s="37">
        <v>126</v>
      </c>
      <c r="D268" s="2">
        <v>33729077.773000002</v>
      </c>
      <c r="E268" s="2">
        <v>34937689.972999997</v>
      </c>
      <c r="F268" s="2">
        <v>33925981.002999999</v>
      </c>
      <c r="G268" s="2">
        <v>36199838.472999997</v>
      </c>
      <c r="H268" s="2">
        <v>4495023.5999999996</v>
      </c>
      <c r="I268" s="2">
        <v>35188129.502999999</v>
      </c>
      <c r="J268" s="2">
        <v>32827515.48690521</v>
      </c>
      <c r="K268" s="2">
        <v>41338417.165079981</v>
      </c>
      <c r="L268" s="10">
        <v>167808.3980643368</v>
      </c>
      <c r="M268" s="10">
        <v>173821.4672187317</v>
      </c>
      <c r="N268" s="10">
        <v>168788.0280388759</v>
      </c>
      <c r="O268" s="10">
        <v>180100.8893639126</v>
      </c>
      <c r="P268" s="10">
        <v>22363.573491511372</v>
      </c>
      <c r="Q268" s="10">
        <v>175067.4501840568</v>
      </c>
      <c r="R268" s="10">
        <v>163322.95900184641</v>
      </c>
      <c r="S268" s="10">
        <v>205666.26842493581</v>
      </c>
      <c r="T268" s="10">
        <v>1295.8766625557089</v>
      </c>
      <c r="U268" s="10">
        <v>1342.3117401644381</v>
      </c>
      <c r="V268" s="10">
        <v>1303.441716728139</v>
      </c>
      <c r="W268" s="10">
        <v>1390.8036911403101</v>
      </c>
      <c r="X268" s="10">
        <v>172.6995389580452</v>
      </c>
      <c r="Y268" s="10">
        <v>1351.933667704011</v>
      </c>
      <c r="Z268" s="10">
        <v>1261.2384926581069</v>
      </c>
      <c r="AA268" s="10">
        <v>1588.2287215721519</v>
      </c>
      <c r="AB268" s="10">
        <v>6.4472259898700157</v>
      </c>
      <c r="AC268" s="10">
        <v>6.6782490863197967</v>
      </c>
      <c r="AD268" s="10">
        <v>6.4848635330749937</v>
      </c>
      <c r="AE268" s="10">
        <v>6.9195055080648764</v>
      </c>
      <c r="AF268" s="10">
        <v>0.85921213660332596</v>
      </c>
      <c r="AG268" s="10">
        <v>6.7261199548200716</v>
      </c>
      <c r="AH268" s="10">
        <v>6.2748946904044276</v>
      </c>
      <c r="AI268" s="10">
        <v>7.9017315362277456</v>
      </c>
      <c r="AJ268" s="10">
        <v>0.0028395798992806968</v>
      </c>
      <c r="AK268" s="10">
        <v>0.0028513863016121619</v>
      </c>
      <c r="AL268" s="10">
        <v>0.0028948419000674542</v>
      </c>
      <c r="AM268" s="10">
        <v>0.0028926523403968998</v>
      </c>
      <c r="AN268" s="10">
        <v>0.0017263427231232139</v>
      </c>
      <c r="AO268" s="10">
        <v>0.002936996603804194</v>
      </c>
      <c r="AP268" s="10">
        <v>0.0029399332637881181</v>
      </c>
      <c r="AQ268" s="10">
        <v>0.0031786639309579106</v>
      </c>
      <c r="AR268" s="10">
        <v>0.20627938291261891</v>
      </c>
      <c r="AS268" s="10">
        <v>0.20217025288356658</v>
      </c>
      <c r="AT268" s="10">
        <v>0.20774237476180288</v>
      </c>
      <c r="AU268" s="10">
        <v>0.20939173138965947</v>
      </c>
      <c r="AV268" s="10">
        <v>0.07039934745315847</v>
      </c>
      <c r="AW268" s="10">
        <v>0.21516373574376632</v>
      </c>
      <c r="AX268" s="10">
        <v>0.21802742165922667</v>
      </c>
      <c r="AY268" s="10">
        <v>0.25773493264381597</v>
      </c>
      <c r="AZ268" s="10">
        <v>0.027463616198868834</v>
      </c>
      <c r="BA268" s="10">
        <v>0.064280663790609704</v>
      </c>
      <c r="BB268" s="10">
        <v>0.033461731715059617</v>
      </c>
      <c r="BC268" s="10">
        <v>0.10272854756370431</v>
      </c>
      <c r="BD268" s="10">
        <v>-0.86307146510088317</v>
      </c>
      <c r="BE268" s="10">
        <v>0.071909615488154444</v>
      </c>
      <c r="BF268" s="10">
        <v>-1.1102230246251565e-16</v>
      </c>
      <c r="BG268" s="10">
        <v>0.25926121888723919</v>
      </c>
    </row>
    <row r="269" x14ac:dyDescent="0.3">
      <c r="A269" s="36">
        <v>6.2999999999999856</v>
      </c>
      <c r="B269" s="36">
        <v>6.3499999999999854</v>
      </c>
      <c r="C269" s="37">
        <v>127</v>
      </c>
      <c r="D269" s="2">
        <v>30374523.079999998</v>
      </c>
      <c r="E269" s="2">
        <v>30602343.960000001</v>
      </c>
      <c r="F269" s="2">
        <v>29983233.32</v>
      </c>
      <c r="G269" s="2">
        <v>31525601.260000002</v>
      </c>
      <c r="H269" s="2">
        <v>2586730.1000000001</v>
      </c>
      <c r="I269" s="2">
        <v>30906490.620000001</v>
      </c>
      <c r="J269" s="2">
        <v>29188946.61312696</v>
      </c>
      <c r="K269" s="2">
        <v>35365034.002379157</v>
      </c>
      <c r="L269" s="10">
        <v>151118.86824558349</v>
      </c>
      <c r="M269" s="10">
        <v>152252.3192452135</v>
      </c>
      <c r="N269" s="10">
        <v>149172.12934431591</v>
      </c>
      <c r="O269" s="10">
        <v>156845.69501305689</v>
      </c>
      <c r="P269" s="10">
        <v>12869.46050607044</v>
      </c>
      <c r="Q269" s="10">
        <v>153765.5051121593</v>
      </c>
      <c r="R269" s="10">
        <v>145220.40612255441</v>
      </c>
      <c r="S269" s="10">
        <v>175947.58277620719</v>
      </c>
      <c r="T269" s="10">
        <v>1323.3356458850701</v>
      </c>
      <c r="U269" s="10">
        <v>1333.261184158933</v>
      </c>
      <c r="V269" s="10">
        <v>1306.288211562759</v>
      </c>
      <c r="W269" s="10">
        <v>1373.485002396201</v>
      </c>
      <c r="X269" s="10">
        <v>112.6968195878534</v>
      </c>
      <c r="Y269" s="10">
        <v>1346.5120298000261</v>
      </c>
      <c r="Z269" s="10">
        <v>1271.6832925163139</v>
      </c>
      <c r="AA269" s="10">
        <v>1540.758680886122</v>
      </c>
      <c r="AB269" s="10">
        <v>6.5838395088042292</v>
      </c>
      <c r="AC269" s="10">
        <v>6.6332208968419604</v>
      </c>
      <c r="AD269" s="10">
        <v>6.4990253711635031</v>
      </c>
      <c r="AE269" s="10">
        <v>6.8333418295236763</v>
      </c>
      <c r="AF269" s="10">
        <v>0.56068751387925042</v>
      </c>
      <c r="AG269" s="10">
        <v>6.6991463038452181</v>
      </c>
      <c r="AH269" s="10">
        <v>6.3268595008301496</v>
      </c>
      <c r="AI269" s="10">
        <v>7.6655593071148518</v>
      </c>
      <c r="AJ269" s="10">
        <v>0.0025571670168002369</v>
      </c>
      <c r="AK269" s="10">
        <v>0.002497563646371638</v>
      </c>
      <c r="AL269" s="10">
        <v>0.0025584144525270872</v>
      </c>
      <c r="AM269" s="10">
        <v>0.0025191439551636493</v>
      </c>
      <c r="AN269" s="10">
        <v>0.00099345033134392983</v>
      </c>
      <c r="AO269" s="10">
        <v>0.0025796272569335436</v>
      </c>
      <c r="AP269" s="10">
        <v>0.0026140740110867735</v>
      </c>
      <c r="AQ269" s="10">
        <v>0.0027193483860679215</v>
      </c>
      <c r="AR269" s="10">
        <v>0.20883654992941914</v>
      </c>
      <c r="AS269" s="10">
        <v>0.20466781652993821</v>
      </c>
      <c r="AT269" s="10">
        <v>0.21030078921432996</v>
      </c>
      <c r="AU269" s="10">
        <v>0.21191087534482311</v>
      </c>
      <c r="AV269" s="10">
        <v>0.071392797784502401</v>
      </c>
      <c r="AW269" s="10">
        <v>0.21774336300069985</v>
      </c>
      <c r="AX269" s="10">
        <v>0.22064149567031344</v>
      </c>
      <c r="AY269" s="10">
        <v>0.26045428102988388</v>
      </c>
      <c r="AZ269" s="10">
        <v>0.040617309099460819</v>
      </c>
      <c r="BA269" s="10">
        <v>0.048422348555648087</v>
      </c>
      <c r="BB269" s="10">
        <v>0.027211900360797125</v>
      </c>
      <c r="BC269" s="10">
        <v>0.080052722622822925</v>
      </c>
      <c r="BD269" s="10">
        <v>-0.91137980639436</v>
      </c>
      <c r="BE269" s="10">
        <v>0.058842274427971963</v>
      </c>
      <c r="BF269" s="10">
        <v>-1.1102230246251565e-16</v>
      </c>
      <c r="BG269" s="10">
        <v>0.21158993748937349</v>
      </c>
    </row>
    <row r="270" x14ac:dyDescent="0.3">
      <c r="A270" s="36">
        <v>6.3499999999999854</v>
      </c>
      <c r="B270" s="36">
        <v>6.3999999999999853</v>
      </c>
      <c r="C270" s="37">
        <v>128</v>
      </c>
      <c r="D270" s="2">
        <v>35295665.964000002</v>
      </c>
      <c r="E270" s="2">
        <v>35416265.964000002</v>
      </c>
      <c r="F270" s="2">
        <v>34294112.873999998</v>
      </c>
      <c r="G270" s="2">
        <v>36540875.673999988</v>
      </c>
      <c r="H270" s="2">
        <v>5032548.7999999998</v>
      </c>
      <c r="I270" s="2">
        <v>35418722.583999999</v>
      </c>
      <c r="J270" s="2">
        <v>33318368.247624431</v>
      </c>
      <c r="K270" s="2">
        <v>41620459.98261673</v>
      </c>
      <c r="L270" s="10">
        <v>175602.4639598667</v>
      </c>
      <c r="M270" s="10">
        <v>176202.47125750949</v>
      </c>
      <c r="N270" s="10">
        <v>170619.55216072389</v>
      </c>
      <c r="O270" s="10">
        <v>181797.61249299761</v>
      </c>
      <c r="P270" s="10">
        <v>25037.860744138768</v>
      </c>
      <c r="Q270" s="10">
        <v>176214.6933962121</v>
      </c>
      <c r="R270" s="10">
        <v>165765.04223982</v>
      </c>
      <c r="S270" s="10">
        <v>207069.48358886421</v>
      </c>
      <c r="T270" s="10">
        <v>1357.2124111358919</v>
      </c>
      <c r="U270" s="10">
        <v>1361.849802507114</v>
      </c>
      <c r="V270" s="10">
        <v>1318.7000259170959</v>
      </c>
      <c r="W270" s="10">
        <v>1405.0940426824579</v>
      </c>
      <c r="X270" s="10">
        <v>193.51491194339769</v>
      </c>
      <c r="Y270" s="10">
        <v>1361.9442660924401</v>
      </c>
      <c r="Z270" s="10">
        <v>1281.180044898271</v>
      </c>
      <c r="AA270" s="10">
        <v>1600.4175952709661</v>
      </c>
      <c r="AB270" s="10">
        <v>6.7523826793765567</v>
      </c>
      <c r="AC270" s="10">
        <v>6.7754545588521671</v>
      </c>
      <c r="AD270" s="10">
        <v>6.5607764423872936</v>
      </c>
      <c r="AE270" s="10">
        <v>6.9906026491193396</v>
      </c>
      <c r="AF270" s="10">
        <v>0.96277246574401187</v>
      </c>
      <c r="AG270" s="10">
        <v>6.775924532654467</v>
      </c>
      <c r="AH270" s="10">
        <v>6.3741075997777434</v>
      </c>
      <c r="AI270" s="10">
        <v>7.9623734364709753</v>
      </c>
      <c r="AJ270" s="10">
        <v>0.0029714676540409258</v>
      </c>
      <c r="AK270" s="10">
        <v>0.0028904445514870807</v>
      </c>
      <c r="AL270" s="10">
        <v>0.0029262539192166362</v>
      </c>
      <c r="AM270" s="10">
        <v>0.0029199039000515322</v>
      </c>
      <c r="AN270" s="10">
        <v>0.0019327827332524935</v>
      </c>
      <c r="AO270" s="10">
        <v>0.0029562431822760618</v>
      </c>
      <c r="AP270" s="10">
        <v>0.0029838925563954524</v>
      </c>
      <c r="AQ270" s="10">
        <v>0.0032003512473229682</v>
      </c>
      <c r="AR270" s="10">
        <v>0.21180801758346007</v>
      </c>
      <c r="AS270" s="10">
        <v>0.20755826108142528</v>
      </c>
      <c r="AT270" s="10">
        <v>0.2132270431335466</v>
      </c>
      <c r="AU270" s="10">
        <v>0.21483077924487465</v>
      </c>
      <c r="AV270" s="10">
        <v>0.073325580517754896</v>
      </c>
      <c r="AW270" s="10">
        <v>0.2206996061829759</v>
      </c>
      <c r="AX270" s="10">
        <v>0.22362538822670888</v>
      </c>
      <c r="AY270" s="10">
        <v>0.26365463227720687</v>
      </c>
      <c r="AZ270" s="10">
        <v>0.059345574839684723</v>
      </c>
      <c r="BA270" s="10">
        <v>0.062965199879653433</v>
      </c>
      <c r="BB270" s="10">
        <v>0.029285486585770348</v>
      </c>
      <c r="BC270" s="10">
        <v>0.096718644875573023</v>
      </c>
      <c r="BD270" s="10">
        <v>-0.8489557242840422</v>
      </c>
      <c r="BE270" s="10">
        <v>0.063038931581690605</v>
      </c>
      <c r="BF270" s="10">
        <v>-1.1102230246251565e-16</v>
      </c>
      <c r="BG270" s="10">
        <v>0.249174619635949</v>
      </c>
    </row>
    <row r="271" x14ac:dyDescent="0.3">
      <c r="A271" s="36">
        <v>6.3999999999999853</v>
      </c>
      <c r="B271" s="36">
        <v>6.4499999999999851</v>
      </c>
      <c r="C271" s="37">
        <v>129</v>
      </c>
      <c r="D271" s="2">
        <v>39247396.870999999</v>
      </c>
      <c r="E271" s="2">
        <v>39572092.870999999</v>
      </c>
      <c r="F271" s="2">
        <v>38584844.181000002</v>
      </c>
      <c r="G271" s="2">
        <v>40837436.681000002</v>
      </c>
      <c r="H271" s="2">
        <v>4904313</v>
      </c>
      <c r="I271" s="2">
        <v>39850187.990999997</v>
      </c>
      <c r="J271" s="2">
        <v>37254447.228534147</v>
      </c>
      <c r="K271" s="2">
        <v>45794582.724338047</v>
      </c>
      <c r="L271" s="10">
        <v>195263.0558547283</v>
      </c>
      <c r="M271" s="10">
        <v>196878.47848752601</v>
      </c>
      <c r="N271" s="10">
        <v>191966.73372311291</v>
      </c>
      <c r="O271" s="10">
        <v>203173.7978907353</v>
      </c>
      <c r="P271" s="10">
        <v>24399.863929718769</v>
      </c>
      <c r="Q271" s="10">
        <v>198262.05312632219</v>
      </c>
      <c r="R271" s="10">
        <v>185347.76290850961</v>
      </c>
      <c r="S271" s="10">
        <v>227836.51597932231</v>
      </c>
      <c r="T271" s="10">
        <v>1360.3478864164149</v>
      </c>
      <c r="U271" s="10">
        <v>1371.6021237045511</v>
      </c>
      <c r="V271" s="10">
        <v>1337.383251221795</v>
      </c>
      <c r="W271" s="10">
        <v>1415.460007660047</v>
      </c>
      <c r="X271" s="10">
        <v>169.98762607881869</v>
      </c>
      <c r="Y271" s="10">
        <v>1381.2411351772901</v>
      </c>
      <c r="Z271" s="10">
        <v>1291.2705704666789</v>
      </c>
      <c r="AA271" s="10">
        <v>1587.278871593292</v>
      </c>
      <c r="AB271" s="10">
        <v>6.7679822486128129</v>
      </c>
      <c r="AC271" s="10">
        <v>6.8239741599087029</v>
      </c>
      <c r="AD271" s="10">
        <v>6.6537289426055546</v>
      </c>
      <c r="AE271" s="10">
        <v>7.0421752414382626</v>
      </c>
      <c r="AF271" s="10">
        <v>0.84571986862565474</v>
      </c>
      <c r="AG271" s="10">
        <v>6.871930024135116</v>
      </c>
      <c r="AH271" s="10">
        <v>6.4243098301102082</v>
      </c>
      <c r="AI271" s="10">
        <v>7.8970058569658708</v>
      </c>
      <c r="AJ271" s="10">
        <v>0.003304155542111973</v>
      </c>
      <c r="AK271" s="10">
        <v>0.0032296160285838395</v>
      </c>
      <c r="AL271" s="10">
        <v>0.0032923741728457484</v>
      </c>
      <c r="AM271" s="10">
        <v>0.0032632329804237153</v>
      </c>
      <c r="AN271" s="10">
        <v>0.0018835329495196819</v>
      </c>
      <c r="AO271" s="10">
        <v>0.0033261178824679303</v>
      </c>
      <c r="AP271" s="10">
        <v>0.0033363959168611471</v>
      </c>
      <c r="AQ271" s="10">
        <v>0.0035213149975680731</v>
      </c>
      <c r="AR271" s="10">
        <v>0.21511217312557204</v>
      </c>
      <c r="AS271" s="10">
        <v>0.21078787711000913</v>
      </c>
      <c r="AT271" s="10">
        <v>0.21651941730639235</v>
      </c>
      <c r="AU271" s="10">
        <v>0.21809401222529837</v>
      </c>
      <c r="AV271" s="10">
        <v>0.075209113467274574</v>
      </c>
      <c r="AW271" s="10">
        <v>0.22402572406544383</v>
      </c>
      <c r="AX271" s="10">
        <v>0.22696178414357002</v>
      </c>
      <c r="AY271" s="10">
        <v>0.26717594727477495</v>
      </c>
      <c r="AZ271" s="10">
        <v>0.053495617053187727</v>
      </c>
      <c r="BA271" s="10">
        <v>0.062211247646447587</v>
      </c>
      <c r="BB271" s="10">
        <v>0.035711090928410405</v>
      </c>
      <c r="BC271" s="10">
        <v>0.096176153963211997</v>
      </c>
      <c r="BD271" s="10">
        <v>-0.86835630737144154</v>
      </c>
      <c r="BE271" s="10">
        <v>0.069675997245174592</v>
      </c>
      <c r="BF271" s="10">
        <v>0</v>
      </c>
      <c r="BG271" s="10">
        <v>0.22923801401253341</v>
      </c>
    </row>
    <row r="272" x14ac:dyDescent="0.3">
      <c r="A272" s="36">
        <v>6.4499999999999851</v>
      </c>
      <c r="B272" s="36">
        <v>6.4999999999999849</v>
      </c>
      <c r="C272" s="37">
        <v>130</v>
      </c>
      <c r="D272" s="2">
        <v>31637051.499000002</v>
      </c>
      <c r="E272" s="2">
        <v>32107247.499000002</v>
      </c>
      <c r="F272" s="2">
        <v>31191911.589000002</v>
      </c>
      <c r="G272" s="2">
        <v>33209711.859000001</v>
      </c>
      <c r="H272" s="2">
        <v>4294253.7999999998</v>
      </c>
      <c r="I272" s="2">
        <v>32294375.949000001</v>
      </c>
      <c r="J272" s="2">
        <v>30107278.994022291</v>
      </c>
      <c r="K272" s="2">
        <v>38204349.701787934</v>
      </c>
      <c r="L272" s="10">
        <v>157400.1805580323</v>
      </c>
      <c r="M272" s="10">
        <v>159739.4925922149</v>
      </c>
      <c r="N272" s="10">
        <v>155185.52720420121</v>
      </c>
      <c r="O272" s="10">
        <v>165224.456617016</v>
      </c>
      <c r="P272" s="10">
        <v>21364.706616334999</v>
      </c>
      <c r="Q272" s="10">
        <v>160670.49122900239</v>
      </c>
      <c r="R272" s="10">
        <v>149789.27950728749</v>
      </c>
      <c r="S272" s="10">
        <v>190073.70333969651</v>
      </c>
      <c r="T272" s="10">
        <v>1367.615592400467</v>
      </c>
      <c r="U272" s="10">
        <v>1387.941360783296</v>
      </c>
      <c r="V272" s="10">
        <v>1348.372955907146</v>
      </c>
      <c r="W272" s="10">
        <v>1435.599008299831</v>
      </c>
      <c r="X272" s="10">
        <v>185.63324255392729</v>
      </c>
      <c r="Y272" s="10">
        <v>1396.030603423681</v>
      </c>
      <c r="Z272" s="10">
        <v>1301.4861450751</v>
      </c>
      <c r="AA272" s="10">
        <v>1651.5086543806649</v>
      </c>
      <c r="AB272" s="10">
        <v>6.8041404296041286</v>
      </c>
      <c r="AC272" s="10">
        <v>6.9052648853246383</v>
      </c>
      <c r="AD272" s="10">
        <v>6.7084047552933566</v>
      </c>
      <c r="AE272" s="10">
        <v>7.1423704931057799</v>
      </c>
      <c r="AF272" s="10">
        <v>0.92355970329550841</v>
      </c>
      <c r="AG272" s="10">
        <v>6.9455103630744981</v>
      </c>
      <c r="AH272" s="10">
        <v>6.475134202536962</v>
      </c>
      <c r="AI272" s="10">
        <v>8.2165609017289825</v>
      </c>
      <c r="AJ272" s="10">
        <v>0.0026634566208324252</v>
      </c>
      <c r="AK272" s="10">
        <v>0.0026203840543513419</v>
      </c>
      <c r="AL272" s="10">
        <v>0.0026615487582526253</v>
      </c>
      <c r="AM272" s="10">
        <v>0.0026537176624280632</v>
      </c>
      <c r="AN272" s="10">
        <v>0.001649235790191226</v>
      </c>
      <c r="AO272" s="10">
        <v>0.0026954678700981376</v>
      </c>
      <c r="AP272" s="10">
        <v>0.0026963170889975855</v>
      </c>
      <c r="AQ272" s="10">
        <v>0.0029376738813637875</v>
      </c>
      <c r="AR272" s="10">
        <v>0.21777562974640446</v>
      </c>
      <c r="AS272" s="10">
        <v>0.21340826116436046</v>
      </c>
      <c r="AT272" s="10">
        <v>0.21918096606464496</v>
      </c>
      <c r="AU272" s="10">
        <v>0.22074772988772642</v>
      </c>
      <c r="AV272" s="10">
        <v>0.076858349257465805</v>
      </c>
      <c r="AW272" s="10">
        <v>0.22672119193554197</v>
      </c>
      <c r="AX272" s="10">
        <v>0.22965810123256761</v>
      </c>
      <c r="AY272" s="10">
        <v>0.27011362115613874</v>
      </c>
      <c r="AZ272" s="10">
        <v>0.050810719403817206</v>
      </c>
      <c r="BA272" s="10">
        <v>0.066428072273645</v>
      </c>
      <c r="BB272" s="10">
        <v>0.03602559351820056</v>
      </c>
      <c r="BC272" s="10">
        <v>0.10304594000652423</v>
      </c>
      <c r="BD272" s="10">
        <v>-0.8573682530110871</v>
      </c>
      <c r="BE272" s="10">
        <v>0.072643461251079788</v>
      </c>
      <c r="BF272" s="10">
        <v>-1.1102230246251565e-16</v>
      </c>
      <c r="BG272" s="10">
        <v>0.2689406342357703</v>
      </c>
    </row>
    <row r="273" x14ac:dyDescent="0.3">
      <c r="A273" s="36">
        <v>6.4999999999999849</v>
      </c>
      <c r="B273" s="36">
        <v>6.5499999999999847</v>
      </c>
      <c r="C273" s="37">
        <v>131</v>
      </c>
      <c r="D273" s="2">
        <v>36301104.206</v>
      </c>
      <c r="E273" s="2">
        <v>37036633.626000002</v>
      </c>
      <c r="F273" s="2">
        <v>36069592.316</v>
      </c>
      <c r="G273" s="2">
        <v>38246142.045999996</v>
      </c>
      <c r="H273" s="2">
        <v>4709671.2000000002</v>
      </c>
      <c r="I273" s="2">
        <v>37279100.736000001</v>
      </c>
      <c r="J273" s="2">
        <v>35345318.096042067</v>
      </c>
      <c r="K273" s="2">
        <v>42795728.910853021</v>
      </c>
      <c r="L273" s="10">
        <v>180604.7051085323</v>
      </c>
      <c r="M273" s="10">
        <v>184264.0999645101</v>
      </c>
      <c r="N273" s="10">
        <v>179452.89065172421</v>
      </c>
      <c r="O273" s="10">
        <v>190281.6279791065</v>
      </c>
      <c r="P273" s="10">
        <v>23431.484987543681</v>
      </c>
      <c r="Q273" s="10">
        <v>185470.41866632059</v>
      </c>
      <c r="R273" s="10">
        <v>175849.49249692119</v>
      </c>
      <c r="S273" s="10">
        <v>212916.6638014224</v>
      </c>
      <c r="T273" s="10">
        <v>1346.580020995623</v>
      </c>
      <c r="U273" s="10">
        <v>1373.8642935677719</v>
      </c>
      <c r="V273" s="10">
        <v>1337.992147637065</v>
      </c>
      <c r="W273" s="10">
        <v>1418.7306938942061</v>
      </c>
      <c r="X273" s="10">
        <v>174.70402848876029</v>
      </c>
      <c r="Y273" s="10">
        <v>1382.8585479634989</v>
      </c>
      <c r="Z273" s="10">
        <v>1311.125383783741</v>
      </c>
      <c r="AA273" s="10">
        <v>1587.496435598079</v>
      </c>
      <c r="AB273" s="10">
        <v>6.6994845726141534</v>
      </c>
      <c r="AC273" s="10">
        <v>6.8352288732291013</v>
      </c>
      <c r="AD273" s="10">
        <v>6.656758314849923</v>
      </c>
      <c r="AE273" s="10">
        <v>7.0584475101679081</v>
      </c>
      <c r="AF273" s="10">
        <v>0.86918484262718587</v>
      </c>
      <c r="AG273" s="10">
        <v>6.8799769517887288</v>
      </c>
      <c r="AH273" s="10">
        <v>6.5230911973039971</v>
      </c>
      <c r="AI273" s="10">
        <v>7.8980882781149333</v>
      </c>
      <c r="AJ273" s="10">
        <v>0.0030561133784560994</v>
      </c>
      <c r="AK273" s="10">
        <v>0.0030226883878303741</v>
      </c>
      <c r="AL273" s="10">
        <v>0.0030777523322162632</v>
      </c>
      <c r="AM273" s="10">
        <v>0.0030561681202812743</v>
      </c>
      <c r="AN273" s="10">
        <v>0.0018087795143996519</v>
      </c>
      <c r="AO273" s="10">
        <v>0.0031115206690702862</v>
      </c>
      <c r="AP273" s="10">
        <v>0.0031654200705861124</v>
      </c>
      <c r="AQ273" s="10">
        <v>0.0032907220260695721</v>
      </c>
      <c r="AR273" s="10">
        <v>0.22083174312486056</v>
      </c>
      <c r="AS273" s="10">
        <v>0.21643094955219083</v>
      </c>
      <c r="AT273" s="10">
        <v>0.22225871839686123</v>
      </c>
      <c r="AU273" s="10">
        <v>0.22380389800800771</v>
      </c>
      <c r="AV273" s="10">
        <v>0.078667128771865463</v>
      </c>
      <c r="AW273" s="10">
        <v>0.22983271260461224</v>
      </c>
      <c r="AX273" s="10">
        <v>0.23282352130315373</v>
      </c>
      <c r="AY273" s="10">
        <v>0.2734043431822083</v>
      </c>
      <c r="AZ273" s="10">
        <v>0.027041378079009748</v>
      </c>
      <c r="BA273" s="10">
        <v>0.047851189947200723</v>
      </c>
      <c r="BB273" s="10">
        <v>0.020491376481317936</v>
      </c>
      <c r="BC273" s="10">
        <v>0.082070953275216407</v>
      </c>
      <c r="BD273" s="10">
        <v>-0.86675261523456526</v>
      </c>
      <c r="BE273" s="10">
        <v>0.054711139809333842</v>
      </c>
      <c r="BF273" s="10">
        <v>0</v>
      </c>
      <c r="BG273" s="10">
        <v>0.21078918555963555</v>
      </c>
    </row>
    <row r="274" x14ac:dyDescent="0.3">
      <c r="A274" s="36">
        <v>6.5499999999999847</v>
      </c>
      <c r="B274" s="36">
        <v>6.5999999999999845</v>
      </c>
      <c r="C274" s="37">
        <v>132</v>
      </c>
      <c r="D274" s="2">
        <v>44990199.022</v>
      </c>
      <c r="E274" s="2">
        <v>45716271.022</v>
      </c>
      <c r="F274" s="2">
        <v>44599630.431999996</v>
      </c>
      <c r="G274" s="2">
        <v>47148446.921999998</v>
      </c>
      <c r="H274" s="2">
        <v>4715699.2999999998</v>
      </c>
      <c r="I274" s="2">
        <v>46031806.331999987</v>
      </c>
      <c r="J274" s="2">
        <v>43483564.369337633</v>
      </c>
      <c r="K274" s="2">
        <v>53391353.882245392</v>
      </c>
      <c r="L274" s="10">
        <v>223834.5583382966</v>
      </c>
      <c r="M274" s="10">
        <v>227446.9007811991</v>
      </c>
      <c r="N274" s="10">
        <v>221891.40739111559</v>
      </c>
      <c r="O274" s="10">
        <v>234572.24067761729</v>
      </c>
      <c r="P274" s="10">
        <v>23461.475899574521</v>
      </c>
      <c r="Q274" s="10">
        <v>229016.7472875338</v>
      </c>
      <c r="R274" s="10">
        <v>216338.77238076061</v>
      </c>
      <c r="S274" s="10">
        <v>265631.85705118108</v>
      </c>
      <c r="T274" s="10">
        <v>1366.8185387653421</v>
      </c>
      <c r="U274" s="10">
        <v>1388.8768690606389</v>
      </c>
      <c r="V274" s="10">
        <v>1354.9529235630091</v>
      </c>
      <c r="W274" s="10">
        <v>1432.3868915421069</v>
      </c>
      <c r="X274" s="10">
        <v>143.26465244865719</v>
      </c>
      <c r="Y274" s="10">
        <v>1398.4629460444769</v>
      </c>
      <c r="Z274" s="10">
        <v>1321.0464324139521</v>
      </c>
      <c r="AA274" s="10">
        <v>1622.0486657627109</v>
      </c>
      <c r="AB274" s="10">
        <v>6.8001749404027398</v>
      </c>
      <c r="AC274" s="10">
        <v>6.9099192119698358</v>
      </c>
      <c r="AD274" s="10">
        <v>6.7411413109465173</v>
      </c>
      <c r="AE274" s="10">
        <v>7.1263896183502649</v>
      </c>
      <c r="AF274" s="10">
        <v>0.71276813402523154</v>
      </c>
      <c r="AG274" s="10">
        <v>6.9576117173269463</v>
      </c>
      <c r="AH274" s="10">
        <v>6.5724502485344711</v>
      </c>
      <c r="AI274" s="10">
        <v>8.0699920115196608</v>
      </c>
      <c r="AJ274" s="10">
        <v>0.0037876299395821393</v>
      </c>
      <c r="AK274" s="10">
        <v>0.0037310637610459812</v>
      </c>
      <c r="AL274" s="10">
        <v>0.0038056048811281333</v>
      </c>
      <c r="AM274" s="10">
        <v>0.0037675324279893038</v>
      </c>
      <c r="AN274" s="10">
        <v>0.0018110946449741074</v>
      </c>
      <c r="AO274" s="10">
        <v>0.003842070060942857</v>
      </c>
      <c r="AP274" s="10">
        <v>0.0038942568580458666</v>
      </c>
      <c r="AQ274" s="10">
        <v>0.0041054588552042037</v>
      </c>
      <c r="AR274" s="10">
        <v>0.22461937306444271</v>
      </c>
      <c r="AS274" s="10">
        <v>0.22016201331323682</v>
      </c>
      <c r="AT274" s="10">
        <v>0.22606432327798937</v>
      </c>
      <c r="AU274" s="10">
        <v>0.22757143043599701</v>
      </c>
      <c r="AV274" s="10">
        <v>0.080478223416839564</v>
      </c>
      <c r="AW274" s="10">
        <v>0.23367478266555511</v>
      </c>
      <c r="AX274" s="10">
        <v>0.2367177781611996</v>
      </c>
      <c r="AY274" s="10">
        <v>0.27750980203741249</v>
      </c>
      <c r="AZ274" s="10">
        <v>0.034648370585847577</v>
      </c>
      <c r="BA274" s="10">
        <v>0.051345989801994119</v>
      </c>
      <c r="BB274" s="10">
        <v>0.025666388642448856</v>
      </c>
      <c r="BC274" s="10">
        <v>0.084282017948985155</v>
      </c>
      <c r="BD274" s="10">
        <v>-0.8915521446230551</v>
      </c>
      <c r="BE274" s="10">
        <v>0.058602416789439671</v>
      </c>
      <c r="BF274" s="10">
        <v>0</v>
      </c>
      <c r="BG274" s="10">
        <v>0.22785136537459705</v>
      </c>
    </row>
    <row r="275" x14ac:dyDescent="0.3">
      <c r="A275" s="36">
        <v>6.5999999999999845</v>
      </c>
      <c r="B275" s="36">
        <v>6.6499999999999844</v>
      </c>
      <c r="C275" s="37">
        <v>133</v>
      </c>
      <c r="D275" s="2">
        <v>35505014.637000002</v>
      </c>
      <c r="E275" s="2">
        <v>35543894.637000002</v>
      </c>
      <c r="F275" s="2">
        <v>34531670.376999997</v>
      </c>
      <c r="G275" s="2">
        <v>37064297.597000003</v>
      </c>
      <c r="H275" s="2">
        <v>5136614.5</v>
      </c>
      <c r="I275" s="2">
        <v>36052073.336999997</v>
      </c>
      <c r="J275" s="2">
        <v>34047531.011340693</v>
      </c>
      <c r="K275" s="2">
        <v>41802091.808379099</v>
      </c>
      <c r="L275" s="10">
        <v>176644.0123143594</v>
      </c>
      <c r="M275" s="10">
        <v>176837.4475028532</v>
      </c>
      <c r="N275" s="10">
        <v>171801.44465997591</v>
      </c>
      <c r="O275" s="10">
        <v>184401.73333500579</v>
      </c>
      <c r="P275" s="10">
        <v>25555.60684226728</v>
      </c>
      <c r="Q275" s="10">
        <v>179365.73049212841</v>
      </c>
      <c r="R275" s="10">
        <v>169392.7618036599</v>
      </c>
      <c r="S275" s="10">
        <v>207973.1355038028</v>
      </c>
      <c r="T275" s="10">
        <v>1387.727755989838</v>
      </c>
      <c r="U275" s="10">
        <v>1389.247396404143</v>
      </c>
      <c r="V275" s="10">
        <v>1349.684204690248</v>
      </c>
      <c r="W275" s="10">
        <v>1448.672956693375</v>
      </c>
      <c r="X275" s="10">
        <v>200.76664060973229</v>
      </c>
      <c r="Y275" s="10">
        <v>1409.1097649794799</v>
      </c>
      <c r="Z275" s="10">
        <v>1330.761423151873</v>
      </c>
      <c r="AA275" s="10">
        <v>1633.851546155134</v>
      </c>
      <c r="AB275" s="10">
        <v>6.9042021619839522</v>
      </c>
      <c r="AC275" s="10">
        <v>6.9117626540102872</v>
      </c>
      <c r="AD275" s="10">
        <v>6.7149284604250878</v>
      </c>
      <c r="AE275" s="10">
        <v>7.2074158035960822</v>
      </c>
      <c r="AF275" s="10">
        <v>0.99885115662565105</v>
      </c>
      <c r="AG275" s="10">
        <v>7.0105816100108829</v>
      </c>
      <c r="AH275" s="10">
        <v>6.6207841236529168</v>
      </c>
      <c r="AI275" s="10">
        <v>8.1287135236975878</v>
      </c>
      <c r="AJ275" s="10">
        <v>0.0029890922771567039</v>
      </c>
      <c r="AK275" s="10">
        <v>0.0029008607710530104</v>
      </c>
      <c r="AL275" s="10">
        <v>0.0029465242663968398</v>
      </c>
      <c r="AM275" s="10">
        <v>0.0029617294361436431</v>
      </c>
      <c r="AN275" s="10">
        <v>0.0019727498346313881</v>
      </c>
      <c r="AO275" s="10">
        <v>0.0030091061516026706</v>
      </c>
      <c r="AP275" s="10">
        <v>0.0030491941740162019</v>
      </c>
      <c r="AQ275" s="10">
        <v>0.0032143175908082378</v>
      </c>
      <c r="AR275" s="10">
        <v>0.22760846534159943</v>
      </c>
      <c r="AS275" s="10">
        <v>0.22306287408428982</v>
      </c>
      <c r="AT275" s="10">
        <v>0.22901084754438619</v>
      </c>
      <c r="AU275" s="10">
        <v>0.23053315987214065</v>
      </c>
      <c r="AV275" s="10">
        <v>0.082450973251470952</v>
      </c>
      <c r="AW275" s="10">
        <v>0.23668388881715777</v>
      </c>
      <c r="AX275" s="10">
        <v>0.23976697233521579</v>
      </c>
      <c r="AY275" s="10">
        <v>0.28072411962822075</v>
      </c>
      <c r="AZ275" s="10">
        <v>0.042807322069075893</v>
      </c>
      <c r="BA275" s="10">
        <v>0.043949255091680239</v>
      </c>
      <c r="BB275" s="10">
        <v>0.014219514639638442</v>
      </c>
      <c r="BC275" s="10">
        <v>0.088604562388223451</v>
      </c>
      <c r="BD275" s="10">
        <v>-0.84913400920938809</v>
      </c>
      <c r="BE275" s="10">
        <v>0.058874821936181654</v>
      </c>
      <c r="BF275" s="10">
        <v>0</v>
      </c>
      <c r="BG275" s="10">
        <v>0.22775692000854586</v>
      </c>
    </row>
    <row r="276" x14ac:dyDescent="0.3">
      <c r="A276" s="36">
        <v>6.6499999999999844</v>
      </c>
      <c r="B276" s="36">
        <v>6.6999999999999842</v>
      </c>
      <c r="C276" s="37">
        <v>134</v>
      </c>
      <c r="D276" s="2">
        <v>32457383.513999999</v>
      </c>
      <c r="E276" s="2">
        <v>33602757.954000004</v>
      </c>
      <c r="F276" s="2">
        <v>32818039.524</v>
      </c>
      <c r="G276" s="2">
        <v>34565357.114</v>
      </c>
      <c r="H276" s="2">
        <v>3785264.8999999999</v>
      </c>
      <c r="I276" s="2">
        <v>33780638.684</v>
      </c>
      <c r="J276" s="2">
        <v>31515456.277131189</v>
      </c>
      <c r="K276" s="2">
        <v>38550759.141215779</v>
      </c>
      <c r="L276" s="10">
        <v>161481.48400322269</v>
      </c>
      <c r="M276" s="10">
        <v>167179.93360963601</v>
      </c>
      <c r="N276" s="10">
        <v>163275.8143343894</v>
      </c>
      <c r="O276" s="10">
        <v>171969.0424048662</v>
      </c>
      <c r="P276" s="10">
        <v>18832.392732262499</v>
      </c>
      <c r="Q276" s="10">
        <v>168064.92312961959</v>
      </c>
      <c r="R276" s="10">
        <v>156795.22184758651</v>
      </c>
      <c r="S276" s="10">
        <v>191797.1543482292</v>
      </c>
      <c r="T276" s="10">
        <v>1381.7532360153259</v>
      </c>
      <c r="U276" s="10">
        <v>1430.513322860792</v>
      </c>
      <c r="V276" s="10">
        <v>1397.106833716475</v>
      </c>
      <c r="W276" s="10">
        <v>1471.4924271604939</v>
      </c>
      <c r="X276" s="10">
        <v>161.14367390378891</v>
      </c>
      <c r="Y276" s="10">
        <v>1438.0859380161769</v>
      </c>
      <c r="Z276" s="10">
        <v>1341.654162500264</v>
      </c>
      <c r="AA276" s="10">
        <v>1641.1562001369</v>
      </c>
      <c r="AB276" s="10">
        <v>6.8744778204862786</v>
      </c>
      <c r="AC276" s="10">
        <v>7.1170682677580261</v>
      </c>
      <c r="AD276" s="10">
        <v>6.9508648077645567</v>
      </c>
      <c r="AE276" s="10">
        <v>7.320946888244622</v>
      </c>
      <c r="AF276" s="10">
        <v>0.80171957140325678</v>
      </c>
      <c r="AG276" s="10">
        <v>7.1547434282511526</v>
      </c>
      <c r="AH276" s="10">
        <v>6.6749775158614923</v>
      </c>
      <c r="AI276" s="10">
        <v>8.1650555278088195</v>
      </c>
      <c r="AJ276" s="10">
        <v>0.0027325186425161338</v>
      </c>
      <c r="AK276" s="10">
        <v>0.0027424378601009556</v>
      </c>
      <c r="AL276" s="10">
        <v>0.0028003032803603839</v>
      </c>
      <c r="AM276" s="10">
        <v>0.0027620444004754865</v>
      </c>
      <c r="AN276" s="10">
        <v>0.0014537553296068836</v>
      </c>
      <c r="AO276" s="10">
        <v>0.0028195196076218265</v>
      </c>
      <c r="AP276" s="10">
        <v>0.0028224291987481403</v>
      </c>
      <c r="AQ276" s="10">
        <v>0.002964310585571775</v>
      </c>
      <c r="AR276" s="10">
        <v>0.23034098398411557</v>
      </c>
      <c r="AS276" s="10">
        <v>0.22580531194439077</v>
      </c>
      <c r="AT276" s="10">
        <v>0.23181115082474657</v>
      </c>
      <c r="AU276" s="10">
        <v>0.23329520427261613</v>
      </c>
      <c r="AV276" s="10">
        <v>0.083904728581077836</v>
      </c>
      <c r="AW276" s="10">
        <v>0.2395034084247796</v>
      </c>
      <c r="AX276" s="10">
        <v>0.24258940153396394</v>
      </c>
      <c r="AY276" s="10">
        <v>0.28368843021379253</v>
      </c>
      <c r="AZ276" s="10">
        <v>0.029887786760438129</v>
      </c>
      <c r="BA276" s="10">
        <v>0.066231047347502292</v>
      </c>
      <c r="BB276" s="10">
        <v>0.041331568720266665</v>
      </c>
      <c r="BC276" s="10">
        <v>0.096774763787314422</v>
      </c>
      <c r="BD276" s="10">
        <v>-0.87989179446699839</v>
      </c>
      <c r="BE276" s="10">
        <v>0.071875285160079017</v>
      </c>
      <c r="BF276" s="10">
        <v>-1.1102230246251565e-16</v>
      </c>
      <c r="BG276" s="10">
        <v>0.22323341290761101</v>
      </c>
    </row>
    <row r="277" x14ac:dyDescent="0.3">
      <c r="A277" s="36">
        <v>6.6999999999999842</v>
      </c>
      <c r="B277" s="36">
        <v>6.749999999999984</v>
      </c>
      <c r="C277" s="37">
        <v>135</v>
      </c>
      <c r="D277" s="2">
        <v>37591325.810999997</v>
      </c>
      <c r="E277" s="2">
        <v>38204048.001000002</v>
      </c>
      <c r="F277" s="2">
        <v>36775931.490999997</v>
      </c>
      <c r="G277" s="2">
        <v>39295620.581</v>
      </c>
      <c r="H277" s="2">
        <v>6551211.4000000004</v>
      </c>
      <c r="I277" s="2">
        <v>37867504.071000002</v>
      </c>
      <c r="J277" s="2">
        <v>35314651.233103983</v>
      </c>
      <c r="K277" s="2">
        <v>43075218.222034477</v>
      </c>
      <c r="L277" s="10">
        <v>187023.79614150341</v>
      </c>
      <c r="M277" s="10">
        <v>190072.20232249529</v>
      </c>
      <c r="N277" s="10">
        <v>182967.05864186471</v>
      </c>
      <c r="O277" s="10">
        <v>195502.97772802351</v>
      </c>
      <c r="P277" s="10">
        <v>32593.487963517491</v>
      </c>
      <c r="Q277" s="10">
        <v>188397.8340473928</v>
      </c>
      <c r="R277" s="10">
        <v>175696.91918383111</v>
      </c>
      <c r="S277" s="10">
        <v>214307.17479911741</v>
      </c>
      <c r="T277" s="10">
        <v>1438.35185808303</v>
      </c>
      <c r="U277" s="10">
        <v>1461.796365066004</v>
      </c>
      <c r="V277" s="10">
        <v>1407.152534570499</v>
      </c>
      <c r="W277" s="10">
        <v>1503.5630603022771</v>
      </c>
      <c r="X277" s="10">
        <v>250.66812320642819</v>
      </c>
      <c r="Y277" s="10">
        <v>1448.919229806773</v>
      </c>
      <c r="Z277" s="10">
        <v>1351.2397640368849</v>
      </c>
      <c r="AA277" s="10">
        <v>1648.181297954256</v>
      </c>
      <c r="AB277" s="10">
        <v>7.1560664297495071</v>
      </c>
      <c r="AC277" s="10">
        <v>7.2727071866269499</v>
      </c>
      <c r="AD277" s="10">
        <v>7.0008440268553542</v>
      </c>
      <c r="AE277" s="10">
        <v>7.4805042176400809</v>
      </c>
      <c r="AF277" s="10">
        <v>1.2471202587915631</v>
      </c>
      <c r="AG277" s="10">
        <v>7.2086410578684834</v>
      </c>
      <c r="AH277" s="10">
        <v>6.7226676557807954</v>
      </c>
      <c r="AI277" s="10">
        <v>8.2000066883151863</v>
      </c>
      <c r="AJ277" s="10">
        <v>0.0031647344133931541</v>
      </c>
      <c r="AK277" s="10">
        <v>0.0031179651322216775</v>
      </c>
      <c r="AL277" s="10">
        <v>0.0031380229619518705</v>
      </c>
      <c r="AM277" s="10">
        <v>0.0031400297248773373</v>
      </c>
      <c r="AN277" s="10">
        <v>0.0025160348719930736</v>
      </c>
      <c r="AO277" s="10">
        <v>0.0031606320774051544</v>
      </c>
      <c r="AP277" s="10">
        <v>0.0031626736388470529</v>
      </c>
      <c r="AQ277" s="10">
        <v>0.0033122129938778712</v>
      </c>
      <c r="AR277" s="10">
        <v>0.23350571839750872</v>
      </c>
      <c r="AS277" s="10">
        <v>0.22892327707661245</v>
      </c>
      <c r="AT277" s="10">
        <v>0.23494917378669844</v>
      </c>
      <c r="AU277" s="10">
        <v>0.23643523399749347</v>
      </c>
      <c r="AV277" s="10">
        <v>0.086420763453070912</v>
      </c>
      <c r="AW277" s="10">
        <v>0.24266404050218476</v>
      </c>
      <c r="AX277" s="10">
        <v>0.245752075172811</v>
      </c>
      <c r="AY277" s="10">
        <v>0.28700064320767038</v>
      </c>
      <c r="AZ277" s="10">
        <v>0.064468273036825563</v>
      </c>
      <c r="BA277" s="10">
        <v>0.0818186409041326</v>
      </c>
      <c r="BB277" s="10">
        <v>0.041378867038794676</v>
      </c>
      <c r="BC277" s="10">
        <v>0.11272854775256147</v>
      </c>
      <c r="BD277" s="10">
        <v>-0.81449027043317113</v>
      </c>
      <c r="BE277" s="10">
        <v>0.072288773887223767</v>
      </c>
      <c r="BF277" s="10">
        <v>0</v>
      </c>
      <c r="BG277" s="10">
        <v>0.21975488127306586</v>
      </c>
    </row>
    <row r="278" x14ac:dyDescent="0.3">
      <c r="A278" s="36">
        <v>6.749999999999984</v>
      </c>
      <c r="B278" s="36">
        <v>6.7999999999999838</v>
      </c>
      <c r="C278" s="37">
        <v>136</v>
      </c>
      <c r="D278" s="2">
        <v>38051182.210000001</v>
      </c>
      <c r="E278" s="2">
        <v>38676754.210000001</v>
      </c>
      <c r="F278" s="2">
        <v>37833405.130000003</v>
      </c>
      <c r="G278" s="2">
        <v>39703212.799999997</v>
      </c>
      <c r="H278" s="2">
        <v>4236055.7000000002</v>
      </c>
      <c r="I278" s="2">
        <v>38859863.719999999</v>
      </c>
      <c r="J278" s="2">
        <v>36250013.01626645</v>
      </c>
      <c r="K278" s="2">
        <v>44190274.414687783</v>
      </c>
      <c r="L278" s="10">
        <v>189311.66674902989</v>
      </c>
      <c r="M278" s="10">
        <v>192424.00311056359</v>
      </c>
      <c r="N278" s="10">
        <v>188228.18551139039</v>
      </c>
      <c r="O278" s="10">
        <v>197530.82437696541</v>
      </c>
      <c r="P278" s="10">
        <v>21075.16030863233</v>
      </c>
      <c r="Q278" s="10">
        <v>193335.0067777923</v>
      </c>
      <c r="R278" s="10">
        <v>180350.51699339651</v>
      </c>
      <c r="S278" s="10">
        <v>219854.7855194631</v>
      </c>
      <c r="T278" s="10">
        <v>1429.796798932852</v>
      </c>
      <c r="U278" s="10">
        <v>1453.303055273738</v>
      </c>
      <c r="V278" s="10">
        <v>1421.6136899259759</v>
      </c>
      <c r="W278" s="10">
        <v>1491.8728741592449</v>
      </c>
      <c r="X278" s="10">
        <v>159.17242325179421</v>
      </c>
      <c r="Y278" s="10">
        <v>1460.1835088114831</v>
      </c>
      <c r="Z278" s="10">
        <v>1362.116748065474</v>
      </c>
      <c r="AA278" s="10">
        <v>1660.4770005143271</v>
      </c>
      <c r="AB278" s="10">
        <v>7.1135034287389596</v>
      </c>
      <c r="AC278" s="10">
        <v>7.2304514000888132</v>
      </c>
      <c r="AD278" s="10">
        <v>7.072790948460919</v>
      </c>
      <c r="AE278" s="10">
        <v>7.422343380188833</v>
      </c>
      <c r="AF278" s="10">
        <v>0.79191223494654239</v>
      </c>
      <c r="AG278" s="10">
        <v>7.2646829285609398</v>
      </c>
      <c r="AH278" s="10">
        <v>6.7767826623603691</v>
      </c>
      <c r="AI278" s="10">
        <v>8.2611800818946772</v>
      </c>
      <c r="AJ278" s="10">
        <v>0.0032034487534632911</v>
      </c>
      <c r="AK278" s="10">
        <v>0.0031565443287876567</v>
      </c>
      <c r="AL278" s="10">
        <v>0.0032282552531897666</v>
      </c>
      <c r="AM278" s="10">
        <v>0.0031725995549084104</v>
      </c>
      <c r="AN278" s="10">
        <v>0.0016268844355877493</v>
      </c>
      <c r="AO278" s="10">
        <v>0.0032434599219092744</v>
      </c>
      <c r="AP278" s="10">
        <v>0.0032464418186562267</v>
      </c>
      <c r="AQ278" s="10">
        <v>0.0033979537924774938</v>
      </c>
      <c r="AR278" s="10">
        <v>0.23670916715097201</v>
      </c>
      <c r="AS278" s="10">
        <v>0.23207982140540009</v>
      </c>
      <c r="AT278" s="10">
        <v>0.2381774290398882</v>
      </c>
      <c r="AU278" s="10">
        <v>0.23960783355240189</v>
      </c>
      <c r="AV278" s="10">
        <v>0.088047647888658667</v>
      </c>
      <c r="AW278" s="10">
        <v>0.24590750042409404</v>
      </c>
      <c r="AX278" s="10">
        <v>0.24899851699146722</v>
      </c>
      <c r="AY278" s="10">
        <v>0.29039859700014786</v>
      </c>
      <c r="AZ278" s="10">
        <v>0.049687408192800042</v>
      </c>
      <c r="BA278" s="10">
        <v>0.066944560616974069</v>
      </c>
      <c r="BB278" s="10">
        <v>0.043679766763753625</v>
      </c>
      <c r="BC278" s="10">
        <v>0.095260649484015136</v>
      </c>
      <c r="BD278" s="10">
        <v>-0.88314333299413827</v>
      </c>
      <c r="BE278" s="10">
        <v>0.071995855630794692</v>
      </c>
      <c r="BF278" s="10">
        <v>0</v>
      </c>
      <c r="BG278" s="10">
        <v>0.21904161509840847</v>
      </c>
    </row>
    <row r="279" x14ac:dyDescent="0.3">
      <c r="A279" s="36">
        <v>6.7999999999999838</v>
      </c>
      <c r="B279" s="36">
        <v>6.8499999999999837</v>
      </c>
      <c r="C279" s="37">
        <v>137</v>
      </c>
      <c r="D279" s="2">
        <v>55388741.673</v>
      </c>
      <c r="E279" s="2">
        <v>55955897.673</v>
      </c>
      <c r="F279" s="2">
        <v>53337798.112999998</v>
      </c>
      <c r="G279" s="2">
        <v>57378298.042999998</v>
      </c>
      <c r="H279" s="2">
        <v>12501310</v>
      </c>
      <c r="I279" s="2">
        <v>54760198.483000003</v>
      </c>
      <c r="J279" s="2">
        <v>51307382.188886113</v>
      </c>
      <c r="K279" s="2">
        <v>62981066.45316077</v>
      </c>
      <c r="L279" s="10">
        <v>275569.23060570221</v>
      </c>
      <c r="M279" s="10">
        <v>278390.9365667458</v>
      </c>
      <c r="N279" s="10">
        <v>265365.40719729959</v>
      </c>
      <c r="O279" s="10">
        <v>285467.64139402373</v>
      </c>
      <c r="P279" s="10">
        <v>62196.328607744341</v>
      </c>
      <c r="Q279" s="10">
        <v>272442.11202457751</v>
      </c>
      <c r="R279" s="10">
        <v>255263.71257276961</v>
      </c>
      <c r="S279" s="10">
        <v>313342.45012618438</v>
      </c>
      <c r="T279" s="10">
        <v>1481.418108882292</v>
      </c>
      <c r="U279" s="10">
        <v>1496.5871693011311</v>
      </c>
      <c r="V279" s="10">
        <v>1426.5639121934259</v>
      </c>
      <c r="W279" s="10">
        <v>1534.630453957046</v>
      </c>
      <c r="X279" s="10">
        <v>334.35796624675709</v>
      </c>
      <c r="Y279" s="10">
        <v>1464.6071968493411</v>
      </c>
      <c r="Z279" s="10">
        <v>1372.2587442532861</v>
      </c>
      <c r="AA279" s="10">
        <v>1684.4811696798729</v>
      </c>
      <c r="AB279" s="10">
        <v>7.3703289899623474</v>
      </c>
      <c r="AC279" s="10">
        <v>7.4457978701421759</v>
      </c>
      <c r="AD279" s="10">
        <v>7.0974192194843306</v>
      </c>
      <c r="AE279" s="10">
        <v>7.6350702450994588</v>
      </c>
      <c r="AF279" s="10">
        <v>1.663492701268938</v>
      </c>
      <c r="AG279" s="10">
        <v>7.2866915944416144</v>
      </c>
      <c r="AH279" s="10">
        <v>6.8272409685407363</v>
      </c>
      <c r="AI279" s="10">
        <v>8.3806052616059379</v>
      </c>
      <c r="AJ279" s="10">
        <v>0.0046630613075049603</v>
      </c>
      <c r="AK279" s="10">
        <v>0.0045667552789696872</v>
      </c>
      <c r="AL279" s="10">
        <v>0.0045512167451015649</v>
      </c>
      <c r="AM279" s="10">
        <v>0.004584978141432018</v>
      </c>
      <c r="AN279" s="10">
        <v>0.0048012085071160622</v>
      </c>
      <c r="AO279" s="10">
        <v>0.0045705901177413482</v>
      </c>
      <c r="AP279" s="10">
        <v>0.0045949343816520634</v>
      </c>
      <c r="AQ279" s="10">
        <v>0.0048428473559707971</v>
      </c>
      <c r="AR279" s="10">
        <v>0.24137222845847697</v>
      </c>
      <c r="AS279" s="10">
        <v>0.23664657668436978</v>
      </c>
      <c r="AT279" s="10">
        <v>0.24272864578498976</v>
      </c>
      <c r="AU279" s="10">
        <v>0.24419281169383392</v>
      </c>
      <c r="AV279" s="10">
        <v>0.092848856395774726</v>
      </c>
      <c r="AW279" s="10">
        <v>0.2504780905418354</v>
      </c>
      <c r="AX279" s="10">
        <v>0.25359345137311928</v>
      </c>
      <c r="AY279" s="10">
        <v>0.29524144435611865</v>
      </c>
      <c r="AZ279" s="10">
        <v>0.079547217378749258</v>
      </c>
      <c r="BA279" s="10">
        <v>0.090601299185379514</v>
      </c>
      <c r="BB279" s="10">
        <v>0.039573563052563987</v>
      </c>
      <c r="BC279" s="10">
        <v>0.1183244124941718</v>
      </c>
      <c r="BD279" s="10">
        <v>-0.75634480913532254</v>
      </c>
      <c r="BE279" s="10">
        <v>0.067296676361356278</v>
      </c>
      <c r="BF279" s="10">
        <v>0</v>
      </c>
      <c r="BG279" s="10">
        <v>0.22752445683738931</v>
      </c>
    </row>
    <row r="280" x14ac:dyDescent="0.3">
      <c r="A280" s="36">
        <v>6.8499999999999837</v>
      </c>
      <c r="B280" s="36">
        <v>6.8999999999999835</v>
      </c>
      <c r="C280" s="37">
        <v>138</v>
      </c>
      <c r="D280" s="2">
        <v>41803328.006999999</v>
      </c>
      <c r="E280" s="2">
        <v>41980208.006999999</v>
      </c>
      <c r="F280" s="2">
        <v>40814832.457000002</v>
      </c>
      <c r="G280" s="2">
        <v>42999258.226999998</v>
      </c>
      <c r="H280" s="2">
        <v>5760689.6000000006</v>
      </c>
      <c r="I280" s="2">
        <v>41833882.677000001</v>
      </c>
      <c r="J280" s="2">
        <v>39115202.323188312</v>
      </c>
      <c r="K280" s="2">
        <v>47085547.572265342</v>
      </c>
      <c r="L280" s="10">
        <v>207979.28582050159</v>
      </c>
      <c r="M280" s="10">
        <v>208859.29652371089</v>
      </c>
      <c r="N280" s="10">
        <v>203061.33769705749</v>
      </c>
      <c r="O280" s="10">
        <v>213929.2597796348</v>
      </c>
      <c r="P280" s="10">
        <v>28660.495849540199</v>
      </c>
      <c r="Q280" s="10">
        <v>208131.3009529814</v>
      </c>
      <c r="R280" s="10">
        <v>194605.36353801531</v>
      </c>
      <c r="S280" s="10">
        <v>234259.30478327419</v>
      </c>
      <c r="T280" s="10">
        <v>1477.0450147339409</v>
      </c>
      <c r="U280" s="10">
        <v>1483.294749735001</v>
      </c>
      <c r="V280" s="10">
        <v>1442.118311674087</v>
      </c>
      <c r="W280" s="10">
        <v>1519.3010468164789</v>
      </c>
      <c r="X280" s="10">
        <v>203.54355169245991</v>
      </c>
      <c r="Y280" s="10">
        <v>1478.1246087555651</v>
      </c>
      <c r="Z280" s="10">
        <v>1382.0649538261721</v>
      </c>
      <c r="AA280" s="10">
        <v>1663.6826928226039</v>
      </c>
      <c r="AB280" s="10">
        <v>7.3485720380362363</v>
      </c>
      <c r="AC280" s="10">
        <v>7.3796656251752841</v>
      </c>
      <c r="AD280" s="10">
        <v>7.1748052327417664</v>
      </c>
      <c r="AE280" s="10">
        <v>7.5588036103326548</v>
      </c>
      <c r="AF280" s="10">
        <v>1.01266680268321</v>
      </c>
      <c r="AG280" s="10">
        <v>7.3539432178991371</v>
      </c>
      <c r="AH280" s="10">
        <v>6.8760286742285084</v>
      </c>
      <c r="AI280" s="10">
        <v>8.2771289938263806</v>
      </c>
      <c r="AJ280" s="10">
        <v>0.0035193339921892855</v>
      </c>
      <c r="AK280" s="10">
        <v>0.0034261506740283941</v>
      </c>
      <c r="AL280" s="10">
        <v>0.0034826549932427515</v>
      </c>
      <c r="AM280" s="10">
        <v>0.0034359795566058574</v>
      </c>
      <c r="AN280" s="10">
        <v>0.002212429890497478</v>
      </c>
      <c r="AO280" s="10">
        <v>0.0034916880516714321</v>
      </c>
      <c r="AP280" s="10">
        <v>0.0035030395302262569</v>
      </c>
      <c r="AQ280" s="10">
        <v>0.0036205820638868934</v>
      </c>
      <c r="AR280" s="10">
        <v>0.24489156245066626</v>
      </c>
      <c r="AS280" s="10">
        <v>0.24007272735839819</v>
      </c>
      <c r="AT280" s="10">
        <v>0.2462113007782325</v>
      </c>
      <c r="AU280" s="10">
        <v>0.24762879125043977</v>
      </c>
      <c r="AV280" s="10">
        <v>0.095061286286272209</v>
      </c>
      <c r="AW280" s="10">
        <v>0.25396977859350683</v>
      </c>
      <c r="AX280" s="10">
        <v>0.25709649090334552</v>
      </c>
      <c r="AY280" s="10">
        <v>0.29886202642000553</v>
      </c>
      <c r="AZ280" s="10">
        <v>0.068723297443309184</v>
      </c>
      <c r="BA280" s="10">
        <v>0.073245324417336555</v>
      </c>
      <c r="BB280" s="10">
        <v>0.043451907004559143</v>
      </c>
      <c r="BC280" s="10">
        <v>0.099297860502414848</v>
      </c>
      <c r="BD280" s="10">
        <v>-0.85272504658412718</v>
      </c>
      <c r="BE280" s="10">
        <v>0.069504443089637213</v>
      </c>
      <c r="BF280" s="10">
        <v>0</v>
      </c>
      <c r="BG280" s="10">
        <v>0.20376592157755602</v>
      </c>
    </row>
    <row r="281" x14ac:dyDescent="0.3">
      <c r="A281" s="36">
        <v>6.8999999999999835</v>
      </c>
      <c r="B281" s="36">
        <v>6.9499999999999833</v>
      </c>
      <c r="C281" s="37">
        <v>139</v>
      </c>
      <c r="D281" s="2">
        <v>27943334.557</v>
      </c>
      <c r="E281" s="2">
        <v>28004893.747000001</v>
      </c>
      <c r="F281" s="2">
        <v>27152085.627</v>
      </c>
      <c r="G281" s="2">
        <v>28987254.467</v>
      </c>
      <c r="H281" s="2">
        <v>3908340.3999999999</v>
      </c>
      <c r="I281" s="2">
        <v>28134446.346999999</v>
      </c>
      <c r="J281" s="2">
        <v>26375777.070346031</v>
      </c>
      <c r="K281" s="2">
        <v>31206734.40481583</v>
      </c>
      <c r="L281" s="10">
        <v>139023.2558430525</v>
      </c>
      <c r="M281" s="10">
        <v>139329.52419493449</v>
      </c>
      <c r="N281" s="10">
        <v>135086.64612288671</v>
      </c>
      <c r="O281" s="10">
        <v>144216.9504048645</v>
      </c>
      <c r="P281" s="10">
        <v>19444.716100098551</v>
      </c>
      <c r="Q281" s="10">
        <v>139974.07233281669</v>
      </c>
      <c r="R281" s="10">
        <v>131224.36752243171</v>
      </c>
      <c r="S281" s="10">
        <v>155259.27345346421</v>
      </c>
      <c r="T281" s="10">
        <v>1474.660116998258</v>
      </c>
      <c r="U281" s="10">
        <v>1477.908794501029</v>
      </c>
      <c r="V281" s="10">
        <v>1432.9033525251989</v>
      </c>
      <c r="W281" s="10">
        <v>1529.7511460763101</v>
      </c>
      <c r="X281" s="10">
        <v>206.25576019842731</v>
      </c>
      <c r="Y281" s="10">
        <v>1484.74570410048</v>
      </c>
      <c r="Z281" s="10">
        <v>1391.935039862052</v>
      </c>
      <c r="AA281" s="10">
        <v>1646.8802788968201</v>
      </c>
      <c r="AB281" s="10">
        <v>7.3367067308592784</v>
      </c>
      <c r="AC281" s="10">
        <v>7.352869502081087</v>
      </c>
      <c r="AD281" s="10">
        <v>7.1289591072292291</v>
      </c>
      <c r="AE281" s="10">
        <v>7.6107947862612546</v>
      </c>
      <c r="AF281" s="10">
        <v>1.026160541458575</v>
      </c>
      <c r="AG281" s="10">
        <v>7.3868843914093967</v>
      </c>
      <c r="AH281" s="10">
        <v>6.9251341771297508</v>
      </c>
      <c r="AI281" s="10">
        <v>8.1935338779600091</v>
      </c>
      <c r="AJ281" s="10">
        <v>0.0023524903841411911</v>
      </c>
      <c r="AK281" s="10">
        <v>0.0022855767072754514</v>
      </c>
      <c r="AL281" s="10">
        <v>0.0023168377987451087</v>
      </c>
      <c r="AM281" s="10">
        <v>0.00231631004481383</v>
      </c>
      <c r="AN281" s="10">
        <v>0.0015010232669364564</v>
      </c>
      <c r="AO281" s="10">
        <v>0.0023482570553801543</v>
      </c>
      <c r="AP281" s="10">
        <v>0.0023621350326771418</v>
      </c>
      <c r="AQ281" s="10">
        <v>0.0023996013359545245</v>
      </c>
      <c r="AR281" s="10">
        <v>0.24724405283480747</v>
      </c>
      <c r="AS281" s="10">
        <v>0.24235830406567363</v>
      </c>
      <c r="AT281" s="10">
        <v>0.24852813857697761</v>
      </c>
      <c r="AU281" s="10">
        <v>0.2499451012952536</v>
      </c>
      <c r="AV281" s="10">
        <v>0.096562309553208672</v>
      </c>
      <c r="AW281" s="10">
        <v>0.256318035648887</v>
      </c>
      <c r="AX281" s="10">
        <v>0.25945862593602265</v>
      </c>
      <c r="AY281" s="10">
        <v>0.30126162775596005</v>
      </c>
      <c r="AZ281" s="10">
        <v>0.059431708209892076</v>
      </c>
      <c r="BA281" s="10">
        <v>0.061765637171902199</v>
      </c>
      <c r="BB281" s="10">
        <v>0.029432632622860666</v>
      </c>
      <c r="BC281" s="10">
        <v>0.099010443926978109</v>
      </c>
      <c r="BD281" s="10">
        <v>-0.85182084343615039</v>
      </c>
      <c r="BE281" s="10">
        <v>0.066677439377936576</v>
      </c>
      <c r="BF281" s="10">
        <v>0</v>
      </c>
      <c r="BG281" s="10">
        <v>0.18315886283028937</v>
      </c>
    </row>
    <row r="282" x14ac:dyDescent="0.3">
      <c r="A282" s="36">
        <v>6.9499999999999833</v>
      </c>
      <c r="B282" s="36">
        <v>6.9999999999999831</v>
      </c>
      <c r="C282" s="37">
        <v>140</v>
      </c>
      <c r="D282" s="2">
        <v>36132028.560000002</v>
      </c>
      <c r="E282" s="2">
        <v>36321028.560000002</v>
      </c>
      <c r="F282" s="2">
        <v>35471283.719999999</v>
      </c>
      <c r="G282" s="2">
        <v>37296718.270000003</v>
      </c>
      <c r="H282" s="2">
        <v>4046976.8999999999</v>
      </c>
      <c r="I282" s="2">
        <v>36446973.43</v>
      </c>
      <c r="J282" s="2">
        <v>34630608.144039929</v>
      </c>
      <c r="K282" s="2">
        <v>41515590.423723981</v>
      </c>
      <c r="L282" s="10">
        <v>179763.52250941409</v>
      </c>
      <c r="M282" s="10">
        <v>180703.8324534811</v>
      </c>
      <c r="N282" s="10">
        <v>176476.1947658007</v>
      </c>
      <c r="O282" s="10">
        <v>185558.0691552631</v>
      </c>
      <c r="P282" s="10">
        <v>20134.458319996109</v>
      </c>
      <c r="Q282" s="10">
        <v>181330.43146758279</v>
      </c>
      <c r="R282" s="10">
        <v>172293.67834352839</v>
      </c>
      <c r="S282" s="10">
        <v>206547.73814411939</v>
      </c>
      <c r="T282" s="10">
        <v>1461.8290472144679</v>
      </c>
      <c r="U282" s="10">
        <v>1469.475606262896</v>
      </c>
      <c r="V282" s="10">
        <v>1435.0966427964561</v>
      </c>
      <c r="W282" s="10">
        <v>1508.9500453129419</v>
      </c>
      <c r="X282" s="10">
        <v>163.73252821944411</v>
      </c>
      <c r="Y282" s="10">
        <v>1474.571081846502</v>
      </c>
      <c r="Z282" s="10">
        <v>1401.08460347291</v>
      </c>
      <c r="AA282" s="10">
        <v>1679.6371090231009</v>
      </c>
      <c r="AB282" s="10">
        <v>7.2728697863581386</v>
      </c>
      <c r="AC282" s="10">
        <v>7.310912831390584</v>
      </c>
      <c r="AD282" s="10">
        <v>7.1398711318445089</v>
      </c>
      <c r="AE282" s="10">
        <v>7.5073054640637258</v>
      </c>
      <c r="AF282" s="10">
        <v>0.8145996002749567</v>
      </c>
      <c r="AG282" s="10">
        <v>7.3362637645176507</v>
      </c>
      <c r="AH282" s="10">
        <v>6.9706549477496624</v>
      </c>
      <c r="AI282" s="10">
        <v>8.3565051642237886</v>
      </c>
      <c r="AJ282" s="10">
        <v>0.0030418792565192164</v>
      </c>
      <c r="AK282" s="10">
        <v>0.0029642853713706839</v>
      </c>
      <c r="AL282" s="10">
        <v>0.0030266997541723685</v>
      </c>
      <c r="AM282" s="10">
        <v>0.002980301679337809</v>
      </c>
      <c r="AN282" s="10">
        <v>0.0015542675063959048</v>
      </c>
      <c r="AO282" s="10">
        <v>0.0030420667052997374</v>
      </c>
      <c r="AP282" s="10">
        <v>0.0031014128031860056</v>
      </c>
      <c r="AQ282" s="10">
        <v>0.0031922874387117998</v>
      </c>
      <c r="AR282" s="10">
        <v>0.25028593209132666</v>
      </c>
      <c r="AS282" s="10">
        <v>0.24532258943704432</v>
      </c>
      <c r="AT282" s="10">
        <v>0.25155483833115</v>
      </c>
      <c r="AU282" s="10">
        <v>0.25292540297459143</v>
      </c>
      <c r="AV282" s="10">
        <v>0.098116577059604582</v>
      </c>
      <c r="AW282" s="10">
        <v>0.25936010235418672</v>
      </c>
      <c r="AX282" s="10">
        <v>0.26256003873920863</v>
      </c>
      <c r="AY282" s="10">
        <v>0.30445391519467185</v>
      </c>
      <c r="AZ282" s="10">
        <v>0.043355300308766775</v>
      </c>
      <c r="BA282" s="10">
        <v>0.04881290010643391</v>
      </c>
      <c r="BB282" s="10">
        <v>0.0242755071601235</v>
      </c>
      <c r="BC282" s="10">
        <v>0.076987100973533673</v>
      </c>
      <c r="BD282" s="10">
        <v>-0.88313872851532638</v>
      </c>
      <c r="BE282" s="10">
        <v>0.052449708027223263</v>
      </c>
      <c r="BF282" s="10">
        <v>0</v>
      </c>
      <c r="BG282" s="10">
        <v>0.19881205236267241</v>
      </c>
    </row>
    <row r="283" x14ac:dyDescent="0.3">
      <c r="A283" s="36">
        <v>6.9999999999999831</v>
      </c>
      <c r="B283" s="36">
        <v>7.0499999999999829</v>
      </c>
      <c r="C283" s="37">
        <v>141</v>
      </c>
      <c r="D283" s="2">
        <v>47268785.097000003</v>
      </c>
      <c r="E283" s="2">
        <v>47775305.097000003</v>
      </c>
      <c r="F283" s="2">
        <v>45688944.406999998</v>
      </c>
      <c r="G283" s="2">
        <v>49029450.136999987</v>
      </c>
      <c r="H283" s="2">
        <v>9903725.8000000007</v>
      </c>
      <c r="I283" s="2">
        <v>46943089.446999997</v>
      </c>
      <c r="J283" s="2">
        <v>43892642.850571491</v>
      </c>
      <c r="K283" s="2">
        <v>54167599.822165743</v>
      </c>
      <c r="L283" s="10">
        <v>235170.9453474764</v>
      </c>
      <c r="M283" s="10">
        <v>237690.97599757591</v>
      </c>
      <c r="N283" s="10">
        <v>227310.94581917691</v>
      </c>
      <c r="O283" s="10">
        <v>243930.5794495031</v>
      </c>
      <c r="P283" s="10">
        <v>49272.866947367584</v>
      </c>
      <c r="Q283" s="10">
        <v>233550.54927110419</v>
      </c>
      <c r="R283" s="10">
        <v>218374.0134591099</v>
      </c>
      <c r="S283" s="10">
        <v>269493.82412180922</v>
      </c>
      <c r="T283" s="10">
        <v>1520.3365957029371</v>
      </c>
      <c r="U283" s="10">
        <v>1536.628127014249</v>
      </c>
      <c r="V283" s="10">
        <v>1469.523154835804</v>
      </c>
      <c r="W283" s="10">
        <v>1576.9660074298031</v>
      </c>
      <c r="X283" s="10">
        <v>318.53995690071082</v>
      </c>
      <c r="Y283" s="10">
        <v>1509.861035251359</v>
      </c>
      <c r="Z283" s="10">
        <v>1411.7475427156251</v>
      </c>
      <c r="AA283" s="10">
        <v>1742.227648585306</v>
      </c>
      <c r="AB283" s="10">
        <v>7.5639556575046294</v>
      </c>
      <c r="AC283" s="10">
        <v>7.6450090379073004</v>
      </c>
      <c r="AD283" s="10">
        <v>7.3111493943320234</v>
      </c>
      <c r="AE283" s="10">
        <v>7.845697451014864</v>
      </c>
      <c r="AF283" s="10">
        <v>1.5847951801925819</v>
      </c>
      <c r="AG283" s="10">
        <v>7.5118378074395871</v>
      </c>
      <c r="AH283" s="10">
        <v>7.0237050419449316</v>
      </c>
      <c r="AI283" s="10">
        <v>8.6679046708632459</v>
      </c>
      <c r="AJ283" s="10">
        <v>0.0039794592940903227</v>
      </c>
      <c r="AK283" s="10">
        <v>0.003899108687901331</v>
      </c>
      <c r="AL283" s="10">
        <v>0.0038985540499931453</v>
      </c>
      <c r="AM283" s="10">
        <v>0.0039178394067406622</v>
      </c>
      <c r="AN283" s="10">
        <v>0.0038035895888594738</v>
      </c>
      <c r="AO283" s="10">
        <v>0.0039181308078953467</v>
      </c>
      <c r="AP283" s="10">
        <v>0.0039308926928521611</v>
      </c>
      <c r="AQ283" s="10">
        <v>0.0041651472791930551</v>
      </c>
      <c r="AR283" s="10">
        <v>0.25426539138541698</v>
      </c>
      <c r="AS283" s="10">
        <v>0.24922169812494566</v>
      </c>
      <c r="AT283" s="10">
        <v>0.25545339238114312</v>
      </c>
      <c r="AU283" s="10">
        <v>0.2568432423813321</v>
      </c>
      <c r="AV283" s="10">
        <v>0.10192016664846405</v>
      </c>
      <c r="AW283" s="10">
        <v>0.26327823316208204</v>
      </c>
      <c r="AX283" s="10">
        <v>0.26649093143206082</v>
      </c>
      <c r="AY283" s="10">
        <v>0.30861906247386489</v>
      </c>
      <c r="AZ283" s="10">
        <v>0.076918180979037576</v>
      </c>
      <c r="BA283" s="10">
        <v>0.088458155952164663</v>
      </c>
      <c r="BB283" s="10">
        <v>0.040924889452290669</v>
      </c>
      <c r="BC283" s="10">
        <v>0.11703116861557628</v>
      </c>
      <c r="BD283" s="10">
        <v>-0.77436478742653214</v>
      </c>
      <c r="BE283" s="10">
        <v>0.069497902115702503</v>
      </c>
      <c r="BF283" s="10">
        <v>0</v>
      </c>
      <c r="BG283" s="10">
        <v>0.23409292091557155</v>
      </c>
    </row>
    <row r="284" x14ac:dyDescent="0.3">
      <c r="A284" s="36">
        <v>7.0499999999999829</v>
      </c>
      <c r="B284" s="36">
        <v>7.0999999999999828</v>
      </c>
      <c r="C284" s="37">
        <v>142</v>
      </c>
      <c r="D284" s="2">
        <v>52302405.167999998</v>
      </c>
      <c r="E284" s="2">
        <v>53164365.167999998</v>
      </c>
      <c r="F284" s="2">
        <v>51371441.597999997</v>
      </c>
      <c r="G284" s="2">
        <v>54394226.818000004</v>
      </c>
      <c r="H284" s="2">
        <v>8116317.2999999998</v>
      </c>
      <c r="I284" s="2">
        <v>52601303.248000003</v>
      </c>
      <c r="J284" s="2">
        <v>49171989.608179621</v>
      </c>
      <c r="K284" s="2">
        <v>58985472.217692539</v>
      </c>
      <c r="L284" s="10">
        <v>260214.1358629067</v>
      </c>
      <c r="M284" s="10">
        <v>264502.54623003869</v>
      </c>
      <c r="N284" s="10">
        <v>255582.41997700679</v>
      </c>
      <c r="O284" s="10">
        <v>270621.33532697841</v>
      </c>
      <c r="P284" s="10">
        <v>40380.179187262802</v>
      </c>
      <c r="Q284" s="10">
        <v>261701.20907394649</v>
      </c>
      <c r="R284" s="10">
        <v>244639.7396726367</v>
      </c>
      <c r="S284" s="10">
        <v>293463.63006233581</v>
      </c>
      <c r="T284" s="10">
        <v>1513.0295408470261</v>
      </c>
      <c r="U284" s="10">
        <v>1537.9647410321679</v>
      </c>
      <c r="V284" s="10">
        <v>1486.098171661652</v>
      </c>
      <c r="W284" s="10">
        <v>1573.5427799699139</v>
      </c>
      <c r="X284" s="10">
        <v>234.79279391344599</v>
      </c>
      <c r="Y284" s="10">
        <v>1521.676210599398</v>
      </c>
      <c r="Z284" s="10">
        <v>1422.4713494613411</v>
      </c>
      <c r="AA284" s="10">
        <v>1706.360570981617</v>
      </c>
      <c r="AB284" s="10">
        <v>7.527601708600633</v>
      </c>
      <c r="AC284" s="10">
        <v>7.6516589397720072</v>
      </c>
      <c r="AD284" s="10">
        <v>7.3936131675829326</v>
      </c>
      <c r="AE284" s="10">
        <v>7.8286662614839839</v>
      </c>
      <c r="AF284" s="10">
        <v>1.1681375603813591</v>
      </c>
      <c r="AG284" s="10">
        <v>7.5706204892949103</v>
      </c>
      <c r="AH284" s="10">
        <v>7.0770579632213808</v>
      </c>
      <c r="AI284" s="10">
        <v>8.4894593283480617</v>
      </c>
      <c r="AJ284" s="10">
        <v>0.0044032291484107765</v>
      </c>
      <c r="AK284" s="10">
        <v>0.004338928609507184</v>
      </c>
      <c r="AL284" s="10">
        <v>0.004383431140623709</v>
      </c>
      <c r="AM284" s="10">
        <v>0.004346527336759355</v>
      </c>
      <c r="AN284" s="10">
        <v>0.0031171238587966595</v>
      </c>
      <c r="AO284" s="10">
        <v>0.0043903967382488843</v>
      </c>
      <c r="AP284" s="10">
        <v>0.0044036950634718736</v>
      </c>
      <c r="AQ284" s="10">
        <v>0.004535611323485381</v>
      </c>
      <c r="AR284" s="10">
        <v>0.25866862053382778</v>
      </c>
      <c r="AS284" s="10">
        <v>0.25356062673445284</v>
      </c>
      <c r="AT284" s="10">
        <v>0.25983682352176685</v>
      </c>
      <c r="AU284" s="10">
        <v>0.26118976971809144</v>
      </c>
      <c r="AV284" s="10">
        <v>0.10503729050726071</v>
      </c>
      <c r="AW284" s="10">
        <v>0.26766862990033091</v>
      </c>
      <c r="AX284" s="10">
        <v>0.2708946264955327</v>
      </c>
      <c r="AY284" s="10">
        <v>0.31315467379735029</v>
      </c>
      <c r="AZ284" s="10">
        <v>0.06366257669792641</v>
      </c>
      <c r="BA284" s="10">
        <v>0.081192068729231348</v>
      </c>
      <c r="BB284" s="10">
        <v>0.044729774152854285</v>
      </c>
      <c r="BC284" s="10">
        <v>0.10620349616586755</v>
      </c>
      <c r="BD284" s="10">
        <v>-0.83494022990174321</v>
      </c>
      <c r="BE284" s="10">
        <v>0.069741201589490265</v>
      </c>
      <c r="BF284" s="10">
        <v>0</v>
      </c>
      <c r="BG284" s="10">
        <v>0.19957464987100026</v>
      </c>
    </row>
    <row r="285" x14ac:dyDescent="0.3">
      <c r="A285" s="36">
        <v>7.0999999999999828</v>
      </c>
      <c r="B285" s="36">
        <v>7.1499999999999826</v>
      </c>
      <c r="C285" s="37">
        <v>143</v>
      </c>
      <c r="D285" s="2">
        <v>46228094.414999999</v>
      </c>
      <c r="E285" s="2">
        <v>46409930.414999999</v>
      </c>
      <c r="F285" s="2">
        <v>45044859.744999997</v>
      </c>
      <c r="G285" s="2">
        <v>47472475.774999999</v>
      </c>
      <c r="H285" s="2">
        <v>6019029.2000000002</v>
      </c>
      <c r="I285" s="2">
        <v>46107405.104999997</v>
      </c>
      <c r="J285" s="2">
        <v>43021579.640888982</v>
      </c>
      <c r="K285" s="2">
        <v>50962217.435645938</v>
      </c>
      <c r="L285" s="10">
        <v>229993.31679201391</v>
      </c>
      <c r="M285" s="10">
        <v>230897.98451153431</v>
      </c>
      <c r="N285" s="10">
        <v>224106.5055414013</v>
      </c>
      <c r="O285" s="10">
        <v>236184.34413074169</v>
      </c>
      <c r="P285" s="10">
        <v>29945.78312375331</v>
      </c>
      <c r="Q285" s="10">
        <v>229392.86516060869</v>
      </c>
      <c r="R285" s="10">
        <v>214040.31294072181</v>
      </c>
      <c r="S285" s="10">
        <v>253546.45410814969</v>
      </c>
      <c r="T285" s="10">
        <v>1539.140816214416</v>
      </c>
      <c r="U285" s="10">
        <v>1545.194953054769</v>
      </c>
      <c r="V285" s="10">
        <v>1499.7456216081241</v>
      </c>
      <c r="W285" s="10">
        <v>1580.5718586648909</v>
      </c>
      <c r="X285" s="10">
        <v>200.4005060762444</v>
      </c>
      <c r="Y285" s="10">
        <v>1535.1225272182451</v>
      </c>
      <c r="Z285" s="10">
        <v>1432.3815428962539</v>
      </c>
      <c r="AA285" s="10">
        <v>1696.761026657098</v>
      </c>
      <c r="AB285" s="10">
        <v>7.6575101312473404</v>
      </c>
      <c r="AC285" s="10">
        <v>7.6876305813728738</v>
      </c>
      <c r="AD285" s="10">
        <v>7.46151175433332</v>
      </c>
      <c r="AE285" s="10">
        <v>7.863637227592533</v>
      </c>
      <c r="AF285" s="10">
        <v>0.99702956962721201</v>
      </c>
      <c r="AG285" s="10">
        <v>7.6375184005529784</v>
      </c>
      <c r="AH285" s="10">
        <v>7.1263630078482372</v>
      </c>
      <c r="AI285" s="10">
        <v>8.4416998204810962</v>
      </c>
      <c r="AJ285" s="10">
        <v>0.0038918457411238226</v>
      </c>
      <c r="AK285" s="10">
        <v>0.0037876757148618554</v>
      </c>
      <c r="AL285" s="10">
        <v>0.0038435954839730938</v>
      </c>
      <c r="AM285" s="10">
        <v>0.0037934248866168655</v>
      </c>
      <c r="AN285" s="10">
        <v>0.0023116468753770596</v>
      </c>
      <c r="AO285" s="10">
        <v>0.0038483799541565288</v>
      </c>
      <c r="AP285" s="10">
        <v>0.0038528828993291283</v>
      </c>
      <c r="AQ285" s="10">
        <v>0.0039186735611435614</v>
      </c>
      <c r="AR285" s="10">
        <v>0.26256046627495161</v>
      </c>
      <c r="AS285" s="10">
        <v>0.25734830244931473</v>
      </c>
      <c r="AT285" s="10">
        <v>0.26368041900573996</v>
      </c>
      <c r="AU285" s="10">
        <v>0.26498319460470832</v>
      </c>
      <c r="AV285" s="10">
        <v>0.10734893738263777</v>
      </c>
      <c r="AW285" s="10">
        <v>0.27151700985448746</v>
      </c>
      <c r="AX285" s="10">
        <v>0.27474750939486181</v>
      </c>
      <c r="AY285" s="10">
        <v>0.31707334735849385</v>
      </c>
      <c r="AZ285" s="10">
        <v>0.074532706629476086</v>
      </c>
      <c r="BA285" s="10">
        <v>0.078759329675812895</v>
      </c>
      <c r="BB285" s="10">
        <v>0.047029423861229658</v>
      </c>
      <c r="BC285" s="10">
        <v>0.10345729216043842</v>
      </c>
      <c r="BD285" s="10">
        <v>-0.8600927894735102</v>
      </c>
      <c r="BE285" s="10">
        <v>0.07172738634585496</v>
      </c>
      <c r="BF285" s="10">
        <v>0</v>
      </c>
      <c r="BG285" s="10">
        <v>0.18457336669269897</v>
      </c>
    </row>
    <row r="286" x14ac:dyDescent="0.3">
      <c r="A286" s="36">
        <v>7.1499999999999826</v>
      </c>
      <c r="B286" s="36">
        <v>7.1999999999999824</v>
      </c>
      <c r="C286" s="37">
        <v>144</v>
      </c>
      <c r="D286" s="2">
        <v>38696392.57</v>
      </c>
      <c r="E286" s="2">
        <v>39792326.450000003</v>
      </c>
      <c r="F286" s="2">
        <v>38579338.259999998</v>
      </c>
      <c r="G286" s="2">
        <v>40716705.969999999</v>
      </c>
      <c r="H286" s="2">
        <v>5656919.2999999998</v>
      </c>
      <c r="I286" s="2">
        <v>39503717.780000001</v>
      </c>
      <c r="J286" s="2">
        <v>37344552.6851364</v>
      </c>
      <c r="K286" s="2">
        <v>44574093.68903099</v>
      </c>
      <c r="L286" s="10">
        <v>192521.70758248511</v>
      </c>
      <c r="M286" s="10">
        <v>197974.18126187069</v>
      </c>
      <c r="N286" s="10">
        <v>191939.34074815229</v>
      </c>
      <c r="O286" s="10">
        <v>202573.1402817005</v>
      </c>
      <c r="P286" s="10">
        <v>28144.219421027959</v>
      </c>
      <c r="Q286" s="10">
        <v>196538.2997679821</v>
      </c>
      <c r="R286" s="10">
        <v>185796.05421463549</v>
      </c>
      <c r="S286" s="10">
        <v>221764.35737337571</v>
      </c>
      <c r="T286" s="10">
        <v>1494.3576972388489</v>
      </c>
      <c r="U286" s="10">
        <v>1536.679916972389</v>
      </c>
      <c r="V286" s="10">
        <v>1489.83735315698</v>
      </c>
      <c r="W286" s="10">
        <v>1572.37713728519</v>
      </c>
      <c r="X286" s="10">
        <v>218.45604556864259</v>
      </c>
      <c r="Y286" s="10">
        <v>1525.5345734697819</v>
      </c>
      <c r="Z286" s="10">
        <v>1442.1530289683881</v>
      </c>
      <c r="AA286" s="10">
        <v>1721.339783318439</v>
      </c>
      <c r="AB286" s="10">
        <v>7.4347058344269197</v>
      </c>
      <c r="AC286" s="10">
        <v>7.6452667025244532</v>
      </c>
      <c r="AD286" s="10">
        <v>7.4122162868566246</v>
      </c>
      <c r="AE286" s="10">
        <v>7.8228669736126868</v>
      </c>
      <c r="AF286" s="10">
        <v>1.0868592168769251</v>
      </c>
      <c r="AG286" s="10">
        <v>7.5898165579448591</v>
      </c>
      <c r="AH286" s="10">
        <v>7.1749779576997677</v>
      </c>
      <c r="AI286" s="10">
        <v>8.5639836792189872</v>
      </c>
      <c r="AJ286" s="10">
        <v>0.0032577676524677066</v>
      </c>
      <c r="AK286" s="10">
        <v>0.0032475900563687598</v>
      </c>
      <c r="AL286" s="10">
        <v>0.0032919043626784945</v>
      </c>
      <c r="AM286" s="10">
        <v>0.0032535856452845704</v>
      </c>
      <c r="AN286" s="10">
        <v>0.0021725762393884351</v>
      </c>
      <c r="AO286" s="10">
        <v>0.0032971995555378343</v>
      </c>
      <c r="AP286" s="10">
        <v>0.0033444654897540286</v>
      </c>
      <c r="AQ286" s="10">
        <v>0.0034274670773836173</v>
      </c>
      <c r="AR286" s="10">
        <v>0.26581823392741932</v>
      </c>
      <c r="AS286" s="10">
        <v>0.26059589250568349</v>
      </c>
      <c r="AT286" s="10">
        <v>0.26697232336841847</v>
      </c>
      <c r="AU286" s="10">
        <v>0.26823678024999287</v>
      </c>
      <c r="AV286" s="10">
        <v>0.10952151362202621</v>
      </c>
      <c r="AW286" s="10">
        <v>0.27481420941002527</v>
      </c>
      <c r="AX286" s="10">
        <v>0.27809197488461584</v>
      </c>
      <c r="AY286" s="10">
        <v>0.32050081443587747</v>
      </c>
      <c r="AZ286" s="10">
        <v>0.036199118416583742</v>
      </c>
      <c r="BA286" s="10">
        <v>0.065545671024675345</v>
      </c>
      <c r="BB286" s="10">
        <v>0.033064677070159698</v>
      </c>
      <c r="BC286" s="10">
        <v>0.090298398090219001</v>
      </c>
      <c r="BD286" s="10">
        <v>-0.84852089814288967</v>
      </c>
      <c r="BE286" s="10">
        <v>0.057817404135703576</v>
      </c>
      <c r="BF286" s="10">
        <v>0</v>
      </c>
      <c r="BG286" s="10">
        <v>0.19359024232661493</v>
      </c>
    </row>
    <row r="287" x14ac:dyDescent="0.3">
      <c r="A287" s="36">
        <v>7.1999999999999824</v>
      </c>
      <c r="B287" s="36">
        <v>7.2499999999999822</v>
      </c>
      <c r="C287" s="37">
        <v>145</v>
      </c>
      <c r="D287" s="2">
        <v>44629848.674000002</v>
      </c>
      <c r="E287" s="2">
        <v>44872164.674000002</v>
      </c>
      <c r="F287" s="2">
        <v>43058778.553999998</v>
      </c>
      <c r="G287" s="2">
        <v>46171720.263999999</v>
      </c>
      <c r="H287" s="2">
        <v>8416413.5</v>
      </c>
      <c r="I287" s="2">
        <v>44358334.144000001</v>
      </c>
      <c r="J287" s="2">
        <v>41646953.332928441</v>
      </c>
      <c r="K287" s="2">
        <v>51125184.921806157</v>
      </c>
      <c r="L287" s="10">
        <v>222041.74873209349</v>
      </c>
      <c r="M287" s="10">
        <v>223247.31563371531</v>
      </c>
      <c r="N287" s="10">
        <v>214225.38441112801</v>
      </c>
      <c r="O287" s="10">
        <v>229712.8449678148</v>
      </c>
      <c r="P287" s="10">
        <v>41873.213266822087</v>
      </c>
      <c r="Q287" s="10">
        <v>220690.9137452275</v>
      </c>
      <c r="R287" s="10">
        <v>207201.29290500039</v>
      </c>
      <c r="S287" s="10">
        <v>254357.247482732</v>
      </c>
      <c r="T287" s="10">
        <v>1556.5113058975339</v>
      </c>
      <c r="U287" s="10">
        <v>1564.9623225333939</v>
      </c>
      <c r="V287" s="10">
        <v>1501.7186396261291</v>
      </c>
      <c r="W287" s="10">
        <v>1610.2856437763751</v>
      </c>
      <c r="X287" s="10">
        <v>293.53096990199839</v>
      </c>
      <c r="Y287" s="10">
        <v>1547.04196086911</v>
      </c>
      <c r="Z287" s="10">
        <v>1452.479800960082</v>
      </c>
      <c r="AA287" s="10">
        <v>1783.042755268237</v>
      </c>
      <c r="AB287" s="10">
        <v>7.7439315290375426</v>
      </c>
      <c r="AC287" s="10">
        <v>7.7859768993030132</v>
      </c>
      <c r="AD287" s="10">
        <v>7.4713278837627044</v>
      </c>
      <c r="AE287" s="10">
        <v>8.0114688022814065</v>
      </c>
      <c r="AF287" s="10">
        <v>1.4603708459813101</v>
      </c>
      <c r="AG287" s="10">
        <v>7.6968197867410968</v>
      </c>
      <c r="AH287" s="10">
        <v>7.2263555576675076</v>
      </c>
      <c r="AI287" s="10">
        <v>8.8709673728850138</v>
      </c>
      <c r="AJ287" s="10">
        <v>0.0037572928040172085</v>
      </c>
      <c r="AK287" s="10">
        <v>0.003662173308367195</v>
      </c>
      <c r="AL287" s="10">
        <v>0.0036741268089734154</v>
      </c>
      <c r="AM287" s="10">
        <v>0.0036894842716336052</v>
      </c>
      <c r="AN287" s="10">
        <v>0.0032323777344619459</v>
      </c>
      <c r="AO287" s="10">
        <v>0.0037023927833456575</v>
      </c>
      <c r="AP287" s="10">
        <v>0.0037297755137073469</v>
      </c>
      <c r="AQ287" s="10">
        <v>0.0039312047344612945</v>
      </c>
      <c r="AR287" s="10">
        <v>0.26957552673143653</v>
      </c>
      <c r="AS287" s="10">
        <v>0.2642580658140507</v>
      </c>
      <c r="AT287" s="10">
        <v>0.27064645017739186</v>
      </c>
      <c r="AU287" s="10">
        <v>0.27192626452162649</v>
      </c>
      <c r="AV287" s="10">
        <v>0.11275389135648815</v>
      </c>
      <c r="AW287" s="10">
        <v>0.27851660219337093</v>
      </c>
      <c r="AX287" s="10">
        <v>0.28182175039832319</v>
      </c>
      <c r="AY287" s="10">
        <v>0.32443201917033876</v>
      </c>
      <c r="AZ287" s="10">
        <v>0.071623374637421966</v>
      </c>
      <c r="BA287" s="10">
        <v>0.077441711408971825</v>
      </c>
      <c r="BB287" s="10">
        <v>0.033899844000240265</v>
      </c>
      <c r="BC287" s="10">
        <v>0.10864580885185715</v>
      </c>
      <c r="BD287" s="10">
        <v>-0.79791046339647842</v>
      </c>
      <c r="BE287" s="10">
        <v>0.06510394144312559</v>
      </c>
      <c r="BF287" s="10">
        <v>0</v>
      </c>
      <c r="BG287" s="10">
        <v>0.22758523326083702</v>
      </c>
    </row>
    <row r="288" x14ac:dyDescent="0.3">
      <c r="A288" s="36">
        <v>7.2499999999999822</v>
      </c>
      <c r="B288" s="36">
        <v>7.2999999999999821</v>
      </c>
      <c r="C288" s="37">
        <v>146</v>
      </c>
      <c r="D288" s="2">
        <v>34740318.450999998</v>
      </c>
      <c r="E288" s="2">
        <v>35138058.450999998</v>
      </c>
      <c r="F288" s="2">
        <v>34013272.670999996</v>
      </c>
      <c r="G288" s="2">
        <v>35932655.901000001</v>
      </c>
      <c r="H288" s="2">
        <v>5757071.2000000002</v>
      </c>
      <c r="I288" s="2">
        <v>34807870.120999999</v>
      </c>
      <c r="J288" s="2">
        <v>33033422.303821839</v>
      </c>
      <c r="K288" s="2">
        <v>39232673.478756033</v>
      </c>
      <c r="L288" s="10">
        <v>172839.5074049104</v>
      </c>
      <c r="M288" s="10">
        <v>174818.33744275791</v>
      </c>
      <c r="N288" s="10">
        <v>169222.3202264664</v>
      </c>
      <c r="O288" s="10">
        <v>178771.6066690291</v>
      </c>
      <c r="P288" s="10">
        <v>28642.493640536959</v>
      </c>
      <c r="Q288" s="10">
        <v>173175.58945273751</v>
      </c>
      <c r="R288" s="10">
        <v>164347.3834859622</v>
      </c>
      <c r="S288" s="10">
        <v>195189.8042561177</v>
      </c>
      <c r="T288" s="10">
        <v>1538.5437755093001</v>
      </c>
      <c r="U288" s="10">
        <v>1556.158478786537</v>
      </c>
      <c r="V288" s="10">
        <v>1506.345113861825</v>
      </c>
      <c r="W288" s="10">
        <v>1591.348799867139</v>
      </c>
      <c r="X288" s="10">
        <v>254.9632949512843</v>
      </c>
      <c r="Y288" s="10">
        <v>1541.5354349424269</v>
      </c>
      <c r="Z288" s="10">
        <v>1462.9505006121281</v>
      </c>
      <c r="AA288" s="10">
        <v>1737.496611105227</v>
      </c>
      <c r="AB288" s="10">
        <v>7.6545397433529834</v>
      </c>
      <c r="AC288" s="10">
        <v>7.7421761489263927</v>
      </c>
      <c r="AD288" s="10">
        <v>7.49434544847061</v>
      </c>
      <c r="AE288" s="10">
        <v>7.9172545026142194</v>
      </c>
      <c r="AF288" s="10">
        <v>1.268489532353275</v>
      </c>
      <c r="AG288" s="10">
        <v>7.6694238021584367</v>
      </c>
      <c r="AH288" s="10">
        <v>7.2784492243561658</v>
      </c>
      <c r="AI288" s="10">
        <v>8.6443668846819168</v>
      </c>
      <c r="AJ288" s="10">
        <v>0.0029247141185412781</v>
      </c>
      <c r="AK288" s="10">
        <v>0.0028677390694650338</v>
      </c>
      <c r="AL288" s="10">
        <v>0.0029022903384200789</v>
      </c>
      <c r="AM288" s="10">
        <v>0.0028713023475568623</v>
      </c>
      <c r="AN288" s="10">
        <v>0.0022110402207059002</v>
      </c>
      <c r="AO288" s="10">
        <v>0.002905258045112023</v>
      </c>
      <c r="AP288" s="10">
        <v>0.0029583736571994136</v>
      </c>
      <c r="AQ288" s="10">
        <v>0.0030167455034373117</v>
      </c>
      <c r="AR288" s="10">
        <v>0.27250024084997782</v>
      </c>
      <c r="AS288" s="10">
        <v>0.26712580488351573</v>
      </c>
      <c r="AT288" s="10">
        <v>0.27354874051581196</v>
      </c>
      <c r="AU288" s="10">
        <v>0.27479756686918333</v>
      </c>
      <c r="AV288" s="10">
        <v>0.11496493157719405</v>
      </c>
      <c r="AW288" s="10">
        <v>0.28142186023848298</v>
      </c>
      <c r="AX288" s="10">
        <v>0.28478012405552261</v>
      </c>
      <c r="AY288" s="10">
        <v>0.32744876467377609</v>
      </c>
      <c r="AZ288" s="10">
        <v>0.051671792631085456</v>
      </c>
      <c r="BA288" s="10">
        <v>0.063712325287430316</v>
      </c>
      <c r="BB288" s="10">
        <v>0.02966239338346699</v>
      </c>
      <c r="BC288" s="10">
        <v>0.087766673719505306</v>
      </c>
      <c r="BD288" s="10">
        <v>-0.8257198074407831</v>
      </c>
      <c r="BE288" s="10">
        <v>0.053716741815541758</v>
      </c>
      <c r="BF288" s="10">
        <v>-1.1102230246251565e-16</v>
      </c>
      <c r="BG288" s="10">
        <v>0.18766602860330828</v>
      </c>
    </row>
    <row r="289" x14ac:dyDescent="0.3">
      <c r="A289" s="36">
        <v>7.2999999999999821</v>
      </c>
      <c r="B289" s="36">
        <v>7.3499999999999819</v>
      </c>
      <c r="C289" s="37">
        <v>147</v>
      </c>
      <c r="D289" s="2">
        <v>44845609.295999996</v>
      </c>
      <c r="E289" s="2">
        <v>45224617.295999996</v>
      </c>
      <c r="F289" s="2">
        <v>43464761.035999998</v>
      </c>
      <c r="G289" s="2">
        <v>46301451.196000002</v>
      </c>
      <c r="H289" s="2">
        <v>7939221.1000000006</v>
      </c>
      <c r="I289" s="2">
        <v>44541594.935999997</v>
      </c>
      <c r="J289" s="2">
        <v>42009496.518637307</v>
      </c>
      <c r="K289" s="2">
        <v>51379870.14921844</v>
      </c>
      <c r="L289" s="10">
        <v>223115.1977183616</v>
      </c>
      <c r="M289" s="10">
        <v>225000.83259286379</v>
      </c>
      <c r="N289" s="10">
        <v>216245.22232087181</v>
      </c>
      <c r="O289" s="10">
        <v>230358.2803403686</v>
      </c>
      <c r="P289" s="10">
        <v>39499.092849080407</v>
      </c>
      <c r="Q289" s="10">
        <v>221602.67006837661</v>
      </c>
      <c r="R289" s="10">
        <v>209005.01228423719</v>
      </c>
      <c r="S289" s="10">
        <v>255624.353577667</v>
      </c>
      <c r="T289" s="10">
        <v>1572.7024126249339</v>
      </c>
      <c r="U289" s="10">
        <v>1585.993943398212</v>
      </c>
      <c r="V289" s="10">
        <v>1524.2770834999119</v>
      </c>
      <c r="W289" s="10">
        <v>1623.757713343854</v>
      </c>
      <c r="X289" s="10">
        <v>278.42262318078213</v>
      </c>
      <c r="Y289" s="10">
        <v>1562.0408534455551</v>
      </c>
      <c r="Z289" s="10">
        <v>1473.2420311638541</v>
      </c>
      <c r="AA289" s="10">
        <v>1801.854117103926</v>
      </c>
      <c r="AB289" s="10">
        <v>7.8244852785678267</v>
      </c>
      <c r="AC289" s="10">
        <v>7.8906131016259451</v>
      </c>
      <c r="AD289" s="10">
        <v>7.5835603128483902</v>
      </c>
      <c r="AE289" s="10">
        <v>8.0784948392203617</v>
      </c>
      <c r="AF289" s="10">
        <v>1.385204027672468</v>
      </c>
      <c r="AG289" s="10">
        <v>7.7714420504428059</v>
      </c>
      <c r="AH289" s="10">
        <v>7.3296514916443014</v>
      </c>
      <c r="AI289" s="10">
        <v>8.9645573760360175</v>
      </c>
      <c r="AJ289" s="10">
        <v>0.0037754572355919703</v>
      </c>
      <c r="AK289" s="10">
        <v>0.0036909381917671772</v>
      </c>
      <c r="AL289" s="10">
        <v>0.003708768551521201</v>
      </c>
      <c r="AM289" s="10">
        <v>0.0036998507953503222</v>
      </c>
      <c r="AN289" s="10">
        <v>0.0030491089242003712</v>
      </c>
      <c r="AO289" s="10">
        <v>0.0037176887462546425</v>
      </c>
      <c r="AP289" s="10">
        <v>0.003762243787818751</v>
      </c>
      <c r="AQ289" s="10">
        <v>0.0039507884244436749</v>
      </c>
      <c r="AR289" s="10">
        <v>0.27627569808556979</v>
      </c>
      <c r="AS289" s="10">
        <v>0.27081674307528292</v>
      </c>
      <c r="AT289" s="10">
        <v>0.27725750906733315</v>
      </c>
      <c r="AU289" s="10">
        <v>0.27849741766453368</v>
      </c>
      <c r="AV289" s="10">
        <v>0.11801404050139443</v>
      </c>
      <c r="AW289" s="10">
        <v>0.28513954898473765</v>
      </c>
      <c r="AX289" s="10">
        <v>0.28854236784334136</v>
      </c>
      <c r="AY289" s="10">
        <v>0.33139955309821978</v>
      </c>
      <c r="AZ289" s="10">
        <v>0.067511229897850855</v>
      </c>
      <c r="BA289" s="10">
        <v>0.076533189964233861</v>
      </c>
      <c r="BB289" s="10">
        <v>0.034641322509472827</v>
      </c>
      <c r="BC289" s="10">
        <v>0.10216629650532916</v>
      </c>
      <c r="BD289" s="10">
        <v>-0.81101365743629406</v>
      </c>
      <c r="BE289" s="10">
        <v>0.060274429050567901</v>
      </c>
      <c r="BF289" s="10">
        <v>0</v>
      </c>
      <c r="BG289" s="10">
        <v>0.22305369992768198</v>
      </c>
    </row>
    <row r="290" x14ac:dyDescent="0.3">
      <c r="A290" s="36">
        <v>7.3499999999999819</v>
      </c>
      <c r="B290" s="36">
        <v>7.3999999999999817</v>
      </c>
      <c r="C290" s="37">
        <v>148</v>
      </c>
      <c r="D290" s="2">
        <v>39124163.842</v>
      </c>
      <c r="E290" s="2">
        <v>39874679.842</v>
      </c>
      <c r="F290" s="2">
        <v>38231205.851999998</v>
      </c>
      <c r="G290" s="2">
        <v>41006803.942000002</v>
      </c>
      <c r="H290" s="2">
        <v>7502638.5</v>
      </c>
      <c r="I290" s="2">
        <v>39363329.952</v>
      </c>
      <c r="J290" s="2">
        <v>36798938.93520043</v>
      </c>
      <c r="K290" s="2">
        <v>45058434.801036373</v>
      </c>
      <c r="L290" s="10">
        <v>194649.94875099181</v>
      </c>
      <c r="M290" s="10">
        <v>198383.904613327</v>
      </c>
      <c r="N290" s="10">
        <v>190207.3176524149</v>
      </c>
      <c r="O290" s="10">
        <v>204016.431328395</v>
      </c>
      <c r="P290" s="10">
        <v>37327.013694653928</v>
      </c>
      <c r="Q290" s="10">
        <v>195839.8443674829</v>
      </c>
      <c r="R290" s="10">
        <v>183081.52493059079</v>
      </c>
      <c r="S290" s="10">
        <v>224174.043955064</v>
      </c>
      <c r="T290" s="10">
        <v>1575.7446470659311</v>
      </c>
      <c r="U290" s="10">
        <v>1605.972042450361</v>
      </c>
      <c r="V290" s="10">
        <v>1539.780331547787</v>
      </c>
      <c r="W290" s="10">
        <v>1651.5688888799391</v>
      </c>
      <c r="X290" s="10">
        <v>302.17239921060047</v>
      </c>
      <c r="Y290" s="10">
        <v>1585.3771779773649</v>
      </c>
      <c r="Z290" s="10">
        <v>1482.095087808628</v>
      </c>
      <c r="AA290" s="10">
        <v>1814.750283983904</v>
      </c>
      <c r="AB290" s="10">
        <v>7.8396209573882079</v>
      </c>
      <c r="AC290" s="10">
        <v>7.990007838146</v>
      </c>
      <c r="AD290" s="10">
        <v>7.6606918382703642</v>
      </c>
      <c r="AE290" s="10">
        <v>8.2168605794995777</v>
      </c>
      <c r="AF290" s="10">
        <v>1.5033635544989301</v>
      </c>
      <c r="AG290" s="10">
        <v>7.8875445796239427</v>
      </c>
      <c r="AH290" s="10">
        <v>7.3736970852869934</v>
      </c>
      <c r="AI290" s="10">
        <v>9.0287181906264458</v>
      </c>
      <c r="AJ290" s="10">
        <v>0.0032937808133858886</v>
      </c>
      <c r="AK290" s="10">
        <v>0.003254311202901961</v>
      </c>
      <c r="AL290" s="10">
        <v>0.0032621988611231919</v>
      </c>
      <c r="AM290" s="10">
        <v>0.0032767667591526912</v>
      </c>
      <c r="AN290" s="10">
        <v>0.0028814365688089082</v>
      </c>
      <c r="AO290" s="10">
        <v>0.0032854820081752701</v>
      </c>
      <c r="AP290" s="10">
        <v>0.003295601968137329</v>
      </c>
      <c r="AQ290" s="10">
        <v>0.0034647098585201936</v>
      </c>
      <c r="AR290" s="10">
        <v>0.27956947889895567</v>
      </c>
      <c r="AS290" s="10">
        <v>0.2740710542781849</v>
      </c>
      <c r="AT290" s="10">
        <v>0.28051970792845632</v>
      </c>
      <c r="AU290" s="10">
        <v>0.28177418442368635</v>
      </c>
      <c r="AV290" s="10">
        <v>0.12089547707020333</v>
      </c>
      <c r="AW290" s="10">
        <v>0.28842503099291289</v>
      </c>
      <c r="AX290" s="10">
        <v>0.29183796981147869</v>
      </c>
      <c r="AY290" s="10">
        <v>0.33486426295673999</v>
      </c>
      <c r="AZ290" s="10">
        <v>0.063187281320640221</v>
      </c>
      <c r="BA290" s="10">
        <v>0.083582325898463372</v>
      </c>
      <c r="BB290" s="10">
        <v>0.038921418884432013</v>
      </c>
      <c r="BC290" s="10">
        <v>0.11434745480594533</v>
      </c>
      <c r="BD290" s="10">
        <v>-0.7961180752191942</v>
      </c>
      <c r="BE290" s="10">
        <v>0.069686547791913966</v>
      </c>
      <c r="BF290" s="10">
        <v>0</v>
      </c>
      <c r="BG290" s="10">
        <v>0.22444929405111824</v>
      </c>
    </row>
    <row r="291" x14ac:dyDescent="0.3">
      <c r="A291" s="36">
        <v>7.3999999999999817</v>
      </c>
      <c r="B291" s="36">
        <v>7.4499999999999815</v>
      </c>
      <c r="C291" s="37">
        <v>149</v>
      </c>
      <c r="D291" s="2">
        <v>28472478.690000001</v>
      </c>
      <c r="E291" s="2">
        <v>29009022.690000001</v>
      </c>
      <c r="F291" s="2">
        <v>28326036.469999999</v>
      </c>
      <c r="G291" s="2">
        <v>29863978.690000001</v>
      </c>
      <c r="H291" s="2">
        <v>3182845.6000000001</v>
      </c>
      <c r="I291" s="2">
        <v>29180992.469999999</v>
      </c>
      <c r="J291" s="2">
        <v>27404654.597293101</v>
      </c>
      <c r="K291" s="2">
        <v>33030402.41103204</v>
      </c>
      <c r="L291" s="10">
        <v>141655.84573778571</v>
      </c>
      <c r="M291" s="10">
        <v>144325.25133899981</v>
      </c>
      <c r="N291" s="10">
        <v>140927.2686176945</v>
      </c>
      <c r="O291" s="10">
        <v>148578.8155111676</v>
      </c>
      <c r="P291" s="10">
        <v>15835.245333914059</v>
      </c>
      <c r="Q291" s="10">
        <v>145180.8327898623</v>
      </c>
      <c r="R291" s="10">
        <v>136343.22344738059</v>
      </c>
      <c r="S291" s="10">
        <v>164332.3589609873</v>
      </c>
      <c r="T291" s="10">
        <v>1549.9444033750681</v>
      </c>
      <c r="U291" s="10">
        <v>1579.152024496462</v>
      </c>
      <c r="V291" s="10">
        <v>1541.9725895481761</v>
      </c>
      <c r="W291" s="10">
        <v>1625.69290636908</v>
      </c>
      <c r="X291" s="10">
        <v>173.26323353293409</v>
      </c>
      <c r="Y291" s="10">
        <v>1588.513471420795</v>
      </c>
      <c r="Z291" s="10">
        <v>1491.8157102500329</v>
      </c>
      <c r="AA291" s="10">
        <v>1798.0621889511181</v>
      </c>
      <c r="AB291" s="10">
        <v>7.7112599748386357</v>
      </c>
      <c r="AC291" s="10">
        <v>7.8565732900925314</v>
      </c>
      <c r="AD291" s="10">
        <v>7.6715987271472246</v>
      </c>
      <c r="AE291" s="10">
        <v>8.0881227823172335</v>
      </c>
      <c r="AF291" s="10">
        <v>0.86201662133446177</v>
      </c>
      <c r="AG291" s="10">
        <v>7.9031482193719267</v>
      </c>
      <c r="AH291" s="10">
        <v>7.4220589791715073</v>
      </c>
      <c r="AI291" s="10">
        <v>8.9456918323890751</v>
      </c>
      <c r="AJ291" s="10">
        <v>0.0023970379123600589</v>
      </c>
      <c r="AK291" s="10">
        <v>0.0023675271600768579</v>
      </c>
      <c r="AL291" s="10">
        <v>0.002417008876735024</v>
      </c>
      <c r="AM291" s="10">
        <v>0.0023863672186168333</v>
      </c>
      <c r="AN291" s="10">
        <v>0.0012223923230091029</v>
      </c>
      <c r="AO291" s="10">
        <v>0.0024356076037721449</v>
      </c>
      <c r="AP291" s="10">
        <v>0.0024542782004122188</v>
      </c>
      <c r="AQ291" s="10">
        <v>0.002539829920185325</v>
      </c>
      <c r="AR291" s="10">
        <v>0.28196651681131574</v>
      </c>
      <c r="AS291" s="10">
        <v>0.27643858143826178</v>
      </c>
      <c r="AT291" s="10">
        <v>0.28293671680519134</v>
      </c>
      <c r="AU291" s="10">
        <v>0.28416055164230319</v>
      </c>
      <c r="AV291" s="10">
        <v>0.12211786939321244</v>
      </c>
      <c r="AW291" s="10">
        <v>0.29086063859668504</v>
      </c>
      <c r="AX291" s="10">
        <v>0.29429224801189091</v>
      </c>
      <c r="AY291" s="10">
        <v>0.3374040928769253</v>
      </c>
      <c r="AZ291" s="10">
        <v>0.038965062993801647</v>
      </c>
      <c r="BA291" s="10">
        <v>0.058543634878192252</v>
      </c>
      <c r="BB291" s="10">
        <v>0.033621364189640568</v>
      </c>
      <c r="BC291" s="10">
        <v>0.089741108904537015</v>
      </c>
      <c r="BD291" s="10">
        <v>-0.88385748162962119</v>
      </c>
      <c r="BE291" s="10">
        <v>0.06481883821598533</v>
      </c>
      <c r="BF291" s="10">
        <v>0</v>
      </c>
      <c r="BG291" s="10">
        <v>0.20528439042229785</v>
      </c>
    </row>
    <row r="292" x14ac:dyDescent="0.3">
      <c r="A292" s="36">
        <v>7.4499999999999815</v>
      </c>
      <c r="B292" s="36">
        <v>7.4999999999999813</v>
      </c>
      <c r="C292" s="37">
        <v>150</v>
      </c>
      <c r="D292" s="2">
        <v>35031008.542000003</v>
      </c>
      <c r="E292" s="2">
        <v>35482064.542000003</v>
      </c>
      <c r="F292" s="2">
        <v>34322890.302000001</v>
      </c>
      <c r="G292" s="2">
        <v>36377878.482000001</v>
      </c>
      <c r="H292" s="2">
        <v>5060490.0999999996</v>
      </c>
      <c r="I292" s="2">
        <v>35218704.241999999</v>
      </c>
      <c r="J292" s="2">
        <v>33040056.813543819</v>
      </c>
      <c r="K292" s="2">
        <v>39677069.007083453</v>
      </c>
      <c r="L292" s="10">
        <v>174285.7443531063</v>
      </c>
      <c r="M292" s="10">
        <v>176529.83134850871</v>
      </c>
      <c r="N292" s="10">
        <v>170762.72518566079</v>
      </c>
      <c r="O292" s="10">
        <v>180986.67132637009</v>
      </c>
      <c r="P292" s="10">
        <v>25176.873877684578</v>
      </c>
      <c r="Q292" s="10">
        <v>175219.5651635222</v>
      </c>
      <c r="R292" s="10">
        <v>164380.3913984785</v>
      </c>
      <c r="S292" s="10">
        <v>197400.7541734995</v>
      </c>
      <c r="T292" s="10">
        <v>1592.6805429415781</v>
      </c>
      <c r="U292" s="10">
        <v>1613.187749124801</v>
      </c>
      <c r="V292" s="10">
        <v>1560.4860332802909</v>
      </c>
      <c r="W292" s="10">
        <v>1653.915820959309</v>
      </c>
      <c r="X292" s="10">
        <v>230.07456694703339</v>
      </c>
      <c r="Y292" s="10">
        <v>1601.2141051147989</v>
      </c>
      <c r="Z292" s="10">
        <v>1502.162164743979</v>
      </c>
      <c r="AA292" s="10">
        <v>1803.9131169394609</v>
      </c>
      <c r="AB292" s="10">
        <v>7.9238801706345203</v>
      </c>
      <c r="AC292" s="10">
        <v>8.0259073129578873</v>
      </c>
      <c r="AD292" s="10">
        <v>7.7637065326510948</v>
      </c>
      <c r="AE292" s="10">
        <v>8.2285370005169405</v>
      </c>
      <c r="AF292" s="10">
        <v>1.1446635088740429</v>
      </c>
      <c r="AG292" s="10">
        <v>7.966336220210148</v>
      </c>
      <c r="AH292" s="10">
        <v>7.4735345032270306</v>
      </c>
      <c r="AI292" s="10">
        <v>8.9748012809047282</v>
      </c>
      <c r="AJ292" s="10">
        <v>0.0029491867040320218</v>
      </c>
      <c r="AK292" s="10">
        <v>0.00289581460211492</v>
      </c>
      <c r="AL292" s="10">
        <v>0.0029287094445069207</v>
      </c>
      <c r="AM292" s="10">
        <v>0.0029068791400303365</v>
      </c>
      <c r="AN292" s="10">
        <v>0.0019435137692207145</v>
      </c>
      <c r="AO292" s="10">
        <v>0.0029395485412294993</v>
      </c>
      <c r="AP292" s="10">
        <v>0.0029589678238773139</v>
      </c>
      <c r="AQ292" s="10">
        <v>0.0030509167207660348</v>
      </c>
      <c r="AR292" s="10">
        <v>0.28491570351534778</v>
      </c>
      <c r="AS292" s="10">
        <v>0.27933439604037669</v>
      </c>
      <c r="AT292" s="10">
        <v>0.28586542624969824</v>
      </c>
      <c r="AU292" s="10">
        <v>0.28706743078233354</v>
      </c>
      <c r="AV292" s="10">
        <v>0.12406138316243315</v>
      </c>
      <c r="AW292" s="10">
        <v>0.29380018713791456</v>
      </c>
      <c r="AX292" s="10">
        <v>0.29725121583576825</v>
      </c>
      <c r="AY292" s="10">
        <v>0.34045500959769132</v>
      </c>
      <c r="AZ292" s="10">
        <v>0.060258725936574553</v>
      </c>
      <c r="BA292" s="10">
        <v>0.073910518442424689</v>
      </c>
      <c r="BB292" s="10">
        <v>0.038826612668847682</v>
      </c>
      <c r="BC292" s="10">
        <v>0.10102348453250665</v>
      </c>
      <c r="BD292" s="10">
        <v>-0.84683773007540353</v>
      </c>
      <c r="BE292" s="10">
        <v>0.06593957875892964</v>
      </c>
      <c r="BF292" s="10">
        <v>0</v>
      </c>
      <c r="BG292" s="10">
        <v>0.20087774760783672</v>
      </c>
    </row>
    <row r="293" x14ac:dyDescent="0.3">
      <c r="A293" s="36">
        <v>7.4999999999999813</v>
      </c>
      <c r="B293" s="36">
        <v>7.5499999999999812</v>
      </c>
      <c r="C293" s="37">
        <v>151</v>
      </c>
      <c r="D293" s="2">
        <v>29570144.785999998</v>
      </c>
      <c r="E293" s="2">
        <v>30114284.785999998</v>
      </c>
      <c r="F293" s="2">
        <v>29046951.026000001</v>
      </c>
      <c r="G293" s="2">
        <v>30811828.526000001</v>
      </c>
      <c r="H293" s="2">
        <v>5048505.5999999996</v>
      </c>
      <c r="I293" s="2">
        <v>29744494.765999999</v>
      </c>
      <c r="J293" s="2">
        <v>27771028.513757769</v>
      </c>
      <c r="K293" s="2">
        <v>32420029.810517941</v>
      </c>
      <c r="L293" s="10">
        <v>147116.9375120395</v>
      </c>
      <c r="M293" s="10">
        <v>149824.13461767221</v>
      </c>
      <c r="N293" s="10">
        <v>144513.95182314119</v>
      </c>
      <c r="O293" s="10">
        <v>153294.54369250641</v>
      </c>
      <c r="P293" s="10">
        <v>25117.248774379452</v>
      </c>
      <c r="Q293" s="10">
        <v>147984.3608979753</v>
      </c>
      <c r="R293" s="10">
        <v>138166.00142038841</v>
      </c>
      <c r="S293" s="10">
        <v>161295.64242210149</v>
      </c>
      <c r="T293" s="10">
        <v>1611.100838291381</v>
      </c>
      <c r="U293" s="10">
        <v>1640.7477817369511</v>
      </c>
      <c r="V293" s="10">
        <v>1582.5951305437511</v>
      </c>
      <c r="W293" s="10">
        <v>1678.7527801024301</v>
      </c>
      <c r="X293" s="10">
        <v>275.0629617522066</v>
      </c>
      <c r="Y293" s="10">
        <v>1620.6001289092301</v>
      </c>
      <c r="Z293" s="10">
        <v>1513.0777222271861</v>
      </c>
      <c r="AA293" s="10">
        <v>1766.374077068647</v>
      </c>
      <c r="AB293" s="10">
        <v>8.015524545714257</v>
      </c>
      <c r="AC293" s="10">
        <v>8.1630235707569057</v>
      </c>
      <c r="AD293" s="10">
        <v>7.8737033792710669</v>
      </c>
      <c r="AE293" s="10">
        <v>8.3521054643405463</v>
      </c>
      <c r="AF293" s="10">
        <v>1.368489090900046</v>
      </c>
      <c r="AG293" s="10">
        <v>8.0627852728547076</v>
      </c>
      <c r="AH293" s="10">
        <v>7.5278414198751467</v>
      </c>
      <c r="AI293" s="10">
        <v>8.7880376169827557</v>
      </c>
      <c r="AJ293" s="10">
        <v>0.0024894481052298617</v>
      </c>
      <c r="AK293" s="10">
        <v>0.0024577314409741082</v>
      </c>
      <c r="AL293" s="10">
        <v>0.0024785231970694249</v>
      </c>
      <c r="AM293" s="10">
        <v>0.0024621078893520137</v>
      </c>
      <c r="AN293" s="10">
        <v>0.0019389110449179387</v>
      </c>
      <c r="AO293" s="10">
        <v>0.0024826406331761881</v>
      </c>
      <c r="AP293" s="10">
        <v>0.0024870895432148282</v>
      </c>
      <c r="AQ293" s="10">
        <v>0.0024928961113277843</v>
      </c>
      <c r="AR293" s="10">
        <v>0.28740515162057767</v>
      </c>
      <c r="AS293" s="10">
        <v>0.2817921274813508</v>
      </c>
      <c r="AT293" s="10">
        <v>0.28834394944676767</v>
      </c>
      <c r="AU293" s="10">
        <v>0.28952953867168557</v>
      </c>
      <c r="AV293" s="10">
        <v>0.12600029420735109</v>
      </c>
      <c r="AW293" s="10">
        <v>0.29628282777109077</v>
      </c>
      <c r="AX293" s="10">
        <v>0.29973830537898305</v>
      </c>
      <c r="AY293" s="10">
        <v>0.34294790570901912</v>
      </c>
      <c r="AZ293" s="10">
        <v>0.0647839265784107</v>
      </c>
      <c r="BA293" s="10">
        <v>0.084377727352855647</v>
      </c>
      <c r="BB293" s="10">
        <v>0.045944373706221953</v>
      </c>
      <c r="BC293" s="10">
        <v>0.10949540492300525</v>
      </c>
      <c r="BD293" s="10">
        <v>-0.81820962815622877</v>
      </c>
      <c r="BE293" s="10">
        <v>0.071062051276371552</v>
      </c>
      <c r="BF293" s="10">
        <v>0</v>
      </c>
      <c r="BG293" s="10">
        <v>0.16740472159527897</v>
      </c>
    </row>
    <row r="294" x14ac:dyDescent="0.3">
      <c r="A294" s="36">
        <v>7.5499999999999812</v>
      </c>
      <c r="B294" s="36">
        <v>7.599999999999981</v>
      </c>
      <c r="C294" s="37">
        <v>152</v>
      </c>
      <c r="D294" s="2">
        <v>47729181.230999999</v>
      </c>
      <c r="E294" s="2">
        <v>50367873.721000001</v>
      </c>
      <c r="F294" s="2">
        <v>49094312.141000003</v>
      </c>
      <c r="G294" s="2">
        <v>51592297.160999998</v>
      </c>
      <c r="H294" s="2">
        <v>5900445.7000000002</v>
      </c>
      <c r="I294" s="2">
        <v>50318735.581</v>
      </c>
      <c r="J294" s="2">
        <v>47837693.945904396</v>
      </c>
      <c r="K294" s="2">
        <v>56903055.18829678</v>
      </c>
      <c r="L294" s="10">
        <v>237461.50123641919</v>
      </c>
      <c r="M294" s="10">
        <v>250589.48424002659</v>
      </c>
      <c r="N294" s="10">
        <v>244253.27991169001</v>
      </c>
      <c r="O294" s="10">
        <v>256681.21723674971</v>
      </c>
      <c r="P294" s="10">
        <v>29355.808286439751</v>
      </c>
      <c r="Q294" s="10">
        <v>250345.0129084131</v>
      </c>
      <c r="R294" s="10">
        <v>238001.37205590229</v>
      </c>
      <c r="S294" s="10">
        <v>283103.22032458353</v>
      </c>
      <c r="T294" s="10">
        <v>1519.602064089911</v>
      </c>
      <c r="U294" s="10">
        <v>1603.612777261294</v>
      </c>
      <c r="V294" s="10">
        <v>1563.0651132159569</v>
      </c>
      <c r="W294" s="10">
        <v>1642.595980801681</v>
      </c>
      <c r="X294" s="10">
        <v>187.8584386640772</v>
      </c>
      <c r="Y294" s="10">
        <v>1602.0483167563441</v>
      </c>
      <c r="Z294" s="10">
        <v>1523.0568927983829</v>
      </c>
      <c r="AA294" s="10">
        <v>1811.679938498417</v>
      </c>
      <c r="AB294" s="10">
        <v>7.5603012269228307</v>
      </c>
      <c r="AC294" s="10">
        <v>7.9782700576276424</v>
      </c>
      <c r="AD294" s="10">
        <v>7.7765379321751711</v>
      </c>
      <c r="AE294" s="10">
        <v>8.1722187028160622</v>
      </c>
      <c r="AF294" s="10">
        <v>0.93463046535832883</v>
      </c>
      <c r="AG294" s="10">
        <v>7.9704865773635927</v>
      </c>
      <c r="AH294" s="10">
        <v>7.5774896385081458</v>
      </c>
      <c r="AI294" s="10">
        <v>9.0134426541622936</v>
      </c>
      <c r="AJ294" s="10">
        <v>0.0040182190733114263</v>
      </c>
      <c r="AK294" s="10">
        <v>0.0041106972235536877</v>
      </c>
      <c r="AL294" s="10">
        <v>0.0041891278494847282</v>
      </c>
      <c r="AM294" s="10">
        <v>0.0041226310786035697</v>
      </c>
      <c r="AN294" s="10">
        <v>0.0022661041195375835</v>
      </c>
      <c r="AO294" s="10">
        <v>0.0041998809711246117</v>
      </c>
      <c r="AP294" s="10">
        <v>0.0042841995688214819</v>
      </c>
      <c r="AQ294" s="10">
        <v>0.004375486568971452</v>
      </c>
      <c r="AR294" s="10">
        <v>0.29142337069388907</v>
      </c>
      <c r="AS294" s="10">
        <v>0.28590282470490447</v>
      </c>
      <c r="AT294" s="10">
        <v>0.29253307729625239</v>
      </c>
      <c r="AU294" s="10">
        <v>0.29365216975028913</v>
      </c>
      <c r="AV294" s="10">
        <v>0.12826639832688869</v>
      </c>
      <c r="AW294" s="10">
        <v>0.30048270874221539</v>
      </c>
      <c r="AX294" s="10">
        <v>0.30402250494780453</v>
      </c>
      <c r="AY294" s="10">
        <v>0.34732339227799058</v>
      </c>
      <c r="AZ294" s="10">
        <v>-0.0022683517108308404</v>
      </c>
      <c r="BA294" s="10">
        <v>0.052890922751350988</v>
      </c>
      <c r="BB294" s="10">
        <v>0.02626836896687812</v>
      </c>
      <c r="BC294" s="10">
        <v>0.078486291988517864</v>
      </c>
      <c r="BD294" s="10">
        <v>-0.87665697876924598</v>
      </c>
      <c r="BE294" s="10">
        <v>0.051863738204044774</v>
      </c>
      <c r="BF294" s="10">
        <v>0</v>
      </c>
      <c r="BG294" s="10">
        <v>0.18950247168359824</v>
      </c>
    </row>
    <row r="295" x14ac:dyDescent="0.3">
      <c r="A295" s="36">
        <v>7.599999999999981</v>
      </c>
      <c r="B295" s="36">
        <v>7.6499999999999808</v>
      </c>
      <c r="C295" s="37">
        <v>153</v>
      </c>
      <c r="D295" s="2">
        <v>33146854.443</v>
      </c>
      <c r="E295" s="2">
        <v>34081354.443000004</v>
      </c>
      <c r="F295" s="2">
        <v>33039725.623</v>
      </c>
      <c r="G295" s="2">
        <v>35191829.303000003</v>
      </c>
      <c r="H295" s="2">
        <v>4983576.2000000002</v>
      </c>
      <c r="I295" s="2">
        <v>34150200.483000003</v>
      </c>
      <c r="J295" s="2">
        <v>32476437.224706851</v>
      </c>
      <c r="K295" s="2">
        <v>38706228.621752627</v>
      </c>
      <c r="L295" s="10">
        <v>164911.72935075589</v>
      </c>
      <c r="M295" s="10">
        <v>169561.03962975359</v>
      </c>
      <c r="N295" s="10">
        <v>164378.7436642895</v>
      </c>
      <c r="O295" s="10">
        <v>175085.85737310999</v>
      </c>
      <c r="P295" s="10">
        <v>24794.21300463182</v>
      </c>
      <c r="Q295" s="10">
        <v>169903.5614076459</v>
      </c>
      <c r="R295" s="10">
        <v>161576.2797368154</v>
      </c>
      <c r="S295" s="10">
        <v>192570.6437585346</v>
      </c>
      <c r="T295" s="10">
        <v>1564.26873256253</v>
      </c>
      <c r="U295" s="10">
        <v>1608.369723596036</v>
      </c>
      <c r="V295" s="10">
        <v>1559.21310160453</v>
      </c>
      <c r="W295" s="10">
        <v>1660.775332845682</v>
      </c>
      <c r="X295" s="10">
        <v>235.185285512034</v>
      </c>
      <c r="Y295" s="10">
        <v>1611.6187108541769</v>
      </c>
      <c r="Z295" s="10">
        <v>1532.6303551065059</v>
      </c>
      <c r="AA295" s="10">
        <v>1826.627117590969</v>
      </c>
      <c r="AB295" s="10">
        <v>7.7825261609606384</v>
      </c>
      <c r="AC295" s="10">
        <v>8.0019367451511876</v>
      </c>
      <c r="AD295" s="10">
        <v>7.7573734622128114</v>
      </c>
      <c r="AE295" s="10">
        <v>8.2626643404016065</v>
      </c>
      <c r="AF295" s="10">
        <v>1.170090278651809</v>
      </c>
      <c r="AG295" s="10">
        <v>8.0181010574632321</v>
      </c>
      <c r="AH295" s="10">
        <v>7.6251193835212563</v>
      </c>
      <c r="AI295" s="10">
        <v>9.0878076337203666</v>
      </c>
      <c r="AJ295" s="10">
        <v>0.0027905637454478842</v>
      </c>
      <c r="AK295" s="10">
        <v>0.002781497782888893</v>
      </c>
      <c r="AL295" s="10">
        <v>0.0028192193496699479</v>
      </c>
      <c r="AM295" s="10">
        <v>0.0028121044648333994</v>
      </c>
      <c r="AN295" s="10">
        <v>0.0019139744912574073</v>
      </c>
      <c r="AO295" s="10">
        <v>0.0028503652866587368</v>
      </c>
      <c r="AP295" s="10">
        <v>0.002908491753642716</v>
      </c>
      <c r="AQ295" s="10">
        <v>0.0029762652094794534</v>
      </c>
      <c r="AR295" s="10">
        <v>0.29421393443933697</v>
      </c>
      <c r="AS295" s="10">
        <v>0.28868432248779335</v>
      </c>
      <c r="AT295" s="10">
        <v>0.29535229664592233</v>
      </c>
      <c r="AU295" s="10">
        <v>0.2964642742151225</v>
      </c>
      <c r="AV295" s="10">
        <v>0.1301803728181461</v>
      </c>
      <c r="AW295" s="10">
        <v>0.30333307402887411</v>
      </c>
      <c r="AX295" s="10">
        <v>0.30693099670144725</v>
      </c>
      <c r="AY295" s="10">
        <v>0.35029965748747005</v>
      </c>
      <c r="AZ295" s="10">
        <v>0.020643188587913253</v>
      </c>
      <c r="BA295" s="10">
        <v>0.049417896648841664</v>
      </c>
      <c r="BB295" s="10">
        <v>0.017344525644722664</v>
      </c>
      <c r="BC295" s="10">
        <v>0.083611144273774807</v>
      </c>
      <c r="BD295" s="10">
        <v>-0.84654793980268617</v>
      </c>
      <c r="BE295" s="10">
        <v>0.051537773269656029</v>
      </c>
      <c r="BF295" s="10">
        <v>0</v>
      </c>
      <c r="BG295" s="10">
        <v>0.19182496386353587</v>
      </c>
    </row>
    <row r="296" x14ac:dyDescent="0.3">
      <c r="A296" s="36">
        <v>7.6499999999999808</v>
      </c>
      <c r="B296" s="36">
        <v>7.6999999999999806</v>
      </c>
      <c r="C296" s="37">
        <v>154</v>
      </c>
      <c r="D296" s="2">
        <v>44042287.353</v>
      </c>
      <c r="E296" s="2">
        <v>44598619.353</v>
      </c>
      <c r="F296" s="2">
        <v>42883167.623000003</v>
      </c>
      <c r="G296" s="2">
        <v>45771952.402999997</v>
      </c>
      <c r="H296" s="2">
        <v>8215266.1000000006</v>
      </c>
      <c r="I296" s="2">
        <v>44056500.673</v>
      </c>
      <c r="J296" s="2">
        <v>41678290.769305497</v>
      </c>
      <c r="K296" s="2">
        <v>49925041.835087158</v>
      </c>
      <c r="L296" s="10">
        <v>219118.52252635051</v>
      </c>
      <c r="M296" s="10">
        <v>221886.3770861529</v>
      </c>
      <c r="N296" s="10">
        <v>213351.68756083091</v>
      </c>
      <c r="O296" s="10">
        <v>227723.92594656249</v>
      </c>
      <c r="P296" s="10">
        <v>40872.46776183154</v>
      </c>
      <c r="Q296" s="10">
        <v>219189.23642124049</v>
      </c>
      <c r="R296" s="10">
        <v>207357.2024449312</v>
      </c>
      <c r="S296" s="10">
        <v>248386.31373275799</v>
      </c>
      <c r="T296" s="10">
        <v>1629.988429052554</v>
      </c>
      <c r="U296" s="10">
        <v>1650.578066358253</v>
      </c>
      <c r="V296" s="10">
        <v>1587.0898454108069</v>
      </c>
      <c r="W296" s="10">
        <v>1694.0026796076979</v>
      </c>
      <c r="X296" s="10">
        <v>304.04389711324939</v>
      </c>
      <c r="Y296" s="10">
        <v>1630.5144586602521</v>
      </c>
      <c r="Z296" s="10">
        <v>1542.4978078943559</v>
      </c>
      <c r="AA296" s="10">
        <v>1847.706951705668</v>
      </c>
      <c r="AB296" s="10">
        <v>8.1094938018634526</v>
      </c>
      <c r="AC296" s="10">
        <v>8.2119310542617665</v>
      </c>
      <c r="AD296" s="10">
        <v>7.8960654167591011</v>
      </c>
      <c r="AE296" s="10">
        <v>8.4279765339216315</v>
      </c>
      <c r="AF296" s="10">
        <v>1.5126746025844391</v>
      </c>
      <c r="AG296" s="10">
        <v>8.112110896418967</v>
      </c>
      <c r="AH296" s="10">
        <v>7.6742117855266896</v>
      </c>
      <c r="AI296" s="10">
        <v>9.1926837058755737</v>
      </c>
      <c r="AJ296" s="10">
        <v>0.0037078272559836955</v>
      </c>
      <c r="AK296" s="10">
        <v>0.0036398483240373128</v>
      </c>
      <c r="AL296" s="10">
        <v>0.0036591422494665383</v>
      </c>
      <c r="AM296" s="10">
        <v>0.0036575396694608739</v>
      </c>
      <c r="AN296" s="10">
        <v>0.0031551257818214409</v>
      </c>
      <c r="AO296" s="10">
        <v>0.00367720008649697</v>
      </c>
      <c r="AP296" s="10">
        <v>0.003732581999980836</v>
      </c>
      <c r="AQ296" s="10">
        <v>0.0038389212895846309</v>
      </c>
      <c r="AR296" s="10">
        <v>0.29792176169532064</v>
      </c>
      <c r="AS296" s="10">
        <v>0.29232417081183065</v>
      </c>
      <c r="AT296" s="10">
        <v>0.29901143889538889</v>
      </c>
      <c r="AU296" s="10">
        <v>0.30012181388458337</v>
      </c>
      <c r="AV296" s="10">
        <v>0.13333549859996754</v>
      </c>
      <c r="AW296" s="10">
        <v>0.30701027411537107</v>
      </c>
      <c r="AX296" s="10">
        <v>0.31066357870142808</v>
      </c>
      <c r="AY296" s="10">
        <v>0.35413857877705468</v>
      </c>
      <c r="AZ296" s="10">
        <v>0.05672009432391345</v>
      </c>
      <c r="BA296" s="10">
        <v>0.070068338451278578</v>
      </c>
      <c r="BB296" s="10">
        <v>0.028908979505988919</v>
      </c>
      <c r="BC296" s="10">
        <v>0.098220477810700535</v>
      </c>
      <c r="BD296" s="10">
        <v>-0.80288860343451907</v>
      </c>
      <c r="BE296" s="10">
        <v>0.057061118865410876</v>
      </c>
      <c r="BF296" s="10">
        <v>-1.1102230246251565e-16</v>
      </c>
      <c r="BG296" s="10">
        <v>0.19786682499597807</v>
      </c>
    </row>
    <row r="297" x14ac:dyDescent="0.3">
      <c r="A297" s="36">
        <v>7.6999999999999806</v>
      </c>
      <c r="B297" s="36">
        <v>7.7499999999999805</v>
      </c>
      <c r="C297" s="37">
        <v>155</v>
      </c>
      <c r="D297" s="2">
        <v>43747329.259000003</v>
      </c>
      <c r="E297" s="2">
        <v>43843929.259000003</v>
      </c>
      <c r="F297" s="2">
        <v>41756684.579000004</v>
      </c>
      <c r="G297" s="2">
        <v>44852681.049000002</v>
      </c>
      <c r="H297" s="2">
        <v>10223731.9</v>
      </c>
      <c r="I297" s="2">
        <v>42765436.369000003</v>
      </c>
      <c r="J297" s="2">
        <v>40375919.366779797</v>
      </c>
      <c r="K297" s="2">
        <v>47188959.466689147</v>
      </c>
      <c r="L297" s="10">
        <v>217651.05147412169</v>
      </c>
      <c r="M297" s="10">
        <v>218131.65433442261</v>
      </c>
      <c r="N297" s="10">
        <v>207747.2261423335</v>
      </c>
      <c r="O297" s="10">
        <v>223150.38099702759</v>
      </c>
      <c r="P297" s="10">
        <v>50864.956460553207</v>
      </c>
      <c r="Q297" s="10">
        <v>212765.95280493851</v>
      </c>
      <c r="R297" s="10">
        <v>200877.6639229029</v>
      </c>
      <c r="S297" s="10">
        <v>234773.79807777959</v>
      </c>
      <c r="T297" s="10">
        <v>1681.748712528351</v>
      </c>
      <c r="U297" s="10">
        <v>1685.4622403798101</v>
      </c>
      <c r="V297" s="10">
        <v>1605.2237181024871</v>
      </c>
      <c r="W297" s="10">
        <v>1724.240996770845</v>
      </c>
      <c r="X297" s="10">
        <v>393.02394571944802</v>
      </c>
      <c r="Y297" s="10">
        <v>1644.0024744935231</v>
      </c>
      <c r="Z297" s="10">
        <v>1552.1439036935301</v>
      </c>
      <c r="AA297" s="10">
        <v>1814.052953011538</v>
      </c>
      <c r="AB297" s="10">
        <v>8.3670107820751838</v>
      </c>
      <c r="AC297" s="10">
        <v>8.3854862697275454</v>
      </c>
      <c r="AD297" s="10">
        <v>7.9862847861582082</v>
      </c>
      <c r="AE297" s="10">
        <v>8.5784177525478658</v>
      </c>
      <c r="AF297" s="10">
        <v>1.955366795854119</v>
      </c>
      <c r="AG297" s="10">
        <v>8.1792162689785286</v>
      </c>
      <c r="AH297" s="10">
        <v>7.7222028955869346</v>
      </c>
      <c r="AI297" s="10">
        <v>9.0252488401099278</v>
      </c>
      <c r="AJ297" s="10">
        <v>0.0036829953563246127</v>
      </c>
      <c r="AK297" s="10">
        <v>0.0035782554426059131</v>
      </c>
      <c r="AL297" s="10">
        <v>0.0035630215119350763</v>
      </c>
      <c r="AM297" s="10">
        <v>0.0035840826446293613</v>
      </c>
      <c r="AN297" s="10">
        <v>0.0039264899896693916</v>
      </c>
      <c r="AO297" s="10">
        <v>0.0035694406934943515</v>
      </c>
      <c r="AP297" s="10">
        <v>0.0036159455457350363</v>
      </c>
      <c r="AQ297" s="10">
        <v>0.0036285337872807599</v>
      </c>
      <c r="AR297" s="10">
        <v>0.30160475705164524</v>
      </c>
      <c r="AS297" s="10">
        <v>0.29590242625443658</v>
      </c>
      <c r="AT297" s="10">
        <v>0.30257446040732394</v>
      </c>
      <c r="AU297" s="10">
        <v>0.3037058965292127</v>
      </c>
      <c r="AV297" s="10">
        <v>0.13726198858963692</v>
      </c>
      <c r="AW297" s="10">
        <v>0.31057971480886543</v>
      </c>
      <c r="AX297" s="10">
        <v>0.3142795242471631</v>
      </c>
      <c r="AY297" s="10">
        <v>0.35776711256433547</v>
      </c>
      <c r="AZ297" s="10">
        <v>0.083500510826612029</v>
      </c>
      <c r="BA297" s="10">
        <v>0.085893026006823137</v>
      </c>
      <c r="BB297" s="10">
        <v>0.034197740481824557</v>
      </c>
      <c r="BC297" s="10">
        <v>0.11087702156210377</v>
      </c>
      <c r="BD297" s="10">
        <v>-0.7467863999051918</v>
      </c>
      <c r="BE297" s="10">
        <v>0.059181736037105193</v>
      </c>
      <c r="BF297" s="10">
        <v>0</v>
      </c>
      <c r="BG297" s="10">
        <v>0.16874018491118092</v>
      </c>
    </row>
    <row r="298" x14ac:dyDescent="0.3">
      <c r="A298" s="36">
        <v>7.7499999999999805</v>
      </c>
      <c r="B298" s="36">
        <v>7.7999999999999803</v>
      </c>
      <c r="C298" s="37">
        <v>156</v>
      </c>
      <c r="D298" s="2">
        <v>29409337.813999999</v>
      </c>
      <c r="E298" s="2">
        <v>29876017.813999999</v>
      </c>
      <c r="F298" s="2">
        <v>28530175.063999999</v>
      </c>
      <c r="G298" s="2">
        <v>30540026.353999998</v>
      </c>
      <c r="H298" s="2">
        <v>6205210.7999999998</v>
      </c>
      <c r="I298" s="2">
        <v>29194183.603999998</v>
      </c>
      <c r="J298" s="2">
        <v>27477270.604290169</v>
      </c>
      <c r="K298" s="2">
        <v>33248125.669404611</v>
      </c>
      <c r="L298" s="10">
        <v>146316.8930948601</v>
      </c>
      <c r="M298" s="10">
        <v>148638.71237897209</v>
      </c>
      <c r="N298" s="10">
        <v>141942.89586587471</v>
      </c>
      <c r="O298" s="10">
        <v>151942.27763350849</v>
      </c>
      <c r="P298" s="10">
        <v>30872.071006728431</v>
      </c>
      <c r="Q298" s="10">
        <v>145246.46112041111</v>
      </c>
      <c r="R298" s="10">
        <v>136704.50150810959</v>
      </c>
      <c r="S298" s="10">
        <v>165415.57242607919</v>
      </c>
      <c r="T298" s="10">
        <v>1673.171634181032</v>
      </c>
      <c r="U298" s="10">
        <v>1699.7222400864771</v>
      </c>
      <c r="V298" s="10">
        <v>1623.1538410422711</v>
      </c>
      <c r="W298" s="10">
        <v>1737.4993658758599</v>
      </c>
      <c r="X298" s="10">
        <v>353.03014166239973</v>
      </c>
      <c r="Y298" s="10">
        <v>1660.930966831655</v>
      </c>
      <c r="Z298" s="10">
        <v>1563.251442469714</v>
      </c>
      <c r="AA298" s="10">
        <v>1891.56998744977</v>
      </c>
      <c r="AB298" s="10">
        <v>8.3243382314877454</v>
      </c>
      <c r="AC298" s="10">
        <v>8.4564324047887656</v>
      </c>
      <c r="AD298" s="10">
        <v>8.0754904628704924</v>
      </c>
      <c r="AE298" s="10">
        <v>8.6443805901751443</v>
      </c>
      <c r="AF298" s="10">
        <v>1.7563902262461411</v>
      </c>
      <c r="AG298" s="10">
        <v>8.2634386482568729</v>
      </c>
      <c r="AH298" s="10">
        <v>7.7774649546628876</v>
      </c>
      <c r="AI298" s="10">
        <v>9.41091041850596</v>
      </c>
      <c r="AJ298" s="10">
        <v>0.00247591010551257</v>
      </c>
      <c r="AK298" s="10">
        <v>0.0024382856453129629</v>
      </c>
      <c r="AL298" s="10">
        <v>0.0024344276495416174</v>
      </c>
      <c r="AM298" s="10">
        <v>0.0024403887540705906</v>
      </c>
      <c r="AN298" s="10">
        <v>0.0023831511162756914</v>
      </c>
      <c r="AO298" s="10">
        <v>0.0024367086090345881</v>
      </c>
      <c r="AP298" s="10">
        <v>0.0024607814709548619</v>
      </c>
      <c r="AQ298" s="10">
        <v>0.002556571467534751</v>
      </c>
      <c r="AR298" s="10">
        <v>0.30408066715715781</v>
      </c>
      <c r="AS298" s="10">
        <v>0.29834071189974953</v>
      </c>
      <c r="AT298" s="10">
        <v>0.30500888805686555</v>
      </c>
      <c r="AU298" s="10">
        <v>0.3061462852832833</v>
      </c>
      <c r="AV298" s="10">
        <v>0.13964513970591261</v>
      </c>
      <c r="AW298" s="10">
        <v>0.31301642341790004</v>
      </c>
      <c r="AX298" s="10">
        <v>0.31674030571811795</v>
      </c>
      <c r="AY298" s="10">
        <v>0.36032368403187021</v>
      </c>
      <c r="AZ298" s="10">
        <v>0.070315106530565163</v>
      </c>
      <c r="BA298" s="10">
        <v>0.087299326205103389</v>
      </c>
      <c r="BB298" s="10">
        <v>0.038319106539840719</v>
      </c>
      <c r="BC298" s="10">
        <v>0.11146506484641971</v>
      </c>
      <c r="BD298" s="10">
        <v>-0.77416931654663157</v>
      </c>
      <c r="BE298" s="10">
        <v>0.062484845181157045</v>
      </c>
      <c r="BF298" s="10">
        <v>-1.1102230246251565e-16</v>
      </c>
      <c r="BG298" s="10">
        <v>0.21002286392351532</v>
      </c>
    </row>
    <row r="299" x14ac:dyDescent="0.3">
      <c r="A299" s="36">
        <v>7.7999999999999803</v>
      </c>
      <c r="B299" s="36">
        <v>7.8499999999999801</v>
      </c>
      <c r="C299" s="37">
        <v>157</v>
      </c>
      <c r="D299" s="2">
        <v>36791363.276000001</v>
      </c>
      <c r="E299" s="2">
        <v>37507642.776000001</v>
      </c>
      <c r="F299" s="2">
        <v>35942797.465999998</v>
      </c>
      <c r="G299" s="2">
        <v>38480122.916000001</v>
      </c>
      <c r="H299" s="2">
        <v>8445353.4000000004</v>
      </c>
      <c r="I299" s="2">
        <v>36915277.605999999</v>
      </c>
      <c r="J299" s="2">
        <v>34670033.451181747</v>
      </c>
      <c r="K299" s="2">
        <v>41881636.964770287</v>
      </c>
      <c r="L299" s="10">
        <v>183043.8346254107</v>
      </c>
      <c r="M299" s="10">
        <v>186607.45757028539</v>
      </c>
      <c r="N299" s="10">
        <v>178822.06282997041</v>
      </c>
      <c r="O299" s="10">
        <v>191445.7260679024</v>
      </c>
      <c r="P299" s="10">
        <v>42017.194619998299</v>
      </c>
      <c r="Q299" s="10">
        <v>183660.3313275874</v>
      </c>
      <c r="R299" s="10">
        <v>172489.82653587419</v>
      </c>
      <c r="S299" s="10">
        <v>208368.88736389269</v>
      </c>
      <c r="T299" s="10">
        <v>1667.332696274812</v>
      </c>
      <c r="U299" s="10">
        <v>1699.7934730354391</v>
      </c>
      <c r="V299" s="10">
        <v>1628.876890510287</v>
      </c>
      <c r="W299" s="10">
        <v>1743.864901477386</v>
      </c>
      <c r="X299" s="10">
        <v>382.73150548354943</v>
      </c>
      <c r="Y299" s="10">
        <v>1672.9483189522341</v>
      </c>
      <c r="Z299" s="10">
        <v>1571.1970203562839</v>
      </c>
      <c r="AA299" s="10">
        <v>1898.0167209630331</v>
      </c>
      <c r="AB299" s="10">
        <v>8.2952884358474908</v>
      </c>
      <c r="AC299" s="10">
        <v>8.4567868018800603</v>
      </c>
      <c r="AD299" s="10">
        <v>8.1039636921041573</v>
      </c>
      <c r="AE299" s="10">
        <v>8.6760503067117938</v>
      </c>
      <c r="AF299" s="10">
        <v>1.904160002719038</v>
      </c>
      <c r="AG299" s="10">
        <v>8.3232271969358926</v>
      </c>
      <c r="AH299" s="10">
        <v>7.8169956737004513</v>
      </c>
      <c r="AI299" s="10">
        <v>9.4429841096661242</v>
      </c>
      <c r="AJ299" s="10">
        <v>0.0030973872552570369</v>
      </c>
      <c r="AK299" s="10">
        <v>0.0030611290815133817</v>
      </c>
      <c r="AL299" s="10">
        <v>0.0030669331596045613</v>
      </c>
      <c r="AM299" s="10">
        <v>0.003074865035509734</v>
      </c>
      <c r="AN299" s="10">
        <v>0.0032434922891826186</v>
      </c>
      <c r="AO299" s="10">
        <v>0.0030811539712012129</v>
      </c>
      <c r="AP299" s="10">
        <v>0.0031049436147683662</v>
      </c>
      <c r="AQ299" s="10">
        <v>0.0032204341123599303</v>
      </c>
      <c r="AR299" s="10">
        <v>0.30717805441241486</v>
      </c>
      <c r="AS299" s="10">
        <v>0.30140184098126294</v>
      </c>
      <c r="AT299" s="10">
        <v>0.30807582121647009</v>
      </c>
      <c r="AU299" s="10">
        <v>0.30922115031879305</v>
      </c>
      <c r="AV299" s="10">
        <v>0.14288863199509522</v>
      </c>
      <c r="AW299" s="10">
        <v>0.31609757738910127</v>
      </c>
      <c r="AX299" s="10">
        <v>0.31984524933288633</v>
      </c>
      <c r="AY299" s="10">
        <v>0.36354411814423016</v>
      </c>
      <c r="AZ299" s="10">
        <v>0.061186264149564851</v>
      </c>
      <c r="BA299" s="10">
        <v>0.081846166338831017</v>
      </c>
      <c r="BB299" s="10">
        <v>0.036710781274855497</v>
      </c>
      <c r="BC299" s="10">
        <v>0.10989575392775941</v>
      </c>
      <c r="BD299" s="10">
        <v>-0.75640769392704077</v>
      </c>
      <c r="BE299" s="10">
        <v>0.06476036886378389</v>
      </c>
      <c r="BF299" s="10">
        <v>0</v>
      </c>
      <c r="BG299" s="10">
        <v>0.20800682306070084</v>
      </c>
    </row>
    <row r="300" x14ac:dyDescent="0.3">
      <c r="A300" s="36">
        <v>7.8499999999999801</v>
      </c>
      <c r="B300" s="36">
        <v>7.8999999999999799</v>
      </c>
      <c r="C300" s="37">
        <v>158</v>
      </c>
      <c r="D300" s="2">
        <v>35942148.048</v>
      </c>
      <c r="E300" s="2">
        <v>36428196.048</v>
      </c>
      <c r="F300" s="2">
        <v>35128480.097999997</v>
      </c>
      <c r="G300" s="2">
        <v>37242783.487999998</v>
      </c>
      <c r="H300" s="2">
        <v>6077101.5</v>
      </c>
      <c r="I300" s="2">
        <v>35943067.538000003</v>
      </c>
      <c r="J300" s="2">
        <v>34227322.237414971</v>
      </c>
      <c r="K300" s="2">
        <v>40314962.422641672</v>
      </c>
      <c r="L300" s="10">
        <v>178818.83185534991</v>
      </c>
      <c r="M300" s="10">
        <v>181237.01052039681</v>
      </c>
      <c r="N300" s="10">
        <v>174770.6833656485</v>
      </c>
      <c r="O300" s="10">
        <v>185289.73364285211</v>
      </c>
      <c r="P300" s="10">
        <v>30234.703553196909</v>
      </c>
      <c r="Q300" s="10">
        <v>178823.40648810379</v>
      </c>
      <c r="R300" s="10">
        <v>170287.25639484319</v>
      </c>
      <c r="S300" s="10">
        <v>200574.39185553251</v>
      </c>
      <c r="T300" s="10">
        <v>1662.218380798224</v>
      </c>
      <c r="U300" s="10">
        <v>1684.696667807427</v>
      </c>
      <c r="V300" s="10">
        <v>1624.5886370068911</v>
      </c>
      <c r="W300" s="10">
        <v>1722.368935300374</v>
      </c>
      <c r="X300" s="10">
        <v>281.04802756324278</v>
      </c>
      <c r="Y300" s="10">
        <v>1662.260904499838</v>
      </c>
      <c r="Z300" s="10">
        <v>1582.9127427930889</v>
      </c>
      <c r="AA300" s="10">
        <v>1864.4481534773929</v>
      </c>
      <c r="AB300" s="10">
        <v>8.2698437707695476</v>
      </c>
      <c r="AC300" s="10">
        <v>8.3816774046338072</v>
      </c>
      <c r="AD300" s="10">
        <v>8.0826288380728162</v>
      </c>
      <c r="AE300" s="10">
        <v>8.5691039006082441</v>
      </c>
      <c r="AF300" s="10">
        <v>1.3982658998842401</v>
      </c>
      <c r="AG300" s="10">
        <v>8.2700553340472531</v>
      </c>
      <c r="AH300" s="10">
        <v>7.8752835589346146</v>
      </c>
      <c r="AI300" s="10">
        <v>9.2759742799580298</v>
      </c>
      <c r="AJ300" s="10">
        <v>0.0030258936168059379</v>
      </c>
      <c r="AK300" s="10">
        <v>0.0029730316825176866</v>
      </c>
      <c r="AL300" s="10">
        <v>0.0029974489481787931</v>
      </c>
      <c r="AM300" s="10">
        <v>0.0029759918652623269</v>
      </c>
      <c r="AN300" s="10">
        <v>0.0023339499156814591</v>
      </c>
      <c r="AO300" s="10">
        <v>0.0030000079225697618</v>
      </c>
      <c r="AP300" s="10">
        <v>0.0030652957338885558</v>
      </c>
      <c r="AQ300" s="10">
        <v>0.0030999667069745848</v>
      </c>
      <c r="AR300" s="10">
        <v>0.3102039480292208</v>
      </c>
      <c r="AS300" s="10">
        <v>0.3043748726637806</v>
      </c>
      <c r="AT300" s="10">
        <v>0.31107327016464886</v>
      </c>
      <c r="AU300" s="10">
        <v>0.31219714218405537</v>
      </c>
      <c r="AV300" s="10">
        <v>0.14522258191077667</v>
      </c>
      <c r="AW300" s="10">
        <v>0.31909758531167104</v>
      </c>
      <c r="AX300" s="10">
        <v>0.32291054506677486</v>
      </c>
      <c r="AY300" s="10">
        <v>0.36664408485120475</v>
      </c>
      <c r="AZ300" s="10">
        <v>0.050101080028705836</v>
      </c>
      <c r="BA300" s="10">
        <v>0.064301665065086056</v>
      </c>
      <c r="BB300" s="10">
        <v>0.026328611228603194</v>
      </c>
      <c r="BC300" s="10">
        <v>0.088100998075997028</v>
      </c>
      <c r="BD300" s="10">
        <v>-0.82244881858280672</v>
      </c>
      <c r="BE300" s="10">
        <v>0.050127944239514388</v>
      </c>
      <c r="BF300" s="10">
        <v>0</v>
      </c>
      <c r="BG300" s="10">
        <v>0.17785908412584228</v>
      </c>
    </row>
    <row r="301" x14ac:dyDescent="0.3">
      <c r="A301" s="36">
        <v>7.8999999999999799</v>
      </c>
      <c r="B301" s="36">
        <v>7.9499999999999797</v>
      </c>
      <c r="C301" s="37">
        <v>159</v>
      </c>
      <c r="D301" s="2">
        <v>31708357.34</v>
      </c>
      <c r="E301" s="2">
        <v>31896277.34</v>
      </c>
      <c r="F301" s="2">
        <v>30607018.489999998</v>
      </c>
      <c r="G301" s="2">
        <v>32821565.280000001</v>
      </c>
      <c r="H301" s="2">
        <v>6165304.5</v>
      </c>
      <c r="I301" s="2">
        <v>31532306.43</v>
      </c>
      <c r="J301" s="2">
        <v>29540556.175337709</v>
      </c>
      <c r="K301" s="2">
        <v>35219632.761089496</v>
      </c>
      <c r="L301" s="10">
        <v>157754.9403006903</v>
      </c>
      <c r="M301" s="10">
        <v>158689.87704507681</v>
      </c>
      <c r="N301" s="10">
        <v>152275.57589623379</v>
      </c>
      <c r="O301" s="10">
        <v>163293.3556223638</v>
      </c>
      <c r="P301" s="10">
        <v>30673.529785982821</v>
      </c>
      <c r="Q301" s="10">
        <v>156879.05447352081</v>
      </c>
      <c r="R301" s="10">
        <v>146969.72870337879</v>
      </c>
      <c r="S301" s="10">
        <v>175224.1847176656</v>
      </c>
      <c r="T301" s="10">
        <v>1709.2532661312059</v>
      </c>
      <c r="U301" s="10">
        <v>1719.3831782653231</v>
      </c>
      <c r="V301" s="10">
        <v>1649.8850999946089</v>
      </c>
      <c r="W301" s="10">
        <v>1769.261240903455</v>
      </c>
      <c r="X301" s="10">
        <v>332.34351247911172</v>
      </c>
      <c r="Y301" s="10">
        <v>1699.763162632742</v>
      </c>
      <c r="Z301" s="10">
        <v>1592.3969691842869</v>
      </c>
      <c r="AA301" s="10">
        <v>1898.5301472206079</v>
      </c>
      <c r="AB301" s="10">
        <v>8.5038510215454846</v>
      </c>
      <c r="AC301" s="10">
        <v>8.5542492073245011</v>
      </c>
      <c r="AD301" s="10">
        <v>8.208483418480613</v>
      </c>
      <c r="AE301" s="10">
        <v>8.8024017908664636</v>
      </c>
      <c r="AF301" s="10">
        <v>1.6534704213240701</v>
      </c>
      <c r="AG301" s="10">
        <v>8.4566360020225737</v>
      </c>
      <c r="AH301" s="10">
        <v>7.922469338762264</v>
      </c>
      <c r="AI301" s="10">
        <v>9.4455385002245507</v>
      </c>
      <c r="AJ301" s="10">
        <v>0.0026694597091518747</v>
      </c>
      <c r="AK301" s="10">
        <v>0.0026031660464668357</v>
      </c>
      <c r="AL301" s="10">
        <v>0.0026116409000275149</v>
      </c>
      <c r="AM301" s="10">
        <v>0.0026227016922601622</v>
      </c>
      <c r="AN301" s="10">
        <v>0.002367824845105108</v>
      </c>
      <c r="AO301" s="10">
        <v>0.0026318613180938634</v>
      </c>
      <c r="AP301" s="10">
        <v>0.0026455631028586349</v>
      </c>
      <c r="AQ301" s="10">
        <v>0.0027081679463486579</v>
      </c>
      <c r="AR301" s="10">
        <v>0.31287340773837269</v>
      </c>
      <c r="AS301" s="10">
        <v>0.30697803871024743</v>
      </c>
      <c r="AT301" s="10">
        <v>0.31368491106467639</v>
      </c>
      <c r="AU301" s="10">
        <v>0.31481984387631551</v>
      </c>
      <c r="AV301" s="10">
        <v>0.14759040675588178</v>
      </c>
      <c r="AW301" s="10">
        <v>0.32172944662976488</v>
      </c>
      <c r="AX301" s="10">
        <v>0.32555610816963348</v>
      </c>
      <c r="AY301" s="10">
        <v>0.3693522527975534</v>
      </c>
      <c r="AZ301" s="10">
        <v>0.073383898116045065</v>
      </c>
      <c r="BA301" s="10">
        <v>0.079745322013571096</v>
      </c>
      <c r="BB301" s="10">
        <v>0.036101632898592362</v>
      </c>
      <c r="BC301" s="10">
        <v>0.11106795299275651</v>
      </c>
      <c r="BD301" s="10">
        <v>-0.7912935537365684</v>
      </c>
      <c r="BE301" s="10">
        <v>0.067424263877778001</v>
      </c>
      <c r="BF301" s="10">
        <v>0</v>
      </c>
      <c r="BG301" s="10">
        <v>0.19224677260792511</v>
      </c>
    </row>
    <row r="302" x14ac:dyDescent="0.3">
      <c r="A302" s="36">
        <v>7.9499999999999797</v>
      </c>
      <c r="B302" s="36">
        <v>7.9999999999999796</v>
      </c>
      <c r="C302" s="37">
        <v>160</v>
      </c>
      <c r="D302" s="2">
        <v>47398531.189999998</v>
      </c>
      <c r="E302" s="2">
        <v>47806147.189999998</v>
      </c>
      <c r="F302" s="2">
        <v>46128983.380000003</v>
      </c>
      <c r="G302" s="2">
        <v>49063732.979999997</v>
      </c>
      <c r="H302" s="2">
        <v>7705836.2999999998</v>
      </c>
      <c r="I302" s="2">
        <v>47386569.170000002</v>
      </c>
      <c r="J302" s="2">
        <v>44273362.295949943</v>
      </c>
      <c r="K302" s="2">
        <v>52280109.206331469</v>
      </c>
      <c r="L302" s="10">
        <v>235816.45614880839</v>
      </c>
      <c r="M302" s="10">
        <v>237844.42111262211</v>
      </c>
      <c r="N302" s="10">
        <v>229500.22106832461</v>
      </c>
      <c r="O302" s="10">
        <v>244101.142931957</v>
      </c>
      <c r="P302" s="10">
        <v>38337.960318741381</v>
      </c>
      <c r="Q302" s="10">
        <v>235756.9428876595</v>
      </c>
      <c r="R302" s="10">
        <v>220268.16309079781</v>
      </c>
      <c r="S302" s="10">
        <v>260103.20933132229</v>
      </c>
      <c r="T302" s="10">
        <v>1715.9081631249319</v>
      </c>
      <c r="U302" s="10">
        <v>1730.6645617782281</v>
      </c>
      <c r="V302" s="10">
        <v>1669.9483539079749</v>
      </c>
      <c r="W302" s="10">
        <v>1776.1913253448211</v>
      </c>
      <c r="X302" s="10">
        <v>278.96449697715673</v>
      </c>
      <c r="Y302" s="10">
        <v>1715.4751174745679</v>
      </c>
      <c r="Z302" s="10">
        <v>1602.771686491327</v>
      </c>
      <c r="AA302" s="10">
        <v>1892.629663915269</v>
      </c>
      <c r="AB302" s="10">
        <v>8.5369603645081398</v>
      </c>
      <c r="AC302" s="10">
        <v>8.6103761761076676</v>
      </c>
      <c r="AD302" s="10">
        <v>8.3083018161794389</v>
      </c>
      <c r="AE302" s="10">
        <v>8.8368802422603281</v>
      </c>
      <c r="AF302" s="10">
        <v>1.387899949996068</v>
      </c>
      <c r="AG302" s="10">
        <v>8.5348058823320976</v>
      </c>
      <c r="AH302" s="10">
        <v>7.974085475538419</v>
      </c>
      <c r="AI302" s="10">
        <v>9.4161825048445955</v>
      </c>
      <c r="AJ302" s="10">
        <v>0.0039903823439339185</v>
      </c>
      <c r="AK302" s="10">
        <v>0.0039016258183000837</v>
      </c>
      <c r="AL302" s="10">
        <v>0.003936101770620308</v>
      </c>
      <c r="AM302" s="10">
        <v>0.0039205788760372836</v>
      </c>
      <c r="AN302" s="10">
        <v>0.0029594759907564695</v>
      </c>
      <c r="AO302" s="10">
        <v>0.0039551460871586567</v>
      </c>
      <c r="AP302" s="10">
        <v>0.0039649887779514299</v>
      </c>
      <c r="AQ302" s="10">
        <v>0.0040200111382369353</v>
      </c>
      <c r="AR302" s="10">
        <v>0.31686379008230658</v>
      </c>
      <c r="AS302" s="10">
        <v>0.31087966452854748</v>
      </c>
      <c r="AT302" s="10">
        <v>0.3176210128352967</v>
      </c>
      <c r="AU302" s="10">
        <v>0.31874042275235281</v>
      </c>
      <c r="AV302" s="10">
        <v>0.15054988274663825</v>
      </c>
      <c r="AW302" s="10">
        <v>0.32568459271692352</v>
      </c>
      <c r="AX302" s="10">
        <v>0.32952109694758491</v>
      </c>
      <c r="AY302" s="10">
        <v>0.37337226393579032</v>
      </c>
      <c r="AZ302" s="10">
        <v>0.070588017986064289</v>
      </c>
      <c r="BA302" s="10">
        <v>0.079794818167068016</v>
      </c>
      <c r="BB302" s="10">
        <v>0.041912811402169181</v>
      </c>
      <c r="BC302" s="10">
        <v>0.10819983926290289</v>
      </c>
      <c r="BD302" s="10">
        <v>-0.82594869916385549</v>
      </c>
      <c r="BE302" s="10">
        <v>0.070317832498004051</v>
      </c>
      <c r="BF302" s="10">
        <v>-1.1102230246251565e-16</v>
      </c>
      <c r="BG302" s="10">
        <v>0.18084795224856842</v>
      </c>
    </row>
    <row r="303" x14ac:dyDescent="0.3">
      <c r="A303" s="36">
        <v>7.9999999999999796</v>
      </c>
      <c r="B303" s="36">
        <v>8.0499999999999794</v>
      </c>
      <c r="C303" s="37">
        <v>161</v>
      </c>
      <c r="D303" s="2">
        <v>35181788.854999997</v>
      </c>
      <c r="E303" s="2">
        <v>35348108.854999997</v>
      </c>
      <c r="F303" s="2">
        <v>33741097.854999997</v>
      </c>
      <c r="G303" s="2">
        <v>36189292.614999987</v>
      </c>
      <c r="H303" s="2">
        <v>7766830.4000000004</v>
      </c>
      <c r="I303" s="2">
        <v>34582281.615000002</v>
      </c>
      <c r="J303" s="2">
        <v>33097715.100380111</v>
      </c>
      <c r="K303" s="2">
        <v>38682470.768036917</v>
      </c>
      <c r="L303" s="10">
        <v>175035.90428793919</v>
      </c>
      <c r="M303" s="10">
        <v>175863.37703871811</v>
      </c>
      <c r="N303" s="10">
        <v>167868.20019467059</v>
      </c>
      <c r="O303" s="10">
        <v>180048.42177054691</v>
      </c>
      <c r="P303" s="10">
        <v>38641.417243394368</v>
      </c>
      <c r="Q303" s="10">
        <v>172053.24492649929</v>
      </c>
      <c r="R303" s="10">
        <v>164667.25203588611</v>
      </c>
      <c r="S303" s="10">
        <v>192452.44404372739</v>
      </c>
      <c r="T303" s="10">
        <v>1715.0135933996289</v>
      </c>
      <c r="U303" s="10">
        <v>1723.121227210685</v>
      </c>
      <c r="V303" s="10">
        <v>1644.783945354392</v>
      </c>
      <c r="W303" s="10">
        <v>1764.1265777030319</v>
      </c>
      <c r="X303" s="10">
        <v>378.61121185531829</v>
      </c>
      <c r="Y303" s="10">
        <v>1685.7892958467389</v>
      </c>
      <c r="Z303" s="10">
        <v>1613.4208394452619</v>
      </c>
      <c r="AA303" s="10">
        <v>1885.662024375398</v>
      </c>
      <c r="AB303" s="10">
        <v>8.532509714728441</v>
      </c>
      <c r="AC303" s="10">
        <v>8.5728466919527229</v>
      </c>
      <c r="AD303" s="10">
        <v>8.1831042309969106</v>
      </c>
      <c r="AE303" s="10">
        <v>8.7768558921003645</v>
      </c>
      <c r="AF303" s="10">
        <v>1.883660780120618</v>
      </c>
      <c r="AG303" s="10">
        <v>8.3871134311445523</v>
      </c>
      <c r="AH303" s="10">
        <v>8.0270669803980752</v>
      </c>
      <c r="AI303" s="10">
        <v>9.3815172098921398</v>
      </c>
      <c r="AJ303" s="10">
        <v>0.002961880580481403</v>
      </c>
      <c r="AK303" s="10">
        <v>0.0028848820129474609</v>
      </c>
      <c r="AL303" s="10">
        <v>0.0028790661592451193</v>
      </c>
      <c r="AM303" s="10">
        <v>0.0028918096432437625</v>
      </c>
      <c r="AN303" s="10">
        <v>0.0029829011671422953</v>
      </c>
      <c r="AO303" s="10">
        <v>0.002886429176248085</v>
      </c>
      <c r="AP303" s="10">
        <v>0.002964131526121874</v>
      </c>
      <c r="AQ303" s="10">
        <v>0.0029744383801554972</v>
      </c>
      <c r="AR303" s="10">
        <v>0.319825670662788</v>
      </c>
      <c r="AS303" s="10">
        <v>0.31376454654149494</v>
      </c>
      <c r="AT303" s="10">
        <v>0.3205000789945418</v>
      </c>
      <c r="AU303" s="10">
        <v>0.32163223239559657</v>
      </c>
      <c r="AV303" s="10">
        <v>0.15353278391378053</v>
      </c>
      <c r="AW303" s="10">
        <v>0.32857102189317161</v>
      </c>
      <c r="AX303" s="10">
        <v>0.33248522847370676</v>
      </c>
      <c r="AY303" s="10">
        <v>0.3763467023159458</v>
      </c>
      <c r="AZ303" s="10">
        <v>0.062967299957088274</v>
      </c>
      <c r="BA303" s="10">
        <v>0.067992420256044683</v>
      </c>
      <c r="BB303" s="10">
        <v>0.019438887327073884</v>
      </c>
      <c r="BC303" s="10">
        <v>0.093407581316220956</v>
      </c>
      <c r="BD303" s="10">
        <v>-0.76533635701303138</v>
      </c>
      <c r="BE303" s="10">
        <v>0.0448540483872506</v>
      </c>
      <c r="BF303" s="10">
        <v>-1.1102230246251565e-16</v>
      </c>
      <c r="BG303" s="10">
        <v>0.16873538402029031</v>
      </c>
    </row>
    <row r="304" x14ac:dyDescent="0.3">
      <c r="A304" s="36">
        <v>8.0499999999999794</v>
      </c>
      <c r="B304" s="36">
        <v>8.0999999999999801</v>
      </c>
      <c r="C304" s="37">
        <v>162</v>
      </c>
      <c r="D304" s="2">
        <v>37098611.240999997</v>
      </c>
      <c r="E304" s="2">
        <v>37723391.240999997</v>
      </c>
      <c r="F304" s="2">
        <v>36518844.880999997</v>
      </c>
      <c r="G304" s="2">
        <v>38641502.310999997</v>
      </c>
      <c r="H304" s="2">
        <v>5610967.4000000004</v>
      </c>
      <c r="I304" s="2">
        <v>37436955.950999998</v>
      </c>
      <c r="J304" s="2">
        <v>35538928.765920877</v>
      </c>
      <c r="K304" s="2">
        <v>41412320.585480198</v>
      </c>
      <c r="L304" s="10">
        <v>184572.45005812941</v>
      </c>
      <c r="M304" s="10">
        <v>187680.84607323079</v>
      </c>
      <c r="N304" s="10">
        <v>181688.00522456589</v>
      </c>
      <c r="O304" s="10">
        <v>192248.61839534159</v>
      </c>
      <c r="P304" s="10">
        <v>27915.60022251595</v>
      </c>
      <c r="Q304" s="10">
        <v>186255.77754667681</v>
      </c>
      <c r="R304" s="10">
        <v>176812.74137609851</v>
      </c>
      <c r="S304" s="10">
        <v>206033.95160537431</v>
      </c>
      <c r="T304" s="10">
        <v>1694.0005132876711</v>
      </c>
      <c r="U304" s="10">
        <v>1722.529280410959</v>
      </c>
      <c r="V304" s="10">
        <v>1667.527163515982</v>
      </c>
      <c r="W304" s="10">
        <v>1764.452160319634</v>
      </c>
      <c r="X304" s="10">
        <v>256.20855707762558</v>
      </c>
      <c r="Y304" s="10">
        <v>1709.450043424657</v>
      </c>
      <c r="Z304" s="10">
        <v>1622.782135430178</v>
      </c>
      <c r="AA304" s="10">
        <v>1890.973542715991</v>
      </c>
      <c r="AB304" s="10">
        <v>8.4279657560789705</v>
      </c>
      <c r="AC304" s="10">
        <v>8.5699016471794884</v>
      </c>
      <c r="AD304" s="10">
        <v>8.2962559463272125</v>
      </c>
      <c r="AE304" s="10">
        <v>8.7784757258146868</v>
      </c>
      <c r="AF304" s="10">
        <v>1.2746849416673951</v>
      </c>
      <c r="AG304" s="10">
        <v>8.5048300249624109</v>
      </c>
      <c r="AH304" s="10">
        <v>8.0736411587259571</v>
      </c>
      <c r="AI304" s="10">
        <v>9.4079429956791927</v>
      </c>
      <c r="AJ304" s="10">
        <v>0.0031232538132275989</v>
      </c>
      <c r="AK304" s="10">
        <v>0.0030787370635571359</v>
      </c>
      <c r="AL304" s="10">
        <v>0.0031160862317948712</v>
      </c>
      <c r="AM304" s="10">
        <v>0.0030877605208027622</v>
      </c>
      <c r="AN304" s="10">
        <v>0.002154928116655846</v>
      </c>
      <c r="AO304" s="10">
        <v>0.0031246961415064734</v>
      </c>
      <c r="AP304" s="10">
        <v>0.003182759258159661</v>
      </c>
      <c r="AQ304" s="10">
        <v>0.0031843466385435082</v>
      </c>
      <c r="AR304" s="10">
        <v>0.32294892447601559</v>
      </c>
      <c r="AS304" s="10">
        <v>0.3168432836050521</v>
      </c>
      <c r="AT304" s="10">
        <v>0.32361616522633668</v>
      </c>
      <c r="AU304" s="10">
        <v>0.32471999291639936</v>
      </c>
      <c r="AV304" s="10">
        <v>0.15568771203043638</v>
      </c>
      <c r="AW304" s="10">
        <v>0.33169571803467807</v>
      </c>
      <c r="AX304" s="10">
        <v>0.3356679877318664</v>
      </c>
      <c r="AY304" s="10">
        <v>0.3795310489544893</v>
      </c>
      <c r="AZ304" s="10">
        <v>0.043886592231072941</v>
      </c>
      <c r="BA304" s="10">
        <v>0.061466750713483842</v>
      </c>
      <c r="BB304" s="10">
        <v>0.027573034672299546</v>
      </c>
      <c r="BC304" s="10">
        <v>0.08730070524957001</v>
      </c>
      <c r="BD304" s="10">
        <v>-0.84211771162386606</v>
      </c>
      <c r="BE304" s="10">
        <v>0.053406989208385491</v>
      </c>
      <c r="BF304" s="10">
        <v>0</v>
      </c>
      <c r="BG304" s="10">
        <v>0.16526642821016746</v>
      </c>
    </row>
    <row r="305" x14ac:dyDescent="0.3">
      <c r="A305" s="36">
        <v>8.0999999999999801</v>
      </c>
      <c r="B305" s="36">
        <v>8.1499999999999808</v>
      </c>
      <c r="C305" s="37">
        <v>163</v>
      </c>
      <c r="D305" s="2">
        <v>42745574.880999997</v>
      </c>
      <c r="E305" s="2">
        <v>43105574.880999997</v>
      </c>
      <c r="F305" s="2">
        <v>41490238.380999997</v>
      </c>
      <c r="G305" s="2">
        <v>44013262.041000001</v>
      </c>
      <c r="H305" s="2">
        <v>7244528</v>
      </c>
      <c r="I305" s="2">
        <v>42397925.541000001</v>
      </c>
      <c r="J305" s="2">
        <v>39496622.692629129</v>
      </c>
      <c r="K305" s="2">
        <v>46456519.261214353</v>
      </c>
      <c r="L305" s="10">
        <v>212667.13822996299</v>
      </c>
      <c r="M305" s="10">
        <v>214458.2047900905</v>
      </c>
      <c r="N305" s="10">
        <v>206421.60704424759</v>
      </c>
      <c r="O305" s="10">
        <v>218974.11623268251</v>
      </c>
      <c r="P305" s="10">
        <v>36042.866235298927</v>
      </c>
      <c r="Q305" s="10">
        <v>210937.5184868396</v>
      </c>
      <c r="R305" s="10">
        <v>196503.00039650669</v>
      </c>
      <c r="S305" s="10">
        <v>231129.77263522719</v>
      </c>
      <c r="T305" s="10">
        <v>1767.8070670388749</v>
      </c>
      <c r="U305" s="10">
        <v>1782.695404507858</v>
      </c>
      <c r="V305" s="10">
        <v>1715.890751902399</v>
      </c>
      <c r="W305" s="10">
        <v>1820.2341621588091</v>
      </c>
      <c r="X305" s="10">
        <v>299.60827129859388</v>
      </c>
      <c r="Y305" s="10">
        <v>1753.42950955335</v>
      </c>
      <c r="Z305" s="10">
        <v>1633.4417987026111</v>
      </c>
      <c r="AA305" s="10">
        <v>1921.2787122090299</v>
      </c>
      <c r="AB305" s="10">
        <v>8.7951670070290717</v>
      </c>
      <c r="AC305" s="10">
        <v>8.8692392386307066</v>
      </c>
      <c r="AD305" s="10">
        <v>8.5368737404568904</v>
      </c>
      <c r="AE305" s="10">
        <v>9.0560014984566788</v>
      </c>
      <c r="AF305" s="10">
        <v>1.490606544057028</v>
      </c>
      <c r="AG305" s="10">
        <v>8.7236360002828626</v>
      </c>
      <c r="AH305" s="10">
        <v>8.1266749543633878</v>
      </c>
      <c r="AI305" s="10">
        <v>9.5587168170069141</v>
      </c>
      <c r="AJ305" s="10">
        <v>0.0035986597686477294</v>
      </c>
      <c r="AK305" s="10">
        <v>0.0035179957757306389</v>
      </c>
      <c r="AL305" s="10">
        <v>0.0035402861452550121</v>
      </c>
      <c r="AM305" s="10">
        <v>0.0035170064514613748</v>
      </c>
      <c r="AN305" s="10">
        <v>0.0027823075712577732</v>
      </c>
      <c r="AO305" s="10">
        <v>0.0035387661998812353</v>
      </c>
      <c r="AP305" s="10">
        <v>0.0035371983879702341</v>
      </c>
      <c r="AQ305" s="10">
        <v>0.0035722137483825888</v>
      </c>
      <c r="AR305" s="10">
        <v>0.32654758424466329</v>
      </c>
      <c r="AS305" s="10">
        <v>0.32036127938078274</v>
      </c>
      <c r="AT305" s="10">
        <v>0.32715645137159172</v>
      </c>
      <c r="AU305" s="10">
        <v>0.32823699936786072</v>
      </c>
      <c r="AV305" s="10">
        <v>0.15847001960169416</v>
      </c>
      <c r="AW305" s="10">
        <v>0.33523448423455932</v>
      </c>
      <c r="AX305" s="10">
        <v>0.33920518611983663</v>
      </c>
      <c r="AY305" s="10">
        <v>0.38310326270287187</v>
      </c>
      <c r="AZ305" s="10">
        <v>0.082258987398869055</v>
      </c>
      <c r="BA305" s="10">
        <v>0.091373690769878779</v>
      </c>
      <c r="BB305" s="10">
        <v>0.050475598986920778</v>
      </c>
      <c r="BC305" s="10">
        <v>0.11435507748397344</v>
      </c>
      <c r="BD305" s="10">
        <v>-0.81657854504729654</v>
      </c>
      <c r="BE305" s="10">
        <v>0.073456985701015665</v>
      </c>
      <c r="BF305" s="10">
        <v>0</v>
      </c>
      <c r="BG305" s="10">
        <v>0.17621497976544909</v>
      </c>
    </row>
    <row r="306" x14ac:dyDescent="0.3">
      <c r="A306" s="36">
        <v>8.1499999999999808</v>
      </c>
      <c r="B306" s="36">
        <v>8.1999999999999815</v>
      </c>
      <c r="C306" s="37">
        <v>164</v>
      </c>
      <c r="D306" s="2">
        <v>30535588.738000002</v>
      </c>
      <c r="E306" s="2">
        <v>30674188.738000002</v>
      </c>
      <c r="F306" s="2">
        <v>29734090.918000001</v>
      </c>
      <c r="G306" s="2">
        <v>31400486.438000001</v>
      </c>
      <c r="H306" s="2">
        <v>4333934.2000000002</v>
      </c>
      <c r="I306" s="2">
        <v>30460388.618000001</v>
      </c>
      <c r="J306" s="2">
        <v>28527131.771606281</v>
      </c>
      <c r="K306" s="2">
        <v>32964759.101958849</v>
      </c>
      <c r="L306" s="10">
        <v>151920.19967344109</v>
      </c>
      <c r="M306" s="10">
        <v>152609.76029909021</v>
      </c>
      <c r="N306" s="10">
        <v>147932.59983061571</v>
      </c>
      <c r="O306" s="10">
        <v>156223.22564122221</v>
      </c>
      <c r="P306" s="10">
        <v>21562.12394281412</v>
      </c>
      <c r="Q306" s="10">
        <v>151546.0651727478</v>
      </c>
      <c r="R306" s="10">
        <v>141927.75492354389</v>
      </c>
      <c r="S306" s="10">
        <v>164005.7713616064</v>
      </c>
      <c r="T306" s="10">
        <v>1759.672030081254</v>
      </c>
      <c r="U306" s="10">
        <v>1767.6591216504351</v>
      </c>
      <c r="V306" s="10">
        <v>1713.4841766841471</v>
      </c>
      <c r="W306" s="10">
        <v>1809.513423500259</v>
      </c>
      <c r="X306" s="10">
        <v>249.75129372442811</v>
      </c>
      <c r="Y306" s="10">
        <v>1755.3384785339711</v>
      </c>
      <c r="Z306" s="10">
        <v>1643.9308345304139</v>
      </c>
      <c r="AA306" s="10">
        <v>1899.6576443242579</v>
      </c>
      <c r="AB306" s="10">
        <v>8.7546936940840805</v>
      </c>
      <c r="AC306" s="10">
        <v>8.7944309513680725</v>
      </c>
      <c r="AD306" s="10">
        <v>8.5249005837962155</v>
      </c>
      <c r="AE306" s="10">
        <v>9.0026638414811391</v>
      </c>
      <c r="AF306" s="10">
        <v>1.242558862606703</v>
      </c>
      <c r="AG306" s="10">
        <v>8.7331334739092839</v>
      </c>
      <c r="AH306" s="10">
        <v>8.1788598469166054</v>
      </c>
      <c r="AI306" s="10">
        <v>9.4511480067772968</v>
      </c>
      <c r="AJ306" s="10">
        <v>0.002570726794746118</v>
      </c>
      <c r="AK306" s="10">
        <v>0.0025034271483945218</v>
      </c>
      <c r="AL306" s="10">
        <v>0.0025371555871068281</v>
      </c>
      <c r="AM306" s="10">
        <v>0.0025091462950098181</v>
      </c>
      <c r="AN306" s="10">
        <v>0.0016644753030139437</v>
      </c>
      <c r="AO306" s="10">
        <v>0.0025423931077096537</v>
      </c>
      <c r="AP306" s="10">
        <v>0.0025548038702248666</v>
      </c>
      <c r="AQ306" s="10">
        <v>0.0025347823631386578</v>
      </c>
      <c r="AR306" s="10">
        <v>0.32911831103940942</v>
      </c>
      <c r="AS306" s="10">
        <v>0.32286470652917726</v>
      </c>
      <c r="AT306" s="10">
        <v>0.32969360695869854</v>
      </c>
      <c r="AU306" s="10">
        <v>0.33074614566287053</v>
      </c>
      <c r="AV306" s="10">
        <v>0.1601344949047081</v>
      </c>
      <c r="AW306" s="10">
        <v>0.33777687734226897</v>
      </c>
      <c r="AX306" s="10">
        <v>0.34175998999006152</v>
      </c>
      <c r="AY306" s="10">
        <v>0.38563804506601052</v>
      </c>
      <c r="AZ306" s="10">
        <v>0.070405149121678834</v>
      </c>
      <c r="BA306" s="10">
        <v>0.075263681732305798</v>
      </c>
      <c r="BB306" s="10">
        <v>0.042309165746380328</v>
      </c>
      <c r="BC306" s="10">
        <v>0.10072357394351283</v>
      </c>
      <c r="BD306" s="10">
        <v>-0.84807676303743706</v>
      </c>
      <c r="BE306" s="10">
        <v>0.067769057957587364</v>
      </c>
      <c r="BF306" s="10">
        <v>0</v>
      </c>
      <c r="BG306" s="10">
        <v>0.15555813202256252</v>
      </c>
    </row>
    <row r="307" x14ac:dyDescent="0.3">
      <c r="A307" s="36">
        <v>8.1999999999999815</v>
      </c>
      <c r="B307" s="36">
        <v>8.2499999999999822</v>
      </c>
      <c r="C307" s="37">
        <v>165</v>
      </c>
      <c r="D307" s="2">
        <v>30535787.458999999</v>
      </c>
      <c r="E307" s="2">
        <v>30771707.458999999</v>
      </c>
      <c r="F307" s="2">
        <v>29647817.409000002</v>
      </c>
      <c r="G307" s="2">
        <v>31638053.438999999</v>
      </c>
      <c r="H307" s="2">
        <v>5651423.2000000002</v>
      </c>
      <c r="I307" s="2">
        <v>30514163.388999999</v>
      </c>
      <c r="J307" s="2">
        <v>28296974.131508041</v>
      </c>
      <c r="K307" s="2">
        <v>33263180.237639759</v>
      </c>
      <c r="L307" s="10">
        <v>151921.18834715741</v>
      </c>
      <c r="M307" s="10">
        <v>153094.93396622769</v>
      </c>
      <c r="N307" s="10">
        <v>147503.37317229691</v>
      </c>
      <c r="O307" s="10">
        <v>157405.1653947802</v>
      </c>
      <c r="P307" s="10">
        <v>28116.875307358201</v>
      </c>
      <c r="Q307" s="10">
        <v>151813.6046008495</v>
      </c>
      <c r="R307" s="10">
        <v>140782.67811038331</v>
      </c>
      <c r="S307" s="10">
        <v>165490.4716864769</v>
      </c>
      <c r="T307" s="10">
        <v>1784.362032314614</v>
      </c>
      <c r="U307" s="10">
        <v>1798.148042949804</v>
      </c>
      <c r="V307" s="10">
        <v>1732.47340670835</v>
      </c>
      <c r="W307" s="10">
        <v>1848.773063694267</v>
      </c>
      <c r="X307" s="10">
        <v>330.24152398761169</v>
      </c>
      <c r="Y307" s="10">
        <v>1783.0984274528139</v>
      </c>
      <c r="Z307" s="10">
        <v>1653.5367341499471</v>
      </c>
      <c r="AA307" s="10">
        <v>1943.7375233822099</v>
      </c>
      <c r="AB307" s="10">
        <v>8.8775310201108777</v>
      </c>
      <c r="AC307" s="10">
        <v>8.946118971906019</v>
      </c>
      <c r="AD307" s="10">
        <v>8.6193755140709953</v>
      </c>
      <c r="AE307" s="10">
        <v>9.197987810131492</v>
      </c>
      <c r="AF307" s="10">
        <v>1.643012639943797</v>
      </c>
      <c r="AG307" s="10">
        <v>8.8712443522964701</v>
      </c>
      <c r="AH307" s="10">
        <v>8.2266509735512923</v>
      </c>
      <c r="AI307" s="10">
        <v>9.6704535549860857</v>
      </c>
      <c r="AJ307" s="10">
        <v>0.002570743524647865</v>
      </c>
      <c r="AK307" s="10">
        <v>0.0025113859901332003</v>
      </c>
      <c r="AL307" s="10">
        <v>0.0025297940263992111</v>
      </c>
      <c r="AM307" s="10">
        <v>0.0025281297703630651</v>
      </c>
      <c r="AN307" s="10">
        <v>0.0021704654268355139</v>
      </c>
      <c r="AO307" s="10">
        <v>0.0025468814485799431</v>
      </c>
      <c r="AP307" s="10">
        <v>0.002534191646241309</v>
      </c>
      <c r="AQ307" s="10">
        <v>0.0025577290690184779</v>
      </c>
      <c r="AR307" s="10">
        <v>0.33168905456405728</v>
      </c>
      <c r="AS307" s="10">
        <v>0.32537609251931043</v>
      </c>
      <c r="AT307" s="10">
        <v>0.33222340098509773</v>
      </c>
      <c r="AU307" s="10">
        <v>0.33327427543323357</v>
      </c>
      <c r="AV307" s="10">
        <v>0.16230496033154362</v>
      </c>
      <c r="AW307" s="10">
        <v>0.34032375879084892</v>
      </c>
      <c r="AX307" s="10">
        <v>0.34429418163630282</v>
      </c>
      <c r="AY307" s="10">
        <v>0.38819577413502898</v>
      </c>
      <c r="AZ307" s="10">
        <v>0.079118471009912206</v>
      </c>
      <c r="BA307" s="10">
        <v>0.087455758201948397</v>
      </c>
      <c r="BB307" s="10">
        <v>0.04773808221380893</v>
      </c>
      <c r="BC307" s="10">
        <v>0.11807196387728758</v>
      </c>
      <c r="BD307" s="10">
        <v>-0.80028171302926454</v>
      </c>
      <c r="BE307" s="10">
        <v>0.078354287889148111</v>
      </c>
      <c r="BF307" s="10">
        <v>-1.1102230246251565e-16</v>
      </c>
      <c r="BG307" s="10">
        <v>0.17550307969508139</v>
      </c>
    </row>
    <row r="308" x14ac:dyDescent="0.3">
      <c r="A308" s="36">
        <v>8.2499999999999822</v>
      </c>
      <c r="B308" s="36">
        <v>8.2999999999999829</v>
      </c>
      <c r="C308" s="37">
        <v>166</v>
      </c>
      <c r="D308" s="2">
        <v>28671511.883000001</v>
      </c>
      <c r="E308" s="2">
        <v>28853047.883000001</v>
      </c>
      <c r="F308" s="2">
        <v>27946593.022999998</v>
      </c>
      <c r="G308" s="2">
        <v>29506258.543000001</v>
      </c>
      <c r="H308" s="2">
        <v>4119874</v>
      </c>
      <c r="I308" s="2">
        <v>28599803.682999998</v>
      </c>
      <c r="J308" s="2">
        <v>26764830.764040578</v>
      </c>
      <c r="K308" s="2">
        <v>31462963.9701575</v>
      </c>
      <c r="L308" s="10">
        <v>142646.07267205711</v>
      </c>
      <c r="M308" s="10">
        <v>143549.24783611079</v>
      </c>
      <c r="N308" s="10">
        <v>139039.46731385781</v>
      </c>
      <c r="O308" s="10">
        <v>146799.09164123531</v>
      </c>
      <c r="P308" s="10">
        <v>20497.134870385751</v>
      </c>
      <c r="Q308" s="10">
        <v>142289.3111189823</v>
      </c>
      <c r="R308" s="10">
        <v>133159.981580405</v>
      </c>
      <c r="S308" s="10">
        <v>156534.06291512941</v>
      </c>
      <c r="T308" s="10">
        <v>1781.9460461777501</v>
      </c>
      <c r="U308" s="10">
        <v>1793.2285819142321</v>
      </c>
      <c r="V308" s="10">
        <v>1736.89204617775</v>
      </c>
      <c r="W308" s="10">
        <v>1833.8258883157239</v>
      </c>
      <c r="X308" s="10">
        <v>256.05183343691732</v>
      </c>
      <c r="Y308" s="10">
        <v>1777.489352579242</v>
      </c>
      <c r="Z308" s="10">
        <v>1663.445044377911</v>
      </c>
      <c r="AA308" s="10">
        <v>1955.435921078775</v>
      </c>
      <c r="AB308" s="10">
        <v>8.8655110423901267</v>
      </c>
      <c r="AC308" s="10">
        <v>8.9216437436986205</v>
      </c>
      <c r="AD308" s="10">
        <v>8.6413590623901673</v>
      </c>
      <c r="AE308" s="10">
        <v>9.1236228490512961</v>
      </c>
      <c r="AF308" s="10">
        <v>1.2739052125783561</v>
      </c>
      <c r="AG308" s="10">
        <v>8.8433381677428411</v>
      </c>
      <c r="AH308" s="10">
        <v>8.2759466488753901</v>
      </c>
      <c r="AI308" s="10">
        <v>9.7286552464343927</v>
      </c>
      <c r="AJ308" s="10">
        <v>0.0024137940969772642</v>
      </c>
      <c r="AK308" s="10">
        <v>0.0023547975140006546</v>
      </c>
      <c r="AL308" s="10">
        <v>0.0023846316614974015</v>
      </c>
      <c r="AM308" s="10">
        <v>0.0023577825601190212</v>
      </c>
      <c r="AN308" s="10">
        <v>0.0015822641064853426</v>
      </c>
      <c r="AO308" s="10">
        <v>0.0023870983616584786</v>
      </c>
      <c r="AP308" s="10">
        <v>0.0023969775079155891</v>
      </c>
      <c r="AQ308" s="10">
        <v>0.0024193037757974461</v>
      </c>
      <c r="AR308" s="10">
        <v>0.33410284866103457</v>
      </c>
      <c r="AS308" s="10">
        <v>0.32773089003331107</v>
      </c>
      <c r="AT308" s="10">
        <v>0.33460803264659511</v>
      </c>
      <c r="AU308" s="10">
        <v>0.33563205799335261</v>
      </c>
      <c r="AV308" s="10">
        <v>0.16388722443802897</v>
      </c>
      <c r="AW308" s="10">
        <v>0.34271085715250738</v>
      </c>
      <c r="AX308" s="10">
        <v>0.34669115914421839</v>
      </c>
      <c r="AY308" s="10">
        <v>0.39061507791082645</v>
      </c>
      <c r="AZ308" s="10">
        <v>0.0712383028224155</v>
      </c>
      <c r="BA308" s="10">
        <v>0.078020934911533724</v>
      </c>
      <c r="BB308" s="10">
        <v>0.044153548713902424</v>
      </c>
      <c r="BC308" s="10">
        <v>0.10242649404839965</v>
      </c>
      <c r="BD308" s="10">
        <v>-0.8460713599753007</v>
      </c>
      <c r="BE308" s="10">
        <v>0.068559107850768353</v>
      </c>
      <c r="BF308" s="10">
        <v>0</v>
      </c>
      <c r="BG308" s="10">
        <v>0.1755338282366059</v>
      </c>
    </row>
    <row r="309" x14ac:dyDescent="0.3">
      <c r="A309" s="36">
        <v>8.2999999999999829</v>
      </c>
      <c r="B309" s="36">
        <v>8.3499999999999837</v>
      </c>
      <c r="C309" s="37">
        <v>167</v>
      </c>
      <c r="D309" s="2">
        <v>34403585.476999998</v>
      </c>
      <c r="E309" s="2">
        <v>34499632.897</v>
      </c>
      <c r="F309" s="2">
        <v>33570794.597000003</v>
      </c>
      <c r="G309" s="2">
        <v>35179710.397</v>
      </c>
      <c r="H309" s="2">
        <v>4508527.2000000002</v>
      </c>
      <c r="I309" s="2">
        <v>34250872.097000003</v>
      </c>
      <c r="J309" s="2">
        <v>31908540.19378756</v>
      </c>
      <c r="K309" s="2">
        <v>37512936.927119158</v>
      </c>
      <c r="L309" s="10">
        <v>171164.19860095569</v>
      </c>
      <c r="M309" s="10">
        <v>171642.05227359041</v>
      </c>
      <c r="N309" s="10">
        <v>167020.90999888009</v>
      </c>
      <c r="O309" s="10">
        <v>175025.56357510469</v>
      </c>
      <c r="P309" s="10">
        <v>22430.756398181751</v>
      </c>
      <c r="Q309" s="10">
        <v>170404.4213003944</v>
      </c>
      <c r="R309" s="10">
        <v>158750.8870099397</v>
      </c>
      <c r="S309" s="10">
        <v>186633.7969509348</v>
      </c>
      <c r="T309" s="10">
        <v>1804.1630645025959</v>
      </c>
      <c r="U309" s="10">
        <v>1809.19990020452</v>
      </c>
      <c r="V309" s="10">
        <v>1760.490565682521</v>
      </c>
      <c r="W309" s="10">
        <v>1844.863936074257</v>
      </c>
      <c r="X309" s="10">
        <v>236.43228276259899</v>
      </c>
      <c r="Y309" s="10">
        <v>1796.154601552257</v>
      </c>
      <c r="Z309" s="10">
        <v>1673.320058408284</v>
      </c>
      <c r="AA309" s="10">
        <v>1967.2209831202031</v>
      </c>
      <c r="AB309" s="10">
        <v>8.9760448162439381</v>
      </c>
      <c r="AC309" s="10">
        <v>9.0011040051177531</v>
      </c>
      <c r="AD309" s="10">
        <v>8.7587660600388144</v>
      </c>
      <c r="AE309" s="10">
        <v>9.1785391774662912</v>
      </c>
      <c r="AF309" s="10">
        <v>1.1762943205297469</v>
      </c>
      <c r="AG309" s="10">
        <v>8.9362012323873508</v>
      </c>
      <c r="AH309" s="10">
        <v>8.3250766694603673</v>
      </c>
      <c r="AI309" s="10">
        <v>9.7872881090216985</v>
      </c>
      <c r="AJ309" s="10">
        <v>0.0028963652798676982</v>
      </c>
      <c r="AK309" s="10">
        <v>0.0028156349412103735</v>
      </c>
      <c r="AL309" s="10">
        <v>0.0028645344937662997</v>
      </c>
      <c r="AM309" s="10">
        <v>0.0028111360687498059</v>
      </c>
      <c r="AN309" s="10">
        <v>0.0017315288675510134</v>
      </c>
      <c r="AO309" s="10">
        <v>0.0028587678983517592</v>
      </c>
      <c r="AP309" s="10">
        <v>0.0028576326085980011</v>
      </c>
      <c r="AQ309" s="10">
        <v>0.0028845085935041521</v>
      </c>
      <c r="AR309" s="10">
        <v>0.33699921394090226</v>
      </c>
      <c r="AS309" s="10">
        <v>0.33054652497452147</v>
      </c>
      <c r="AT309" s="10">
        <v>0.33747256714036139</v>
      </c>
      <c r="AU309" s="10">
        <v>0.33844319406210244</v>
      </c>
      <c r="AV309" s="10">
        <v>0.16561875330557999</v>
      </c>
      <c r="AW309" s="10">
        <v>0.34556962505085914</v>
      </c>
      <c r="AX309" s="10">
        <v>0.34954879175281639</v>
      </c>
      <c r="AY309" s="10">
        <v>0.39349958650433059</v>
      </c>
      <c r="AZ309" s="10">
        <v>0.078193651858075697</v>
      </c>
      <c r="BA309" s="10">
        <v>0.081203736914198243</v>
      </c>
      <c r="BB309" s="10">
        <v>0.052094341925929877</v>
      </c>
      <c r="BC309" s="10">
        <v>0.10251707484409844</v>
      </c>
      <c r="BD309" s="10">
        <v>-0.85870468618687268</v>
      </c>
      <c r="BE309" s="10">
        <v>0.073407679855830077</v>
      </c>
      <c r="BF309" s="10">
        <v>0</v>
      </c>
      <c r="BG309" s="10">
        <v>0.17563939620223512</v>
      </c>
    </row>
    <row r="310" x14ac:dyDescent="0.3">
      <c r="A310" s="36">
        <v>8.3499999999999837</v>
      </c>
      <c r="B310" s="36">
        <v>8.3999999999999844</v>
      </c>
      <c r="C310" s="37">
        <v>168</v>
      </c>
      <c r="D310" s="2">
        <v>33750165.479999997</v>
      </c>
      <c r="E310" s="2">
        <v>34071081.479999997</v>
      </c>
      <c r="F310" s="2">
        <v>32522997.68</v>
      </c>
      <c r="G310" s="2">
        <v>34926037.030000001</v>
      </c>
      <c r="H310" s="2">
        <v>7591890.1000000006</v>
      </c>
      <c r="I310" s="2">
        <v>33377953.23</v>
      </c>
      <c r="J310" s="2">
        <v>31656548.148235671</v>
      </c>
      <c r="K310" s="2">
        <v>38043478.927765913</v>
      </c>
      <c r="L310" s="10">
        <v>167913.31330555191</v>
      </c>
      <c r="M310" s="10">
        <v>169509.92973946829</v>
      </c>
      <c r="N310" s="10">
        <v>161807.92661042619</v>
      </c>
      <c r="O310" s="10">
        <v>173763.49167280289</v>
      </c>
      <c r="P310" s="10">
        <v>37771.056906314698</v>
      </c>
      <c r="Q310" s="10">
        <v>166061.48854376079</v>
      </c>
      <c r="R310" s="10">
        <v>157497.17999270049</v>
      </c>
      <c r="S310" s="10">
        <v>189273.3414956613</v>
      </c>
      <c r="T310" s="10">
        <v>1794.1717867205359</v>
      </c>
      <c r="U310" s="10">
        <v>1811.2318047950671</v>
      </c>
      <c r="V310" s="10">
        <v>1728.9350741587371</v>
      </c>
      <c r="W310" s="10">
        <v>1856.681570889373</v>
      </c>
      <c r="X310" s="10">
        <v>403.58779969166977</v>
      </c>
      <c r="Y310" s="10">
        <v>1774.384840253043</v>
      </c>
      <c r="Z310" s="10">
        <v>1682.874283570022</v>
      </c>
      <c r="AA310" s="10">
        <v>2022.4059820193449</v>
      </c>
      <c r="AB310" s="10">
        <v>8.926336361998402</v>
      </c>
      <c r="AC310" s="10">
        <v>9.0112131061330221</v>
      </c>
      <c r="AD310" s="10">
        <v>8.6017716554370409</v>
      </c>
      <c r="AE310" s="10">
        <v>9.2373340956250516</v>
      </c>
      <c r="AF310" s="10">
        <v>2.0079239225088892</v>
      </c>
      <c r="AG310" s="10">
        <v>8.8278926449290704</v>
      </c>
      <c r="AH310" s="10">
        <v>8.3726107061134716</v>
      </c>
      <c r="AI310" s="10">
        <v>10.06184368165761</v>
      </c>
      <c r="AJ310" s="10">
        <v>0.0028413552288441704</v>
      </c>
      <c r="AK310" s="10">
        <v>0.0027806593706756694</v>
      </c>
      <c r="AL310" s="10">
        <v>0.0027751278995155723</v>
      </c>
      <c r="AM310" s="10">
        <v>0.0027908655678386979</v>
      </c>
      <c r="AN310" s="10">
        <v>0.0029157142198065812</v>
      </c>
      <c r="AO310" s="10">
        <v>0.0027859092444822197</v>
      </c>
      <c r="AP310" s="10">
        <v>0.0028350649611248464</v>
      </c>
      <c r="AQ310" s="10">
        <v>0.0029253039320044044</v>
      </c>
      <c r="AR310" s="10">
        <v>0.33984056916974642</v>
      </c>
      <c r="AS310" s="10">
        <v>0.33332718434519715</v>
      </c>
      <c r="AT310" s="10">
        <v>0.34024769503987695</v>
      </c>
      <c r="AU310" s="10">
        <v>0.34123405962994113</v>
      </c>
      <c r="AV310" s="10">
        <v>0.16853446752538656</v>
      </c>
      <c r="AW310" s="10">
        <v>0.34835553429534138</v>
      </c>
      <c r="AX310" s="10">
        <v>0.35238385671394123</v>
      </c>
      <c r="AY310" s="10">
        <v>0.396424890436335</v>
      </c>
      <c r="AZ310" s="10">
        <v>0.066135363905145406</v>
      </c>
      <c r="BA310" s="10">
        <v>0.07627279261333153</v>
      </c>
      <c r="BB310" s="10">
        <v>0.027370309855233366</v>
      </c>
      <c r="BC310" s="10">
        <v>0.10328001860640468</v>
      </c>
      <c r="BD310" s="10">
        <v>-0.76017947173361911</v>
      </c>
      <c r="BE310" s="10">
        <v>0.054377535848306513</v>
      </c>
      <c r="BF310" s="10">
        <v>-1.1102230246251565e-16</v>
      </c>
      <c r="BG310" s="10">
        <v>0.20175701878874008</v>
      </c>
    </row>
    <row r="311" x14ac:dyDescent="0.3">
      <c r="A311" s="36">
        <v>8.3999999999999844</v>
      </c>
      <c r="B311" s="36">
        <v>8.4499999999999851</v>
      </c>
      <c r="C311" s="37">
        <v>169</v>
      </c>
      <c r="D311" s="2">
        <v>34316518.722000003</v>
      </c>
      <c r="E311" s="2">
        <v>34947478.722000003</v>
      </c>
      <c r="F311" s="2">
        <v>33668918.052000001</v>
      </c>
      <c r="G311" s="2">
        <v>35664953.321999997</v>
      </c>
      <c r="H311" s="2">
        <v>6298258.4000000004</v>
      </c>
      <c r="I311" s="2">
        <v>34386392.652000003</v>
      </c>
      <c r="J311" s="2">
        <v>32078719.444233879</v>
      </c>
      <c r="K311" s="2">
        <v>37827584.611740597</v>
      </c>
      <c r="L311" s="10">
        <v>170731.02539712421</v>
      </c>
      <c r="M311" s="10">
        <v>173870.16805484111</v>
      </c>
      <c r="N311" s="10">
        <v>167509.09232947649</v>
      </c>
      <c r="O311" s="10">
        <v>177439.73684317691</v>
      </c>
      <c r="P311" s="10">
        <v>31335.00002022877</v>
      </c>
      <c r="Q311" s="10">
        <v>171078.66111781221</v>
      </c>
      <c r="R311" s="10">
        <v>159597.56024522299</v>
      </c>
      <c r="S311" s="10">
        <v>188199.22735689869</v>
      </c>
      <c r="T311" s="10">
        <v>1810.8980855936679</v>
      </c>
      <c r="U311" s="10">
        <v>1844.194127810026</v>
      </c>
      <c r="V311" s="10">
        <v>1776.723907757256</v>
      </c>
      <c r="W311" s="10">
        <v>1882.0555842744061</v>
      </c>
      <c r="X311" s="10">
        <v>332.36192084432719</v>
      </c>
      <c r="Y311" s="10">
        <v>1814.5853642216359</v>
      </c>
      <c r="Z311" s="10">
        <v>1692.8084139437401</v>
      </c>
      <c r="AA311" s="10">
        <v>1996.1786074797151</v>
      </c>
      <c r="AB311" s="10">
        <v>9.0095527914049711</v>
      </c>
      <c r="AC311" s="10">
        <v>9.1752067575114022</v>
      </c>
      <c r="AD311" s="10">
        <v>8.8395299382309478</v>
      </c>
      <c r="AE311" s="10">
        <v>9.3635745035977234</v>
      </c>
      <c r="AF311" s="10">
        <v>1.653562006344526</v>
      </c>
      <c r="AG311" s="10">
        <v>9.0278976843172689</v>
      </c>
      <c r="AH311" s="10">
        <v>8.4220348414365684</v>
      </c>
      <c r="AI311" s="10">
        <v>9.9313576441635227</v>
      </c>
      <c r="AJ311" s="10">
        <v>0.0028890353134494789</v>
      </c>
      <c r="AK311" s="10">
        <v>0.0028521851954380019</v>
      </c>
      <c r="AL311" s="10">
        <v>0.0028729071886896469</v>
      </c>
      <c r="AM311" s="10">
        <v>0.0028499108020599889</v>
      </c>
      <c r="AN311" s="10">
        <v>0.0024188866454871688</v>
      </c>
      <c r="AO311" s="10">
        <v>0.002870079196093423</v>
      </c>
      <c r="AP311" s="10">
        <v>0.002872873348927352</v>
      </c>
      <c r="AQ311" s="10">
        <v>0.0029087030188028173</v>
      </c>
      <c r="AR311" s="10">
        <v>0.34272960448319589</v>
      </c>
      <c r="AS311" s="10">
        <v>0.33617936954063515</v>
      </c>
      <c r="AT311" s="10">
        <v>0.34312060222856661</v>
      </c>
      <c r="AU311" s="10">
        <v>0.34408397043200112</v>
      </c>
      <c r="AV311" s="10">
        <v>0.17095335417087373</v>
      </c>
      <c r="AW311" s="10">
        <v>0.35122561349143483</v>
      </c>
      <c r="AX311" s="10">
        <v>0.35525673006286856</v>
      </c>
      <c r="AY311" s="10">
        <v>0.3993335934551378</v>
      </c>
      <c r="AZ311" s="10">
        <v>0.069759619976612397</v>
      </c>
      <c r="BA311" s="10">
        <v>0.089428734296991275</v>
      </c>
      <c r="BB311" s="10">
        <v>0.049571760822016087</v>
      </c>
      <c r="BC311" s="10">
        <v>0.11179479542506288</v>
      </c>
      <c r="BD311" s="10">
        <v>-0.80366241205641065</v>
      </c>
      <c r="BE311" s="10">
        <v>0.07193782195008791</v>
      </c>
      <c r="BF311" s="10">
        <v>-1.1102230246251565e-16</v>
      </c>
      <c r="BG311" s="10">
        <v>0.17921118009403791</v>
      </c>
    </row>
    <row r="312" x14ac:dyDescent="0.3">
      <c r="A312" s="36">
        <v>8.4499999999999851</v>
      </c>
      <c r="B312" s="36">
        <v>8.4999999999999858</v>
      </c>
      <c r="C312" s="37">
        <v>170</v>
      </c>
      <c r="D312" s="2">
        <v>39861991.086999997</v>
      </c>
      <c r="E312" s="2">
        <v>40220671.086999997</v>
      </c>
      <c r="F312" s="2">
        <v>38870759.976999998</v>
      </c>
      <c r="G312" s="2">
        <v>40931824.686999999</v>
      </c>
      <c r="H312" s="2">
        <v>5927133.4000000004</v>
      </c>
      <c r="I312" s="2">
        <v>39581913.577</v>
      </c>
      <c r="J312" s="2">
        <v>36956572.443522371</v>
      </c>
      <c r="K312" s="2">
        <v>42603144.638908952</v>
      </c>
      <c r="L312" s="10">
        <v>198320.77571118771</v>
      </c>
      <c r="M312" s="10">
        <v>200105.27502726149</v>
      </c>
      <c r="N312" s="10">
        <v>193389.21767096801</v>
      </c>
      <c r="O312" s="10">
        <v>203643.39567191229</v>
      </c>
      <c r="P312" s="10">
        <v>29488.584528208401</v>
      </c>
      <c r="Q312" s="10">
        <v>196927.33831561889</v>
      </c>
      <c r="R312" s="10">
        <v>183865.7807792325</v>
      </c>
      <c r="S312" s="10">
        <v>211958.52144174039</v>
      </c>
      <c r="T312" s="10">
        <v>1836.7888253156391</v>
      </c>
      <c r="U312" s="10">
        <v>1853.316334300986</v>
      </c>
      <c r="V312" s="10">
        <v>1791.114181964796</v>
      </c>
      <c r="W312" s="10">
        <v>1886.0853694129571</v>
      </c>
      <c r="X312" s="10">
        <v>273.1146161644088</v>
      </c>
      <c r="Y312" s="10">
        <v>1823.8832170767671</v>
      </c>
      <c r="Z312" s="10">
        <v>1702.9109042264481</v>
      </c>
      <c r="AA312" s="10">
        <v>1963.097624131829</v>
      </c>
      <c r="AB312" s="10">
        <v>9.1383640084410533</v>
      </c>
      <c r="AC312" s="10">
        <v>9.2205914214017817</v>
      </c>
      <c r="AD312" s="10">
        <v>8.9111242130203667</v>
      </c>
      <c r="AE312" s="10">
        <v>9.3836234297259384</v>
      </c>
      <c r="AF312" s="10">
        <v>1.358795711372611</v>
      </c>
      <c r="AG312" s="10">
        <v>9.0741562213445235</v>
      </c>
      <c r="AH312" s="10">
        <v>8.47229659843482</v>
      </c>
      <c r="AI312" s="10">
        <v>9.7667736356898143</v>
      </c>
      <c r="AJ312" s="10">
        <v>0.0033558969325440825</v>
      </c>
      <c r="AK312" s="10">
        <v>0.0032825487508690173</v>
      </c>
      <c r="AL312" s="10">
        <v>0.0033167708447084938</v>
      </c>
      <c r="AM312" s="10">
        <v>0.0032707753258589007</v>
      </c>
      <c r="AN312" s="10">
        <v>0.0022763537023633325</v>
      </c>
      <c r="AO312" s="10">
        <v>0.0033037262107896053</v>
      </c>
      <c r="AP312" s="10">
        <v>0.0033097191496458764</v>
      </c>
      <c r="AQ312" s="10">
        <v>0.0032759135084513523</v>
      </c>
      <c r="AR312" s="10">
        <v>0.34608550141573996</v>
      </c>
      <c r="AS312" s="10">
        <v>0.33946191829150418</v>
      </c>
      <c r="AT312" s="10">
        <v>0.3464373730732751</v>
      </c>
      <c r="AU312" s="10">
        <v>0.34735474575786002</v>
      </c>
      <c r="AV312" s="10">
        <v>0.17322970787323708</v>
      </c>
      <c r="AW312" s="10">
        <v>0.35452933970222444</v>
      </c>
      <c r="AX312" s="10">
        <v>0.35856644921251446</v>
      </c>
      <c r="AY312" s="10">
        <v>0.40260950696358916</v>
      </c>
      <c r="AZ312" s="10">
        <v>0.078617102490165625</v>
      </c>
      <c r="BA312" s="10">
        <v>0.088322547997812029</v>
      </c>
      <c r="BB312" s="10">
        <v>0.051795591606957458</v>
      </c>
      <c r="BC312" s="10">
        <v>0.10756550136116316</v>
      </c>
      <c r="BD312" s="10">
        <v>-0.83961896333709141</v>
      </c>
      <c r="BE312" s="10">
        <v>0.071038544970308592</v>
      </c>
      <c r="BF312" s="10">
        <v>0</v>
      </c>
      <c r="BG312" s="10">
        <v>0.15278939095382182</v>
      </c>
    </row>
    <row r="313" x14ac:dyDescent="0.3">
      <c r="A313" s="36">
        <v>8.4999999999999858</v>
      </c>
      <c r="B313" s="36">
        <v>8.5499999999999865</v>
      </c>
      <c r="C313" s="37">
        <v>171</v>
      </c>
      <c r="D313" s="2">
        <v>33134280.076000001</v>
      </c>
      <c r="E313" s="2">
        <v>34313052.075999998</v>
      </c>
      <c r="F313" s="2">
        <v>32981899.765999999</v>
      </c>
      <c r="G313" s="2">
        <v>34853753.545999996</v>
      </c>
      <c r="H313" s="2">
        <v>6363908.7999999998</v>
      </c>
      <c r="I313" s="2">
        <v>33522601.236000001</v>
      </c>
      <c r="J313" s="2">
        <v>31667823.39770022</v>
      </c>
      <c r="K313" s="2">
        <v>36651579.871714734</v>
      </c>
      <c r="L313" s="10">
        <v>164849.16955006571</v>
      </c>
      <c r="M313" s="10">
        <v>170713.7781923287</v>
      </c>
      <c r="N313" s="10">
        <v>164091.04933433549</v>
      </c>
      <c r="O313" s="10">
        <v>173403.86797546421</v>
      </c>
      <c r="P313" s="10">
        <v>31661.622898281541</v>
      </c>
      <c r="Q313" s="10">
        <v>166781.13911747109</v>
      </c>
      <c r="R313" s="10">
        <v>157553.27644345889</v>
      </c>
      <c r="S313" s="10">
        <v>182348.38634464369</v>
      </c>
      <c r="T313" s="10">
        <v>1793.951276448294</v>
      </c>
      <c r="U313" s="10">
        <v>1857.772175203032</v>
      </c>
      <c r="V313" s="10">
        <v>1785.7011243096911</v>
      </c>
      <c r="W313" s="10">
        <v>1887.0467539794261</v>
      </c>
      <c r="X313" s="10">
        <v>344.55380617217111</v>
      </c>
      <c r="Y313" s="10">
        <v>1814.9757030860851</v>
      </c>
      <c r="Z313" s="10">
        <v>1714.5545965186909</v>
      </c>
      <c r="AA313" s="10">
        <v>1984.3844002011219</v>
      </c>
      <c r="AB313" s="10">
        <v>8.925239282624025</v>
      </c>
      <c r="AC313" s="10">
        <v>9.2427600537265118</v>
      </c>
      <c r="AD313" s="10">
        <v>8.8841932503700889</v>
      </c>
      <c r="AE313" s="10">
        <v>9.3884064956937845</v>
      </c>
      <c r="AF313" s="10">
        <v>1.7142188899990001</v>
      </c>
      <c r="AG313" s="10">
        <v>9.0298396923373634</v>
      </c>
      <c r="AH313" s="10">
        <v>8.530226120382185</v>
      </c>
      <c r="AI313" s="10">
        <v>9.8726792823304645</v>
      </c>
      <c r="AJ313" s="10">
        <v>0.0027895051360183683</v>
      </c>
      <c r="AK313" s="10">
        <v>0.0028004074319630794</v>
      </c>
      <c r="AL313" s="10">
        <v>0.0028142851750697761</v>
      </c>
      <c r="AM313" s="10">
        <v>0.002785089547889863</v>
      </c>
      <c r="AN313" s="10">
        <v>0.0024441001038347796</v>
      </c>
      <c r="AO313" s="10">
        <v>0.0027979823699472383</v>
      </c>
      <c r="AP313" s="10">
        <v>0.0028360747384554384</v>
      </c>
      <c r="AQ313" s="10">
        <v>0.0028182756607637322</v>
      </c>
      <c r="AR313" s="10">
        <v>0.34887500655175835</v>
      </c>
      <c r="AS313" s="10">
        <v>0.34226232572346726</v>
      </c>
      <c r="AT313" s="10">
        <v>0.34925165824834487</v>
      </c>
      <c r="AU313" s="10">
        <v>0.35013983530574988</v>
      </c>
      <c r="AV313" s="10">
        <v>0.17567380797707186</v>
      </c>
      <c r="AW313" s="10">
        <v>0.35732732207217166</v>
      </c>
      <c r="AX313" s="10">
        <v>0.36140252395096989</v>
      </c>
      <c r="AY313" s="10">
        <v>0.40542778262435292</v>
      </c>
      <c r="AZ313" s="10">
        <v>0.046307466726818847</v>
      </c>
      <c r="BA313" s="10">
        <v>0.083530485978770441</v>
      </c>
      <c r="BB313" s="10">
        <v>0.041495632705694785</v>
      </c>
      <c r="BC313" s="10">
        <v>0.10060464555107829</v>
      </c>
      <c r="BD313" s="10">
        <v>-0.7990417996185315</v>
      </c>
      <c r="BE313" s="10">
        <v>0.058569792278002852</v>
      </c>
      <c r="BF313" s="10">
        <v>-1.1102230246251565e-16</v>
      </c>
      <c r="BG313" s="10">
        <v>0.15737603470330197</v>
      </c>
    </row>
    <row r="314" x14ac:dyDescent="0.3">
      <c r="A314" s="36">
        <v>8.5499999999999865</v>
      </c>
      <c r="B314" s="36">
        <v>8.5999999999999872</v>
      </c>
      <c r="C314" s="37">
        <v>172</v>
      </c>
      <c r="D314" s="2">
        <v>33220976.594000001</v>
      </c>
      <c r="E314" s="2">
        <v>33336176.594000001</v>
      </c>
      <c r="F314" s="2">
        <v>32174681.364</v>
      </c>
      <c r="G314" s="2">
        <v>34110762.894000001</v>
      </c>
      <c r="H314" s="2">
        <v>5632574.0999999996</v>
      </c>
      <c r="I314" s="2">
        <v>32949267.664000001</v>
      </c>
      <c r="J314" s="2">
        <v>31069894.98750332</v>
      </c>
      <c r="K314" s="2">
        <v>35829258.046609767</v>
      </c>
      <c r="L314" s="10">
        <v>165280.50075636929</v>
      </c>
      <c r="M314" s="10">
        <v>165853.64205561011</v>
      </c>
      <c r="N314" s="10">
        <v>160074.9885383861</v>
      </c>
      <c r="O314" s="10">
        <v>169707.35211078491</v>
      </c>
      <c r="P314" s="10">
        <v>28023.097549862359</v>
      </c>
      <c r="Q314" s="10">
        <v>163928.6985935609</v>
      </c>
      <c r="R314" s="10">
        <v>154578.47205219811</v>
      </c>
      <c r="S314" s="10">
        <v>178257.18322628661</v>
      </c>
      <c r="T314" s="10">
        <v>1843.25454108639</v>
      </c>
      <c r="U314" s="10">
        <v>1849.64637374466</v>
      </c>
      <c r="V314" s="10">
        <v>1785.201207568108</v>
      </c>
      <c r="W314" s="10">
        <v>1892.6240300726849</v>
      </c>
      <c r="X314" s="10">
        <v>312.52145036897298</v>
      </c>
      <c r="Y314" s="10">
        <v>1828.178863896133</v>
      </c>
      <c r="Z314" s="10">
        <v>1723.902512761656</v>
      </c>
      <c r="AA314" s="10">
        <v>1987.9741467352701</v>
      </c>
      <c r="AB314" s="10">
        <v>9.1705321398418302</v>
      </c>
      <c r="AC314" s="10">
        <v>9.2023326890978279</v>
      </c>
      <c r="AD314" s="10">
        <v>8.8817060721514807</v>
      </c>
      <c r="AE314" s="10">
        <v>9.4161544754361035</v>
      </c>
      <c r="AF314" s="10">
        <v>1.554851997440069</v>
      </c>
      <c r="AG314" s="10">
        <v>9.0955278584897581</v>
      </c>
      <c r="AH314" s="10">
        <v>8.5767337320200934</v>
      </c>
      <c r="AI314" s="10">
        <v>9.8905389350433683</v>
      </c>
      <c r="AJ314" s="10">
        <v>0.0027968039329646483</v>
      </c>
      <c r="AK314" s="10">
        <v>0.0027206812288309268</v>
      </c>
      <c r="AL314" s="10">
        <v>0.0027454067054270429</v>
      </c>
      <c r="AM314" s="10">
        <v>0.0027257187401995521</v>
      </c>
      <c r="AN314" s="10">
        <v>0.0021632263087533704</v>
      </c>
      <c r="AO314" s="10">
        <v>0.0027501287676786846</v>
      </c>
      <c r="AP314" s="10">
        <v>0.0027825260736713789</v>
      </c>
      <c r="AQ314" s="10">
        <v>0.0027550442913897573</v>
      </c>
      <c r="AR314" s="10">
        <v>0.35167181048472301</v>
      </c>
      <c r="AS314" s="10">
        <v>0.34498300695229817</v>
      </c>
      <c r="AT314" s="10">
        <v>0.35199706495377192</v>
      </c>
      <c r="AU314" s="10">
        <v>0.35286555404594944</v>
      </c>
      <c r="AV314" s="10">
        <v>0.17783703428582523</v>
      </c>
      <c r="AW314" s="10">
        <v>0.36007745083985032</v>
      </c>
      <c r="AX314" s="10">
        <v>0.36418505002464124</v>
      </c>
      <c r="AY314" s="10">
        <v>0.40818282691574265</v>
      </c>
      <c r="AZ314" s="10">
        <v>0.069233629768039817</v>
      </c>
      <c r="BA314" s="10">
        <v>0.072941398978277894</v>
      </c>
      <c r="BB314" s="10">
        <v>0.035558098182856268</v>
      </c>
      <c r="BC314" s="10">
        <v>0.097871843716232476</v>
      </c>
      <c r="BD314" s="10">
        <v>-0.81871280536141211</v>
      </c>
      <c r="BE314" s="10">
        <v>0.06048854292081085</v>
      </c>
      <c r="BF314" s="10">
        <v>-1.1102230246251565e-16</v>
      </c>
      <c r="BG314" s="10">
        <v>0.15318246363628574</v>
      </c>
    </row>
    <row r="315" x14ac:dyDescent="0.3">
      <c r="A315" s="36">
        <v>8.5999999999999872</v>
      </c>
      <c r="B315" s="36">
        <v>8.6499999999999879</v>
      </c>
      <c r="C315" s="37">
        <v>173</v>
      </c>
      <c r="D315" s="2">
        <v>28460814.640000001</v>
      </c>
      <c r="E315" s="2">
        <v>29508174.640000001</v>
      </c>
      <c r="F315" s="2">
        <v>28954151.559999999</v>
      </c>
      <c r="G315" s="2">
        <v>30065621.16</v>
      </c>
      <c r="H315" s="2">
        <v>2551981</v>
      </c>
      <c r="I315" s="2">
        <v>29511598.079999998</v>
      </c>
      <c r="J315" s="2">
        <v>27788511.300139699</v>
      </c>
      <c r="K315" s="2">
        <v>32208208.52544054</v>
      </c>
      <c r="L315" s="10">
        <v>141597.81493247839</v>
      </c>
      <c r="M315" s="10">
        <v>146808.62457807609</v>
      </c>
      <c r="N315" s="10">
        <v>144052.25732216809</v>
      </c>
      <c r="O315" s="10">
        <v>149582.02408094119</v>
      </c>
      <c r="P315" s="10">
        <v>12696.57730883564</v>
      </c>
      <c r="Q315" s="10">
        <v>146825.65682503331</v>
      </c>
      <c r="R315" s="10">
        <v>138252.98151501769</v>
      </c>
      <c r="S315" s="10">
        <v>160241.79236536429</v>
      </c>
      <c r="T315" s="10">
        <v>1775.361152766515</v>
      </c>
      <c r="U315" s="10">
        <v>1840.694569272036</v>
      </c>
      <c r="V315" s="10">
        <v>1806.135085771318</v>
      </c>
      <c r="W315" s="10">
        <v>1875.4676040172169</v>
      </c>
      <c r="X315" s="10">
        <v>159.1903811365479</v>
      </c>
      <c r="Y315" s="10">
        <v>1840.9081205164989</v>
      </c>
      <c r="Z315" s="10">
        <v>1733.4234483275959</v>
      </c>
      <c r="AA315" s="10">
        <v>2009.12036213839</v>
      </c>
      <c r="AB315" s="10">
        <v>8.8327499801932738</v>
      </c>
      <c r="AC315" s="10">
        <v>9.1577958067541676</v>
      </c>
      <c r="AD315" s="10">
        <v>8.9858559866613508</v>
      </c>
      <c r="AE315" s="10">
        <v>9.330798083771521</v>
      </c>
      <c r="AF315" s="10">
        <v>0.79200157874341193</v>
      </c>
      <c r="AG315" s="10">
        <v>9.1588582636787041</v>
      </c>
      <c r="AH315" s="10">
        <v>8.6241021467792187</v>
      </c>
      <c r="AI315" s="10">
        <v>9.9957452663816557</v>
      </c>
      <c r="AJ315" s="10">
        <v>0.0023960559405982718</v>
      </c>
      <c r="AK315" s="10">
        <v>0.0024082646854757298</v>
      </c>
      <c r="AL315" s="10">
        <v>0.0024706047883885692</v>
      </c>
      <c r="AM315" s="10">
        <v>0.0024024800408661358</v>
      </c>
      <c r="AN315" s="10">
        <v>0.00098010471600164738</v>
      </c>
      <c r="AO315" s="10">
        <v>0.0024632017830446135</v>
      </c>
      <c r="AP315" s="10">
        <v>0.0024886552488268912</v>
      </c>
      <c r="AQ315" s="10">
        <v>0.0024766083885541736</v>
      </c>
      <c r="AR315" s="10">
        <v>0.35406786642532129</v>
      </c>
      <c r="AS315" s="10">
        <v>0.34739127163777389</v>
      </c>
      <c r="AT315" s="10">
        <v>0.35446766974216048</v>
      </c>
      <c r="AU315" s="10">
        <v>0.35526803408681557</v>
      </c>
      <c r="AV315" s="10">
        <v>0.17881713900182689</v>
      </c>
      <c r="AW315" s="10">
        <v>0.36254065262289492</v>
      </c>
      <c r="AX315" s="10">
        <v>0.36667370527346815</v>
      </c>
      <c r="AY315" s="10">
        <v>0.41065943530429683</v>
      </c>
      <c r="AZ315" s="10">
        <v>0.024193571674237857</v>
      </c>
      <c r="BA315" s="10">
        <v>0.061883967848671784</v>
      </c>
      <c r="BB315" s="10">
        <v>0.041946840810232144</v>
      </c>
      <c r="BC315" s="10">
        <v>0.081944291123247526</v>
      </c>
      <c r="BD315" s="10">
        <v>-0.90816416998966154</v>
      </c>
      <c r="BE315" s="10">
        <v>0.062007164084807886</v>
      </c>
      <c r="BF315" s="10">
        <v>0</v>
      </c>
      <c r="BG315" s="10">
        <v>0.15904764301924379</v>
      </c>
    </row>
    <row r="316" x14ac:dyDescent="0.3">
      <c r="A316" s="36">
        <v>8.6499999999999879</v>
      </c>
      <c r="B316" s="36">
        <v>8.6999999999999886</v>
      </c>
      <c r="C316" s="37">
        <v>174</v>
      </c>
      <c r="D316" s="2">
        <v>31980098.605999999</v>
      </c>
      <c r="E316" s="2">
        <v>32180762.605999999</v>
      </c>
      <c r="F316" s="2">
        <v>30990656.715999998</v>
      </c>
      <c r="G316" s="2">
        <v>32747971.556000002</v>
      </c>
      <c r="H316" s="2">
        <v>5892829.5999999996</v>
      </c>
      <c r="I316" s="2">
        <v>31557865.666000001</v>
      </c>
      <c r="J316" s="2">
        <v>29227547.260409471</v>
      </c>
      <c r="K316" s="2">
        <v>33871273.674193159</v>
      </c>
      <c r="L316" s="10">
        <v>159106.9033410773</v>
      </c>
      <c r="M316" s="10">
        <v>160105.2438416924</v>
      </c>
      <c r="N316" s="10">
        <v>154184.24700116509</v>
      </c>
      <c r="O316" s="10">
        <v>162927.21323877579</v>
      </c>
      <c r="P316" s="10">
        <v>29317.916780804779</v>
      </c>
      <c r="Q316" s="10">
        <v>157006.21639824859</v>
      </c>
      <c r="R316" s="10">
        <v>145412.45147962941</v>
      </c>
      <c r="S316" s="10">
        <v>168515.84896326531</v>
      </c>
      <c r="T316" s="10">
        <v>1908.006599009605</v>
      </c>
      <c r="U316" s="10">
        <v>1919.9786770479091</v>
      </c>
      <c r="V316" s="10">
        <v>1848.974208937414</v>
      </c>
      <c r="W316" s="10">
        <v>1953.819674005131</v>
      </c>
      <c r="X316" s="10">
        <v>351.57983413877452</v>
      </c>
      <c r="Y316" s="10">
        <v>1882.8152058946359</v>
      </c>
      <c r="Z316" s="10">
        <v>1743.7830237103669</v>
      </c>
      <c r="AA316" s="10">
        <v>2020.8384746848731</v>
      </c>
      <c r="AB316" s="10">
        <v>9.4926855999688122</v>
      </c>
      <c r="AC316" s="10">
        <v>9.5522489017178192</v>
      </c>
      <c r="AD316" s="10">
        <v>9.1989885449057383</v>
      </c>
      <c r="AE316" s="10">
        <v>9.7206141184163144</v>
      </c>
      <c r="AF316" s="10">
        <v>1.7491746781698461</v>
      </c>
      <c r="AG316" s="10">
        <v>9.3673537616042335</v>
      </c>
      <c r="AH316" s="10">
        <v>8.6756429496825582</v>
      </c>
      <c r="AI316" s="10">
        <v>10.054045042853369</v>
      </c>
      <c r="AJ316" s="10">
        <v>0.0026923370330423123</v>
      </c>
      <c r="AK316" s="10">
        <v>0.0026263838777289988</v>
      </c>
      <c r="AL316" s="10">
        <v>0.0026443760480839304</v>
      </c>
      <c r="AM316" s="10">
        <v>0.0026168209738109379</v>
      </c>
      <c r="AN316" s="10">
        <v>0.0022631791073499767</v>
      </c>
      <c r="AO316" s="10">
        <v>0.0026339946337997021</v>
      </c>
      <c r="AP316" s="10">
        <v>0.0026175309686196969</v>
      </c>
      <c r="AQ316" s="10">
        <v>0.0026044876245215984</v>
      </c>
      <c r="AR316" s="10">
        <v>0.35676020345836362</v>
      </c>
      <c r="AS316" s="10">
        <v>0.3500176555155029</v>
      </c>
      <c r="AT316" s="10">
        <v>0.35711204579024441</v>
      </c>
      <c r="AU316" s="10">
        <v>0.35788485506062651</v>
      </c>
      <c r="AV316" s="10">
        <v>0.18108031810917685</v>
      </c>
      <c r="AW316" s="10">
        <v>0.36517464725669463</v>
      </c>
      <c r="AX316" s="10">
        <v>0.36929123624208787</v>
      </c>
      <c r="AY316" s="10">
        <v>0.41326392292881842</v>
      </c>
      <c r="AZ316" s="10">
        <v>0.094176610889242562</v>
      </c>
      <c r="BA316" s="10">
        <v>0.10104218870226056</v>
      </c>
      <c r="BB316" s="10">
        <v>0.060323551609777759</v>
      </c>
      <c r="BC316" s="10">
        <v>0.12044884451728066</v>
      </c>
      <c r="BD316" s="10">
        <v>-0.79838097437679267</v>
      </c>
      <c r="BE316" s="10">
        <v>0.079730207424797861</v>
      </c>
      <c r="BF316" s="10">
        <v>0</v>
      </c>
      <c r="BG316" s="10">
        <v>0.1588818374805574</v>
      </c>
    </row>
    <row r="317" x14ac:dyDescent="0.3">
      <c r="A317" s="36">
        <v>8.6999999999999886</v>
      </c>
      <c r="B317" s="36">
        <v>8.7499999999999893</v>
      </c>
      <c r="C317" s="37">
        <v>175</v>
      </c>
      <c r="D317" s="2">
        <v>31597424.024999999</v>
      </c>
      <c r="E317" s="2">
        <v>31910960.024999999</v>
      </c>
      <c r="F317" s="2">
        <v>30536319.765000001</v>
      </c>
      <c r="G317" s="2">
        <v>32476962.975000001</v>
      </c>
      <c r="H317" s="2">
        <v>7334026.7999999998</v>
      </c>
      <c r="I317" s="2">
        <v>31102322.715</v>
      </c>
      <c r="J317" s="2">
        <v>29432854.720709771</v>
      </c>
      <c r="K317" s="2">
        <v>35050704.790988103</v>
      </c>
      <c r="L317" s="10">
        <v>157203.02654818859</v>
      </c>
      <c r="M317" s="10">
        <v>158762.92611762241</v>
      </c>
      <c r="N317" s="10">
        <v>151923.83666792509</v>
      </c>
      <c r="O317" s="10">
        <v>161578.8954417294</v>
      </c>
      <c r="P317" s="10">
        <v>36488.139312664331</v>
      </c>
      <c r="Q317" s="10">
        <v>154739.80599203211</v>
      </c>
      <c r="R317" s="10">
        <v>146433.89405376429</v>
      </c>
      <c r="S317" s="10">
        <v>174383.73683344669</v>
      </c>
      <c r="T317" s="10">
        <v>1882.0313315265951</v>
      </c>
      <c r="U317" s="10">
        <v>1900.706416403598</v>
      </c>
      <c r="V317" s="10">
        <v>1818.8289811781519</v>
      </c>
      <c r="W317" s="10">
        <v>1934.419141997736</v>
      </c>
      <c r="X317" s="10">
        <v>436.8352373577938</v>
      </c>
      <c r="Y317" s="10">
        <v>1852.541706772291</v>
      </c>
      <c r="Z317" s="10">
        <v>1753.1035035267</v>
      </c>
      <c r="AA317" s="10">
        <v>2087.7184341526058</v>
      </c>
      <c r="AB317" s="10">
        <v>9.3634538416932891</v>
      </c>
      <c r="AC317" s="10">
        <v>9.4563658417786876</v>
      </c>
      <c r="AD317" s="10">
        <v>9.0490104632750672</v>
      </c>
      <c r="AE317" s="10">
        <v>9.6240928847298477</v>
      </c>
      <c r="AF317" s="10">
        <v>2.173336071991443</v>
      </c>
      <c r="AG317" s="10">
        <v>9.2167375062262273</v>
      </c>
      <c r="AH317" s="10">
        <v>8.7220140600252716</v>
      </c>
      <c r="AI317" s="10">
        <v>10.38678520659043</v>
      </c>
      <c r="AJ317" s="10">
        <v>0.0026601204673986733</v>
      </c>
      <c r="AK317" s="10">
        <v>0.0026043643514180857</v>
      </c>
      <c r="AL317" s="10">
        <v>0.0026056083071485281</v>
      </c>
      <c r="AM317" s="10">
        <v>0.002595165252703729</v>
      </c>
      <c r="AN317" s="10">
        <v>0.0028166801610053018</v>
      </c>
      <c r="AO317" s="10">
        <v>0.0025959724905692733</v>
      </c>
      <c r="AP317" s="10">
        <v>0.0026359176854603753</v>
      </c>
      <c r="AQ317" s="10">
        <v>0.0026951784493549308</v>
      </c>
      <c r="AR317" s="10">
        <v>0.35942032392576229</v>
      </c>
      <c r="AS317" s="10">
        <v>0.35262201986692099</v>
      </c>
      <c r="AT317" s="10">
        <v>0.35971765409739292</v>
      </c>
      <c r="AU317" s="10">
        <v>0.36048002031333021</v>
      </c>
      <c r="AV317" s="10">
        <v>0.18389699827018216</v>
      </c>
      <c r="AW317" s="10">
        <v>0.36777061974726388</v>
      </c>
      <c r="AX317" s="10">
        <v>0.37192715392754827</v>
      </c>
      <c r="AY317" s="10">
        <v>0.41595910137817332</v>
      </c>
      <c r="AZ317" s="10">
        <v>0.073542621836378608</v>
      </c>
      <c r="BA317" s="10">
        <v>0.084195207288084273</v>
      </c>
      <c r="BB317" s="10">
        <v>0.037490928241962207</v>
      </c>
      <c r="BC317" s="10">
        <v>0.10342551829158153</v>
      </c>
      <c r="BD317" s="10">
        <v>-0.75082176467104378</v>
      </c>
      <c r="BE317" s="10">
        <v>0.056721239245459465</v>
      </c>
      <c r="BF317" s="10">
        <v>0</v>
      </c>
      <c r="BG317" s="10">
        <v>0.19087003702449068</v>
      </c>
    </row>
    <row r="318" x14ac:dyDescent="0.3">
      <c r="A318" s="36">
        <v>8.7499999999999893</v>
      </c>
      <c r="B318" s="36">
        <v>8.7999999999999901</v>
      </c>
      <c r="C318" s="37">
        <v>176</v>
      </c>
      <c r="D318" s="2">
        <v>27861891.719999999</v>
      </c>
      <c r="E318" s="2">
        <v>28169091.719999999</v>
      </c>
      <c r="F318" s="2">
        <v>27379691.670000002</v>
      </c>
      <c r="G318" s="2">
        <v>28706473.859999999</v>
      </c>
      <c r="H318" s="2">
        <v>3215942.2999999998</v>
      </c>
      <c r="I318" s="2">
        <v>27917073.809999999</v>
      </c>
      <c r="J318" s="2">
        <v>26638983.415319659</v>
      </c>
      <c r="K318" s="2">
        <v>30468850.77757246</v>
      </c>
      <c r="L318" s="10">
        <v>138618.06267107301</v>
      </c>
      <c r="M318" s="10">
        <v>140146.43946904849</v>
      </c>
      <c r="N318" s="10">
        <v>136219.02826872069</v>
      </c>
      <c r="O318" s="10">
        <v>142820.01497172561</v>
      </c>
      <c r="P318" s="10">
        <v>15999.90753563788</v>
      </c>
      <c r="Q318" s="10">
        <v>138892.60377139779</v>
      </c>
      <c r="R318" s="10">
        <v>132533.86775269741</v>
      </c>
      <c r="S318" s="10">
        <v>151588.16598118309</v>
      </c>
      <c r="T318" s="10">
        <v>1845.280596065965</v>
      </c>
      <c r="U318" s="10">
        <v>1865.6263143254521</v>
      </c>
      <c r="V318" s="10">
        <v>1813.3447029604611</v>
      </c>
      <c r="W318" s="10">
        <v>1901.2168925094379</v>
      </c>
      <c r="X318" s="10">
        <v>212.99041658387969</v>
      </c>
      <c r="Y318" s="10">
        <v>1848.9352811444469</v>
      </c>
      <c r="Z318" s="10">
        <v>1764.287927367352</v>
      </c>
      <c r="AA318" s="10">
        <v>2017.93832555616</v>
      </c>
      <c r="AB318" s="10">
        <v>9.1806121379609902</v>
      </c>
      <c r="AC318" s="10">
        <v>9.2818358480063878</v>
      </c>
      <c r="AD318" s="10">
        <v>9.0217251651580028</v>
      </c>
      <c r="AE318" s="10">
        <v>9.4589055547867815</v>
      </c>
      <c r="AF318" s="10">
        <v>1.059666702141723</v>
      </c>
      <c r="AG318" s="10">
        <v>9.1987948719383947</v>
      </c>
      <c r="AH318" s="10">
        <v>8.7776586365121787</v>
      </c>
      <c r="AI318" s="10">
        <v>10.03961626473164</v>
      </c>
      <c r="AJ318" s="10">
        <v>0.0023456338835145794</v>
      </c>
      <c r="AK318" s="10">
        <v>0.0022989774745078156</v>
      </c>
      <c r="AL318" s="10">
        <v>0.0023362590060471669</v>
      </c>
      <c r="AM318" s="10">
        <v>0.0022938734618279033</v>
      </c>
      <c r="AN318" s="10">
        <v>0.0012351033235040484</v>
      </c>
      <c r="AO318" s="10">
        <v>0.0023301139368925722</v>
      </c>
      <c r="AP318" s="10">
        <v>0.0023857069989789087</v>
      </c>
      <c r="AQ318" s="10">
        <v>0.0023428627322049787</v>
      </c>
      <c r="AR318" s="10">
        <v>0.36176595780927684</v>
      </c>
      <c r="AS318" s="10">
        <v>0.35492099734142879</v>
      </c>
      <c r="AT318" s="10">
        <v>0.36205391310344009</v>
      </c>
      <c r="AU318" s="10">
        <v>0.36277389377515812</v>
      </c>
      <c r="AV318" s="10">
        <v>0.1851321015936862</v>
      </c>
      <c r="AW318" s="10">
        <v>0.37010073368415647</v>
      </c>
      <c r="AX318" s="10">
        <v>0.37431286092652716</v>
      </c>
      <c r="AY318" s="10">
        <v>0.41830196411037829</v>
      </c>
      <c r="AZ318" s="10">
        <v>0.045906718196200513</v>
      </c>
      <c r="BA318" s="10">
        <v>0.057438689788755104</v>
      </c>
      <c r="BB318" s="10">
        <v>0.027805424971824255</v>
      </c>
      <c r="BC318" s="10">
        <v>0.077611461835715545</v>
      </c>
      <c r="BD318" s="10">
        <v>-0.87927683838901438</v>
      </c>
      <c r="BE318" s="10">
        <v>0.047978197018784474</v>
      </c>
      <c r="BF318" s="10">
        <v>0</v>
      </c>
      <c r="BG318" s="10">
        <v>0.14376927612223755</v>
      </c>
    </row>
    <row r="319" x14ac:dyDescent="0.3">
      <c r="A319" s="36">
        <v>8.7999999999999901</v>
      </c>
      <c r="B319" s="36">
        <v>8.8499999999999908</v>
      </c>
      <c r="C319" s="37">
        <v>177</v>
      </c>
      <c r="D319" s="2">
        <v>27071252.760000002</v>
      </c>
      <c r="E319" s="2">
        <v>27373472.760000002</v>
      </c>
      <c r="F319" s="2">
        <v>26351838.280000001</v>
      </c>
      <c r="G319" s="2">
        <v>28214352.870000001</v>
      </c>
      <c r="H319" s="2">
        <v>4896290.2000000002</v>
      </c>
      <c r="I319" s="2">
        <v>27192718.390000001</v>
      </c>
      <c r="J319" s="2">
        <v>25620323.50661581</v>
      </c>
      <c r="K319" s="2">
        <v>30290813.888819162</v>
      </c>
      <c r="L319" s="10">
        <v>134684.48766443401</v>
      </c>
      <c r="M319" s="10">
        <v>136188.0880416611</v>
      </c>
      <c r="N319" s="10">
        <v>131105.26761443529</v>
      </c>
      <c r="O319" s="10">
        <v>140371.62205859821</v>
      </c>
      <c r="P319" s="10">
        <v>24359.949016389339</v>
      </c>
      <c r="Q319" s="10">
        <v>135288.80163137251</v>
      </c>
      <c r="R319" s="10">
        <v>127465.8463676362</v>
      </c>
      <c r="S319" s="10">
        <v>150702.39954252969</v>
      </c>
      <c r="T319" s="10">
        <v>1873.05422818792</v>
      </c>
      <c r="U319" s="10">
        <v>1893.9647657925691</v>
      </c>
      <c r="V319" s="10">
        <v>1823.278093129454</v>
      </c>
      <c r="W319" s="10">
        <v>1952.145081989898</v>
      </c>
      <c r="X319" s="10">
        <v>338.77327890403382</v>
      </c>
      <c r="Y319" s="10">
        <v>1881.4584093267831</v>
      </c>
      <c r="Z319" s="10">
        <v>1772.6647413419921</v>
      </c>
      <c r="AA319" s="10">
        <v>2095.8149788154119</v>
      </c>
      <c r="AB319" s="10">
        <v>9.3187910928135356</v>
      </c>
      <c r="AC319" s="10">
        <v>9.42282488353014</v>
      </c>
      <c r="AD319" s="10">
        <v>9.0711456178257333</v>
      </c>
      <c r="AE319" s="10">
        <v>9.7122827135264806</v>
      </c>
      <c r="AF319" s="10">
        <v>1.685459698082705</v>
      </c>
      <c r="AG319" s="10">
        <v>9.3606034478220757</v>
      </c>
      <c r="AH319" s="10">
        <v>8.8193348348188021</v>
      </c>
      <c r="AI319" s="10">
        <v>10.4270670132519</v>
      </c>
      <c r="AJ319" s="10">
        <v>0.0022790716574877128</v>
      </c>
      <c r="AK319" s="10">
        <v>0.0022340442460774272</v>
      </c>
      <c r="AL319" s="10">
        <v>0.00224855415647376</v>
      </c>
      <c r="AM319" s="10">
        <v>0.0022545491169266491</v>
      </c>
      <c r="AN319" s="10">
        <v>0.0018804517415814028</v>
      </c>
      <c r="AO319" s="10">
        <v>0.0022696552129269866</v>
      </c>
      <c r="AP319" s="10">
        <v>0.0022944788903125546</v>
      </c>
      <c r="AQ319" s="10">
        <v>0.0023291728167348204</v>
      </c>
      <c r="AR319" s="10">
        <v>0.36404502946676454</v>
      </c>
      <c r="AS319" s="10">
        <v>0.35715504158750622</v>
      </c>
      <c r="AT319" s="10">
        <v>0.36430246725991383</v>
      </c>
      <c r="AU319" s="10">
        <v>0.36502844289208475</v>
      </c>
      <c r="AV319" s="10">
        <v>0.18701255333526762</v>
      </c>
      <c r="AW319" s="10">
        <v>0.37237038889708346</v>
      </c>
      <c r="AX319" s="10">
        <v>0.37660733981683969</v>
      </c>
      <c r="AY319" s="10">
        <v>0.42063113692711313</v>
      </c>
      <c r="AZ319" s="10">
        <v>0.056631964581147054</v>
      </c>
      <c r="BA319" s="10">
        <v>0.068428068557818467</v>
      </c>
      <c r="BB319" s="10">
        <v>0.028552128672196364</v>
      </c>
      <c r="BC319" s="10">
        <v>0.10124889183051677</v>
      </c>
      <c r="BD319" s="10">
        <v>-0.80889038349825459</v>
      </c>
      <c r="BE319" s="10">
        <v>0.061372951944894893</v>
      </c>
      <c r="BF319" s="10">
        <v>0</v>
      </c>
      <c r="BG319" s="10">
        <v>0.18229630788999662</v>
      </c>
    </row>
    <row r="320" x14ac:dyDescent="0.3">
      <c r="A320" s="36">
        <v>8.8499999999999908</v>
      </c>
      <c r="B320" s="36">
        <v>8.8999999999999915</v>
      </c>
      <c r="C320" s="37">
        <v>178</v>
      </c>
      <c r="D320" s="2">
        <v>53144059.074000001</v>
      </c>
      <c r="E320" s="2">
        <v>54203179.964000002</v>
      </c>
      <c r="F320" s="2">
        <v>51786989.583999999</v>
      </c>
      <c r="G320" s="2">
        <v>55109567.964000002</v>
      </c>
      <c r="H320" s="2">
        <v>11786931.4</v>
      </c>
      <c r="I320" s="2">
        <v>52693377.583999999</v>
      </c>
      <c r="J320" s="2">
        <v>49229408.868253723</v>
      </c>
      <c r="K320" s="2">
        <v>57326738.571678087</v>
      </c>
      <c r="L320" s="10">
        <v>264401.51965801028</v>
      </c>
      <c r="M320" s="10">
        <v>269670.84190582013</v>
      </c>
      <c r="N320" s="10">
        <v>257649.84803770939</v>
      </c>
      <c r="O320" s="10">
        <v>274180.28978721151</v>
      </c>
      <c r="P320" s="10">
        <v>58642.162991825659</v>
      </c>
      <c r="Q320" s="10">
        <v>262159.29591910081</v>
      </c>
      <c r="R320" s="10">
        <v>244925.4111077089</v>
      </c>
      <c r="S320" s="10">
        <v>285211.12349140563</v>
      </c>
      <c r="T320" s="10">
        <v>1925.1606257562039</v>
      </c>
      <c r="U320" s="10">
        <v>1963.527620503532</v>
      </c>
      <c r="V320" s="10">
        <v>1876.0003471834809</v>
      </c>
      <c r="W320" s="10">
        <v>1996.361817207028</v>
      </c>
      <c r="X320" s="10">
        <v>426.98537946024271</v>
      </c>
      <c r="Y320" s="10">
        <v>1908.8345438869769</v>
      </c>
      <c r="Z320" s="10">
        <v>1783.3511634940669</v>
      </c>
      <c r="AA320" s="10">
        <v>2076.6795352899148</v>
      </c>
      <c r="AB320" s="10">
        <v>9.5780300546281598</v>
      </c>
      <c r="AC320" s="10">
        <v>9.7689129471407394</v>
      </c>
      <c r="AD320" s="10">
        <v>9.3334485795221678</v>
      </c>
      <c r="AE320" s="10">
        <v>9.9322691464304089</v>
      </c>
      <c r="AF320" s="10">
        <v>2.1243312078183538</v>
      </c>
      <c r="AG320" s="10">
        <v>9.4968047788118373</v>
      </c>
      <c r="AH320" s="10">
        <v>8.8725017608298806</v>
      </c>
      <c r="AI320" s="10">
        <v>10.33186464377488</v>
      </c>
      <c r="AJ320" s="10">
        <v>0.0044740862151148603</v>
      </c>
      <c r="AK320" s="10">
        <v>0.0044237098953195985</v>
      </c>
      <c r="AL320" s="10">
        <v>0.0044188890901301677</v>
      </c>
      <c r="AM320" s="10">
        <v>0.0044036887310485162</v>
      </c>
      <c r="AN320" s="10">
        <v>0.0045268468112920519</v>
      </c>
      <c r="AO320" s="10">
        <v>0.0043980817733999134</v>
      </c>
      <c r="AP320" s="10">
        <v>0.0044088373592006281</v>
      </c>
      <c r="AQ320" s="10">
        <v>0.0044080651527987503</v>
      </c>
      <c r="AR320" s="10">
        <v>0.36851911568187939</v>
      </c>
      <c r="AS320" s="10">
        <v>0.36157875148282581</v>
      </c>
      <c r="AT320" s="10">
        <v>0.36872135635004399</v>
      </c>
      <c r="AU320" s="10">
        <v>0.36943213162313326</v>
      </c>
      <c r="AV320" s="10">
        <v>0.19153940014655968</v>
      </c>
      <c r="AW320" s="10">
        <v>0.37676847067048336</v>
      </c>
      <c r="AX320" s="10">
        <v>0.3810161771760403</v>
      </c>
      <c r="AY320" s="10">
        <v>0.42503920207991186</v>
      </c>
      <c r="AZ320" s="10">
        <v>0.079518529589143405</v>
      </c>
      <c r="BA320" s="10">
        <v>0.10103251714959516</v>
      </c>
      <c r="BB320" s="10">
        <v>0.051952293853269715</v>
      </c>
      <c r="BC320" s="10">
        <v>0.11944403215327215</v>
      </c>
      <c r="BD320" s="10">
        <v>-0.76057133995771031</v>
      </c>
      <c r="BE320" s="10">
        <v>0.070363808856946486</v>
      </c>
      <c r="BF320" s="10">
        <v>0</v>
      </c>
      <c r="BG320" s="10">
        <v>0.16448155461492941</v>
      </c>
    </row>
    <row r="321" x14ac:dyDescent="0.3">
      <c r="A321" s="36">
        <v>8.8999999999999915</v>
      </c>
      <c r="B321" s="36">
        <v>8.9499999999999922</v>
      </c>
      <c r="C321" s="37">
        <v>179</v>
      </c>
      <c r="D321" s="2">
        <v>25055871.850000001</v>
      </c>
      <c r="E321" s="2">
        <v>25269473.309999999</v>
      </c>
      <c r="F321" s="2">
        <v>24311643.07</v>
      </c>
      <c r="G321" s="2">
        <v>25851142.27</v>
      </c>
      <c r="H321" s="2">
        <v>5016977.3999999994</v>
      </c>
      <c r="I321" s="2">
        <v>24893312.030000001</v>
      </c>
      <c r="J321" s="2">
        <v>23168387.08359433</v>
      </c>
      <c r="K321" s="2">
        <v>26700112.433672659</v>
      </c>
      <c r="L321" s="10">
        <v>124657.5950149329</v>
      </c>
      <c r="M321" s="10">
        <v>125720.3017710452</v>
      </c>
      <c r="N321" s="10">
        <v>120954.9192345371</v>
      </c>
      <c r="O321" s="10">
        <v>128614.212391379</v>
      </c>
      <c r="P321" s="10">
        <v>24960.39015015441</v>
      </c>
      <c r="Q321" s="10">
        <v>123848.8298548708</v>
      </c>
      <c r="R321" s="10">
        <v>115267.0093264348</v>
      </c>
      <c r="S321" s="10">
        <v>132837.99592110151</v>
      </c>
      <c r="T321" s="10">
        <v>1939.9095579126661</v>
      </c>
      <c r="U321" s="10">
        <v>1956.447298699288</v>
      </c>
      <c r="V321" s="10">
        <v>1882.2888719417781</v>
      </c>
      <c r="W321" s="10">
        <v>2001.4820586869</v>
      </c>
      <c r="X321" s="10">
        <v>388.43120161040571</v>
      </c>
      <c r="Y321" s="10">
        <v>1927.3236319293901</v>
      </c>
      <c r="Z321" s="10">
        <v>1793.7741625576291</v>
      </c>
      <c r="AA321" s="10">
        <v>2067.2121735578089</v>
      </c>
      <c r="AB321" s="10">
        <v>9.6514087190254667</v>
      </c>
      <c r="AC321" s="10">
        <v>9.7336870370892861</v>
      </c>
      <c r="AD321" s="10">
        <v>9.3647351528752765</v>
      </c>
      <c r="AE321" s="10">
        <v>9.9577432944703457</v>
      </c>
      <c r="AF321" s="10">
        <v>1.9325170447626521</v>
      </c>
      <c r="AG321" s="10">
        <v>9.5887914102563361</v>
      </c>
      <c r="AH321" s="10">
        <v>8.9243581082715089</v>
      </c>
      <c r="AI321" s="10">
        <v>10.28476276874431</v>
      </c>
      <c r="AJ321" s="10">
        <v>0.0021094009905354388</v>
      </c>
      <c r="AK321" s="10">
        <v>0.0020623295386950607</v>
      </c>
      <c r="AL321" s="10">
        <v>0.0020744680312205902</v>
      </c>
      <c r="AM321" s="10">
        <v>0.0020657099684304641</v>
      </c>
      <c r="AN321" s="10">
        <v>0.0019268024369357307</v>
      </c>
      <c r="AO321" s="10">
        <v>0.0020777339950199649</v>
      </c>
      <c r="AP321" s="10">
        <v>0.0020748908604596721</v>
      </c>
      <c r="AQ321" s="10">
        <v>0.0020530704890444956</v>
      </c>
      <c r="AR321" s="10">
        <v>0.37062851667241481</v>
      </c>
      <c r="AS321" s="10">
        <v>0.36364108102152087</v>
      </c>
      <c r="AT321" s="10">
        <v>0.37079582438126457</v>
      </c>
      <c r="AU321" s="10">
        <v>0.37149784159156374</v>
      </c>
      <c r="AV321" s="10">
        <v>0.19346620258349542</v>
      </c>
      <c r="AW321" s="10">
        <v>0.37884620466550334</v>
      </c>
      <c r="AX321" s="10">
        <v>0.3830910680365</v>
      </c>
      <c r="AY321" s="10">
        <v>0.42709227256895638</v>
      </c>
      <c r="AZ321" s="10">
        <v>0.081468112544710092</v>
      </c>
      <c r="BA321" s="10">
        <v>0.090687634785481475</v>
      </c>
      <c r="BB321" s="10">
        <v>0.049345514743027508</v>
      </c>
      <c r="BC321" s="10">
        <v>0.11579378299947973</v>
      </c>
      <c r="BD321" s="10">
        <v>-0.78345590558815592</v>
      </c>
      <c r="BE321" s="10">
        <v>0.074451662957025544</v>
      </c>
      <c r="BF321" s="10">
        <v>0</v>
      </c>
      <c r="BG321" s="10">
        <v>0.15243725587523382</v>
      </c>
    </row>
    <row r="322" x14ac:dyDescent="0.3">
      <c r="A322" s="36">
        <v>8.9499999999999922</v>
      </c>
      <c r="B322" s="36">
        <v>8.9999999999999929</v>
      </c>
      <c r="C322" s="37">
        <v>180</v>
      </c>
      <c r="D322" s="2">
        <v>27666409.57</v>
      </c>
      <c r="E322" s="2">
        <v>28851685.57</v>
      </c>
      <c r="F322" s="2">
        <v>28031375.84</v>
      </c>
      <c r="G322" s="2">
        <v>29425076.960000001</v>
      </c>
      <c r="H322" s="2">
        <v>4250686.9000000004</v>
      </c>
      <c r="I322" s="2">
        <v>28604767.23</v>
      </c>
      <c r="J322" s="2">
        <v>26833799.01224912</v>
      </c>
      <c r="K322" s="2">
        <v>30521368.071872309</v>
      </c>
      <c r="L322" s="10">
        <v>137645.50283227619</v>
      </c>
      <c r="M322" s="10">
        <v>143542.4700770588</v>
      </c>
      <c r="N322" s="10">
        <v>139461.27750386359</v>
      </c>
      <c r="O322" s="10">
        <v>146395.19825620891</v>
      </c>
      <c r="P322" s="10">
        <v>21147.953233783828</v>
      </c>
      <c r="Q322" s="10">
        <v>142314.00568301379</v>
      </c>
      <c r="R322" s="10">
        <v>133503.11136672969</v>
      </c>
      <c r="S322" s="10">
        <v>151849.4492302076</v>
      </c>
      <c r="T322" s="10">
        <v>1859.8016650981449</v>
      </c>
      <c r="U322" s="10">
        <v>1939.4787288249529</v>
      </c>
      <c r="V322" s="10">
        <v>1884.3355633234739</v>
      </c>
      <c r="W322" s="10">
        <v>1978.023457918795</v>
      </c>
      <c r="X322" s="10">
        <v>285.74125436945423</v>
      </c>
      <c r="Y322" s="10">
        <v>1922.880292417316</v>
      </c>
      <c r="Z322" s="10">
        <v>1803.831608782544</v>
      </c>
      <c r="AA322" s="10">
        <v>2051.7187464286312</v>
      </c>
      <c r="AB322" s="10">
        <v>9.2528571411855491</v>
      </c>
      <c r="AC322" s="10">
        <v>9.64926526465843</v>
      </c>
      <c r="AD322" s="10">
        <v>9.3749178209104365</v>
      </c>
      <c r="AE322" s="10">
        <v>9.8410324184060851</v>
      </c>
      <c r="AF322" s="10">
        <v>1.4216155709722931</v>
      </c>
      <c r="AG322" s="10">
        <v>9.5666849746580915</v>
      </c>
      <c r="AH322" s="10">
        <v>8.9743957627540798</v>
      </c>
      <c r="AI322" s="10">
        <v>10.207680104208629</v>
      </c>
      <c r="AJ322" s="10">
        <v>0.0023291766537158888</v>
      </c>
      <c r="AK322" s="10">
        <v>0.0023546863309021238</v>
      </c>
      <c r="AL322" s="10">
        <v>0.0023918660241834993</v>
      </c>
      <c r="AM322" s="10">
        <v>0.0023512955119451119</v>
      </c>
      <c r="AN322" s="10">
        <v>0.0016325036420476577</v>
      </c>
      <c r="AO322" s="10">
        <v>0.0023875126468417981</v>
      </c>
      <c r="AP322" s="10">
        <v>0.0024031540961844868</v>
      </c>
      <c r="AQ322" s="10">
        <v>0.002346900981383117</v>
      </c>
      <c r="AR322" s="10">
        <v>0.37295769332613071</v>
      </c>
      <c r="AS322" s="10">
        <v>0.36599576735242301</v>
      </c>
      <c r="AT322" s="10">
        <v>0.37318769040544808</v>
      </c>
      <c r="AU322" s="10">
        <v>0.37384913710350887</v>
      </c>
      <c r="AV322" s="10">
        <v>0.19509870622554307</v>
      </c>
      <c r="AW322" s="10">
        <v>0.38123371731234512</v>
      </c>
      <c r="AX322" s="10">
        <v>0.38549422213268447</v>
      </c>
      <c r="AY322" s="10">
        <v>0.4294391735503395</v>
      </c>
      <c r="AZ322" s="10">
        <v>0.031028426402493592</v>
      </c>
      <c r="BA322" s="10">
        <v>0.075199436234494987</v>
      </c>
      <c r="BB322" s="10">
        <v>0.044629417817589223</v>
      </c>
      <c r="BC322" s="10">
        <v>0.096567688629105808</v>
      </c>
      <c r="BD322" s="10">
        <v>-0.84159205716418906</v>
      </c>
      <c r="BE322" s="10">
        <v>0.065997670212200266</v>
      </c>
      <c r="BF322" s="10">
        <v>0</v>
      </c>
      <c r="BG322" s="10">
        <v>0.13742254900023232</v>
      </c>
    </row>
    <row r="323" x14ac:dyDescent="0.3">
      <c r="A323" s="36">
        <v>8.9999999999999929</v>
      </c>
      <c r="B323" s="36">
        <v>9.0499999999999936</v>
      </c>
      <c r="C323" s="37">
        <v>181</v>
      </c>
      <c r="D323" s="2">
        <v>43329048.162</v>
      </c>
      <c r="E323" s="2">
        <v>44828088.162</v>
      </c>
      <c r="F323" s="2">
        <v>42550397.071999997</v>
      </c>
      <c r="G323" s="2">
        <v>45413877.692000002</v>
      </c>
      <c r="H323" s="2">
        <v>10870925.199999999</v>
      </c>
      <c r="I323" s="2">
        <v>43136186.601999998</v>
      </c>
      <c r="J323" s="2">
        <v>40164042.76115375</v>
      </c>
      <c r="K323" s="2">
        <v>46808809.100361243</v>
      </c>
      <c r="L323" s="10">
        <v>215570.0256808713</v>
      </c>
      <c r="M323" s="10">
        <v>223028.02683724239</v>
      </c>
      <c r="N323" s="10">
        <v>211696.09254391061</v>
      </c>
      <c r="O323" s="10">
        <v>225942.43805517521</v>
      </c>
      <c r="P323" s="10">
        <v>54084.862787132617</v>
      </c>
      <c r="Q323" s="10">
        <v>214610.5037618434</v>
      </c>
      <c r="R323" s="10">
        <v>199823.5386362081</v>
      </c>
      <c r="S323" s="10">
        <v>232882.47971958469</v>
      </c>
      <c r="T323" s="10">
        <v>1956.341347390284</v>
      </c>
      <c r="U323" s="10">
        <v>2024.024208145205</v>
      </c>
      <c r="V323" s="10">
        <v>1921.1846248871229</v>
      </c>
      <c r="W323" s="10">
        <v>2050.4730762145568</v>
      </c>
      <c r="X323" s="10">
        <v>490.83100957197041</v>
      </c>
      <c r="Y323" s="10">
        <v>1947.633492956475</v>
      </c>
      <c r="Z323" s="10">
        <v>1813.438809876908</v>
      </c>
      <c r="AA323" s="10">
        <v>2113.4553503865468</v>
      </c>
      <c r="AB323" s="10">
        <v>9.7331599097377328</v>
      </c>
      <c r="AC323" s="10">
        <v>10.069894655826371</v>
      </c>
      <c r="AD323" s="10">
        <v>9.5582487151846927</v>
      </c>
      <c r="AE323" s="10">
        <v>10.20148266458259</v>
      </c>
      <c r="AF323" s="10">
        <v>2.4419750219944292</v>
      </c>
      <c r="AG323" s="10">
        <v>9.6898367239409176</v>
      </c>
      <c r="AH323" s="10">
        <v>9.0221933644666823</v>
      </c>
      <c r="AI323" s="10">
        <v>10.51483112333324</v>
      </c>
      <c r="AJ323" s="10">
        <v>0.0036477811532182039</v>
      </c>
      <c r="AK323" s="10">
        <v>0.0036585760710387744</v>
      </c>
      <c r="AL323" s="10">
        <v>0.003630747547068451</v>
      </c>
      <c r="AM323" s="10">
        <v>0.0036289266785055792</v>
      </c>
      <c r="AN323" s="10">
        <v>0.0041750487389291503</v>
      </c>
      <c r="AO323" s="10">
        <v>0.0036003855658294317</v>
      </c>
      <c r="AP323" s="10">
        <v>0.0035969705160546145</v>
      </c>
      <c r="AQ323" s="10">
        <v>0.0035993026182942586</v>
      </c>
      <c r="AR323" s="10">
        <v>0.37660547447934889</v>
      </c>
      <c r="AS323" s="10">
        <v>0.36965434342346176</v>
      </c>
      <c r="AT323" s="10">
        <v>0.37681843795251652</v>
      </c>
      <c r="AU323" s="10">
        <v>0.37747806378201443</v>
      </c>
      <c r="AV323" s="10">
        <v>0.19927375496447222</v>
      </c>
      <c r="AW323" s="10">
        <v>0.38483410287817454</v>
      </c>
      <c r="AX323" s="10">
        <v>0.38909119264873909</v>
      </c>
      <c r="AY323" s="10">
        <v>0.43303847616863378</v>
      </c>
      <c r="AZ323" s="10">
        <v>0.07880196273238238</v>
      </c>
      <c r="BA323" s="10">
        <v>0.11612489879522947</v>
      </c>
      <c r="BB323" s="10">
        <v>0.059415191967535197</v>
      </c>
      <c r="BC323" s="10">
        <v>0.13070982326320579</v>
      </c>
      <c r="BD323" s="10">
        <v>-0.72933687814628445</v>
      </c>
      <c r="BE323" s="10">
        <v>0.07400011643551152</v>
      </c>
      <c r="BF323" s="10">
        <v>-1.1102230246251565e-16</v>
      </c>
      <c r="BG323" s="10">
        <v>0.16544067485243885</v>
      </c>
    </row>
    <row r="324" x14ac:dyDescent="0.3">
      <c r="A324" s="36">
        <v>9.0499999999999936</v>
      </c>
      <c r="B324" s="36">
        <v>9.0999999999999943</v>
      </c>
      <c r="C324" s="37">
        <v>182</v>
      </c>
      <c r="D324" s="2">
        <v>54268397.987999998</v>
      </c>
      <c r="E324" s="2">
        <v>54724397.987999998</v>
      </c>
      <c r="F324" s="2">
        <v>52380200.368000001</v>
      </c>
      <c r="G324" s="2">
        <v>55848720.248000003</v>
      </c>
      <c r="H324" s="2">
        <v>12208649</v>
      </c>
      <c r="I324" s="2">
        <v>53504522.627999999</v>
      </c>
      <c r="J324" s="2">
        <v>50074528.99663268</v>
      </c>
      <c r="K324" s="2">
        <v>57292664.902301207</v>
      </c>
      <c r="L324" s="10">
        <v>269995.31363333121</v>
      </c>
      <c r="M324" s="10">
        <v>272263.99794282613</v>
      </c>
      <c r="N324" s="10">
        <v>260601.18136640231</v>
      </c>
      <c r="O324" s="10">
        <v>277857.70906141779</v>
      </c>
      <c r="P324" s="10">
        <v>60740.286022873552</v>
      </c>
      <c r="Q324" s="10">
        <v>266194.89248499402</v>
      </c>
      <c r="R324" s="10">
        <v>249130.04000001511</v>
      </c>
      <c r="S324" s="10">
        <v>285041.60068640072</v>
      </c>
      <c r="T324" s="10">
        <v>1977.999635078</v>
      </c>
      <c r="U324" s="10">
        <v>1994.620133692958</v>
      </c>
      <c r="V324" s="10">
        <v>1909.177736113136</v>
      </c>
      <c r="W324" s="10">
        <v>2035.5999507216791</v>
      </c>
      <c r="X324" s="10">
        <v>444.98647762064439</v>
      </c>
      <c r="Y324" s="10">
        <v>1950.1575531418571</v>
      </c>
      <c r="Z324" s="10">
        <v>1825.1395610377849</v>
      </c>
      <c r="AA324" s="10">
        <v>2088.2295124034558</v>
      </c>
      <c r="AB324" s="10">
        <v>9.8409138953685389</v>
      </c>
      <c r="AC324" s="10">
        <v>9.923603948929367</v>
      </c>
      <c r="AD324" s="10">
        <v>9.498512223589529</v>
      </c>
      <c r="AE324" s="10">
        <v>10.127486115374611</v>
      </c>
      <c r="AF324" s="10">
        <v>2.213889999375767</v>
      </c>
      <c r="AG324" s="10">
        <v>9.7023943900347724</v>
      </c>
      <c r="AH324" s="10">
        <v>9.0804067648350753</v>
      </c>
      <c r="AI324" s="10">
        <v>10.389327915381269</v>
      </c>
      <c r="AJ324" s="10">
        <v>0.0045687419362602866</v>
      </c>
      <c r="AK324" s="10">
        <v>0.0044662483097063395</v>
      </c>
      <c r="AL324" s="10">
        <v>0.0044695066812012471</v>
      </c>
      <c r="AM324" s="10">
        <v>0.0044627528228901705</v>
      </c>
      <c r="AN324" s="10">
        <v>0.0046888101678299321</v>
      </c>
      <c r="AO324" s="10">
        <v>0.0044657844411196473</v>
      </c>
      <c r="AP324" s="10">
        <v>0.0044845237686186451</v>
      </c>
      <c r="AQ324" s="10">
        <v>0.0044054451022193779</v>
      </c>
      <c r="AR324" s="10">
        <v>0.38117421641560917</v>
      </c>
      <c r="AS324" s="10">
        <v>0.37412059173316808</v>
      </c>
      <c r="AT324" s="10">
        <v>0.38128794463371779</v>
      </c>
      <c r="AU324" s="10">
        <v>0.38194081660490459</v>
      </c>
      <c r="AV324" s="10">
        <v>0.20396256513230215</v>
      </c>
      <c r="AW324" s="10">
        <v>0.38929988731929421</v>
      </c>
      <c r="AX324" s="10">
        <v>0.39357571641735772</v>
      </c>
      <c r="AY324" s="10">
        <v>0.43744392127085313</v>
      </c>
      <c r="AZ324" s="10">
        <v>0.08375253997195542</v>
      </c>
      <c r="BA324" s="10">
        <v>0.092858966115886954</v>
      </c>
      <c r="BB324" s="10">
        <v>0.046044793981434573</v>
      </c>
      <c r="BC324" s="10">
        <v>0.11531194335858097</v>
      </c>
      <c r="BD324" s="10">
        <v>-0.75619043764104132</v>
      </c>
      <c r="BE324" s="10">
        <v>0.068497771224128146</v>
      </c>
      <c r="BF324" s="10">
        <v>0</v>
      </c>
      <c r="BG324" s="10">
        <v>0.14414785421454335</v>
      </c>
    </row>
    <row r="325" x14ac:dyDescent="0.3">
      <c r="A325" s="36">
        <v>9.0999999999999943</v>
      </c>
      <c r="B325" s="36">
        <v>9.149999999999995</v>
      </c>
      <c r="C325" s="37">
        <v>183</v>
      </c>
      <c r="D325" s="2">
        <v>22005946.440000001</v>
      </c>
      <c r="E325" s="2">
        <v>22784386.440000001</v>
      </c>
      <c r="F325" s="2">
        <v>21804148.030000001</v>
      </c>
      <c r="G325" s="2">
        <v>23146139.32</v>
      </c>
      <c r="H325" s="2">
        <v>4767874.2000000002</v>
      </c>
      <c r="I325" s="2">
        <v>22165900.91</v>
      </c>
      <c r="J325" s="2">
        <v>20895416.988215782</v>
      </c>
      <c r="K325" s="2">
        <v>24140009.03073962</v>
      </c>
      <c r="L325" s="10">
        <v>109483.6522017822</v>
      </c>
      <c r="M325" s="10">
        <v>113356.53512696461</v>
      </c>
      <c r="N325" s="10">
        <v>108479.6678016769</v>
      </c>
      <c r="O325" s="10">
        <v>115156.3225891808</v>
      </c>
      <c r="P325" s="10">
        <v>23721.055673652299</v>
      </c>
      <c r="Q325" s="10">
        <v>110279.45526389311</v>
      </c>
      <c r="R325" s="10">
        <v>103958.5628542059</v>
      </c>
      <c r="S325" s="10">
        <v>120101.0081559291</v>
      </c>
      <c r="T325" s="10">
        <v>1931.701759129214</v>
      </c>
      <c r="U325" s="10">
        <v>2000.0339220505621</v>
      </c>
      <c r="V325" s="10">
        <v>1913.987713307584</v>
      </c>
      <c r="W325" s="10">
        <v>2031.7889150280901</v>
      </c>
      <c r="X325" s="10">
        <v>418.52828300561799</v>
      </c>
      <c r="Y325" s="10">
        <v>1945.742706285112</v>
      </c>
      <c r="Z325" s="10">
        <v>1834.2184856228739</v>
      </c>
      <c r="AA325" s="10">
        <v>2119.031691602846</v>
      </c>
      <c r="AB325" s="10">
        <v>9.6105734025440839</v>
      </c>
      <c r="AC325" s="10">
        <v>9.9505385469596757</v>
      </c>
      <c r="AD325" s="10">
        <v>9.5224427494449522</v>
      </c>
      <c r="AE325" s="10">
        <v>10.1085255081795</v>
      </c>
      <c r="AF325" s="10">
        <v>2.0822555893304329</v>
      </c>
      <c r="AG325" s="10">
        <v>9.6804297106647734</v>
      </c>
      <c r="AH325" s="10">
        <v>9.125576093241385</v>
      </c>
      <c r="AI325" s="10">
        <v>10.542574451889839</v>
      </c>
      <c r="AJ325" s="10">
        <v>0.0018526342047126096</v>
      </c>
      <c r="AK325" s="10">
        <v>0.0018595129625301717</v>
      </c>
      <c r="AL325" s="10">
        <v>0.0018605080662792246</v>
      </c>
      <c r="AM325" s="10">
        <v>0.001849558917924145</v>
      </c>
      <c r="AN325" s="10">
        <v>0.001831132750879643</v>
      </c>
      <c r="AO325" s="10">
        <v>0.0018500891241570549</v>
      </c>
      <c r="AP325" s="10">
        <v>0.0018713305150639132</v>
      </c>
      <c r="AQ325" s="10">
        <v>0.0018562146608706953</v>
      </c>
      <c r="AR325" s="10">
        <v>0.38302685062032177</v>
      </c>
      <c r="AS325" s="10">
        <v>0.37598010469569826</v>
      </c>
      <c r="AT325" s="10">
        <v>0.38314845269999703</v>
      </c>
      <c r="AU325" s="10">
        <v>0.38379037552282874</v>
      </c>
      <c r="AV325" s="10">
        <v>0.2057936978831818</v>
      </c>
      <c r="AW325" s="10">
        <v>0.39114997644345129</v>
      </c>
      <c r="AX325" s="10">
        <v>0.39544704693242166</v>
      </c>
      <c r="AY325" s="10">
        <v>0.43930013593172385</v>
      </c>
      <c r="AZ325" s="10">
        <v>0.053147034701940488</v>
      </c>
      <c r="BA325" s="10">
        <v>0.090401136902390045</v>
      </c>
      <c r="BB325" s="10">
        <v>0.043489490652266483</v>
      </c>
      <c r="BC325" s="10">
        <v>0.10771368348636168</v>
      </c>
      <c r="BD325" s="10">
        <v>-0.77182201232505199</v>
      </c>
      <c r="BE325" s="10">
        <v>0.060802037236238116</v>
      </c>
      <c r="BF325" s="10">
        <v>0</v>
      </c>
      <c r="BG325" s="10">
        <v>0.15527768813389398</v>
      </c>
    </row>
    <row r="326" x14ac:dyDescent="0.3">
      <c r="A326" s="36">
        <v>9.149999999999995</v>
      </c>
      <c r="B326" s="36">
        <v>9.1999999999999957</v>
      </c>
      <c r="C326" s="37">
        <v>184</v>
      </c>
      <c r="D326" s="2">
        <v>35135922.083999999</v>
      </c>
      <c r="E326" s="2">
        <v>35576922.083999999</v>
      </c>
      <c r="F326" s="2">
        <v>34322524.403999999</v>
      </c>
      <c r="G326" s="2">
        <v>36224153.053999998</v>
      </c>
      <c r="H326" s="2">
        <v>5809566.2999999998</v>
      </c>
      <c r="I326" s="2">
        <v>34969755.373999998</v>
      </c>
      <c r="J326" s="2">
        <v>32681371.621868551</v>
      </c>
      <c r="K326" s="2">
        <v>37880256.397380941</v>
      </c>
      <c r="L326" s="10">
        <v>174807.70862194171</v>
      </c>
      <c r="M326" s="10">
        <v>177001.7651580979</v>
      </c>
      <c r="N326" s="10">
        <v>170760.90477546019</v>
      </c>
      <c r="O326" s="10">
        <v>180221.8588998921</v>
      </c>
      <c r="P326" s="10">
        <v>28903.66646881626</v>
      </c>
      <c r="Q326" s="10">
        <v>173980.9985172544</v>
      </c>
      <c r="R326" s="10">
        <v>162595.86625286049</v>
      </c>
      <c r="S326" s="10">
        <v>188461.279228906</v>
      </c>
      <c r="T326" s="10">
        <v>1982.056867151802</v>
      </c>
      <c r="U326" s="10">
        <v>2006.9341729565069</v>
      </c>
      <c r="V326" s="10">
        <v>1936.172189541378</v>
      </c>
      <c r="W326" s="10">
        <v>2043.4451996389689</v>
      </c>
      <c r="X326" s="10">
        <v>327.72416652563891</v>
      </c>
      <c r="Y326" s="10">
        <v>1972.6832162238391</v>
      </c>
      <c r="Z326" s="10">
        <v>1843.592915996421</v>
      </c>
      <c r="AA326" s="10">
        <v>2136.8678511525318</v>
      </c>
      <c r="AB326" s="10">
        <v>9.8610993750742733</v>
      </c>
      <c r="AC326" s="10">
        <v>9.9848685709989233</v>
      </c>
      <c r="AD326" s="10">
        <v>9.6328146203790954</v>
      </c>
      <c r="AE326" s="10">
        <v>10.166517679240259</v>
      </c>
      <c r="AF326" s="10">
        <v>1.630488321138166</v>
      </c>
      <c r="AG326" s="10">
        <v>9.8144637286204315</v>
      </c>
      <c r="AH326" s="10">
        <v>9.1722156175811165</v>
      </c>
      <c r="AI326" s="10">
        <v>10.63131264336357</v>
      </c>
      <c r="AJ326" s="10">
        <v>0.0029580191537963022</v>
      </c>
      <c r="AK326" s="10">
        <v>0.0029035562557867115</v>
      </c>
      <c r="AL326" s="10">
        <v>0.0029286782230998976</v>
      </c>
      <c r="AM326" s="10">
        <v>0.0028945952670121075</v>
      </c>
      <c r="AN326" s="10">
        <v>0.0022312013014807873</v>
      </c>
      <c r="AO326" s="10">
        <v>0.0029187698868888483</v>
      </c>
      <c r="AP326" s="10">
        <v>0.0029268450600740351</v>
      </c>
      <c r="AQ326" s="10">
        <v>0.0029127531473920544</v>
      </c>
      <c r="AR326" s="10">
        <v>0.38598486977411806</v>
      </c>
      <c r="AS326" s="10">
        <v>0.37888366095148496</v>
      </c>
      <c r="AT326" s="10">
        <v>0.38607713092309692</v>
      </c>
      <c r="AU326" s="10">
        <v>0.38668497078984088</v>
      </c>
      <c r="AV326" s="10">
        <v>0.2080248991846626</v>
      </c>
      <c r="AW326" s="10">
        <v>0.39406874633034011</v>
      </c>
      <c r="AX326" s="10">
        <v>0.39837389199249568</v>
      </c>
      <c r="AY326" s="10">
        <v>0.44221288907911588</v>
      </c>
      <c r="AZ326" s="10">
        <v>0.075105490997476876</v>
      </c>
      <c r="BA326" s="10">
        <v>0.088599416684026266</v>
      </c>
      <c r="BB326" s="10">
        <v>0.050216765719627299</v>
      </c>
      <c r="BC326" s="10">
        <v>0.10840369471398836</v>
      </c>
      <c r="BD326" s="10">
        <v>-0.82223615436897513</v>
      </c>
      <c r="BE326" s="10">
        <v>0.070021043749589396</v>
      </c>
      <c r="BF326" s="10">
        <v>-1.1102230246251565e-16</v>
      </c>
      <c r="BG326" s="10">
        <v>0.15907792474761329</v>
      </c>
    </row>
    <row r="327" x14ac:dyDescent="0.3">
      <c r="A327" s="36">
        <v>9.1999999999999957</v>
      </c>
      <c r="B327" s="36">
        <v>9.2499999999999964</v>
      </c>
      <c r="C327" s="37">
        <v>185</v>
      </c>
      <c r="D327" s="2">
        <v>35057698.082000002</v>
      </c>
      <c r="E327" s="2">
        <v>35935354.082000002</v>
      </c>
      <c r="F327" s="2">
        <v>33655763.192000002</v>
      </c>
      <c r="G327" s="2">
        <v>36593574.991999999</v>
      </c>
      <c r="H327" s="2">
        <v>10682527.6</v>
      </c>
      <c r="I327" s="2">
        <v>34313984.101999998</v>
      </c>
      <c r="J327" s="2">
        <v>32233087.321918521</v>
      </c>
      <c r="K327" s="2">
        <v>37189236.994911872</v>
      </c>
      <c r="L327" s="10">
        <v>174418.52974921509</v>
      </c>
      <c r="M327" s="10">
        <v>178785.03061836871</v>
      </c>
      <c r="N327" s="10">
        <v>167443.64446878439</v>
      </c>
      <c r="O327" s="10">
        <v>182059.80134358461</v>
      </c>
      <c r="P327" s="10">
        <v>53147.549894442942</v>
      </c>
      <c r="Q327" s="10">
        <v>170718.4151940002</v>
      </c>
      <c r="R327" s="10">
        <v>160365.56897766411</v>
      </c>
      <c r="S327" s="10">
        <v>185023.3299395681</v>
      </c>
      <c r="T327" s="10">
        <v>2015.8529171410501</v>
      </c>
      <c r="U327" s="10">
        <v>2066.3190202978549</v>
      </c>
      <c r="V327" s="10">
        <v>1935.240250244379</v>
      </c>
      <c r="W327" s="10">
        <v>2104.167384969237</v>
      </c>
      <c r="X327" s="10">
        <v>614.25608648151342</v>
      </c>
      <c r="Y327" s="10">
        <v>1973.0886149157609</v>
      </c>
      <c r="Z327" s="10">
        <v>1853.434956122047</v>
      </c>
      <c r="AA327" s="10">
        <v>2138.4185495320489</v>
      </c>
      <c r="AB327" s="10">
        <v>10.02924097229689</v>
      </c>
      <c r="AC327" s="10">
        <v>10.280319166141609</v>
      </c>
      <c r="AD327" s="10">
        <v>9.6281780500709768</v>
      </c>
      <c r="AE327" s="10">
        <v>10.46862177813723</v>
      </c>
      <c r="AF327" s="10">
        <v>3.0560375995884619</v>
      </c>
      <c r="AG327" s="10">
        <v>9.8164806620665992</v>
      </c>
      <c r="AH327" s="10">
        <v>9.2211815868934579</v>
      </c>
      <c r="AI327" s="10">
        <v>10.639027654509119</v>
      </c>
      <c r="AJ327" s="10">
        <v>0.0029514336400975468</v>
      </c>
      <c r="AK327" s="10">
        <v>0.002932809136842858</v>
      </c>
      <c r="AL327" s="10">
        <v>0.0028717847085493039</v>
      </c>
      <c r="AM327" s="10">
        <v>0.0029241149908182428</v>
      </c>
      <c r="AN327" s="10">
        <v>0.0041026934289784128</v>
      </c>
      <c r="AO327" s="10">
        <v>0.002864035576599006</v>
      </c>
      <c r="AP327" s="10">
        <v>0.0028866980704067</v>
      </c>
      <c r="AQ327" s="10">
        <v>0.0028596181073771215</v>
      </c>
      <c r="AR327" s="10">
        <v>0.38893630341421559</v>
      </c>
      <c r="AS327" s="10">
        <v>0.38181647008832781</v>
      </c>
      <c r="AT327" s="10">
        <v>0.38894891563164624</v>
      </c>
      <c r="AU327" s="10">
        <v>0.38960908578065911</v>
      </c>
      <c r="AV327" s="10">
        <v>0.212127592613641</v>
      </c>
      <c r="AW327" s="10">
        <v>0.39693278190693915</v>
      </c>
      <c r="AX327" s="10">
        <v>0.40126059006290238</v>
      </c>
      <c r="AY327" s="10">
        <v>0.44507250718649299</v>
      </c>
      <c r="AZ327" s="10">
        <v>0.087630785468097105</v>
      </c>
      <c r="BA327" s="10">
        <v>0.11485920424271412</v>
      </c>
      <c r="BB327" s="10">
        <v>0.044137127041940616</v>
      </c>
      <c r="BC327" s="10">
        <v>0.1352798640270596</v>
      </c>
      <c r="BD327" s="10">
        <v>-0.66858503210345988</v>
      </c>
      <c r="BE327" s="10">
        <v>0.064557786826285879</v>
      </c>
      <c r="BF327" s="10">
        <v>0</v>
      </c>
      <c r="BG327" s="10">
        <v>0.15375969492140973</v>
      </c>
    </row>
    <row r="328" x14ac:dyDescent="0.3">
      <c r="A328" s="36">
        <v>9.2499999999999964</v>
      </c>
      <c r="B328" s="36">
        <v>9.2999999999999972</v>
      </c>
      <c r="C328" s="37">
        <v>186</v>
      </c>
      <c r="D328" s="2">
        <v>24282278.760000002</v>
      </c>
      <c r="E328" s="2">
        <v>25505330.760000002</v>
      </c>
      <c r="F328" s="2">
        <v>24501681.469999999</v>
      </c>
      <c r="G328" s="2">
        <v>25948853.57</v>
      </c>
      <c r="H328" s="2">
        <v>5028612.9000000004</v>
      </c>
      <c r="I328" s="2">
        <v>24945204.280000001</v>
      </c>
      <c r="J328" s="2">
        <v>23252998.265211198</v>
      </c>
      <c r="K328" s="2">
        <v>26295212.5776354</v>
      </c>
      <c r="L328" s="10">
        <v>120808.826363142</v>
      </c>
      <c r="M328" s="10">
        <v>126893.7361923006</v>
      </c>
      <c r="N328" s="10">
        <v>121900.395410593</v>
      </c>
      <c r="O328" s="10">
        <v>129100.3441746473</v>
      </c>
      <c r="P328" s="10">
        <v>25018.278913933202</v>
      </c>
      <c r="Q328" s="10">
        <v>124107.0033929397</v>
      </c>
      <c r="R328" s="10">
        <v>115687.96559867611</v>
      </c>
      <c r="S328" s="10">
        <v>130823.5442756882</v>
      </c>
      <c r="T328" s="10">
        <v>1946.7873615008421</v>
      </c>
      <c r="U328" s="10">
        <v>2044.8433223763329</v>
      </c>
      <c r="V328" s="10">
        <v>1964.3775731580211</v>
      </c>
      <c r="W328" s="10">
        <v>2080.4019538202519</v>
      </c>
      <c r="X328" s="10">
        <v>403.1598572917502</v>
      </c>
      <c r="Y328" s="10">
        <v>1999.9362046019401</v>
      </c>
      <c r="Z328" s="10">
        <v>1864.266677239734</v>
      </c>
      <c r="AA328" s="10">
        <v>2108.170654825255</v>
      </c>
      <c r="AB328" s="10">
        <v>9.6856270635085391</v>
      </c>
      <c r="AC328" s="10">
        <v>10.1734735983565</v>
      </c>
      <c r="AD328" s="10">
        <v>9.7731416187439279</v>
      </c>
      <c r="AE328" s="10">
        <v>10.350384364198449</v>
      </c>
      <c r="AF328" s="10">
        <v>2.0057948299473418</v>
      </c>
      <c r="AG328" s="10">
        <v>9.950052384585879</v>
      </c>
      <c r="AH328" s="10">
        <v>9.2750714021226717</v>
      </c>
      <c r="AI328" s="10">
        <v>10.48853878583245</v>
      </c>
      <c r="AJ328" s="10">
        <v>0.0020442738203421025</v>
      </c>
      <c r="AK328" s="10">
        <v>0.0020815786848917012</v>
      </c>
      <c r="AL328" s="10">
        <v>0.0020906836602658675</v>
      </c>
      <c r="AM328" s="10">
        <v>0.0020735178712430425</v>
      </c>
      <c r="AN328" s="10">
        <v>0.0019312711255439288</v>
      </c>
      <c r="AO328" s="10">
        <v>0.00208206521023846</v>
      </c>
      <c r="AP328" s="10">
        <v>0.0020824683826581787</v>
      </c>
      <c r="AQ328" s="10">
        <v>0.0020219362401714424</v>
      </c>
      <c r="AR328" s="10">
        <v>0.3909805772345577</v>
      </c>
      <c r="AS328" s="10">
        <v>0.38389804877321954</v>
      </c>
      <c r="AT328" s="10">
        <v>0.39103959929191212</v>
      </c>
      <c r="AU328" s="10">
        <v>0.39168260365190216</v>
      </c>
      <c r="AV328" s="10">
        <v>0.21405886373918492</v>
      </c>
      <c r="AW328" s="10">
        <v>0.39901484711717761</v>
      </c>
      <c r="AX328" s="10">
        <v>0.40334305844556056</v>
      </c>
      <c r="AY328" s="10">
        <v>0.44709444342666443</v>
      </c>
      <c r="AZ328" s="10">
        <v>0.044264420572752927</v>
      </c>
      <c r="BA328" s="10">
        <v>0.096862024806431801</v>
      </c>
      <c r="BB328" s="10">
        <v>0.053699879497129288</v>
      </c>
      <c r="BC328" s="10">
        <v>0.11593581498787042</v>
      </c>
      <c r="BD328" s="10">
        <v>-0.78374346212706225</v>
      </c>
      <c r="BE328" s="10">
        <v>0.072773669678568353</v>
      </c>
      <c r="BF328" s="10">
        <v>-1.1102230246251565e-16</v>
      </c>
      <c r="BG328" s="10">
        <v>0.13083105575144938</v>
      </c>
    </row>
    <row r="329" x14ac:dyDescent="0.3">
      <c r="A329" s="36">
        <v>9.2999999999999972</v>
      </c>
      <c r="B329" s="36">
        <v>9.3499999999999979</v>
      </c>
      <c r="C329" s="37">
        <v>187</v>
      </c>
      <c r="D329" s="2">
        <v>35880125.612000003</v>
      </c>
      <c r="E329" s="2">
        <v>37036733.612000003</v>
      </c>
      <c r="F329" s="2">
        <v>35377729.552000001</v>
      </c>
      <c r="G329" s="2">
        <v>37886229.622000001</v>
      </c>
      <c r="H329" s="2">
        <v>7926186.7000000002</v>
      </c>
      <c r="I329" s="2">
        <v>36227225.561999999</v>
      </c>
      <c r="J329" s="2">
        <v>33755222.910801381</v>
      </c>
      <c r="K329" s="2">
        <v>40013031.01250688</v>
      </c>
      <c r="L329" s="10">
        <v>178510.25876896869</v>
      </c>
      <c r="M329" s="10">
        <v>184264.59741334649</v>
      </c>
      <c r="N329" s="10">
        <v>176010.74548284139</v>
      </c>
      <c r="O329" s="10">
        <v>188490.99712577081</v>
      </c>
      <c r="P329" s="10">
        <v>39434.244299160069</v>
      </c>
      <c r="Q329" s="10">
        <v>180237.14519526571</v>
      </c>
      <c r="R329" s="10">
        <v>167938.47495885339</v>
      </c>
      <c r="S329" s="10">
        <v>199072.227266242</v>
      </c>
      <c r="T329" s="10">
        <v>1992.565425223524</v>
      </c>
      <c r="U329" s="10">
        <v>2056.7964464930301</v>
      </c>
      <c r="V329" s="10">
        <v>1964.6653830177149</v>
      </c>
      <c r="W329" s="10">
        <v>2103.9723230965742</v>
      </c>
      <c r="X329" s="10">
        <v>440.17252735047481</v>
      </c>
      <c r="Y329" s="10">
        <v>2011.8412596212579</v>
      </c>
      <c r="Z329" s="10">
        <v>1874.5611657023039</v>
      </c>
      <c r="AA329" s="10">
        <v>2222.0820243520229</v>
      </c>
      <c r="AB329" s="10">
        <v>9.9133813944004405</v>
      </c>
      <c r="AC329" s="10">
        <v>10.23294260084114</v>
      </c>
      <c r="AD329" s="10">
        <v>9.7745735260088527</v>
      </c>
      <c r="AE329" s="10">
        <v>10.46765130925589</v>
      </c>
      <c r="AF329" s="10">
        <v>2.189939706734052</v>
      </c>
      <c r="AG329" s="10">
        <v>10.009282234423599</v>
      </c>
      <c r="AH329" s="10">
        <v>9.3262883855641352</v>
      </c>
      <c r="AI329" s="10">
        <v>11.05526891021503</v>
      </c>
      <c r="AJ329" s="10">
        <v>0.0030206720787681858</v>
      </c>
      <c r="AK329" s="10">
        <v>0.0030226965480353268</v>
      </c>
      <c r="AL329" s="10">
        <v>0.0030187169481503883</v>
      </c>
      <c r="AM329" s="10">
        <v>0.0030274082815765235</v>
      </c>
      <c r="AN329" s="10">
        <v>0.0030441029790502106</v>
      </c>
      <c r="AO329" s="10">
        <v>0.003023725328502366</v>
      </c>
      <c r="AP329" s="10">
        <v>0.0030230159422705485</v>
      </c>
      <c r="AQ329" s="10">
        <v>0.0030767500830969426</v>
      </c>
      <c r="AR329" s="10">
        <v>0.39400124931332586</v>
      </c>
      <c r="AS329" s="10">
        <v>0.38692074532125487</v>
      </c>
      <c r="AT329" s="10">
        <v>0.39405831624006249</v>
      </c>
      <c r="AU329" s="10">
        <v>0.39471001193347871</v>
      </c>
      <c r="AV329" s="10">
        <v>0.21710296671823515</v>
      </c>
      <c r="AW329" s="10">
        <v>0.40203857244567998</v>
      </c>
      <c r="AX329" s="10">
        <v>0.40636607438783112</v>
      </c>
      <c r="AY329" s="10">
        <v>0.45017119350976137</v>
      </c>
      <c r="AZ329" s="10">
        <v>0.062950338287313556</v>
      </c>
      <c r="BA329" s="10">
        <v>0.097214902412881665</v>
      </c>
      <c r="BB329" s="10">
        <v>0.048066832368019563</v>
      </c>
      <c r="BC329" s="10">
        <v>0.12238125999389382</v>
      </c>
      <c r="BD329" s="10">
        <v>-0.76518636179814148</v>
      </c>
      <c r="BE329" s="10">
        <v>0.073233189949031496</v>
      </c>
      <c r="BF329" s="10">
        <v>0</v>
      </c>
      <c r="BG329" s="10">
        <v>0.18538784703753364</v>
      </c>
    </row>
    <row r="330" x14ac:dyDescent="0.3">
      <c r="A330" s="36">
        <v>9.3499999999999979</v>
      </c>
      <c r="B330" s="36">
        <v>9.3999999999999986</v>
      </c>
      <c r="C330" s="37">
        <v>188</v>
      </c>
      <c r="D330" s="2">
        <v>34039056.090000004</v>
      </c>
      <c r="E330" s="2">
        <v>35446704.090000004</v>
      </c>
      <c r="F330" s="2">
        <v>33932172.369999997</v>
      </c>
      <c r="G330" s="2">
        <v>35821489.950000003</v>
      </c>
      <c r="H330" s="2">
        <v>7802038.4000000004</v>
      </c>
      <c r="I330" s="2">
        <v>34306958.229999997</v>
      </c>
      <c r="J330" s="2">
        <v>31985406.249845721</v>
      </c>
      <c r="K330" s="2">
        <v>35738403.423120312</v>
      </c>
      <c r="L330" s="10">
        <v>169350.59750306819</v>
      </c>
      <c r="M330" s="10">
        <v>176353.90656204149</v>
      </c>
      <c r="N330" s="10">
        <v>168818.83123441809</v>
      </c>
      <c r="O330" s="10">
        <v>178218.53550941549</v>
      </c>
      <c r="P330" s="10">
        <v>38816.583552974836</v>
      </c>
      <c r="Q330" s="10">
        <v>170683.46018179209</v>
      </c>
      <c r="R330" s="10">
        <v>159133.309850536</v>
      </c>
      <c r="S330" s="10">
        <v>177805.16467638401</v>
      </c>
      <c r="T330" s="10">
        <v>2005.246308689249</v>
      </c>
      <c r="U330" s="10">
        <v>2088.1710804123709</v>
      </c>
      <c r="V330" s="10">
        <v>1998.949771428571</v>
      </c>
      <c r="W330" s="10">
        <v>2110.2497761413852</v>
      </c>
      <c r="X330" s="10">
        <v>459.6193460972018</v>
      </c>
      <c r="Y330" s="10">
        <v>2021.0284671575851</v>
      </c>
      <c r="Z330" s="10">
        <v>1884.2654639084369</v>
      </c>
      <c r="AA330" s="10">
        <v>2105.3551353826401</v>
      </c>
      <c r="AB330" s="10">
        <v>9.9764711342013666</v>
      </c>
      <c r="AC330" s="10">
        <v>10.389037205422181</v>
      </c>
      <c r="AD330" s="10">
        <v>9.9451446971674873</v>
      </c>
      <c r="AE330" s="10">
        <v>10.498882798787371</v>
      </c>
      <c r="AF330" s="10">
        <v>2.2866912255066181</v>
      </c>
      <c r="AG330" s="10">
        <v>10.05499029053267</v>
      </c>
      <c r="AH330" s="10">
        <v>9.3745690633599992</v>
      </c>
      <c r="AI330" s="10">
        <v>10.474531056046191</v>
      </c>
      <c r="AJ330" s="10">
        <v>0.0028656763198258999</v>
      </c>
      <c r="AK330" s="10">
        <v>0.0028929287127350115</v>
      </c>
      <c r="AL330" s="10">
        <v>0.002895370198088039</v>
      </c>
      <c r="AM330" s="10">
        <v>0.0028624193121098277</v>
      </c>
      <c r="AN330" s="10">
        <v>0.0029964230259809724</v>
      </c>
      <c r="AO330" s="10">
        <v>0.0028634491583240302</v>
      </c>
      <c r="AP330" s="10">
        <v>0.0028645165007144097</v>
      </c>
      <c r="AQ330" s="10">
        <v>0.0027480581430451454</v>
      </c>
      <c r="AR330" s="10">
        <v>0.39686692563315179</v>
      </c>
      <c r="AS330" s="10">
        <v>0.38981367403398987</v>
      </c>
      <c r="AT330" s="10">
        <v>0.39695368643815054</v>
      </c>
      <c r="AU330" s="10">
        <v>0.39757243124558855</v>
      </c>
      <c r="AV330" s="10">
        <v>0.22009938974421611</v>
      </c>
      <c r="AW330" s="10">
        <v>0.40490202160400401</v>
      </c>
      <c r="AX330" s="10">
        <v>0.40923059088854552</v>
      </c>
      <c r="AY330" s="10">
        <v>0.4529192516528065</v>
      </c>
      <c r="AZ330" s="10">
        <v>0.064205838878916399</v>
      </c>
      <c r="BA330" s="10">
        <v>0.10821490942204237</v>
      </c>
      <c r="BB330" s="10">
        <v>0.060864198658213686</v>
      </c>
      <c r="BC330" s="10">
        <v>0.11993231132316118</v>
      </c>
      <c r="BD330" s="10">
        <v>-0.75607505688511822</v>
      </c>
      <c r="BE330" s="10">
        <v>0.072581600559332493</v>
      </c>
      <c r="BF330" s="10">
        <v>0</v>
      </c>
      <c r="BG330" s="10">
        <v>0.11733467269288456</v>
      </c>
    </row>
    <row r="331" x14ac:dyDescent="0.3">
      <c r="A331" s="36">
        <v>9.3999999999999986</v>
      </c>
      <c r="B331" s="36">
        <v>9.4499999999999993</v>
      </c>
      <c r="C331" s="37">
        <v>189</v>
      </c>
      <c r="D331" s="2">
        <v>28006307.098000001</v>
      </c>
      <c r="E331" s="2">
        <v>29799359.098000001</v>
      </c>
      <c r="F331" s="2">
        <v>28884489.328000002</v>
      </c>
      <c r="G331" s="2">
        <v>30420888.548</v>
      </c>
      <c r="H331" s="2">
        <v>4192739.2999999998</v>
      </c>
      <c r="I331" s="2">
        <v>29506018.778000001</v>
      </c>
      <c r="J331" s="2">
        <v>27708329.003026132</v>
      </c>
      <c r="K331" s="2">
        <v>31923512.789711028</v>
      </c>
      <c r="L331" s="10">
        <v>139336.55587747291</v>
      </c>
      <c r="M331" s="10">
        <v>148257.3210935001</v>
      </c>
      <c r="N331" s="10">
        <v>143705.67483817079</v>
      </c>
      <c r="O331" s="10">
        <v>151349.54502135969</v>
      </c>
      <c r="P331" s="10">
        <v>20859.653209895929</v>
      </c>
      <c r="Q331" s="10">
        <v>146797.89876603041</v>
      </c>
      <c r="R331" s="10">
        <v>137854.05976203349</v>
      </c>
      <c r="S331" s="10">
        <v>158825.3784429309</v>
      </c>
      <c r="T331" s="10">
        <v>1913.9142416455959</v>
      </c>
      <c r="U331" s="10">
        <v>2036.4490602063829</v>
      </c>
      <c r="V331" s="10">
        <v>1973.9280617781719</v>
      </c>
      <c r="W331" s="10">
        <v>2078.923566459373</v>
      </c>
      <c r="X331" s="10">
        <v>286.52629672657702</v>
      </c>
      <c r="Y331" s="10">
        <v>2016.402568031162</v>
      </c>
      <c r="Z331" s="10">
        <v>1893.5508100202369</v>
      </c>
      <c r="AA331" s="10">
        <v>2181.6109334867101</v>
      </c>
      <c r="AB331" s="10">
        <v>9.5220772143424401</v>
      </c>
      <c r="AC331" s="10">
        <v>10.131710592052221</v>
      </c>
      <c r="AD331" s="10">
        <v>9.8206570654117922</v>
      </c>
      <c r="AE331" s="10">
        <v>10.34302911374016</v>
      </c>
      <c r="AF331" s="10">
        <v>1.425521301844866</v>
      </c>
      <c r="AG331" s="10">
        <v>10.03197558709973</v>
      </c>
      <c r="AH331" s="10">
        <v>9.4207653770268198</v>
      </c>
      <c r="AI331" s="10">
        <v>10.85391775049073</v>
      </c>
      <c r="AJ331" s="10">
        <v>0.0023577919095144513</v>
      </c>
      <c r="AK331" s="10">
        <v>0.0024320292610794745</v>
      </c>
      <c r="AL331" s="10">
        <v>0.0024646606375612733</v>
      </c>
      <c r="AM331" s="10">
        <v>0.0024308687045926712</v>
      </c>
      <c r="AN331" s="10">
        <v>0.0016102484935802601</v>
      </c>
      <c r="AO331" s="10">
        <v>0.0024627361035311798</v>
      </c>
      <c r="AP331" s="10">
        <v>0.0024814743641649022</v>
      </c>
      <c r="AQ331" s="10">
        <v>0.0024547170794881512</v>
      </c>
      <c r="AR331" s="10">
        <v>0.39922471754266625</v>
      </c>
      <c r="AS331" s="10">
        <v>0.39224570329506936</v>
      </c>
      <c r="AT331" s="10">
        <v>0.39941834707571183</v>
      </c>
      <c r="AU331" s="10">
        <v>0.40000329995018125</v>
      </c>
      <c r="AV331" s="10">
        <v>0.22170963823779638</v>
      </c>
      <c r="AW331" s="10">
        <v>0.40736475770753522</v>
      </c>
      <c r="AX331" s="10">
        <v>0.41171206525271042</v>
      </c>
      <c r="AY331" s="10">
        <v>0.45537396873229463</v>
      </c>
      <c r="AZ331" s="10">
        <v>0.010754098341380525</v>
      </c>
      <c r="BA331" s="10">
        <v>0.075465759582452607</v>
      </c>
      <c r="BB331" s="10">
        <v>0.042447898061460654</v>
      </c>
      <c r="BC331" s="10">
        <v>0.097896901133143643</v>
      </c>
      <c r="BD331" s="10">
        <v>-0.84868306928425397</v>
      </c>
      <c r="BE331" s="10">
        <v>0.064879039612151912</v>
      </c>
      <c r="BF331" s="10">
        <v>0</v>
      </c>
      <c r="BG331" s="10">
        <v>0.15212695742946236</v>
      </c>
    </row>
    <row r="332" x14ac:dyDescent="0.3">
      <c r="A332" s="36">
        <v>9.4499999999999993</v>
      </c>
      <c r="B332" s="36">
        <v>9.5</v>
      </c>
      <c r="C332" s="37">
        <v>190</v>
      </c>
      <c r="D332" s="2">
        <v>27588901.236000001</v>
      </c>
      <c r="E332" s="2">
        <v>28410780.276000001</v>
      </c>
      <c r="F332" s="2">
        <v>27840276.346000001</v>
      </c>
      <c r="G332" s="2">
        <v>28931327.796</v>
      </c>
      <c r="H332" s="2">
        <v>2864734.1000000001</v>
      </c>
      <c r="I332" s="2">
        <v>28360823.866</v>
      </c>
      <c r="J332" s="2">
        <v>26408491.158575851</v>
      </c>
      <c r="K332" s="2">
        <v>30651144.399788089</v>
      </c>
      <c r="L332" s="10">
        <v>137259.88454016901</v>
      </c>
      <c r="M332" s="10">
        <v>141348.8847207627</v>
      </c>
      <c r="N332" s="10">
        <v>138510.5221889728</v>
      </c>
      <c r="O332" s="10">
        <v>143938.70487639969</v>
      </c>
      <c r="P332" s="10">
        <v>14252.581806019591</v>
      </c>
      <c r="Q332" s="10">
        <v>141100.34234460979</v>
      </c>
      <c r="R332" s="10">
        <v>131387.12615985799</v>
      </c>
      <c r="S332" s="10">
        <v>152495.1104558357</v>
      </c>
      <c r="T332" s="10">
        <v>1989.823385214569</v>
      </c>
      <c r="U332" s="10">
        <v>2049.100632960693</v>
      </c>
      <c r="V332" s="10">
        <v>2007.9535770645509</v>
      </c>
      <c r="W332" s="10">
        <v>2086.6446300757302</v>
      </c>
      <c r="X332" s="10">
        <v>206.616235124414</v>
      </c>
      <c r="Y332" s="10">
        <v>2045.497574179589</v>
      </c>
      <c r="Z332" s="10">
        <v>1904.6874257898201</v>
      </c>
      <c r="AA332" s="10">
        <v>2210.684774597049</v>
      </c>
      <c r="AB332" s="10">
        <v>9.8997392383821854</v>
      </c>
      <c r="AC332" s="10">
        <v>10.194654505644619</v>
      </c>
      <c r="AD332" s="10">
        <v>9.9899402949132945</v>
      </c>
      <c r="AE332" s="10">
        <v>10.381442832773139</v>
      </c>
      <c r="AF332" s="10">
        <v>1.027953970863295</v>
      </c>
      <c r="AG332" s="10">
        <v>10.17672862204182</v>
      </c>
      <c r="AH332" s="10">
        <v>9.4761720995209551</v>
      </c>
      <c r="AI332" s="10">
        <v>10.998565485455149</v>
      </c>
      <c r="AJ332" s="10">
        <v>0.0023226513905962045</v>
      </c>
      <c r="AK332" s="10">
        <v>0.0023187025175306201</v>
      </c>
      <c r="AL332" s="10">
        <v>0.0023755598539282022</v>
      </c>
      <c r="AM332" s="10">
        <v>0.0023118410631116212</v>
      </c>
      <c r="AN332" s="10">
        <v>0.0011002195555142203</v>
      </c>
      <c r="AO332" s="10">
        <v>0.0023671517796485736</v>
      </c>
      <c r="AP332" s="10">
        <v>0.0023650648077379356</v>
      </c>
      <c r="AQ332" s="10">
        <v>0.0023568799636695149</v>
      </c>
      <c r="AR332" s="10">
        <v>0.40154736893326248</v>
      </c>
      <c r="AS332" s="10">
        <v>0.39456440581259999</v>
      </c>
      <c r="AT332" s="10">
        <v>0.40179390692964001</v>
      </c>
      <c r="AU332" s="10">
        <v>0.40231514101329285</v>
      </c>
      <c r="AV332" s="10">
        <v>0.22280985779331061</v>
      </c>
      <c r="AW332" s="10">
        <v>0.4097319094871838</v>
      </c>
      <c r="AX332" s="10">
        <v>0.41407713006044838</v>
      </c>
      <c r="AY332" s="10">
        <v>0.45773084869596414</v>
      </c>
      <c r="AZ332" s="10">
        <v>0.04469812646001281</v>
      </c>
      <c r="BA332" s="10">
        <v>0.075819898433460153</v>
      </c>
      <c r="BB332" s="10">
        <v>0.054216849377219933</v>
      </c>
      <c r="BC332" s="10">
        <v>0.095531267662177122</v>
      </c>
      <c r="BD332" s="10">
        <v>-0.89152223492065308</v>
      </c>
      <c r="BE332" s="10">
        <v>0.073928218605937124</v>
      </c>
      <c r="BF332" s="10">
        <v>0</v>
      </c>
      <c r="BG332" s="10">
        <v>0.16065488996460475</v>
      </c>
    </row>
    <row r="333" x14ac:dyDescent="0.3">
      <c r="A333" s="36">
        <v>9.5</v>
      </c>
      <c r="B333" s="36">
        <v>9.5500000000000007</v>
      </c>
      <c r="C333" s="37">
        <v>191</v>
      </c>
      <c r="D333" s="2">
        <v>36902598.023999996</v>
      </c>
      <c r="E333" s="2">
        <v>37001598.023999996</v>
      </c>
      <c r="F333" s="2">
        <v>35730585.434</v>
      </c>
      <c r="G333" s="2">
        <v>37673941.223999999</v>
      </c>
      <c r="H333" s="2">
        <v>6132546.2000000002</v>
      </c>
      <c r="I333" s="2">
        <v>36402928.634000003</v>
      </c>
      <c r="J333" s="2">
        <v>33885441.317945443</v>
      </c>
      <c r="K333" s="2">
        <v>39553467.721524991</v>
      </c>
      <c r="L333" s="10">
        <v>183597.2480628191</v>
      </c>
      <c r="M333" s="10">
        <v>184089.79136685419</v>
      </c>
      <c r="N333" s="10">
        <v>177766.26873504839</v>
      </c>
      <c r="O333" s="10">
        <v>187434.82309587949</v>
      </c>
      <c r="P333" s="10">
        <v>30510.551186825531</v>
      </c>
      <c r="Q333" s="10">
        <v>181111.30046407369</v>
      </c>
      <c r="R333" s="10">
        <v>168586.33561037781</v>
      </c>
      <c r="S333" s="10">
        <v>196785.81492529801</v>
      </c>
      <c r="T333" s="10">
        <v>2084.4214880253048</v>
      </c>
      <c r="U333" s="10">
        <v>2090.013444645278</v>
      </c>
      <c r="V333" s="10">
        <v>2018.221048011749</v>
      </c>
      <c r="W333" s="10">
        <v>2127.9903538183462</v>
      </c>
      <c r="X333" s="10">
        <v>346.39325576140988</v>
      </c>
      <c r="Y333" s="10">
        <v>2056.1979571848169</v>
      </c>
      <c r="Z333" s="10">
        <v>1913.999170692806</v>
      </c>
      <c r="AA333" s="10">
        <v>2234.154299679451</v>
      </c>
      <c r="AB333" s="10">
        <v>10.370382290037231</v>
      </c>
      <c r="AC333" s="10">
        <v>10.398203308114219</v>
      </c>
      <c r="AD333" s="10">
        <v>10.041022861220529</v>
      </c>
      <c r="AE333" s="10">
        <v>10.58714545277223</v>
      </c>
      <c r="AF333" s="10">
        <v>1.723370491799906</v>
      </c>
      <c r="AG333" s="10">
        <v>10.22996500587854</v>
      </c>
      <c r="AH333" s="10">
        <v>9.5224997520547792</v>
      </c>
      <c r="AI333" s="10">
        <v>11.11533071200282</v>
      </c>
      <c r="AJ333" s="10">
        <v>0.0031067518740185733</v>
      </c>
      <c r="AK333" s="10">
        <v>0.0030198290105879532</v>
      </c>
      <c r="AL333" s="10">
        <v>0.0030488254951017211</v>
      </c>
      <c r="AM333" s="10">
        <v>0.0030104447657925558</v>
      </c>
      <c r="AN333" s="10">
        <v>0.002355243809306567</v>
      </c>
      <c r="AO333" s="10">
        <v>0.0030383904821502171</v>
      </c>
      <c r="AP333" s="10">
        <v>0.0030346779100144379</v>
      </c>
      <c r="AQ333" s="10">
        <v>0.0030414125603465451</v>
      </c>
      <c r="AR333" s="10">
        <v>0.40465412080728108</v>
      </c>
      <c r="AS333" s="10">
        <v>0.39758423482318794</v>
      </c>
      <c r="AT333" s="10">
        <v>0.40484273242474172</v>
      </c>
      <c r="AU333" s="10">
        <v>0.4053255857790854</v>
      </c>
      <c r="AV333" s="10">
        <v>0.22516510160261718</v>
      </c>
      <c r="AW333" s="10">
        <v>0.41277029996933401</v>
      </c>
      <c r="AX333" s="10">
        <v>0.41711180797046282</v>
      </c>
      <c r="AY333" s="10">
        <v>0.46077226125631071</v>
      </c>
      <c r="AZ333" s="10">
        <v>0.089039911794115856</v>
      </c>
      <c r="BA333" s="10">
        <v>0.091961520489457715</v>
      </c>
      <c r="BB333" s="10">
        <v>0.054452415087106631</v>
      </c>
      <c r="BC333" s="10">
        <v>0.11180317442252696</v>
      </c>
      <c r="BD333" s="10">
        <v>-0.81902120906560971</v>
      </c>
      <c r="BE333" s="10">
        <v>0.074294069020175879</v>
      </c>
      <c r="BF333" s="10">
        <v>0</v>
      </c>
      <c r="BG333" s="10">
        <v>0.16727025480933633</v>
      </c>
    </row>
    <row r="334" x14ac:dyDescent="0.3">
      <c r="A334" s="36">
        <v>9.5500000000000007</v>
      </c>
      <c r="B334" s="36">
        <v>9.6000000000000014</v>
      </c>
      <c r="C334" s="37">
        <v>192</v>
      </c>
      <c r="D334" s="2">
        <v>44984711.537</v>
      </c>
      <c r="E334" s="2">
        <v>45842364.597000003</v>
      </c>
      <c r="F334" s="2">
        <v>43941427.277000003</v>
      </c>
      <c r="G334" s="2">
        <v>46768315.366999999</v>
      </c>
      <c r="H334" s="2">
        <v>9170259.3000000007</v>
      </c>
      <c r="I334" s="2">
        <v>44867378.046999998</v>
      </c>
      <c r="J334" s="2">
        <v>42270619.938195929</v>
      </c>
      <c r="K334" s="2">
        <v>48605768.058144867</v>
      </c>
      <c r="L334" s="10">
        <v>223807.25708584461</v>
      </c>
      <c r="M334" s="10">
        <v>228074.23963016979</v>
      </c>
      <c r="N334" s="10">
        <v>218616.7250003074</v>
      </c>
      <c r="O334" s="10">
        <v>232681.01590925679</v>
      </c>
      <c r="P334" s="10">
        <v>45623.735499801507</v>
      </c>
      <c r="Q334" s="10">
        <v>223223.5012793944</v>
      </c>
      <c r="R334" s="10">
        <v>210304.14957545279</v>
      </c>
      <c r="S334" s="10">
        <v>241822.68277294</v>
      </c>
      <c r="T334" s="10">
        <v>2048.2975838721432</v>
      </c>
      <c r="U334" s="10">
        <v>2087.349266778981</v>
      </c>
      <c r="V334" s="10">
        <v>2000.7935195792729</v>
      </c>
      <c r="W334" s="10">
        <v>2129.5107625443952</v>
      </c>
      <c r="X334" s="10">
        <v>417.5511929696749</v>
      </c>
      <c r="Y334" s="10">
        <v>2042.955015344686</v>
      </c>
      <c r="Z334" s="10">
        <v>1924.716325389124</v>
      </c>
      <c r="AA334" s="10">
        <v>2213.175851841585</v>
      </c>
      <c r="AB334" s="10">
        <v>10.190659187953949</v>
      </c>
      <c r="AC334" s="10">
        <v>10.38494853065157</v>
      </c>
      <c r="AD334" s="10">
        <v>9.9543176851064281</v>
      </c>
      <c r="AE334" s="10">
        <v>10.59470976729154</v>
      </c>
      <c r="AF334" s="10">
        <v>2.0773943857481791</v>
      </c>
      <c r="AG334" s="10">
        <v>10.1640789217464</v>
      </c>
      <c r="AH334" s="10">
        <v>9.5758195781555777</v>
      </c>
      <c r="AI334" s="10">
        <v>11.0109590553201</v>
      </c>
      <c r="AJ334" s="10">
        <v>0.0037871679597969677</v>
      </c>
      <c r="AK334" s="10">
        <v>0.0037413546959290307</v>
      </c>
      <c r="AL334" s="10">
        <v>0.0037494416099265698</v>
      </c>
      <c r="AM334" s="10">
        <v>0.0037371569213955494</v>
      </c>
      <c r="AN334" s="10">
        <v>0.0035218970622774882</v>
      </c>
      <c r="AO334" s="10">
        <v>0.0037448804129927736</v>
      </c>
      <c r="AP334" s="10">
        <v>0.0037856292136034322</v>
      </c>
      <c r="AQ334" s="10">
        <v>0.0037374774449139771</v>
      </c>
      <c r="AR334" s="10">
        <v>0.40844128876707803</v>
      </c>
      <c r="AS334" s="10">
        <v>0.40132558951911695</v>
      </c>
      <c r="AT334" s="10">
        <v>0.4085921740346683</v>
      </c>
      <c r="AU334" s="10">
        <v>0.40906274270048093</v>
      </c>
      <c r="AV334" s="10">
        <v>0.22868699866489467</v>
      </c>
      <c r="AW334" s="10">
        <v>0.41651518038232677</v>
      </c>
      <c r="AX334" s="10">
        <v>0.42089743718406625</v>
      </c>
      <c r="AY334" s="10">
        <v>0.46450973870122469</v>
      </c>
      <c r="AZ334" s="10">
        <v>0.06420751819519932</v>
      </c>
      <c r="BA334" s="10">
        <v>0.084497096660194115</v>
      </c>
      <c r="BB334" s="10">
        <v>0.039526445111213615</v>
      </c>
      <c r="BC334" s="10">
        <v>0.10640240042327664</v>
      </c>
      <c r="BD334" s="10">
        <v>-0.78305832009542609</v>
      </c>
      <c r="BE334" s="10">
        <v>0.061431748874296144</v>
      </c>
      <c r="BF334" s="10">
        <v>0</v>
      </c>
      <c r="BG334" s="10">
        <v>0.14987119018390516</v>
      </c>
    </row>
    <row r="335" x14ac:dyDescent="0.3">
      <c r="A335" s="36">
        <v>9.6000000000000014</v>
      </c>
      <c r="B335" s="36">
        <v>9.6500000000000021</v>
      </c>
      <c r="C335" s="37">
        <v>193</v>
      </c>
      <c r="D335" s="2">
        <v>42809956.538999997</v>
      </c>
      <c r="E335" s="2">
        <v>43461892.538999997</v>
      </c>
      <c r="F335" s="2">
        <v>41285387.579000004</v>
      </c>
      <c r="G335" s="2">
        <v>44162146.829000004</v>
      </c>
      <c r="H335" s="2">
        <v>10671173.5</v>
      </c>
      <c r="I335" s="2">
        <v>41985641.869000003</v>
      </c>
      <c r="J335" s="2">
        <v>39631469.893318303</v>
      </c>
      <c r="K335" s="2">
        <v>45917872.070986249</v>
      </c>
      <c r="L335" s="10">
        <v>212987.448881989</v>
      </c>
      <c r="M335" s="10">
        <v>216230.9510179426</v>
      </c>
      <c r="N335" s="10">
        <v>205402.4364295878</v>
      </c>
      <c r="O335" s="10">
        <v>219714.84558017831</v>
      </c>
      <c r="P335" s="10">
        <v>53091.061147691988</v>
      </c>
      <c r="Q335" s="10">
        <v>208886.33099182349</v>
      </c>
      <c r="R335" s="10">
        <v>197173.89015173231</v>
      </c>
      <c r="S335" s="10">
        <v>228449.90327377111</v>
      </c>
      <c r="T335" s="10">
        <v>2090.0237533076211</v>
      </c>
      <c r="U335" s="10">
        <v>2121.851903480936</v>
      </c>
      <c r="V335" s="10">
        <v>2015.592812527462</v>
      </c>
      <c r="W335" s="10">
        <v>2156.0389996094318</v>
      </c>
      <c r="X335" s="10">
        <v>520.9770785529463</v>
      </c>
      <c r="Y335" s="10">
        <v>2049.7799086559589</v>
      </c>
      <c r="Z335" s="10">
        <v>1934.8469410398041</v>
      </c>
      <c r="AA335" s="10">
        <v>2241.7552151045379</v>
      </c>
      <c r="AB335" s="10">
        <v>10.39825459561534</v>
      </c>
      <c r="AC335" s="10">
        <v>10.556605527410181</v>
      </c>
      <c r="AD335" s="10">
        <v>10.02794690375374</v>
      </c>
      <c r="AE335" s="10">
        <v>10.72669265147578</v>
      </c>
      <c r="AF335" s="10">
        <v>2.5919572888586631</v>
      </c>
      <c r="AG335" s="10">
        <v>10.19803402781934</v>
      </c>
      <c r="AH335" s="10">
        <v>9.6262212640595735</v>
      </c>
      <c r="AI335" s="10">
        <v>11.15314667157014</v>
      </c>
      <c r="AJ335" s="10">
        <v>0.0036040799246083977</v>
      </c>
      <c r="AK335" s="10">
        <v>0.0035470760981511796</v>
      </c>
      <c r="AL335" s="10">
        <v>0.0035228066010425823</v>
      </c>
      <c r="AM335" s="10">
        <v>0.0035289035192004733</v>
      </c>
      <c r="AN335" s="10">
        <v>0.004098332813850027</v>
      </c>
      <c r="AO335" s="10">
        <v>0.0035043547161914108</v>
      </c>
      <c r="AP335" s="10">
        <v>0.0035492748965014072</v>
      </c>
      <c r="AQ335" s="10">
        <v>0.0035307951718499529</v>
      </c>
      <c r="AR335" s="10">
        <v>0.4120453686916864</v>
      </c>
      <c r="AS335" s="10">
        <v>0.40487266561726815</v>
      </c>
      <c r="AT335" s="10">
        <v>0.41211498063571089</v>
      </c>
      <c r="AU335" s="10">
        <v>0.41259164621968142</v>
      </c>
      <c r="AV335" s="10">
        <v>0.23278533147874469</v>
      </c>
      <c r="AW335" s="10">
        <v>0.42001953509851819</v>
      </c>
      <c r="AX335" s="10">
        <v>0.42444671208056767</v>
      </c>
      <c r="AY335" s="10">
        <v>0.46804053387307465</v>
      </c>
      <c r="AZ335" s="10">
        <v>0.080201078946546378</v>
      </c>
      <c r="BA335" s="10">
        <v>0.096651036562423576</v>
      </c>
      <c r="BB335" s="10">
        <v>0.041732433597184038</v>
      </c>
      <c r="BC335" s="10">
        <v>0.1143201841334065</v>
      </c>
      <c r="BD335" s="10">
        <v>-0.73073990117638521</v>
      </c>
      <c r="BE335" s="10">
        <v>0.059401581168166739</v>
      </c>
      <c r="BF335" s="10">
        <v>0</v>
      </c>
      <c r="BG335" s="10">
        <v>0.15862147416156791</v>
      </c>
    </row>
    <row r="336" x14ac:dyDescent="0.3">
      <c r="A336" s="36">
        <v>9.6500000000000021</v>
      </c>
      <c r="B336" s="36">
        <v>9.7000000000000028</v>
      </c>
      <c r="C336" s="37">
        <v>194</v>
      </c>
      <c r="D336" s="2">
        <v>28917662.359999999</v>
      </c>
      <c r="E336" s="2">
        <v>29543078.359999999</v>
      </c>
      <c r="F336" s="2">
        <v>28289790.170000002</v>
      </c>
      <c r="G336" s="2">
        <v>30088544.350000001</v>
      </c>
      <c r="H336" s="2">
        <v>6251192</v>
      </c>
      <c r="I336" s="2">
        <v>28835256.16</v>
      </c>
      <c r="J336" s="2">
        <v>26827384.01984578</v>
      </c>
      <c r="K336" s="2">
        <v>31022385.66646136</v>
      </c>
      <c r="L336" s="10">
        <v>143870.71680570749</v>
      </c>
      <c r="M336" s="10">
        <v>146982.2770383984</v>
      </c>
      <c r="N336" s="10">
        <v>140746.9365736435</v>
      </c>
      <c r="O336" s="10">
        <v>149696.0711894425</v>
      </c>
      <c r="P336" s="10">
        <v>31100.835978157691</v>
      </c>
      <c r="Q336" s="10">
        <v>143460.7307246876</v>
      </c>
      <c r="R336" s="10">
        <v>133471.19559346</v>
      </c>
      <c r="S336" s="10">
        <v>154342.10439605199</v>
      </c>
      <c r="T336" s="10">
        <v>2096.698256960557</v>
      </c>
      <c r="U336" s="10">
        <v>2142.0445446635731</v>
      </c>
      <c r="V336" s="10">
        <v>2051.1738812354988</v>
      </c>
      <c r="W336" s="10">
        <v>2181.5939928944322</v>
      </c>
      <c r="X336" s="10">
        <v>453.24767981438521</v>
      </c>
      <c r="Y336" s="10">
        <v>2090.723329466357</v>
      </c>
      <c r="Z336" s="10">
        <v>1945.1409527150361</v>
      </c>
      <c r="AA336" s="10">
        <v>2249.302905050853</v>
      </c>
      <c r="AB336" s="10">
        <v>10.431461485332621</v>
      </c>
      <c r="AC336" s="10">
        <v>10.657067650695939</v>
      </c>
      <c r="AD336" s="10">
        <v>10.20496929913309</v>
      </c>
      <c r="AE336" s="10">
        <v>10.853833467912009</v>
      </c>
      <c r="AF336" s="10">
        <v>2.2549910076970492</v>
      </c>
      <c r="AG336" s="10">
        <v>10.40173511634916</v>
      </c>
      <c r="AH336" s="10">
        <v>9.6774358753958811</v>
      </c>
      <c r="AI336" s="10">
        <v>11.190697824539731</v>
      </c>
      <c r="AJ336" s="10">
        <v>0.0024345169863308255</v>
      </c>
      <c r="AK336" s="10">
        <v>0.0024111132993697854</v>
      </c>
      <c r="AL336" s="10">
        <v>0.0024139160462593738</v>
      </c>
      <c r="AM336" s="10">
        <v>0.0024043117843766029</v>
      </c>
      <c r="AN336" s="10">
        <v>0.0024008104918617225</v>
      </c>
      <c r="AO336" s="10">
        <v>0.002406750532293105</v>
      </c>
      <c r="AP336" s="10">
        <v>0.0024025795888154766</v>
      </c>
      <c r="AQ336" s="10">
        <v>0.0023854260790020171</v>
      </c>
      <c r="AR336" s="10">
        <v>0.41447988567801725</v>
      </c>
      <c r="AS336" s="10">
        <v>0.40728377891663792</v>
      </c>
      <c r="AT336" s="10">
        <v>0.41452889668197029</v>
      </c>
      <c r="AU336" s="10">
        <v>0.41499595800405803</v>
      </c>
      <c r="AV336" s="10">
        <v>0.23518614197060642</v>
      </c>
      <c r="AW336" s="10">
        <v>0.4224262856308113</v>
      </c>
      <c r="AX336" s="10">
        <v>0.42684929166938312</v>
      </c>
      <c r="AY336" s="10">
        <v>0.47042595995207664</v>
      </c>
      <c r="AZ336" s="10">
        <v>0.077915846681432699</v>
      </c>
      <c r="BA336" s="10">
        <v>0.10122844397147568</v>
      </c>
      <c r="BB336" s="10">
        <v>0.054511694061276872</v>
      </c>
      <c r="BC336" s="10">
        <v>0.12156087704048035</v>
      </c>
      <c r="BD336" s="10">
        <v>-0.76698466032410662</v>
      </c>
      <c r="BE336" s="10">
        <v>0.074844127130281546</v>
      </c>
      <c r="BF336" s="10">
        <v>0</v>
      </c>
      <c r="BG336" s="10">
        <v>0.15637013446828418</v>
      </c>
    </row>
    <row r="337" x14ac:dyDescent="0.3">
      <c r="A337" s="36">
        <v>9.7000000000000028</v>
      </c>
      <c r="B337" s="36">
        <v>9.7500000000000036</v>
      </c>
      <c r="C337" s="37">
        <v>195</v>
      </c>
      <c r="D337" s="2">
        <v>34732993.770000003</v>
      </c>
      <c r="E337" s="2">
        <v>34800313.770000003</v>
      </c>
      <c r="F337" s="2">
        <v>33594718.770000003</v>
      </c>
      <c r="G337" s="2">
        <v>35261851.07</v>
      </c>
      <c r="H337" s="2">
        <v>5771392</v>
      </c>
      <c r="I337" s="2">
        <v>34056256.07</v>
      </c>
      <c r="J337" s="2">
        <v>31713363.207608189</v>
      </c>
      <c r="K337" s="2">
        <v>36537912.933914952</v>
      </c>
      <c r="L337" s="10">
        <v>172803.06576268061</v>
      </c>
      <c r="M337" s="10">
        <v>173137.99520942449</v>
      </c>
      <c r="N337" s="10">
        <v>167139.93718287739</v>
      </c>
      <c r="O337" s="10">
        <v>175434.2286102066</v>
      </c>
      <c r="P337" s="10">
        <v>28713.742268298829</v>
      </c>
      <c r="Q337" s="10">
        <v>169436.17058365949</v>
      </c>
      <c r="R337" s="10">
        <v>157779.8454175721</v>
      </c>
      <c r="S337" s="10">
        <v>181782.87231329569</v>
      </c>
      <c r="T337" s="10">
        <v>2142.2928372293841</v>
      </c>
      <c r="U337" s="10">
        <v>2146.445060753716</v>
      </c>
      <c r="V337" s="10">
        <v>2072.0852877320672</v>
      </c>
      <c r="W337" s="10">
        <v>2174.912173564423</v>
      </c>
      <c r="X337" s="10">
        <v>355.97310799975332</v>
      </c>
      <c r="Y337" s="10">
        <v>2100.5524005427742</v>
      </c>
      <c r="Z337" s="10">
        <v>1956.045346796287</v>
      </c>
      <c r="AA337" s="10">
        <v>2253.6182652140228</v>
      </c>
      <c r="AB337" s="10">
        <v>10.658302952117481</v>
      </c>
      <c r="AC337" s="10">
        <v>10.67896103185249</v>
      </c>
      <c r="AD337" s="10">
        <v>10.309007412747629</v>
      </c>
      <c r="AE337" s="10">
        <v>10.82059018134871</v>
      </c>
      <c r="AF337" s="10">
        <v>1.771032027897294</v>
      </c>
      <c r="AG337" s="10">
        <v>10.450636562243851</v>
      </c>
      <c r="AH337" s="10">
        <v>9.73168725205527</v>
      </c>
      <c r="AI337" s="10">
        <v>11.21216753921518</v>
      </c>
      <c r="AJ337" s="10">
        <v>0.0029240974691008099</v>
      </c>
      <c r="AK337" s="10">
        <v>0.0028401745522462366</v>
      </c>
      <c r="AL337" s="10">
        <v>0.0028665758996852249</v>
      </c>
      <c r="AM337" s="10">
        <v>0.0028176997557721236</v>
      </c>
      <c r="AN337" s="10">
        <v>0.0022165402160494846</v>
      </c>
      <c r="AO337" s="10">
        <v>0.0028425241645012246</v>
      </c>
      <c r="AP337" s="10">
        <v>0.0028401531464613207</v>
      </c>
      <c r="AQ337" s="10">
        <v>0.0028095353891204383</v>
      </c>
      <c r="AR337" s="10">
        <v>0.41740398314711807</v>
      </c>
      <c r="AS337" s="10">
        <v>0.41012395346888414</v>
      </c>
      <c r="AT337" s="10">
        <v>0.41739547258165549</v>
      </c>
      <c r="AU337" s="10">
        <v>0.41781365775983015</v>
      </c>
      <c r="AV337" s="10">
        <v>0.23740268218665589</v>
      </c>
      <c r="AW337" s="10">
        <v>0.42526880979531251</v>
      </c>
      <c r="AX337" s="10">
        <v>0.42968944481584442</v>
      </c>
      <c r="AY337" s="10">
        <v>0.47323549534119708</v>
      </c>
      <c r="AZ337" s="10">
        <v>0.095216345949312498</v>
      </c>
      <c r="BA337" s="10">
        <v>0.097339110399090156</v>
      </c>
      <c r="BB337" s="10">
        <v>0.059323747849628017</v>
      </c>
      <c r="BC337" s="10">
        <v>0.11189251165705794</v>
      </c>
      <c r="BD337" s="10">
        <v>-0.81801387755003496</v>
      </c>
      <c r="BE337" s="10">
        <v>0.073877149107595796</v>
      </c>
      <c r="BF337" s="10">
        <v>0</v>
      </c>
      <c r="BG337" s="10">
        <v>0.15212986698141595</v>
      </c>
    </row>
    <row r="338" x14ac:dyDescent="0.3">
      <c r="A338" s="36">
        <v>9.7500000000000036</v>
      </c>
      <c r="B338" s="36">
        <v>9.8000000000000043</v>
      </c>
      <c r="C338" s="37">
        <v>196</v>
      </c>
      <c r="D338" s="2">
        <v>41126658.359999999</v>
      </c>
      <c r="E338" s="2">
        <v>41441658.359999999</v>
      </c>
      <c r="F338" s="2">
        <v>40674691.420000002</v>
      </c>
      <c r="G338" s="2">
        <v>42176987.409999996</v>
      </c>
      <c r="H338" s="2">
        <v>3725619.5</v>
      </c>
      <c r="I338" s="2">
        <v>41410020.469999999</v>
      </c>
      <c r="J338" s="2">
        <v>38912547.967227221</v>
      </c>
      <c r="K338" s="2">
        <v>43791250.241698422</v>
      </c>
      <c r="L338" s="10">
        <v>204612.72921773771</v>
      </c>
      <c r="M338" s="10">
        <v>206179.91245784919</v>
      </c>
      <c r="N338" s="10">
        <v>202364.11012741219</v>
      </c>
      <c r="O338" s="10">
        <v>209838.31043603079</v>
      </c>
      <c r="P338" s="10">
        <v>18535.645839469638</v>
      </c>
      <c r="Q338" s="10">
        <v>206022.5081055937</v>
      </c>
      <c r="R338" s="10">
        <v>193597.1206484983</v>
      </c>
      <c r="S338" s="10">
        <v>217869.5664835636</v>
      </c>
      <c r="T338" s="10">
        <v>2076.4747228112692</v>
      </c>
      <c r="U338" s="10">
        <v>2092.378994244169</v>
      </c>
      <c r="V338" s="10">
        <v>2053.6550247399782</v>
      </c>
      <c r="W338" s="10">
        <v>2129.5055745733621</v>
      </c>
      <c r="X338" s="10">
        <v>188.10559931333941</v>
      </c>
      <c r="Y338" s="10">
        <v>2090.7816050691708</v>
      </c>
      <c r="Z338" s="10">
        <v>1964.684841322186</v>
      </c>
      <c r="AA338" s="10">
        <v>2211.0093023173999</v>
      </c>
      <c r="AB338" s="10">
        <v>10.330845663826</v>
      </c>
      <c r="AC338" s="10">
        <v>10.40997235473338</v>
      </c>
      <c r="AD338" s="10">
        <v>10.21731344680461</v>
      </c>
      <c r="AE338" s="10">
        <v>10.59468395617645</v>
      </c>
      <c r="AF338" s="10">
        <v>0.93586013528575374</v>
      </c>
      <c r="AG338" s="10">
        <v>10.40202504824769</v>
      </c>
      <c r="AH338" s="10">
        <v>9.7746703346712263</v>
      </c>
      <c r="AI338" s="10">
        <v>11.00018007086558</v>
      </c>
      <c r="AJ338" s="10">
        <v>0.003462366602182178</v>
      </c>
      <c r="AK338" s="10">
        <v>0.0033821977656540683</v>
      </c>
      <c r="AL338" s="10">
        <v>0.0034706970149077808</v>
      </c>
      <c r="AM338" s="10">
        <v>0.0033702736390225736</v>
      </c>
      <c r="AN338" s="10">
        <v>0.0014308481301301616</v>
      </c>
      <c r="AO338" s="10">
        <v>0.0034563101591826078</v>
      </c>
      <c r="AP338" s="10">
        <v>0.0034848904174071883</v>
      </c>
      <c r="AQ338" s="10">
        <v>0.0033672713466258173</v>
      </c>
      <c r="AR338" s="10">
        <v>0.42086634974930026</v>
      </c>
      <c r="AS338" s="10">
        <v>0.41350615123453821</v>
      </c>
      <c r="AT338" s="10">
        <v>0.42086616959656326</v>
      </c>
      <c r="AU338" s="10">
        <v>0.42118393139885274</v>
      </c>
      <c r="AV338" s="10">
        <v>0.23883353031678606</v>
      </c>
      <c r="AW338" s="10">
        <v>0.42872511995449514</v>
      </c>
      <c r="AX338" s="10">
        <v>0.43317433523325161</v>
      </c>
      <c r="AY338" s="10">
        <v>0.47660276668782292</v>
      </c>
      <c r="AZ338" s="10">
        <v>0.056899650843669658</v>
      </c>
      <c r="BA338" s="10">
        <v>0.064994725991801783</v>
      </c>
      <c r="BB338" s="10">
        <v>0.045284710069792622</v>
      </c>
      <c r="BC338" s="10">
        <v>0.083891690811975117</v>
      </c>
      <c r="BD338" s="10">
        <v>-0.90425660372747174</v>
      </c>
      <c r="BE338" s="10">
        <v>0.064181674889965956</v>
      </c>
      <c r="BF338" s="10">
        <v>0</v>
      </c>
      <c r="BG338" s="10">
        <v>0.12537606837208726</v>
      </c>
    </row>
    <row r="339" x14ac:dyDescent="0.3">
      <c r="A339" s="36">
        <v>9.8000000000000043</v>
      </c>
      <c r="B339" s="36">
        <v>9.850000000000005</v>
      </c>
      <c r="C339" s="37">
        <v>197</v>
      </c>
      <c r="D339" s="2">
        <v>23620973.52</v>
      </c>
      <c r="E339" s="2">
        <v>24563234.640000001</v>
      </c>
      <c r="F339" s="2">
        <v>23330391.989999998</v>
      </c>
      <c r="G339" s="2">
        <v>24957922.109999999</v>
      </c>
      <c r="H339" s="2">
        <v>5684615.7999999998</v>
      </c>
      <c r="I339" s="2">
        <v>23725079.460000001</v>
      </c>
      <c r="J339" s="2">
        <v>22173842.274324339</v>
      </c>
      <c r="K339" s="2">
        <v>25724510.199446961</v>
      </c>
      <c r="L339" s="10">
        <v>117518.7105259167</v>
      </c>
      <c r="M339" s="10">
        <v>122206.633811862</v>
      </c>
      <c r="N339" s="10">
        <v>116073.0136887675</v>
      </c>
      <c r="O339" s="10">
        <v>124170.2769485796</v>
      </c>
      <c r="P339" s="10">
        <v>28282.014629312889</v>
      </c>
      <c r="Q339" s="10">
        <v>118036.6568254851</v>
      </c>
      <c r="R339" s="10">
        <v>110318.9650196795</v>
      </c>
      <c r="S339" s="10">
        <v>127984.19442746991</v>
      </c>
      <c r="T339" s="10">
        <v>2104.8809053644632</v>
      </c>
      <c r="U339" s="10">
        <v>2188.846430226341</v>
      </c>
      <c r="V339" s="10">
        <v>2078.986988950277</v>
      </c>
      <c r="W339" s="10">
        <v>2224.017297273213</v>
      </c>
      <c r="X339" s="10">
        <v>506.55995366244872</v>
      </c>
      <c r="Y339" s="10">
        <v>2114.157855997149</v>
      </c>
      <c r="Z339" s="10">
        <v>1975.926062584597</v>
      </c>
      <c r="AA339" s="10">
        <v>2292.3284797225951</v>
      </c>
      <c r="AB339" s="10">
        <v>10.472171674025731</v>
      </c>
      <c r="AC339" s="10">
        <v>10.889915684535911</v>
      </c>
      <c r="AD339" s="10">
        <v>10.343344652358541</v>
      </c>
      <c r="AE339" s="10">
        <v>11.064897250809089</v>
      </c>
      <c r="AF339" s="10">
        <v>2.5202294269571279</v>
      </c>
      <c r="AG339" s="10">
        <v>10.518326218631721</v>
      </c>
      <c r="AH339" s="10">
        <v>9.8305974888326091</v>
      </c>
      <c r="AI339" s="10">
        <v>11.40475801349759</v>
      </c>
      <c r="AJ339" s="10">
        <v>0.0019885999273459472</v>
      </c>
      <c r="AK339" s="10">
        <v>0.0020046909463650288</v>
      </c>
      <c r="AL339" s="10">
        <v>0.0019907396715124581</v>
      </c>
      <c r="AM339" s="10">
        <v>0.0019943346392769699</v>
      </c>
      <c r="AN339" s="10">
        <v>0.0021832132583422359</v>
      </c>
      <c r="AO339" s="10">
        <v>0.0019802268203276893</v>
      </c>
      <c r="AP339" s="10">
        <v>0.0019858224273561378</v>
      </c>
      <c r="AQ339" s="10">
        <v>0.0019780528215679865</v>
      </c>
      <c r="AR339" s="10">
        <v>0.42285494967664622</v>
      </c>
      <c r="AS339" s="10">
        <v>0.41551084218090323</v>
      </c>
      <c r="AT339" s="10">
        <v>0.42285690926807573</v>
      </c>
      <c r="AU339" s="10">
        <v>0.42317826603812969</v>
      </c>
      <c r="AV339" s="10">
        <v>0.24101674357512828</v>
      </c>
      <c r="AW339" s="10">
        <v>0.43070534677482281</v>
      </c>
      <c r="AX339" s="10">
        <v>0.43516015766060773</v>
      </c>
      <c r="AY339" s="10">
        <v>0.47858081950939091</v>
      </c>
      <c r="AZ339" s="10">
        <v>0.065262989957826756</v>
      </c>
      <c r="BA339" s="10">
        <v>0.10775725452157658</v>
      </c>
      <c r="BB339" s="10">
        <v>0.052158290898229209</v>
      </c>
      <c r="BC339" s="10">
        <v>0.12555694233017145</v>
      </c>
      <c r="BD339" s="10">
        <v>-0.74363415552105905</v>
      </c>
      <c r="BE339" s="10">
        <v>0.069957978706824298</v>
      </c>
      <c r="BF339" s="10">
        <v>0</v>
      </c>
      <c r="BG339" s="10">
        <v>0.16012867238773643</v>
      </c>
    </row>
    <row r="340" x14ac:dyDescent="0.3">
      <c r="A340" s="36">
        <v>9.850000000000005</v>
      </c>
      <c r="B340" s="36">
        <v>9.9000000000000057</v>
      </c>
      <c r="C340" s="37">
        <v>198</v>
      </c>
      <c r="D340" s="2">
        <v>32857137.274</v>
      </c>
      <c r="E340" s="2">
        <v>33509517.534000002</v>
      </c>
      <c r="F340" s="2">
        <v>32535717.554000001</v>
      </c>
      <c r="G340" s="2">
        <v>34221728.843999997</v>
      </c>
      <c r="H340" s="2">
        <v>4639618.7999999998</v>
      </c>
      <c r="I340" s="2">
        <v>33247928.864</v>
      </c>
      <c r="J340" s="2">
        <v>31440575.58990901</v>
      </c>
      <c r="K340" s="2">
        <v>35606128.81193728</v>
      </c>
      <c r="L340" s="10">
        <v>163470.33286939279</v>
      </c>
      <c r="M340" s="10">
        <v>166716.0452809853</v>
      </c>
      <c r="N340" s="10">
        <v>161871.21033534411</v>
      </c>
      <c r="O340" s="10">
        <v>170259.42822844541</v>
      </c>
      <c r="P340" s="10">
        <v>23082.961345608459</v>
      </c>
      <c r="Q340" s="10">
        <v>165414.5932828041</v>
      </c>
      <c r="R340" s="10">
        <v>156422.6765840225</v>
      </c>
      <c r="S340" s="10">
        <v>177147.07402959571</v>
      </c>
      <c r="T340" s="10">
        <v>2073.6596575575891</v>
      </c>
      <c r="U340" s="10">
        <v>2114.8322836225939</v>
      </c>
      <c r="V340" s="10">
        <v>2053.3744117387191</v>
      </c>
      <c r="W340" s="10">
        <v>2159.7809305143578</v>
      </c>
      <c r="X340" s="10">
        <v>292.81279899021769</v>
      </c>
      <c r="Y340" s="10">
        <v>2098.323058630483</v>
      </c>
      <c r="Z340" s="10">
        <v>1984.258478378606</v>
      </c>
      <c r="AA340" s="10">
        <v>2247.1523390304369</v>
      </c>
      <c r="AB340" s="10">
        <v>10.31684019371365</v>
      </c>
      <c r="AC340" s="10">
        <v>10.52168162076272</v>
      </c>
      <c r="AD340" s="10">
        <v>10.21591734524103</v>
      </c>
      <c r="AE340" s="10">
        <v>10.74530944957055</v>
      </c>
      <c r="AF340" s="10">
        <v>1.456797812913124</v>
      </c>
      <c r="AG340" s="10">
        <v>10.43954517404886</v>
      </c>
      <c r="AH340" s="10">
        <v>9.8720527979818549</v>
      </c>
      <c r="AI340" s="10">
        <v>11.17999836097164</v>
      </c>
      <c r="AJ340" s="10">
        <v>0.0027661730682077418</v>
      </c>
      <c r="AK340" s="10">
        <v>0.0027348281853757511</v>
      </c>
      <c r="AL340" s="10">
        <v>0.0027762132630962315</v>
      </c>
      <c r="AM340" s="10">
        <v>0.0027345857939907246</v>
      </c>
      <c r="AN340" s="10">
        <v>0.0017818754396407748</v>
      </c>
      <c r="AO340" s="10">
        <v>0.0027750566891816815</v>
      </c>
      <c r="AP340" s="10">
        <v>0.0028157231102758761</v>
      </c>
      <c r="AQ340" s="10">
        <v>0.002737887058509665</v>
      </c>
      <c r="AR340" s="10">
        <v>0.42562112274485397</v>
      </c>
      <c r="AS340" s="10">
        <v>0.41824567036627897</v>
      </c>
      <c r="AT340" s="10">
        <v>0.42563312253117197</v>
      </c>
      <c r="AU340" s="10">
        <v>0.42591285183212041</v>
      </c>
      <c r="AV340" s="10">
        <v>0.24279861901476907</v>
      </c>
      <c r="AW340" s="10">
        <v>0.43348040346400446</v>
      </c>
      <c r="AX340" s="10">
        <v>0.43797588077088362</v>
      </c>
      <c r="AY340" s="10">
        <v>0.4813187065679006</v>
      </c>
      <c r="AZ340" s="10">
        <v>0.045055208357751786</v>
      </c>
      <c r="BA340" s="10">
        <v>0.065804836752258122</v>
      </c>
      <c r="BB340" s="10">
        <v>0.034832121980695741</v>
      </c>
      <c r="BC340" s="10">
        <v>0.08845745352650658</v>
      </c>
      <c r="BD340" s="10">
        <v>-0.85243212908961163</v>
      </c>
      <c r="BE340" s="10">
        <v>0.057484738754944198</v>
      </c>
      <c r="BF340" s="10">
        <v>0</v>
      </c>
      <c r="BG340" s="10">
        <v>0.13248972526333858</v>
      </c>
    </row>
    <row r="341" x14ac:dyDescent="0.3">
      <c r="A341" s="36">
        <v>9.9000000000000057</v>
      </c>
      <c r="B341" s="36">
        <v>9.9500000000000064</v>
      </c>
      <c r="C341" s="37">
        <v>199</v>
      </c>
      <c r="D341" s="2">
        <v>31035546.82</v>
      </c>
      <c r="E341" s="2">
        <v>31413501.82</v>
      </c>
      <c r="F341" s="2">
        <v>30425800.960000001</v>
      </c>
      <c r="G341" s="2">
        <v>31899307.210000001</v>
      </c>
      <c r="H341" s="2">
        <v>4338460.5999999996</v>
      </c>
      <c r="I341" s="2">
        <v>30911606.350000001</v>
      </c>
      <c r="J341" s="2">
        <v>28846596.063106298</v>
      </c>
      <c r="K341" s="2">
        <v>32718890.56252284</v>
      </c>
      <c r="L341" s="10">
        <v>154407.58356826249</v>
      </c>
      <c r="M341" s="10">
        <v>156287.9795730763</v>
      </c>
      <c r="N341" s="10">
        <v>151373.98517931189</v>
      </c>
      <c r="O341" s="10">
        <v>158704.95120851719</v>
      </c>
      <c r="P341" s="10">
        <v>21584.643619696792</v>
      </c>
      <c r="Q341" s="10">
        <v>153790.95681475269</v>
      </c>
      <c r="R341" s="10">
        <v>143517.14883926761</v>
      </c>
      <c r="S341" s="10">
        <v>162782.52991946411</v>
      </c>
      <c r="T341" s="10">
        <v>2145.2648662473221</v>
      </c>
      <c r="U341" s="10">
        <v>2171.3901859404159</v>
      </c>
      <c r="V341" s="10">
        <v>2103.1175060482478</v>
      </c>
      <c r="W341" s="10">
        <v>2204.97042994401</v>
      </c>
      <c r="X341" s="10">
        <v>299.88668003041403</v>
      </c>
      <c r="Y341" s="10">
        <v>2136.6977500518419</v>
      </c>
      <c r="Z341" s="10">
        <v>1993.9583924176609</v>
      </c>
      <c r="AA341" s="10">
        <v>2261.622351733105</v>
      </c>
      <c r="AB341" s="10">
        <v>10.67308934597791</v>
      </c>
      <c r="AC341" s="10">
        <v>10.80306764174164</v>
      </c>
      <c r="AD341" s="10">
        <v>10.463398436393989</v>
      </c>
      <c r="AE341" s="10">
        <v>10.970135564285419</v>
      </c>
      <c r="AF341" s="10">
        <v>1.4919916789726131</v>
      </c>
      <c r="AG341" s="10">
        <v>10.63046635893777</v>
      </c>
      <c r="AH341" s="10">
        <v>9.9203116637359212</v>
      </c>
      <c r="AI341" s="10">
        <v>11.251989349517119</v>
      </c>
      <c r="AJ341" s="10">
        <v>0.0026128172109052745</v>
      </c>
      <c r="AK341" s="10">
        <v>0.0025637650584351278</v>
      </c>
      <c r="AL341" s="10">
        <v>0.0025961779396838089</v>
      </c>
      <c r="AM341" s="10">
        <v>0.0025490060052856139</v>
      </c>
      <c r="AN341" s="10">
        <v>0.0016662136960452828</v>
      </c>
      <c r="AO341" s="10">
        <v>0.0025800542441547511</v>
      </c>
      <c r="AP341" s="10">
        <v>0.0025834141285171232</v>
      </c>
      <c r="AQ341" s="10">
        <v>0.0025158766209342188</v>
      </c>
      <c r="AR341" s="10">
        <v>0.42823393995575926</v>
      </c>
      <c r="AS341" s="10">
        <v>0.42080943542471411</v>
      </c>
      <c r="AT341" s="10">
        <v>0.42822930047085578</v>
      </c>
      <c r="AU341" s="10">
        <v>0.42846185783740603</v>
      </c>
      <c r="AV341" s="10">
        <v>0.24446483271081434</v>
      </c>
      <c r="AW341" s="10">
        <v>0.43606045770815921</v>
      </c>
      <c r="AX341" s="10">
        <v>0.44055929489940077</v>
      </c>
      <c r="AY341" s="10">
        <v>0.48383458318883482</v>
      </c>
      <c r="AZ341" s="10">
        <v>0.075882462946582629</v>
      </c>
      <c r="BA341" s="10">
        <v>0.08898470208679754</v>
      </c>
      <c r="BB341" s="10">
        <v>0.054744930508922263</v>
      </c>
      <c r="BC341" s="10">
        <v>0.1058256974311782</v>
      </c>
      <c r="BD341" s="10">
        <v>-0.8496023381577168</v>
      </c>
      <c r="BE341" s="10">
        <v>0.071585925853302701</v>
      </c>
      <c r="BF341" s="10">
        <v>0</v>
      </c>
      <c r="BG341" s="10">
        <v>0.13423748476060426</v>
      </c>
    </row>
    <row r="342" x14ac:dyDescent="0.3">
      <c r="A342" s="36">
        <v>9.9500000000000064</v>
      </c>
      <c r="B342" s="36">
        <v>10.000000000000007</v>
      </c>
      <c r="C342" s="37">
        <v>200</v>
      </c>
      <c r="D342" s="2">
        <v>22005127.662999999</v>
      </c>
      <c r="E342" s="2">
        <v>22005127.662999999</v>
      </c>
      <c r="F342" s="2">
        <v>21111263.443</v>
      </c>
      <c r="G342" s="2">
        <v>22350698.463</v>
      </c>
      <c r="H342" s="2">
        <v>4191025.6000000001</v>
      </c>
      <c r="I342" s="2">
        <v>21456834.243000001</v>
      </c>
      <c r="J342" s="2">
        <v>20146740.437755711</v>
      </c>
      <c r="K342" s="2">
        <v>22882796.551265988</v>
      </c>
      <c r="L342" s="10">
        <v>109479.57863482409</v>
      </c>
      <c r="M342" s="10">
        <v>109479.57863482409</v>
      </c>
      <c r="N342" s="10">
        <v>105032.438874445</v>
      </c>
      <c r="O342" s="10">
        <v>111198.8572571478</v>
      </c>
      <c r="P342" s="10">
        <v>20851.12723555123</v>
      </c>
      <c r="Q342" s="10">
        <v>106751.7174967687</v>
      </c>
      <c r="R342" s="10">
        <v>100233.7585934262</v>
      </c>
      <c r="S342" s="10">
        <v>113846.14362548391</v>
      </c>
      <c r="T342" s="10">
        <v>2189.3470961098401</v>
      </c>
      <c r="U342" s="10">
        <v>2189.3470961098401</v>
      </c>
      <c r="V342" s="10">
        <v>2100.4142317182368</v>
      </c>
      <c r="W342" s="10">
        <v>2223.728829270719</v>
      </c>
      <c r="X342" s="10">
        <v>416.97598248930461</v>
      </c>
      <c r="Y342" s="10">
        <v>2134.795964879117</v>
      </c>
      <c r="Z342" s="10">
        <v>2004.4513419317191</v>
      </c>
      <c r="AA342" s="10">
        <v>2276.6686450369111</v>
      </c>
      <c r="AB342" s="10">
        <v>10.89240658987406</v>
      </c>
      <c r="AC342" s="10">
        <v>10.89240658987406</v>
      </c>
      <c r="AD342" s="10">
        <v>10.44994914679584</v>
      </c>
      <c r="AE342" s="10">
        <v>11.06346206916205</v>
      </c>
      <c r="AF342" s="10">
        <v>2.074532607258107</v>
      </c>
      <c r="AG342" s="10">
        <v>10.62100462608384</v>
      </c>
      <c r="AH342" s="10">
        <v>9.9725160276018521</v>
      </c>
      <c r="AI342" s="10">
        <v>11.32684744060133</v>
      </c>
      <c r="AJ342" s="10">
        <v>0.0018525652736043579</v>
      </c>
      <c r="AK342" s="10">
        <v>0.0017959149454928117</v>
      </c>
      <c r="AL342" s="10">
        <v>0.001801385491925924</v>
      </c>
      <c r="AM342" s="10">
        <v>0.0017859969255587772</v>
      </c>
      <c r="AN342" s="10">
        <v>0.0016095903360736753</v>
      </c>
      <c r="AO342" s="10">
        <v>0.0017909064843787111</v>
      </c>
      <c r="AP342" s="10">
        <v>0.0018042813015651427</v>
      </c>
      <c r="AQ342" s="10">
        <v>0.0017595429391138019</v>
      </c>
      <c r="AR342" s="10">
        <v>0.43008650522936359</v>
      </c>
      <c r="AS342" s="10">
        <v>0.42260535037020691</v>
      </c>
      <c r="AT342" s="10">
        <v>0.43003068596278171</v>
      </c>
      <c r="AU342" s="10">
        <v>0.43024785476296479</v>
      </c>
      <c r="AV342" s="10">
        <v>0.24607442304688801</v>
      </c>
      <c r="AW342" s="10">
        <v>0.4378513641925379</v>
      </c>
      <c r="AX342" s="10">
        <v>0.44236357620096589</v>
      </c>
      <c r="AY342" s="10">
        <v>0.48559412612794861</v>
      </c>
      <c r="AZ342" s="10">
        <v>0.092242575467027077</v>
      </c>
      <c r="BA342" s="10">
        <v>0.092242575467027077</v>
      </c>
      <c r="BB342" s="10">
        <v>0.047874891138059095</v>
      </c>
      <c r="BC342" s="10">
        <v>0.10939526580260073</v>
      </c>
      <c r="BD342" s="10">
        <v>-0.79197500394923104</v>
      </c>
      <c r="BE342" s="10">
        <v>0.065027581473632745</v>
      </c>
      <c r="BF342" s="10">
        <v>0</v>
      </c>
      <c r="BG342" s="10">
        <v>0.13580639121069993</v>
      </c>
    </row>
    <row r="343" x14ac:dyDescent="0.3">
      <c r="A343" s="36">
        <v>10</v>
      </c>
      <c r="B343" s="36">
        <v>10.25</v>
      </c>
      <c r="C343" s="37">
        <v>201</v>
      </c>
      <c r="D343" s="2">
        <v>135130188.12</v>
      </c>
      <c r="E343" s="2">
        <v>137106168.12</v>
      </c>
      <c r="F343" s="2">
        <v>131621765.48999999</v>
      </c>
      <c r="G343" s="2">
        <v>139588624.59999999</v>
      </c>
      <c r="H343" s="2">
        <v>26652822.600000001</v>
      </c>
      <c r="I343" s="2">
        <v>134104221.97</v>
      </c>
      <c r="J343" s="2">
        <v>125619830.3543196</v>
      </c>
      <c r="K343" s="2">
        <v>143795539.39734781</v>
      </c>
      <c r="L343" s="10">
        <v>672297.67001520889</v>
      </c>
      <c r="M343" s="10">
        <v>682128.53585265554</v>
      </c>
      <c r="N343" s="10">
        <v>654842.61876135413</v>
      </c>
      <c r="O343" s="10">
        <v>694479.21582015534</v>
      </c>
      <c r="P343" s="10">
        <v>132602.72025519851</v>
      </c>
      <c r="Q343" s="10">
        <v>667193.29872885393</v>
      </c>
      <c r="R343" s="10">
        <v>624981.8817680995</v>
      </c>
      <c r="S343" s="10">
        <v>715409.39475025341</v>
      </c>
      <c r="T343" s="10">
        <v>2190.7201031078262</v>
      </c>
      <c r="U343" s="10">
        <v>2222.754537230679</v>
      </c>
      <c r="V343" s="10">
        <v>2133.8418282184721</v>
      </c>
      <c r="W343" s="10">
        <v>2262.999928667542</v>
      </c>
      <c r="X343" s="10">
        <v>432.09348767083321</v>
      </c>
      <c r="Y343" s="10">
        <v>2174.087219655335</v>
      </c>
      <c r="Z343" s="10">
        <v>2036.538922463558</v>
      </c>
      <c r="AA343" s="10">
        <v>2331.2021042645101</v>
      </c>
      <c r="AB343" s="10">
        <v>10.89923755354326</v>
      </c>
      <c r="AC343" s="10">
        <v>11.058614786126739</v>
      </c>
      <c r="AD343" s="10">
        <v>10.616257619787531</v>
      </c>
      <c r="AE343" s="10">
        <v>11.25884304946509</v>
      </c>
      <c r="AF343" s="10">
        <v>2.1497449906003019</v>
      </c>
      <c r="AG343" s="10">
        <v>10.81648588312588</v>
      </c>
      <c r="AH343" s="10">
        <v>10.132157673396231</v>
      </c>
      <c r="AI343" s="10">
        <v>11.59816148290864</v>
      </c>
      <c r="AJ343" s="10">
        <v>0.011376325452892518</v>
      </c>
      <c r="AK343" s="10">
        <v>0.011189710880886067</v>
      </c>
      <c r="AL343" s="10">
        <v>0.011231044480854107</v>
      </c>
      <c r="AM343" s="10">
        <v>0.011154231031808015</v>
      </c>
      <c r="AN343" s="10">
        <v>0.010236187935966331</v>
      </c>
      <c r="AO343" s="10">
        <v>0.011193082725471796</v>
      </c>
      <c r="AP343" s="10">
        <v>0.011250133078069911</v>
      </c>
      <c r="AQ343" s="10">
        <v>0.011056971356443138</v>
      </c>
      <c r="AR343" s="10">
        <v>0.44146283068225611</v>
      </c>
      <c r="AS343" s="10">
        <v>0.43379506125109296</v>
      </c>
      <c r="AT343" s="10">
        <v>0.44126173044363581</v>
      </c>
      <c r="AU343" s="10">
        <v>0.4414020857947728</v>
      </c>
      <c r="AV343" s="10">
        <v>0.25631061098285435</v>
      </c>
      <c r="AW343" s="10">
        <v>0.44904444691800971</v>
      </c>
      <c r="AX343" s="10">
        <v>0.45361370927903583</v>
      </c>
      <c r="AY343" s="10">
        <v>0.49665109748439173</v>
      </c>
      <c r="AZ343" s="10">
        <v>0.075707455891762976</v>
      </c>
      <c r="BA343" s="10">
        <v>0.091437297226738545</v>
      </c>
      <c r="BB343" s="10">
        <v>0.047778564250178457</v>
      </c>
      <c r="BC343" s="10">
        <v>0.11119895804890367</v>
      </c>
      <c r="BD343" s="10">
        <v>-0.78782949694467952</v>
      </c>
      <c r="BE343" s="10">
        <v>0.067540225072343807</v>
      </c>
      <c r="BF343" s="10">
        <v>0</v>
      </c>
      <c r="BG343" s="10">
        <v>0.14468821516286345</v>
      </c>
    </row>
    <row r="344" x14ac:dyDescent="0.3">
      <c r="A344" s="36">
        <v>10.25</v>
      </c>
      <c r="B344" s="36">
        <v>10.5</v>
      </c>
      <c r="C344" s="37">
        <v>202</v>
      </c>
      <c r="D344" s="2">
        <v>152236247.567</v>
      </c>
      <c r="E344" s="2">
        <v>154765089.55700001</v>
      </c>
      <c r="F344" s="2">
        <v>147983787.977</v>
      </c>
      <c r="G344" s="2">
        <v>157274024.07699999</v>
      </c>
      <c r="H344" s="2">
        <v>35423378.200000003</v>
      </c>
      <c r="I344" s="2">
        <v>150492722.49700001</v>
      </c>
      <c r="J344" s="2">
        <v>141913637.0131892</v>
      </c>
      <c r="K344" s="2">
        <v>161051941.28934529</v>
      </c>
      <c r="L344" s="10">
        <v>757403.47849041841</v>
      </c>
      <c r="M344" s="10">
        <v>769984.93494634994</v>
      </c>
      <c r="N344" s="10">
        <v>736246.70579613326</v>
      </c>
      <c r="O344" s="10">
        <v>782467.34805835446</v>
      </c>
      <c r="P344" s="10">
        <v>176237.85594658539</v>
      </c>
      <c r="Q344" s="10">
        <v>748729.11890813778</v>
      </c>
      <c r="R344" s="10">
        <v>706046.58244555711</v>
      </c>
      <c r="S344" s="10">
        <v>801263.18468602642</v>
      </c>
      <c r="T344" s="10">
        <v>2238.5049930449359</v>
      </c>
      <c r="U344" s="10">
        <v>2275.6894711945661</v>
      </c>
      <c r="V344" s="10">
        <v>2175.9761789348308</v>
      </c>
      <c r="W344" s="10">
        <v>2312.581226870368</v>
      </c>
      <c r="X344" s="10">
        <v>520.87075344077175</v>
      </c>
      <c r="Y344" s="10">
        <v>2212.8679346106342</v>
      </c>
      <c r="Z344" s="10">
        <v>2086.7197537523411</v>
      </c>
      <c r="AA344" s="10">
        <v>2368.1322975141939</v>
      </c>
      <c r="AB344" s="10">
        <v>11.136976215892521</v>
      </c>
      <c r="AC344" s="10">
        <v>11.321975869696949</v>
      </c>
      <c r="AD344" s="10">
        <v>10.82588380478963</v>
      </c>
      <c r="AE344" s="10">
        <v>11.50551917507285</v>
      </c>
      <c r="AF344" s="10">
        <v>2.5914283017672242</v>
      </c>
      <c r="AG344" s="10">
        <v>11.009427110165539</v>
      </c>
      <c r="AH344" s="10">
        <v>10.38181658695385</v>
      </c>
      <c r="AI344" s="10">
        <v>11.781896022321289</v>
      </c>
      <c r="AJ344" s="10">
        <v>0.012816448508984056</v>
      </c>
      <c r="AK344" s="10">
        <v>0.012630916831411695</v>
      </c>
      <c r="AL344" s="10">
        <v>0.012627185929528063</v>
      </c>
      <c r="AM344" s="10">
        <v>0.012567433806902015</v>
      </c>
      <c r="AN344" s="10">
        <v>0.013604576221582352</v>
      </c>
      <c r="AO344" s="10">
        <v>0.012560957945583699</v>
      </c>
      <c r="AP344" s="10">
        <v>0.012709357252657576</v>
      </c>
      <c r="AQ344" s="10">
        <v>0.012383879981249943</v>
      </c>
      <c r="AR344" s="10">
        <v>0.45427927919124017</v>
      </c>
      <c r="AS344" s="10">
        <v>0.44642597808250467</v>
      </c>
      <c r="AT344" s="10">
        <v>0.45388891637316386</v>
      </c>
      <c r="AU344" s="10">
        <v>0.45396951960167481</v>
      </c>
      <c r="AV344" s="10">
        <v>0.26991518720443669</v>
      </c>
      <c r="AW344" s="10">
        <v>0.46160540486359342</v>
      </c>
      <c r="AX344" s="10">
        <v>0.46632306653169342</v>
      </c>
      <c r="AY344" s="10">
        <v>0.50903497746564164</v>
      </c>
      <c r="AZ344" s="10">
        <v>0.072738679460744526</v>
      </c>
      <c r="BA344" s="10">
        <v>0.090558263562904973</v>
      </c>
      <c r="BB344" s="10">
        <v>0.042773556450016459</v>
      </c>
      <c r="BC344" s="10">
        <v>0.10823756889821112</v>
      </c>
      <c r="BD344" s="10">
        <v>-0.75038777847186156</v>
      </c>
      <c r="BE344" s="10">
        <v>0.060452861785322831</v>
      </c>
      <c r="BF344" s="10">
        <v>0</v>
      </c>
      <c r="BG344" s="10">
        <v>0.13485881046355974</v>
      </c>
    </row>
    <row r="345" x14ac:dyDescent="0.3">
      <c r="A345" s="36">
        <v>10.5</v>
      </c>
      <c r="B345" s="36">
        <v>10.75</v>
      </c>
      <c r="C345" s="37">
        <v>203</v>
      </c>
      <c r="D345" s="2">
        <v>156223833.53799999</v>
      </c>
      <c r="E345" s="2">
        <v>158997948.53799999</v>
      </c>
      <c r="F345" s="2">
        <v>152869863.60800001</v>
      </c>
      <c r="G345" s="2">
        <v>161463539.18799999</v>
      </c>
      <c r="H345" s="2">
        <v>30708499.199999999</v>
      </c>
      <c r="I345" s="2">
        <v>155335454.25799999</v>
      </c>
      <c r="J345" s="2">
        <v>145965644.21782941</v>
      </c>
      <c r="K345" s="2">
        <v>167390845.56232521</v>
      </c>
      <c r="L345" s="10">
        <v>777242.45595789561</v>
      </c>
      <c r="M345" s="10">
        <v>791044.1909869184</v>
      </c>
      <c r="N345" s="10">
        <v>760555.83544318366</v>
      </c>
      <c r="O345" s="10">
        <v>803310.96033185755</v>
      </c>
      <c r="P345" s="10">
        <v>152780.46119117551</v>
      </c>
      <c r="Q345" s="10">
        <v>772822.60478812282</v>
      </c>
      <c r="R345" s="10">
        <v>726206.06746118749</v>
      </c>
      <c r="S345" s="10">
        <v>832800.4054393149</v>
      </c>
      <c r="T345" s="10">
        <v>2284.6756100264702</v>
      </c>
      <c r="U345" s="10">
        <v>2325.2453024759061</v>
      </c>
      <c r="V345" s="10">
        <v>2235.6259028064169</v>
      </c>
      <c r="W345" s="10">
        <v>2361.3030197575281</v>
      </c>
      <c r="X345" s="10">
        <v>449.09254595709211</v>
      </c>
      <c r="Y345" s="10">
        <v>2271.683620088038</v>
      </c>
      <c r="Z345" s="10">
        <v>2134.6560233087562</v>
      </c>
      <c r="AA345" s="10">
        <v>2447.9861589424409</v>
      </c>
      <c r="AB345" s="10">
        <v>11.36668357182608</v>
      </c>
      <c r="AC345" s="10">
        <v>11.568525292661761</v>
      </c>
      <c r="AD345" s="10">
        <v>11.12265220964307</v>
      </c>
      <c r="AE345" s="10">
        <v>11.74791910282188</v>
      </c>
      <c r="AF345" s="10">
        <v>2.234318448517461</v>
      </c>
      <c r="AG345" s="10">
        <v>11.3020460198032</v>
      </c>
      <c r="AH345" s="10">
        <v>10.620308390897611</v>
      </c>
      <c r="AI345" s="10">
        <v>12.17918374704683</v>
      </c>
      <c r="AJ345" s="10">
        <v>0.013152154959249629</v>
      </c>
      <c r="AK345" s="10">
        <v>0.012976375163785895</v>
      </c>
      <c r="AL345" s="10">
        <v>0.013044105825293688</v>
      </c>
      <c r="AM345" s="10">
        <v>0.012902209076686747</v>
      </c>
      <c r="AN345" s="10">
        <v>0.011793796618098967</v>
      </c>
      <c r="AO345" s="10">
        <v>0.012965159218458379</v>
      </c>
      <c r="AP345" s="10">
        <v>0.013072242795146552</v>
      </c>
      <c r="AQ345" s="10">
        <v>0.012871301797471223</v>
      </c>
      <c r="AR345" s="10">
        <v>0.46743143415048982</v>
      </c>
      <c r="AS345" s="10">
        <v>0.45940235324629058</v>
      </c>
      <c r="AT345" s="10">
        <v>0.46693302219845756</v>
      </c>
      <c r="AU345" s="10">
        <v>0.46687172867836157</v>
      </c>
      <c r="AV345" s="10">
        <v>0.28170898382253567</v>
      </c>
      <c r="AW345" s="10">
        <v>0.47457056408205178</v>
      </c>
      <c r="AX345" s="10">
        <v>0.47939530932683999</v>
      </c>
      <c r="AY345" s="10">
        <v>0.52190627926311284</v>
      </c>
      <c r="AZ345" s="10">
        <v>0.070278108079062429</v>
      </c>
      <c r="BA345" s="10">
        <v>0.089283367945967029</v>
      </c>
      <c r="BB345" s="10">
        <v>0.047300304309055186</v>
      </c>
      <c r="BC345" s="10">
        <v>0.10617494995632359</v>
      </c>
      <c r="BD345" s="10">
        <v>-0.78961830803026034</v>
      </c>
      <c r="BE345" s="10">
        <v>0.064191886319411529</v>
      </c>
      <c r="BF345" s="10">
        <v>0</v>
      </c>
      <c r="BG345" s="10">
        <v>0.14678249432806445</v>
      </c>
    </row>
    <row r="346" x14ac:dyDescent="0.3">
      <c r="A346" s="36">
        <v>10.75</v>
      </c>
      <c r="B346" s="36">
        <v>11</v>
      </c>
      <c r="C346" s="37">
        <v>204</v>
      </c>
      <c r="D346" s="2">
        <v>152001271.28400001</v>
      </c>
      <c r="E346" s="2">
        <v>156178999.28400001</v>
      </c>
      <c r="F346" s="2">
        <v>150515114.89399999</v>
      </c>
      <c r="G346" s="2">
        <v>158712289.06400001</v>
      </c>
      <c r="H346" s="2">
        <v>28324542.5</v>
      </c>
      <c r="I346" s="2">
        <v>153048404.67399999</v>
      </c>
      <c r="J346" s="2">
        <v>143699564.80770919</v>
      </c>
      <c r="K346" s="2">
        <v>161489498.65390781</v>
      </c>
      <c r="L346" s="10">
        <v>756234.4280379063</v>
      </c>
      <c r="M346" s="10">
        <v>777019.39725487423</v>
      </c>
      <c r="N346" s="10">
        <v>748840.52522332605</v>
      </c>
      <c r="O346" s="10">
        <v>789622.98228840437</v>
      </c>
      <c r="P346" s="10">
        <v>140919.83584072549</v>
      </c>
      <c r="Q346" s="10">
        <v>761444.11025685619</v>
      </c>
      <c r="R346" s="10">
        <v>714931.90342213213</v>
      </c>
      <c r="S346" s="10">
        <v>803440.11347437499</v>
      </c>
      <c r="T346" s="10">
        <v>2313.1784828110972</v>
      </c>
      <c r="U346" s="10">
        <v>2376.7557834152581</v>
      </c>
      <c r="V346" s="10">
        <v>2290.5619286573019</v>
      </c>
      <c r="W346" s="10">
        <v>2415.3077728842959</v>
      </c>
      <c r="X346" s="10">
        <v>431.04719909908539</v>
      </c>
      <c r="Y346" s="10">
        <v>2329.1139181263411</v>
      </c>
      <c r="Z346" s="10">
        <v>2186.8418500359021</v>
      </c>
      <c r="AA346" s="10">
        <v>2457.5717711480238</v>
      </c>
      <c r="AB346" s="10">
        <v>11.508490633804181</v>
      </c>
      <c r="AC346" s="10">
        <v>11.824799459068871</v>
      </c>
      <c r="AD346" s="10">
        <v>11.39596909533147</v>
      </c>
      <c r="AE346" s="10">
        <v>12.01660273452549</v>
      </c>
      <c r="AF346" s="10">
        <v>2.1445395115083552</v>
      </c>
      <c r="AG346" s="10">
        <v>11.587772370788089</v>
      </c>
      <c r="AH346" s="10">
        <v>10.87994252746317</v>
      </c>
      <c r="AI346" s="10">
        <v>12.22687394004619</v>
      </c>
      <c r="AJ346" s="10">
        <v>0.012796666351449094</v>
      </c>
      <c r="AK346" s="10">
        <v>0.012746310918152967</v>
      </c>
      <c r="AL346" s="10">
        <v>0.012843179424939505</v>
      </c>
      <c r="AM346" s="10">
        <v>0.012682362512560733</v>
      </c>
      <c r="AN346" s="10">
        <v>0.010878222715153088</v>
      </c>
      <c r="AO346" s="10">
        <v>0.012774269365663926</v>
      </c>
      <c r="AP346" s="10">
        <v>0.012869299558736983</v>
      </c>
      <c r="AQ346" s="10">
        <v>0.012417525386851846</v>
      </c>
      <c r="AR346" s="10">
        <v>0.48022810050193893</v>
      </c>
      <c r="AS346" s="10">
        <v>0.47214866416444357</v>
      </c>
      <c r="AT346" s="10">
        <v>0.47977620162339707</v>
      </c>
      <c r="AU346" s="10">
        <v>0.47955409119092229</v>
      </c>
      <c r="AV346" s="10">
        <v>0.29258720653768877</v>
      </c>
      <c r="AW346" s="10">
        <v>0.48734483344771573</v>
      </c>
      <c r="AX346" s="10">
        <v>0.49226460888557699</v>
      </c>
      <c r="AY346" s="10">
        <v>0.53432380464996465</v>
      </c>
      <c r="AZ346" s="10">
        <v>0.057771270827435828</v>
      </c>
      <c r="BA346" s="10">
        <v>0.08684392672302188</v>
      </c>
      <c r="BB346" s="10">
        <v>0.047429163027814303</v>
      </c>
      <c r="BC346" s="10">
        <v>0.10447299737045146</v>
      </c>
      <c r="BD346" s="10">
        <v>-0.80289054780435598</v>
      </c>
      <c r="BE346" s="10">
        <v>0.065058233675244104</v>
      </c>
      <c r="BF346" s="10">
        <v>0</v>
      </c>
      <c r="BG346" s="10">
        <v>0.12379949702703774</v>
      </c>
    </row>
    <row r="347" x14ac:dyDescent="0.3">
      <c r="A347" s="36">
        <v>11</v>
      </c>
      <c r="B347" s="36">
        <v>11.25</v>
      </c>
      <c r="C347" s="37">
        <v>205</v>
      </c>
      <c r="D347" s="2">
        <v>118474956.097</v>
      </c>
      <c r="E347" s="2">
        <v>126070167.68700001</v>
      </c>
      <c r="F347" s="2">
        <v>120741024.847</v>
      </c>
      <c r="G347" s="2">
        <v>127716101.257</v>
      </c>
      <c r="H347" s="2">
        <v>27663094.100000001</v>
      </c>
      <c r="I347" s="2">
        <v>122386958.417</v>
      </c>
      <c r="J347" s="2">
        <v>115830426.32054099</v>
      </c>
      <c r="K347" s="2">
        <v>130246049.30894201</v>
      </c>
      <c r="L347" s="10">
        <v>589434.81132754055</v>
      </c>
      <c r="M347" s="10">
        <v>627222.39326071308</v>
      </c>
      <c r="N347" s="10">
        <v>600708.92233052675</v>
      </c>
      <c r="O347" s="10">
        <v>635411.21708687511</v>
      </c>
      <c r="P347" s="10">
        <v>137629.0077560315</v>
      </c>
      <c r="Q347" s="10">
        <v>608897.74615668878</v>
      </c>
      <c r="R347" s="10">
        <v>576277.78674454824</v>
      </c>
      <c r="S347" s="10">
        <v>647998.17640546733</v>
      </c>
      <c r="T347" s="10">
        <v>2287.867991985941</v>
      </c>
      <c r="U347" s="10">
        <v>2434.5390021435192</v>
      </c>
      <c r="V347" s="10">
        <v>2331.6280095589368</v>
      </c>
      <c r="W347" s="10">
        <v>2466.3235991232809</v>
      </c>
      <c r="X347" s="10">
        <v>534.20156998300638</v>
      </c>
      <c r="Y347" s="10">
        <v>2363.412606538699</v>
      </c>
      <c r="Z347" s="10">
        <v>2236.799519553163</v>
      </c>
      <c r="AA347" s="10">
        <v>2515.1793856971658</v>
      </c>
      <c r="AB347" s="10">
        <v>11.38256626231153</v>
      </c>
      <c r="AC347" s="10">
        <v>12.112281655737551</v>
      </c>
      <c r="AD347" s="10">
        <v>11.600280440493719</v>
      </c>
      <c r="AE347" s="10">
        <v>12.27041590234194</v>
      </c>
      <c r="AF347" s="10">
        <v>2.6577515787894228</v>
      </c>
      <c r="AG347" s="10">
        <v>11.758414687098121</v>
      </c>
      <c r="AH347" s="10">
        <v>11.12849116994725</v>
      </c>
      <c r="AI347" s="10">
        <v>12.513482473456421</v>
      </c>
      <c r="AJ347" s="10">
        <v>0.0099741566065143488</v>
      </c>
      <c r="AK347" s="10">
        <v>0.010289024530885234</v>
      </c>
      <c r="AL347" s="10">
        <v>0.0103026107853233</v>
      </c>
      <c r="AM347" s="10">
        <v>0.010205522863948069</v>
      </c>
      <c r="AN347" s="10">
        <v>0.010624189203057292</v>
      </c>
      <c r="AO347" s="10">
        <v>0.010215094871411361</v>
      </c>
      <c r="AP347" s="10">
        <v>0.01037342358224932</v>
      </c>
      <c r="AQ347" s="10">
        <v>0.010015100903230203</v>
      </c>
      <c r="AR347" s="10">
        <v>0.49020225710845328</v>
      </c>
      <c r="AS347" s="10">
        <v>0.48243768869532883</v>
      </c>
      <c r="AT347" s="10">
        <v>0.49007881240872037</v>
      </c>
      <c r="AU347" s="10">
        <v>0.48975961405487034</v>
      </c>
      <c r="AV347" s="10">
        <v>0.30321139574074607</v>
      </c>
      <c r="AW347" s="10">
        <v>0.4975599283191271</v>
      </c>
      <c r="AX347" s="10">
        <v>0.50263803246782635</v>
      </c>
      <c r="AY347" s="10">
        <v>0.54433890555319486</v>
      </c>
      <c r="AZ347" s="10">
        <v>0.022831045869940114</v>
      </c>
      <c r="BA347" s="10">
        <v>0.088402863493934225</v>
      </c>
      <c r="BB347" s="10">
        <v>0.042394720303193578</v>
      </c>
      <c r="BC347" s="10">
        <v>0.1026127185577943</v>
      </c>
      <c r="BD347" s="10">
        <v>-0.76117592778734067</v>
      </c>
      <c r="BE347" s="10">
        <v>0.056604575367053434</v>
      </c>
      <c r="BF347" s="10">
        <v>-1.1102230246251565e-16</v>
      </c>
      <c r="BG347" s="10">
        <v>0.12445454485774077</v>
      </c>
    </row>
    <row r="348" x14ac:dyDescent="0.3">
      <c r="A348" s="36">
        <v>11.25</v>
      </c>
      <c r="B348" s="36">
        <v>11.5</v>
      </c>
      <c r="C348" s="37">
        <v>206</v>
      </c>
      <c r="D348" s="2">
        <v>122003230.024</v>
      </c>
      <c r="E348" s="2">
        <v>125251126.024</v>
      </c>
      <c r="F348" s="2">
        <v>120226970.22400001</v>
      </c>
      <c r="G348" s="2">
        <v>127171083.954</v>
      </c>
      <c r="H348" s="2">
        <v>25509010.399999999</v>
      </c>
      <c r="I348" s="2">
        <v>122146928.154</v>
      </c>
      <c r="J348" s="2">
        <v>114577537.02903201</v>
      </c>
      <c r="K348" s="2">
        <v>129652294.2869807</v>
      </c>
      <c r="L348" s="10">
        <v>606988.6264542616</v>
      </c>
      <c r="M348" s="10">
        <v>623147.50955529488</v>
      </c>
      <c r="N348" s="10">
        <v>598151.40553793148</v>
      </c>
      <c r="O348" s="10">
        <v>632699.65523661347</v>
      </c>
      <c r="P348" s="10">
        <v>126912.0430816265</v>
      </c>
      <c r="Q348" s="10">
        <v>607703.55121925008</v>
      </c>
      <c r="R348" s="10">
        <v>570044.43087353802</v>
      </c>
      <c r="S348" s="10">
        <v>645044.13539229287</v>
      </c>
      <c r="T348" s="10">
        <v>2437.2860943324608</v>
      </c>
      <c r="U348" s="10">
        <v>2502.1700466268449</v>
      </c>
      <c r="V348" s="10">
        <v>2401.8013509399279</v>
      </c>
      <c r="W348" s="10">
        <v>2540.525480032763</v>
      </c>
      <c r="X348" s="10">
        <v>509.59926483808448</v>
      </c>
      <c r="Y348" s="10">
        <v>2440.1567843458461</v>
      </c>
      <c r="Z348" s="10">
        <v>2288.9413474445528</v>
      </c>
      <c r="AA348" s="10">
        <v>2590.0931795149659</v>
      </c>
      <c r="AB348" s="10">
        <v>12.12594894728533</v>
      </c>
      <c r="AC348" s="10">
        <v>12.448758606294721</v>
      </c>
      <c r="AD348" s="10">
        <v>11.94940578816013</v>
      </c>
      <c r="AE348" s="10">
        <v>12.63958397899621</v>
      </c>
      <c r="AF348" s="10">
        <v>2.535350561991859</v>
      </c>
      <c r="AG348" s="10">
        <v>12.140231160861619</v>
      </c>
      <c r="AH348" s="10">
        <v>11.38790640417001</v>
      </c>
      <c r="AI348" s="10">
        <v>12.88619244845462</v>
      </c>
      <c r="AJ348" s="10">
        <v>0.010271194544808808</v>
      </c>
      <c r="AK348" s="10">
        <v>0.01022217969425944</v>
      </c>
      <c r="AL348" s="10">
        <v>0.010258747444674369</v>
      </c>
      <c r="AM348" s="10">
        <v>0.010161971686827332</v>
      </c>
      <c r="AN348" s="10">
        <v>0.0097968995041793298</v>
      </c>
      <c r="AO348" s="10">
        <v>0.010195060613347682</v>
      </c>
      <c r="AP348" s="10">
        <v>0.010261218596604867</v>
      </c>
      <c r="AQ348" s="10">
        <v>0.0099694448815059889</v>
      </c>
      <c r="AR348" s="10">
        <v>0.50047345165326207</v>
      </c>
      <c r="AS348" s="10">
        <v>0.49265986838958825</v>
      </c>
      <c r="AT348" s="10">
        <v>0.50033755985339479</v>
      </c>
      <c r="AU348" s="10">
        <v>0.49992158574169765</v>
      </c>
      <c r="AV348" s="10">
        <v>0.31300829524492541</v>
      </c>
      <c r="AW348" s="10">
        <v>0.50775498893247473</v>
      </c>
      <c r="AX348" s="10">
        <v>0.51289925106443124</v>
      </c>
      <c r="AY348" s="10">
        <v>0.55430835043470084</v>
      </c>
      <c r="AZ348" s="10">
        <v>0.064809326396032096</v>
      </c>
      <c r="BA348" s="10">
        <v>0.0931560345223994</v>
      </c>
      <c r="BB348" s="10">
        <v>0.049306638469079012</v>
      </c>
      <c r="BC348" s="10">
        <v>0.10991287866291799</v>
      </c>
      <c r="BD348" s="10">
        <v>-0.77736464702032781</v>
      </c>
      <c r="BE348" s="10">
        <v>0.066063482609597601</v>
      </c>
      <c r="BF348" s="10">
        <v>0</v>
      </c>
      <c r="BG348" s="10">
        <v>0.13156817338575721</v>
      </c>
    </row>
    <row r="349" x14ac:dyDescent="0.3">
      <c r="A349" s="36">
        <v>11.5</v>
      </c>
      <c r="B349" s="36">
        <v>11.75</v>
      </c>
      <c r="C349" s="37">
        <v>207</v>
      </c>
      <c r="D349" s="2">
        <v>97876008.348999992</v>
      </c>
      <c r="E349" s="2">
        <v>100704984.34900001</v>
      </c>
      <c r="F349" s="2">
        <v>97311765.998999998</v>
      </c>
      <c r="G349" s="2">
        <v>101922375.079</v>
      </c>
      <c r="H349" s="2">
        <v>16620290.699999999</v>
      </c>
      <c r="I349" s="2">
        <v>98529156.729000002</v>
      </c>
      <c r="J349" s="2">
        <v>91791423.501821265</v>
      </c>
      <c r="K349" s="2">
        <v>102070690.16551819</v>
      </c>
      <c r="L349" s="10">
        <v>486951.23775738158</v>
      </c>
      <c r="M349" s="10">
        <v>501025.91640461318</v>
      </c>
      <c r="N349" s="10">
        <v>484144.02774379059</v>
      </c>
      <c r="O349" s="10">
        <v>507082.6603688139</v>
      </c>
      <c r="P349" s="10">
        <v>82689.019145468541</v>
      </c>
      <c r="Q349" s="10">
        <v>490200.77170799131</v>
      </c>
      <c r="R349" s="10">
        <v>456679.30316838023</v>
      </c>
      <c r="S349" s="10">
        <v>507820.55534610612</v>
      </c>
      <c r="T349" s="10">
        <v>2494.355318662555</v>
      </c>
      <c r="U349" s="10">
        <v>2566.4513455745559</v>
      </c>
      <c r="V349" s="10">
        <v>2479.9756874283239</v>
      </c>
      <c r="W349" s="10">
        <v>2597.4763648156172</v>
      </c>
      <c r="X349" s="10">
        <v>423.56560309895758</v>
      </c>
      <c r="Y349" s="10">
        <v>2511.0007066693852</v>
      </c>
      <c r="Z349" s="10">
        <v>2339.2905910400691</v>
      </c>
      <c r="AA349" s="10">
        <v>2601.2561524380899</v>
      </c>
      <c r="AB349" s="10">
        <v>12.409878889813241</v>
      </c>
      <c r="AC349" s="10">
        <v>12.76856995348029</v>
      </c>
      <c r="AD349" s="10">
        <v>12.338337565783799</v>
      </c>
      <c r="AE349" s="10">
        <v>12.9229251603969</v>
      </c>
      <c r="AF349" s="10">
        <v>2.1073171881410979</v>
      </c>
      <c r="AG349" s="10">
        <v>12.49269277270041</v>
      </c>
      <c r="AH349" s="10">
        <v>11.63840320009124</v>
      </c>
      <c r="AI349" s="10">
        <v>12.941730302660771</v>
      </c>
      <c r="AJ349" s="10">
        <v>0.0082399746533280364</v>
      </c>
      <c r="AK349" s="10">
        <v>0.0082188837641731793</v>
      </c>
      <c r="AL349" s="10">
        <v>0.0083034349856693709</v>
      </c>
      <c r="AM349" s="10">
        <v>0.008144400893694009</v>
      </c>
      <c r="AN349" s="10">
        <v>0.006383129535991185</v>
      </c>
      <c r="AO349" s="10">
        <v>0.0082237903172458424</v>
      </c>
      <c r="AP349" s="10">
        <v>0.0082205630027381554</v>
      </c>
      <c r="AQ349" s="10">
        <v>0.0078485932332983972</v>
      </c>
      <c r="AR349" s="10">
        <v>0.50871342630659011</v>
      </c>
      <c r="AS349" s="10">
        <v>0.50087875215376143</v>
      </c>
      <c r="AT349" s="10">
        <v>0.50864099483906411</v>
      </c>
      <c r="AU349" s="10">
        <v>0.50806598663539171</v>
      </c>
      <c r="AV349" s="10">
        <v>0.31939142478091659</v>
      </c>
      <c r="AW349" s="10">
        <v>0.51597877924972058</v>
      </c>
      <c r="AX349" s="10">
        <v>0.52111981406716934</v>
      </c>
      <c r="AY349" s="10">
        <v>0.56215694366799929</v>
      </c>
      <c r="AZ349" s="10">
        <v>0.066287073618136017</v>
      </c>
      <c r="BA349" s="10">
        <v>0.097106684994398007</v>
      </c>
      <c r="BB349" s="10">
        <v>0.060140068500726507</v>
      </c>
      <c r="BC349" s="10">
        <v>0.11036926099068189</v>
      </c>
      <c r="BD349" s="10">
        <v>-0.81893416545969322</v>
      </c>
      <c r="BE349" s="10">
        <v>0.073402644497010616</v>
      </c>
      <c r="BF349" s="10">
        <v>0</v>
      </c>
      <c r="BG349" s="10">
        <v>0.11198504469748172</v>
      </c>
    </row>
    <row r="350" x14ac:dyDescent="0.3">
      <c r="A350" s="36">
        <v>11.75</v>
      </c>
      <c r="B350" s="36">
        <v>12</v>
      </c>
      <c r="C350" s="37">
        <v>208</v>
      </c>
      <c r="D350" s="2">
        <v>106682309.70200001</v>
      </c>
      <c r="E350" s="2">
        <v>112876145.70200001</v>
      </c>
      <c r="F350" s="2">
        <v>108163896.472</v>
      </c>
      <c r="G350" s="2">
        <v>114437290.682</v>
      </c>
      <c r="H350" s="2">
        <v>24055106.899999999</v>
      </c>
      <c r="I350" s="2">
        <v>109725041.45200001</v>
      </c>
      <c r="J350" s="2">
        <v>102321950.5649229</v>
      </c>
      <c r="K350" s="2">
        <v>116104371.9168389</v>
      </c>
      <c r="L350" s="10">
        <v>530764.21517894883</v>
      </c>
      <c r="M350" s="10">
        <v>561579.69445259904</v>
      </c>
      <c r="N350" s="10">
        <v>538135.38328915543</v>
      </c>
      <c r="O350" s="10">
        <v>569346.67936701281</v>
      </c>
      <c r="P350" s="10">
        <v>119678.6043580087</v>
      </c>
      <c r="Q350" s="10">
        <v>545902.3682035692</v>
      </c>
      <c r="R350" s="10">
        <v>509070.62228848948</v>
      </c>
      <c r="S350" s="10">
        <v>577640.71673572448</v>
      </c>
      <c r="T350" s="10">
        <v>2490.191865315936</v>
      </c>
      <c r="U350" s="10">
        <v>2634.7691627646409</v>
      </c>
      <c r="V350" s="10">
        <v>2524.7752496907169</v>
      </c>
      <c r="W350" s="10">
        <v>2671.2096048644989</v>
      </c>
      <c r="X350" s="10">
        <v>561.49732499241384</v>
      </c>
      <c r="Y350" s="10">
        <v>2561.2156917905741</v>
      </c>
      <c r="Z350" s="10">
        <v>2388.4118149651708</v>
      </c>
      <c r="AA350" s="10">
        <v>2710.1228243234041</v>
      </c>
      <c r="AB350" s="10">
        <v>12.389164939636069</v>
      </c>
      <c r="AC350" s="10">
        <v>13.108463725230481</v>
      </c>
      <c r="AD350" s="10">
        <v>12.56122367099637</v>
      </c>
      <c r="AE350" s="10">
        <v>13.289761662123031</v>
      </c>
      <c r="AF350" s="10">
        <v>2.7935530066527101</v>
      </c>
      <c r="AG350" s="10">
        <v>12.74252160788892</v>
      </c>
      <c r="AH350" s="10">
        <v>11.882790371104541</v>
      </c>
      <c r="AI350" s="10">
        <v>13.48336212356678</v>
      </c>
      <c r="AJ350" s="10">
        <v>0.0089813585855328063</v>
      </c>
      <c r="AK350" s="10">
        <v>0.0092122145420086773</v>
      </c>
      <c r="AL350" s="10">
        <v>0.0092294274277290797</v>
      </c>
      <c r="AM350" s="10">
        <v>0.0091444412650312657</v>
      </c>
      <c r="AN350" s="10">
        <v>0.0092385185142890049</v>
      </c>
      <c r="AO350" s="10">
        <v>0.0091582610001854081</v>
      </c>
      <c r="AP350" s="10">
        <v>0.0091636452414894532</v>
      </c>
      <c r="AQ350" s="10">
        <v>0.0089276949759540779</v>
      </c>
      <c r="AR350" s="10">
        <v>0.51769478489212295</v>
      </c>
      <c r="AS350" s="10">
        <v>0.51009096669577014</v>
      </c>
      <c r="AT350" s="10">
        <v>0.51787042226679314</v>
      </c>
      <c r="AU350" s="10">
        <v>0.51721042790042293</v>
      </c>
      <c r="AV350" s="10">
        <v>0.32862994329520562</v>
      </c>
      <c r="AW350" s="10">
        <v>0.52513704024990604</v>
      </c>
      <c r="AX350" s="10">
        <v>0.53028345930865883</v>
      </c>
      <c r="AY350" s="10">
        <v>0.57108463864395331</v>
      </c>
      <c r="AZ350" s="10">
        <v>0.042614112739284504</v>
      </c>
      <c r="BA350" s="10">
        <v>0.10314693063225477</v>
      </c>
      <c r="BB350" s="10">
        <v>0.057093769956725104</v>
      </c>
      <c r="BC350" s="10">
        <v>0.1184041161274576</v>
      </c>
      <c r="BD350" s="10">
        <v>-0.76490765894130286</v>
      </c>
      <c r="BE350" s="10">
        <v>0.072350955451927934</v>
      </c>
      <c r="BF350" s="10">
        <v>0</v>
      </c>
      <c r="BG350" s="10">
        <v>0.13469662448597597</v>
      </c>
    </row>
    <row r="351" x14ac:dyDescent="0.3">
      <c r="A351" s="36">
        <v>12</v>
      </c>
      <c r="B351" s="36">
        <v>12.25</v>
      </c>
      <c r="C351" s="37">
        <v>209</v>
      </c>
      <c r="D351" s="2">
        <v>130395239.40000001</v>
      </c>
      <c r="E351" s="2">
        <v>133592327.40000001</v>
      </c>
      <c r="F351" s="2">
        <v>126005942.29000001</v>
      </c>
      <c r="G351" s="2">
        <v>135626300.44999999</v>
      </c>
      <c r="H351" s="2">
        <v>38117992.299999997</v>
      </c>
      <c r="I351" s="2">
        <v>128039915.34</v>
      </c>
      <c r="J351" s="2">
        <v>119514088.0376163</v>
      </c>
      <c r="K351" s="2">
        <v>135456664.16413829</v>
      </c>
      <c r="L351" s="10">
        <v>648740.42469212366</v>
      </c>
      <c r="M351" s="10">
        <v>664646.52859930426</v>
      </c>
      <c r="N351" s="10">
        <v>626902.860036053</v>
      </c>
      <c r="O351" s="10">
        <v>674765.92058279202</v>
      </c>
      <c r="P351" s="10">
        <v>189644.0592992469</v>
      </c>
      <c r="Q351" s="10">
        <v>637022.25201954076</v>
      </c>
      <c r="R351" s="10">
        <v>594604.68485642481</v>
      </c>
      <c r="S351" s="10">
        <v>673921.94869670551</v>
      </c>
      <c r="T351" s="10">
        <v>2657.2228439843502</v>
      </c>
      <c r="U351" s="10">
        <v>2722.3738058363219</v>
      </c>
      <c r="V351" s="10">
        <v>2567.7767828904471</v>
      </c>
      <c r="W351" s="10">
        <v>2763.8225556325401</v>
      </c>
      <c r="X351" s="10">
        <v>776.77682385066839</v>
      </c>
      <c r="Y351" s="10">
        <v>2609.2255326866648</v>
      </c>
      <c r="Z351" s="10">
        <v>2435.4843502937788</v>
      </c>
      <c r="AA351" s="10">
        <v>2760.3656701201971</v>
      </c>
      <c r="AB351" s="10">
        <v>13.220174940742661</v>
      </c>
      <c r="AC351" s="10">
        <v>13.54431302166825</v>
      </c>
      <c r="AD351" s="10">
        <v>12.77516424918595</v>
      </c>
      <c r="AE351" s="10">
        <v>13.750528215332411</v>
      </c>
      <c r="AF351" s="10">
        <v>3.8646083163361369</v>
      </c>
      <c r="AG351" s="10">
        <v>12.981379442850111</v>
      </c>
      <c r="AH351" s="10">
        <v>12.116984937569789</v>
      </c>
      <c r="AI351" s="10">
        <v>13.733329570767561</v>
      </c>
      <c r="AJ351" s="10">
        <v>0.010977700109504098</v>
      </c>
      <c r="AK351" s="10">
        <v>0.010902934127677771</v>
      </c>
      <c r="AL351" s="10">
        <v>0.010751856559912535</v>
      </c>
      <c r="AM351" s="10">
        <v>0.010837610110019718</v>
      </c>
      <c r="AN351" s="10">
        <v>0.0146394600969774</v>
      </c>
      <c r="AO351" s="10">
        <v>0.010686922033548154</v>
      </c>
      <c r="AP351" s="10">
        <v>0.010703321213975135</v>
      </c>
      <c r="AQ351" s="10">
        <v>0.01041576436918209</v>
      </c>
      <c r="AR351" s="10">
        <v>0.528672485001627</v>
      </c>
      <c r="AS351" s="10">
        <v>0.52099390082344788</v>
      </c>
      <c r="AT351" s="10">
        <v>0.52862227882670565</v>
      </c>
      <c r="AU351" s="10">
        <v>0.52804803801044264</v>
      </c>
      <c r="AV351" s="10">
        <v>0.34326940339218304</v>
      </c>
      <c r="AW351" s="10">
        <v>0.53582396228345419</v>
      </c>
      <c r="AX351" s="10">
        <v>0.54098678052263394</v>
      </c>
      <c r="AY351" s="10">
        <v>0.58150040301313544</v>
      </c>
      <c r="AZ351" s="10">
        <v>0.091044926510746915</v>
      </c>
      <c r="BA351" s="10">
        <v>0.11779564730438041</v>
      </c>
      <c r="BB351" s="10">
        <v>0.054318736468460749</v>
      </c>
      <c r="BC351" s="10">
        <v>0.13481433592425085</v>
      </c>
      <c r="BD351" s="10">
        <v>-0.68105858542799913</v>
      </c>
      <c r="BE351" s="10">
        <v>0.071337425088331408</v>
      </c>
      <c r="BF351" s="10">
        <v>0</v>
      </c>
      <c r="BG351" s="10">
        <v>0.13339495274819968</v>
      </c>
    </row>
    <row r="352" x14ac:dyDescent="0.3">
      <c r="A352" s="36">
        <v>12.25</v>
      </c>
      <c r="B352" s="36">
        <v>12.5</v>
      </c>
      <c r="C352" s="37">
        <v>210</v>
      </c>
      <c r="D352" s="2">
        <v>93246754.312999994</v>
      </c>
      <c r="E352" s="2">
        <v>95440366.312999994</v>
      </c>
      <c r="F352" s="2">
        <v>90159646.783000007</v>
      </c>
      <c r="G352" s="2">
        <v>96819689.092999995</v>
      </c>
      <c r="H352" s="2">
        <v>26280381.399999999</v>
      </c>
      <c r="I352" s="2">
        <v>91538969.562999994</v>
      </c>
      <c r="J352" s="2">
        <v>85723291.50280109</v>
      </c>
      <c r="K352" s="2">
        <v>94733812.918927491</v>
      </c>
      <c r="L352" s="10">
        <v>463919.84302900662</v>
      </c>
      <c r="M352" s="10">
        <v>474833.46830426902</v>
      </c>
      <c r="N352" s="10">
        <v>448560.91229428182</v>
      </c>
      <c r="O352" s="10">
        <v>481695.85415671387</v>
      </c>
      <c r="P352" s="10">
        <v>130749.7564248269</v>
      </c>
      <c r="Q352" s="10">
        <v>455423.29814672668</v>
      </c>
      <c r="R352" s="10">
        <v>426489.22454092209</v>
      </c>
      <c r="S352" s="10">
        <v>471318.23453463602</v>
      </c>
      <c r="T352" s="10">
        <v>2706.3344743288339</v>
      </c>
      <c r="U352" s="10">
        <v>2770.000473458133</v>
      </c>
      <c r="V352" s="10">
        <v>2616.7362293716442</v>
      </c>
      <c r="W352" s="10">
        <v>2810.0330603105499</v>
      </c>
      <c r="X352" s="10">
        <v>762.74507038165723</v>
      </c>
      <c r="Y352" s="10">
        <v>2656.7688162240602</v>
      </c>
      <c r="Z352" s="10">
        <v>2487.9782760934868</v>
      </c>
      <c r="AA352" s="10">
        <v>2749.493917252285</v>
      </c>
      <c r="AB352" s="10">
        <v>13.464514381918629</v>
      </c>
      <c r="AC352" s="10">
        <v>13.781264498745291</v>
      </c>
      <c r="AD352" s="10">
        <v>13.018746547504909</v>
      </c>
      <c r="AE352" s="10">
        <v>13.980434019930749</v>
      </c>
      <c r="AF352" s="10">
        <v>3.794797748507527</v>
      </c>
      <c r="AG352" s="10">
        <v>13.21791606869037</v>
      </c>
      <c r="AH352" s="10">
        <v>12.37815192398555</v>
      </c>
      <c r="AI352" s="10">
        <v>13.679240590179541</v>
      </c>
      <c r="AJ352" s="10">
        <v>0.0078502475224008963</v>
      </c>
      <c r="AK352" s="10">
        <v>0.0077892199895311905</v>
      </c>
      <c r="AL352" s="10">
        <v>0.0076931577359437538</v>
      </c>
      <c r="AM352" s="10">
        <v>0.0077366560754202358</v>
      </c>
      <c r="AN352" s="10">
        <v>0.010093149497767412</v>
      </c>
      <c r="AO352" s="10">
        <v>0.0076403504965884992</v>
      </c>
      <c r="AP352" s="10">
        <v>0.0076771194052446812</v>
      </c>
      <c r="AQ352" s="10">
        <v>0.0072844335806326399</v>
      </c>
      <c r="AR352" s="10">
        <v>0.53652273252402793</v>
      </c>
      <c r="AS352" s="10">
        <v>0.52878312081297907</v>
      </c>
      <c r="AT352" s="10">
        <v>0.53631543656264935</v>
      </c>
      <c r="AU352" s="10">
        <v>0.53578469408586293</v>
      </c>
      <c r="AV352" s="10">
        <v>0.35336255288995044</v>
      </c>
      <c r="AW352" s="10">
        <v>0.5434643127800427</v>
      </c>
      <c r="AX352" s="10">
        <v>0.54866389992787856</v>
      </c>
      <c r="AY352" s="10">
        <v>0.58878483659376812</v>
      </c>
      <c r="AZ352" s="10">
        <v>0.087764511584964788</v>
      </c>
      <c r="BA352" s="10">
        <v>0.11335396296444578</v>
      </c>
      <c r="BB352" s="10">
        <v>0.051752040809748268</v>
      </c>
      <c r="BC352" s="10">
        <v>0.12944437148492272</v>
      </c>
      <c r="BD352" s="10">
        <v>-0.69342776112206028</v>
      </c>
      <c r="BE352" s="10">
        <v>0.067842449330225207</v>
      </c>
      <c r="BF352" s="10">
        <v>0</v>
      </c>
      <c r="BG352" s="10">
        <v>0.10511170602719999</v>
      </c>
    </row>
    <row r="353" x14ac:dyDescent="0.3">
      <c r="A353" s="36">
        <v>12.5</v>
      </c>
      <c r="B353" s="36">
        <v>12.75</v>
      </c>
      <c r="C353" s="37">
        <v>211</v>
      </c>
      <c r="D353" s="2">
        <v>105665905.8</v>
      </c>
      <c r="E353" s="2">
        <v>106994821.8</v>
      </c>
      <c r="F353" s="2">
        <v>101856969.8</v>
      </c>
      <c r="G353" s="2">
        <v>108901080.45</v>
      </c>
      <c r="H353" s="2">
        <v>25247385</v>
      </c>
      <c r="I353" s="2">
        <v>103763228.45</v>
      </c>
      <c r="J353" s="2">
        <v>97474023.110360786</v>
      </c>
      <c r="K353" s="2">
        <v>108876743.0597212</v>
      </c>
      <c r="L353" s="10">
        <v>525707.41784435068</v>
      </c>
      <c r="M353" s="10">
        <v>532319.02064662403</v>
      </c>
      <c r="N353" s="10">
        <v>506757.25701305643</v>
      </c>
      <c r="O353" s="10">
        <v>541803.00987709314</v>
      </c>
      <c r="P353" s="10">
        <v>125610.4083449043</v>
      </c>
      <c r="Q353" s="10">
        <v>516241.24624352541</v>
      </c>
      <c r="R353" s="10">
        <v>484951.28687240498</v>
      </c>
      <c r="S353" s="10">
        <v>541681.92686073447</v>
      </c>
      <c r="T353" s="10">
        <v>2752.935044160175</v>
      </c>
      <c r="U353" s="10">
        <v>2787.557559336165</v>
      </c>
      <c r="V353" s="10">
        <v>2653.700070343642</v>
      </c>
      <c r="W353" s="10">
        <v>2837.2216984081501</v>
      </c>
      <c r="X353" s="10">
        <v>657.77518693171453</v>
      </c>
      <c r="Y353" s="10">
        <v>2703.3642094156271</v>
      </c>
      <c r="Z353" s="10">
        <v>2539.5102808629031</v>
      </c>
      <c r="AA353" s="10">
        <v>2836.587631496267</v>
      </c>
      <c r="AB353" s="10">
        <v>13.696360832773641</v>
      </c>
      <c r="AC353" s="10">
        <v>13.86861424710481</v>
      </c>
      <c r="AD353" s="10">
        <v>13.202648490557181</v>
      </c>
      <c r="AE353" s="10">
        <v>14.11570252135302</v>
      </c>
      <c r="AF353" s="10">
        <v>3.272553170541757</v>
      </c>
      <c r="AG353" s="10">
        <v>13.44973676480539</v>
      </c>
      <c r="AH353" s="10">
        <v>12.63453317542675</v>
      </c>
      <c r="AI353" s="10">
        <v>14.11254792123426</v>
      </c>
      <c r="AJ353" s="10">
        <v>0.0088957896853365474</v>
      </c>
      <c r="AK353" s="10">
        <v>0.0087322192583346031</v>
      </c>
      <c r="AL353" s="10">
        <v>0.0086912689117190599</v>
      </c>
      <c r="AM353" s="10">
        <v>0.0087020544434307096</v>
      </c>
      <c r="AN353" s="10">
        <v>0.0096964205866772735</v>
      </c>
      <c r="AO353" s="10">
        <v>0.0086606549953565093</v>
      </c>
      <c r="AP353" s="10">
        <v>0.0087294794822871131</v>
      </c>
      <c r="AQ353" s="10">
        <v>0.0083719358363932711</v>
      </c>
      <c r="AR353" s="10">
        <v>0.54541852220936449</v>
      </c>
      <c r="AS353" s="10">
        <v>0.53751534007131363</v>
      </c>
      <c r="AT353" s="10">
        <v>0.54500670547436836</v>
      </c>
      <c r="AU353" s="10">
        <v>0.54448674852929368</v>
      </c>
      <c r="AV353" s="10">
        <v>0.36305897347662774</v>
      </c>
      <c r="AW353" s="10">
        <v>0.55212496777539921</v>
      </c>
      <c r="AX353" s="10">
        <v>0.55739337941016565</v>
      </c>
      <c r="AY353" s="10">
        <v>0.59715677243016141</v>
      </c>
      <c r="AZ353" s="10">
        <v>0.08404170083719964</v>
      </c>
      <c r="BA353" s="10">
        <v>0.097675240908643879</v>
      </c>
      <c r="BB353" s="10">
        <v>0.044965279464014962</v>
      </c>
      <c r="BC353" s="10">
        <v>0.11723182213071714</v>
      </c>
      <c r="BD353" s="10">
        <v>-0.74098345185347758</v>
      </c>
      <c r="BE353" s="10">
        <v>0.064521860686088006</v>
      </c>
      <c r="BF353" s="10">
        <v>0</v>
      </c>
      <c r="BG353" s="10">
        <v>0.11698214134908724</v>
      </c>
    </row>
    <row r="354" x14ac:dyDescent="0.3">
      <c r="A354" s="36">
        <v>12.75</v>
      </c>
      <c r="B354" s="36">
        <v>13</v>
      </c>
      <c r="C354" s="37">
        <v>212</v>
      </c>
      <c r="D354" s="2">
        <v>84483800.547000006</v>
      </c>
      <c r="E354" s="2">
        <v>86694662.606999993</v>
      </c>
      <c r="F354" s="2">
        <v>82287190.317000002</v>
      </c>
      <c r="G354" s="2">
        <v>87947361.716999993</v>
      </c>
      <c r="H354" s="2">
        <v>22423471.399999999</v>
      </c>
      <c r="I354" s="2">
        <v>83539889.427000001</v>
      </c>
      <c r="J354" s="2">
        <v>78499438.008955151</v>
      </c>
      <c r="K354" s="2">
        <v>87722528.382361472</v>
      </c>
      <c r="L354" s="10">
        <v>420322.52786726702</v>
      </c>
      <c r="M354" s="10">
        <v>431321.97538038</v>
      </c>
      <c r="N354" s="10">
        <v>409393.98584341398</v>
      </c>
      <c r="O354" s="10">
        <v>437554.38506322028</v>
      </c>
      <c r="P354" s="10">
        <v>111560.9160736561</v>
      </c>
      <c r="Q354" s="10">
        <v>415626.39552625437</v>
      </c>
      <c r="R354" s="10">
        <v>390549.21779623342</v>
      </c>
      <c r="S354" s="10">
        <v>436435.79765412858</v>
      </c>
      <c r="T354" s="10">
        <v>2787.6002424192429</v>
      </c>
      <c r="U354" s="10">
        <v>2860.5491340944341</v>
      </c>
      <c r="V354" s="10">
        <v>2715.121599531461</v>
      </c>
      <c r="W354" s="10">
        <v>2901.8827900155079</v>
      </c>
      <c r="X354" s="10">
        <v>739.87763223017782</v>
      </c>
      <c r="Y354" s="10">
        <v>2756.4552554525362</v>
      </c>
      <c r="Z354" s="10">
        <v>2590.142145674437</v>
      </c>
      <c r="AA354" s="10">
        <v>2894.4642617996328</v>
      </c>
      <c r="AB354" s="10">
        <v>13.868826603334769</v>
      </c>
      <c r="AC354" s="10">
        <v>14.231760826884219</v>
      </c>
      <c r="AD354" s="10">
        <v>13.50823195444663</v>
      </c>
      <c r="AE354" s="10">
        <v>14.43740340723992</v>
      </c>
      <c r="AF354" s="10">
        <v>3.6810280157605848</v>
      </c>
      <c r="AG354" s="10">
        <v>13.713874534802329</v>
      </c>
      <c r="AH354" s="10">
        <v>12.886436064151299</v>
      </c>
      <c r="AI354" s="10">
        <v>14.400494857759879</v>
      </c>
      <c r="AJ354" s="10">
        <v>0.0071125129320950067</v>
      </c>
      <c r="AK354" s="10">
        <v>0.0070754527151487443</v>
      </c>
      <c r="AL354" s="10">
        <v>0.0070214154263486808</v>
      </c>
      <c r="AM354" s="10">
        <v>0.0070276872061780134</v>
      </c>
      <c r="AN354" s="10">
        <v>0.0086118784067232713</v>
      </c>
      <c r="AO354" s="10">
        <v>0.0069727028686864074</v>
      </c>
      <c r="AP354" s="10">
        <v>0.0070301728768739514</v>
      </c>
      <c r="AQ354" s="10">
        <v>0.0067453099567873721</v>
      </c>
      <c r="AR354" s="10">
        <v>0.55253103514145951</v>
      </c>
      <c r="AS354" s="10">
        <v>0.54459079278646239</v>
      </c>
      <c r="AT354" s="10">
        <v>0.55202812090071707</v>
      </c>
      <c r="AU354" s="10">
        <v>0.55151443573547165</v>
      </c>
      <c r="AV354" s="10">
        <v>0.37167085188335103</v>
      </c>
      <c r="AW354" s="10">
        <v>0.55909767064408566</v>
      </c>
      <c r="AX354" s="10">
        <v>0.56442355228703955</v>
      </c>
      <c r="AY354" s="10">
        <v>0.60390208238694876</v>
      </c>
      <c r="AZ354" s="10">
        <v>0.076234463453893175</v>
      </c>
      <c r="BA354" s="10">
        <v>0.10439851298183744</v>
      </c>
      <c r="BB354" s="10">
        <v>0.048251967200233281</v>
      </c>
      <c r="BC354" s="10">
        <v>0.12035657767342278</v>
      </c>
      <c r="BD354" s="10">
        <v>-0.71434863778971325</v>
      </c>
      <c r="BE354" s="10">
        <v>0.06421003189181862</v>
      </c>
      <c r="BF354" s="10">
        <v>0</v>
      </c>
      <c r="BG354" s="10">
        <v>0.11749243825610778</v>
      </c>
    </row>
    <row r="355" x14ac:dyDescent="0.3">
      <c r="A355" s="36">
        <v>13</v>
      </c>
      <c r="B355" s="36">
        <v>13.25</v>
      </c>
      <c r="C355" s="37">
        <v>213</v>
      </c>
      <c r="D355" s="2">
        <v>99198585.870000005</v>
      </c>
      <c r="E355" s="2">
        <v>101484937.03</v>
      </c>
      <c r="F355" s="2">
        <v>95661905.870000005</v>
      </c>
      <c r="G355" s="2">
        <v>102774886.19</v>
      </c>
      <c r="H355" s="2">
        <v>29562786.899999999</v>
      </c>
      <c r="I355" s="2">
        <v>96951855.030000001</v>
      </c>
      <c r="J355" s="2">
        <v>90141338.881981775</v>
      </c>
      <c r="K355" s="2">
        <v>101737916.3773496</v>
      </c>
      <c r="L355" s="10">
        <v>493531.30545471353</v>
      </c>
      <c r="M355" s="10">
        <v>504906.32519744913</v>
      </c>
      <c r="N355" s="10">
        <v>475935.66856062511</v>
      </c>
      <c r="O355" s="10">
        <v>511324.060766173</v>
      </c>
      <c r="P355" s="10">
        <v>147080.3306687955</v>
      </c>
      <c r="Q355" s="10">
        <v>482353.40412934893</v>
      </c>
      <c r="R355" s="10">
        <v>448469.8271017822</v>
      </c>
      <c r="S355" s="10">
        <v>506164.94422367372</v>
      </c>
      <c r="T355" s="10">
        <v>2902.750215661029</v>
      </c>
      <c r="U355" s="10">
        <v>2969.653450869082</v>
      </c>
      <c r="V355" s="10">
        <v>2799.2598428629949</v>
      </c>
      <c r="W355" s="10">
        <v>3007.3999587405629</v>
      </c>
      <c r="X355" s="10">
        <v>865.06662667525018</v>
      </c>
      <c r="Y355" s="10">
        <v>2837.0063507344771</v>
      </c>
      <c r="Z355" s="10">
        <v>2637.7169451039322</v>
      </c>
      <c r="AA355" s="10">
        <v>2977.0561355811328</v>
      </c>
      <c r="AB355" s="10">
        <v>14.441719010204061</v>
      </c>
      <c r="AC355" s="10">
        <v>14.774574975052641</v>
      </c>
      <c r="AD355" s="10">
        <v>13.92683527127714</v>
      </c>
      <c r="AE355" s="10">
        <v>14.962370830636541</v>
      </c>
      <c r="AF355" s="10">
        <v>4.3038664092232537</v>
      </c>
      <c r="AG355" s="10">
        <v>14.114631126861029</v>
      </c>
      <c r="AH355" s="10">
        <v>13.1231294873817</v>
      </c>
      <c r="AI355" s="10">
        <v>14.811404700171879</v>
      </c>
      <c r="AJ355" s="10">
        <v>0.0083513196645716714</v>
      </c>
      <c r="AK355" s="10">
        <v>0.0082825384131275832</v>
      </c>
      <c r="AL355" s="10">
        <v>0.0081626554388595802</v>
      </c>
      <c r="AM355" s="10">
        <v>0.008212523249054457</v>
      </c>
      <c r="AN355" s="10">
        <v>0.011353778440686557</v>
      </c>
      <c r="AO355" s="10">
        <v>0.0080921399624651873</v>
      </c>
      <c r="AP355" s="10">
        <v>0.0080727864016162578</v>
      </c>
      <c r="AQ355" s="10">
        <v>0.0078230050247950177</v>
      </c>
      <c r="AR355" s="10">
        <v>0.56088235480603121</v>
      </c>
      <c r="AS355" s="10">
        <v>0.55287333119958992</v>
      </c>
      <c r="AT355" s="10">
        <v>0.5601907763395767</v>
      </c>
      <c r="AU355" s="10">
        <v>0.55972695898452607</v>
      </c>
      <c r="AV355" s="10">
        <v>0.38302463032403761</v>
      </c>
      <c r="AW355" s="10">
        <v>0.56718981060655083</v>
      </c>
      <c r="AX355" s="10">
        <v>0.57249633868865579</v>
      </c>
      <c r="AY355" s="10">
        <v>0.61172508741174381</v>
      </c>
      <c r="AZ355" s="10">
        <v>0.1004782833309863</v>
      </c>
      <c r="BA355" s="10">
        <v>0.12584235256223453</v>
      </c>
      <c r="BB355" s="10">
        <v>0.061243454518088214</v>
      </c>
      <c r="BC355" s="10">
        <v>0.14015264766101132</v>
      </c>
      <c r="BD355" s="10">
        <v>-0.67203962946783724</v>
      </c>
      <c r="BE355" s="10">
        <v>0.075553749616864785</v>
      </c>
      <c r="BF355" s="10">
        <v>-1.1102230246251565e-16</v>
      </c>
      <c r="BG355" s="10">
        <v>0.1286488268224053</v>
      </c>
    </row>
    <row r="356" x14ac:dyDescent="0.3">
      <c r="A356" s="36">
        <v>13.25</v>
      </c>
      <c r="B356" s="36">
        <v>13.5</v>
      </c>
      <c r="C356" s="37">
        <v>214</v>
      </c>
      <c r="D356" s="2">
        <v>86064648.495000005</v>
      </c>
      <c r="E356" s="2">
        <v>90003779.394999996</v>
      </c>
      <c r="F356" s="2">
        <v>85274592.025000006</v>
      </c>
      <c r="G356" s="2">
        <v>91196735.114999995</v>
      </c>
      <c r="H356" s="2">
        <v>24369681.600000001</v>
      </c>
      <c r="I356" s="2">
        <v>86467547.745000005</v>
      </c>
      <c r="J356" s="2">
        <v>80812407.628020465</v>
      </c>
      <c r="K356" s="2">
        <v>90444903.121426761</v>
      </c>
      <c r="L356" s="10">
        <v>428187.53869034757</v>
      </c>
      <c r="M356" s="10">
        <v>447785.44322077843</v>
      </c>
      <c r="N356" s="10">
        <v>424256.86167915491</v>
      </c>
      <c r="O356" s="10">
        <v>453720.6184924586</v>
      </c>
      <c r="P356" s="10">
        <v>121243.671651987</v>
      </c>
      <c r="Q356" s="10">
        <v>430192.03695083503</v>
      </c>
      <c r="R356" s="10">
        <v>402056.6692942857</v>
      </c>
      <c r="S356" s="10">
        <v>449980.11531878338</v>
      </c>
      <c r="T356" s="10">
        <v>2864.7155242485769</v>
      </c>
      <c r="U356" s="10">
        <v>2995.8319540325529</v>
      </c>
      <c r="V356" s="10">
        <v>2838.418001697567</v>
      </c>
      <c r="W356" s="10">
        <v>3035.5402295043768</v>
      </c>
      <c r="X356" s="10">
        <v>811.1600572512732</v>
      </c>
      <c r="Y356" s="10">
        <v>2878.126277169391</v>
      </c>
      <c r="Z356" s="10">
        <v>2689.8914099131398</v>
      </c>
      <c r="AA356" s="10">
        <v>3010.515032500974</v>
      </c>
      <c r="AB356" s="10">
        <v>14.2524893882218</v>
      </c>
      <c r="AC356" s="10">
        <v>14.90481786841455</v>
      </c>
      <c r="AD356" s="10">
        <v>14.121654351401491</v>
      </c>
      <c r="AE356" s="10">
        <v>15.10237388051987</v>
      </c>
      <c r="AF356" s="10">
        <v>4.0356712595941469</v>
      </c>
      <c r="AG356" s="10">
        <v>14.31921036350681</v>
      </c>
      <c r="AH356" s="10">
        <v>13.38270709630482</v>
      </c>
      <c r="AI356" s="10">
        <v>14.97786889853821</v>
      </c>
      <c r="AJ356" s="10">
        <v>0.0072456011857131748</v>
      </c>
      <c r="AK356" s="10">
        <v>0.0073455212367662271</v>
      </c>
      <c r="AL356" s="10">
        <v>0.0072763249494037924</v>
      </c>
      <c r="AM356" s="10">
        <v>0.0072873377449935032</v>
      </c>
      <c r="AN356" s="10">
        <v>0.0093593329509971176</v>
      </c>
      <c r="AO356" s="10">
        <v>0.0072170614821879297</v>
      </c>
      <c r="AP356" s="10">
        <v>0.0072373154589537294</v>
      </c>
      <c r="AQ356" s="10">
        <v>0.0069546434287261023</v>
      </c>
      <c r="AR356" s="10">
        <v>0.56812795599174437</v>
      </c>
      <c r="AS356" s="10">
        <v>0.56021885243635616</v>
      </c>
      <c r="AT356" s="10">
        <v>0.56746710128898048</v>
      </c>
      <c r="AU356" s="10">
        <v>0.56701429672951953</v>
      </c>
      <c r="AV356" s="10">
        <v>0.39238396327503472</v>
      </c>
      <c r="AW356" s="10">
        <v>0.57440687208873875</v>
      </c>
      <c r="AX356" s="10">
        <v>0.57973365414760947</v>
      </c>
      <c r="AY356" s="10">
        <v>0.6186797308404699</v>
      </c>
      <c r="AZ356" s="10">
        <v>0.064993000717855187</v>
      </c>
      <c r="BA356" s="10">
        <v>0.11373713563005583</v>
      </c>
      <c r="BB356" s="10">
        <v>0.055216575374402499</v>
      </c>
      <c r="BC356" s="10">
        <v>0.12849917224071072</v>
      </c>
      <c r="BD356" s="10">
        <v>-0.6984413369766973</v>
      </c>
      <c r="BE356" s="10">
        <v>0.069978611985057393</v>
      </c>
      <c r="BF356" s="10">
        <v>0</v>
      </c>
      <c r="BG356" s="10">
        <v>0.11919574946640221</v>
      </c>
    </row>
    <row r="357" x14ac:dyDescent="0.3">
      <c r="A357" s="36">
        <v>13.5</v>
      </c>
      <c r="B357" s="36">
        <v>13.75</v>
      </c>
      <c r="C357" s="37">
        <v>215</v>
      </c>
      <c r="D357" s="2">
        <v>89199869.437999994</v>
      </c>
      <c r="E357" s="2">
        <v>91986269.437999994</v>
      </c>
      <c r="F357" s="2">
        <v>87953173.518000007</v>
      </c>
      <c r="G357" s="2">
        <v>93145578.588</v>
      </c>
      <c r="H357" s="2">
        <v>20080075.699999999</v>
      </c>
      <c r="I357" s="2">
        <v>89112482.667999998</v>
      </c>
      <c r="J357" s="2">
        <v>83678131.042484075</v>
      </c>
      <c r="K357" s="2">
        <v>91415976.535219505</v>
      </c>
      <c r="L357" s="10">
        <v>443785.84255039989</v>
      </c>
      <c r="M357" s="10">
        <v>457648.69772578712</v>
      </c>
      <c r="N357" s="10">
        <v>437583.2998477348</v>
      </c>
      <c r="O357" s="10">
        <v>463416.47509082832</v>
      </c>
      <c r="P357" s="10">
        <v>99902.089197498673</v>
      </c>
      <c r="Q357" s="10">
        <v>443351.07721277612</v>
      </c>
      <c r="R357" s="10">
        <v>416314.17312267527</v>
      </c>
      <c r="S357" s="10">
        <v>454811.38509343087</v>
      </c>
      <c r="T357" s="10">
        <v>2922.286379177041</v>
      </c>
      <c r="U357" s="10">
        <v>3013.5719249770668</v>
      </c>
      <c r="V357" s="10">
        <v>2881.443241973529</v>
      </c>
      <c r="W357" s="10">
        <v>3051.552174944306</v>
      </c>
      <c r="X357" s="10">
        <v>657.84548879570173</v>
      </c>
      <c r="Y357" s="10">
        <v>2919.4234919407681</v>
      </c>
      <c r="Z357" s="10">
        <v>2741.3881222147838</v>
      </c>
      <c r="AA357" s="10">
        <v>2994.8884987295078</v>
      </c>
      <c r="AB357" s="10">
        <v>14.538915035722709</v>
      </c>
      <c r="AC357" s="10">
        <v>14.993077503793311</v>
      </c>
      <c r="AD357" s="10">
        <v>14.33571287667851</v>
      </c>
      <c r="AE357" s="10">
        <v>15.18203626951999</v>
      </c>
      <c r="AF357" s="10">
        <v>3.2729029353131529</v>
      </c>
      <c r="AG357" s="10">
        <v>14.52467164240519</v>
      </c>
      <c r="AH357" s="10">
        <v>13.63891276119366</v>
      </c>
      <c r="AI357" s="10">
        <v>14.90012400384717</v>
      </c>
      <c r="AJ357" s="10">
        <v>0.0075095488225107995</v>
      </c>
      <c r="AK357" s="10">
        <v>0.0075073191391479025</v>
      </c>
      <c r="AL357" s="10">
        <v>0.0075048834084206727</v>
      </c>
      <c r="AM357" s="10">
        <v>0.0074430656949246981</v>
      </c>
      <c r="AN357" s="10">
        <v>0.0077118822166936515</v>
      </c>
      <c r="AO357" s="10">
        <v>0.0074378224318562489</v>
      </c>
      <c r="AP357" s="10">
        <v>0.0074939610035840787</v>
      </c>
      <c r="AQ357" s="10">
        <v>0.0070293128584337939</v>
      </c>
      <c r="AR357" s="10">
        <v>0.57563750481425513</v>
      </c>
      <c r="AS357" s="10">
        <v>0.56772617157550409</v>
      </c>
      <c r="AT357" s="10">
        <v>0.57497198469740118</v>
      </c>
      <c r="AU357" s="10">
        <v>0.57445736242444423</v>
      </c>
      <c r="AV357" s="10">
        <v>0.40009584549172839</v>
      </c>
      <c r="AW357" s="10">
        <v>0.58184469452059495</v>
      </c>
      <c r="AX357" s="10">
        <v>0.58722761515119359</v>
      </c>
      <c r="AY357" s="10">
        <v>0.62570904369890368</v>
      </c>
      <c r="AZ357" s="10">
        <v>0.065987831309383349</v>
      </c>
      <c r="BA357" s="10">
        <v>0.099286854187718543</v>
      </c>
      <c r="BB357" s="10">
        <v>0.051089124748083359</v>
      </c>
      <c r="BC357" s="10">
        <v>0.11314124045993834</v>
      </c>
      <c r="BD357" s="10">
        <v>-0.76003197669645395</v>
      </c>
      <c r="BE357" s="10">
        <v>0.064943511020302935</v>
      </c>
      <c r="BF357" s="10">
        <v>0</v>
      </c>
      <c r="BG357" s="10">
        <v>0.092471538218353189</v>
      </c>
    </row>
    <row r="358" x14ac:dyDescent="0.3">
      <c r="A358" s="36">
        <v>13.75</v>
      </c>
      <c r="B358" s="36">
        <v>14</v>
      </c>
      <c r="C358" s="37">
        <v>216</v>
      </c>
      <c r="D358" s="2">
        <v>73973851.631999999</v>
      </c>
      <c r="E358" s="2">
        <v>76766491.631999999</v>
      </c>
      <c r="F358" s="2">
        <v>71779321.532000005</v>
      </c>
      <c r="G358" s="2">
        <v>77702646.821999997</v>
      </c>
      <c r="H358" s="2">
        <v>26246921.899999999</v>
      </c>
      <c r="I358" s="2">
        <v>72715476.722000003</v>
      </c>
      <c r="J358" s="2">
        <v>67509791.840421498</v>
      </c>
      <c r="K358" s="2">
        <v>76036917.113030165</v>
      </c>
      <c r="L358" s="10">
        <v>368033.58883864147</v>
      </c>
      <c r="M358" s="10">
        <v>381927.48916773748</v>
      </c>
      <c r="N358" s="10">
        <v>357115.39584613219</v>
      </c>
      <c r="O358" s="10">
        <v>386585.03432301199</v>
      </c>
      <c r="P358" s="10">
        <v>130583.2892260252</v>
      </c>
      <c r="Q358" s="10">
        <v>361772.94100140681</v>
      </c>
      <c r="R358" s="10">
        <v>335873.69624041591</v>
      </c>
      <c r="S358" s="10">
        <v>378297.72104538197</v>
      </c>
      <c r="T358" s="10">
        <v>3054.2465578860451</v>
      </c>
      <c r="U358" s="10">
        <v>3169.5496132122212</v>
      </c>
      <c r="V358" s="10">
        <v>2963.6383786952929</v>
      </c>
      <c r="W358" s="10">
        <v>3208.201768042939</v>
      </c>
      <c r="X358" s="10">
        <v>1083.6879397192399</v>
      </c>
      <c r="Y358" s="10">
        <v>3002.290533526012</v>
      </c>
      <c r="Z358" s="10">
        <v>2787.3572188448179</v>
      </c>
      <c r="AA358" s="10">
        <v>3139.4268007031451</v>
      </c>
      <c r="AB358" s="10">
        <v>15.195441322817571</v>
      </c>
      <c r="AC358" s="10">
        <v>15.769095341359931</v>
      </c>
      <c r="AD358" s="10">
        <v>14.74464887886591</v>
      </c>
      <c r="AE358" s="10">
        <v>15.961396958010409</v>
      </c>
      <c r="AF358" s="10">
        <v>5.3915478623462114</v>
      </c>
      <c r="AG358" s="10">
        <v>14.936950495516379</v>
      </c>
      <c r="AH358" s="10">
        <v>13.867617516119561</v>
      </c>
      <c r="AI358" s="10">
        <v>15.619228779743271</v>
      </c>
      <c r="AJ358" s="10">
        <v>0.0062277025058404571</v>
      </c>
      <c r="AK358" s="10">
        <v>0.0062651801773806262</v>
      </c>
      <c r="AL358" s="10">
        <v>0.0061247982043871694</v>
      </c>
      <c r="AM358" s="10">
        <v>0.0062090537600695784</v>
      </c>
      <c r="AN358" s="10">
        <v>0.010080299161599134</v>
      </c>
      <c r="AO358" s="10">
        <v>0.0060692373022643679</v>
      </c>
      <c r="AP358" s="10">
        <v>0.0060459733159592176</v>
      </c>
      <c r="AQ358" s="10">
        <v>0.0058467600460666473</v>
      </c>
      <c r="AR358" s="10">
        <v>0.58186520732009561</v>
      </c>
      <c r="AS358" s="10">
        <v>0.57399135175288474</v>
      </c>
      <c r="AT358" s="10">
        <v>0.58109678290178834</v>
      </c>
      <c r="AU358" s="10">
        <v>0.58066641618451376</v>
      </c>
      <c r="AV358" s="10">
        <v>0.41017614465332752</v>
      </c>
      <c r="AW358" s="10">
        <v>0.58791393182285934</v>
      </c>
      <c r="AX358" s="10">
        <v>0.59327358846715283</v>
      </c>
      <c r="AY358" s="10">
        <v>0.63155580374497033</v>
      </c>
      <c r="AZ358" s="10">
        <v>0.095749958863125206</v>
      </c>
      <c r="BA358" s="10">
        <v>0.13711640251327295</v>
      </c>
      <c r="BB358" s="10">
        <v>0.06324311740837163</v>
      </c>
      <c r="BC358" s="10">
        <v>0.15098335669101459</v>
      </c>
      <c r="BD358" s="10">
        <v>-0.61121311169138204</v>
      </c>
      <c r="BE358" s="10">
        <v>0.077110071586113271</v>
      </c>
      <c r="BF358" s="10">
        <v>0</v>
      </c>
      <c r="BG358" s="10">
        <v>0.12630945882287636</v>
      </c>
    </row>
    <row r="359" x14ac:dyDescent="0.3">
      <c r="A359" s="36">
        <v>14</v>
      </c>
      <c r="B359" s="36">
        <v>14.25</v>
      </c>
      <c r="C359" s="37">
        <v>217</v>
      </c>
      <c r="D359" s="2">
        <v>106223900.06999999</v>
      </c>
      <c r="E359" s="2">
        <v>108265988.06999999</v>
      </c>
      <c r="F359" s="2">
        <v>102940912.38</v>
      </c>
      <c r="G359" s="2">
        <v>109525353.23999999</v>
      </c>
      <c r="H359" s="2">
        <v>27136280.600000001</v>
      </c>
      <c r="I359" s="2">
        <v>104200277.55</v>
      </c>
      <c r="J359" s="2">
        <v>96989928.754077867</v>
      </c>
      <c r="K359" s="2">
        <v>107098889.0280488</v>
      </c>
      <c r="L359" s="10">
        <v>528483.5425047389</v>
      </c>
      <c r="M359" s="10">
        <v>538643.30786484363</v>
      </c>
      <c r="N359" s="10">
        <v>512150.07175787957</v>
      </c>
      <c r="O359" s="10">
        <v>544908.88242866681</v>
      </c>
      <c r="P359" s="10">
        <v>135008.0131913822</v>
      </c>
      <c r="Q359" s="10">
        <v>518415.64632170269</v>
      </c>
      <c r="R359" s="10">
        <v>482542.82794605842</v>
      </c>
      <c r="S359" s="10">
        <v>532836.77434707771</v>
      </c>
      <c r="T359" s="10">
        <v>3110.6916970247162</v>
      </c>
      <c r="U359" s="10">
        <v>3170.4927981140918</v>
      </c>
      <c r="V359" s="10">
        <v>3014.551727187536</v>
      </c>
      <c r="W359" s="10">
        <v>3207.3724153683961</v>
      </c>
      <c r="X359" s="10">
        <v>794.6667623286869</v>
      </c>
      <c r="Y359" s="10">
        <v>3051.4313444418408</v>
      </c>
      <c r="Z359" s="10">
        <v>2840.2813855592681</v>
      </c>
      <c r="AA359" s="10">
        <v>3136.3151290865871</v>
      </c>
      <c r="AB359" s="10">
        <v>15.47626632613151</v>
      </c>
      <c r="AC359" s="10">
        <v>15.773787860631479</v>
      </c>
      <c r="AD359" s="10">
        <v>14.99795220094529</v>
      </c>
      <c r="AE359" s="10">
        <v>15.957270775116161</v>
      </c>
      <c r="AF359" s="10">
        <v>3.953614067921464</v>
      </c>
      <c r="AG359" s="10">
        <v>15.18143511542997</v>
      </c>
      <c r="AH359" s="10">
        <v>14.13092503063308</v>
      </c>
      <c r="AI359" s="10">
        <v>15.60374763813628</v>
      </c>
      <c r="AJ359" s="10">
        <v>0.0089427660457241463</v>
      </c>
      <c r="AK359" s="10">
        <v>0.0088359635554575815</v>
      </c>
      <c r="AL359" s="10">
        <v>0.0087837597492743166</v>
      </c>
      <c r="AM359" s="10">
        <v>0.0087519387584777623</v>
      </c>
      <c r="AN359" s="10">
        <v>0.010421863090204831</v>
      </c>
      <c r="AO359" s="10">
        <v>0.0086971335391303767</v>
      </c>
      <c r="AP359" s="10">
        <v>0.0086861254519945679</v>
      </c>
      <c r="AQ359" s="10">
        <v>0.0082352300582688252</v>
      </c>
      <c r="AR359" s="10">
        <v>0.59080797336581981</v>
      </c>
      <c r="AS359" s="10">
        <v>0.58282731530834231</v>
      </c>
      <c r="AT359" s="10">
        <v>0.58988054265106271</v>
      </c>
      <c r="AU359" s="10">
        <v>0.58941835494299155</v>
      </c>
      <c r="AV359" s="10">
        <v>0.42059800774353234</v>
      </c>
      <c r="AW359" s="10">
        <v>0.59661106536198971</v>
      </c>
      <c r="AX359" s="10">
        <v>0.60195971391914738</v>
      </c>
      <c r="AY359" s="10">
        <v>0.63979103380323921</v>
      </c>
      <c r="AZ359" s="10">
        <v>0.095205465500807218</v>
      </c>
      <c r="BA359" s="10">
        <v>0.11626010515496965</v>
      </c>
      <c r="BB359" s="10">
        <v>0.061356717159892993</v>
      </c>
      <c r="BC359" s="10">
        <v>0.12924459938212984</v>
      </c>
      <c r="BD359" s="10">
        <v>-0.72021548063196117</v>
      </c>
      <c r="BE359" s="10">
        <v>0.074341211387053185</v>
      </c>
      <c r="BF359" s="10">
        <v>-1.1102230246251565e-16</v>
      </c>
      <c r="BG359" s="10">
        <v>0.1042269068946593</v>
      </c>
    </row>
    <row r="360" x14ac:dyDescent="0.3">
      <c r="A360" s="36">
        <v>14.25</v>
      </c>
      <c r="B360" s="36">
        <v>14.5</v>
      </c>
      <c r="C360" s="37">
        <v>218</v>
      </c>
      <c r="D360" s="2">
        <v>118865748.73800001</v>
      </c>
      <c r="E360" s="2">
        <v>124581168.73800001</v>
      </c>
      <c r="F360" s="2">
        <v>118540422.26800001</v>
      </c>
      <c r="G360" s="2">
        <v>125661350.398</v>
      </c>
      <c r="H360" s="2">
        <v>29277420.199999999</v>
      </c>
      <c r="I360" s="2">
        <v>119620603.928</v>
      </c>
      <c r="J360" s="2">
        <v>111681790.1549166</v>
      </c>
      <c r="K360" s="2">
        <v>121599359.5221916</v>
      </c>
      <c r="L360" s="10">
        <v>591379.07696987118</v>
      </c>
      <c r="M360" s="10">
        <v>619814.34818954929</v>
      </c>
      <c r="N360" s="10">
        <v>589760.51763225638</v>
      </c>
      <c r="O360" s="10">
        <v>625188.4516620189</v>
      </c>
      <c r="P360" s="10">
        <v>145660.5785750623</v>
      </c>
      <c r="Q360" s="10">
        <v>595134.62110472599</v>
      </c>
      <c r="R360" s="10">
        <v>555637.55478236603</v>
      </c>
      <c r="S360" s="10">
        <v>604979.2960364531</v>
      </c>
      <c r="T360" s="10">
        <v>3075.9173154435362</v>
      </c>
      <c r="U360" s="10">
        <v>3223.816601231757</v>
      </c>
      <c r="V360" s="10">
        <v>3067.4987648276579</v>
      </c>
      <c r="W360" s="10">
        <v>3251.768719542491</v>
      </c>
      <c r="X360" s="10">
        <v>757.61878169961699</v>
      </c>
      <c r="Y360" s="10">
        <v>3095.450883138391</v>
      </c>
      <c r="Z360" s="10">
        <v>2890.0163066689938</v>
      </c>
      <c r="AA360" s="10">
        <v>3146.6556133472609</v>
      </c>
      <c r="AB360" s="10">
        <v>15.30325734835605</v>
      </c>
      <c r="AC360" s="10">
        <v>16.039083640139459</v>
      </c>
      <c r="AD360" s="10">
        <v>15.2613735025426</v>
      </c>
      <c r="AE360" s="10">
        <v>16.178150596781361</v>
      </c>
      <c r="AF360" s="10">
        <v>3.7692935145187429</v>
      </c>
      <c r="AG360" s="10">
        <v>15.400440459184511</v>
      </c>
      <c r="AH360" s="10">
        <v>14.37836545860589</v>
      </c>
      <c r="AI360" s="10">
        <v>15.65519345917744</v>
      </c>
      <c r="AJ360" s="10">
        <v>0.010007056614502671</v>
      </c>
      <c r="AK360" s="10">
        <v>0.010167502151770456</v>
      </c>
      <c r="AL360" s="10">
        <v>0.010114837392697678</v>
      </c>
      <c r="AM360" s="10">
        <v>0.010041332079349624</v>
      </c>
      <c r="AN360" s="10">
        <v>0.011244181524228392</v>
      </c>
      <c r="AO360" s="10">
        <v>0.0099841995708123688</v>
      </c>
      <c r="AP360" s="10">
        <v>0.010001884241492972</v>
      </c>
      <c r="AQ360" s="10">
        <v>0.0093502249154155774</v>
      </c>
      <c r="AR360" s="10">
        <v>0.60081502998032243</v>
      </c>
      <c r="AS360" s="10">
        <v>0.59299481746011273</v>
      </c>
      <c r="AT360" s="10">
        <v>0.59999538004376041</v>
      </c>
      <c r="AU360" s="10">
        <v>0.5994596870223412</v>
      </c>
      <c r="AV360" s="10">
        <v>0.43184218926776075</v>
      </c>
      <c r="AW360" s="10">
        <v>0.60659526493280214</v>
      </c>
      <c r="AX360" s="10">
        <v>0.61196159816064033</v>
      </c>
      <c r="AY360" s="10">
        <v>0.6491412587186548</v>
      </c>
      <c r="AZ360" s="10">
        <v>0.064325245620779903</v>
      </c>
      <c r="BA360" s="10">
        <v>0.11550118031946277</v>
      </c>
      <c r="BB360" s="10">
        <v>0.061412268764403199</v>
      </c>
      <c r="BC360" s="10">
        <v>0.12517313900226723</v>
      </c>
      <c r="BD360" s="10">
        <v>-0.73784965159146743</v>
      </c>
      <c r="BE360" s="10">
        <v>0.07108422744720766</v>
      </c>
      <c r="BF360" s="10">
        <v>0</v>
      </c>
      <c r="BG360" s="10">
        <v>0.088802027201731804</v>
      </c>
    </row>
    <row r="361" x14ac:dyDescent="0.3">
      <c r="A361" s="36">
        <v>14.5</v>
      </c>
      <c r="B361" s="36">
        <v>14.75</v>
      </c>
      <c r="C361" s="37">
        <v>219</v>
      </c>
      <c r="D361" s="2">
        <v>89376255.386999995</v>
      </c>
      <c r="E361" s="2">
        <v>91849202.006999999</v>
      </c>
      <c r="F361" s="2">
        <v>87438928.767000005</v>
      </c>
      <c r="G361" s="2">
        <v>92744043.767000005</v>
      </c>
      <c r="H361" s="2">
        <v>22360570.300000001</v>
      </c>
      <c r="I361" s="2">
        <v>88333770.526999995</v>
      </c>
      <c r="J361" s="2">
        <v>81956438.605503783</v>
      </c>
      <c r="K361" s="2">
        <v>90036139.765960962</v>
      </c>
      <c r="L361" s="10">
        <v>444663.39525853947</v>
      </c>
      <c r="M361" s="10">
        <v>456966.76191426843</v>
      </c>
      <c r="N361" s="10">
        <v>435024.83713318699</v>
      </c>
      <c r="O361" s="10">
        <v>461418.7651168842</v>
      </c>
      <c r="P361" s="10">
        <v>111247.9714714193</v>
      </c>
      <c r="Q361" s="10">
        <v>439476.84033580282</v>
      </c>
      <c r="R361" s="10">
        <v>407748.43492628669</v>
      </c>
      <c r="S361" s="10">
        <v>447946.44204939372</v>
      </c>
      <c r="T361" s="10">
        <v>3200.467499355439</v>
      </c>
      <c r="U361" s="10">
        <v>3289.0210558977301</v>
      </c>
      <c r="V361" s="10">
        <v>3131.0939184630811</v>
      </c>
      <c r="W361" s="10">
        <v>3321.0643761011252</v>
      </c>
      <c r="X361" s="10">
        <v>800.707953161928</v>
      </c>
      <c r="Y361" s="10">
        <v>3163.1372386664762</v>
      </c>
      <c r="Z361" s="10">
        <v>2934.7718472213628</v>
      </c>
      <c r="AA361" s="10">
        <v>3224.097248655768</v>
      </c>
      <c r="AB361" s="10">
        <v>15.92291754130701</v>
      </c>
      <c r="AC361" s="10">
        <v>16.36348785770495</v>
      </c>
      <c r="AD361" s="10">
        <v>15.577771149938661</v>
      </c>
      <c r="AE361" s="10">
        <v>16.522909300182061</v>
      </c>
      <c r="AF361" s="10">
        <v>3.98367010926804</v>
      </c>
      <c r="AG361" s="10">
        <v>15.73719259241577</v>
      </c>
      <c r="AH361" s="10">
        <v>14.60103254767195</v>
      </c>
      <c r="AI361" s="10">
        <v>16.040479912962599</v>
      </c>
      <c r="AJ361" s="10">
        <v>0.0075243983834346649</v>
      </c>
      <c r="AK361" s="10">
        <v>0.0074961325897380075</v>
      </c>
      <c r="AL361" s="10">
        <v>0.0074610038444972914</v>
      </c>
      <c r="AM361" s="10">
        <v>0.007410979898724729</v>
      </c>
      <c r="AN361" s="10">
        <v>0.0085877208347226626</v>
      </c>
      <c r="AO361" s="10">
        <v>0.007372826794243198</v>
      </c>
      <c r="AP361" s="10">
        <v>0.0073397714223618913</v>
      </c>
      <c r="AQ361" s="10">
        <v>0.0069232121010792845</v>
      </c>
      <c r="AR361" s="10">
        <v>0.6083394283637571</v>
      </c>
      <c r="AS361" s="10">
        <v>0.60049095004985076</v>
      </c>
      <c r="AT361" s="10">
        <v>0.60745638388825773</v>
      </c>
      <c r="AU361" s="10">
        <v>0.60687066692106595</v>
      </c>
      <c r="AV361" s="10">
        <v>0.44042991010248339</v>
      </c>
      <c r="AW361" s="10">
        <v>0.61396809172704536</v>
      </c>
      <c r="AX361" s="10">
        <v>0.61930136958300219</v>
      </c>
      <c r="AY361" s="10">
        <v>0.65606447081973407</v>
      </c>
      <c r="AZ361" s="10">
        <v>0.090533665295186916</v>
      </c>
      <c r="BA361" s="10">
        <v>0.12070758039054019</v>
      </c>
      <c r="BB361" s="10">
        <v>0.06689517327474559</v>
      </c>
      <c r="BC361" s="10">
        <v>0.13162608508920481</v>
      </c>
      <c r="BD361" s="10">
        <v>-0.72716517847203799</v>
      </c>
      <c r="BE361" s="10">
        <v>0.077813677973409989</v>
      </c>
      <c r="BF361" s="10">
        <v>0</v>
      </c>
      <c r="BG361" s="10">
        <v>0.098585313099666561</v>
      </c>
    </row>
    <row r="362" x14ac:dyDescent="0.3">
      <c r="A362" s="36">
        <v>14.75</v>
      </c>
      <c r="B362" s="36">
        <v>15</v>
      </c>
      <c r="C362" s="37">
        <v>220</v>
      </c>
      <c r="D362" s="2">
        <v>75241627.859999999</v>
      </c>
      <c r="E362" s="2">
        <v>78261583.859999999</v>
      </c>
      <c r="F362" s="2">
        <v>74687511.519999996</v>
      </c>
      <c r="G362" s="2">
        <v>78996510.489999995</v>
      </c>
      <c r="H362" s="2">
        <v>18236629.5</v>
      </c>
      <c r="I362" s="2">
        <v>75422438.150000006</v>
      </c>
      <c r="J362" s="2">
        <v>70112484.307745218</v>
      </c>
      <c r="K362" s="2">
        <v>76442496.442436889</v>
      </c>
      <c r="L362" s="10">
        <v>374341.00997112878</v>
      </c>
      <c r="M362" s="10">
        <v>389365.84942850802</v>
      </c>
      <c r="N362" s="10">
        <v>371584.17872947798</v>
      </c>
      <c r="O362" s="10">
        <v>393022.24529278628</v>
      </c>
      <c r="P362" s="10">
        <v>90730.603519125943</v>
      </c>
      <c r="Q362" s="10">
        <v>375240.57459375652</v>
      </c>
      <c r="R362" s="10">
        <v>348822.57247519179</v>
      </c>
      <c r="S362" s="10">
        <v>380315.55319643562</v>
      </c>
      <c r="T362" s="10">
        <v>3211.200028167812</v>
      </c>
      <c r="U362" s="10">
        <v>3340.0872288848109</v>
      </c>
      <c r="V362" s="10">
        <v>3187.551172378473</v>
      </c>
      <c r="W362" s="10">
        <v>3371.4527971490761</v>
      </c>
      <c r="X362" s="10">
        <v>778.3120438735009</v>
      </c>
      <c r="Y362" s="10">
        <v>3218.9167406427391</v>
      </c>
      <c r="Z362" s="10">
        <v>2992.2958605157792</v>
      </c>
      <c r="AA362" s="10">
        <v>3262.4513013715541</v>
      </c>
      <c r="AB362" s="10">
        <v>15.97631385647769</v>
      </c>
      <c r="AC362" s="10">
        <v>16.617551509901752</v>
      </c>
      <c r="AD362" s="10">
        <v>15.858656426506681</v>
      </c>
      <c r="AE362" s="10">
        <v>16.773601011172651</v>
      </c>
      <c r="AF362" s="10">
        <v>3.8722463197953969</v>
      </c>
      <c r="AG362" s="10">
        <v>16.01470592777758</v>
      </c>
      <c r="AH362" s="10">
        <v>14.887225149382949</v>
      </c>
      <c r="AI362" s="10">
        <v>16.231298416475418</v>
      </c>
      <c r="AJ362" s="10">
        <v>0.0063344339118410224</v>
      </c>
      <c r="AK362" s="10">
        <v>0.0063871998501712586</v>
      </c>
      <c r="AL362" s="10">
        <v>0.0063729487362722929</v>
      </c>
      <c r="AM362" s="10">
        <v>0.0063124436624910005</v>
      </c>
      <c r="AN362" s="10">
        <v>0.0070038948475418762</v>
      </c>
      <c r="AO362" s="10">
        <v>0.0062951753283247511</v>
      </c>
      <c r="AP362" s="10">
        <v>0.0062790626023887077</v>
      </c>
      <c r="AQ362" s="10">
        <v>0.0058779465421624939</v>
      </c>
      <c r="AR362" s="10">
        <v>0.61467386227559817</v>
      </c>
      <c r="AS362" s="10">
        <v>0.60687814990002198</v>
      </c>
      <c r="AT362" s="10">
        <v>0.61382933262452999</v>
      </c>
      <c r="AU362" s="10">
        <v>0.6131831105835569</v>
      </c>
      <c r="AV362" s="10">
        <v>0.44743380495002527</v>
      </c>
      <c r="AW362" s="10">
        <v>0.62026326705537016</v>
      </c>
      <c r="AX362" s="10">
        <v>0.62558043218539094</v>
      </c>
      <c r="AY362" s="10">
        <v>0.66194241736189652</v>
      </c>
      <c r="AZ362" s="10">
        <v>0.073155923697431735</v>
      </c>
      <c r="BA362" s="10">
        <v>0.11622893743838669</v>
      </c>
      <c r="BB362" s="10">
        <v>0.065252675859745368</v>
      </c>
      <c r="BC362" s="10">
        <v>0.12671104540041767</v>
      </c>
      <c r="BD362" s="10">
        <v>-0.73989468951130255</v>
      </c>
      <c r="BE362" s="10">
        <v>0.075734783821776563</v>
      </c>
      <c r="BF362" s="10">
        <v>0</v>
      </c>
      <c r="BG362" s="10">
        <v>0.090283666271292029</v>
      </c>
    </row>
    <row r="363" x14ac:dyDescent="0.3">
      <c r="A363" s="36">
        <v>15</v>
      </c>
      <c r="B363" s="36">
        <v>15.25</v>
      </c>
      <c r="C363" s="37">
        <v>221</v>
      </c>
      <c r="D363" s="2">
        <v>75126084.447999999</v>
      </c>
      <c r="E363" s="2">
        <v>77826095.187999994</v>
      </c>
      <c r="F363" s="2">
        <v>75031064.488000005</v>
      </c>
      <c r="G363" s="2">
        <v>78597053.137999997</v>
      </c>
      <c r="H363" s="2">
        <v>14341438.699999999</v>
      </c>
      <c r="I363" s="2">
        <v>75802022.437999994</v>
      </c>
      <c r="J363" s="2">
        <v>70337925.319973364</v>
      </c>
      <c r="K363" s="2">
        <v>76641655.832589298</v>
      </c>
      <c r="L363" s="10">
        <v>373766.16013369482</v>
      </c>
      <c r="M363" s="10">
        <v>387199.21276813699</v>
      </c>
      <c r="N363" s="10">
        <v>373293.41826452629</v>
      </c>
      <c r="O363" s="10">
        <v>391034.87111121888</v>
      </c>
      <c r="P363" s="10">
        <v>71351.309110246992</v>
      </c>
      <c r="Q363" s="10">
        <v>377129.07660760818</v>
      </c>
      <c r="R363" s="10">
        <v>349944.18319264491</v>
      </c>
      <c r="S363" s="10">
        <v>381306.40798487281</v>
      </c>
      <c r="T363" s="10">
        <v>3243.926095599983</v>
      </c>
      <c r="U363" s="10">
        <v>3360.511904140938</v>
      </c>
      <c r="V363" s="10">
        <v>3239.8231567856992</v>
      </c>
      <c r="W363" s="10">
        <v>3393.8016813333911</v>
      </c>
      <c r="X363" s="10">
        <v>619.25984282568334</v>
      </c>
      <c r="Y363" s="10">
        <v>3273.112933978151</v>
      </c>
      <c r="Z363" s="10">
        <v>3037.174546395499</v>
      </c>
      <c r="AA363" s="10">
        <v>3309.3681002024832</v>
      </c>
      <c r="AB363" s="10">
        <v>16.139132092650581</v>
      </c>
      <c r="AC363" s="10">
        <v>16.719168045603741</v>
      </c>
      <c r="AD363" s="10">
        <v>16.11871921346027</v>
      </c>
      <c r="AE363" s="10">
        <v>16.8847908420579</v>
      </c>
      <c r="AF363" s="10">
        <v>3.08093221254143</v>
      </c>
      <c r="AG363" s="10">
        <v>16.284342009914429</v>
      </c>
      <c r="AH363" s="10">
        <v>15.11050490922082</v>
      </c>
      <c r="AI363" s="10">
        <v>16.464718165070721</v>
      </c>
      <c r="AJ363" s="10">
        <v>0.006324706555747339</v>
      </c>
      <c r="AK363" s="10">
        <v>0.0063516581061461757</v>
      </c>
      <c r="AL363" s="10">
        <v>0.0064022634825893123</v>
      </c>
      <c r="AM363" s="10">
        <v>0.006280523872434109</v>
      </c>
      <c r="AN363" s="10">
        <v>0.0055079217690564841</v>
      </c>
      <c r="AO363" s="10">
        <v>0.0063268575399245</v>
      </c>
      <c r="AP363" s="10">
        <v>0.0062992524194077863</v>
      </c>
      <c r="AQ363" s="10">
        <v>0.0058932606449608902</v>
      </c>
      <c r="AR363" s="10">
        <v>0.62099856883134552</v>
      </c>
      <c r="AS363" s="10">
        <v>0.61322980800616811</v>
      </c>
      <c r="AT363" s="10">
        <v>0.62023159610711931</v>
      </c>
      <c r="AU363" s="10">
        <v>0.61946363445599106</v>
      </c>
      <c r="AV363" s="10">
        <v>0.45294172671908173</v>
      </c>
      <c r="AW363" s="10">
        <v>0.62659012459529462</v>
      </c>
      <c r="AX363" s="10">
        <v>0.63187968460479871</v>
      </c>
      <c r="AY363" s="10">
        <v>0.66783567800685739</v>
      </c>
      <c r="AZ363" s="10">
        <v>0.068073647413466887</v>
      </c>
      <c r="BA363" s="10">
        <v>0.10645991950945799</v>
      </c>
      <c r="BB363" s="10">
        <v>0.066722740920735601</v>
      </c>
      <c r="BC363" s="10">
        <v>0.11742069133337574</v>
      </c>
      <c r="BD363" s="10">
        <v>-0.7961066006033084</v>
      </c>
      <c r="BE363" s="10">
        <v>0.077683512744653349</v>
      </c>
      <c r="BF363" s="10">
        <v>0</v>
      </c>
      <c r="BG363" s="10">
        <v>0.089620648944928494</v>
      </c>
    </row>
    <row r="364" x14ac:dyDescent="0.3">
      <c r="A364" s="36">
        <v>15.25</v>
      </c>
      <c r="B364" s="36">
        <v>15.5</v>
      </c>
      <c r="C364" s="37">
        <v>222</v>
      </c>
      <c r="D364" s="2">
        <v>72279312.310000002</v>
      </c>
      <c r="E364" s="2">
        <v>76917876.310000002</v>
      </c>
      <c r="F364" s="2">
        <v>73206628.040000007</v>
      </c>
      <c r="G364" s="2">
        <v>77632389.560000002</v>
      </c>
      <c r="H364" s="2">
        <v>19205402</v>
      </c>
      <c r="I364" s="2">
        <v>73921141.290000007</v>
      </c>
      <c r="J364" s="2">
        <v>68496377.586905763</v>
      </c>
      <c r="K364" s="2">
        <v>74785637.128297493</v>
      </c>
      <c r="L364" s="10">
        <v>359602.94240959868</v>
      </c>
      <c r="M364" s="10">
        <v>382680.65593018598</v>
      </c>
      <c r="N364" s="10">
        <v>364216.50961705222</v>
      </c>
      <c r="O364" s="10">
        <v>386235.49145475012</v>
      </c>
      <c r="P364" s="10">
        <v>95550.425822240257</v>
      </c>
      <c r="Q364" s="10">
        <v>367771.34514161618</v>
      </c>
      <c r="R364" s="10">
        <v>340782.14273826708</v>
      </c>
      <c r="S364" s="10">
        <v>372072.37177312752</v>
      </c>
      <c r="T364" s="10">
        <v>3258.1731117021282</v>
      </c>
      <c r="U364" s="10">
        <v>3467.2681351424449</v>
      </c>
      <c r="V364" s="10">
        <v>3299.9742174540211</v>
      </c>
      <c r="W364" s="10">
        <v>3499.4766300036058</v>
      </c>
      <c r="X364" s="10">
        <v>865.73214929679045</v>
      </c>
      <c r="Y364" s="10">
        <v>3332.182712315182</v>
      </c>
      <c r="Z364" s="10">
        <v>3087.647745533076</v>
      </c>
      <c r="AA364" s="10">
        <v>3371.1520523033491</v>
      </c>
      <c r="AB364" s="10">
        <v>16.21001363187877</v>
      </c>
      <c r="AC364" s="10">
        <v>17.250300032914989</v>
      </c>
      <c r="AD364" s="10">
        <v>16.417981861569249</v>
      </c>
      <c r="AE364" s="10">
        <v>17.4105432498535</v>
      </c>
      <c r="AF364" s="10">
        <v>4.3071775073133907</v>
      </c>
      <c r="AG364" s="10">
        <v>16.57822507850776</v>
      </c>
      <c r="AH364" s="10">
        <v>15.36161840688186</v>
      </c>
      <c r="AI364" s="10">
        <v>16.772104749960668</v>
      </c>
      <c r="AJ364" s="10">
        <v>0.0060850428153005707</v>
      </c>
      <c r="AK364" s="10">
        <v>0.0062775352070765442</v>
      </c>
      <c r="AL364" s="10">
        <v>0.0062465876578220456</v>
      </c>
      <c r="AM364" s="10">
        <v>0.0062034396512247077</v>
      </c>
      <c r="AN364" s="10">
        <v>0.007375958156783876</v>
      </c>
      <c r="AO364" s="10">
        <v>0.0061698687592800401</v>
      </c>
      <c r="AP364" s="10">
        <v>0.0061343289594079373</v>
      </c>
      <c r="AQ364" s="10">
        <v>0.0057505444957925266</v>
      </c>
      <c r="AR364" s="10">
        <v>0.62708361164664606</v>
      </c>
      <c r="AS364" s="10">
        <v>0.61950734321324463</v>
      </c>
      <c r="AT364" s="10">
        <v>0.62647818376494135</v>
      </c>
      <c r="AU364" s="10">
        <v>0.62566707410721578</v>
      </c>
      <c r="AV364" s="10">
        <v>0.46031768487586561</v>
      </c>
      <c r="AW364" s="10">
        <v>0.63275999335457467</v>
      </c>
      <c r="AX364" s="10">
        <v>0.63801401356420662</v>
      </c>
      <c r="AY364" s="10">
        <v>0.67358622250264988</v>
      </c>
      <c r="AZ364" s="10">
        <v>0.055228245001636589</v>
      </c>
      <c r="BA364" s="10">
        <v>0.1229480889322847</v>
      </c>
      <c r="BB364" s="10">
        <v>0.068766416838876632</v>
      </c>
      <c r="BC364" s="10">
        <v>0.13337949093005386</v>
      </c>
      <c r="BD364" s="10">
        <v>-0.71961434054475548</v>
      </c>
      <c r="BE364" s="10">
        <v>0.079197818836645784</v>
      </c>
      <c r="BF364" s="10">
        <v>0</v>
      </c>
      <c r="BG364" s="10">
        <v>0.091818863463431155</v>
      </c>
    </row>
    <row r="365" x14ac:dyDescent="0.3">
      <c r="A365" s="36">
        <v>15.5</v>
      </c>
      <c r="B365" s="36">
        <v>15.75</v>
      </c>
      <c r="C365" s="37">
        <v>223</v>
      </c>
      <c r="D365" s="2">
        <v>84364161.959999993</v>
      </c>
      <c r="E365" s="2">
        <v>87881397.959999993</v>
      </c>
      <c r="F365" s="2">
        <v>83706580.340000004</v>
      </c>
      <c r="G365" s="2">
        <v>88737327.590000004</v>
      </c>
      <c r="H365" s="2">
        <v>21647240.699999999</v>
      </c>
      <c r="I365" s="2">
        <v>84562509.969999999</v>
      </c>
      <c r="J365" s="2">
        <v>78265121.916121975</v>
      </c>
      <c r="K365" s="2">
        <v>86025889.248433143</v>
      </c>
      <c r="L365" s="10">
        <v>419727.30377705419</v>
      </c>
      <c r="M365" s="10">
        <v>437226.20317615621</v>
      </c>
      <c r="N365" s="10">
        <v>416455.71363778622</v>
      </c>
      <c r="O365" s="10">
        <v>441484.6113375877</v>
      </c>
      <c r="P365" s="10">
        <v>107699.0248244494</v>
      </c>
      <c r="Q365" s="10">
        <v>420714.12179921771</v>
      </c>
      <c r="R365" s="10">
        <v>389383.45191186329</v>
      </c>
      <c r="S365" s="10">
        <v>427994.70427250973</v>
      </c>
      <c r="T365" s="10">
        <v>3389.7525699132111</v>
      </c>
      <c r="U365" s="10">
        <v>3531.0751350048208</v>
      </c>
      <c r="V365" s="10">
        <v>3363.3309361941501</v>
      </c>
      <c r="W365" s="10">
        <v>3565.4663930408228</v>
      </c>
      <c r="X365" s="10">
        <v>869.78627049180329</v>
      </c>
      <c r="Y365" s="10">
        <v>3397.7221942301512</v>
      </c>
      <c r="Z365" s="10">
        <v>3144.6931017406769</v>
      </c>
      <c r="AA365" s="10">
        <v>3456.5207830453692</v>
      </c>
      <c r="AB365" s="10">
        <v>16.864645764105362</v>
      </c>
      <c r="AC365" s="10">
        <v>17.56775165445822</v>
      </c>
      <c r="AD365" s="10">
        <v>16.733193251277171</v>
      </c>
      <c r="AE365" s="10">
        <v>17.738854521760999</v>
      </c>
      <c r="AF365" s="10">
        <v>4.3273475098219789</v>
      </c>
      <c r="AG365" s="10">
        <v>16.904296118579939</v>
      </c>
      <c r="AH365" s="10">
        <v>15.645429601087409</v>
      </c>
      <c r="AI365" s="10">
        <v>17.196829969162231</v>
      </c>
      <c r="AJ365" s="10">
        <v>0.0071024408118576868</v>
      </c>
      <c r="AK365" s="10">
        <v>0.0071723063117030139</v>
      </c>
      <c r="AL365" s="10">
        <v>0.0071425293805996949</v>
      </c>
      <c r="AM365" s="10">
        <v>0.0070908117041801671</v>
      </c>
      <c r="AN365" s="10">
        <v>0.0083137620140952464</v>
      </c>
      <c r="AO365" s="10">
        <v>0.0070580564553701019</v>
      </c>
      <c r="AP365" s="10">
        <v>0.0070091882344073013</v>
      </c>
      <c r="AQ365" s="10">
        <v>0.0066148490928086383</v>
      </c>
      <c r="AR365" s="10">
        <v>0.63418605245850379</v>
      </c>
      <c r="AS365" s="10">
        <v>0.62667964952494759</v>
      </c>
      <c r="AT365" s="10">
        <v>0.63362071314554103</v>
      </c>
      <c r="AU365" s="10">
        <v>0.63275788581139591</v>
      </c>
      <c r="AV365" s="10">
        <v>0.46863144688996083</v>
      </c>
      <c r="AW365" s="10">
        <v>0.63981804980994472</v>
      </c>
      <c r="AX365" s="10">
        <v>0.64502320179861394</v>
      </c>
      <c r="AY365" s="10">
        <v>0.68020107159545851</v>
      </c>
      <c r="AZ365" s="10">
        <v>0.077927944077241129</v>
      </c>
      <c r="BA365" s="10">
        <v>0.12286796223462026</v>
      </c>
      <c r="BB365" s="10">
        <v>0.06952596879245565</v>
      </c>
      <c r="BC365" s="10">
        <v>0.13380424661065837</v>
      </c>
      <c r="BD365" s="10">
        <v>-0.72341139743959371</v>
      </c>
      <c r="BE365" s="10">
        <v>0.080462253168493536</v>
      </c>
      <c r="BF365" s="10">
        <v>0</v>
      </c>
      <c r="BG365" s="10">
        <v>0.099159972441217326</v>
      </c>
    </row>
    <row r="366" x14ac:dyDescent="0.3">
      <c r="A366" s="36">
        <v>15.75</v>
      </c>
      <c r="B366" s="36">
        <v>16</v>
      </c>
      <c r="C366" s="37">
        <v>224</v>
      </c>
      <c r="D366" s="2">
        <v>64847246.520000003</v>
      </c>
      <c r="E366" s="2">
        <v>67999574.519999996</v>
      </c>
      <c r="F366" s="2">
        <v>65088493.189999998</v>
      </c>
      <c r="G366" s="2">
        <v>68698886.25999999</v>
      </c>
      <c r="H366" s="2">
        <v>15442150.1</v>
      </c>
      <c r="I366" s="2">
        <v>65787804.93</v>
      </c>
      <c r="J366" s="2">
        <v>62515927.113479003</v>
      </c>
      <c r="K366" s="2">
        <v>67844643.366349578</v>
      </c>
      <c r="L366" s="10">
        <v>322627.04099532968</v>
      </c>
      <c r="M366" s="10">
        <v>338310.45562686789</v>
      </c>
      <c r="N366" s="10">
        <v>323827.28778249398</v>
      </c>
      <c r="O366" s="10">
        <v>341789.6608285862</v>
      </c>
      <c r="P366" s="10">
        <v>76827.551834944679</v>
      </c>
      <c r="Q366" s="10">
        <v>327306.49298421229</v>
      </c>
      <c r="R366" s="10">
        <v>311028.29591200722</v>
      </c>
      <c r="S366" s="10">
        <v>337539.64449235331</v>
      </c>
      <c r="T366" s="10">
        <v>3310.221874425727</v>
      </c>
      <c r="U366" s="10">
        <v>3471.137035222052</v>
      </c>
      <c r="V366" s="10">
        <v>3322.5366610515571</v>
      </c>
      <c r="W366" s="10">
        <v>3506.8344185809078</v>
      </c>
      <c r="X366" s="10">
        <v>788.2669780500255</v>
      </c>
      <c r="Y366" s="10">
        <v>3358.2340444104129</v>
      </c>
      <c r="Z366" s="10">
        <v>3191.2162896109749</v>
      </c>
      <c r="AA366" s="10">
        <v>3463.2283494818571</v>
      </c>
      <c r="AB366" s="10">
        <v>16.468965849685031</v>
      </c>
      <c r="AC366" s="10">
        <v>17.269548526129039</v>
      </c>
      <c r="AD366" s="10">
        <v>16.53023419002011</v>
      </c>
      <c r="AE366" s="10">
        <v>17.447149608401539</v>
      </c>
      <c r="AF366" s="10">
        <v>3.9217739578838531</v>
      </c>
      <c r="AG366" s="10">
        <v>16.707835272292609</v>
      </c>
      <c r="AH366" s="10">
        <v>15.87689106237913</v>
      </c>
      <c r="AI366" s="10">
        <v>17.23020135234065</v>
      </c>
      <c r="AJ366" s="10">
        <v>0.0054593528759121499</v>
      </c>
      <c r="AK366" s="10">
        <v>0.0055496816032091648</v>
      </c>
      <c r="AL366" s="10">
        <v>0.0055538820611261176</v>
      </c>
      <c r="AM366" s="10">
        <v>0.0054895823436026687</v>
      </c>
      <c r="AN366" s="10">
        <v>0.0059306570614026171</v>
      </c>
      <c r="AO366" s="10">
        <v>0.0054910153617193482</v>
      </c>
      <c r="AP366" s="10">
        <v>0.0055987378548579088</v>
      </c>
      <c r="AQ366" s="10">
        <v>0.0052168257898246272</v>
      </c>
      <c r="AR366" s="10">
        <v>0.63964540533441594</v>
      </c>
      <c r="AS366" s="10">
        <v>0.63222933112815671</v>
      </c>
      <c r="AT366" s="10">
        <v>0.6391745952066672</v>
      </c>
      <c r="AU366" s="10">
        <v>0.63824746815499855</v>
      </c>
      <c r="AV366" s="10">
        <v>0.47456210395136345</v>
      </c>
      <c r="AW366" s="10">
        <v>0.64530906517166409</v>
      </c>
      <c r="AX366" s="10">
        <v>0.65062193965347181</v>
      </c>
      <c r="AY366" s="10">
        <v>0.68541789738528314</v>
      </c>
      <c r="AZ366" s="10">
        <v>0.037291607341744859</v>
      </c>
      <c r="BA366" s="10">
        <v>0.087716005499959504</v>
      </c>
      <c r="BB366" s="10">
        <v>0.041150570667395803</v>
      </c>
      <c r="BC366" s="10">
        <v>0.098902142733925391</v>
      </c>
      <c r="BD366" s="10">
        <v>-0.75298854527152126</v>
      </c>
      <c r="BE366" s="10">
        <v>0.052336707901362134</v>
      </c>
      <c r="BF366" s="10">
        <v>-1.1102230246251565e-16</v>
      </c>
      <c r="BG366" s="10">
        <v>0.085237738587766287</v>
      </c>
    </row>
    <row r="367" x14ac:dyDescent="0.3">
      <c r="A367" s="36">
        <v>16</v>
      </c>
      <c r="B367" s="36">
        <v>16.25</v>
      </c>
      <c r="C367" s="37">
        <v>225</v>
      </c>
      <c r="D367" s="2">
        <v>66748785.240000002</v>
      </c>
      <c r="E367" s="2">
        <v>67598865.239999995</v>
      </c>
      <c r="F367" s="2">
        <v>63506250.060000002</v>
      </c>
      <c r="G367" s="2">
        <v>68348568.239999995</v>
      </c>
      <c r="H367" s="2">
        <v>20885627.600000001</v>
      </c>
      <c r="I367" s="2">
        <v>64255953.059999987</v>
      </c>
      <c r="J367" s="2">
        <v>60148437.937858634</v>
      </c>
      <c r="K367" s="2">
        <v>65520276.665650167</v>
      </c>
      <c r="L367" s="10">
        <v>332087.54770138452</v>
      </c>
      <c r="M367" s="10">
        <v>336316.85287203238</v>
      </c>
      <c r="N367" s="10">
        <v>315955.3356710092</v>
      </c>
      <c r="O367" s="10">
        <v>340046.76390905259</v>
      </c>
      <c r="P367" s="10">
        <v>103909.8588378798</v>
      </c>
      <c r="Q367" s="10">
        <v>319685.24670802947</v>
      </c>
      <c r="R367" s="10">
        <v>299249.59954001388</v>
      </c>
      <c r="S367" s="10">
        <v>325975.49040597363</v>
      </c>
      <c r="T367" s="10">
        <v>3601.035025895555</v>
      </c>
      <c r="U367" s="10">
        <v>3646.8960530858872</v>
      </c>
      <c r="V367" s="10">
        <v>3426.103261760898</v>
      </c>
      <c r="W367" s="10">
        <v>3687.3418342684499</v>
      </c>
      <c r="X367" s="10">
        <v>1126.7602287440659</v>
      </c>
      <c r="Y367" s="10">
        <v>3466.5490429434608</v>
      </c>
      <c r="Z367" s="10">
        <v>3244.952413565959</v>
      </c>
      <c r="AA367" s="10">
        <v>3534.7581282720198</v>
      </c>
      <c r="AB367" s="10">
        <v>17.9158150464709</v>
      </c>
      <c r="AC367" s="10">
        <v>18.143982135953411</v>
      </c>
      <c r="AD367" s="10">
        <v>17.045497176899499</v>
      </c>
      <c r="AE367" s="10">
        <v>18.345207375326531</v>
      </c>
      <c r="AF367" s="10">
        <v>5.6058404638476356</v>
      </c>
      <c r="AG367" s="10">
        <v>17.246722416272629</v>
      </c>
      <c r="AH367" s="10">
        <v>16.144238214286471</v>
      </c>
      <c r="AI367" s="10">
        <v>17.58607522690837</v>
      </c>
      <c r="AJ367" s="10">
        <v>0.0056194394090618429</v>
      </c>
      <c r="AK367" s="10">
        <v>0.0055169783262379668</v>
      </c>
      <c r="AL367" s="10">
        <v>0.0054188721491529651</v>
      </c>
      <c r="AM367" s="10">
        <v>0.0054615891733792157</v>
      </c>
      <c r="AN367" s="10">
        <v>0.0080212596047596636</v>
      </c>
      <c r="AO367" s="10">
        <v>0.0053631585019411785</v>
      </c>
      <c r="AP367" s="10">
        <v>0.0053867126657496716</v>
      </c>
      <c r="AQ367" s="10">
        <v>0.0050380966293846361</v>
      </c>
      <c r="AR367" s="10">
        <v>0.64526484474347778</v>
      </c>
      <c r="AS367" s="10">
        <v>0.6377463094543947</v>
      </c>
      <c r="AT367" s="10">
        <v>0.64459346735582013</v>
      </c>
      <c r="AU367" s="10">
        <v>0.6437090573283778</v>
      </c>
      <c r="AV367" s="10">
        <v>0.48258336355612313</v>
      </c>
      <c r="AW367" s="10">
        <v>0.65067222367360522</v>
      </c>
      <c r="AX367" s="10">
        <v>0.65600865231922145</v>
      </c>
      <c r="AY367" s="10">
        <v>0.69045599401466773</v>
      </c>
      <c r="AZ367" s="10">
        <v>0.10973430945888252</v>
      </c>
      <c r="BA367" s="10">
        <v>0.12386734481514949</v>
      </c>
      <c r="BB367" s="10">
        <v>0.055825425185778377</v>
      </c>
      <c r="BC367" s="10">
        <v>0.13633155877818792</v>
      </c>
      <c r="BD367" s="10">
        <v>-0.65276525349540004</v>
      </c>
      <c r="BE367" s="10">
        <v>0.068289639148816583</v>
      </c>
      <c r="BF367" s="10">
        <v>0</v>
      </c>
      <c r="BG367" s="10">
        <v>0.089309696343924383</v>
      </c>
    </row>
    <row r="368" x14ac:dyDescent="0.3">
      <c r="A368" s="36">
        <v>16.25</v>
      </c>
      <c r="B368" s="36">
        <v>16.5</v>
      </c>
      <c r="C368" s="37">
        <v>226</v>
      </c>
      <c r="D368" s="2">
        <v>58949758.079999998</v>
      </c>
      <c r="E368" s="2">
        <v>62469046.079999998</v>
      </c>
      <c r="F368" s="2">
        <v>59526346.579999998</v>
      </c>
      <c r="G368" s="2">
        <v>63105425.609999999</v>
      </c>
      <c r="H368" s="2">
        <v>15036088.699999999</v>
      </c>
      <c r="I368" s="2">
        <v>60162726.109999999</v>
      </c>
      <c r="J368" s="2">
        <v>55936323.065094814</v>
      </c>
      <c r="K368" s="2">
        <v>60595777.673958734</v>
      </c>
      <c r="L368" s="10">
        <v>293285.94562415557</v>
      </c>
      <c r="M368" s="10">
        <v>310795.05410265032</v>
      </c>
      <c r="N368" s="10">
        <v>296154.58001666702</v>
      </c>
      <c r="O368" s="10">
        <v>313961.15992413001</v>
      </c>
      <c r="P368" s="10">
        <v>74807.321293559755</v>
      </c>
      <c r="Q368" s="10">
        <v>299320.6858381466</v>
      </c>
      <c r="R368" s="10">
        <v>278293.5492732831</v>
      </c>
      <c r="S368" s="10">
        <v>301475.19743541721</v>
      </c>
      <c r="T368" s="10">
        <v>3473.3536460051851</v>
      </c>
      <c r="U368" s="10">
        <v>3680.7121187838789</v>
      </c>
      <c r="V368" s="10">
        <v>3507.3265720009431</v>
      </c>
      <c r="W368" s="10">
        <v>3718.2079666509539</v>
      </c>
      <c r="X368" s="10">
        <v>885.93499292953095</v>
      </c>
      <c r="Y368" s="10">
        <v>3544.8224198680182</v>
      </c>
      <c r="Z368" s="10">
        <v>3295.8003220065289</v>
      </c>
      <c r="AA368" s="10">
        <v>3570.338067049182</v>
      </c>
      <c r="AB368" s="10">
        <v>17.28057657460262</v>
      </c>
      <c r="AC368" s="10">
        <v>18.312223315027708</v>
      </c>
      <c r="AD368" s="10">
        <v>17.449598162660081</v>
      </c>
      <c r="AE368" s="10">
        <v>18.498772090745341</v>
      </c>
      <c r="AF368" s="10">
        <v>4.4076903896747437</v>
      </c>
      <c r="AG368" s="10">
        <v>17.636146938377721</v>
      </c>
      <c r="AH368" s="10">
        <v>16.397215960009611</v>
      </c>
      <c r="AI368" s="10">
        <v>17.76309200067271</v>
      </c>
      <c r="AJ368" s="10">
        <v>0.0049628557661136217</v>
      </c>
      <c r="AK368" s="10">
        <v>0.0050983159563481577</v>
      </c>
      <c r="AL368" s="10">
        <v>0.0050792742654216299</v>
      </c>
      <c r="AM368" s="10">
        <v>0.0050426207624837804</v>
      </c>
      <c r="AN368" s="10">
        <v>0.0057747065691668865</v>
      </c>
      <c r="AO368" s="10">
        <v>0.0050215150607993341</v>
      </c>
      <c r="AP368" s="10">
        <v>0.00500948836346354</v>
      </c>
      <c r="AQ368" s="10">
        <v>0.0046594336713807411</v>
      </c>
      <c r="AR368" s="10">
        <v>0.65022770050959144</v>
      </c>
      <c r="AS368" s="10">
        <v>0.64284462541074283</v>
      </c>
      <c r="AT368" s="10">
        <v>0.64967274162124178</v>
      </c>
      <c r="AU368" s="10">
        <v>0.64875167809086154</v>
      </c>
      <c r="AV368" s="10">
        <v>0.48835807012529003</v>
      </c>
      <c r="AW368" s="10">
        <v>0.65569373873440451</v>
      </c>
      <c r="AX368" s="10">
        <v>0.66101814068268494</v>
      </c>
      <c r="AY368" s="10">
        <v>0.6951154276860485</v>
      </c>
      <c r="AZ368" s="10">
        <v>0.053872597442601977</v>
      </c>
      <c r="BA368" s="10">
        <v>0.11678856701579843</v>
      </c>
      <c r="BB368" s="10">
        <v>0.064180541697876015</v>
      </c>
      <c r="BC368" s="10">
        <v>0.12816542368296679</v>
      </c>
      <c r="BD368" s="10">
        <v>-0.73119275854971666</v>
      </c>
      <c r="BE368" s="10">
        <v>0.075557398365044381</v>
      </c>
      <c r="BF368" s="10">
        <v>0</v>
      </c>
      <c r="BG368" s="10">
        <v>0.083299265191985716</v>
      </c>
    </row>
    <row r="369" x14ac:dyDescent="0.3">
      <c r="A369" s="36">
        <v>16.5</v>
      </c>
      <c r="B369" s="36">
        <v>16.75</v>
      </c>
      <c r="C369" s="37">
        <v>227</v>
      </c>
      <c r="D369" s="2">
        <v>40750965.653999999</v>
      </c>
      <c r="E369" s="2">
        <v>44488545.114</v>
      </c>
      <c r="F369" s="2">
        <v>42580101.833999999</v>
      </c>
      <c r="G369" s="2">
        <v>44948380.523999996</v>
      </c>
      <c r="H369" s="2">
        <v>9285016.0999999996</v>
      </c>
      <c r="I369" s="2">
        <v>43039937.244000003</v>
      </c>
      <c r="J369" s="2">
        <v>40453881.019199938</v>
      </c>
      <c r="K369" s="2">
        <v>43491499.480518498</v>
      </c>
      <c r="L369" s="10">
        <v>202743.58854384761</v>
      </c>
      <c r="M369" s="10">
        <v>221338.73739558519</v>
      </c>
      <c r="N369" s="10">
        <v>211843.87922695151</v>
      </c>
      <c r="O369" s="10">
        <v>223626.50357895609</v>
      </c>
      <c r="P369" s="10">
        <v>46194.671797099407</v>
      </c>
      <c r="Q369" s="10">
        <v>214131.6454103225</v>
      </c>
      <c r="R369" s="10">
        <v>201265.53755796401</v>
      </c>
      <c r="S369" s="10">
        <v>216378.2510260022</v>
      </c>
      <c r="T369" s="10">
        <v>3362.56833517617</v>
      </c>
      <c r="U369" s="10">
        <v>3670.9749248287808</v>
      </c>
      <c r="V369" s="10">
        <v>3513.4996149847352</v>
      </c>
      <c r="W369" s="10">
        <v>3708.918270814424</v>
      </c>
      <c r="X369" s="10">
        <v>766.15365129136069</v>
      </c>
      <c r="Y369" s="10">
        <v>3551.442960970377</v>
      </c>
      <c r="Z369" s="10">
        <v>3338.0543790081638</v>
      </c>
      <c r="AA369" s="10">
        <v>3588.703645558091</v>
      </c>
      <c r="AB369" s="10">
        <v>16.729399170215991</v>
      </c>
      <c r="AC369" s="10">
        <v>18.263778974798679</v>
      </c>
      <c r="AD369" s="10">
        <v>17.480310192833699</v>
      </c>
      <c r="AE369" s="10">
        <v>18.452554136393768</v>
      </c>
      <c r="AF369" s="10">
        <v>3.811756068743247</v>
      </c>
      <c r="AG369" s="10">
        <v>17.669085354428791</v>
      </c>
      <c r="AH369" s="10">
        <v>16.607437705913359</v>
      </c>
      <c r="AI369" s="10">
        <v>17.854464149352431</v>
      </c>
      <c r="AJ369" s="10">
        <v>0.0034307378258650869</v>
      </c>
      <c r="AK369" s="10">
        <v>0.0036308647828390381</v>
      </c>
      <c r="AL369" s="10">
        <v>0.0036332822000726345</v>
      </c>
      <c r="AM369" s="10">
        <v>0.0035917297867717208</v>
      </c>
      <c r="AN369" s="10">
        <v>0.0035659701493707141</v>
      </c>
      <c r="AO369" s="10">
        <v>0.0035923520601683755</v>
      </c>
      <c r="AP369" s="10">
        <v>0.0036229275561567905</v>
      </c>
      <c r="AQ369" s="10">
        <v>0.0033442224009190939</v>
      </c>
      <c r="AR369" s="10">
        <v>0.65365843833545656</v>
      </c>
      <c r="AS369" s="10">
        <v>0.64647549019358186</v>
      </c>
      <c r="AT369" s="10">
        <v>0.65330602382131442</v>
      </c>
      <c r="AU369" s="10">
        <v>0.65234340787763323</v>
      </c>
      <c r="AV369" s="10">
        <v>0.49192404027466075</v>
      </c>
      <c r="AW369" s="10">
        <v>0.6592860907945729</v>
      </c>
      <c r="AX369" s="10">
        <v>0.66464106823884173</v>
      </c>
      <c r="AY369" s="10">
        <v>0.69845965008696764</v>
      </c>
      <c r="AZ369" s="10">
        <v>0.0073437857460219025</v>
      </c>
      <c r="BA369" s="10">
        <v>0.099734907829613695</v>
      </c>
      <c r="BB369" s="10">
        <v>0.052559130576147473</v>
      </c>
      <c r="BC369" s="10">
        <v>0.11110181252243545</v>
      </c>
      <c r="BD369" s="10">
        <v>-0.7704789783805116</v>
      </c>
      <c r="BE369" s="10">
        <v>0.06392603526896945</v>
      </c>
      <c r="BF369" s="10">
        <v>0</v>
      </c>
      <c r="BG369" s="10">
        <v>0.075088431190986737</v>
      </c>
    </row>
    <row r="370" x14ac:dyDescent="0.3">
      <c r="A370" s="36">
        <v>16.75</v>
      </c>
      <c r="B370" s="36">
        <v>17</v>
      </c>
      <c r="C370" s="37">
        <v>228</v>
      </c>
      <c r="D370" s="2">
        <v>84049665.806999996</v>
      </c>
      <c r="E370" s="2">
        <v>84500505.806999996</v>
      </c>
      <c r="F370" s="2">
        <v>80645210.767000005</v>
      </c>
      <c r="G370" s="2">
        <v>85047304.737000003</v>
      </c>
      <c r="H370" s="2">
        <v>19186797.399999999</v>
      </c>
      <c r="I370" s="2">
        <v>81192009.696999997</v>
      </c>
      <c r="J370" s="2">
        <v>75306033.228862941</v>
      </c>
      <c r="K370" s="2">
        <v>82522591.209602818</v>
      </c>
      <c r="L370" s="10">
        <v>418162.62726892339</v>
      </c>
      <c r="M370" s="10">
        <v>420405.63962438988</v>
      </c>
      <c r="N370" s="10">
        <v>401224.83399780781</v>
      </c>
      <c r="O370" s="10">
        <v>423126.06539838022</v>
      </c>
      <c r="P370" s="10">
        <v>95457.86449744986</v>
      </c>
      <c r="Q370" s="10">
        <v>403945.2597717981</v>
      </c>
      <c r="R370" s="10">
        <v>374661.43858908181</v>
      </c>
      <c r="S370" s="10">
        <v>410565.1488072059</v>
      </c>
      <c r="T370" s="10">
        <v>3784.4867309198971</v>
      </c>
      <c r="U370" s="10">
        <v>3804.7866093475618</v>
      </c>
      <c r="V370" s="10">
        <v>3631.1950455671131</v>
      </c>
      <c r="W370" s="10">
        <v>3829.407210455221</v>
      </c>
      <c r="X370" s="10">
        <v>863.91991534963313</v>
      </c>
      <c r="Y370" s="10">
        <v>3655.815646674771</v>
      </c>
      <c r="Z370" s="10">
        <v>3390.7890147626158</v>
      </c>
      <c r="AA370" s="10">
        <v>3715.7274622721789</v>
      </c>
      <c r="AB370" s="10">
        <v>18.828521197213899</v>
      </c>
      <c r="AC370" s="10">
        <v>18.929516845620689</v>
      </c>
      <c r="AD370" s="10">
        <v>18.065866720600109</v>
      </c>
      <c r="AE370" s="10">
        <v>19.0520088882156</v>
      </c>
      <c r="AF370" s="10">
        <v>4.2981613083637198</v>
      </c>
      <c r="AG370" s="10">
        <v>18.188358763195019</v>
      </c>
      <c r="AH370" s="10">
        <v>16.869802268858649</v>
      </c>
      <c r="AI370" s="10">
        <v>18.486431122842362</v>
      </c>
      <c r="AJ370" s="10">
        <v>0.0070759640442309485</v>
      </c>
      <c r="AK370" s="10">
        <v>0.0068963799530988171</v>
      </c>
      <c r="AL370" s="10">
        <v>0.0068813083149294541</v>
      </c>
      <c r="AM370" s="10">
        <v>0.0067959498016937851</v>
      </c>
      <c r="AN370" s="10">
        <v>0.0073688129404992225</v>
      </c>
      <c r="AO370" s="10">
        <v>0.0067767357942625497</v>
      </c>
      <c r="AP370" s="10">
        <v>0.0067441811775789473</v>
      </c>
      <c r="AQ370" s="10">
        <v>0.0063454675373669769</v>
      </c>
      <c r="AR370" s="10">
        <v>0.6607344023796875</v>
      </c>
      <c r="AS370" s="10">
        <v>0.65337187014668063</v>
      </c>
      <c r="AT370" s="10">
        <v>0.66018733213624392</v>
      </c>
      <c r="AU370" s="10">
        <v>0.65913935767932696</v>
      </c>
      <c r="AV370" s="10">
        <v>0.49929285321515998</v>
      </c>
      <c r="AW370" s="10">
        <v>0.66606282658883542</v>
      </c>
      <c r="AX370" s="10">
        <v>0.67138524941642064</v>
      </c>
      <c r="AY370" s="10">
        <v>0.70480511762433462</v>
      </c>
      <c r="AZ370" s="10">
        <v>0.11610799564444241</v>
      </c>
      <c r="BA370" s="10">
        <v>0.12209476696500654</v>
      </c>
      <c r="BB370" s="10">
        <v>0.070899731524972864</v>
      </c>
      <c r="BC370" s="10">
        <v>0.12935579116924556</v>
      </c>
      <c r="BD370" s="10">
        <v>-0.74521566762533742</v>
      </c>
      <c r="BE370" s="10">
        <v>0.078160755729211662</v>
      </c>
      <c r="BF370" s="10">
        <v>0</v>
      </c>
      <c r="BG370" s="10">
        <v>0.09582974525836474</v>
      </c>
    </row>
    <row r="371" x14ac:dyDescent="0.3">
      <c r="A371" s="36">
        <v>17</v>
      </c>
      <c r="B371" s="36">
        <v>17.25</v>
      </c>
      <c r="C371" s="37">
        <v>229</v>
      </c>
      <c r="D371" s="2">
        <v>84161447.760000005</v>
      </c>
      <c r="E371" s="2">
        <v>87153887.760000005</v>
      </c>
      <c r="F371" s="2">
        <v>82437585.689999998</v>
      </c>
      <c r="G371" s="2">
        <v>87899451.539999992</v>
      </c>
      <c r="H371" s="2">
        <v>23665395.600000001</v>
      </c>
      <c r="I371" s="2">
        <v>83183149.469999999</v>
      </c>
      <c r="J371" s="2">
        <v>77883550.181906939</v>
      </c>
      <c r="K371" s="2">
        <v>84275412.286771119</v>
      </c>
      <c r="L371" s="10">
        <v>418718.76315237919</v>
      </c>
      <c r="M371" s="10">
        <v>433606.70542234601</v>
      </c>
      <c r="N371" s="10">
        <v>410142.23063057568</v>
      </c>
      <c r="O371" s="10">
        <v>437316.02307456889</v>
      </c>
      <c r="P371" s="10">
        <v>117739.7185870814</v>
      </c>
      <c r="Q371" s="10">
        <v>413851.54828279873</v>
      </c>
      <c r="R371" s="10">
        <v>387485.06198563438</v>
      </c>
      <c r="S371" s="10">
        <v>419285.75774388062</v>
      </c>
      <c r="T371" s="10">
        <v>3719.0211117984982</v>
      </c>
      <c r="U371" s="10">
        <v>3851.2544304021212</v>
      </c>
      <c r="V371" s="10">
        <v>3642.8451475916918</v>
      </c>
      <c r="W371" s="10">
        <v>3884.2002448077769</v>
      </c>
      <c r="X371" s="10">
        <v>1045.7532302253651</v>
      </c>
      <c r="Y371" s="10">
        <v>3675.7909619973479</v>
      </c>
      <c r="Z371" s="10">
        <v>3441.6062828946951</v>
      </c>
      <c r="AA371" s="10">
        <v>3724.0571050274471</v>
      </c>
      <c r="AB371" s="10">
        <v>18.502817638196159</v>
      </c>
      <c r="AC371" s="10">
        <v>19.160702846767389</v>
      </c>
      <c r="AD371" s="10">
        <v>18.12382813215094</v>
      </c>
      <c r="AE371" s="10">
        <v>19.324614364762219</v>
      </c>
      <c r="AF371" s="10">
        <v>5.202815668894452</v>
      </c>
      <c r="AG371" s="10">
        <v>18.28773965014577</v>
      </c>
      <c r="AH371" s="10">
        <v>17.12262757338199</v>
      </c>
      <c r="AI371" s="10">
        <v>18.52787263561116</v>
      </c>
      <c r="AJ371" s="10">
        <v>0.0070853747310269943</v>
      </c>
      <c r="AK371" s="10">
        <v>0.0071129316758823226</v>
      </c>
      <c r="AL371" s="10">
        <v>0.0070342483884168428</v>
      </c>
      <c r="AM371" s="10">
        <v>0.0070238588055145344</v>
      </c>
      <c r="AN371" s="10">
        <v>0.0090888473831132119</v>
      </c>
      <c r="AO371" s="10">
        <v>0.0069429273717518244</v>
      </c>
      <c r="AP371" s="10">
        <v>0.0069750158208907315</v>
      </c>
      <c r="AQ371" s="10">
        <v>0.0064802484389474132</v>
      </c>
      <c r="AR371" s="10">
        <v>0.6678197771107145</v>
      </c>
      <c r="AS371" s="10">
        <v>0.66048480182256297</v>
      </c>
      <c r="AT371" s="10">
        <v>0.66722158052466074</v>
      </c>
      <c r="AU371" s="10">
        <v>0.66616321648484145</v>
      </c>
      <c r="AV371" s="10">
        <v>0.50838170059827315</v>
      </c>
      <c r="AW371" s="10">
        <v>0.67300575396058726</v>
      </c>
      <c r="AX371" s="10">
        <v>0.67836026523731141</v>
      </c>
      <c r="AY371" s="10">
        <v>0.71128536606328208</v>
      </c>
      <c r="AZ371" s="10">
        <v>0.080606207131419083</v>
      </c>
      <c r="BA371" s="10">
        <v>0.11902818446823527</v>
      </c>
      <c r="BB371" s="10">
        <v>0.05847236672514966</v>
      </c>
      <c r="BC371" s="10">
        <v>0.12860098614790472</v>
      </c>
      <c r="BD371" s="10">
        <v>-0.69614385136878765</v>
      </c>
      <c r="BE371" s="10">
        <v>0.068045168404819556</v>
      </c>
      <c r="BF371" s="10">
        <v>0</v>
      </c>
      <c r="BG371" s="10">
        <v>0.082069475389028534</v>
      </c>
    </row>
    <row r="372" x14ac:dyDescent="0.3">
      <c r="A372" s="36">
        <v>17.25</v>
      </c>
      <c r="B372" s="36">
        <v>17.5</v>
      </c>
      <c r="C372" s="37">
        <v>230</v>
      </c>
      <c r="D372" s="2">
        <v>79054512.480000004</v>
      </c>
      <c r="E372" s="2">
        <v>82236444.480000004</v>
      </c>
      <c r="F372" s="2">
        <v>77027397.260000005</v>
      </c>
      <c r="G372" s="2">
        <v>82948946.75</v>
      </c>
      <c r="H372" s="2">
        <v>26567798</v>
      </c>
      <c r="I372" s="2">
        <v>77739899.530000001</v>
      </c>
      <c r="J372" s="2">
        <v>72040297.6458814</v>
      </c>
      <c r="K372" s="2">
        <v>77844307.623176381</v>
      </c>
      <c r="L372" s="10">
        <v>393310.81591698038</v>
      </c>
      <c r="M372" s="10">
        <v>409141.51592197968</v>
      </c>
      <c r="N372" s="10">
        <v>383225.54290568159</v>
      </c>
      <c r="O372" s="10">
        <v>412686.3464492351</v>
      </c>
      <c r="P372" s="10">
        <v>132179.7071500645</v>
      </c>
      <c r="Q372" s="10">
        <v>386770.37343293702</v>
      </c>
      <c r="R372" s="10">
        <v>358413.80026436842</v>
      </c>
      <c r="S372" s="10">
        <v>387289.82300042291</v>
      </c>
      <c r="T372" s="10">
        <v>3831.831345063255</v>
      </c>
      <c r="U372" s="10">
        <v>3986.0619688817801</v>
      </c>
      <c r="V372" s="10">
        <v>3733.5755542630031</v>
      </c>
      <c r="W372" s="10">
        <v>4020.5974867917212</v>
      </c>
      <c r="X372" s="10">
        <v>1287.7610392128349</v>
      </c>
      <c r="Y372" s="10">
        <v>3768.1110721729442</v>
      </c>
      <c r="Z372" s="10">
        <v>3491.847106096719</v>
      </c>
      <c r="AA372" s="10">
        <v>3773.1718105363962</v>
      </c>
      <c r="AB372" s="10">
        <v>19.064069406086979</v>
      </c>
      <c r="AC372" s="10">
        <v>19.831395275167448</v>
      </c>
      <c r="AD372" s="10">
        <v>18.575228680416931</v>
      </c>
      <c r="AE372" s="10">
        <v>20.003215862015171</v>
      </c>
      <c r="AF372" s="10">
        <v>6.4068492632477581</v>
      </c>
      <c r="AG372" s="10">
        <v>18.74704926726465</v>
      </c>
      <c r="AH372" s="10">
        <v>17.37258495779983</v>
      </c>
      <c r="AI372" s="10">
        <v>18.772227376298911</v>
      </c>
      <c r="AJ372" s="10">
        <v>0.0066554326239343454</v>
      </c>
      <c r="AK372" s="10">
        <v>0.0067116020396532907</v>
      </c>
      <c r="AL372" s="10">
        <v>0.006572606906243071</v>
      </c>
      <c r="AM372" s="10">
        <v>0.0066282744639539959</v>
      </c>
      <c r="AN372" s="10">
        <v>0.010203533691504419</v>
      </c>
      <c r="AO372" s="10">
        <v>0.006488603518417296</v>
      </c>
      <c r="AP372" s="10">
        <v>0.0064517117497608798</v>
      </c>
      <c r="AQ372" s="10">
        <v>0.0059857369933652115</v>
      </c>
      <c r="AR372" s="10">
        <v>0.67447520973464881</v>
      </c>
      <c r="AS372" s="10">
        <v>0.66719640386221624</v>
      </c>
      <c r="AT372" s="10">
        <v>0.6737941874309038</v>
      </c>
      <c r="AU372" s="10">
        <v>0.67279149094879542</v>
      </c>
      <c r="AV372" s="10">
        <v>0.51858523428977754</v>
      </c>
      <c r="AW372" s="10">
        <v>0.67949435747900455</v>
      </c>
      <c r="AX372" s="10">
        <v>0.6848119769870723</v>
      </c>
      <c r="AY372" s="10">
        <v>0.71727110305664732</v>
      </c>
      <c r="AZ372" s="10">
        <v>0.09736515621572539</v>
      </c>
      <c r="BA372" s="10">
        <v>0.14153393541262704</v>
      </c>
      <c r="BB372" s="10">
        <v>0.069226527056190257</v>
      </c>
      <c r="BC372" s="10">
        <v>0.15142426475999238</v>
      </c>
      <c r="BD372" s="10">
        <v>-0.63120921389587148</v>
      </c>
      <c r="BE372" s="10">
        <v>0.079116856403555591</v>
      </c>
      <c r="BF372" s="10">
        <v>0</v>
      </c>
      <c r="BG372" s="10">
        <v>0.080566157650055148</v>
      </c>
    </row>
    <row r="373" x14ac:dyDescent="0.3">
      <c r="A373" s="36">
        <v>17.5</v>
      </c>
      <c r="B373" s="36">
        <v>17.75</v>
      </c>
      <c r="C373" s="37">
        <v>231</v>
      </c>
      <c r="D373" s="2">
        <v>80115975.827000007</v>
      </c>
      <c r="E373" s="2">
        <v>84327207.827000007</v>
      </c>
      <c r="F373" s="2">
        <v>78132137.357000008</v>
      </c>
      <c r="G373" s="2">
        <v>85013178.946999997</v>
      </c>
      <c r="H373" s="2">
        <v>33456421.600000001</v>
      </c>
      <c r="I373" s="2">
        <v>78818108.476999998</v>
      </c>
      <c r="J373" s="2">
        <v>72744303.254523724</v>
      </c>
      <c r="K373" s="2">
        <v>78611402.36331664</v>
      </c>
      <c r="L373" s="10">
        <v>398591.79232146032</v>
      </c>
      <c r="M373" s="10">
        <v>419543.45013295749</v>
      </c>
      <c r="N373" s="10">
        <v>388721.82914281701</v>
      </c>
      <c r="O373" s="10">
        <v>422956.28328363871</v>
      </c>
      <c r="P373" s="10">
        <v>166451.88319246829</v>
      </c>
      <c r="Q373" s="10">
        <v>392134.66229349817</v>
      </c>
      <c r="R373" s="10">
        <v>361916.35833042808</v>
      </c>
      <c r="S373" s="10">
        <v>391106.26116018661</v>
      </c>
      <c r="T373" s="10">
        <v>3899.726237684969</v>
      </c>
      <c r="U373" s="10">
        <v>4104.7122189933807</v>
      </c>
      <c r="V373" s="10">
        <v>3803.1608915985212</v>
      </c>
      <c r="W373" s="10">
        <v>4138.1025577784267</v>
      </c>
      <c r="X373" s="10">
        <v>1628.5251947040499</v>
      </c>
      <c r="Y373" s="10">
        <v>3836.5512303835671</v>
      </c>
      <c r="Z373" s="10">
        <v>3540.902611688266</v>
      </c>
      <c r="AA373" s="10">
        <v>3826.4896010181392</v>
      </c>
      <c r="AB373" s="10">
        <v>19.40185904991532</v>
      </c>
      <c r="AC373" s="10">
        <v>20.4217022066276</v>
      </c>
      <c r="AD373" s="10">
        <v>18.92142859924148</v>
      </c>
      <c r="AE373" s="10">
        <v>20.58782531559768</v>
      </c>
      <c r="AF373" s="10">
        <v>8.102213940443356</v>
      </c>
      <c r="AG373" s="10">
        <v>19.08755170821156</v>
      </c>
      <c r="AH373" s="10">
        <v>17.616645167953081</v>
      </c>
      <c r="AI373" s="10">
        <v>19.037493241831509</v>
      </c>
      <c r="AJ373" s="10">
        <v>0.0067447949837429848</v>
      </c>
      <c r="AK373" s="10">
        <v>0.0068822365026688977</v>
      </c>
      <c r="AL373" s="10">
        <v>0.0066668723578801924</v>
      </c>
      <c r="AM373" s="10">
        <v>0.0067932228821694059</v>
      </c>
      <c r="AN373" s="10">
        <v>0.012849153888958964</v>
      </c>
      <c r="AO373" s="10">
        <v>0.0065785968218482248</v>
      </c>
      <c r="AP373" s="10">
        <v>0.0065147603684590138</v>
      </c>
      <c r="AQ373" s="10">
        <v>0.0060447217477251616</v>
      </c>
      <c r="AR373" s="10">
        <v>0.68122000471839184</v>
      </c>
      <c r="AS373" s="10">
        <v>0.67407864036488518</v>
      </c>
      <c r="AT373" s="10">
        <v>0.68046105978878402</v>
      </c>
      <c r="AU373" s="10">
        <v>0.67958471383096486</v>
      </c>
      <c r="AV373" s="10">
        <v>0.53143438817873645</v>
      </c>
      <c r="AW373" s="10">
        <v>0.6860729543008528</v>
      </c>
      <c r="AX373" s="10">
        <v>0.6913267373555313</v>
      </c>
      <c r="AY373" s="10">
        <v>0.72331582480437251</v>
      </c>
      <c r="AZ373" s="10">
        <v>0.10133676786598222</v>
      </c>
      <c r="BA373" s="10">
        <v>0.15922765157223462</v>
      </c>
      <c r="BB373" s="10">
        <v>0.074065375038714576</v>
      </c>
      <c r="BC373" s="10">
        <v>0.16865754627615193</v>
      </c>
      <c r="BD373" s="10">
        <v>-0.54008190190591376</v>
      </c>
      <c r="BE373" s="10">
        <v>0.083495269742631884</v>
      </c>
      <c r="BF373" s="10">
        <v>0</v>
      </c>
      <c r="BG373" s="10">
        <v>0.080653726083053101</v>
      </c>
    </row>
    <row r="374" x14ac:dyDescent="0.3">
      <c r="A374" s="36">
        <v>17.75</v>
      </c>
      <c r="B374" s="36">
        <v>18</v>
      </c>
      <c r="C374" s="37">
        <v>232</v>
      </c>
      <c r="D374" s="2">
        <v>90733837.560000002</v>
      </c>
      <c r="E374" s="2">
        <v>97144981.560000002</v>
      </c>
      <c r="F374" s="2">
        <v>92236560.379999995</v>
      </c>
      <c r="G374" s="2">
        <v>98045006.170000002</v>
      </c>
      <c r="H374" s="2">
        <v>24926852.199999999</v>
      </c>
      <c r="I374" s="2">
        <v>93136584.989999995</v>
      </c>
      <c r="J374" s="2">
        <v>86188238.942004859</v>
      </c>
      <c r="K374" s="2">
        <v>93019638.937962264</v>
      </c>
      <c r="L374" s="10">
        <v>451417.61757155502</v>
      </c>
      <c r="M374" s="10">
        <v>483314.2443231169</v>
      </c>
      <c r="N374" s="10">
        <v>458893.94143833983</v>
      </c>
      <c r="O374" s="10">
        <v>487792.03316273593</v>
      </c>
      <c r="P374" s="10">
        <v>124015.69840183749</v>
      </c>
      <c r="Q374" s="10">
        <v>463371.73027795879</v>
      </c>
      <c r="R374" s="10">
        <v>428802.42401474097</v>
      </c>
      <c r="S374" s="10">
        <v>462789.90204700403</v>
      </c>
      <c r="T374" s="10">
        <v>3773.972113800849</v>
      </c>
      <c r="U374" s="10">
        <v>4040.6364512103819</v>
      </c>
      <c r="V374" s="10">
        <v>3836.476182513934</v>
      </c>
      <c r="W374" s="10">
        <v>4078.0719644788292</v>
      </c>
      <c r="X374" s="10">
        <v>1036.804433907329</v>
      </c>
      <c r="Y374" s="10">
        <v>3873.9116957823808</v>
      </c>
      <c r="Z374" s="10">
        <v>3584.903042259582</v>
      </c>
      <c r="AA374" s="10">
        <v>3869.047456033702</v>
      </c>
      <c r="AB374" s="10">
        <v>18.776209033007031</v>
      </c>
      <c r="AC374" s="10">
        <v>20.102913414986979</v>
      </c>
      <c r="AD374" s="10">
        <v>19.087178331184589</v>
      </c>
      <c r="AE374" s="10">
        <v>20.289162014921221</v>
      </c>
      <c r="AF374" s="10">
        <v>5.1582937526760464</v>
      </c>
      <c r="AG374" s="10">
        <v>19.27342693111882</v>
      </c>
      <c r="AH374" s="10">
        <v>17.835555445251678</v>
      </c>
      <c r="AI374" s="10">
        <v>19.249226439023541</v>
      </c>
      <c r="AJ374" s="10">
        <v>0.0076386903624806653</v>
      </c>
      <c r="AK374" s="10">
        <v>0.0079283395640815206</v>
      </c>
      <c r="AL374" s="10">
        <v>0.0078703769739927199</v>
      </c>
      <c r="AM374" s="10">
        <v>0.0078345685650893816</v>
      </c>
      <c r="AN374" s="10">
        <v>0.0095733179033449071</v>
      </c>
      <c r="AO374" s="10">
        <v>0.0077736963478615582</v>
      </c>
      <c r="AP374" s="10">
        <v>0.0077187586953997196</v>
      </c>
      <c r="AQ374" s="10">
        <v>0.0071526243973511023</v>
      </c>
      <c r="AR374" s="10">
        <v>0.6888586950808725</v>
      </c>
      <c r="AS374" s="10">
        <v>0.68200697992896675</v>
      </c>
      <c r="AT374" s="10">
        <v>0.68833143676277675</v>
      </c>
      <c r="AU374" s="10">
        <v>0.68741928239605421</v>
      </c>
      <c r="AV374" s="10">
        <v>0.54100770608208137</v>
      </c>
      <c r="AW374" s="10">
        <v>0.69384665064871431</v>
      </c>
      <c r="AX374" s="10">
        <v>0.69904549605093103</v>
      </c>
      <c r="AY374" s="10">
        <v>0.7304684492017236</v>
      </c>
      <c r="AZ374" s="10">
        <v>0.052740358473432059</v>
      </c>
      <c r="BA374" s="10">
        <v>0.12712572797046962</v>
      </c>
      <c r="BB374" s="10">
        <v>0.070175716689895307</v>
      </c>
      <c r="BC374" s="10">
        <v>0.13756827350856349</v>
      </c>
      <c r="BD374" s="10">
        <v>-0.71078592037629384</v>
      </c>
      <c r="BE374" s="10">
        <v>0.080618262227989179</v>
      </c>
      <c r="BF374" s="10">
        <v>0</v>
      </c>
      <c r="BG374" s="10">
        <v>0.079261394359782411</v>
      </c>
    </row>
    <row r="375" x14ac:dyDescent="0.3">
      <c r="A375" s="36">
        <v>18</v>
      </c>
      <c r="B375" s="36">
        <v>18.25</v>
      </c>
      <c r="C375" s="37">
        <v>233</v>
      </c>
      <c r="D375" s="2">
        <v>70167876.599999994</v>
      </c>
      <c r="E375" s="2">
        <v>71418715.799999997</v>
      </c>
      <c r="F375" s="2">
        <v>67345628.479999989</v>
      </c>
      <c r="G375" s="2">
        <v>71888448.709999993</v>
      </c>
      <c r="H375" s="2">
        <v>21613631</v>
      </c>
      <c r="I375" s="2">
        <v>67815361.390000001</v>
      </c>
      <c r="J375" s="2">
        <v>62770698.945695117</v>
      </c>
      <c r="K375" s="2">
        <v>67372066.254582584</v>
      </c>
      <c r="L375" s="10">
        <v>349098.15937059833</v>
      </c>
      <c r="M375" s="10">
        <v>355321.31565731141</v>
      </c>
      <c r="N375" s="10">
        <v>335056.95317027939</v>
      </c>
      <c r="O375" s="10">
        <v>357658.32373312348</v>
      </c>
      <c r="P375" s="10">
        <v>107531.81035287739</v>
      </c>
      <c r="Q375" s="10">
        <v>337393.96124609158</v>
      </c>
      <c r="R375" s="10">
        <v>312295.83288185362</v>
      </c>
      <c r="S375" s="10">
        <v>335188.48598688788</v>
      </c>
      <c r="T375" s="10">
        <v>4072.4246430644221</v>
      </c>
      <c r="U375" s="10">
        <v>4145.0212304120714</v>
      </c>
      <c r="V375" s="10">
        <v>3908.6261450957631</v>
      </c>
      <c r="W375" s="10">
        <v>4172.2837324434122</v>
      </c>
      <c r="X375" s="10">
        <v>1254.4185142193851</v>
      </c>
      <c r="Y375" s="10">
        <v>3935.8886471271039</v>
      </c>
      <c r="Z375" s="10">
        <v>3643.104988142491</v>
      </c>
      <c r="AA375" s="10">
        <v>3910.1605487279498</v>
      </c>
      <c r="AB375" s="10">
        <v>20.26106554675556</v>
      </c>
      <c r="AC375" s="10">
        <v>20.622246991138208</v>
      </c>
      <c r="AD375" s="10">
        <v>19.446137734781161</v>
      </c>
      <c r="AE375" s="10">
        <v>20.757882979287491</v>
      </c>
      <c r="AF375" s="10">
        <v>6.2409640367311328</v>
      </c>
      <c r="AG375" s="10">
        <v>19.58177372293045</v>
      </c>
      <c r="AH375" s="10">
        <v>18.12512088693288</v>
      </c>
      <c r="AI375" s="10">
        <v>19.453771676546019</v>
      </c>
      <c r="AJ375" s="10">
        <v>0.0059072854973836568</v>
      </c>
      <c r="AK375" s="10">
        <v>0.0058287296059993604</v>
      </c>
      <c r="AL375" s="10">
        <v>0.0057464792865692107</v>
      </c>
      <c r="AM375" s="10">
        <v>0.0057444535163764399</v>
      </c>
      <c r="AN375" s="10">
        <v>0.0083008539926509653</v>
      </c>
      <c r="AO375" s="10">
        <v>0.0056602464780403667</v>
      </c>
      <c r="AP375" s="10">
        <v>0.0056215544516395677</v>
      </c>
      <c r="AQ375" s="10">
        <v>0.0051804875862167992</v>
      </c>
      <c r="AR375" s="10">
        <v>0.69476598057825611</v>
      </c>
      <c r="AS375" s="10">
        <v>0.68783570953496609</v>
      </c>
      <c r="AT375" s="10">
        <v>0.69407791604934599</v>
      </c>
      <c r="AU375" s="10">
        <v>0.69316373591243063</v>
      </c>
      <c r="AV375" s="10">
        <v>0.54930856007473239</v>
      </c>
      <c r="AW375" s="10">
        <v>0.69950689712675473</v>
      </c>
      <c r="AX375" s="10">
        <v>0.70466705050257061</v>
      </c>
      <c r="AY375" s="10">
        <v>0.73564893678794041</v>
      </c>
      <c r="AZ375" s="10">
        <v>0.1178444366328375</v>
      </c>
      <c r="BA375" s="10">
        <v>0.13777155583031742</v>
      </c>
      <c r="BB375" s="10">
        <v>0.072883202053601437</v>
      </c>
      <c r="BC375" s="10">
        <v>0.14525487078283028</v>
      </c>
      <c r="BD375" s="10">
        <v>-0.6556732462275332</v>
      </c>
      <c r="BE375" s="10">
        <v>0.080366517006114302</v>
      </c>
      <c r="BF375" s="10">
        <v>0</v>
      </c>
      <c r="BG375" s="10">
        <v>0.073304382238411181</v>
      </c>
    </row>
    <row r="376" x14ac:dyDescent="0.3">
      <c r="A376" s="36">
        <v>18.25</v>
      </c>
      <c r="B376" s="36">
        <v>18.5</v>
      </c>
      <c r="C376" s="37">
        <v>234</v>
      </c>
      <c r="D376" s="2">
        <v>62658888.108000003</v>
      </c>
      <c r="E376" s="2">
        <v>63795054.108000003</v>
      </c>
      <c r="F376" s="2">
        <v>60854402.088</v>
      </c>
      <c r="G376" s="2">
        <v>64161104.478</v>
      </c>
      <c r="H376" s="2">
        <v>15438788.300000001</v>
      </c>
      <c r="I376" s="2">
        <v>61220452.457999997</v>
      </c>
      <c r="J376" s="2">
        <v>56315116.183599688</v>
      </c>
      <c r="K376" s="2">
        <v>60103652.036466703</v>
      </c>
      <c r="L376" s="10">
        <v>311739.55329169921</v>
      </c>
      <c r="M376" s="10">
        <v>317392.18920657103</v>
      </c>
      <c r="N376" s="10">
        <v>302761.90171214473</v>
      </c>
      <c r="O376" s="10">
        <v>319213.35747609689</v>
      </c>
      <c r="P376" s="10">
        <v>76810.826258384026</v>
      </c>
      <c r="Q376" s="10">
        <v>304583.06998167059</v>
      </c>
      <c r="R376" s="10">
        <v>280178.11507261777</v>
      </c>
      <c r="S376" s="10">
        <v>299026.78140015772</v>
      </c>
      <c r="T376" s="10">
        <v>4116.6078515209256</v>
      </c>
      <c r="U376" s="10">
        <v>4191.2524872216018</v>
      </c>
      <c r="V376" s="10">
        <v>3998.0554554891269</v>
      </c>
      <c r="W376" s="10">
        <v>4215.3015227646019</v>
      </c>
      <c r="X376" s="10">
        <v>1014.308409434334</v>
      </c>
      <c r="Y376" s="10">
        <v>4022.104491032127</v>
      </c>
      <c r="Z376" s="10">
        <v>3699.8302466066411</v>
      </c>
      <c r="AA376" s="10">
        <v>3948.7321487725312</v>
      </c>
      <c r="AB376" s="10">
        <v>20.480885177826639</v>
      </c>
      <c r="AC376" s="10">
        <v>20.852256041427701</v>
      </c>
      <c r="AD376" s="10">
        <v>19.89106508850567</v>
      </c>
      <c r="AE376" s="10">
        <v>20.971904439662111</v>
      </c>
      <c r="AF376" s="10">
        <v>5.046371871649959</v>
      </c>
      <c r="AG376" s="10">
        <v>20.01071348674007</v>
      </c>
      <c r="AH376" s="10">
        <v>18.407339535682141</v>
      </c>
      <c r="AI376" s="10">
        <v>19.645672518241749</v>
      </c>
      <c r="AJ376" s="10">
        <v>0.0052751195979981206</v>
      </c>
      <c r="AK376" s="10">
        <v>0.0052065360799392968</v>
      </c>
      <c r="AL376" s="10">
        <v>0.0051925948125808646</v>
      </c>
      <c r="AM376" s="10">
        <v>0.0051269778225437419</v>
      </c>
      <c r="AN376" s="10">
        <v>0.0059293659404913504</v>
      </c>
      <c r="AO376" s="10">
        <v>0.005109798772826862</v>
      </c>
      <c r="AP376" s="10">
        <v>0.0050434119325387184</v>
      </c>
      <c r="AQ376" s="10">
        <v>0.0046215923092611244</v>
      </c>
      <c r="AR376" s="10">
        <v>0.70004110017625421</v>
      </c>
      <c r="AS376" s="10">
        <v>0.69304224561490535</v>
      </c>
      <c r="AT376" s="10">
        <v>0.69927051086192682</v>
      </c>
      <c r="AU376" s="10">
        <v>0.69829071373497442</v>
      </c>
      <c r="AV376" s="10">
        <v>0.5552379260152237</v>
      </c>
      <c r="AW376" s="10">
        <v>0.70461669589958165</v>
      </c>
      <c r="AX376" s="10">
        <v>0.70971046243510938</v>
      </c>
      <c r="AY376" s="10">
        <v>0.74027052909720159</v>
      </c>
      <c r="AZ376" s="10">
        <v>0.11264776412283717</v>
      </c>
      <c r="BA376" s="10">
        <v>0.13282291560962189</v>
      </c>
      <c r="BB376" s="10">
        <v>0.080605105911550234</v>
      </c>
      <c r="BC376" s="10">
        <v>0.13932295316271137</v>
      </c>
      <c r="BD376" s="10">
        <v>-0.72585001423656581</v>
      </c>
      <c r="BE376" s="10">
        <v>0.087105143464639712</v>
      </c>
      <c r="BF376" s="10">
        <v>-1.1102230246251565e-16</v>
      </c>
      <c r="BG376" s="10">
        <v>0.067273870846959571</v>
      </c>
    </row>
    <row r="377" x14ac:dyDescent="0.3">
      <c r="A377" s="36">
        <v>18.5</v>
      </c>
      <c r="B377" s="36">
        <v>18.75</v>
      </c>
      <c r="C377" s="37">
        <v>235</v>
      </c>
      <c r="D377" s="2">
        <v>43587312</v>
      </c>
      <c r="E377" s="2">
        <v>47094444</v>
      </c>
      <c r="F377" s="2">
        <v>44933176.640000001</v>
      </c>
      <c r="G377" s="2">
        <v>47537552.170000002</v>
      </c>
      <c r="H377" s="2">
        <v>10948090.300000001</v>
      </c>
      <c r="I377" s="2">
        <v>45376284.810000002</v>
      </c>
      <c r="J377" s="2">
        <v>42441720.581125572</v>
      </c>
      <c r="K377" s="2">
        <v>45618216.548776679</v>
      </c>
      <c r="L377" s="10">
        <v>216854.93602512681</v>
      </c>
      <c r="M377" s="10">
        <v>234303.56615610799</v>
      </c>
      <c r="N377" s="10">
        <v>223550.8614450215</v>
      </c>
      <c r="O377" s="10">
        <v>236508.11122779211</v>
      </c>
      <c r="P377" s="10">
        <v>54468.773426629559</v>
      </c>
      <c r="Q377" s="10">
        <v>225755.4065167057</v>
      </c>
      <c r="R377" s="10">
        <v>211155.40690869611</v>
      </c>
      <c r="S377" s="10">
        <v>226959.06164769581</v>
      </c>
      <c r="T377" s="10">
        <v>3844.3563238666429</v>
      </c>
      <c r="U377" s="10">
        <v>4153.6817780913743</v>
      </c>
      <c r="V377" s="10">
        <v>3963.0602081495849</v>
      </c>
      <c r="W377" s="10">
        <v>4192.7634653378018</v>
      </c>
      <c r="X377" s="10">
        <v>965.61036337978487</v>
      </c>
      <c r="Y377" s="10">
        <v>4002.1418953960142</v>
      </c>
      <c r="Z377" s="10">
        <v>3743.3163327858151</v>
      </c>
      <c r="AA377" s="10">
        <v>4023.480027233787</v>
      </c>
      <c r="AB377" s="10">
        <v>19.12638349136769</v>
      </c>
      <c r="AC377" s="10">
        <v>20.66533481708484</v>
      </c>
      <c r="AD377" s="10">
        <v>19.71695726274665</v>
      </c>
      <c r="AE377" s="10">
        <v>20.859773436919401</v>
      </c>
      <c r="AF377" s="10">
        <v>4.8040900887836973</v>
      </c>
      <c r="AG377" s="10">
        <v>19.9113958825812</v>
      </c>
      <c r="AH377" s="10">
        <v>18.623690854533091</v>
      </c>
      <c r="AI377" s="10">
        <v>20.01755703366517</v>
      </c>
      <c r="AJ377" s="10">
        <v>0.0036695238408787282</v>
      </c>
      <c r="AK377" s="10">
        <v>0.0038435412475013859</v>
      </c>
      <c r="AL377" s="10">
        <v>0.0038340657689191642</v>
      </c>
      <c r="AM377" s="10">
        <v>0.0037986250033643964</v>
      </c>
      <c r="AN377" s="10">
        <v>0.0042046844918680396</v>
      </c>
      <c r="AO377" s="10">
        <v>0.0037873565961742801</v>
      </c>
      <c r="AP377" s="10">
        <v>0.0038009524710642365</v>
      </c>
      <c r="AQ377" s="10">
        <v>0.0035077535494202356</v>
      </c>
      <c r="AR377" s="10">
        <v>0.70371062401713291</v>
      </c>
      <c r="AS377" s="10">
        <v>0.69688578686240676</v>
      </c>
      <c r="AT377" s="10">
        <v>0.70310457663084602</v>
      </c>
      <c r="AU377" s="10">
        <v>0.70208933873833879</v>
      </c>
      <c r="AV377" s="10">
        <v>0.55944261050709176</v>
      </c>
      <c r="AW377" s="10">
        <v>0.70840405249575589</v>
      </c>
      <c r="AX377" s="10">
        <v>0.71351141490617365</v>
      </c>
      <c r="AY377" s="10">
        <v>0.74377828264662182</v>
      </c>
      <c r="AZ377" s="10">
        <v>0.026992105955852441</v>
      </c>
      <c r="BA377" s="10">
        <v>0.10962617337770131</v>
      </c>
      <c r="BB377" s="10">
        <v>0.05870299377029542</v>
      </c>
      <c r="BC377" s="10">
        <v>0.12006656467034516</v>
      </c>
      <c r="BD377" s="10">
        <v>-0.74204414547536579</v>
      </c>
      <c r="BE377" s="10">
        <v>0.069143385062939045</v>
      </c>
      <c r="BF377" s="10">
        <v>0</v>
      </c>
      <c r="BG377" s="10">
        <v>0.07484371331221995</v>
      </c>
    </row>
    <row r="378" x14ac:dyDescent="0.3">
      <c r="A378" s="36">
        <v>18.75</v>
      </c>
      <c r="B378" s="36">
        <v>19</v>
      </c>
      <c r="C378" s="37">
        <v>236</v>
      </c>
      <c r="D378" s="2">
        <v>65317427.640000001</v>
      </c>
      <c r="E378" s="2">
        <v>67633067.640000001</v>
      </c>
      <c r="F378" s="2">
        <v>63437429.32</v>
      </c>
      <c r="G378" s="2">
        <v>68000277.019999996</v>
      </c>
      <c r="H378" s="2">
        <v>22380958.600000001</v>
      </c>
      <c r="I378" s="2">
        <v>63804638.700000003</v>
      </c>
      <c r="J378" s="2">
        <v>59551556.108550049</v>
      </c>
      <c r="K378" s="2">
        <v>64090232.161309928</v>
      </c>
      <c r="L378" s="10">
        <v>324966.27899876121</v>
      </c>
      <c r="M378" s="10">
        <v>336487.01613568817</v>
      </c>
      <c r="N378" s="10">
        <v>315612.93976529472</v>
      </c>
      <c r="O378" s="10">
        <v>338313.95069425262</v>
      </c>
      <c r="P378" s="10">
        <v>111349.40703349659</v>
      </c>
      <c r="Q378" s="10">
        <v>317439.874323859</v>
      </c>
      <c r="R378" s="10">
        <v>296280.00208217412</v>
      </c>
      <c r="S378" s="10">
        <v>318860.75459703477</v>
      </c>
      <c r="T378" s="10">
        <v>4156.3746509704106</v>
      </c>
      <c r="U378" s="10">
        <v>4303.726862233535</v>
      </c>
      <c r="V378" s="10">
        <v>4036.7438320076358</v>
      </c>
      <c r="W378" s="10">
        <v>4327.093669742284</v>
      </c>
      <c r="X378" s="10">
        <v>1424.1780846325171</v>
      </c>
      <c r="Y378" s="10">
        <v>4060.1106395163861</v>
      </c>
      <c r="Z378" s="10">
        <v>3789.472230897235</v>
      </c>
      <c r="AA378" s="10">
        <v>4078.2839428132311</v>
      </c>
      <c r="AB378" s="10">
        <v>20.678732357541278</v>
      </c>
      <c r="AC378" s="10">
        <v>21.41183685241414</v>
      </c>
      <c r="AD378" s="10">
        <v>20.083546914749899</v>
      </c>
      <c r="AE378" s="10">
        <v>21.52809104004152</v>
      </c>
      <c r="AF378" s="10">
        <v>7.0855492862549561</v>
      </c>
      <c r="AG378" s="10">
        <v>20.199801102377279</v>
      </c>
      <c r="AH378" s="10">
        <v>18.85332498136647</v>
      </c>
      <c r="AI378" s="10">
        <v>20.29021664632738</v>
      </c>
      <c r="AJ378" s="10">
        <v>0.0054989364324611531</v>
      </c>
      <c r="AK378" s="10">
        <v>0.0055197697029694464</v>
      </c>
      <c r="AL378" s="10">
        <v>0.0054129998012987339</v>
      </c>
      <c r="AM378" s="10">
        <v>0.0054337579604464802</v>
      </c>
      <c r="AN378" s="10">
        <v>0.0085955510924641022</v>
      </c>
      <c r="AO378" s="10">
        <v>0.0053254893003868587</v>
      </c>
      <c r="AP378" s="10">
        <v>0.0053332577295929903</v>
      </c>
      <c r="AQ378" s="10">
        <v>0.0049281352134102783</v>
      </c>
      <c r="AR378" s="10">
        <v>0.70920956044959405</v>
      </c>
      <c r="AS378" s="10">
        <v>0.70240555656537618</v>
      </c>
      <c r="AT378" s="10">
        <v>0.70851757643214475</v>
      </c>
      <c r="AU378" s="10">
        <v>0.70752309669878521</v>
      </c>
      <c r="AV378" s="10">
        <v>0.56803816159955589</v>
      </c>
      <c r="AW378" s="10">
        <v>0.71372954179614279</v>
      </c>
      <c r="AX378" s="10">
        <v>0.71884467263576668</v>
      </c>
      <c r="AY378" s="10">
        <v>0.74870641786003211</v>
      </c>
      <c r="AZ378" s="10">
        <v>0.096821509096084224</v>
      </c>
      <c r="BA378" s="10">
        <v>0.13570613531439957</v>
      </c>
      <c r="BB378" s="10">
        <v>0.065252253095902546</v>
      </c>
      <c r="BC378" s="10">
        <v>0.14187237854959966</v>
      </c>
      <c r="BD378" s="10">
        <v>-0.62417508353259166</v>
      </c>
      <c r="BE378" s="10">
        <v>0.071418496331102865</v>
      </c>
      <c r="BF378" s="10">
        <v>-1.1102230246251565e-16</v>
      </c>
      <c r="BG378" s="10">
        <v>0.076214230984775755</v>
      </c>
    </row>
    <row r="379" x14ac:dyDescent="0.3">
      <c r="A379" s="36">
        <v>19</v>
      </c>
      <c r="B379" s="36">
        <v>19.25</v>
      </c>
      <c r="C379" s="37">
        <v>237</v>
      </c>
      <c r="D379" s="2">
        <v>58421156.159999996</v>
      </c>
      <c r="E379" s="2">
        <v>59213756.159999996</v>
      </c>
      <c r="F379" s="2">
        <v>54299562.079999998</v>
      </c>
      <c r="G379" s="2">
        <v>59628449.020000003</v>
      </c>
      <c r="H379" s="2">
        <v>25947572</v>
      </c>
      <c r="I379" s="2">
        <v>54714254.940000013</v>
      </c>
      <c r="J379" s="2">
        <v>50685994.434301287</v>
      </c>
      <c r="K379" s="2">
        <v>54498534.324390858</v>
      </c>
      <c r="L379" s="10">
        <v>290656.05333934672</v>
      </c>
      <c r="M379" s="10">
        <v>294599.38488256081</v>
      </c>
      <c r="N379" s="10">
        <v>270150.36075293663</v>
      </c>
      <c r="O379" s="10">
        <v>296662.55853330978</v>
      </c>
      <c r="P379" s="10">
        <v>129093.96812694881</v>
      </c>
      <c r="Q379" s="10">
        <v>272213.53440368571</v>
      </c>
      <c r="R379" s="10">
        <v>252172.19360579841</v>
      </c>
      <c r="S379" s="10">
        <v>271140.28445660882</v>
      </c>
      <c r="T379" s="10">
        <v>4439.6349388251392</v>
      </c>
      <c r="U379" s="10">
        <v>4499.86747929174</v>
      </c>
      <c r="V379" s="10">
        <v>4126.4200987917011</v>
      </c>
      <c r="W379" s="10">
        <v>4531.3814894748848</v>
      </c>
      <c r="X379" s="10">
        <v>1971.8498366137239</v>
      </c>
      <c r="Y379" s="10">
        <v>4157.9341089748468</v>
      </c>
      <c r="Z379" s="10">
        <v>3851.812024796815</v>
      </c>
      <c r="AA379" s="10">
        <v>4141.5407192332896</v>
      </c>
      <c r="AB379" s="10">
        <v>22.088004661398791</v>
      </c>
      <c r="AC379" s="10">
        <v>22.387672686568941</v>
      </c>
      <c r="AD379" s="10">
        <v>20.529702922177719</v>
      </c>
      <c r="AE379" s="10">
        <v>22.54446071383158</v>
      </c>
      <c r="AF379" s="10">
        <v>9.8103175109771854</v>
      </c>
      <c r="AG379" s="10">
        <v>20.686490949440358</v>
      </c>
      <c r="AH379" s="10">
        <v>19.163476981974199</v>
      </c>
      <c r="AI379" s="10">
        <v>20.604930804514691</v>
      </c>
      <c r="AJ379" s="10">
        <v>0.0049183538856633138</v>
      </c>
      <c r="AK379" s="10">
        <v>0.0048326404324987738</v>
      </c>
      <c r="AL379" s="10">
        <v>0.0046332823051041042</v>
      </c>
      <c r="AM379" s="10">
        <v>0.0047647829351666685</v>
      </c>
      <c r="AN379" s="10">
        <v>0.0099653319072486434</v>
      </c>
      <c r="AO379" s="10">
        <v>0.0045667554146280103</v>
      </c>
      <c r="AP379" s="10">
        <v>0.0045392847687490316</v>
      </c>
      <c r="AQ379" s="10">
        <v>0.0041905940581911903</v>
      </c>
      <c r="AR379" s="10">
        <v>0.71412791433525735</v>
      </c>
      <c r="AS379" s="10">
        <v>0.70723819699787493</v>
      </c>
      <c r="AT379" s="10">
        <v>0.71315085873724882</v>
      </c>
      <c r="AU379" s="10">
        <v>0.7122878796339519</v>
      </c>
      <c r="AV379" s="10">
        <v>0.57800349350680458</v>
      </c>
      <c r="AW379" s="10">
        <v>0.71829629721077082</v>
      </c>
      <c r="AX379" s="10">
        <v>0.72338395740451567</v>
      </c>
      <c r="AY379" s="10">
        <v>0.75289701191822334</v>
      </c>
      <c r="AZ379" s="10">
        <v>0.15260944984960201</v>
      </c>
      <c r="BA379" s="10">
        <v>0.16824690569605605</v>
      </c>
      <c r="BB379" s="10">
        <v>0.071293217900313399</v>
      </c>
      <c r="BC379" s="10">
        <v>0.17642851216601541</v>
      </c>
      <c r="BD379" s="10">
        <v>-0.48807215307508667</v>
      </c>
      <c r="BE379" s="10">
        <v>0.079474824370272978</v>
      </c>
      <c r="BF379" s="10">
        <v>0</v>
      </c>
      <c r="BG379" s="10">
        <v>0.075218804181327759</v>
      </c>
    </row>
    <row r="380" x14ac:dyDescent="0.3">
      <c r="A380" s="36">
        <v>19.25</v>
      </c>
      <c r="B380" s="36">
        <v>19.5</v>
      </c>
      <c r="C380" s="37">
        <v>238</v>
      </c>
      <c r="D380" s="2">
        <v>33838618.799999997</v>
      </c>
      <c r="E380" s="2">
        <v>35905342.799999997</v>
      </c>
      <c r="F380" s="2">
        <v>34256217.509999998</v>
      </c>
      <c r="G380" s="2">
        <v>36272266.909999996</v>
      </c>
      <c r="H380" s="2">
        <v>8641113.9000000004</v>
      </c>
      <c r="I380" s="2">
        <v>34623141.619999997</v>
      </c>
      <c r="J380" s="2">
        <v>32572808.973835848</v>
      </c>
      <c r="K380" s="2">
        <v>34739581.821546257</v>
      </c>
      <c r="L380" s="10">
        <v>168353.38492661939</v>
      </c>
      <c r="M380" s="10">
        <v>178635.7189416555</v>
      </c>
      <c r="N380" s="10">
        <v>170431.0157183788</v>
      </c>
      <c r="O380" s="10">
        <v>180461.23422922651</v>
      </c>
      <c r="P380" s="10">
        <v>42991.139301508993</v>
      </c>
      <c r="Q380" s="10">
        <v>172256.5310059498</v>
      </c>
      <c r="R380" s="10">
        <v>162055.74700683201</v>
      </c>
      <c r="S380" s="10">
        <v>172835.84253718311</v>
      </c>
      <c r="T380" s="10">
        <v>4040.432095522387</v>
      </c>
      <c r="U380" s="10">
        <v>4287.2051104477596</v>
      </c>
      <c r="V380" s="10">
        <v>4090.2946280597012</v>
      </c>
      <c r="W380" s="10">
        <v>4331.0169444776111</v>
      </c>
      <c r="X380" s="10">
        <v>1031.7747940298509</v>
      </c>
      <c r="Y380" s="10">
        <v>4134.1064620895522</v>
      </c>
      <c r="Z380" s="10">
        <v>3889.2906237415941</v>
      </c>
      <c r="AA380" s="10">
        <v>4148.0097697368656</v>
      </c>
      <c r="AB380" s="10">
        <v>20.101896707656039</v>
      </c>
      <c r="AC380" s="10">
        <v>21.329638082585731</v>
      </c>
      <c r="AD380" s="10">
        <v>20.349972026075079</v>
      </c>
      <c r="AE380" s="10">
        <v>21.547610057221071</v>
      </c>
      <c r="AF380" s="10">
        <v>5.1332703643592819</v>
      </c>
      <c r="AG380" s="10">
        <v>20.567944000710419</v>
      </c>
      <c r="AH380" s="10">
        <v>19.349939941114261</v>
      </c>
      <c r="AI380" s="10">
        <v>20.637115526827841</v>
      </c>
      <c r="AJ380" s="10">
        <v>0.0028488019272444958</v>
      </c>
      <c r="AK380" s="10">
        <v>0.0029303598118172263</v>
      </c>
      <c r="AL380" s="10">
        <v>0.0029230203771264071</v>
      </c>
      <c r="AM380" s="10">
        <v>0.0028984399432326305</v>
      </c>
      <c r="AN380" s="10">
        <v>0.0033186753682325175</v>
      </c>
      <c r="AO380" s="10">
        <v>0.0028898395790632209</v>
      </c>
      <c r="AP380" s="10">
        <v>0.0029171225167922087</v>
      </c>
      <c r="AQ380" s="10">
        <v>0.0026712550524549471</v>
      </c>
      <c r="AR380" s="10">
        <v>0.71697671626250181</v>
      </c>
      <c r="AS380" s="10">
        <v>0.71016855680969215</v>
      </c>
      <c r="AT380" s="10">
        <v>0.71607387911437526</v>
      </c>
      <c r="AU380" s="10">
        <v>0.71518631957718448</v>
      </c>
      <c r="AV380" s="10">
        <v>0.58132216887503707</v>
      </c>
      <c r="AW380" s="10">
        <v>0.72118613678983401</v>
      </c>
      <c r="AX380" s="10">
        <v>0.72630107992130788</v>
      </c>
      <c r="AY380" s="10">
        <v>0.75556826697067825</v>
      </c>
      <c r="AZ380" s="10">
        <v>0.038860935425646392</v>
      </c>
      <c r="BA380" s="10">
        <v>0.10231029902398081</v>
      </c>
      <c r="BB380" s="10">
        <v>0.051681405110512557</v>
      </c>
      <c r="BC380" s="10">
        <v>0.11357503551921933</v>
      </c>
      <c r="BD380" s="10">
        <v>-0.73471388645231706</v>
      </c>
      <c r="BE380" s="10">
        <v>0.062946141605751071</v>
      </c>
      <c r="BF380" s="10">
        <v>0</v>
      </c>
      <c r="BG380" s="10">
        <v>0.066520908572879733</v>
      </c>
    </row>
    <row r="381" x14ac:dyDescent="0.3">
      <c r="A381" s="36">
        <v>19.5</v>
      </c>
      <c r="B381" s="36">
        <v>19.75</v>
      </c>
      <c r="C381" s="37">
        <v>239</v>
      </c>
      <c r="D381" s="2">
        <v>66979250.085000001</v>
      </c>
      <c r="E381" s="2">
        <v>68113886.085000008</v>
      </c>
      <c r="F381" s="2">
        <v>63638864.204999998</v>
      </c>
      <c r="G381" s="2">
        <v>68559368.284999996</v>
      </c>
      <c r="H381" s="2">
        <v>23877023.699999999</v>
      </c>
      <c r="I381" s="2">
        <v>64084346.405000001</v>
      </c>
      <c r="J381" s="2">
        <v>58757294.457026303</v>
      </c>
      <c r="K381" s="2">
        <v>62507410.705951713</v>
      </c>
      <c r="L381" s="10">
        <v>333234.15291573032</v>
      </c>
      <c r="M381" s="10">
        <v>338879.17679772159</v>
      </c>
      <c r="N381" s="10">
        <v>316615.11556131311</v>
      </c>
      <c r="O381" s="10">
        <v>341095.53310758842</v>
      </c>
      <c r="P381" s="10">
        <v>118792.60751234071</v>
      </c>
      <c r="Q381" s="10">
        <v>318831.47187117988</v>
      </c>
      <c r="R381" s="10">
        <v>292328.40351540782</v>
      </c>
      <c r="S381" s="10">
        <v>310985.92520996672</v>
      </c>
      <c r="T381" s="10">
        <v>4501.2936885080644</v>
      </c>
      <c r="U381" s="10">
        <v>4577.5461078629041</v>
      </c>
      <c r="V381" s="10">
        <v>4276.8053901209678</v>
      </c>
      <c r="W381" s="10">
        <v>4607.4844277553757</v>
      </c>
      <c r="X381" s="10">
        <v>1604.638689516129</v>
      </c>
      <c r="Y381" s="10">
        <v>4306.7437100134412</v>
      </c>
      <c r="Z381" s="10">
        <v>3948.7429070582189</v>
      </c>
      <c r="AA381" s="10">
        <v>4200.7668485182594</v>
      </c>
      <c r="AB381" s="10">
        <v>22.394768341110911</v>
      </c>
      <c r="AC381" s="10">
        <v>22.774138225653331</v>
      </c>
      <c r="AD381" s="10">
        <v>21.27789755116352</v>
      </c>
      <c r="AE381" s="10">
        <v>22.923086902391699</v>
      </c>
      <c r="AF381" s="10">
        <v>7.9833741607755826</v>
      </c>
      <c r="AG381" s="10">
        <v>21.426846227901869</v>
      </c>
      <c r="AH381" s="10">
        <v>19.64572604270214</v>
      </c>
      <c r="AI381" s="10">
        <v>20.899591747981631</v>
      </c>
      <c r="AJ381" s="10">
        <v>0.0056388417581493926</v>
      </c>
      <c r="AK381" s="10">
        <v>0.0055590109673087596</v>
      </c>
      <c r="AL381" s="10">
        <v>0.0054301878715621024</v>
      </c>
      <c r="AM381" s="10">
        <v>0.005478433758030604</v>
      </c>
      <c r="AN381" s="10">
        <v>0.0091701245159948701</v>
      </c>
      <c r="AO381" s="10">
        <v>0.0053488352579937502</v>
      </c>
      <c r="AP381" s="10">
        <v>0.0052621260519490516</v>
      </c>
      <c r="AQ381" s="10">
        <v>0.004806426212090713</v>
      </c>
      <c r="AR381" s="10">
        <v>0.72261555802065125</v>
      </c>
      <c r="AS381" s="10">
        <v>0.71572756777700086</v>
      </c>
      <c r="AT381" s="10">
        <v>0.72150406698593739</v>
      </c>
      <c r="AU381" s="10">
        <v>0.72066475333521507</v>
      </c>
      <c r="AV381" s="10">
        <v>0.59049229339103193</v>
      </c>
      <c r="AW381" s="10">
        <v>0.7265349720478278</v>
      </c>
      <c r="AX381" s="10">
        <v>0.73156320597325697</v>
      </c>
      <c r="AY381" s="10">
        <v>0.76037469318276896</v>
      </c>
      <c r="AZ381" s="10">
        <v>0.139930806956863</v>
      </c>
      <c r="BA381" s="10">
        <v>0.15924136253102827</v>
      </c>
      <c r="BB381" s="10">
        <v>0.083080233579235996</v>
      </c>
      <c r="BC381" s="10">
        <v>0.1668230969202078</v>
      </c>
      <c r="BD381" s="10">
        <v>-0.59363303023655911</v>
      </c>
      <c r="BE381" s="10">
        <v>0.090661967968415968</v>
      </c>
      <c r="BF381" s="10">
        <v>0</v>
      </c>
      <c r="BG381" s="10">
        <v>0.063823841509042856</v>
      </c>
    </row>
    <row r="382" x14ac:dyDescent="0.3">
      <c r="A382" s="36">
        <v>19.75</v>
      </c>
      <c r="B382" s="36">
        <v>20</v>
      </c>
      <c r="C382" s="37">
        <v>240</v>
      </c>
      <c r="D382" s="2">
        <v>47022746.256999999</v>
      </c>
      <c r="E382" s="2">
        <v>49025906.256999999</v>
      </c>
      <c r="F382" s="2">
        <v>46495873.866999999</v>
      </c>
      <c r="G382" s="2">
        <v>49383349.137000002</v>
      </c>
      <c r="H382" s="2">
        <v>13073461.9</v>
      </c>
      <c r="I382" s="2">
        <v>46853316.746999986</v>
      </c>
      <c r="J382" s="2">
        <v>43576220.713252723</v>
      </c>
      <c r="K382" s="2">
        <v>46559781.373912379</v>
      </c>
      <c r="L382" s="10">
        <v>233946.85662854151</v>
      </c>
      <c r="M382" s="10">
        <v>243912.94799127779</v>
      </c>
      <c r="N382" s="10">
        <v>231325.56907525411</v>
      </c>
      <c r="O382" s="10">
        <v>245691.29240662139</v>
      </c>
      <c r="P382" s="10">
        <v>65042.890094976108</v>
      </c>
      <c r="Q382" s="10">
        <v>233103.91349059771</v>
      </c>
      <c r="R382" s="10">
        <v>216799.75482289959</v>
      </c>
      <c r="S382" s="10">
        <v>231643.5207379538</v>
      </c>
      <c r="T382" s="10">
        <v>4314.8051254358597</v>
      </c>
      <c r="U382" s="10">
        <v>4498.6149988071202</v>
      </c>
      <c r="V382" s="10">
        <v>4266.459338135438</v>
      </c>
      <c r="W382" s="10">
        <v>4531.4139417324277</v>
      </c>
      <c r="X382" s="10">
        <v>1199.620288126262</v>
      </c>
      <c r="Y382" s="10">
        <v>4299.2582810607446</v>
      </c>
      <c r="Z382" s="10">
        <v>3998.5520933430648</v>
      </c>
      <c r="AA382" s="10">
        <v>4272.3234881549251</v>
      </c>
      <c r="AB382" s="10">
        <v>21.466953260097409</v>
      </c>
      <c r="AC382" s="10">
        <v>22.381441364587801</v>
      </c>
      <c r="AD382" s="10">
        <v>21.226424029661779</v>
      </c>
      <c r="AE382" s="10">
        <v>22.544622169812939</v>
      </c>
      <c r="AF382" s="10">
        <v>5.9683327303152973</v>
      </c>
      <c r="AG382" s="10">
        <v>21.389604834886921</v>
      </c>
      <c r="AH382" s="10">
        <v>19.893535953652009</v>
      </c>
      <c r="AI382" s="10">
        <v>21.25559926022699</v>
      </c>
      <c r="AJ382" s="10">
        <v>0.0039587458032202694</v>
      </c>
      <c r="AK382" s="10">
        <v>0.004001174594924951</v>
      </c>
      <c r="AL382" s="10">
        <v>0.0039674078647435641</v>
      </c>
      <c r="AM382" s="10">
        <v>0.0039461187254834157</v>
      </c>
      <c r="AN382" s="10">
        <v>0.0050209471240804139</v>
      </c>
      <c r="AO382" s="10">
        <v>0.0039106378800603542</v>
      </c>
      <c r="AP382" s="10">
        <v>0.0039025548807118107</v>
      </c>
      <c r="AQ382" s="10">
        <v>0.003580153954505067</v>
      </c>
      <c r="AR382" s="10">
        <v>0.72657430382387156</v>
      </c>
      <c r="AS382" s="10">
        <v>0.71972874237192586</v>
      </c>
      <c r="AT382" s="10">
        <v>0.72547147485068098</v>
      </c>
      <c r="AU382" s="10">
        <v>0.72461087206069852</v>
      </c>
      <c r="AV382" s="10">
        <v>0.59551324051511234</v>
      </c>
      <c r="AW382" s="10">
        <v>0.73044560992788821</v>
      </c>
      <c r="AX382" s="10">
        <v>0.73546576085396875</v>
      </c>
      <c r="AY382" s="10">
        <v>0.76395484713727402</v>
      </c>
      <c r="AZ382" s="10">
        <v>0.079091887440782438</v>
      </c>
      <c r="BA382" s="10">
        <v>0.12506099552800087</v>
      </c>
      <c r="BB382" s="10">
        <v>0.067001064019747147</v>
      </c>
      <c r="BC382" s="10">
        <v>0.13326370044709202</v>
      </c>
      <c r="BD382" s="10">
        <v>-0.69998633002095101</v>
      </c>
      <c r="BE382" s="10">
        <v>0.075203768938838067</v>
      </c>
      <c r="BF382" s="10">
        <v>0</v>
      </c>
      <c r="BG382" s="10">
        <v>0.068467632388145017</v>
      </c>
    </row>
    <row r="383" x14ac:dyDescent="0.3">
      <c r="A383" s="36">
        <v>20</v>
      </c>
      <c r="B383" s="36">
        <v>20.25</v>
      </c>
      <c r="C383" s="37">
        <v>241</v>
      </c>
      <c r="D383" s="2">
        <v>77435411.519999996</v>
      </c>
      <c r="E383" s="2">
        <v>83420027.519999996</v>
      </c>
      <c r="F383" s="2">
        <v>78818854.379999995</v>
      </c>
      <c r="G383" s="2">
        <v>84174938.390000001</v>
      </c>
      <c r="H383" s="2">
        <v>23949529.399999999</v>
      </c>
      <c r="I383" s="2">
        <v>79573765.25</v>
      </c>
      <c r="J383" s="2">
        <v>73120694.05798851</v>
      </c>
      <c r="K383" s="2">
        <v>78241975.512883946</v>
      </c>
      <c r="L383" s="10">
        <v>385255.48928662931</v>
      </c>
      <c r="M383" s="10">
        <v>415030.06037775218</v>
      </c>
      <c r="N383" s="10">
        <v>392138.37329883268</v>
      </c>
      <c r="O383" s="10">
        <v>418785.88153090148</v>
      </c>
      <c r="P383" s="10">
        <v>119153.3367753647</v>
      </c>
      <c r="Q383" s="10">
        <v>395894.1944519821</v>
      </c>
      <c r="R383" s="10">
        <v>363788.97216827609</v>
      </c>
      <c r="S383" s="10">
        <v>389268.29427623318</v>
      </c>
      <c r="T383" s="10">
        <v>4286.7256155890163</v>
      </c>
      <c r="U383" s="10">
        <v>4618.0263241806906</v>
      </c>
      <c r="V383" s="10">
        <v>4363.3112477856512</v>
      </c>
      <c r="W383" s="10">
        <v>4659.8172270814885</v>
      </c>
      <c r="X383" s="10">
        <v>1325.8154007971659</v>
      </c>
      <c r="Y383" s="10">
        <v>4405.1021506864481</v>
      </c>
      <c r="Z383" s="10">
        <v>4047.868360163226</v>
      </c>
      <c r="AA383" s="10">
        <v>4331.3759694909186</v>
      </c>
      <c r="AB383" s="10">
        <v>21.327252507010041</v>
      </c>
      <c r="AC383" s="10">
        <v>22.975534786190892</v>
      </c>
      <c r="AD383" s="10">
        <v>21.708280187047869</v>
      </c>
      <c r="AE383" s="10">
        <v>23.18345225481076</v>
      </c>
      <c r="AF383" s="10">
        <v>6.5961767479719162</v>
      </c>
      <c r="AG383" s="10">
        <v>21.916197655667741</v>
      </c>
      <c r="AH383" s="10">
        <v>20.138893499129551</v>
      </c>
      <c r="AI383" s="10">
        <v>21.549396273042142</v>
      </c>
      <c r="AJ383" s="10">
        <v>0.0065191239299384951</v>
      </c>
      <c r="AK383" s="10">
        <v>0.0068081983649880386</v>
      </c>
      <c r="AL383" s="10">
        <v>0.0067254686652793551</v>
      </c>
      <c r="AM383" s="10">
        <v>0.0067262408565222425</v>
      </c>
      <c r="AN383" s="10">
        <v>0.0091979707963970366</v>
      </c>
      <c r="AO383" s="10">
        <v>0.0066416681304767048</v>
      </c>
      <c r="AP383" s="10">
        <v>0.0065484687934457128</v>
      </c>
      <c r="AQ383" s="10">
        <v>0.0060163151495743802</v>
      </c>
      <c r="AR383" s="10">
        <v>0.73309342775381003</v>
      </c>
      <c r="AS383" s="10">
        <v>0.72653694073691388</v>
      </c>
      <c r="AT383" s="10">
        <v>0.73219694351596032</v>
      </c>
      <c r="AU383" s="10">
        <v>0.73133711291722081</v>
      </c>
      <c r="AV383" s="10">
        <v>0.6047112113115094</v>
      </c>
      <c r="AW383" s="10">
        <v>0.73708727805836494</v>
      </c>
      <c r="AX383" s="10">
        <v>0.74201422964741448</v>
      </c>
      <c r="AY383" s="10">
        <v>0.76997116228684837</v>
      </c>
      <c r="AZ383" s="10">
        <v>0.059008157917506798</v>
      </c>
      <c r="BA383" s="10">
        <v>0.14085387994052123</v>
      </c>
      <c r="BB383" s="10">
        <v>0.07792814873300502</v>
      </c>
      <c r="BC383" s="10">
        <v>0.15117805532924655</v>
      </c>
      <c r="BD383" s="10">
        <v>-0.67246578128748635</v>
      </c>
      <c r="BE383" s="10">
        <v>0.088252324121730563</v>
      </c>
      <c r="BF383" s="10">
        <v>0</v>
      </c>
      <c r="BG383" s="10">
        <v>0.070038742395333253</v>
      </c>
    </row>
    <row r="384" x14ac:dyDescent="0.3">
      <c r="A384" s="36">
        <v>20.25</v>
      </c>
      <c r="B384" s="36">
        <v>20.5</v>
      </c>
      <c r="C384" s="37">
        <v>242</v>
      </c>
      <c r="D384" s="2">
        <v>39634067.039999999</v>
      </c>
      <c r="E384" s="2">
        <v>40028267.039999999</v>
      </c>
      <c r="F384" s="2">
        <v>36454107.539999999</v>
      </c>
      <c r="G384" s="2">
        <v>40235909.920000002</v>
      </c>
      <c r="H384" s="2">
        <v>18746219.199999999</v>
      </c>
      <c r="I384" s="2">
        <v>36661750.419999987</v>
      </c>
      <c r="J384" s="2">
        <v>33878701.153259993</v>
      </c>
      <c r="K384" s="2">
        <v>37204827.029649928</v>
      </c>
      <c r="L384" s="10">
        <v>197186.8114366582</v>
      </c>
      <c r="M384" s="10">
        <v>199148.02931999779</v>
      </c>
      <c r="N384" s="10">
        <v>181365.92498385301</v>
      </c>
      <c r="O384" s="10">
        <v>200181.09103893279</v>
      </c>
      <c r="P384" s="10">
        <v>93265.906494279901</v>
      </c>
      <c r="Q384" s="10">
        <v>182398.98670278789</v>
      </c>
      <c r="R384" s="10">
        <v>168552.80204488369</v>
      </c>
      <c r="S384" s="10">
        <v>185100.8932448196</v>
      </c>
      <c r="T384" s="10">
        <v>4804.7117274821194</v>
      </c>
      <c r="U384" s="10">
        <v>4852.4993381015884</v>
      </c>
      <c r="V384" s="10">
        <v>4419.2153642865796</v>
      </c>
      <c r="W384" s="10">
        <v>4877.6712231785677</v>
      </c>
      <c r="X384" s="10">
        <v>2272.5444538731972</v>
      </c>
      <c r="Y384" s="10">
        <v>4444.3872493635581</v>
      </c>
      <c r="Z384" s="10">
        <v>4107.0070497345114</v>
      </c>
      <c r="AA384" s="10">
        <v>4510.2226972542039</v>
      </c>
      <c r="AB384" s="10">
        <v>23.904329183738412</v>
      </c>
      <c r="AC384" s="10">
        <v>24.142081381985431</v>
      </c>
      <c r="AD384" s="10">
        <v>21.98641350270978</v>
      </c>
      <c r="AE384" s="10">
        <v>24.267316164254179</v>
      </c>
      <c r="AF384" s="10">
        <v>11.30632882704327</v>
      </c>
      <c r="AG384" s="10">
        <v>22.111648284978521</v>
      </c>
      <c r="AH384" s="10">
        <v>20.43311941385425</v>
      </c>
      <c r="AI384" s="10">
        <v>22.439191810500621</v>
      </c>
      <c r="AJ384" s="10">
        <v>0.0033367084878798171</v>
      </c>
      <c r="AK384" s="10">
        <v>0.0032668459879097458</v>
      </c>
      <c r="AL384" s="10">
        <v>0.0031105623129077747</v>
      </c>
      <c r="AM384" s="10">
        <v>0.00321516625232724</v>
      </c>
      <c r="AN384" s="10">
        <v>0.007199606049230237</v>
      </c>
      <c r="AO384" s="10">
        <v>0.0030599931850278364</v>
      </c>
      <c r="AP384" s="10">
        <v>0.0030340742811967142</v>
      </c>
      <c r="AQ384" s="10">
        <v>0.0028608168828625578</v>
      </c>
      <c r="AR384" s="10">
        <v>0.73643013624168985</v>
      </c>
      <c r="AS384" s="10">
        <v>0.7298037867248236</v>
      </c>
      <c r="AT384" s="10">
        <v>0.73530750582886806</v>
      </c>
      <c r="AU384" s="10">
        <v>0.73455227916954802</v>
      </c>
      <c r="AV384" s="10">
        <v>0.6119108173607396</v>
      </c>
      <c r="AW384" s="10">
        <v>0.74014727124339275</v>
      </c>
      <c r="AX384" s="10">
        <v>0.74504830392861121</v>
      </c>
      <c r="AY384" s="10">
        <v>0.77283197916971091</v>
      </c>
      <c r="AZ384" s="10">
        <v>0.16988153886726542</v>
      </c>
      <c r="BA384" s="10">
        <v>0.18151716793748052</v>
      </c>
      <c r="BB384" s="10">
        <v>0.076018451093783579</v>
      </c>
      <c r="BC384" s="10">
        <v>0.18764617740158807</v>
      </c>
      <c r="BD384" s="10">
        <v>-0.4466665320138421</v>
      </c>
      <c r="BE384" s="10">
        <v>0.082147460557890684</v>
      </c>
      <c r="BF384" s="10">
        <v>0</v>
      </c>
      <c r="BG384" s="10">
        <v>0.098177490965289715</v>
      </c>
    </row>
    <row r="385" x14ac:dyDescent="0.3">
      <c r="A385" s="36">
        <v>20.5</v>
      </c>
      <c r="B385" s="36">
        <v>20.75</v>
      </c>
      <c r="C385" s="37">
        <v>243</v>
      </c>
      <c r="D385" s="2">
        <v>51002319.119999997</v>
      </c>
      <c r="E385" s="2">
        <v>53233707.119999997</v>
      </c>
      <c r="F385" s="2">
        <v>50372454.350000001</v>
      </c>
      <c r="G385" s="2">
        <v>53660821.539999999</v>
      </c>
      <c r="H385" s="2">
        <v>15448032.300000001</v>
      </c>
      <c r="I385" s="2">
        <v>50799568.770000003</v>
      </c>
      <c r="J385" s="2">
        <v>46573742.981565408</v>
      </c>
      <c r="K385" s="2">
        <v>49866706.135444179</v>
      </c>
      <c r="L385" s="10">
        <v>253745.96740218121</v>
      </c>
      <c r="M385" s="10">
        <v>264847.53526181972</v>
      </c>
      <c r="N385" s="10">
        <v>250612.27371621059</v>
      </c>
      <c r="O385" s="10">
        <v>266972.50847018161</v>
      </c>
      <c r="P385" s="10">
        <v>76856.81686750018</v>
      </c>
      <c r="Q385" s="10">
        <v>252737.24692457251</v>
      </c>
      <c r="R385" s="10">
        <v>231712.98231737869</v>
      </c>
      <c r="S385" s="10">
        <v>248096.0828413908</v>
      </c>
      <c r="T385" s="10">
        <v>4535.9586552828177</v>
      </c>
      <c r="U385" s="10">
        <v>4734.4100960512278</v>
      </c>
      <c r="V385" s="10">
        <v>4479.9407995375313</v>
      </c>
      <c r="W385" s="10">
        <v>4772.3960814656702</v>
      </c>
      <c r="X385" s="10">
        <v>1373.8911686232659</v>
      </c>
      <c r="Y385" s="10">
        <v>4517.9267849519747</v>
      </c>
      <c r="Z385" s="10">
        <v>4142.0973836326402</v>
      </c>
      <c r="AA385" s="10">
        <v>4434.9614136823357</v>
      </c>
      <c r="AB385" s="10">
        <v>22.567232959994769</v>
      </c>
      <c r="AC385" s="10">
        <v>23.554565569354299</v>
      </c>
      <c r="AD385" s="10">
        <v>22.288533770563021</v>
      </c>
      <c r="AE385" s="10">
        <v>23.743552869991252</v>
      </c>
      <c r="AF385" s="10">
        <v>6.8353625815990906</v>
      </c>
      <c r="AG385" s="10">
        <v>22.47752107119997</v>
      </c>
      <c r="AH385" s="10">
        <v>20.607700312822718</v>
      </c>
      <c r="AI385" s="10">
        <v>22.064753009728811</v>
      </c>
      <c r="AJ385" s="10">
        <v>0.0042937776468286231</v>
      </c>
      <c r="AK385" s="10">
        <v>0.0043445878472018525</v>
      </c>
      <c r="AL385" s="10">
        <v>0.0042981893861439267</v>
      </c>
      <c r="AM385" s="10">
        <v>0.0042879224759821864</v>
      </c>
      <c r="AN385" s="10">
        <v>0.0059329161581437237</v>
      </c>
      <c r="AO385" s="10">
        <v>0.0042400139779946973</v>
      </c>
      <c r="AP385" s="10">
        <v>0.0041710039331255815</v>
      </c>
      <c r="AQ385" s="10">
        <v>0.0038344356416798787</v>
      </c>
      <c r="AR385" s="10">
        <v>0.74072391388851844</v>
      </c>
      <c r="AS385" s="10">
        <v>0.73414837457202542</v>
      </c>
      <c r="AT385" s="10">
        <v>0.73960569521501196</v>
      </c>
      <c r="AU385" s="10">
        <v>0.73884020164553021</v>
      </c>
      <c r="AV385" s="10">
        <v>0.61784373351888333</v>
      </c>
      <c r="AW385" s="10">
        <v>0.74438728522138742</v>
      </c>
      <c r="AX385" s="10">
        <v>0.74921930786173674</v>
      </c>
      <c r="AY385" s="10">
        <v>0.77666641481139076</v>
      </c>
      <c r="AZ385" s="10">
        <v>0.095087400215771334</v>
      </c>
      <c r="BA385" s="10">
        <v>0.14299825850524184</v>
      </c>
      <c r="BB385" s="10">
        <v>0.081563368654698376</v>
      </c>
      <c r="BC385" s="10">
        <v>0.15216897128581142</v>
      </c>
      <c r="BD385" s="10">
        <v>-0.6683102685967377</v>
      </c>
      <c r="BE385" s="10">
        <v>0.090734081435267955</v>
      </c>
      <c r="BF385" s="10">
        <v>-1.1102230246251565e-16</v>
      </c>
      <c r="BG385" s="10">
        <v>0.07070428406800322</v>
      </c>
    </row>
    <row r="386" x14ac:dyDescent="0.3">
      <c r="A386" s="36">
        <v>20.75</v>
      </c>
      <c r="B386" s="36">
        <v>21</v>
      </c>
      <c r="C386" s="37">
        <v>244</v>
      </c>
      <c r="D386" s="2">
        <v>63427614.719999999</v>
      </c>
      <c r="E386" s="2">
        <v>65147238.719999999</v>
      </c>
      <c r="F386" s="2">
        <v>61875374.670000002</v>
      </c>
      <c r="G386" s="2">
        <v>65473967.969999999</v>
      </c>
      <c r="H386" s="2">
        <v>16984760.800000001</v>
      </c>
      <c r="I386" s="2">
        <v>62202103.920000002</v>
      </c>
      <c r="J386" s="2">
        <v>57738131.487445854</v>
      </c>
      <c r="K386" s="2">
        <v>61816578.311605662</v>
      </c>
      <c r="L386" s="10">
        <v>315564.11031568068</v>
      </c>
      <c r="M386" s="10">
        <v>324119.55765566061</v>
      </c>
      <c r="N386" s="10">
        <v>307841.42907444271</v>
      </c>
      <c r="O386" s="10">
        <v>325745.0960831343</v>
      </c>
      <c r="P386" s="10">
        <v>84502.325279569472</v>
      </c>
      <c r="Q386" s="10">
        <v>309466.9675019164</v>
      </c>
      <c r="R386" s="10">
        <v>287257.87930947501</v>
      </c>
      <c r="S386" s="10">
        <v>307548.9063206166</v>
      </c>
      <c r="T386" s="10">
        <v>4612.917434181818</v>
      </c>
      <c r="U386" s="10">
        <v>4737.980997818182</v>
      </c>
      <c r="V386" s="10">
        <v>4500.0272487272732</v>
      </c>
      <c r="W386" s="10">
        <v>4761.7431250909094</v>
      </c>
      <c r="X386" s="10">
        <v>1235.2553309090911</v>
      </c>
      <c r="Y386" s="10">
        <v>4523.7893759999997</v>
      </c>
      <c r="Z386" s="10">
        <v>4199.1368354506076</v>
      </c>
      <c r="AA386" s="10">
        <v>4495.7511499349584</v>
      </c>
      <c r="AB386" s="10">
        <v>22.950117113867691</v>
      </c>
      <c r="AC386" s="10">
        <v>23.57233146586622</v>
      </c>
      <c r="AD386" s="10">
        <v>22.38846756905037</v>
      </c>
      <c r="AE386" s="10">
        <v>23.690552442409771</v>
      </c>
      <c r="AF386" s="10">
        <v>6.1456236566959612</v>
      </c>
      <c r="AG386" s="10">
        <v>22.506688545593921</v>
      </c>
      <c r="AH386" s="10">
        <v>20.891482131598181</v>
      </c>
      <c r="AI386" s="10">
        <v>22.36719318695393</v>
      </c>
      <c r="AJ386" s="10">
        <v>0.0053398370696754729</v>
      </c>
      <c r="AK386" s="10">
        <v>0.005316892565525126</v>
      </c>
      <c r="AL386" s="10">
        <v>0.0052797125353943129</v>
      </c>
      <c r="AM386" s="10">
        <v>0.005231885960617009</v>
      </c>
      <c r="AN386" s="10">
        <v>0.0065231066219693309</v>
      </c>
      <c r="AO386" s="10">
        <v>0.0051917328526070233</v>
      </c>
      <c r="AP386" s="10">
        <v>0.0051708528906680568</v>
      </c>
      <c r="AQ386" s="10">
        <v>0.0047533055518226642</v>
      </c>
      <c r="AR386" s="10">
        <v>0.74606375095819388</v>
      </c>
      <c r="AS386" s="10">
        <v>0.73946526713755056</v>
      </c>
      <c r="AT386" s="10">
        <v>0.74488540775040624</v>
      </c>
      <c r="AU386" s="10">
        <v>0.74407208760614718</v>
      </c>
      <c r="AV386" s="10">
        <v>0.62436684014085264</v>
      </c>
      <c r="AW386" s="10">
        <v>0.74957901807399441</v>
      </c>
      <c r="AX386" s="10">
        <v>0.75439016075240484</v>
      </c>
      <c r="AY386" s="10">
        <v>0.78141972036321339</v>
      </c>
      <c r="AZ386" s="10">
        <v>0.098539441543778139</v>
      </c>
      <c r="BA386" s="10">
        <v>0.12832260140190255</v>
      </c>
      <c r="BB386" s="10">
        <v>0.071655300855271387</v>
      </c>
      <c r="BC386" s="10">
        <v>0.13398141372545402</v>
      </c>
      <c r="BD386" s="10">
        <v>-0.70583113165529021</v>
      </c>
      <c r="BE386" s="10">
        <v>0.077314113178822863</v>
      </c>
      <c r="BF386" s="10">
        <v>0</v>
      </c>
      <c r="BG386" s="10">
        <v>0.070636972813133081</v>
      </c>
    </row>
    <row r="387" x14ac:dyDescent="0.3">
      <c r="A387" s="36">
        <v>21</v>
      </c>
      <c r="B387" s="36">
        <v>21.25</v>
      </c>
      <c r="C387" s="37">
        <v>245</v>
      </c>
      <c r="D387" s="2">
        <v>30231404.800000001</v>
      </c>
      <c r="E387" s="2">
        <v>31626884.800000001</v>
      </c>
      <c r="F387" s="2">
        <v>29936933.690000001</v>
      </c>
      <c r="G387" s="2">
        <v>31920586.579999998</v>
      </c>
      <c r="H387" s="2">
        <v>8980689.0999999996</v>
      </c>
      <c r="I387" s="2">
        <v>30230635.469999999</v>
      </c>
      <c r="J387" s="2">
        <v>28303188.121194448</v>
      </c>
      <c r="K387" s="2">
        <v>30033854.145820681</v>
      </c>
      <c r="L387" s="10">
        <v>150406.82834155299</v>
      </c>
      <c r="M387" s="10">
        <v>157349.59935079399</v>
      </c>
      <c r="N387" s="10">
        <v>148941.7801247623</v>
      </c>
      <c r="O387" s="10">
        <v>158810.82000859379</v>
      </c>
      <c r="P387" s="10">
        <v>44680.588705310707</v>
      </c>
      <c r="Q387" s="10">
        <v>150403.0007825621</v>
      </c>
      <c r="R387" s="10">
        <v>140813.593857973</v>
      </c>
      <c r="S387" s="10">
        <v>149423.97731201991</v>
      </c>
      <c r="T387" s="10">
        <v>4539.2499699699702</v>
      </c>
      <c r="U387" s="10">
        <v>4748.7815015015012</v>
      </c>
      <c r="V387" s="10">
        <v>4495.0350885885891</v>
      </c>
      <c r="W387" s="10">
        <v>4792.8808678678679</v>
      </c>
      <c r="X387" s="10">
        <v>1348.451816816817</v>
      </c>
      <c r="Y387" s="10">
        <v>4539.1344549549549</v>
      </c>
      <c r="Z387" s="10">
        <v>4249.7279461252929</v>
      </c>
      <c r="AA387" s="10">
        <v>4509.5877095826854</v>
      </c>
      <c r="AB387" s="10">
        <v>22.583607859092041</v>
      </c>
      <c r="AC387" s="10">
        <v>23.626065968587689</v>
      </c>
      <c r="AD387" s="10">
        <v>22.36363064936371</v>
      </c>
      <c r="AE387" s="10">
        <v>23.845468469758831</v>
      </c>
      <c r="AF387" s="10">
        <v>6.7087971028995046</v>
      </c>
      <c r="AG387" s="10">
        <v>22.583033150534849</v>
      </c>
      <c r="AH387" s="10">
        <v>21.143182260956898</v>
      </c>
      <c r="AI387" s="10">
        <v>22.436032629432422</v>
      </c>
      <c r="AJ387" s="10">
        <v>0.0025451181907444908</v>
      </c>
      <c r="AK387" s="10">
        <v>0.0025811799850269943</v>
      </c>
      <c r="AL387" s="10">
        <v>0.0025544637897925368</v>
      </c>
      <c r="AM387" s="10">
        <v>0.0025507063946251566</v>
      </c>
      <c r="AN387" s="10">
        <v>0.0034490914077552263</v>
      </c>
      <c r="AO387" s="10">
        <v>0.0025232166347081038</v>
      </c>
      <c r="AP387" s="10">
        <v>0.0025347481524133097</v>
      </c>
      <c r="AQ387" s="10">
        <v>0.0023094142308287434</v>
      </c>
      <c r="AR387" s="10">
        <v>0.74860886914893843</v>
      </c>
      <c r="AS387" s="10">
        <v>0.74204644712257761</v>
      </c>
      <c r="AT387" s="10">
        <v>0.74743987154019875</v>
      </c>
      <c r="AU387" s="10">
        <v>0.74662279400077236</v>
      </c>
      <c r="AV387" s="10">
        <v>0.62781593154860782</v>
      </c>
      <c r="AW387" s="10">
        <v>0.75210223470870252</v>
      </c>
      <c r="AX387" s="10">
        <v>0.75692490890481812</v>
      </c>
      <c r="AY387" s="10">
        <v>0.78372913459404214</v>
      </c>
      <c r="AZ387" s="10">
        <v>0.068127190143701055</v>
      </c>
      <c r="BA387" s="10">
        <v>0.11743188310000496</v>
      </c>
      <c r="BB387" s="10">
        <v>0.057723022643592081</v>
      </c>
      <c r="BC387" s="10">
        <v>0.12780886885660458</v>
      </c>
      <c r="BD387" s="10">
        <v>-0.68269690815237394</v>
      </c>
      <c r="BE387" s="10">
        <v>0.068100008400191925</v>
      </c>
      <c r="BF387" s="10">
        <v>0</v>
      </c>
      <c r="BG387" s="10">
        <v>0.061147387962639188</v>
      </c>
    </row>
    <row r="388" x14ac:dyDescent="0.3">
      <c r="A388" s="36">
        <v>21.25</v>
      </c>
      <c r="B388" s="36">
        <v>21.5</v>
      </c>
      <c r="C388" s="37">
        <v>246</v>
      </c>
      <c r="D388" s="2">
        <v>28460550.359999999</v>
      </c>
      <c r="E388" s="2">
        <v>29636862.359999999</v>
      </c>
      <c r="F388" s="2">
        <v>28884841.09</v>
      </c>
      <c r="G388" s="2">
        <v>29841722.760000002</v>
      </c>
      <c r="H388" s="2">
        <v>3952057.3999999999</v>
      </c>
      <c r="I388" s="2">
        <v>29089701.489999998</v>
      </c>
      <c r="J388" s="2">
        <v>26874900.328372151</v>
      </c>
      <c r="K388" s="2">
        <v>28436948.515879821</v>
      </c>
      <c r="L388" s="10">
        <v>141596.50009061579</v>
      </c>
      <c r="M388" s="10">
        <v>147448.86977805119</v>
      </c>
      <c r="N388" s="10">
        <v>143707.42491915781</v>
      </c>
      <c r="O388" s="10">
        <v>148468.08814453549</v>
      </c>
      <c r="P388" s="10">
        <v>19662.216257901589</v>
      </c>
      <c r="Q388" s="10">
        <v>144726.64328564209</v>
      </c>
      <c r="R388" s="10">
        <v>133707.59801363299</v>
      </c>
      <c r="S388" s="10">
        <v>141479.07655239079</v>
      </c>
      <c r="T388" s="10">
        <v>4547.1401757469239</v>
      </c>
      <c r="U388" s="10">
        <v>4735.0794631730296</v>
      </c>
      <c r="V388" s="10">
        <v>4614.9290765297974</v>
      </c>
      <c r="W388" s="10">
        <v>4767.8099952069006</v>
      </c>
      <c r="X388" s="10">
        <v>631.41993928742613</v>
      </c>
      <c r="Y388" s="10">
        <v>4647.6596085636684</v>
      </c>
      <c r="Z388" s="10">
        <v>4293.8009791295972</v>
      </c>
      <c r="AA388" s="10">
        <v>4543.3693107333147</v>
      </c>
      <c r="AB388" s="10">
        <v>22.622863091646561</v>
      </c>
      <c r="AC388" s="10">
        <v>23.557895794544049</v>
      </c>
      <c r="AD388" s="10">
        <v>22.960125406479911</v>
      </c>
      <c r="AE388" s="10">
        <v>23.72073624293586</v>
      </c>
      <c r="AF388" s="10">
        <v>3.141430940709633</v>
      </c>
      <c r="AG388" s="10">
        <v>23.122965854871719</v>
      </c>
      <c r="AH388" s="10">
        <v>21.362453748783039</v>
      </c>
      <c r="AI388" s="10">
        <v>22.60410234101148</v>
      </c>
      <c r="AJ388" s="10">
        <v>0.002396033691422625</v>
      </c>
      <c r="AK388" s="10">
        <v>0.0024187673375479549</v>
      </c>
      <c r="AL388" s="10">
        <v>0.0024646906527692742</v>
      </c>
      <c r="AM388" s="10">
        <v>0.0023845887944382222</v>
      </c>
      <c r="AN388" s="10">
        <v>0.0015178130619503865</v>
      </c>
      <c r="AO388" s="10">
        <v>0.0024279879518609771</v>
      </c>
      <c r="AP388" s="10">
        <v>0.002406835006075574</v>
      </c>
      <c r="AQ388" s="10">
        <v>0.0021866222451857971</v>
      </c>
      <c r="AR388" s="10">
        <v>0.75100490284036103</v>
      </c>
      <c r="AS388" s="10">
        <v>0.74446521446012559</v>
      </c>
      <c r="AT388" s="10">
        <v>0.74990456219296797</v>
      </c>
      <c r="AU388" s="10">
        <v>0.74900738279521062</v>
      </c>
      <c r="AV388" s="10">
        <v>0.62933374461055824</v>
      </c>
      <c r="AW388" s="10">
        <v>0.75453022266056347</v>
      </c>
      <c r="AX388" s="10">
        <v>0.75933174391089364</v>
      </c>
      <c r="AY388" s="10">
        <v>0.78591575683922799</v>
      </c>
      <c r="AZ388" s="10">
        <v>0.059001150227666388</v>
      </c>
      <c r="BA388" s="10">
        <v>0.10277106139485892</v>
      </c>
      <c r="BB388" s="10">
        <v>0.074788770825911843</v>
      </c>
      <c r="BC388" s="10">
        <v>0.11039380222354689</v>
      </c>
      <c r="BD388" s="10">
        <v>-0.85294615601503221</v>
      </c>
      <c r="BE388" s="10">
        <v>0.08241151165459959</v>
      </c>
      <c r="BF388" s="10">
        <v>-1.1102230246251565e-16</v>
      </c>
      <c r="BG388" s="10">
        <v>0.058122938817324554</v>
      </c>
    </row>
    <row r="389" x14ac:dyDescent="0.3">
      <c r="A389" s="36">
        <v>21.5</v>
      </c>
      <c r="B389" s="36">
        <v>21.75</v>
      </c>
      <c r="C389" s="37">
        <v>247</v>
      </c>
      <c r="D389" s="2">
        <v>41305781.880000003</v>
      </c>
      <c r="E389" s="2">
        <v>42518489.880000003</v>
      </c>
      <c r="F389" s="2">
        <v>40141003.759999998</v>
      </c>
      <c r="G389" s="2">
        <v>42792086.57</v>
      </c>
      <c r="H389" s="2">
        <v>12238694</v>
      </c>
      <c r="I389" s="2">
        <v>40414600.450000003</v>
      </c>
      <c r="J389" s="2">
        <v>37419148.478515036</v>
      </c>
      <c r="K389" s="2">
        <v>40228248.736282319</v>
      </c>
      <c r="L389" s="10">
        <v>205503.90184774969</v>
      </c>
      <c r="M389" s="10">
        <v>211537.34836441401</v>
      </c>
      <c r="N389" s="10">
        <v>199708.91534580471</v>
      </c>
      <c r="O389" s="10">
        <v>212898.54248224889</v>
      </c>
      <c r="P389" s="10">
        <v>60889.765452870874</v>
      </c>
      <c r="Q389" s="10">
        <v>201070.10946363959</v>
      </c>
      <c r="R389" s="10">
        <v>186167.182078654</v>
      </c>
      <c r="S389" s="10">
        <v>200142.9752334668</v>
      </c>
      <c r="T389" s="10">
        <v>4804.1151290997914</v>
      </c>
      <c r="U389" s="10">
        <v>4945.1604884856943</v>
      </c>
      <c r="V389" s="10">
        <v>4668.6443079786004</v>
      </c>
      <c r="W389" s="10">
        <v>4976.9814573156546</v>
      </c>
      <c r="X389" s="10">
        <v>1423.4349848802051</v>
      </c>
      <c r="Y389" s="10">
        <v>4700.4652768085607</v>
      </c>
      <c r="Z389" s="10">
        <v>4352.0758872429678</v>
      </c>
      <c r="AA389" s="10">
        <v>4678.791432458981</v>
      </c>
      <c r="AB389" s="10">
        <v>23.90136099648171</v>
      </c>
      <c r="AC389" s="10">
        <v>24.603087737196329</v>
      </c>
      <c r="AD389" s="10">
        <v>23.227368614306201</v>
      </c>
      <c r="AE389" s="10">
        <v>24.76140294048022</v>
      </c>
      <c r="AF389" s="10">
        <v>7.0818522275960536</v>
      </c>
      <c r="AG389" s="10">
        <v>23.385683817590088</v>
      </c>
      <c r="AH389" s="10">
        <v>21.652382191050709</v>
      </c>
      <c r="AI389" s="10">
        <v>23.27785243469026</v>
      </c>
      <c r="AJ389" s="10">
        <v>0.0034774466334330642</v>
      </c>
      <c r="AK389" s="10">
        <v>0.0034700817284359546</v>
      </c>
      <c r="AL389" s="10">
        <v>0.0034251584231252664</v>
      </c>
      <c r="AM389" s="10">
        <v>0.0034194249087465328</v>
      </c>
      <c r="AN389" s="10">
        <v>0.0047003491433130051</v>
      </c>
      <c r="AO389" s="10">
        <v>0.0033732268791279111</v>
      </c>
      <c r="AP389" s="10">
        <v>0.0033511460639930385</v>
      </c>
      <c r="AQ389" s="10">
        <v>0.0030932989706156872</v>
      </c>
      <c r="AR389" s="10">
        <v>0.75448234947379411</v>
      </c>
      <c r="AS389" s="10">
        <v>0.74793529618856158</v>
      </c>
      <c r="AT389" s="10">
        <v>0.75332972061609327</v>
      </c>
      <c r="AU389" s="10">
        <v>0.7524268077039572</v>
      </c>
      <c r="AV389" s="10">
        <v>0.63403409375387121</v>
      </c>
      <c r="AW389" s="10">
        <v>0.75790344953969135</v>
      </c>
      <c r="AX389" s="10">
        <v>0.76268288997488665</v>
      </c>
      <c r="AY389" s="10">
        <v>0.78900905580984371</v>
      </c>
      <c r="AZ389" s="10">
        <v>0.10386749991696242</v>
      </c>
      <c r="BA389" s="10">
        <v>0.13627625450677638</v>
      </c>
      <c r="BB389" s="10">
        <v>0.072739637115146305</v>
      </c>
      <c r="BC389" s="10">
        <v>0.14358793051022922</v>
      </c>
      <c r="BD389" s="10">
        <v>-0.67292964972126246</v>
      </c>
      <c r="BE389" s="10">
        <v>0.080051313118599365</v>
      </c>
      <c r="BF389" s="10">
        <v>0</v>
      </c>
      <c r="BG389" s="10">
        <v>0.075071196753186076</v>
      </c>
    </row>
    <row r="390" x14ac:dyDescent="0.3">
      <c r="A390" s="36">
        <v>21.75</v>
      </c>
      <c r="B390" s="36">
        <v>22</v>
      </c>
      <c r="C390" s="37">
        <v>248</v>
      </c>
      <c r="D390" s="2">
        <v>60482991.719999999</v>
      </c>
      <c r="E390" s="2">
        <v>61670991.719999999</v>
      </c>
      <c r="F390" s="2">
        <v>57597634.829999998</v>
      </c>
      <c r="G390" s="2">
        <v>61997565.630000003</v>
      </c>
      <c r="H390" s="2">
        <v>21627177</v>
      </c>
      <c r="I390" s="2">
        <v>57924208.740000002</v>
      </c>
      <c r="J390" s="2">
        <v>53415562.154025137</v>
      </c>
      <c r="K390" s="2">
        <v>56669245.561990969</v>
      </c>
      <c r="L390" s="10">
        <v>300914.06646156282</v>
      </c>
      <c r="M390" s="10">
        <v>306824.58610998368</v>
      </c>
      <c r="N390" s="10">
        <v>286558.88246236119</v>
      </c>
      <c r="O390" s="10">
        <v>308449.35169223679</v>
      </c>
      <c r="P390" s="10">
        <v>107599.2042073871</v>
      </c>
      <c r="Q390" s="10">
        <v>288183.6480446143</v>
      </c>
      <c r="R390" s="10">
        <v>265752.29767913453</v>
      </c>
      <c r="S390" s="10">
        <v>281939.97420482722</v>
      </c>
      <c r="T390" s="10">
        <v>4978.0240098765426</v>
      </c>
      <c r="U390" s="10">
        <v>5075.8017876543208</v>
      </c>
      <c r="V390" s="10">
        <v>4740.5460765432099</v>
      </c>
      <c r="W390" s="10">
        <v>5102.6802987654319</v>
      </c>
      <c r="X390" s="10">
        <v>1780.0145679012351</v>
      </c>
      <c r="Y390" s="10">
        <v>4767.4245876543209</v>
      </c>
      <c r="Z390" s="10">
        <v>4396.3425641172962</v>
      </c>
      <c r="AA390" s="10">
        <v>4664.1354372009027</v>
      </c>
      <c r="AB390" s="10">
        <v>24.766589832227389</v>
      </c>
      <c r="AC390" s="10">
        <v>25.253052354731171</v>
      </c>
      <c r="AD390" s="10">
        <v>23.585093206778701</v>
      </c>
      <c r="AE390" s="10">
        <v>25.386777917056531</v>
      </c>
      <c r="AF390" s="10">
        <v>8.8559015808549066</v>
      </c>
      <c r="AG390" s="10">
        <v>23.718818769104061</v>
      </c>
      <c r="AH390" s="10">
        <v>21.872617092932881</v>
      </c>
      <c r="AI390" s="10">
        <v>23.20493614854545</v>
      </c>
      <c r="AJ390" s="10">
        <v>0.0050919354715934471</v>
      </c>
      <c r="AK390" s="10">
        <v>0.0050331839664597474</v>
      </c>
      <c r="AL390" s="10">
        <v>0.0049147008198797398</v>
      </c>
      <c r="AM390" s="10">
        <v>0.0049540940203998546</v>
      </c>
      <c r="AN390" s="10">
        <v>0.0083060564210714581</v>
      </c>
      <c r="AO390" s="10">
        <v>0.0048346759759685777</v>
      </c>
      <c r="AP390" s="10">
        <v>0.0047837366200680718</v>
      </c>
      <c r="AQ390" s="10">
        <v>0.0043575080812397827</v>
      </c>
      <c r="AR390" s="10">
        <v>0.75957428494538759</v>
      </c>
      <c r="AS390" s="10">
        <v>0.75296848015502138</v>
      </c>
      <c r="AT390" s="10">
        <v>0.75824442143597304</v>
      </c>
      <c r="AU390" s="10">
        <v>0.75738090172435701</v>
      </c>
      <c r="AV390" s="10">
        <v>0.64234015017494261</v>
      </c>
      <c r="AW390" s="10">
        <v>0.76273812551565989</v>
      </c>
      <c r="AX390" s="10">
        <v>0.76746662659495468</v>
      </c>
      <c r="AY390" s="10">
        <v>0.79336656389108351</v>
      </c>
      <c r="AZ390" s="10">
        <v>0.13231030959846035</v>
      </c>
      <c r="BA390" s="10">
        <v>0.15455101908635016</v>
      </c>
      <c r="BB390" s="10">
        <v>0.078293151046800791</v>
      </c>
      <c r="BC390" s="10">
        <v>0.16066485364749017</v>
      </c>
      <c r="BD390" s="10">
        <v>-0.59511467954530772</v>
      </c>
      <c r="BE390" s="10">
        <v>0.084406985607940799</v>
      </c>
      <c r="BF390" s="10">
        <v>0</v>
      </c>
      <c r="BG390" s="10">
        <v>0.060912649362067084</v>
      </c>
    </row>
    <row r="391" x14ac:dyDescent="0.3">
      <c r="A391" s="36">
        <v>22</v>
      </c>
      <c r="B391" s="36">
        <v>22.25</v>
      </c>
      <c r="C391" s="37">
        <v>249</v>
      </c>
      <c r="D391" s="2">
        <v>38420947.872000001</v>
      </c>
      <c r="E391" s="2">
        <v>39212863.872000001</v>
      </c>
      <c r="F391" s="2">
        <v>37175498.281999998</v>
      </c>
      <c r="G391" s="2">
        <v>39495854.872000001</v>
      </c>
      <c r="H391" s="2">
        <v>11346257.300000001</v>
      </c>
      <c r="I391" s="2">
        <v>37458489.281999998</v>
      </c>
      <c r="J391" s="2">
        <v>34499620.144500293</v>
      </c>
      <c r="K391" s="2">
        <v>36619829.924353033</v>
      </c>
      <c r="L391" s="10">
        <v>191151.31928317339</v>
      </c>
      <c r="M391" s="10">
        <v>195091.24779992321</v>
      </c>
      <c r="N391" s="10">
        <v>184954.97730269129</v>
      </c>
      <c r="O391" s="10">
        <v>196499.180346915</v>
      </c>
      <c r="P391" s="10">
        <v>56449.727868424838</v>
      </c>
      <c r="Q391" s="10">
        <v>186362.90984968311</v>
      </c>
      <c r="R391" s="10">
        <v>171641.98882754659</v>
      </c>
      <c r="S391" s="10">
        <v>182190.42448629549</v>
      </c>
      <c r="T391" s="10">
        <v>4951.79119371053</v>
      </c>
      <c r="U391" s="10">
        <v>5053.8553772393352</v>
      </c>
      <c r="V391" s="10">
        <v>4791.2744273746612</v>
      </c>
      <c r="W391" s="10">
        <v>5090.3279896893928</v>
      </c>
      <c r="X391" s="10">
        <v>1462.3350045108909</v>
      </c>
      <c r="Y391" s="10">
        <v>4827.7470398247196</v>
      </c>
      <c r="Z391" s="10">
        <v>4446.400327941783</v>
      </c>
      <c r="AA391" s="10">
        <v>4719.6584513923217</v>
      </c>
      <c r="AB391" s="10">
        <v>24.636076721635948</v>
      </c>
      <c r="AC391" s="10">
        <v>25.14386490526141</v>
      </c>
      <c r="AD391" s="10">
        <v>23.83747613129157</v>
      </c>
      <c r="AE391" s="10">
        <v>25.325322895594152</v>
      </c>
      <c r="AF391" s="10">
        <v>7.2753870174539026</v>
      </c>
      <c r="AG391" s="10">
        <v>24.018934121624319</v>
      </c>
      <c r="AH391" s="10">
        <v>22.121663723101761</v>
      </c>
      <c r="AI391" s="10">
        <v>23.481173409755829</v>
      </c>
      <c r="AJ391" s="10">
        <v>0.0032345785444503404</v>
      </c>
      <c r="AK391" s="10">
        <v>0.0032002981015061757</v>
      </c>
      <c r="AL391" s="10">
        <v>0.0031721172653224943</v>
      </c>
      <c r="AM391" s="10">
        <v>0.0031560300225284129</v>
      </c>
      <c r="AN391" s="10">
        <v>0.0043576030890112895</v>
      </c>
      <c r="AO391" s="10">
        <v>0.0031264934328347946</v>
      </c>
      <c r="AP391" s="10">
        <v>0.0030896819130686206</v>
      </c>
      <c r="AQ391" s="10">
        <v>0.0028158342897725442</v>
      </c>
      <c r="AR391" s="10">
        <v>0.7628088634898379</v>
      </c>
      <c r="AS391" s="10">
        <v>0.75616877825652751</v>
      </c>
      <c r="AT391" s="10">
        <v>0.76141653870129555</v>
      </c>
      <c r="AU391" s="10">
        <v>0.76053693174688541</v>
      </c>
      <c r="AV391" s="10">
        <v>0.64669775326395396</v>
      </c>
      <c r="AW391" s="10">
        <v>0.76586461894849467</v>
      </c>
      <c r="AX391" s="10">
        <v>0.77055630850802326</v>
      </c>
      <c r="AY391" s="10">
        <v>0.79618239818085601</v>
      </c>
      <c r="AZ391" s="10">
        <v>0.11366292472425443</v>
      </c>
      <c r="BA391" s="10">
        <v>0.13661726441504207</v>
      </c>
      <c r="BB391" s="10">
        <v>0.077562539132080222</v>
      </c>
      <c r="BC391" s="10">
        <v>0.14481999241073318</v>
      </c>
      <c r="BD391" s="10">
        <v>-0.67111935573560944</v>
      </c>
      <c r="BE391" s="10">
        <v>0.085765267127771327</v>
      </c>
      <c r="BF391" s="10">
        <v>0</v>
      </c>
      <c r="BG391" s="10">
        <v>0.061456032587382969</v>
      </c>
    </row>
    <row r="392" x14ac:dyDescent="0.3">
      <c r="A392" s="36">
        <v>22.25</v>
      </c>
      <c r="B392" s="36">
        <v>22.5</v>
      </c>
      <c r="C392" s="37">
        <v>250</v>
      </c>
      <c r="D392" s="2">
        <v>28841480.640000001</v>
      </c>
      <c r="E392" s="2">
        <v>30876380.640000001</v>
      </c>
      <c r="F392" s="2">
        <v>28602921.399999999</v>
      </c>
      <c r="G392" s="2">
        <v>31197933.48</v>
      </c>
      <c r="H392" s="2">
        <v>11781822.6</v>
      </c>
      <c r="I392" s="2">
        <v>28924474.239999998</v>
      </c>
      <c r="J392" s="2">
        <v>26562751.685280971</v>
      </c>
      <c r="K392" s="2">
        <v>28038671.193222329</v>
      </c>
      <c r="L392" s="10">
        <v>143491.698663527</v>
      </c>
      <c r="M392" s="10">
        <v>153615.7023946479</v>
      </c>
      <c r="N392" s="10">
        <v>142304.82233748969</v>
      </c>
      <c r="O392" s="10">
        <v>155215.4872253091</v>
      </c>
      <c r="P392" s="10">
        <v>58616.745767263499</v>
      </c>
      <c r="Q392" s="10">
        <v>143904.60716815089</v>
      </c>
      <c r="R392" s="10">
        <v>132154.60080132799</v>
      </c>
      <c r="S392" s="10">
        <v>139497.57323497711</v>
      </c>
      <c r="T392" s="10">
        <v>4889.2152296999493</v>
      </c>
      <c r="U392" s="10">
        <v>5234.1720020342436</v>
      </c>
      <c r="V392" s="10">
        <v>4848.7746058654011</v>
      </c>
      <c r="W392" s="10">
        <v>5288.6817223258176</v>
      </c>
      <c r="X392" s="10">
        <v>1997.257602983557</v>
      </c>
      <c r="Y392" s="10">
        <v>4903.2843261569751</v>
      </c>
      <c r="Z392" s="10">
        <v>4502.9245101340857</v>
      </c>
      <c r="AA392" s="10">
        <v>4753.1227654216527</v>
      </c>
      <c r="AB392" s="10">
        <v>24.324749731060692</v>
      </c>
      <c r="AC392" s="10">
        <v>26.04097345222036</v>
      </c>
      <c r="AD392" s="10">
        <v>24.123550150447471</v>
      </c>
      <c r="AE392" s="10">
        <v>26.312169388931871</v>
      </c>
      <c r="AF392" s="10">
        <v>9.9367258462897947</v>
      </c>
      <c r="AG392" s="10">
        <v>24.394746087158989</v>
      </c>
      <c r="AH392" s="10">
        <v>22.402881980221739</v>
      </c>
      <c r="AI392" s="10">
        <v>23.647664559243442</v>
      </c>
      <c r="AJ392" s="10">
        <v>0.0024281034080450357</v>
      </c>
      <c r="AK392" s="10">
        <v>0.0025199287322171856</v>
      </c>
      <c r="AL392" s="10">
        <v>0.002440634961321653</v>
      </c>
      <c r="AM392" s="10">
        <v>0.0024929607175948791</v>
      </c>
      <c r="AN392" s="10">
        <v>0.0045248847437950324</v>
      </c>
      <c r="AO392" s="10">
        <v>0.0024141971684644194</v>
      </c>
      <c r="AP392" s="10">
        <v>0.0023788799151873785</v>
      </c>
      <c r="AQ392" s="10">
        <v>0.0021559972274209833</v>
      </c>
      <c r="AR392" s="10">
        <v>0.7652369668978829</v>
      </c>
      <c r="AS392" s="10">
        <v>0.75868870698874469</v>
      </c>
      <c r="AT392" s="10">
        <v>0.76385717366261718</v>
      </c>
      <c r="AU392" s="10">
        <v>0.76302989246448027</v>
      </c>
      <c r="AV392" s="10">
        <v>0.65122263800774904</v>
      </c>
      <c r="AW392" s="10">
        <v>0.76827881611695914</v>
      </c>
      <c r="AX392" s="10">
        <v>0.77293518842321063</v>
      </c>
      <c r="AY392" s="10">
        <v>0.798338395408277</v>
      </c>
      <c r="AZ392" s="10">
        <v>0.085786630154801369</v>
      </c>
      <c r="BA392" s="10">
        <v>0.16239390428474731</v>
      </c>
      <c r="BB392" s="10">
        <v>0.076805661510193968</v>
      </c>
      <c r="BC392" s="10">
        <v>0.17449930826584836</v>
      </c>
      <c r="BD392" s="10">
        <v>-0.55645323422841853</v>
      </c>
      <c r="BE392" s="10">
        <v>0.088911065491295016</v>
      </c>
      <c r="BF392" s="10">
        <v>-1.1102230246251565e-16</v>
      </c>
      <c r="BG392" s="10">
        <v>0.055563502058380454</v>
      </c>
    </row>
    <row r="393" x14ac:dyDescent="0.3">
      <c r="A393" s="36">
        <v>22.5</v>
      </c>
      <c r="B393" s="36">
        <v>22.75</v>
      </c>
      <c r="C393" s="37">
        <v>251</v>
      </c>
      <c r="D393" s="2">
        <v>39753687.899999999</v>
      </c>
      <c r="E393" s="2">
        <v>41100003.899999999</v>
      </c>
      <c r="F393" s="2">
        <v>38166544.799999997</v>
      </c>
      <c r="G393" s="2">
        <v>41345245.350000001</v>
      </c>
      <c r="H393" s="2">
        <v>15513905.800000001</v>
      </c>
      <c r="I393" s="2">
        <v>38411786.25</v>
      </c>
      <c r="J393" s="2">
        <v>35194378.194303833</v>
      </c>
      <c r="K393" s="2">
        <v>37576558.116020143</v>
      </c>
      <c r="L393" s="10">
        <v>197781.94733176849</v>
      </c>
      <c r="M393" s="10">
        <v>204480.11835111471</v>
      </c>
      <c r="N393" s="10">
        <v>189885.61696358191</v>
      </c>
      <c r="O393" s="10">
        <v>205700.23990737079</v>
      </c>
      <c r="P393" s="10">
        <v>77184.549709301733</v>
      </c>
      <c r="Q393" s="10">
        <v>191105.73851983799</v>
      </c>
      <c r="R393" s="10">
        <v>175098.53857860921</v>
      </c>
      <c r="S393" s="10">
        <v>186950.3241285907</v>
      </c>
      <c r="T393" s="10">
        <v>5140.784676063623</v>
      </c>
      <c r="U393" s="10">
        <v>5314.8847665847661</v>
      </c>
      <c r="V393" s="10">
        <v>4935.5418078365446</v>
      </c>
      <c r="W393" s="10">
        <v>5346.5983900168112</v>
      </c>
      <c r="X393" s="10">
        <v>2006.194982542351</v>
      </c>
      <c r="Y393" s="10">
        <v>4967.2554312685888</v>
      </c>
      <c r="Z393" s="10">
        <v>4551.1933524251681</v>
      </c>
      <c r="AA393" s="10">
        <v>4859.2471377240581</v>
      </c>
      <c r="AB393" s="10">
        <v>25.576354239204509</v>
      </c>
      <c r="AC393" s="10">
        <v>26.442534378781161</v>
      </c>
      <c r="AD393" s="10">
        <v>24.555233022576221</v>
      </c>
      <c r="AE393" s="10">
        <v>26.600315518863422</v>
      </c>
      <c r="AF393" s="10">
        <v>9.981190962020138</v>
      </c>
      <c r="AG393" s="10">
        <v>24.713014162658471</v>
      </c>
      <c r="AH393" s="10">
        <v>22.643028395009591</v>
      </c>
      <c r="AI393" s="10">
        <v>24.175652932702789</v>
      </c>
      <c r="AJ393" s="10">
        <v>0.0033467791157184052</v>
      </c>
      <c r="AK393" s="10">
        <v>0.0033543141577829822</v>
      </c>
      <c r="AL393" s="10">
        <v>0.0032566814518369142</v>
      </c>
      <c r="AM393" s="10">
        <v>0.0033038108944923729</v>
      </c>
      <c r="AN393" s="10">
        <v>0.0059582152994811918</v>
      </c>
      <c r="AO393" s="10">
        <v>0.0032060608891610579</v>
      </c>
      <c r="AP393" s="10">
        <v>0.0031519023482921376</v>
      </c>
      <c r="AQ393" s="10">
        <v>0.0028894006622448743</v>
      </c>
      <c r="AR393" s="10">
        <v>0.76858374601360135</v>
      </c>
      <c r="AS393" s="10">
        <v>0.76204302114652767</v>
      </c>
      <c r="AT393" s="10">
        <v>0.76711385511445407</v>
      </c>
      <c r="AU393" s="10">
        <v>0.76633370335897266</v>
      </c>
      <c r="AV393" s="10">
        <v>0.65718085330723019</v>
      </c>
      <c r="AW393" s="10">
        <v>0.77148487700612023</v>
      </c>
      <c r="AX393" s="10">
        <v>0.77608709077150273</v>
      </c>
      <c r="AY393" s="10">
        <v>0.80122779607052186</v>
      </c>
      <c r="AZ393" s="10">
        <v>0.12954653383914838</v>
      </c>
      <c r="BA393" s="10">
        <v>0.16780025699252121</v>
      </c>
      <c r="BB393" s="10">
        <v>0.084450038846749953</v>
      </c>
      <c r="BC393" s="10">
        <v>0.17476845653410855</v>
      </c>
      <c r="BD393" s="10">
        <v>-0.55919363841720293</v>
      </c>
      <c r="BE393" s="10">
        <v>0.091418238388337292</v>
      </c>
      <c r="BF393" s="10">
        <v>0</v>
      </c>
      <c r="BG393" s="10">
        <v>0.067686376175325247</v>
      </c>
    </row>
    <row r="394" x14ac:dyDescent="0.3">
      <c r="A394" s="36">
        <v>22.75</v>
      </c>
      <c r="B394" s="36">
        <v>23</v>
      </c>
      <c r="C394" s="37">
        <v>252</v>
      </c>
      <c r="D394" s="2">
        <v>51690946.920000002</v>
      </c>
      <c r="E394" s="2">
        <v>52867594.920000002</v>
      </c>
      <c r="F394" s="2">
        <v>49565090.090000004</v>
      </c>
      <c r="G394" s="2">
        <v>53155526.609999999</v>
      </c>
      <c r="H394" s="2">
        <v>17932722.300000001</v>
      </c>
      <c r="I394" s="2">
        <v>49853021.780000001</v>
      </c>
      <c r="J394" s="2">
        <v>45750968.412737377</v>
      </c>
      <c r="K394" s="2">
        <v>48426897.286288433</v>
      </c>
      <c r="L394" s="10">
        <v>257172.018027054</v>
      </c>
      <c r="M394" s="10">
        <v>263026.05937661219</v>
      </c>
      <c r="N394" s="10">
        <v>246595.48724974369</v>
      </c>
      <c r="O394" s="10">
        <v>264458.57276983443</v>
      </c>
      <c r="P394" s="10">
        <v>89218.609009953754</v>
      </c>
      <c r="Q394" s="10">
        <v>248028.0006429659</v>
      </c>
      <c r="R394" s="10">
        <v>227619.5267152919</v>
      </c>
      <c r="S394" s="10">
        <v>240932.76761167249</v>
      </c>
      <c r="T394" s="10">
        <v>5190.3752304448244</v>
      </c>
      <c r="U394" s="10">
        <v>5308.5244422130736</v>
      </c>
      <c r="V394" s="10">
        <v>4976.9143578672574</v>
      </c>
      <c r="W394" s="10">
        <v>5337.4361492117678</v>
      </c>
      <c r="X394" s="10">
        <v>1800.654915152124</v>
      </c>
      <c r="Y394" s="10">
        <v>5005.8260648659507</v>
      </c>
      <c r="Z394" s="10">
        <v>4593.9319623192478</v>
      </c>
      <c r="AA394" s="10">
        <v>4862.6264972676408</v>
      </c>
      <c r="AB394" s="10">
        <v>25.823076416011041</v>
      </c>
      <c r="AC394" s="10">
        <v>26.410890589076431</v>
      </c>
      <c r="AD394" s="10">
        <v>24.76106910831847</v>
      </c>
      <c r="AE394" s="10">
        <v>26.554731676858559</v>
      </c>
      <c r="AF394" s="10">
        <v>8.9585911246062615</v>
      </c>
      <c r="AG394" s="10">
        <v>24.904910196100602</v>
      </c>
      <c r="AH394" s="10">
        <v>22.855660881141869</v>
      </c>
      <c r="AI394" s="10">
        <v>24.192465871239339</v>
      </c>
      <c r="AJ394" s="10">
        <v>0.004351751768508617</v>
      </c>
      <c r="AK394" s="10">
        <v>0.0043147081581686097</v>
      </c>
      <c r="AL394" s="10">
        <v>0.0042292984707048634</v>
      </c>
      <c r="AM394" s="10">
        <v>0.0042475454294673143</v>
      </c>
      <c r="AN394" s="10">
        <v>0.006887177332816314</v>
      </c>
      <c r="AO394" s="10">
        <v>0.0041610099122987906</v>
      </c>
      <c r="AP394" s="10">
        <v>0.0040973187246162333</v>
      </c>
      <c r="AQ394" s="10">
        <v>0.0037237234090849772</v>
      </c>
      <c r="AR394" s="10">
        <v>0.77293549778211001</v>
      </c>
      <c r="AS394" s="10">
        <v>0.76635772930469626</v>
      </c>
      <c r="AT394" s="10">
        <v>0.77134315358515892</v>
      </c>
      <c r="AU394" s="10">
        <v>0.77058124878844003</v>
      </c>
      <c r="AV394" s="10">
        <v>0.66406803064004649</v>
      </c>
      <c r="AW394" s="10">
        <v>0.77564588691841907</v>
      </c>
      <c r="AX394" s="10">
        <v>0.780184409496119</v>
      </c>
      <c r="AY394" s="10">
        <v>0.80495151947960686</v>
      </c>
      <c r="AZ394" s="10">
        <v>0.12983284755146074</v>
      </c>
      <c r="BA394" s="10">
        <v>0.1555513851217476</v>
      </c>
      <c r="BB394" s="10">
        <v>0.083367015160290103</v>
      </c>
      <c r="BC394" s="10">
        <v>0.16184484075753769</v>
      </c>
      <c r="BD394" s="10">
        <v>-0.60803622475874386</v>
      </c>
      <c r="BE394" s="10">
        <v>0.089660470796080194</v>
      </c>
      <c r="BF394" s="10">
        <v>0</v>
      </c>
      <c r="BG394" s="10">
        <v>0.058489010536573849</v>
      </c>
    </row>
    <row r="395" x14ac:dyDescent="0.3">
      <c r="A395" s="36">
        <v>23</v>
      </c>
      <c r="B395" s="36">
        <v>23.25</v>
      </c>
      <c r="C395" s="37">
        <v>253</v>
      </c>
      <c r="D395" s="2">
        <v>39291415.439999998</v>
      </c>
      <c r="E395" s="2">
        <v>41953975.439999998</v>
      </c>
      <c r="F395" s="2">
        <v>39154260.450000003</v>
      </c>
      <c r="G395" s="2">
        <v>42177673.850000001</v>
      </c>
      <c r="H395" s="2">
        <v>14581863</v>
      </c>
      <c r="I395" s="2">
        <v>39377958.859999999</v>
      </c>
      <c r="J395" s="2">
        <v>36068823.837383367</v>
      </c>
      <c r="K395" s="2">
        <v>38398996.26456923</v>
      </c>
      <c r="L395" s="10">
        <v>195482.05637406319</v>
      </c>
      <c r="M395" s="10">
        <v>208728.78465276651</v>
      </c>
      <c r="N395" s="10">
        <v>194799.68494033089</v>
      </c>
      <c r="O395" s="10">
        <v>209841.72560194621</v>
      </c>
      <c r="P395" s="10">
        <v>72547.464454613859</v>
      </c>
      <c r="Q395" s="10">
        <v>195912.62588951059</v>
      </c>
      <c r="R395" s="10">
        <v>179449.067328523</v>
      </c>
      <c r="S395" s="10">
        <v>191042.10597758921</v>
      </c>
      <c r="T395" s="10">
        <v>5061.3700167461029</v>
      </c>
      <c r="U395" s="10">
        <v>5404.3508231353853</v>
      </c>
      <c r="V395" s="10">
        <v>5043.7022349607114</v>
      </c>
      <c r="W395" s="10">
        <v>5433.1667976297822</v>
      </c>
      <c r="X395" s="10">
        <v>1878.3798789127909</v>
      </c>
      <c r="Y395" s="10">
        <v>5072.5182094551074</v>
      </c>
      <c r="Z395" s="10">
        <v>4646.2480790137006</v>
      </c>
      <c r="AA395" s="10">
        <v>4946.4119882222376</v>
      </c>
      <c r="AB395" s="10">
        <v>25.181251626183592</v>
      </c>
      <c r="AC395" s="10">
        <v>26.887644551431979</v>
      </c>
      <c r="AD395" s="10">
        <v>25.09335114521846</v>
      </c>
      <c r="AE395" s="10">
        <v>27.031009352305318</v>
      </c>
      <c r="AF395" s="10">
        <v>9.3452871898253065</v>
      </c>
      <c r="AG395" s="10">
        <v>25.236715946091799</v>
      </c>
      <c r="AH395" s="10">
        <v>23.115943234384009</v>
      </c>
      <c r="AI395" s="10">
        <v>24.609314179774469</v>
      </c>
      <c r="AJ395" s="10">
        <v>0.0033078613725698561</v>
      </c>
      <c r="AK395" s="10">
        <v>0.0034240097430665089</v>
      </c>
      <c r="AL395" s="10">
        <v>0.0033409614214778669</v>
      </c>
      <c r="AM395" s="10">
        <v>0.0033703284909875632</v>
      </c>
      <c r="AN395" s="10">
        <v>0.0056002582677496153</v>
      </c>
      <c r="AO395" s="10">
        <v>0.0032867030180362715</v>
      </c>
      <c r="AP395" s="10">
        <v>0.0032302150623471993</v>
      </c>
      <c r="AQ395" s="10">
        <v>0.0029526409761590979</v>
      </c>
      <c r="AR395" s="10">
        <v>0.7762433591546799</v>
      </c>
      <c r="AS395" s="10">
        <v>0.76978173904776281</v>
      </c>
      <c r="AT395" s="10">
        <v>0.77468411500663681</v>
      </c>
      <c r="AU395" s="10">
        <v>0.77395157727942765</v>
      </c>
      <c r="AV395" s="10">
        <v>0.66966828890779606</v>
      </c>
      <c r="AW395" s="10">
        <v>0.77893258993645531</v>
      </c>
      <c r="AX395" s="10">
        <v>0.78341462455846622</v>
      </c>
      <c r="AY395" s="10">
        <v>0.80790416045576596</v>
      </c>
      <c r="AZ395" s="10">
        <v>0.08934562482951236</v>
      </c>
      <c r="BA395" s="10">
        <v>0.16316449987806347</v>
      </c>
      <c r="BB395" s="10">
        <v>0.085543033688244341</v>
      </c>
      <c r="BC395" s="10">
        <v>0.16936648780560293</v>
      </c>
      <c r="BD395" s="10">
        <v>-0.59572113951532035</v>
      </c>
      <c r="BE395" s="10">
        <v>0.091745021615783795</v>
      </c>
      <c r="BF395" s="10">
        <v>0</v>
      </c>
      <c r="BG395" s="10">
        <v>0.06460350461360953</v>
      </c>
    </row>
    <row r="396" x14ac:dyDescent="0.3">
      <c r="A396" s="36">
        <v>23.25</v>
      </c>
      <c r="B396" s="36">
        <v>23.5</v>
      </c>
      <c r="C396" s="37">
        <v>254</v>
      </c>
      <c r="D396" s="2">
        <v>25088817.84</v>
      </c>
      <c r="E396" s="2">
        <v>25394277.84</v>
      </c>
      <c r="F396" s="2">
        <v>22976203.699999999</v>
      </c>
      <c r="G396" s="2">
        <v>25590675.75</v>
      </c>
      <c r="H396" s="2">
        <v>12727904.800000001</v>
      </c>
      <c r="I396" s="2">
        <v>23172601.609999999</v>
      </c>
      <c r="J396" s="2">
        <v>21493211.668511171</v>
      </c>
      <c r="K396" s="2">
        <v>22658039.354059089</v>
      </c>
      <c r="L396" s="10">
        <v>124821.50740654211</v>
      </c>
      <c r="M396" s="10">
        <v>126341.22738281031</v>
      </c>
      <c r="N396" s="10">
        <v>114310.86146041271</v>
      </c>
      <c r="O396" s="10">
        <v>127318.3432969212</v>
      </c>
      <c r="P396" s="10">
        <v>63323.679632685416</v>
      </c>
      <c r="Q396" s="10">
        <v>115287.9773745236</v>
      </c>
      <c r="R396" s="10">
        <v>106932.7019144814</v>
      </c>
      <c r="S396" s="10">
        <v>112727.93501419151</v>
      </c>
      <c r="T396" s="10">
        <v>5480.3009698558326</v>
      </c>
      <c r="U396" s="10">
        <v>5547.0244298820444</v>
      </c>
      <c r="V396" s="10">
        <v>5018.8299912625598</v>
      </c>
      <c r="W396" s="10">
        <v>5589.9248034076018</v>
      </c>
      <c r="X396" s="10">
        <v>2780.23259065094</v>
      </c>
      <c r="Y396" s="10">
        <v>5061.7303647881172</v>
      </c>
      <c r="Z396" s="10">
        <v>4694.8911464637758</v>
      </c>
      <c r="AA396" s="10">
        <v>4949.3314447485991</v>
      </c>
      <c r="AB396" s="10">
        <v>27.265510573731341</v>
      </c>
      <c r="AC396" s="10">
        <v>27.59747212381178</v>
      </c>
      <c r="AD396" s="10">
        <v>24.969607134209841</v>
      </c>
      <c r="AE396" s="10">
        <v>27.81090941391901</v>
      </c>
      <c r="AF396" s="10">
        <v>13.8321711735879</v>
      </c>
      <c r="AG396" s="10">
        <v>25.183044424317082</v>
      </c>
      <c r="AH396" s="10">
        <v>23.357951488528052</v>
      </c>
      <c r="AI396" s="10">
        <v>24.623839015769221</v>
      </c>
      <c r="AJ396" s="10">
        <v>0.0021121746439271951</v>
      </c>
      <c r="AK396" s="10">
        <v>0.002072515270135696</v>
      </c>
      <c r="AL396" s="10">
        <v>0.001960517432623785</v>
      </c>
      <c r="AM396" s="10">
        <v>0.002044896641066172</v>
      </c>
      <c r="AN396" s="10">
        <v>0.0048882336973903829</v>
      </c>
      <c r="AO396" s="10">
        <v>0.0019341139523791752</v>
      </c>
      <c r="AP396" s="10">
        <v>0.0019248672034013858</v>
      </c>
      <c r="AQ396" s="10">
        <v>0.001742260526167709</v>
      </c>
      <c r="AR396" s="10">
        <v>0.77835553379860711</v>
      </c>
      <c r="AS396" s="10">
        <v>0.77185425431789856</v>
      </c>
      <c r="AT396" s="10">
        <v>0.77664463243926063</v>
      </c>
      <c r="AU396" s="10">
        <v>0.77599647392049387</v>
      </c>
      <c r="AV396" s="10">
        <v>0.67455652260518639</v>
      </c>
      <c r="AW396" s="10">
        <v>0.7808667038888345</v>
      </c>
      <c r="AX396" s="10">
        <v>0.78533949176186757</v>
      </c>
      <c r="AY396" s="10">
        <v>0.80964642098193362</v>
      </c>
      <c r="AZ396" s="10">
        <v>0.16729031598179467</v>
      </c>
      <c r="BA396" s="10">
        <v>0.18150224506485113</v>
      </c>
      <c r="BB396" s="10">
        <v>0.068998158784315144</v>
      </c>
      <c r="BC396" s="10">
        <v>0.19063991667154423</v>
      </c>
      <c r="BD396" s="10">
        <v>-0.40781745435247652</v>
      </c>
      <c r="BE396" s="10">
        <v>0.078135830391008243</v>
      </c>
      <c r="BF396" s="10">
        <v>0</v>
      </c>
      <c r="BG396" s="10">
        <v>0.054195143262580014</v>
      </c>
    </row>
    <row r="397" x14ac:dyDescent="0.3">
      <c r="A397" s="36">
        <v>23.5</v>
      </c>
      <c r="B397" s="36">
        <v>23.75</v>
      </c>
      <c r="C397" s="37">
        <v>255</v>
      </c>
      <c r="D397" s="2">
        <v>32815392.239999998</v>
      </c>
      <c r="E397" s="2">
        <v>36185676.240000002</v>
      </c>
      <c r="F397" s="2">
        <v>33594043.619999997</v>
      </c>
      <c r="G397" s="2">
        <v>36418902.159999996</v>
      </c>
      <c r="H397" s="2">
        <v>13777744.800000001</v>
      </c>
      <c r="I397" s="2">
        <v>33827269.539999999</v>
      </c>
      <c r="J397" s="2">
        <v>30989011.239863358</v>
      </c>
      <c r="K397" s="2">
        <v>32715489.62775008</v>
      </c>
      <c r="L397" s="10">
        <v>163262.6436070351</v>
      </c>
      <c r="M397" s="10">
        <v>180030.42963629309</v>
      </c>
      <c r="N397" s="10">
        <v>167136.57818679939</v>
      </c>
      <c r="O397" s="10">
        <v>181190.77170925689</v>
      </c>
      <c r="P397" s="10">
        <v>68546.827736808453</v>
      </c>
      <c r="Q397" s="10">
        <v>168296.92025976331</v>
      </c>
      <c r="R397" s="10">
        <v>154176.0604531545</v>
      </c>
      <c r="S397" s="10">
        <v>162765.60964017341</v>
      </c>
      <c r="T397" s="10">
        <v>5029.9497608828942</v>
      </c>
      <c r="U397" s="10">
        <v>5546.547553648069</v>
      </c>
      <c r="V397" s="10">
        <v>5149.301597179644</v>
      </c>
      <c r="W397" s="10">
        <v>5582.2964684242797</v>
      </c>
      <c r="X397" s="10">
        <v>2111.8554261189461</v>
      </c>
      <c r="Y397" s="10">
        <v>5185.0505119558547</v>
      </c>
      <c r="Z397" s="10">
        <v>4750.0017228484612</v>
      </c>
      <c r="AA397" s="10">
        <v>5014.6366688764683</v>
      </c>
      <c r="AB397" s="10">
        <v>25.02493004399679</v>
      </c>
      <c r="AC397" s="10">
        <v>27.595099576378459</v>
      </c>
      <c r="AD397" s="10">
        <v>25.61872749644381</v>
      </c>
      <c r="AE397" s="10">
        <v>27.7729570369799</v>
      </c>
      <c r="AF397" s="10">
        <v>10.506871204293139</v>
      </c>
      <c r="AG397" s="10">
        <v>25.796584957045258</v>
      </c>
      <c r="AH397" s="10">
        <v>23.632136795394619</v>
      </c>
      <c r="AI397" s="10">
        <v>24.948744580038841</v>
      </c>
      <c r="AJ397" s="10">
        <v>0.0027626586418650185</v>
      </c>
      <c r="AK397" s="10">
        <v>0.0029532387981302181</v>
      </c>
      <c r="AL397" s="10">
        <v>0.0028665182903707389</v>
      </c>
      <c r="AM397" s="10">
        <v>0.0029101572551596864</v>
      </c>
      <c r="AN397" s="10">
        <v>0.0052914315013893815</v>
      </c>
      <c r="AO397" s="10">
        <v>0.0028234116776931499</v>
      </c>
      <c r="AP397" s="10">
        <v>0.0027752823692161507</v>
      </c>
      <c r="AQ397" s="10">
        <v>0.002515615110469255</v>
      </c>
      <c r="AR397" s="10">
        <v>0.78111819244047209</v>
      </c>
      <c r="AS397" s="10">
        <v>0.77480749311602881</v>
      </c>
      <c r="AT397" s="10">
        <v>0.7795111507296314</v>
      </c>
      <c r="AU397" s="10">
        <v>0.77890663117565351</v>
      </c>
      <c r="AV397" s="10">
        <v>0.67984795410657572</v>
      </c>
      <c r="AW397" s="10">
        <v>0.78369011556652768</v>
      </c>
      <c r="AX397" s="10">
        <v>0.78811477413108377</v>
      </c>
      <c r="AY397" s="10">
        <v>0.81216203609240289</v>
      </c>
      <c r="AZ397" s="10">
        <v>0.058936407683354508</v>
      </c>
      <c r="BA397" s="10">
        <v>0.1676937982923381</v>
      </c>
      <c r="BB397" s="10">
        <v>0.084063100948041924</v>
      </c>
      <c r="BC397" s="10">
        <v>0.17521988288389734</v>
      </c>
      <c r="BD397" s="10">
        <v>-0.55539901891814114</v>
      </c>
      <c r="BE397" s="10">
        <v>0.091589185539601381</v>
      </c>
      <c r="BF397" s="10">
        <v>0</v>
      </c>
      <c r="BG397" s="10">
        <v>0.05571260000918743</v>
      </c>
    </row>
    <row r="398" x14ac:dyDescent="0.3">
      <c r="A398" s="36">
        <v>23.75</v>
      </c>
      <c r="B398" s="36">
        <v>24</v>
      </c>
      <c r="C398" s="37">
        <v>256</v>
      </c>
      <c r="D398" s="2">
        <v>44014349.759999998</v>
      </c>
      <c r="E398" s="2">
        <v>47585525.759999998</v>
      </c>
      <c r="F398" s="2">
        <v>45015545.939999998</v>
      </c>
      <c r="G398" s="2">
        <v>47824683.530000001</v>
      </c>
      <c r="H398" s="2">
        <v>13575353.6</v>
      </c>
      <c r="I398" s="2">
        <v>45254703.710000001</v>
      </c>
      <c r="J398" s="2">
        <v>41263059.328875341</v>
      </c>
      <c r="K398" s="2">
        <v>43632744.153045073</v>
      </c>
      <c r="L398" s="10">
        <v>218979.5278358151</v>
      </c>
      <c r="M398" s="10">
        <v>236746.7887078429</v>
      </c>
      <c r="N398" s="10">
        <v>223960.66394171899</v>
      </c>
      <c r="O398" s="10">
        <v>237936.642831292</v>
      </c>
      <c r="P398" s="10">
        <v>67539.894096852659</v>
      </c>
      <c r="Q398" s="10">
        <v>225150.51806516809</v>
      </c>
      <c r="R398" s="10">
        <v>205291.3492569644</v>
      </c>
      <c r="S398" s="10">
        <v>217080.96938644239</v>
      </c>
      <c r="T398" s="10">
        <v>5121.5208005585291</v>
      </c>
      <c r="U398" s="10">
        <v>5537.0637374912731</v>
      </c>
      <c r="V398" s="10">
        <v>5238.0202397021176</v>
      </c>
      <c r="W398" s="10">
        <v>5564.8921957179427</v>
      </c>
      <c r="X398" s="10">
        <v>1579.6315569001631</v>
      </c>
      <c r="Y398" s="10">
        <v>5265.8486979287873</v>
      </c>
      <c r="Z398" s="10">
        <v>4801.379954488636</v>
      </c>
      <c r="AA398" s="10">
        <v>5077.1170762212087</v>
      </c>
      <c r="AB398" s="10">
        <v>25.480512896883301</v>
      </c>
      <c r="AC398" s="10">
        <v>27.54791583754281</v>
      </c>
      <c r="AD398" s="10">
        <v>26.060119146115781</v>
      </c>
      <c r="AE398" s="10">
        <v>27.686367562403071</v>
      </c>
      <c r="AF398" s="10">
        <v>7.8589590524613291</v>
      </c>
      <c r="AG398" s="10">
        <v>26.198570870976049</v>
      </c>
      <c r="AH398" s="10">
        <v>23.887752997086849</v>
      </c>
      <c r="AI398" s="10">
        <v>25.259596158534141</v>
      </c>
      <c r="AJ398" s="10">
        <v>0.003705475248969125</v>
      </c>
      <c r="AK398" s="10">
        <v>0.0038836201366471111</v>
      </c>
      <c r="AL398" s="10">
        <v>0.0038410941906145643</v>
      </c>
      <c r="AM398" s="10">
        <v>0.0038215690615574964</v>
      </c>
      <c r="AN398" s="10">
        <v>0.005213701859359432</v>
      </c>
      <c r="AO398" s="10">
        <v>0.0037772087627193549</v>
      </c>
      <c r="AP398" s="10">
        <v>0.0036953951247091382</v>
      </c>
      <c r="AQ398" s="10">
        <v>0.003355083226678515</v>
      </c>
      <c r="AR398" s="10">
        <v>0.78482366768944123</v>
      </c>
      <c r="AS398" s="10">
        <v>0.77869111325267593</v>
      </c>
      <c r="AT398" s="10">
        <v>0.78335224492024591</v>
      </c>
      <c r="AU398" s="10">
        <v>0.78272820023721101</v>
      </c>
      <c r="AV398" s="10">
        <v>0.68506165596593516</v>
      </c>
      <c r="AW398" s="10">
        <v>0.78746732432924704</v>
      </c>
      <c r="AX398" s="10">
        <v>0.79181016925579295</v>
      </c>
      <c r="AY398" s="10">
        <v>0.81551711931908144</v>
      </c>
      <c r="AZ398" s="10">
        <v>0.066676840638409507</v>
      </c>
      <c r="BA398" s="10">
        <v>0.15322340451621042</v>
      </c>
      <c r="BB398" s="10">
        <v>0.090940581531207876</v>
      </c>
      <c r="BC398" s="10">
        <v>0.15901933370541244</v>
      </c>
      <c r="BD398" s="10">
        <v>-0.67100467534892283</v>
      </c>
      <c r="BE398" s="10">
        <v>0.096736510720409896</v>
      </c>
      <c r="BF398" s="10">
        <v>0</v>
      </c>
      <c r="BG398" s="10">
        <v>0.05742872348079775</v>
      </c>
    </row>
    <row r="399" x14ac:dyDescent="0.3">
      <c r="A399" s="36">
        <v>24</v>
      </c>
      <c r="B399" s="36">
        <v>24.25</v>
      </c>
      <c r="C399" s="37">
        <v>257</v>
      </c>
      <c r="D399" s="2">
        <v>24102121.32</v>
      </c>
      <c r="E399" s="2">
        <v>27529273.32</v>
      </c>
      <c r="F399" s="2">
        <v>25984952.940000001</v>
      </c>
      <c r="G399" s="2">
        <v>27733182.98</v>
      </c>
      <c r="H399" s="2">
        <v>7854209.7999999998</v>
      </c>
      <c r="I399" s="2">
        <v>26188862.600000001</v>
      </c>
      <c r="J399" s="2">
        <v>24298260.801773109</v>
      </c>
      <c r="K399" s="2">
        <v>25522642.45649863</v>
      </c>
      <c r="L399" s="10">
        <v>119912.50978996931</v>
      </c>
      <c r="M399" s="10">
        <v>136963.22463350871</v>
      </c>
      <c r="N399" s="10">
        <v>129279.94521478251</v>
      </c>
      <c r="O399" s="10">
        <v>137977.71289271151</v>
      </c>
      <c r="P399" s="10">
        <v>39076.1459139055</v>
      </c>
      <c r="Q399" s="10">
        <v>130294.43347398521</v>
      </c>
      <c r="R399" s="10">
        <v>120888.3399758709</v>
      </c>
      <c r="S399" s="10">
        <v>126979.8650831277</v>
      </c>
      <c r="T399" s="10">
        <v>4807.9236624775594</v>
      </c>
      <c r="U399" s="10">
        <v>5491.5765649311788</v>
      </c>
      <c r="V399" s="10">
        <v>5183.513453022143</v>
      </c>
      <c r="W399" s="10">
        <v>5532.2527388789149</v>
      </c>
      <c r="X399" s="10">
        <v>1566.7683622581289</v>
      </c>
      <c r="Y399" s="10">
        <v>5224.1896269698782</v>
      </c>
      <c r="Z399" s="10">
        <v>4847.0498307945563</v>
      </c>
      <c r="AA399" s="10">
        <v>5091.2911343504138</v>
      </c>
      <c r="AB399" s="10">
        <v>23.92030915419295</v>
      </c>
      <c r="AC399" s="10">
        <v>27.321608743967431</v>
      </c>
      <c r="AD399" s="10">
        <v>25.788937804664371</v>
      </c>
      <c r="AE399" s="10">
        <v>27.523980229944431</v>
      </c>
      <c r="AF399" s="10">
        <v>7.7949622808508874</v>
      </c>
      <c r="AG399" s="10">
        <v>25.991309290641379</v>
      </c>
      <c r="AH399" s="10">
        <v>24.114969075577669</v>
      </c>
      <c r="AI399" s="10">
        <v>25.330114718357819</v>
      </c>
      <c r="AJ399" s="10">
        <v>0.0020291067455476836</v>
      </c>
      <c r="AK399" s="10">
        <v>0.00224675967125038</v>
      </c>
      <c r="AL399" s="10">
        <v>0.0022172485015345979</v>
      </c>
      <c r="AM399" s="10">
        <v>0.002216099851207545</v>
      </c>
      <c r="AN399" s="10">
        <v>0.0030164597876889978</v>
      </c>
      <c r="AO399" s="10">
        <v>0.0021858678366844441</v>
      </c>
      <c r="AP399" s="10">
        <v>0.0021760789424294692</v>
      </c>
      <c r="AQ399" s="10">
        <v>0.0019625304634967688</v>
      </c>
      <c r="AR399" s="10">
        <v>0.78685277443498891</v>
      </c>
      <c r="AS399" s="10">
        <v>0.78093787292392636</v>
      </c>
      <c r="AT399" s="10">
        <v>0.78556949342178051</v>
      </c>
      <c r="AU399" s="10">
        <v>0.78494430008841853</v>
      </c>
      <c r="AV399" s="10">
        <v>0.68807811575362421</v>
      </c>
      <c r="AW399" s="10">
        <v>0.78965319216593144</v>
      </c>
      <c r="AX399" s="10">
        <v>0.79398624819822239</v>
      </c>
      <c r="AY399" s="10">
        <v>0.81747964978257825</v>
      </c>
      <c r="AZ399" s="10">
        <v>-0.0080721613523381253</v>
      </c>
      <c r="BA399" s="10">
        <v>0.13297299525203532</v>
      </c>
      <c r="BB399" s="10">
        <v>0.069416167353994807</v>
      </c>
      <c r="BC399" s="10">
        <v>0.14136493991274635</v>
      </c>
      <c r="BD399" s="10">
        <v>-0.67675835467916046</v>
      </c>
      <c r="BE399" s="10">
        <v>0.07780811201470561</v>
      </c>
      <c r="BF399" s="10">
        <v>0</v>
      </c>
      <c r="BG399" s="10">
        <v>0.050389682813684278</v>
      </c>
    </row>
    <row r="400" x14ac:dyDescent="0.3">
      <c r="A400" s="36">
        <v>24.25</v>
      </c>
      <c r="B400" s="36">
        <v>24.5</v>
      </c>
      <c r="C400" s="37">
        <v>258</v>
      </c>
      <c r="D400" s="2">
        <v>40735436.184</v>
      </c>
      <c r="E400" s="2">
        <v>45027944.184</v>
      </c>
      <c r="F400" s="2">
        <v>42097269.723999999</v>
      </c>
      <c r="G400" s="2">
        <v>45175932.924000002</v>
      </c>
      <c r="H400" s="2">
        <v>16039693.4</v>
      </c>
      <c r="I400" s="2">
        <v>42245258.464000002</v>
      </c>
      <c r="J400" s="2">
        <v>39434233.368714213</v>
      </c>
      <c r="K400" s="2">
        <v>41355633.5493064</v>
      </c>
      <c r="L400" s="10">
        <v>202666.32655936561</v>
      </c>
      <c r="M400" s="10">
        <v>224022.347497921</v>
      </c>
      <c r="N400" s="10">
        <v>209441.70020923819</v>
      </c>
      <c r="O400" s="10">
        <v>224758.61884094711</v>
      </c>
      <c r="P400" s="10">
        <v>79800.440231773173</v>
      </c>
      <c r="Q400" s="10">
        <v>210177.97155226429</v>
      </c>
      <c r="R400" s="10">
        <v>196192.6019749151</v>
      </c>
      <c r="S400" s="10">
        <v>205751.92311958651</v>
      </c>
      <c r="T400" s="10">
        <v>5055.278752047655</v>
      </c>
      <c r="U400" s="10">
        <v>5587.9801667907668</v>
      </c>
      <c r="V400" s="10">
        <v>5224.2826661702657</v>
      </c>
      <c r="W400" s="10">
        <v>5606.3456098287425</v>
      </c>
      <c r="X400" s="10">
        <v>1990.5303301067261</v>
      </c>
      <c r="Y400" s="10">
        <v>5242.6481092082404</v>
      </c>
      <c r="Z400" s="10">
        <v>4893.7991274155129</v>
      </c>
      <c r="AA400" s="10">
        <v>5132.245414408836</v>
      </c>
      <c r="AB400" s="10">
        <v>25.150946458099479</v>
      </c>
      <c r="AC400" s="10">
        <v>27.801234487207871</v>
      </c>
      <c r="AD400" s="10">
        <v>25.991772177865251</v>
      </c>
      <c r="AE400" s="10">
        <v>27.89260596189466</v>
      </c>
      <c r="AF400" s="10">
        <v>9.9032564199271746</v>
      </c>
      <c r="AG400" s="10">
        <v>26.083143652552039</v>
      </c>
      <c r="AH400" s="10">
        <v>24.347555469709</v>
      </c>
      <c r="AI400" s="10">
        <v>25.533869833654322</v>
      </c>
      <c r="AJ400" s="10">
        <v>0.0034294304325483988</v>
      </c>
      <c r="AK400" s="10">
        <v>0.0036748870155764901</v>
      </c>
      <c r="AL400" s="10">
        <v>0.0035920830193443788</v>
      </c>
      <c r="AM400" s="10">
        <v>0.0036099130165923149</v>
      </c>
      <c r="AN400" s="10">
        <v>0.0061601474088406223</v>
      </c>
      <c r="AO400" s="10">
        <v>0.0035260237582398438</v>
      </c>
      <c r="AP400" s="10">
        <v>0.0035316109883159448</v>
      </c>
      <c r="AQ400" s="10">
        <v>0.0031799877624762657</v>
      </c>
      <c r="AR400" s="10">
        <v>0.79028220486753731</v>
      </c>
      <c r="AS400" s="10">
        <v>0.78461275993950286</v>
      </c>
      <c r="AT400" s="10">
        <v>0.78916157644112483</v>
      </c>
      <c r="AU400" s="10">
        <v>0.78855421310501084</v>
      </c>
      <c r="AV400" s="10">
        <v>0.69423826316246484</v>
      </c>
      <c r="AW400" s="10">
        <v>0.79317921592417129</v>
      </c>
      <c r="AX400" s="10">
        <v>0.79751785918653828</v>
      </c>
      <c r="AY400" s="10">
        <v>0.82065963754505455</v>
      </c>
      <c r="AZ400" s="10">
        <v>0.032996782341865316</v>
      </c>
      <c r="BA400" s="10">
        <v>0.14184910767717995</v>
      </c>
      <c r="BB400" s="10">
        <v>0.067531079668422089</v>
      </c>
      <c r="BC400" s="10">
        <v>0.14560190638423975</v>
      </c>
      <c r="BD400" s="10">
        <v>-0.59325459049686136</v>
      </c>
      <c r="BE400" s="10">
        <v>0.071283878375481668</v>
      </c>
      <c r="BF400" s="10">
        <v>0</v>
      </c>
      <c r="BG400" s="10">
        <v>0.048724167213468839</v>
      </c>
    </row>
    <row r="401" x14ac:dyDescent="0.3">
      <c r="A401" s="36">
        <v>24.5</v>
      </c>
      <c r="B401" s="36">
        <v>24.75</v>
      </c>
      <c r="C401" s="37">
        <v>259</v>
      </c>
      <c r="D401" s="2">
        <v>22977712.079999998</v>
      </c>
      <c r="E401" s="2">
        <v>24179440.079999998</v>
      </c>
      <c r="F401" s="2">
        <v>22779941.77</v>
      </c>
      <c r="G401" s="2">
        <v>24399012.75</v>
      </c>
      <c r="H401" s="2">
        <v>7568542</v>
      </c>
      <c r="I401" s="2">
        <v>22999514.440000001</v>
      </c>
      <c r="J401" s="2">
        <v>21956618.95715896</v>
      </c>
      <c r="K401" s="2">
        <v>22918969.366725501</v>
      </c>
      <c r="L401" s="10">
        <v>114318.36592979589</v>
      </c>
      <c r="M401" s="10">
        <v>120297.1849163763</v>
      </c>
      <c r="N401" s="10">
        <v>113334.422071943</v>
      </c>
      <c r="O401" s="10">
        <v>121389.59954625111</v>
      </c>
      <c r="P401" s="10">
        <v>37654.895792002157</v>
      </c>
      <c r="Q401" s="10">
        <v>114426.83670181769</v>
      </c>
      <c r="R401" s="10">
        <v>109238.23885452699</v>
      </c>
      <c r="S401" s="10">
        <v>114026.1100703594</v>
      </c>
      <c r="T401" s="10">
        <v>5178.6594726166331</v>
      </c>
      <c r="U401" s="10">
        <v>5449.5019337390131</v>
      </c>
      <c r="V401" s="10">
        <v>5134.0864931259857</v>
      </c>
      <c r="W401" s="10">
        <v>5498.9886747802566</v>
      </c>
      <c r="X401" s="10">
        <v>1705.7791300428221</v>
      </c>
      <c r="Y401" s="10">
        <v>5183.5732341672301</v>
      </c>
      <c r="Z401" s="10">
        <v>4948.5280498442544</v>
      </c>
      <c r="AA401" s="10">
        <v>5165.420186325332</v>
      </c>
      <c r="AB401" s="10">
        <v>25.764788354698201</v>
      </c>
      <c r="AC401" s="10">
        <v>27.112279674639691</v>
      </c>
      <c r="AD401" s="10">
        <v>25.543029540667781</v>
      </c>
      <c r="AE401" s="10">
        <v>27.358485360885979</v>
      </c>
      <c r="AF401" s="10">
        <v>8.4865665521753808</v>
      </c>
      <c r="AG401" s="10">
        <v>25.789235226914069</v>
      </c>
      <c r="AH401" s="10">
        <v>24.619841977581029</v>
      </c>
      <c r="AI401" s="10">
        <v>25.69892045759735</v>
      </c>
      <c r="AJ401" s="10">
        <v>0.0019344451038046839</v>
      </c>
      <c r="AK401" s="10">
        <v>0.0019733681384786748</v>
      </c>
      <c r="AL401" s="10">
        <v>0.0019437707611479665</v>
      </c>
      <c r="AM401" s="10">
        <v>0.0019496733773357159</v>
      </c>
      <c r="AN401" s="10">
        <v>0.0029067472318393202</v>
      </c>
      <c r="AO401" s="10">
        <v>0.0019196671364320891</v>
      </c>
      <c r="AP401" s="10">
        <v>0.0019663685623184488</v>
      </c>
      <c r="AQ401" s="10">
        <v>0.0017623244008065219</v>
      </c>
      <c r="AR401" s="10">
        <v>0.792216649971342</v>
      </c>
      <c r="AS401" s="10">
        <v>0.78658612807798156</v>
      </c>
      <c r="AT401" s="10">
        <v>0.79110534720227277</v>
      </c>
      <c r="AU401" s="10">
        <v>0.7905038864823466</v>
      </c>
      <c r="AV401" s="10">
        <v>0.69714501039430421</v>
      </c>
      <c r="AW401" s="10">
        <v>0.79509888306060339</v>
      </c>
      <c r="AX401" s="10">
        <v>0.79948422774885675</v>
      </c>
      <c r="AY401" s="10">
        <v>0.82242196194586104</v>
      </c>
      <c r="AZ401" s="10">
        <v>0.046505025424604884</v>
      </c>
      <c r="BA401" s="10">
        <v>0.1012369494218639</v>
      </c>
      <c r="BB401" s="10">
        <v>0.037497704653320252</v>
      </c>
      <c r="BC401" s="10">
        <v>0.1112372445687817</v>
      </c>
      <c r="BD401" s="10">
        <v>-0.65529565299796411</v>
      </c>
      <c r="BE401" s="10">
        <v>0.047497999800238055</v>
      </c>
      <c r="BF401" s="10">
        <v>0</v>
      </c>
      <c r="BG401" s="10">
        <v>0.043829626567015945</v>
      </c>
    </row>
    <row r="402" x14ac:dyDescent="0.3">
      <c r="A402" s="36">
        <v>24.75</v>
      </c>
      <c r="B402" s="36">
        <v>25</v>
      </c>
      <c r="C402" s="37">
        <v>260</v>
      </c>
      <c r="D402" s="2">
        <v>54273068.640000001</v>
      </c>
      <c r="E402" s="2">
        <v>56334596.640000001</v>
      </c>
      <c r="F402" s="2">
        <v>53818346.400000013</v>
      </c>
      <c r="G402" s="2">
        <v>56547571.780000001</v>
      </c>
      <c r="H402" s="2">
        <v>12959841.6</v>
      </c>
      <c r="I402" s="2">
        <v>54031321.540000007</v>
      </c>
      <c r="J402" s="2">
        <v>49519726.148399003</v>
      </c>
      <c r="K402" s="2">
        <v>52497910.506263047</v>
      </c>
      <c r="L402" s="10">
        <v>270018.55099058448</v>
      </c>
      <c r="M402" s="10">
        <v>280275.03394493618</v>
      </c>
      <c r="N402" s="10">
        <v>267756.22377333383</v>
      </c>
      <c r="O402" s="10">
        <v>281334.62464324868</v>
      </c>
      <c r="P402" s="10">
        <v>64477.608095304829</v>
      </c>
      <c r="Q402" s="10">
        <v>268815.81447164621</v>
      </c>
      <c r="R402" s="10">
        <v>246369.79325297379</v>
      </c>
      <c r="S402" s="10">
        <v>261186.8110675994</v>
      </c>
      <c r="T402" s="10">
        <v>5485.4526622195272</v>
      </c>
      <c r="U402" s="10">
        <v>5693.8140933899331</v>
      </c>
      <c r="V402" s="10">
        <v>5439.4932686476659</v>
      </c>
      <c r="W402" s="10">
        <v>5715.3397796644431</v>
      </c>
      <c r="X402" s="10">
        <v>1309.868768950879</v>
      </c>
      <c r="Y402" s="10">
        <v>5461.0189549221759</v>
      </c>
      <c r="Z402" s="10">
        <v>5005.0258892661204</v>
      </c>
      <c r="AA402" s="10">
        <v>5306.0350218579997</v>
      </c>
      <c r="AB402" s="10">
        <v>27.291141195733221</v>
      </c>
      <c r="AC402" s="10">
        <v>28.32777783959331</v>
      </c>
      <c r="AD402" s="10">
        <v>27.062484715315719</v>
      </c>
      <c r="AE402" s="10">
        <v>28.434872108676839</v>
      </c>
      <c r="AF402" s="10">
        <v>6.5168393061759478</v>
      </c>
      <c r="AG402" s="10">
        <v>27.169578984399259</v>
      </c>
      <c r="AH402" s="10">
        <v>24.900929174547588</v>
      </c>
      <c r="AI402" s="10">
        <v>26.398505262542891</v>
      </c>
      <c r="AJ402" s="10">
        <v>0.0045691351485984653</v>
      </c>
      <c r="AK402" s="10">
        <v>0.0045976622178020192</v>
      </c>
      <c r="AL402" s="10">
        <v>0.0045922210513909033</v>
      </c>
      <c r="AM402" s="10">
        <v>0.0045185965670863646</v>
      </c>
      <c r="AN402" s="10">
        <v>0.0049773105171215361</v>
      </c>
      <c r="AO402" s="10">
        <v>0.0045097540023689847</v>
      </c>
      <c r="AP402" s="10">
        <v>0.0044348372990770431</v>
      </c>
      <c r="AQ402" s="10">
        <v>0.0040367586864907441</v>
      </c>
      <c r="AR402" s="10">
        <v>0.79678578511994047</v>
      </c>
      <c r="AS402" s="10">
        <v>0.79118379029578356</v>
      </c>
      <c r="AT402" s="10">
        <v>0.79569756825366367</v>
      </c>
      <c r="AU402" s="10">
        <v>0.79502248304943302</v>
      </c>
      <c r="AV402" s="10">
        <v>0.70212232091142579</v>
      </c>
      <c r="AW402" s="10">
        <v>0.79960863706297236</v>
      </c>
      <c r="AX402" s="10">
        <v>0.80391906504793376</v>
      </c>
      <c r="AY402" s="10">
        <v>0.82645872063235182</v>
      </c>
      <c r="AZ402" s="10">
        <v>0.095988868705702224</v>
      </c>
      <c r="BA402" s="10">
        <v>0.13761930894323671</v>
      </c>
      <c r="BB402" s="10">
        <v>0.086806220186255834</v>
      </c>
      <c r="BC402" s="10">
        <v>0.14192012311498226</v>
      </c>
      <c r="BD402" s="10">
        <v>-0.73828931199735648</v>
      </c>
      <c r="BE402" s="10">
        <v>0.091107034358001382</v>
      </c>
      <c r="BF402" s="10">
        <v>0</v>
      </c>
      <c r="BG402" s="10">
        <v>0.06014137374142825</v>
      </c>
    </row>
    <row r="403" x14ac:dyDescent="0.3">
      <c r="A403" s="36">
        <v>25</v>
      </c>
      <c r="B403" s="36">
        <v>25.25</v>
      </c>
      <c r="C403" s="37">
        <v>261</v>
      </c>
      <c r="D403" s="2">
        <v>27231559.68</v>
      </c>
      <c r="E403" s="2">
        <v>28240015.68</v>
      </c>
      <c r="F403" s="2">
        <v>26562025.739999998</v>
      </c>
      <c r="G403" s="2">
        <v>28442058.539999999</v>
      </c>
      <c r="H403" s="2">
        <v>9162924.1999999993</v>
      </c>
      <c r="I403" s="2">
        <v>26764068.600000001</v>
      </c>
      <c r="J403" s="2">
        <v>25723653.280370422</v>
      </c>
      <c r="K403" s="2">
        <v>27047322.996396288</v>
      </c>
      <c r="L403" s="10">
        <v>135482.0442304592</v>
      </c>
      <c r="M403" s="10">
        <v>140499.29928312579</v>
      </c>
      <c r="N403" s="10">
        <v>132150.98908933569</v>
      </c>
      <c r="O403" s="10">
        <v>141504.49986717719</v>
      </c>
      <c r="P403" s="10">
        <v>45587.242021120423</v>
      </c>
      <c r="Q403" s="10">
        <v>133156.18967338721</v>
      </c>
      <c r="R403" s="10">
        <v>127979.93109662901</v>
      </c>
      <c r="S403" s="10">
        <v>134565.43266614969</v>
      </c>
      <c r="T403" s="10">
        <v>5339.5215058823533</v>
      </c>
      <c r="U403" s="10">
        <v>5537.2579764705879</v>
      </c>
      <c r="V403" s="10">
        <v>5208.2403411764708</v>
      </c>
      <c r="W403" s="10">
        <v>5576.8742235294112</v>
      </c>
      <c r="X403" s="10">
        <v>1796.651803921568</v>
      </c>
      <c r="Y403" s="10">
        <v>5247.8565882352941</v>
      </c>
      <c r="Z403" s="10">
        <v>5043.8535843863556</v>
      </c>
      <c r="AA403" s="10">
        <v>5303.3966659600574</v>
      </c>
      <c r="AB403" s="10">
        <v>26.565106711854739</v>
      </c>
      <c r="AC403" s="10">
        <v>27.548882212377599</v>
      </c>
      <c r="AD403" s="10">
        <v>25.91195864496779</v>
      </c>
      <c r="AE403" s="10">
        <v>27.74598036611318</v>
      </c>
      <c r="AF403" s="10">
        <v>8.9386749061020438</v>
      </c>
      <c r="AG403" s="10">
        <v>26.109056798703371</v>
      </c>
      <c r="AH403" s="10">
        <v>25.09410413659392</v>
      </c>
      <c r="AI403" s="10">
        <v>26.385378954147001</v>
      </c>
      <c r="AJ403" s="10">
        <v>0.0022925675588820874</v>
      </c>
      <c r="AK403" s="10">
        <v>0.0023047658253734964</v>
      </c>
      <c r="AL403" s="10">
        <v>0.0022664890679512774</v>
      </c>
      <c r="AM403" s="10">
        <v>0.0022727445942279751</v>
      </c>
      <c r="AN403" s="10">
        <v>0.0035190799699471201</v>
      </c>
      <c r="AO403" s="10">
        <v>0.0022338777221869903</v>
      </c>
      <c r="AP403" s="10">
        <v>0.0023037327931588439</v>
      </c>
      <c r="AQ403" s="10">
        <v>0.0020797687945884606</v>
      </c>
      <c r="AR403" s="10">
        <v>0.79907835267882255</v>
      </c>
      <c r="AS403" s="10">
        <v>0.7934885561211571</v>
      </c>
      <c r="AT403" s="10">
        <v>0.79796405732161491</v>
      </c>
      <c r="AU403" s="10">
        <v>0.79729522764366101</v>
      </c>
      <c r="AV403" s="10">
        <v>0.70564140088137295</v>
      </c>
      <c r="AW403" s="10">
        <v>0.80184251478515933</v>
      </c>
      <c r="AX403" s="10">
        <v>0.80622279784109263</v>
      </c>
      <c r="AY403" s="10">
        <v>0.82853848942694031</v>
      </c>
      <c r="AZ403" s="10">
        <v>0.058619449702358217</v>
      </c>
      <c r="BA403" s="10">
        <v>0.097822901444166277</v>
      </c>
      <c r="BB403" s="10">
        <v>0.032591500534231432</v>
      </c>
      <c r="BC403" s="10">
        <v>0.10567726247904208</v>
      </c>
      <c r="BD403" s="10">
        <v>-0.64379382274631358</v>
      </c>
      <c r="BE403" s="10">
        <v>0.040445861569107455</v>
      </c>
      <c r="BF403" s="10">
        <v>0</v>
      </c>
      <c r="BG403" s="10">
        <v>0.051457298914689975</v>
      </c>
    </row>
    <row r="404" x14ac:dyDescent="0.3">
      <c r="A404" s="36">
        <v>25.25</v>
      </c>
      <c r="B404" s="36">
        <v>25.5</v>
      </c>
      <c r="C404" s="37">
        <v>262</v>
      </c>
      <c r="D404" s="2">
        <v>19025501.760000002</v>
      </c>
      <c r="E404" s="2">
        <v>21002849.760000002</v>
      </c>
      <c r="F404" s="2">
        <v>19785303.629999999</v>
      </c>
      <c r="G404" s="2">
        <v>21139530.5</v>
      </c>
      <c r="H404" s="2">
        <v>6173013.9000000004</v>
      </c>
      <c r="I404" s="2">
        <v>19921984.370000001</v>
      </c>
      <c r="J404" s="2">
        <v>18475085.75555978</v>
      </c>
      <c r="K404" s="2">
        <v>20544274.018458448</v>
      </c>
      <c r="L404" s="10">
        <v>94655.388866621041</v>
      </c>
      <c r="M404" s="10">
        <v>104493.0607569962</v>
      </c>
      <c r="N404" s="10">
        <v>98435.543649063751</v>
      </c>
      <c r="O404" s="10">
        <v>105173.07270929479</v>
      </c>
      <c r="P404" s="10">
        <v>30711.885476367959</v>
      </c>
      <c r="Q404" s="10">
        <v>99115.555601362314</v>
      </c>
      <c r="R404" s="10">
        <v>91916.96747853249</v>
      </c>
      <c r="S404" s="10">
        <v>102211.56165710519</v>
      </c>
      <c r="T404" s="10">
        <v>5252.7613914964113</v>
      </c>
      <c r="U404" s="10">
        <v>5798.6885035891773</v>
      </c>
      <c r="V404" s="10">
        <v>5462.5355135284381</v>
      </c>
      <c r="W404" s="10">
        <v>5836.4247653230259</v>
      </c>
      <c r="X404" s="10">
        <v>1704.3108503589181</v>
      </c>
      <c r="Y404" s="10">
        <v>5500.2717752622866</v>
      </c>
      <c r="Z404" s="10">
        <v>5100.7967298618951</v>
      </c>
      <c r="AA404" s="10">
        <v>5672.0800713579383</v>
      </c>
      <c r="AB404" s="10">
        <v>26.13345910177279</v>
      </c>
      <c r="AC404" s="10">
        <v>28.849547420484871</v>
      </c>
      <c r="AD404" s="10">
        <v>27.17712414386078</v>
      </c>
      <c r="AE404" s="10">
        <v>29.037292299639649</v>
      </c>
      <c r="AF404" s="10">
        <v>8.4792615892788401</v>
      </c>
      <c r="AG404" s="10">
        <v>27.364869023015551</v>
      </c>
      <c r="AH404" s="10">
        <v>25.377406813509801</v>
      </c>
      <c r="AI404" s="10">
        <v>28.21964706159725</v>
      </c>
      <c r="AJ404" s="10">
        <v>0.0016017168549645872</v>
      </c>
      <c r="AK404" s="10">
        <v>0.001714115562498935</v>
      </c>
      <c r="AL404" s="10">
        <v>0.0016882437665875002</v>
      </c>
      <c r="AM404" s="10">
        <v>0.0016892150615899972</v>
      </c>
      <c r="AN404" s="10">
        <v>0.0023707856897577694</v>
      </c>
      <c r="AO404" s="10">
        <v>0.0016627993946294259</v>
      </c>
      <c r="AP404" s="10">
        <v>0.0016545729507240511</v>
      </c>
      <c r="AQ404" s="10">
        <v>0.0015797252843380188</v>
      </c>
      <c r="AR404" s="10">
        <v>0.80068006953378712</v>
      </c>
      <c r="AS404" s="10">
        <v>0.79520267168365599</v>
      </c>
      <c r="AT404" s="10">
        <v>0.7996523010882024</v>
      </c>
      <c r="AU404" s="10">
        <v>0.79898444270525104</v>
      </c>
      <c r="AV404" s="10">
        <v>0.70801218657113074</v>
      </c>
      <c r="AW404" s="10">
        <v>0.80350531417978877</v>
      </c>
      <c r="AX404" s="10">
        <v>0.80787737079181665</v>
      </c>
      <c r="AY404" s="10">
        <v>0.83011821471127833</v>
      </c>
      <c r="AZ404" s="10">
        <v>0.029792338272345065</v>
      </c>
      <c r="BA404" s="10">
        <v>0.13682015000550307</v>
      </c>
      <c r="BB404" s="10">
        <v>0.070918094333929149</v>
      </c>
      <c r="BC404" s="10">
        <v>0.14421826126779402</v>
      </c>
      <c r="BD404" s="10">
        <v>-0.66587359963174564</v>
      </c>
      <c r="BE404" s="10">
        <v>0.078316205596220323</v>
      </c>
      <c r="BF404" s="10">
        <v>0</v>
      </c>
      <c r="BG404" s="10">
        <v>0.11199884483762035</v>
      </c>
    </row>
    <row r="405" x14ac:dyDescent="0.3">
      <c r="A405" s="36">
        <v>25.5</v>
      </c>
      <c r="B405" s="36">
        <v>25.75</v>
      </c>
      <c r="C405" s="37">
        <v>263</v>
      </c>
      <c r="D405" s="2">
        <v>32218173.719999999</v>
      </c>
      <c r="E405" s="2">
        <v>36993477.719999999</v>
      </c>
      <c r="F405" s="2">
        <v>36099824.840000004</v>
      </c>
      <c r="G405" s="2">
        <v>37212117.240000002</v>
      </c>
      <c r="H405" s="2">
        <v>4999434.6000000006</v>
      </c>
      <c r="I405" s="2">
        <v>36318464.359999999</v>
      </c>
      <c r="J405" s="2">
        <v>33423569.56515659</v>
      </c>
      <c r="K405" s="2">
        <v>35168941.137248009</v>
      </c>
      <c r="L405" s="10">
        <v>160291.37105075491</v>
      </c>
      <c r="M405" s="10">
        <v>184049.39135309731</v>
      </c>
      <c r="N405" s="10">
        <v>179603.3030482927</v>
      </c>
      <c r="O405" s="10">
        <v>185137.16338919269</v>
      </c>
      <c r="P405" s="10">
        <v>24873.111476679402</v>
      </c>
      <c r="Q405" s="10">
        <v>180691.07508438811</v>
      </c>
      <c r="R405" s="10">
        <v>166288.43824513449</v>
      </c>
      <c r="S405" s="10">
        <v>174971.98451671831</v>
      </c>
      <c r="T405" s="10">
        <v>4962.7501109057303</v>
      </c>
      <c r="U405" s="10">
        <v>5698.3175785582253</v>
      </c>
      <c r="V405" s="10">
        <v>5560.6630991990132</v>
      </c>
      <c r="W405" s="10">
        <v>5731.9958780036968</v>
      </c>
      <c r="X405" s="10">
        <v>770.09158964879862</v>
      </c>
      <c r="Y405" s="10">
        <v>5594.3413986444857</v>
      </c>
      <c r="Z405" s="10">
        <v>5148.4241474363198</v>
      </c>
      <c r="AA405" s="10">
        <v>5417.2737426444874</v>
      </c>
      <c r="AB405" s="10">
        <v>24.690599360867981</v>
      </c>
      <c r="AC405" s="10">
        <v>28.350183510951531</v>
      </c>
      <c r="AD405" s="10">
        <v>27.665327025306951</v>
      </c>
      <c r="AE405" s="10">
        <v>28.51773927744804</v>
      </c>
      <c r="AF405" s="10">
        <v>3.831348040153943</v>
      </c>
      <c r="AG405" s="10">
        <v>27.83288279180346</v>
      </c>
      <c r="AH405" s="10">
        <v>25.614362021739751</v>
      </c>
      <c r="AI405" s="10">
        <v>26.951938465298561</v>
      </c>
      <c r="AJ405" s="10">
        <v>0.0027123800746215437</v>
      </c>
      <c r="AK405" s="10">
        <v>0.0030191662843571001</v>
      </c>
      <c r="AL405" s="10">
        <v>0.0030803320181865012</v>
      </c>
      <c r="AM405" s="10">
        <v>0.0029735413904041436</v>
      </c>
      <c r="AN405" s="10">
        <v>0.0019200650117699976</v>
      </c>
      <c r="AO405" s="10">
        <v>0.0030313406250141724</v>
      </c>
      <c r="AP405" s="10">
        <v>0.0029933140690570036</v>
      </c>
      <c r="AQ405" s="10">
        <v>0.0027042700797307085</v>
      </c>
      <c r="AR405" s="10">
        <v>0.80339244960840861</v>
      </c>
      <c r="AS405" s="10">
        <v>0.79822183796801305</v>
      </c>
      <c r="AT405" s="10">
        <v>0.80273263310638887</v>
      </c>
      <c r="AU405" s="10">
        <v>0.80195798409565522</v>
      </c>
      <c r="AV405" s="10">
        <v>0.70993225158290074</v>
      </c>
      <c r="AW405" s="10">
        <v>0.80653665480480297</v>
      </c>
      <c r="AX405" s="10">
        <v>0.81087068486087366</v>
      </c>
      <c r="AY405" s="10">
        <v>0.83282248479100907</v>
      </c>
      <c r="AZ405" s="10">
        <v>-0.036064246303997072</v>
      </c>
      <c r="BA405" s="10">
        <v>0.10680810581539357</v>
      </c>
      <c r="BB405" s="10">
        <v>0.08007089935819911</v>
      </c>
      <c r="BC405" s="10">
        <v>0.11334958306765963</v>
      </c>
      <c r="BD405" s="10">
        <v>-0.85042188296932197</v>
      </c>
      <c r="BE405" s="10">
        <v>0.086612376610464725</v>
      </c>
      <c r="BF405" s="10">
        <v>0</v>
      </c>
      <c r="BG405" s="10">
        <v>0.052219783667599051</v>
      </c>
    </row>
    <row r="406" x14ac:dyDescent="0.3">
      <c r="A406" s="36">
        <v>25.75</v>
      </c>
      <c r="B406" s="36">
        <v>26</v>
      </c>
      <c r="C406" s="37">
        <v>264</v>
      </c>
      <c r="D406" s="2">
        <v>44218104.840000004</v>
      </c>
      <c r="E406" s="2">
        <v>45814344.840000004</v>
      </c>
      <c r="F406" s="2">
        <v>43039919.710000001</v>
      </c>
      <c r="G406" s="2">
        <v>46059215.07</v>
      </c>
      <c r="H406" s="2">
        <v>14297911.1</v>
      </c>
      <c r="I406" s="2">
        <v>43284789.939999998</v>
      </c>
      <c r="J406" s="2">
        <v>40047018.088862173</v>
      </c>
      <c r="K406" s="2">
        <v>42566953.0503508</v>
      </c>
      <c r="L406" s="10">
        <v>219993.24703093761</v>
      </c>
      <c r="M406" s="10">
        <v>227934.8361585431</v>
      </c>
      <c r="N406" s="10">
        <v>214131.5581754306</v>
      </c>
      <c r="O406" s="10">
        <v>229153.1108266646</v>
      </c>
      <c r="P406" s="10">
        <v>71134.751252461981</v>
      </c>
      <c r="Q406" s="10">
        <v>215349.83284355211</v>
      </c>
      <c r="R406" s="10">
        <v>199241.3192549544</v>
      </c>
      <c r="S406" s="10">
        <v>211778.4615972281</v>
      </c>
      <c r="T406" s="10">
        <v>5746.3424093567264</v>
      </c>
      <c r="U406" s="10">
        <v>5953.7810058479536</v>
      </c>
      <c r="V406" s="10">
        <v>5593.2319311241063</v>
      </c>
      <c r="W406" s="10">
        <v>5985.6029980506819</v>
      </c>
      <c r="X406" s="10">
        <v>1858.078115659519</v>
      </c>
      <c r="Y406" s="10">
        <v>5625.0539233268364</v>
      </c>
      <c r="Z406" s="10">
        <v>5204.2908497546687</v>
      </c>
      <c r="AA406" s="10">
        <v>5531.7677778233656</v>
      </c>
      <c r="AB406" s="10">
        <v>28.589115923448681</v>
      </c>
      <c r="AC406" s="10">
        <v>29.621161294157648</v>
      </c>
      <c r="AD406" s="10">
        <v>27.827362985760971</v>
      </c>
      <c r="AE406" s="10">
        <v>29.779481588910279</v>
      </c>
      <c r="AF406" s="10">
        <v>9.2442821640626356</v>
      </c>
      <c r="AG406" s="10">
        <v>27.985683280513591</v>
      </c>
      <c r="AH406" s="10">
        <v>25.89230919492584</v>
      </c>
      <c r="AI406" s="10">
        <v>27.52156745902899</v>
      </c>
      <c r="AJ406" s="10">
        <v>0.0037226289592910684</v>
      </c>
      <c r="AK406" s="10">
        <v>0.0037390679061800221</v>
      </c>
      <c r="AL406" s="10">
        <v>0.0036725176183123346</v>
      </c>
      <c r="AM406" s="10">
        <v>0.0036804942201179433</v>
      </c>
      <c r="AN406" s="10">
        <v>0.0054912047143306714</v>
      </c>
      <c r="AO406" s="10">
        <v>0.0036127888252576643</v>
      </c>
      <c r="AP406" s="10">
        <v>0.0035864901394056068</v>
      </c>
      <c r="AQ406" s="10">
        <v>0.0032731306032255797</v>
      </c>
      <c r="AR406" s="10">
        <v>0.80711507856769971</v>
      </c>
      <c r="AS406" s="10">
        <v>0.80196090587419311</v>
      </c>
      <c r="AT406" s="10">
        <v>0.8064051507247012</v>
      </c>
      <c r="AU406" s="10">
        <v>0.80563847831577318</v>
      </c>
      <c r="AV406" s="10">
        <v>0.71542345629723136</v>
      </c>
      <c r="AW406" s="10">
        <v>0.81014944363006058</v>
      </c>
      <c r="AX406" s="10">
        <v>0.81445717500027925</v>
      </c>
      <c r="AY406" s="10">
        <v>0.8360956153942346</v>
      </c>
      <c r="AZ406" s="10">
        <v>0.1041547398580942</v>
      </c>
      <c r="BA406" s="10">
        <v>0.14401388733464349</v>
      </c>
      <c r="BB406" s="10">
        <v>0.074734693466982804</v>
      </c>
      <c r="BC406" s="10">
        <v>0.15012845570167266</v>
      </c>
      <c r="BD406" s="10">
        <v>-0.64297189198272631</v>
      </c>
      <c r="BE406" s="10">
        <v>0.080849261834011754</v>
      </c>
      <c r="BF406" s="10">
        <v>0</v>
      </c>
      <c r="BG406" s="10">
        <v>0.062924409400396009</v>
      </c>
    </row>
    <row r="407" x14ac:dyDescent="0.3">
      <c r="A407" s="36">
        <v>26</v>
      </c>
      <c r="B407" s="36">
        <v>26.25</v>
      </c>
      <c r="C407" s="37">
        <v>265</v>
      </c>
      <c r="D407" s="2">
        <v>32939777.16</v>
      </c>
      <c r="E407" s="2">
        <v>34676789.159999996</v>
      </c>
      <c r="F407" s="2">
        <v>32795154.600000001</v>
      </c>
      <c r="G407" s="2">
        <v>34795328.039999999</v>
      </c>
      <c r="H407" s="2">
        <v>9865856.5999999996</v>
      </c>
      <c r="I407" s="2">
        <v>32913693.48</v>
      </c>
      <c r="J407" s="2">
        <v>29993108.136011921</v>
      </c>
      <c r="K407" s="2">
        <v>31451311.881553411</v>
      </c>
      <c r="L407" s="10">
        <v>163881.4815814688</v>
      </c>
      <c r="M407" s="10">
        <v>172523.4374363028</v>
      </c>
      <c r="N407" s="10">
        <v>163161.95760631311</v>
      </c>
      <c r="O407" s="10">
        <v>173113.19028086669</v>
      </c>
      <c r="P407" s="10">
        <v>49084.460675759852</v>
      </c>
      <c r="Q407" s="10">
        <v>163751.710450877</v>
      </c>
      <c r="R407" s="10">
        <v>149221.25837972239</v>
      </c>
      <c r="S407" s="10">
        <v>156476.09161997831</v>
      </c>
      <c r="T407" s="10">
        <v>5765.7582986171892</v>
      </c>
      <c r="U407" s="10">
        <v>6069.8038088569938</v>
      </c>
      <c r="V407" s="10">
        <v>5740.4436548223357</v>
      </c>
      <c r="W407" s="10">
        <v>6090.552781375809</v>
      </c>
      <c r="X407" s="10">
        <v>1726.913460528619</v>
      </c>
      <c r="Y407" s="10">
        <v>5761.1926273411518</v>
      </c>
      <c r="Z407" s="10">
        <v>5249.9751682149335</v>
      </c>
      <c r="AA407" s="10">
        <v>5505.2182533788573</v>
      </c>
      <c r="AB407" s="10">
        <v>28.68571356230856</v>
      </c>
      <c r="AC407" s="10">
        <v>30.19839619049586</v>
      </c>
      <c r="AD407" s="10">
        <v>28.559768529023831</v>
      </c>
      <c r="AE407" s="10">
        <v>30.301626165038801</v>
      </c>
      <c r="AF407" s="10">
        <v>8.5917137538525914</v>
      </c>
      <c r="AG407" s="10">
        <v>28.662998503566769</v>
      </c>
      <c r="AH407" s="10">
        <v>26.119597125804731</v>
      </c>
      <c r="AI407" s="10">
        <v>27.389478666196091</v>
      </c>
      <c r="AJ407" s="10">
        <v>0.0027731303458642417</v>
      </c>
      <c r="AK407" s="10">
        <v>0.0028300932795250525</v>
      </c>
      <c r="AL407" s="10">
        <v>0.0027983505516575883</v>
      </c>
      <c r="AM407" s="10">
        <v>0.002780420889580909</v>
      </c>
      <c r="AN407" s="10">
        <v>0.0037890456790454076</v>
      </c>
      <c r="AO407" s="10">
        <v>0.0027471595488237238</v>
      </c>
      <c r="AP407" s="10">
        <v>0.0026860922913471566</v>
      </c>
      <c r="AQ407" s="10">
        <v>0.0024184078035685568</v>
      </c>
      <c r="AR407" s="10">
        <v>0.80988820891356395</v>
      </c>
      <c r="AS407" s="10">
        <v>0.80479099915371821</v>
      </c>
      <c r="AT407" s="10">
        <v>0.80920350127635876</v>
      </c>
      <c r="AU407" s="10">
        <v>0.80841889920535404</v>
      </c>
      <c r="AV407" s="10">
        <v>0.71921250197627673</v>
      </c>
      <c r="AW407" s="10">
        <v>0.81289660317888435</v>
      </c>
      <c r="AX407" s="10">
        <v>0.81714326729162645</v>
      </c>
      <c r="AY407" s="10">
        <v>0.83851402319780322</v>
      </c>
      <c r="AZ407" s="10">
        <v>0.098244870475764134</v>
      </c>
      <c r="BA407" s="10">
        <v>0.15615857492156682</v>
      </c>
      <c r="BB407" s="10">
        <v>0.093423010755718794</v>
      </c>
      <c r="BC407" s="10">
        <v>0.16011077885663272</v>
      </c>
      <c r="BD407" s="10">
        <v>-0.67106254692709455</v>
      </c>
      <c r="BE407" s="10">
        <v>0.097375214690784473</v>
      </c>
      <c r="BF407" s="10">
        <v>-1.1102230246251565e-16</v>
      </c>
      <c r="BG407" s="10">
        <v>0.048617960463746002</v>
      </c>
    </row>
    <row r="408" x14ac:dyDescent="0.3">
      <c r="A408" s="36">
        <v>26.25</v>
      </c>
      <c r="B408" s="36">
        <v>26.5</v>
      </c>
      <c r="C408" s="37">
        <v>266</v>
      </c>
      <c r="D408" s="2">
        <v>44047463.759999998</v>
      </c>
      <c r="E408" s="2">
        <v>48878363.759999998</v>
      </c>
      <c r="F408" s="2">
        <v>45759400.809999987</v>
      </c>
      <c r="G408" s="2">
        <v>49122642.799999997</v>
      </c>
      <c r="H408" s="2">
        <v>16233914.4</v>
      </c>
      <c r="I408" s="2">
        <v>46003679.850000001</v>
      </c>
      <c r="J408" s="2">
        <v>42535777.798858948</v>
      </c>
      <c r="K408" s="2">
        <v>45044602.38579493</v>
      </c>
      <c r="L408" s="10">
        <v>219144.27610823751</v>
      </c>
      <c r="M408" s="10">
        <v>243178.89678968221</v>
      </c>
      <c r="N408" s="10">
        <v>227661.47945073299</v>
      </c>
      <c r="O408" s="10">
        <v>244394.2301782491</v>
      </c>
      <c r="P408" s="10">
        <v>80766.725616146854</v>
      </c>
      <c r="Q408" s="10">
        <v>228876.81283929979</v>
      </c>
      <c r="R408" s="10">
        <v>211623.3589570875</v>
      </c>
      <c r="S408" s="10">
        <v>224105.2251317731</v>
      </c>
      <c r="T408" s="10">
        <v>5483.9969820717133</v>
      </c>
      <c r="U408" s="10">
        <v>6085.4536553784856</v>
      </c>
      <c r="V408" s="10">
        <v>5697.1365550298797</v>
      </c>
      <c r="W408" s="10">
        <v>6115.866882470119</v>
      </c>
      <c r="X408" s="10">
        <v>2021.1546812749</v>
      </c>
      <c r="Y408" s="10">
        <v>5727.549782121514</v>
      </c>
      <c r="Z408" s="10">
        <v>5295.7890685830362</v>
      </c>
      <c r="AA408" s="10">
        <v>5608.1427273151057</v>
      </c>
      <c r="AB408" s="10">
        <v>27.283898917858249</v>
      </c>
      <c r="AC408" s="10">
        <v>30.276257070428571</v>
      </c>
      <c r="AD408" s="10">
        <v>28.34430770053946</v>
      </c>
      <c r="AE408" s="10">
        <v>30.427568498287979</v>
      </c>
      <c r="AF408" s="10">
        <v>10.055618229101951</v>
      </c>
      <c r="AG408" s="10">
        <v>28.495619128398879</v>
      </c>
      <c r="AH408" s="10">
        <v>26.347529750633409</v>
      </c>
      <c r="AI408" s="10">
        <v>27.901546953657011</v>
      </c>
      <c r="AJ408" s="10">
        <v>0.0037082630467683299</v>
      </c>
      <c r="AK408" s="10">
        <v>0.003989133138973611</v>
      </c>
      <c r="AL408" s="10">
        <v>0.0039045659659791374</v>
      </c>
      <c r="AM408" s="10">
        <v>0.0039252862348511204</v>
      </c>
      <c r="AN408" s="10">
        <v>0.0062347392330142958</v>
      </c>
      <c r="AO408" s="10">
        <v>0.0038397224686360855</v>
      </c>
      <c r="AP408" s="10">
        <v>0.0038093759517636521</v>
      </c>
      <c r="AQ408" s="10">
        <v>0.0034636462329045727</v>
      </c>
      <c r="AR408" s="10">
        <v>0.81359647196033225</v>
      </c>
      <c r="AS408" s="10">
        <v>0.80878013229269186</v>
      </c>
      <c r="AT408" s="10">
        <v>0.81310806724233786</v>
      </c>
      <c r="AU408" s="10">
        <v>0.81234418544020515</v>
      </c>
      <c r="AV408" s="10">
        <v>0.72544724120929105</v>
      </c>
      <c r="AW408" s="10">
        <v>0.81673632564752041</v>
      </c>
      <c r="AX408" s="10">
        <v>0.82095264324339012</v>
      </c>
      <c r="AY408" s="10">
        <v>0.84197766943070784</v>
      </c>
      <c r="AZ408" s="10">
        <v>0.035539163484665348</v>
      </c>
      <c r="BA408" s="10">
        <v>0.14911178987095397</v>
      </c>
      <c r="BB408" s="10">
        <v>0.075786154102664982</v>
      </c>
      <c r="BC408" s="10">
        <v>0.15485469743350366</v>
      </c>
      <c r="BD408" s="10">
        <v>-0.61834683083106845</v>
      </c>
      <c r="BE408" s="10">
        <v>0.081529061665214897</v>
      </c>
      <c r="BF408" s="10">
        <v>0</v>
      </c>
      <c r="BG408" s="10">
        <v>0.058981514310131766</v>
      </c>
    </row>
    <row r="409" x14ac:dyDescent="0.3">
      <c r="A409" s="36">
        <v>26.5</v>
      </c>
      <c r="B409" s="36">
        <v>26.75</v>
      </c>
      <c r="C409" s="37">
        <v>267</v>
      </c>
      <c r="D409" s="2">
        <v>12601095</v>
      </c>
      <c r="E409" s="2">
        <v>12810855</v>
      </c>
      <c r="F409" s="2">
        <v>11853531.279999999</v>
      </c>
      <c r="G409" s="2">
        <v>12845122.800000001</v>
      </c>
      <c r="H409" s="2">
        <v>5320369</v>
      </c>
      <c r="I409" s="2">
        <v>11887799.08</v>
      </c>
      <c r="J409" s="2">
        <v>10838907.779590581</v>
      </c>
      <c r="K409" s="2">
        <v>11359153.076326611</v>
      </c>
      <c r="L409" s="10">
        <v>62692.777431917471</v>
      </c>
      <c r="M409" s="10">
        <v>63736.372214285118</v>
      </c>
      <c r="N409" s="10">
        <v>58973.509708427067</v>
      </c>
      <c r="O409" s="10">
        <v>63906.860855032719</v>
      </c>
      <c r="P409" s="10">
        <v>26469.819453997708</v>
      </c>
      <c r="Q409" s="10">
        <v>59143.998349174683</v>
      </c>
      <c r="R409" s="10">
        <v>53925.570200919101</v>
      </c>
      <c r="S409" s="10">
        <v>56513.886739940062</v>
      </c>
      <c r="T409" s="10">
        <v>6225.837450592885</v>
      </c>
      <c r="U409" s="10">
        <v>6329.473814229249</v>
      </c>
      <c r="V409" s="10">
        <v>5856.4877865612652</v>
      </c>
      <c r="W409" s="10">
        <v>6346.4045454545458</v>
      </c>
      <c r="X409" s="10">
        <v>2628.64081027668</v>
      </c>
      <c r="Y409" s="10">
        <v>5873.4185177865611</v>
      </c>
      <c r="Z409" s="10">
        <v>5355.191590706806</v>
      </c>
      <c r="AA409" s="10">
        <v>5612.2297807937812</v>
      </c>
      <c r="AB409" s="10">
        <v>30.974692407073849</v>
      </c>
      <c r="AC409" s="10">
        <v>31.4903024774136</v>
      </c>
      <c r="AD409" s="10">
        <v>29.137109539736699</v>
      </c>
      <c r="AE409" s="10">
        <v>31.57453599556953</v>
      </c>
      <c r="AF409" s="10">
        <v>13.07797403853642</v>
      </c>
      <c r="AG409" s="10">
        <v>29.221343057892621</v>
      </c>
      <c r="AH409" s="10">
        <v>26.64306828108651</v>
      </c>
      <c r="AI409" s="10">
        <v>27.921880800365638</v>
      </c>
      <c r="AJ409" s="10">
        <v>0.0010608596034478507</v>
      </c>
      <c r="AK409" s="10">
        <v>0.0010455383995670352</v>
      </c>
      <c r="AL409" s="10">
        <v>0.0010114401411139705</v>
      </c>
      <c r="AM409" s="10">
        <v>0.0010264265283343487</v>
      </c>
      <c r="AN409" s="10">
        <v>0.002043321932165235</v>
      </c>
      <c r="AO409" s="10">
        <v>0.00099222169571957369</v>
      </c>
      <c r="AP409" s="10">
        <v>0.00097069988549883625</v>
      </c>
      <c r="AQ409" s="10">
        <v>0.00087344733170987947</v>
      </c>
      <c r="AR409" s="10">
        <v>0.81465733156378006</v>
      </c>
      <c r="AS409" s="10">
        <v>0.80982567069225886</v>
      </c>
      <c r="AT409" s="10">
        <v>0.81411950738345185</v>
      </c>
      <c r="AU409" s="10">
        <v>0.81337061196853955</v>
      </c>
      <c r="AV409" s="10">
        <v>0.72749056314145633</v>
      </c>
      <c r="AW409" s="10">
        <v>0.81772854734323996</v>
      </c>
      <c r="AX409" s="10">
        <v>0.82192334312888893</v>
      </c>
      <c r="AY409" s="10">
        <v>0.84285111676241775</v>
      </c>
      <c r="AZ409" s="10">
        <v>0.16257977798534085</v>
      </c>
      <c r="BA409" s="10">
        <v>0.18193228141700324</v>
      </c>
      <c r="BB409" s="10">
        <v>0.093609385838666626</v>
      </c>
      <c r="BC409" s="10">
        <v>0.18509383613237107</v>
      </c>
      <c r="BD409" s="10">
        <v>-0.50914159358213795</v>
      </c>
      <c r="BE409" s="10">
        <v>0.096770940554034235</v>
      </c>
      <c r="BF409" s="10">
        <v>0</v>
      </c>
      <c r="BG409" s="10">
        <v>0.047997944748237487</v>
      </c>
    </row>
    <row r="410" x14ac:dyDescent="0.3">
      <c r="A410" s="36">
        <v>26.75</v>
      </c>
      <c r="B410" s="36">
        <v>27</v>
      </c>
      <c r="C410" s="37">
        <v>268</v>
      </c>
      <c r="D410" s="2">
        <v>56174257.200000003</v>
      </c>
      <c r="E410" s="2">
        <v>57335257.200000003</v>
      </c>
      <c r="F410" s="2">
        <v>55267561.549999997</v>
      </c>
      <c r="G410" s="2">
        <v>57666838.68</v>
      </c>
      <c r="H410" s="2">
        <v>10224654.4</v>
      </c>
      <c r="I410" s="2">
        <v>55599143.030000001</v>
      </c>
      <c r="J410" s="2">
        <v>51208751.184058294</v>
      </c>
      <c r="K410" s="2">
        <v>53132107.543200269</v>
      </c>
      <c r="L410" s="10">
        <v>279477.31558589853</v>
      </c>
      <c r="M410" s="10">
        <v>285253.50524230982</v>
      </c>
      <c r="N410" s="10">
        <v>274966.337088876</v>
      </c>
      <c r="O410" s="10">
        <v>286903.18441115873</v>
      </c>
      <c r="P410" s="10">
        <v>50869.546068613527</v>
      </c>
      <c r="Q410" s="10">
        <v>276616.0162577249</v>
      </c>
      <c r="R410" s="10">
        <v>254773.00508793929</v>
      </c>
      <c r="S410" s="10">
        <v>264342.05858257221</v>
      </c>
      <c r="T410" s="10">
        <v>5929.3072830905639</v>
      </c>
      <c r="U410" s="10">
        <v>6051.8531982267259</v>
      </c>
      <c r="V410" s="10">
        <v>5833.603710154106</v>
      </c>
      <c r="W410" s="10">
        <v>6086.8522989233688</v>
      </c>
      <c r="X410" s="10">
        <v>1079.2331011188519</v>
      </c>
      <c r="Y410" s="10">
        <v>5868.6028108507498</v>
      </c>
      <c r="Z410" s="10">
        <v>5405.1880076058987</v>
      </c>
      <c r="AA410" s="10">
        <v>5608.2021894870459</v>
      </c>
      <c r="AB410" s="10">
        <v>29.49939999851156</v>
      </c>
      <c r="AC410" s="10">
        <v>30.10908858373547</v>
      </c>
      <c r="AD410" s="10">
        <v>29.023257028591509</v>
      </c>
      <c r="AE410" s="10">
        <v>30.283215580658499</v>
      </c>
      <c r="AF410" s="10">
        <v>5.3693842166575401</v>
      </c>
      <c r="AG410" s="10">
        <v>29.197384025514559</v>
      </c>
      <c r="AH410" s="10">
        <v>26.891809698959179</v>
      </c>
      <c r="AI410" s="10">
        <v>27.901842788956319</v>
      </c>
      <c r="AJ410" s="10">
        <v>0.0047291922025164933</v>
      </c>
      <c r="AK410" s="10">
        <v>0.004679329603812731</v>
      </c>
      <c r="AL410" s="10">
        <v>0.0047158799291713727</v>
      </c>
      <c r="AM410" s="10">
        <v>0.0046080348119621976</v>
      </c>
      <c r="AN410" s="10">
        <v>0.0039268442817274093</v>
      </c>
      <c r="AO410" s="10">
        <v>0.0046406130862855837</v>
      </c>
      <c r="AP410" s="10">
        <v>0.0045861012863771611</v>
      </c>
      <c r="AQ410" s="10">
        <v>0.0040855244444631036</v>
      </c>
      <c r="AR410" s="10">
        <v>0.8193865237662965</v>
      </c>
      <c r="AS410" s="10">
        <v>0.81450500029607154</v>
      </c>
      <c r="AT410" s="10">
        <v>0.81883538731262318</v>
      </c>
      <c r="AU410" s="10">
        <v>0.81797864678050169</v>
      </c>
      <c r="AV410" s="10">
        <v>0.73141740742318373</v>
      </c>
      <c r="AW410" s="10">
        <v>0.82236916042952557</v>
      </c>
      <c r="AX410" s="10">
        <v>0.82650944441526608</v>
      </c>
      <c r="AY410" s="10">
        <v>0.84693664120688084</v>
      </c>
      <c r="AZ410" s="10">
        <v>0.096965965799367337</v>
      </c>
      <c r="BA410" s="10">
        <v>0.1196378719317206</v>
      </c>
      <c r="BB410" s="10">
        <v>0.079260092700820239</v>
      </c>
      <c r="BC410" s="10">
        <v>0.12611296597977106</v>
      </c>
      <c r="BD410" s="10">
        <v>-0.80033384600124713</v>
      </c>
      <c r="BE410" s="10">
        <v>0.085735186748870928</v>
      </c>
      <c r="BF410" s="10">
        <v>0</v>
      </c>
      <c r="BG410" s="10">
        <v>0.037559134223541291</v>
      </c>
    </row>
    <row r="411" x14ac:dyDescent="0.3">
      <c r="A411" s="36">
        <v>27</v>
      </c>
      <c r="B411" s="36">
        <v>27.25</v>
      </c>
      <c r="C411" s="37">
        <v>269</v>
      </c>
      <c r="D411" s="2">
        <v>31878386.760000002</v>
      </c>
      <c r="E411" s="2">
        <v>37984922.760000013</v>
      </c>
      <c r="F411" s="2">
        <v>37170757.039999999</v>
      </c>
      <c r="G411" s="2">
        <v>38231912.799999997</v>
      </c>
      <c r="H411" s="2">
        <v>4290867</v>
      </c>
      <c r="I411" s="2">
        <v>37417747.080000013</v>
      </c>
      <c r="J411" s="2">
        <v>35794224.146526463</v>
      </c>
      <c r="K411" s="2">
        <v>38195640.220219031</v>
      </c>
      <c r="L411" s="10">
        <v>158600.86810180111</v>
      </c>
      <c r="M411" s="10">
        <v>188982.01373462041</v>
      </c>
      <c r="N411" s="10">
        <v>184931.3887471366</v>
      </c>
      <c r="O411" s="10">
        <v>190210.83484942201</v>
      </c>
      <c r="P411" s="10">
        <v>21347.856660152109</v>
      </c>
      <c r="Q411" s="10">
        <v>186160.2098619382</v>
      </c>
      <c r="R411" s="10">
        <v>178082.88309598091</v>
      </c>
      <c r="S411" s="10">
        <v>190030.37205860179</v>
      </c>
      <c r="T411" s="10">
        <v>4861.7335305780089</v>
      </c>
      <c r="U411" s="10">
        <v>5793.0338203446709</v>
      </c>
      <c r="V411" s="10">
        <v>5668.8664084184838</v>
      </c>
      <c r="W411" s="10">
        <v>5830.7019673631239</v>
      </c>
      <c r="X411" s="10">
        <v>654.39484520359917</v>
      </c>
      <c r="Y411" s="10">
        <v>5706.5345554369387</v>
      </c>
      <c r="Z411" s="10">
        <v>5458.9330709968681</v>
      </c>
      <c r="AA411" s="10">
        <v>5825.1700808630521</v>
      </c>
      <c r="AB411" s="10">
        <v>24.188023196858481</v>
      </c>
      <c r="AC411" s="10">
        <v>28.82141432585335</v>
      </c>
      <c r="AD411" s="10">
        <v>28.203658494301759</v>
      </c>
      <c r="AE411" s="10">
        <v>29.00882032170535</v>
      </c>
      <c r="AF411" s="10">
        <v>3.2557353454555602</v>
      </c>
      <c r="AG411" s="10">
        <v>28.391064490153759</v>
      </c>
      <c r="AH411" s="10">
        <v>27.159201326213349</v>
      </c>
      <c r="AI411" s="10">
        <v>28.981298163581179</v>
      </c>
      <c r="AJ411" s="10">
        <v>0.0026837741273096358</v>
      </c>
      <c r="AK411" s="10">
        <v>0.003100081559752871</v>
      </c>
      <c r="AL411" s="10">
        <v>0.003171712703815526</v>
      </c>
      <c r="AM411" s="10">
        <v>0.0030550310914026872</v>
      </c>
      <c r="AN411" s="10">
        <v>0.0016479350678691733</v>
      </c>
      <c r="AO411" s="10">
        <v>0.0031230928625119178</v>
      </c>
      <c r="AP411" s="10">
        <v>0.0032056227423558135</v>
      </c>
      <c r="AQ411" s="10">
        <v>0.0029370041770833875</v>
      </c>
      <c r="AR411" s="10">
        <v>0.82207029789360619</v>
      </c>
      <c r="AS411" s="10">
        <v>0.81760508185582437</v>
      </c>
      <c r="AT411" s="10">
        <v>0.82200710001643873</v>
      </c>
      <c r="AU411" s="10">
        <v>0.8210336778719044</v>
      </c>
      <c r="AV411" s="10">
        <v>0.73306534249105293</v>
      </c>
      <c r="AW411" s="10">
        <v>0.82549225329203746</v>
      </c>
      <c r="AX411" s="10">
        <v>0.82971506715762189</v>
      </c>
      <c r="AY411" s="10">
        <v>0.84987364538396426</v>
      </c>
      <c r="AZ411" s="10">
        <v>-0.10939858258965685</v>
      </c>
      <c r="BA411" s="10">
        <v>0.061202572920864284</v>
      </c>
      <c r="BB411" s="10">
        <v>0.038456843982386246</v>
      </c>
      <c r="BC411" s="10">
        <v>0.068102849317103864</v>
      </c>
      <c r="BD411" s="10">
        <v>-0.88012403949768547</v>
      </c>
      <c r="BE411" s="10">
        <v>0.045357120378626714</v>
      </c>
      <c r="BF411" s="10">
        <v>0</v>
      </c>
      <c r="BG411" s="10">
        <v>0.06708948527176295</v>
      </c>
    </row>
    <row r="412" x14ac:dyDescent="0.3">
      <c r="A412" s="36">
        <v>27.25</v>
      </c>
      <c r="B412" s="36">
        <v>27.5</v>
      </c>
      <c r="C412" s="37">
        <v>270</v>
      </c>
      <c r="D412" s="2">
        <v>16789679.52</v>
      </c>
      <c r="E412" s="2">
        <v>18874079.52</v>
      </c>
      <c r="F412" s="2">
        <v>17266588.760000002</v>
      </c>
      <c r="G412" s="2">
        <v>18939928.16</v>
      </c>
      <c r="H412" s="2">
        <v>8542937.9000000004</v>
      </c>
      <c r="I412" s="2">
        <v>17332437.399999999</v>
      </c>
      <c r="J412" s="2">
        <v>15841464.53045669</v>
      </c>
      <c r="K412" s="2">
        <v>16776514.896226941</v>
      </c>
      <c r="L412" s="10">
        <v>83531.759843139269</v>
      </c>
      <c r="M412" s="10">
        <v>93902.035226277701</v>
      </c>
      <c r="N412" s="10">
        <v>85904.471487527713</v>
      </c>
      <c r="O412" s="10">
        <v>94229.644384982908</v>
      </c>
      <c r="P412" s="10">
        <v>42502.695549822653</v>
      </c>
      <c r="Q412" s="10">
        <v>86232.08064623292</v>
      </c>
      <c r="R412" s="10">
        <v>78814.214955409509</v>
      </c>
      <c r="S412" s="10">
        <v>83466.263405870981</v>
      </c>
      <c r="T412" s="10">
        <v>5825.7042054129079</v>
      </c>
      <c r="U412" s="10">
        <v>6548.9519500346978</v>
      </c>
      <c r="V412" s="10">
        <v>5991.1827758501049</v>
      </c>
      <c r="W412" s="10">
        <v>6571.8001943095078</v>
      </c>
      <c r="X412" s="10">
        <v>2964.2393823733519</v>
      </c>
      <c r="Y412" s="10">
        <v>6014.031020124914</v>
      </c>
      <c r="Z412" s="10">
        <v>5496.6913707344502</v>
      </c>
      <c r="AA412" s="10">
        <v>5821.1363276290567</v>
      </c>
      <c r="AB412" s="10">
        <v>28.983955531970601</v>
      </c>
      <c r="AC412" s="10">
        <v>32.582246782192122</v>
      </c>
      <c r="AD412" s="10">
        <v>29.807242015103299</v>
      </c>
      <c r="AE412" s="10">
        <v>32.695921021853891</v>
      </c>
      <c r="AF412" s="10">
        <v>14.747638983283361</v>
      </c>
      <c r="AG412" s="10">
        <v>29.920916254765061</v>
      </c>
      <c r="AH412" s="10">
        <v>27.347055848511278</v>
      </c>
      <c r="AI412" s="10">
        <v>28.961229495444481</v>
      </c>
      <c r="AJ412" s="10">
        <v>0.0014134876975059468</v>
      </c>
      <c r="AK412" s="10">
        <v>0.0015403792248559333</v>
      </c>
      <c r="AL412" s="10">
        <v>0.0014733264340760484</v>
      </c>
      <c r="AM412" s="10">
        <v>0.0015134495022632846</v>
      </c>
      <c r="AN412" s="10">
        <v>0.0032809702440179654</v>
      </c>
      <c r="AO412" s="10">
        <v>0.0014466614309552545</v>
      </c>
      <c r="AP412" s="10">
        <v>0.0014187137780435138</v>
      </c>
      <c r="AQ412" s="10">
        <v>0.0012900083371566967</v>
      </c>
      <c r="AR412" s="10">
        <v>0.82348378559111213</v>
      </c>
      <c r="AS412" s="10">
        <v>0.81914546108068031</v>
      </c>
      <c r="AT412" s="10">
        <v>0.82348042645051478</v>
      </c>
      <c r="AU412" s="10">
        <v>0.82254712737416769</v>
      </c>
      <c r="AV412" s="10">
        <v>0.7363463127350709</v>
      </c>
      <c r="AW412" s="10">
        <v>0.82693891472299275</v>
      </c>
      <c r="AX412" s="10">
        <v>0.83113378093566537</v>
      </c>
      <c r="AY412" s="10">
        <v>0.85116365372112091</v>
      </c>
      <c r="AZ412" s="10">
        <v>0.0598565232223498</v>
      </c>
      <c r="BA412" s="10">
        <v>0.19143526684119538</v>
      </c>
      <c r="BB412" s="10">
        <v>0.08996164633663617</v>
      </c>
      <c r="BC412" s="10">
        <v>0.19559199363077995</v>
      </c>
      <c r="BD412" s="10">
        <v>-0.46072297270398155</v>
      </c>
      <c r="BE412" s="10">
        <v>0.094118373126220511</v>
      </c>
      <c r="BF412" s="10">
        <v>0</v>
      </c>
      <c r="BG412" s="10">
        <v>0.059025500071191672</v>
      </c>
    </row>
    <row r="413" x14ac:dyDescent="0.3">
      <c r="A413" s="36">
        <v>27.5</v>
      </c>
      <c r="B413" s="36">
        <v>27.75</v>
      </c>
      <c r="C413" s="37">
        <v>271</v>
      </c>
      <c r="D413" s="2">
        <v>19634957.280000001</v>
      </c>
      <c r="E413" s="2">
        <v>22393061.280000001</v>
      </c>
      <c r="F413" s="2">
        <v>20931827.02</v>
      </c>
      <c r="G413" s="2">
        <v>22515824.079999998</v>
      </c>
      <c r="H413" s="2">
        <v>7912099.2000000002</v>
      </c>
      <c r="I413" s="2">
        <v>21054589.82</v>
      </c>
      <c r="J413" s="2">
        <v>19496256.09810739</v>
      </c>
      <c r="K413" s="2">
        <v>20566669.098470669</v>
      </c>
      <c r="L413" s="10">
        <v>97687.542760390876</v>
      </c>
      <c r="M413" s="10">
        <v>111409.620104152</v>
      </c>
      <c r="N413" s="10">
        <v>104139.7094941556</v>
      </c>
      <c r="O413" s="10">
        <v>112020.3877316732</v>
      </c>
      <c r="P413" s="10">
        <v>39364.156382032852</v>
      </c>
      <c r="Q413" s="10">
        <v>104750.4771216768</v>
      </c>
      <c r="R413" s="10">
        <v>96997.478736118588</v>
      </c>
      <c r="S413" s="10">
        <v>102322.98132077541</v>
      </c>
      <c r="T413" s="10">
        <v>5592.4116434064372</v>
      </c>
      <c r="U413" s="10">
        <v>6377.9724522927954</v>
      </c>
      <c r="V413" s="10">
        <v>5961.7849672457987</v>
      </c>
      <c r="W413" s="10">
        <v>6412.9376473939064</v>
      </c>
      <c r="X413" s="10">
        <v>2253.5172885217889</v>
      </c>
      <c r="Y413" s="10">
        <v>5996.7501623469097</v>
      </c>
      <c r="Z413" s="10">
        <v>5552.9068920841328</v>
      </c>
      <c r="AA413" s="10">
        <v>5857.7810021277883</v>
      </c>
      <c r="AB413" s="10">
        <v>27.823281902703179</v>
      </c>
      <c r="AC413" s="10">
        <v>31.73159216865621</v>
      </c>
      <c r="AD413" s="10">
        <v>29.6609824819583</v>
      </c>
      <c r="AE413" s="10">
        <v>31.9055504789727</v>
      </c>
      <c r="AF413" s="10">
        <v>11.211665161501809</v>
      </c>
      <c r="AG413" s="10">
        <v>29.834940792274779</v>
      </c>
      <c r="AH413" s="10">
        <v>27.626738460871149</v>
      </c>
      <c r="AI413" s="10">
        <v>29.1435435262818</v>
      </c>
      <c r="AJ413" s="10">
        <v>0.001653025629421593</v>
      </c>
      <c r="AK413" s="10">
        <v>0.0018275755562058699</v>
      </c>
      <c r="AL413" s="10">
        <v>0.0017860745101844469</v>
      </c>
      <c r="AM413" s="10">
        <v>0.0017991917635089738</v>
      </c>
      <c r="AN413" s="10">
        <v>0.0030386925840720845</v>
      </c>
      <c r="AO413" s="10">
        <v>0.001757332932134354</v>
      </c>
      <c r="AP413" s="10">
        <v>0.0017460258862728039</v>
      </c>
      <c r="AQ413" s="10">
        <v>0.001581447324946915</v>
      </c>
      <c r="AR413" s="10">
        <v>0.82513681122053373</v>
      </c>
      <c r="AS413" s="10">
        <v>0.82097303663688614</v>
      </c>
      <c r="AT413" s="10">
        <v>0.8252665009606992</v>
      </c>
      <c r="AU413" s="10">
        <v>0.82434631913767664</v>
      </c>
      <c r="AV413" s="10">
        <v>0.73938500531914297</v>
      </c>
      <c r="AW413" s="10">
        <v>0.82869624765512706</v>
      </c>
      <c r="AX413" s="10">
        <v>0.83287980682193818</v>
      </c>
      <c r="AY413" s="10">
        <v>0.85274510104606782</v>
      </c>
      <c r="AZ413" s="10">
        <v>0.0071142470223335419</v>
      </c>
      <c r="BA413" s="10">
        <v>0.1485826390110776</v>
      </c>
      <c r="BB413" s="10">
        <v>0.073633158831554857</v>
      </c>
      <c r="BC413" s="10">
        <v>0.15487937615805802</v>
      </c>
      <c r="BD413" s="10">
        <v>-0.59417340641272798</v>
      </c>
      <c r="BE413" s="10">
        <v>0.079929895978535503</v>
      </c>
      <c r="BF413" s="10">
        <v>0</v>
      </c>
      <c r="BG413" s="10">
        <v>0.054903515576367079</v>
      </c>
    </row>
    <row r="414" x14ac:dyDescent="0.3">
      <c r="A414" s="36">
        <v>27.75</v>
      </c>
      <c r="B414" s="36">
        <v>28</v>
      </c>
      <c r="C414" s="37">
        <v>272</v>
      </c>
      <c r="D414" s="2">
        <v>18751333.199999999</v>
      </c>
      <c r="E414" s="2">
        <v>19762333.199999999</v>
      </c>
      <c r="F414" s="2">
        <v>17893923.75</v>
      </c>
      <c r="G414" s="2">
        <v>19840527.079999998</v>
      </c>
      <c r="H414" s="2">
        <v>10210382.4</v>
      </c>
      <c r="I414" s="2">
        <v>17972117.629999999</v>
      </c>
      <c r="J414" s="2">
        <v>16519073.261529841</v>
      </c>
      <c r="K414" s="2">
        <v>17297103.406849079</v>
      </c>
      <c r="L414" s="10">
        <v>93291.349589803489</v>
      </c>
      <c r="M414" s="10">
        <v>98321.261512828321</v>
      </c>
      <c r="N414" s="10">
        <v>89025.579050269211</v>
      </c>
      <c r="O414" s="10">
        <v>98710.290523035612</v>
      </c>
      <c r="P414" s="10">
        <v>50798.540229874263</v>
      </c>
      <c r="Q414" s="10">
        <v>89414.608060476501</v>
      </c>
      <c r="R414" s="10">
        <v>82185.4436750639</v>
      </c>
      <c r="S414" s="10">
        <v>86056.28749743184</v>
      </c>
      <c r="T414" s="10">
        <v>6358.5395727365203</v>
      </c>
      <c r="U414" s="10">
        <v>6701.3676500508654</v>
      </c>
      <c r="V414" s="10">
        <v>6067.7937436419124</v>
      </c>
      <c r="W414" s="10">
        <v>6727.8830383180748</v>
      </c>
      <c r="X414" s="10">
        <v>3462.32024415056</v>
      </c>
      <c r="Y414" s="10">
        <v>6094.3091319091218</v>
      </c>
      <c r="Z414" s="10">
        <v>5601.5846936350763</v>
      </c>
      <c r="AA414" s="10">
        <v>5865.413159324884</v>
      </c>
      <c r="AB414" s="10">
        <v>31.63490999993336</v>
      </c>
      <c r="AC414" s="10">
        <v>33.34054306979597</v>
      </c>
      <c r="AD414" s="10">
        <v>30.188395744411402</v>
      </c>
      <c r="AE414" s="10">
        <v>33.472462028835409</v>
      </c>
      <c r="AF414" s="10">
        <v>17.225683360418529</v>
      </c>
      <c r="AG414" s="10">
        <v>30.32031470345083</v>
      </c>
      <c r="AH414" s="10">
        <v>27.868919523588978</v>
      </c>
      <c r="AI414" s="10">
        <v>29.18151491944111</v>
      </c>
      <c r="AJ414" s="10">
        <v>0.0015786351823131653</v>
      </c>
      <c r="AK414" s="10">
        <v>0.0016128726947294686</v>
      </c>
      <c r="AL414" s="10">
        <v>0.0015268557812235873</v>
      </c>
      <c r="AM414" s="10">
        <v>0.0015854144524837107</v>
      </c>
      <c r="AN414" s="10">
        <v>0.0039213630283376792</v>
      </c>
      <c r="AO414" s="10">
        <v>0.0015000526935647239</v>
      </c>
      <c r="AP414" s="10">
        <v>0.0014793983720119443</v>
      </c>
      <c r="AQ414" s="10">
        <v>0.0013300383149610607</v>
      </c>
      <c r="AR414" s="10">
        <v>0.82671544640284689</v>
      </c>
      <c r="AS414" s="10">
        <v>0.82258590933161557</v>
      </c>
      <c r="AT414" s="10">
        <v>0.82679335674192278</v>
      </c>
      <c r="AU414" s="10">
        <v>0.82593173359016037</v>
      </c>
      <c r="AV414" s="10">
        <v>0.74330636834748065</v>
      </c>
      <c r="AW414" s="10">
        <v>0.83019630034869174</v>
      </c>
      <c r="AX414" s="10">
        <v>0.83435920519395013</v>
      </c>
      <c r="AY414" s="10">
        <v>0.85407513936102886</v>
      </c>
      <c r="AZ414" s="10">
        <v>0.13513227425830943</v>
      </c>
      <c r="BA414" s="10">
        <v>0.19633425478069455</v>
      </c>
      <c r="BB414" s="10">
        <v>0.083228064111317668</v>
      </c>
      <c r="BC414" s="10">
        <v>0.20106780603759811</v>
      </c>
      <c r="BD414" s="10">
        <v>-0.38190343741750499</v>
      </c>
      <c r="BE414" s="10">
        <v>0.087961615368221224</v>
      </c>
      <c r="BF414" s="10">
        <v>-1.1102230246251565e-16</v>
      </c>
      <c r="BG414" s="10">
        <v>0.047098897922508653</v>
      </c>
    </row>
    <row r="415" x14ac:dyDescent="0.3">
      <c r="A415" s="36">
        <v>28</v>
      </c>
      <c r="B415" s="36">
        <v>28.25</v>
      </c>
      <c r="C415" s="37">
        <v>273</v>
      </c>
      <c r="D415" s="2">
        <v>8282805.8399999999</v>
      </c>
      <c r="E415" s="2">
        <v>9103245.8399999999</v>
      </c>
      <c r="F415" s="2">
        <v>8725132.0899999999</v>
      </c>
      <c r="G415" s="2">
        <v>9188781.3599999994</v>
      </c>
      <c r="H415" s="2">
        <v>1978548.6000000001</v>
      </c>
      <c r="I415" s="2">
        <v>8810667.6099999994</v>
      </c>
      <c r="J415" s="2">
        <v>8430979.4405908361</v>
      </c>
      <c r="K415" s="2">
        <v>8800180.881759854</v>
      </c>
      <c r="L415" s="10">
        <v>41208.490455702959</v>
      </c>
      <c r="M415" s="10">
        <v>45290.331146233613</v>
      </c>
      <c r="N415" s="10">
        <v>43409.145330818537</v>
      </c>
      <c r="O415" s="10">
        <v>45715.886172831168</v>
      </c>
      <c r="P415" s="10">
        <v>9843.6450973531992</v>
      </c>
      <c r="Q415" s="10">
        <v>43834.700357416099</v>
      </c>
      <c r="R415" s="10">
        <v>41945.681514347227</v>
      </c>
      <c r="S415" s="10">
        <v>43782.526945538128</v>
      </c>
      <c r="T415" s="10">
        <v>5547.7601071667787</v>
      </c>
      <c r="U415" s="10">
        <v>6097.2845545880773</v>
      </c>
      <c r="V415" s="10">
        <v>5844.0268519758874</v>
      </c>
      <c r="W415" s="10">
        <v>6154.5755927662422</v>
      </c>
      <c r="X415" s="10">
        <v>1325.2167448091091</v>
      </c>
      <c r="Y415" s="10">
        <v>5901.3178901540523</v>
      </c>
      <c r="Z415" s="10">
        <v>5647.0056534432924</v>
      </c>
      <c r="AA415" s="10">
        <v>5894.2939596516098</v>
      </c>
      <c r="AB415" s="10">
        <v>27.601132254322138</v>
      </c>
      <c r="AC415" s="10">
        <v>30.335117981402291</v>
      </c>
      <c r="AD415" s="10">
        <v>29.07511408628168</v>
      </c>
      <c r="AE415" s="10">
        <v>30.62015148883534</v>
      </c>
      <c r="AF415" s="10">
        <v>6.5931983237462823</v>
      </c>
      <c r="AG415" s="10">
        <v>29.360147593714739</v>
      </c>
      <c r="AH415" s="10">
        <v>28.094897196481739</v>
      </c>
      <c r="AI415" s="10">
        <v>29.325202240815891</v>
      </c>
      <c r="AJ415" s="10">
        <v>0.00069731194938677475</v>
      </c>
      <c r="AK415" s="10">
        <v>0.00074294753054490682</v>
      </c>
      <c r="AL415" s="10">
        <v>0.00074449956083868639</v>
      </c>
      <c r="AM415" s="10">
        <v>0.00073425603614845735</v>
      </c>
      <c r="AN415" s="10">
        <v>0.00075987431477681736</v>
      </c>
      <c r="AO415" s="10">
        <v>0.00073538722328538237</v>
      </c>
      <c r="AP415" s="10">
        <v>0.00075505308690187057</v>
      </c>
      <c r="AQ415" s="10">
        <v>0.00067667848633510468</v>
      </c>
      <c r="AR415" s="10">
        <v>0.82741275835223371</v>
      </c>
      <c r="AS415" s="10">
        <v>0.82332885686216051</v>
      </c>
      <c r="AT415" s="10">
        <v>0.82753785630276144</v>
      </c>
      <c r="AU415" s="10">
        <v>0.82666598962630877</v>
      </c>
      <c r="AV415" s="10">
        <v>0.74406624266225752</v>
      </c>
      <c r="AW415" s="10">
        <v>0.83093168757197711</v>
      </c>
      <c r="AX415" s="10">
        <v>0.83511425828085195</v>
      </c>
      <c r="AY415" s="10">
        <v>0.85475181784736398</v>
      </c>
      <c r="AZ415" s="10">
        <v>-0.01757489763021558</v>
      </c>
      <c r="BA415" s="10">
        <v>0.079737639517011072</v>
      </c>
      <c r="BB415" s="10">
        <v>0.03488949907681782</v>
      </c>
      <c r="BC415" s="10">
        <v>0.089883023051952504</v>
      </c>
      <c r="BD415" s="10">
        <v>-0.76532399183963085</v>
      </c>
      <c r="BE415" s="10">
        <v>0.045034882611759253</v>
      </c>
      <c r="BF415" s="10">
        <v>0</v>
      </c>
      <c r="BG415" s="10">
        <v>0.043791049873933119</v>
      </c>
    </row>
    <row r="416" x14ac:dyDescent="0.3">
      <c r="A416" s="36">
        <v>28.25</v>
      </c>
      <c r="B416" s="36">
        <v>28.5</v>
      </c>
      <c r="C416" s="37">
        <v>274</v>
      </c>
      <c r="D416" s="2">
        <v>13901271.720000001</v>
      </c>
      <c r="E416" s="2">
        <v>13958871.720000001</v>
      </c>
      <c r="F416" s="2">
        <v>13085559.76</v>
      </c>
      <c r="G416" s="2">
        <v>14030236.199999999</v>
      </c>
      <c r="H416" s="2">
        <v>4618192.4000000004</v>
      </c>
      <c r="I416" s="2">
        <v>13156924.24</v>
      </c>
      <c r="J416" s="2">
        <v>12505173.430889141</v>
      </c>
      <c r="K416" s="2">
        <v>13182585.916588951</v>
      </c>
      <c r="L416" s="10">
        <v>69161.397002607206</v>
      </c>
      <c r="M416" s="10">
        <v>69447.967652227613</v>
      </c>
      <c r="N416" s="10">
        <v>65103.079185240284</v>
      </c>
      <c r="O416" s="10">
        <v>69803.019134752292</v>
      </c>
      <c r="P416" s="10">
        <v>22976.361044097579</v>
      </c>
      <c r="Q416" s="10">
        <v>65458.130667764977</v>
      </c>
      <c r="R416" s="10">
        <v>62215.549890724607</v>
      </c>
      <c r="S416" s="10">
        <v>65585.80225336297</v>
      </c>
      <c r="T416" s="10">
        <v>6344.7155271565498</v>
      </c>
      <c r="U416" s="10">
        <v>6371.0048927430398</v>
      </c>
      <c r="V416" s="10">
        <v>5972.4143130990406</v>
      </c>
      <c r="W416" s="10">
        <v>6403.5765403925143</v>
      </c>
      <c r="X416" s="10">
        <v>2107.801186672752</v>
      </c>
      <c r="Y416" s="10">
        <v>6004.9859607485168</v>
      </c>
      <c r="Z416" s="10">
        <v>5707.5186813734072</v>
      </c>
      <c r="AA416" s="10">
        <v>6016.6982732035367</v>
      </c>
      <c r="AB416" s="10">
        <v>31.566132817255681</v>
      </c>
      <c r="AC416" s="10">
        <v>31.696927271669381</v>
      </c>
      <c r="AD416" s="10">
        <v>29.713865442829889</v>
      </c>
      <c r="AE416" s="10">
        <v>31.85897724087279</v>
      </c>
      <c r="AF416" s="10">
        <v>10.48670061346307</v>
      </c>
      <c r="AG416" s="10">
        <v>29.875915412033311</v>
      </c>
      <c r="AH416" s="10">
        <v>28.395960698641989</v>
      </c>
      <c r="AI416" s="10">
        <v>29.934186331977621</v>
      </c>
      <c r="AJ416" s="10">
        <v>0.0011703187385143927</v>
      </c>
      <c r="AK416" s="10">
        <v>0.0011392320339189187</v>
      </c>
      <c r="AL416" s="10">
        <v>0.0011165668776308905</v>
      </c>
      <c r="AM416" s="10">
        <v>0.0011211264274154627</v>
      </c>
      <c r="AN416" s="10">
        <v>0.0017736464929178418</v>
      </c>
      <c r="AO416" s="10">
        <v>0.0010981499259883826</v>
      </c>
      <c r="AP416" s="10">
        <v>0.0011199256109886099</v>
      </c>
      <c r="AQ416" s="10">
        <v>0.0010136578331599009</v>
      </c>
      <c r="AR416" s="10">
        <v>0.82858307709074808</v>
      </c>
      <c r="AS416" s="10">
        <v>0.82446808889607948</v>
      </c>
      <c r="AT416" s="10">
        <v>0.82865442318039229</v>
      </c>
      <c r="AU416" s="10">
        <v>0.82778711605372424</v>
      </c>
      <c r="AV416" s="10">
        <v>0.74583988915517541</v>
      </c>
      <c r="AW416" s="10">
        <v>0.83202983749796544</v>
      </c>
      <c r="AX416" s="10">
        <v>0.83623418389184057</v>
      </c>
      <c r="AY416" s="10">
        <v>0.85576547568052386</v>
      </c>
      <c r="AZ416" s="10">
        <v>0.1116416574969159</v>
      </c>
      <c r="BA416" s="10">
        <v>0.11624775115234032</v>
      </c>
      <c r="BB416" s="10">
        <v>0.046411697712023914</v>
      </c>
      <c r="BC416" s="10">
        <v>0.12195454765495595</v>
      </c>
      <c r="BD416" s="10">
        <v>-0.63069745289636991</v>
      </c>
      <c r="BE416" s="10">
        <v>0.052118494214639544</v>
      </c>
      <c r="BF416" s="10">
        <v>0</v>
      </c>
      <c r="BG416" s="10">
        <v>0.054170579036235234</v>
      </c>
    </row>
    <row r="417" x14ac:dyDescent="0.3">
      <c r="A417" s="36">
        <v>28.5</v>
      </c>
      <c r="B417" s="36">
        <v>28.75</v>
      </c>
      <c r="C417" s="37">
        <v>275</v>
      </c>
      <c r="D417" s="2">
        <v>23517080.640000001</v>
      </c>
      <c r="E417" s="2">
        <v>32255096.640000001</v>
      </c>
      <c r="F417" s="2">
        <v>31320979.350000001</v>
      </c>
      <c r="G417" s="2">
        <v>32347157.670000002</v>
      </c>
      <c r="H417" s="2">
        <v>5291992.0000000009</v>
      </c>
      <c r="I417" s="2">
        <v>31413040.379999999</v>
      </c>
      <c r="J417" s="2">
        <v>29060335.23190295</v>
      </c>
      <c r="K417" s="2">
        <v>30347938.412183929</v>
      </c>
      <c r="L417" s="10">
        <v>117001.8242392407</v>
      </c>
      <c r="M417" s="10">
        <v>160475.06940440569</v>
      </c>
      <c r="N417" s="10">
        <v>155827.6631784169</v>
      </c>
      <c r="O417" s="10">
        <v>160933.09004974979</v>
      </c>
      <c r="P417" s="10">
        <v>26328.638632395661</v>
      </c>
      <c r="Q417" s="10">
        <v>156285.68382376101</v>
      </c>
      <c r="R417" s="10">
        <v>144580.54072210399</v>
      </c>
      <c r="S417" s="10">
        <v>150986.60460797939</v>
      </c>
      <c r="T417" s="10">
        <v>4654.082849792203</v>
      </c>
      <c r="U417" s="10">
        <v>6383.3557569760542</v>
      </c>
      <c r="V417" s="10">
        <v>6198.4918563229758</v>
      </c>
      <c r="W417" s="10">
        <v>6401.5748406886996</v>
      </c>
      <c r="X417" s="10">
        <v>1047.297051256679</v>
      </c>
      <c r="Y417" s="10">
        <v>6216.7109400356221</v>
      </c>
      <c r="Z417" s="10">
        <v>5751.1053298838206</v>
      </c>
      <c r="AA417" s="10">
        <v>6005.9248787223287</v>
      </c>
      <c r="AB417" s="10">
        <v>23.154922667571881</v>
      </c>
      <c r="AC417" s="10">
        <v>31.758375104770561</v>
      </c>
      <c r="AD417" s="10">
        <v>30.838643019674819</v>
      </c>
      <c r="AE417" s="10">
        <v>31.84901841475358</v>
      </c>
      <c r="AF417" s="10">
        <v>5.2104964639611442</v>
      </c>
      <c r="AG417" s="10">
        <v>30.929286329657831</v>
      </c>
      <c r="AH417" s="10">
        <v>28.61281233368376</v>
      </c>
      <c r="AI417" s="10">
        <v>29.88058670254885</v>
      </c>
      <c r="AJ417" s="10">
        <v>0.0019798534049621504</v>
      </c>
      <c r="AK417" s="10">
        <v>0.0026324505365852365</v>
      </c>
      <c r="AL417" s="10">
        <v>0.002672561874202247</v>
      </c>
      <c r="AM417" s="10">
        <v>0.0025847927859982702</v>
      </c>
      <c r="AN417" s="10">
        <v>0.0020324235628098293</v>
      </c>
      <c r="AO417" s="10">
        <v>0.0026219067115618717</v>
      </c>
      <c r="AP417" s="10">
        <v>0.0026025559637367379</v>
      </c>
      <c r="AQ417" s="10">
        <v>0.0023335653328117579</v>
      </c>
      <c r="AR417" s="10">
        <v>0.83056293049571017</v>
      </c>
      <c r="AS417" s="10">
        <v>0.82710053943266471</v>
      </c>
      <c r="AT417" s="10">
        <v>0.83132698505459457</v>
      </c>
      <c r="AU417" s="10">
        <v>0.83037190883972256</v>
      </c>
      <c r="AV417" s="10">
        <v>0.74787231271798527</v>
      </c>
      <c r="AW417" s="10">
        <v>0.83465174420952726</v>
      </c>
      <c r="AX417" s="10">
        <v>0.83883673985557727</v>
      </c>
      <c r="AY417" s="10">
        <v>0.85809904101333556</v>
      </c>
      <c r="AZ417" s="10">
        <v>-0.19074985018815149</v>
      </c>
      <c r="BA417" s="10">
        <v>0.10993546298081869</v>
      </c>
      <c r="BB417" s="10">
        <v>0.077791398483775032</v>
      </c>
      <c r="BC417" s="10">
        <v>0.1131033903039329</v>
      </c>
      <c r="BD417" s="10">
        <v>-0.81789638840124734</v>
      </c>
      <c r="BE417" s="10">
        <v>0.080959325806889026</v>
      </c>
      <c r="BF417" s="10">
        <v>0</v>
      </c>
      <c r="BG417" s="10">
        <v>0.044307925906767354</v>
      </c>
    </row>
    <row r="418" x14ac:dyDescent="0.3">
      <c r="A418" s="36">
        <v>28.75</v>
      </c>
      <c r="B418" s="36">
        <v>29</v>
      </c>
      <c r="C418" s="37">
        <v>276</v>
      </c>
      <c r="D418" s="2">
        <v>31728240.719999999</v>
      </c>
      <c r="E418" s="2">
        <v>33986808.719999999</v>
      </c>
      <c r="F418" s="2">
        <v>31748648.550000001</v>
      </c>
      <c r="G418" s="2">
        <v>34107925.560000002</v>
      </c>
      <c r="H418" s="2">
        <v>11900126.5</v>
      </c>
      <c r="I418" s="2">
        <v>31869765.390000001</v>
      </c>
      <c r="J418" s="2">
        <v>29014254.460548919</v>
      </c>
      <c r="K418" s="2">
        <v>30194038.317313559</v>
      </c>
      <c r="L418" s="10">
        <v>157853.86379241341</v>
      </c>
      <c r="M418" s="10">
        <v>169090.65717734149</v>
      </c>
      <c r="N418" s="10">
        <v>157955.39651985161</v>
      </c>
      <c r="O418" s="10">
        <v>169693.2358495424</v>
      </c>
      <c r="P418" s="10">
        <v>59205.329542882027</v>
      </c>
      <c r="Q418" s="10">
        <v>158557.97519205249</v>
      </c>
      <c r="R418" s="10">
        <v>144351.2803647788</v>
      </c>
      <c r="S418" s="10">
        <v>150220.92318152721</v>
      </c>
      <c r="T418" s="10">
        <v>6353.2720704845806</v>
      </c>
      <c r="U418" s="10">
        <v>6805.5283780536638</v>
      </c>
      <c r="V418" s="10">
        <v>6357.3585402482977</v>
      </c>
      <c r="W418" s="10">
        <v>6829.7808490188227</v>
      </c>
      <c r="X418" s="10">
        <v>2382.8847617140568</v>
      </c>
      <c r="Y418" s="10">
        <v>6381.6110112134565</v>
      </c>
      <c r="Z418" s="10">
        <v>5809.8226793249742</v>
      </c>
      <c r="AA418" s="10">
        <v>6046.0629389894984</v>
      </c>
      <c r="AB418" s="10">
        <v>31.608703202325461</v>
      </c>
      <c r="AC418" s="10">
        <v>33.85876194980807</v>
      </c>
      <c r="AD418" s="10">
        <v>31.62903414494426</v>
      </c>
      <c r="AE418" s="10">
        <v>33.979422476880728</v>
      </c>
      <c r="AF418" s="10">
        <v>11.85529225928755</v>
      </c>
      <c r="AG418" s="10">
        <v>31.749694672016918</v>
      </c>
      <c r="AH418" s="10">
        <v>28.904942003359789</v>
      </c>
      <c r="AI418" s="10">
        <v>30.080280973473609</v>
      </c>
      <c r="AJ418" s="10">
        <v>0.0026711336489659942</v>
      </c>
      <c r="AK418" s="10">
        <v>0.0027737815778493911</v>
      </c>
      <c r="AL418" s="10">
        <v>0.0027090541047266594</v>
      </c>
      <c r="AM418" s="10">
        <v>0.0027254920148554124</v>
      </c>
      <c r="AN418" s="10">
        <v>0.004570320117456274</v>
      </c>
      <c r="AO418" s="10">
        <v>0.0026600275159975855</v>
      </c>
      <c r="AP418" s="10">
        <v>0.0025984291088555402</v>
      </c>
      <c r="AQ418" s="10">
        <v>0.0023217313847778529</v>
      </c>
      <c r="AR418" s="10">
        <v>0.83323406414467616</v>
      </c>
      <c r="AS418" s="10">
        <v>0.82987432101051406</v>
      </c>
      <c r="AT418" s="10">
        <v>0.83403603915932123</v>
      </c>
      <c r="AU418" s="10">
        <v>0.83309740085457795</v>
      </c>
      <c r="AV418" s="10">
        <v>0.75244263283544155</v>
      </c>
      <c r="AW418" s="10">
        <v>0.83731177172552484</v>
      </c>
      <c r="AX418" s="10">
        <v>0.84143516896443282</v>
      </c>
      <c r="AY418" s="10">
        <v>0.86042077239811343</v>
      </c>
      <c r="AZ418" s="10">
        <v>0.093539755196581753</v>
      </c>
      <c r="BA418" s="10">
        <v>0.17138314776319108</v>
      </c>
      <c r="BB418" s="10">
        <v>0.094243127741540755</v>
      </c>
      <c r="BC418" s="10">
        <v>0.17555753867041513</v>
      </c>
      <c r="BD418" s="10">
        <v>-0.58985241146965306</v>
      </c>
      <c r="BE418" s="10">
        <v>0.098417518648764801</v>
      </c>
      <c r="BF418" s="10">
        <v>0</v>
      </c>
      <c r="BG418" s="10">
        <v>0.040662215131834767</v>
      </c>
    </row>
    <row r="419" x14ac:dyDescent="0.3">
      <c r="A419" s="36">
        <v>29</v>
      </c>
      <c r="B419" s="36">
        <v>29.25</v>
      </c>
      <c r="C419" s="37">
        <v>277</v>
      </c>
      <c r="D419" s="2">
        <v>8916186.959999999</v>
      </c>
      <c r="E419" s="2">
        <v>9063066.959999999</v>
      </c>
      <c r="F419" s="2">
        <v>8580498.8599999994</v>
      </c>
      <c r="G419" s="2">
        <v>9116623.7599999998</v>
      </c>
      <c r="H419" s="2">
        <v>2680312.2000000002</v>
      </c>
      <c r="I419" s="2">
        <v>8634055.6600000001</v>
      </c>
      <c r="J419" s="2">
        <v>8202688.6010100469</v>
      </c>
      <c r="K419" s="2">
        <v>8578259.747404173</v>
      </c>
      <c r="L419" s="10">
        <v>44359.678633058858</v>
      </c>
      <c r="M419" s="10">
        <v>45090.433789590898</v>
      </c>
      <c r="N419" s="10">
        <v>42689.568270440112</v>
      </c>
      <c r="O419" s="10">
        <v>45356.888771667109</v>
      </c>
      <c r="P419" s="10">
        <v>13335.04875589408</v>
      </c>
      <c r="Q419" s="10">
        <v>42956.02325251633</v>
      </c>
      <c r="R419" s="10">
        <v>40809.892378912256</v>
      </c>
      <c r="S419" s="10">
        <v>42678.428271288038</v>
      </c>
      <c r="T419" s="10">
        <v>6359.6198002853062</v>
      </c>
      <c r="U419" s="10">
        <v>6464.3844222539219</v>
      </c>
      <c r="V419" s="10">
        <v>6120.1846362339511</v>
      </c>
      <c r="W419" s="10">
        <v>6502.5847075606271</v>
      </c>
      <c r="X419" s="10">
        <v>1911.7776034236811</v>
      </c>
      <c r="Y419" s="10">
        <v>6158.3849215406563</v>
      </c>
      <c r="Z419" s="10">
        <v>5850.7051362411185</v>
      </c>
      <c r="AA419" s="10">
        <v>6118.5875516434899</v>
      </c>
      <c r="AB419" s="10">
        <v>31.64028433171103</v>
      </c>
      <c r="AC419" s="10">
        <v>32.161507695856557</v>
      </c>
      <c r="AD419" s="10">
        <v>30.449050121569272</v>
      </c>
      <c r="AE419" s="10">
        <v>32.351561178079251</v>
      </c>
      <c r="AF419" s="10">
        <v>9.5114470441469869</v>
      </c>
      <c r="AG419" s="10">
        <v>30.639103603791959</v>
      </c>
      <c r="AH419" s="10">
        <v>29.10833978524413</v>
      </c>
      <c r="AI419" s="10">
        <v>30.44110433044796</v>
      </c>
      <c r="AJ419" s="10">
        <v>0.00075063496963180543</v>
      </c>
      <c r="AK419" s="10">
        <v>0.00073966839250988903</v>
      </c>
      <c r="AL419" s="10">
        <v>0.00073215827189234556</v>
      </c>
      <c r="AM419" s="10">
        <v>0.00072849007532315964</v>
      </c>
      <c r="AN419" s="10">
        <v>0.0010293911387180199</v>
      </c>
      <c r="AO419" s="10">
        <v>0.00072064620963482699</v>
      </c>
      <c r="AP419" s="10">
        <v>0.00073460804794150806</v>
      </c>
      <c r="AQ419" s="10">
        <v>0.00065961414876076823</v>
      </c>
      <c r="AR419" s="10">
        <v>0.83398469911430795</v>
      </c>
      <c r="AS419" s="10">
        <v>0.830613989403024</v>
      </c>
      <c r="AT419" s="10">
        <v>0.83476819743121355</v>
      </c>
      <c r="AU419" s="10">
        <v>0.83382589092990111</v>
      </c>
      <c r="AV419" s="10">
        <v>0.75347202397415958</v>
      </c>
      <c r="AW419" s="10">
        <v>0.8380324179351597</v>
      </c>
      <c r="AX419" s="10">
        <v>0.84216977701237428</v>
      </c>
      <c r="AY419" s="10">
        <v>0.86108038654687424</v>
      </c>
      <c r="AZ419" s="10">
        <v>0.086983475015995904</v>
      </c>
      <c r="BA419" s="10">
        <v>0.10488979904515805</v>
      </c>
      <c r="BB419" s="10">
        <v>0.046059319982405533</v>
      </c>
      <c r="BC419" s="10">
        <v>0.11141897534393963</v>
      </c>
      <c r="BD419" s="10">
        <v>-0.67323979607491657</v>
      </c>
      <c r="BE419" s="10">
        <v>0.052588496281187114</v>
      </c>
      <c r="BF419" s="10">
        <v>-1.1102230246251565e-16</v>
      </c>
      <c r="BG419" s="10">
        <v>0.045786346972610747</v>
      </c>
    </row>
    <row r="420" x14ac:dyDescent="0.3">
      <c r="A420" s="36">
        <v>29.25</v>
      </c>
      <c r="B420" s="36">
        <v>29.5</v>
      </c>
      <c r="C420" s="37">
        <v>278</v>
      </c>
      <c r="D420" s="2">
        <v>21927305.399999999</v>
      </c>
      <c r="E420" s="2">
        <v>22212785.399999999</v>
      </c>
      <c r="F420" s="2">
        <v>21383937.640000001</v>
      </c>
      <c r="G420" s="2">
        <v>22287580.940000001</v>
      </c>
      <c r="H420" s="2">
        <v>4417192.2000000002</v>
      </c>
      <c r="I420" s="2">
        <v>21458733.18</v>
      </c>
      <c r="J420" s="2">
        <v>19853326.373843469</v>
      </c>
      <c r="K420" s="2">
        <v>20695203.300933849</v>
      </c>
      <c r="L420" s="10">
        <v>109092.3984878998</v>
      </c>
      <c r="M420" s="10">
        <v>110512.71427008101</v>
      </c>
      <c r="N420" s="10">
        <v>106389.04341904591</v>
      </c>
      <c r="O420" s="10">
        <v>110884.8359104718</v>
      </c>
      <c r="P420" s="10">
        <v>21976.347886322728</v>
      </c>
      <c r="Q420" s="10">
        <v>106761.16505943669</v>
      </c>
      <c r="R420" s="10">
        <v>98773.96937635864</v>
      </c>
      <c r="S420" s="10">
        <v>102962.4627426212</v>
      </c>
      <c r="T420" s="10">
        <v>6520.1621766280095</v>
      </c>
      <c r="U420" s="10">
        <v>6605.0506690454949</v>
      </c>
      <c r="V420" s="10">
        <v>6358.5898424026173</v>
      </c>
      <c r="W420" s="10">
        <v>6627.2913886410943</v>
      </c>
      <c r="X420" s="10">
        <v>1313.467796610169</v>
      </c>
      <c r="Y420" s="10">
        <v>6380.8305619982157</v>
      </c>
      <c r="Z420" s="10">
        <v>5903.4571435752223</v>
      </c>
      <c r="AA420" s="10">
        <v>6153.7922393499412</v>
      </c>
      <c r="AB420" s="10">
        <v>32.439012336574443</v>
      </c>
      <c r="AC420" s="10">
        <v>32.861348281320538</v>
      </c>
      <c r="AD420" s="10">
        <v>31.63516010081651</v>
      </c>
      <c r="AE420" s="10">
        <v>32.971999973378459</v>
      </c>
      <c r="AF420" s="10">
        <v>6.5347451342024172</v>
      </c>
      <c r="AG420" s="10">
        <v>31.745811792874431</v>
      </c>
      <c r="AH420" s="10">
        <v>29.370790775010001</v>
      </c>
      <c r="AI420" s="10">
        <v>30.61625416075562</v>
      </c>
      <c r="AJ420" s="10">
        <v>0.0018460135814644609</v>
      </c>
      <c r="AK420" s="10">
        <v>0.0018128626151058618</v>
      </c>
      <c r="AL420" s="10">
        <v>0.0018246522823681236</v>
      </c>
      <c r="AM420" s="10">
        <v>0.0017809533381195079</v>
      </c>
      <c r="AN420" s="10">
        <v>0.0016964510733840465</v>
      </c>
      <c r="AO420" s="10">
        <v>0.0017910649802009844</v>
      </c>
      <c r="AP420" s="10">
        <v>0.0017780040230759146</v>
      </c>
      <c r="AQ420" s="10">
        <v>0.0015913307956089045</v>
      </c>
      <c r="AR420" s="10">
        <v>0.83583071269577236</v>
      </c>
      <c r="AS420" s="10">
        <v>0.83242685201812983</v>
      </c>
      <c r="AT420" s="10">
        <v>0.83659284971358172</v>
      </c>
      <c r="AU420" s="10">
        <v>0.83560684426802068</v>
      </c>
      <c r="AV420" s="10">
        <v>0.75516847504754359</v>
      </c>
      <c r="AW420" s="10">
        <v>0.83982348291536069</v>
      </c>
      <c r="AX420" s="10">
        <v>0.84394778103545021</v>
      </c>
      <c r="AY420" s="10">
        <v>0.86267171734248316</v>
      </c>
      <c r="AZ420" s="10">
        <v>0.10446506480087758</v>
      </c>
      <c r="BA420" s="10">
        <v>0.11884451913635452</v>
      </c>
      <c r="BB420" s="10">
        <v>0.077095960512344908</v>
      </c>
      <c r="BC420" s="10">
        <v>0.12261192509098295</v>
      </c>
      <c r="BD420" s="10">
        <v>-0.77750870978378717</v>
      </c>
      <c r="BE420" s="10">
        <v>0.080863366466973341</v>
      </c>
      <c r="BF420" s="10">
        <v>0</v>
      </c>
      <c r="BG420" s="10">
        <v>0.042404829862644267</v>
      </c>
    </row>
    <row r="421" x14ac:dyDescent="0.3">
      <c r="A421" s="36">
        <v>29.5</v>
      </c>
      <c r="B421" s="36">
        <v>29.75</v>
      </c>
      <c r="C421" s="37">
        <v>279</v>
      </c>
      <c r="D421" s="2">
        <v>13499791.800000001</v>
      </c>
      <c r="E421" s="2">
        <v>15130951.800000001</v>
      </c>
      <c r="F421" s="2">
        <v>14204934.140000001</v>
      </c>
      <c r="G421" s="2">
        <v>15220948.5</v>
      </c>
      <c r="H421" s="2">
        <v>4803080.5</v>
      </c>
      <c r="I421" s="2">
        <v>14294930.84</v>
      </c>
      <c r="J421" s="2">
        <v>13345083.32443713</v>
      </c>
      <c r="K421" s="2">
        <v>14039002.62624239</v>
      </c>
      <c r="L421" s="10">
        <v>67163.960171288651</v>
      </c>
      <c r="M421" s="10">
        <v>75279.282755226523</v>
      </c>
      <c r="N421" s="10">
        <v>70672.173686022215</v>
      </c>
      <c r="O421" s="10">
        <v>75727.032977148265</v>
      </c>
      <c r="P421" s="10">
        <v>23896.213525418461</v>
      </c>
      <c r="Q421" s="10">
        <v>71119.923907943958</v>
      </c>
      <c r="R421" s="10">
        <v>66394.256901430432</v>
      </c>
      <c r="S421" s="10">
        <v>69846.633726126121</v>
      </c>
      <c r="T421" s="10">
        <v>6018.6320998662513</v>
      </c>
      <c r="U421" s="10">
        <v>6745.8545697726258</v>
      </c>
      <c r="V421" s="10">
        <v>6333.0067498885428</v>
      </c>
      <c r="W421" s="10">
        <v>6785.9779313419531</v>
      </c>
      <c r="X421" s="10">
        <v>2141.3644672313872</v>
      </c>
      <c r="Y421" s="10">
        <v>6373.1301114578691</v>
      </c>
      <c r="Z421" s="10">
        <v>5949.658191902422</v>
      </c>
      <c r="AA421" s="10">
        <v>6259.0292582444899</v>
      </c>
      <c r="AB421" s="10">
        <v>29.94380747716837</v>
      </c>
      <c r="AC421" s="10">
        <v>33.561873720564662</v>
      </c>
      <c r="AD421" s="10">
        <v>31.50787948552038</v>
      </c>
      <c r="AE421" s="10">
        <v>33.761494862750013</v>
      </c>
      <c r="AF421" s="10">
        <v>10.65368413973181</v>
      </c>
      <c r="AG421" s="10">
        <v>31.707500627705731</v>
      </c>
      <c r="AH421" s="10">
        <v>29.60064953251468</v>
      </c>
      <c r="AI421" s="10">
        <v>31.139827786948779</v>
      </c>
      <c r="AJ421" s="10">
        <v>0.0011365189910540747</v>
      </c>
      <c r="AK421" s="10">
        <v>0.0012348895627105258</v>
      </c>
      <c r="AL421" s="10">
        <v>0.001212081045866718</v>
      </c>
      <c r="AM421" s="10">
        <v>0.0012162737227246214</v>
      </c>
      <c r="AN421" s="10">
        <v>0.0018446539568223864</v>
      </c>
      <c r="AO421" s="10">
        <v>0.0011931342734519729</v>
      </c>
      <c r="AP421" s="10">
        <v>0.0011951454074916824</v>
      </c>
      <c r="AQ421" s="10">
        <v>0.0010795108844263298</v>
      </c>
      <c r="AR421" s="10">
        <v>0.83696723168682641</v>
      </c>
      <c r="AS421" s="10">
        <v>0.83366174158084039</v>
      </c>
      <c r="AT421" s="10">
        <v>0.8378049307594484</v>
      </c>
      <c r="AU421" s="10">
        <v>0.83682311799074527</v>
      </c>
      <c r="AV421" s="10">
        <v>0.75701312900436601</v>
      </c>
      <c r="AW421" s="10">
        <v>0.84101661718881271</v>
      </c>
      <c r="AX421" s="10">
        <v>0.84514292644294187</v>
      </c>
      <c r="AY421" s="10">
        <v>0.86375122822690953</v>
      </c>
      <c r="AZ421" s="10">
        <v>0.011592919414716185</v>
      </c>
      <c r="BA421" s="10">
        <v>0.13382220493840169</v>
      </c>
      <c r="BB421" s="10">
        <v>0.064432030483341896</v>
      </c>
      <c r="BC421" s="10">
        <v>0.14056601446075967</v>
      </c>
      <c r="BD421" s="10">
        <v>-0.64008613635219958</v>
      </c>
      <c r="BE421" s="10">
        <v>0.071175840005699875</v>
      </c>
      <c r="BF421" s="10">
        <v>0</v>
      </c>
      <c r="BG421" s="10">
        <v>0.051998124323028749</v>
      </c>
    </row>
    <row r="422" x14ac:dyDescent="0.3">
      <c r="A422" s="36">
        <v>29.75</v>
      </c>
      <c r="B422" s="36">
        <v>30</v>
      </c>
      <c r="C422" s="37">
        <v>280</v>
      </c>
      <c r="D422" s="2">
        <v>35728104.479999997</v>
      </c>
      <c r="E422" s="2">
        <v>35728104.479999997</v>
      </c>
      <c r="F422" s="2">
        <v>32829423.399999999</v>
      </c>
      <c r="G422" s="2">
        <v>35903371.440000013</v>
      </c>
      <c r="H422" s="2">
        <v>15417467.9</v>
      </c>
      <c r="I422" s="2">
        <v>33004690.359999999</v>
      </c>
      <c r="J422" s="2">
        <v>30102028.55328266</v>
      </c>
      <c r="K422" s="2">
        <v>31096060.53958983</v>
      </c>
      <c r="L422" s="10">
        <v>177753.92553019669</v>
      </c>
      <c r="M422" s="10">
        <v>177753.92553019669</v>
      </c>
      <c r="N422" s="10">
        <v>163332.45122224561</v>
      </c>
      <c r="O422" s="10">
        <v>178625.91106117229</v>
      </c>
      <c r="P422" s="10">
        <v>76704.753326471386</v>
      </c>
      <c r="Q422" s="10">
        <v>164204.43675322121</v>
      </c>
      <c r="R422" s="10">
        <v>149763.1575938579</v>
      </c>
      <c r="S422" s="10">
        <v>154708.6505115577</v>
      </c>
      <c r="T422" s="10">
        <v>7122.8278468899534</v>
      </c>
      <c r="U422" s="10">
        <v>7122.8278468899534</v>
      </c>
      <c r="V422" s="10">
        <v>6544.9408692185007</v>
      </c>
      <c r="W422" s="10">
        <v>7157.7694258373213</v>
      </c>
      <c r="X422" s="10">
        <v>3073.6578748006382</v>
      </c>
      <c r="Y422" s="10">
        <v>6579.8824481658694</v>
      </c>
      <c r="Z422" s="10">
        <v>6001.2018646895258</v>
      </c>
      <c r="AA422" s="10">
        <v>6199.3741107635233</v>
      </c>
      <c r="AB422" s="10">
        <v>35.437385472527247</v>
      </c>
      <c r="AC422" s="10">
        <v>35.437385472527247</v>
      </c>
      <c r="AD422" s="10">
        <v>32.562290913525842</v>
      </c>
      <c r="AE422" s="10">
        <v>35.611226288112491</v>
      </c>
      <c r="AF422" s="10">
        <v>15.29201621341136</v>
      </c>
      <c r="AG422" s="10">
        <v>32.736131729111086</v>
      </c>
      <c r="AH422" s="10">
        <v>29.85708883450117</v>
      </c>
      <c r="AI422" s="10">
        <v>30.843032398635899</v>
      </c>
      <c r="AJ422" s="10">
        <v>0.0030078737403849564</v>
      </c>
      <c r="AK422" s="10">
        <v>0.0029158947765455952</v>
      </c>
      <c r="AL422" s="10">
        <v>0.0028012746456755697</v>
      </c>
      <c r="AM422" s="10">
        <v>0.0028689622883681437</v>
      </c>
      <c r="AN422" s="10">
        <v>0.0059211777037501516</v>
      </c>
      <c r="AO422" s="10">
        <v>0.0027547546535164578</v>
      </c>
      <c r="AP422" s="10">
        <v>0.0026958468753627415</v>
      </c>
      <c r="AQ422" s="10">
        <v>0.0023910912127418061</v>
      </c>
      <c r="AR422" s="10">
        <v>0.83997510542721132</v>
      </c>
      <c r="AS422" s="10">
        <v>0.83657763635738602</v>
      </c>
      <c r="AT422" s="10">
        <v>0.84060620540512399</v>
      </c>
      <c r="AU422" s="10">
        <v>0.83969208027911346</v>
      </c>
      <c r="AV422" s="10">
        <v>0.76293430670811613</v>
      </c>
      <c r="AW422" s="10">
        <v>0.8437713718423292</v>
      </c>
      <c r="AX422" s="10">
        <v>0.84783877331830459</v>
      </c>
      <c r="AY422" s="10">
        <v>0.86614231943965136</v>
      </c>
      <c r="AZ422" s="10">
        <v>0.18690022556980801</v>
      </c>
      <c r="BA422" s="10">
        <v>0.18690022556980801</v>
      </c>
      <c r="BB422" s="10">
        <v>0.090605018259472425</v>
      </c>
      <c r="BC422" s="10">
        <v>0.19272265576549352</v>
      </c>
      <c r="BD422" s="10">
        <v>-0.48782628145109819</v>
      </c>
      <c r="BE422" s="10">
        <v>0.096427448455157272</v>
      </c>
      <c r="BF422" s="10">
        <v>-1.1102230246251565e-16</v>
      </c>
      <c r="BG422" s="10">
        <v>0.033022092997741392</v>
      </c>
    </row>
    <row r="423" x14ac:dyDescent="0.3">
      <c r="A423" s="36">
        <v>30</v>
      </c>
      <c r="B423" s="36">
        <v>30.25</v>
      </c>
      <c r="C423" s="37">
        <v>281</v>
      </c>
      <c r="D423" s="2">
        <v>8407122.5999999996</v>
      </c>
      <c r="E423" s="2">
        <v>8407122.5999999996</v>
      </c>
      <c r="F423" s="2">
        <v>7837113.4100000001</v>
      </c>
      <c r="G423" s="2">
        <v>8429059.5600000005</v>
      </c>
      <c r="H423" s="2">
        <v>2965646.5</v>
      </c>
      <c r="I423" s="2">
        <v>7859050.3700000001</v>
      </c>
      <c r="J423" s="2">
        <v>7427894.6130188676</v>
      </c>
      <c r="K423" s="2">
        <v>7810920.7718175976</v>
      </c>
      <c r="L423" s="10">
        <v>41826.989321534616</v>
      </c>
      <c r="M423" s="10">
        <v>41826.989321534616</v>
      </c>
      <c r="N423" s="10">
        <v>38991.088212716902</v>
      </c>
      <c r="O423" s="10">
        <v>41936.129753442547</v>
      </c>
      <c r="P423" s="10">
        <v>14754.63965363685</v>
      </c>
      <c r="Q423" s="10">
        <v>39100.228644624833</v>
      </c>
      <c r="R423" s="10">
        <v>36955.149037582109</v>
      </c>
      <c r="S423" s="10">
        <v>38860.774995022402</v>
      </c>
      <c r="T423" s="10">
        <v>6846.1910423452764</v>
      </c>
      <c r="U423" s="10">
        <v>6846.1910423452764</v>
      </c>
      <c r="V423" s="10">
        <v>6382.0141775244301</v>
      </c>
      <c r="W423" s="10">
        <v>6864.0550162866457</v>
      </c>
      <c r="X423" s="10">
        <v>2415.0215798045601</v>
      </c>
      <c r="Y423" s="10">
        <v>6399.8781514657994</v>
      </c>
      <c r="Z423" s="10">
        <v>6048.774114836212</v>
      </c>
      <c r="AA423" s="10">
        <v>6360.6846676039077</v>
      </c>
      <c r="AB423" s="10">
        <v>34.061066222748067</v>
      </c>
      <c r="AC423" s="10">
        <v>34.061066222748067</v>
      </c>
      <c r="AD423" s="10">
        <v>31.751700498955131</v>
      </c>
      <c r="AE423" s="10">
        <v>34.149942795962993</v>
      </c>
      <c r="AF423" s="10">
        <v>12.01517887103978</v>
      </c>
      <c r="AG423" s="10">
        <v>31.840577072170049</v>
      </c>
      <c r="AH423" s="10">
        <v>30.093769574578261</v>
      </c>
      <c r="AI423" s="10">
        <v>31.64558224350359</v>
      </c>
      <c r="AJ423" s="10">
        <v>0.00070777791513939562</v>
      </c>
      <c r="AK423" s="10">
        <v>0.00068613449361247568</v>
      </c>
      <c r="AL423" s="10">
        <v>0.00066872655127768737</v>
      </c>
      <c r="AM423" s="10">
        <v>0.00067354827789534665</v>
      </c>
      <c r="AN423" s="10">
        <v>0.0011389756117478069</v>
      </c>
      <c r="AO423" s="10">
        <v>0.00065595996638150988</v>
      </c>
      <c r="AP423" s="10">
        <v>0.00066521983551992092</v>
      </c>
      <c r="AQ423" s="10">
        <v>0.00060061061423318982</v>
      </c>
      <c r="AR423" s="10">
        <v>0.84068288334235075</v>
      </c>
      <c r="AS423" s="10">
        <v>0.83726377085099846</v>
      </c>
      <c r="AT423" s="10">
        <v>0.84127493195640168</v>
      </c>
      <c r="AU423" s="10">
        <v>0.8403656285570088</v>
      </c>
      <c r="AV423" s="10">
        <v>0.76407328231986393</v>
      </c>
      <c r="AW423" s="10">
        <v>0.84442733180871066</v>
      </c>
      <c r="AX423" s="10">
        <v>0.84850399315382452</v>
      </c>
      <c r="AY423" s="10">
        <v>0.86674293005388459</v>
      </c>
      <c r="AZ423" s="10">
        <v>0.13183116320267119</v>
      </c>
      <c r="BA423" s="10">
        <v>0.13183116320267119</v>
      </c>
      <c r="BB423" s="10">
        <v>0.055092165182835773</v>
      </c>
      <c r="BC423" s="10">
        <v>0.13478448458684267</v>
      </c>
      <c r="BD423" s="10">
        <v>-0.60074197945645147</v>
      </c>
      <c r="BE423" s="10">
        <v>0.058045486567007254</v>
      </c>
      <c r="BF423" s="10">
        <v>0</v>
      </c>
      <c r="BG423" s="10">
        <v>0.05156591184363335</v>
      </c>
    </row>
    <row r="424" x14ac:dyDescent="0.3">
      <c r="A424" s="36">
        <v>30.25</v>
      </c>
      <c r="B424" s="36">
        <v>30.5</v>
      </c>
      <c r="C424" s="37">
        <v>282</v>
      </c>
      <c r="D424" s="2">
        <v>33813049.200000003</v>
      </c>
      <c r="E424" s="2">
        <v>34380937.200000003</v>
      </c>
      <c r="F424" s="2">
        <v>33995602.520000003</v>
      </c>
      <c r="G424" s="2">
        <v>34436949.359999999</v>
      </c>
      <c r="H424" s="2">
        <v>2174374.7999999998</v>
      </c>
      <c r="I424" s="2">
        <v>34051614.68</v>
      </c>
      <c r="J424" s="2">
        <v>31127037.235031009</v>
      </c>
      <c r="K424" s="2">
        <v>32183482.43861321</v>
      </c>
      <c r="L424" s="10">
        <v>168226.17143907529</v>
      </c>
      <c r="M424" s="10">
        <v>171051.51923545779</v>
      </c>
      <c r="N424" s="10">
        <v>169134.40795822049</v>
      </c>
      <c r="O424" s="10">
        <v>171330.1900875037</v>
      </c>
      <c r="P424" s="10">
        <v>10817.916648511111</v>
      </c>
      <c r="Q424" s="10">
        <v>169413.07881026639</v>
      </c>
      <c r="R424" s="10">
        <v>154862.76529863529</v>
      </c>
      <c r="S424" s="10">
        <v>160118.77551181091</v>
      </c>
      <c r="T424" s="10">
        <v>6649.5671976401181</v>
      </c>
      <c r="U424" s="10">
        <v>6761.2462536873163</v>
      </c>
      <c r="V424" s="10">
        <v>6685.4675555555559</v>
      </c>
      <c r="W424" s="10">
        <v>6772.2614277286139</v>
      </c>
      <c r="X424" s="10">
        <v>427.60566371681409</v>
      </c>
      <c r="Y424" s="10">
        <v>6696.4827295968526</v>
      </c>
      <c r="Z424" s="10">
        <v>6121.3445889933146</v>
      </c>
      <c r="AA424" s="10">
        <v>6329.101757839373</v>
      </c>
      <c r="AB424" s="10">
        <v>33.082826241706073</v>
      </c>
      <c r="AC424" s="10">
        <v>33.63845019379702</v>
      </c>
      <c r="AD424" s="10">
        <v>33.261437159925372</v>
      </c>
      <c r="AE424" s="10">
        <v>33.693252721239674</v>
      </c>
      <c r="AF424" s="10">
        <v>2.1274172366786841</v>
      </c>
      <c r="AG424" s="10">
        <v>33.316239687368032</v>
      </c>
      <c r="AH424" s="10">
        <v>30.454821101009891</v>
      </c>
      <c r="AI424" s="10">
        <v>31.488451428084741</v>
      </c>
      <c r="AJ424" s="10">
        <v>0.0028466492765648276</v>
      </c>
      <c r="AK424" s="10">
        <v>0.002805947772861589</v>
      </c>
      <c r="AL424" s="10">
        <v>0.0029007825767582785</v>
      </c>
      <c r="AM424" s="10">
        <v>0.0027517836091073078</v>
      </c>
      <c r="AN424" s="10">
        <v>0.000835082626334263</v>
      </c>
      <c r="AO424" s="10">
        <v>0.002842136768329292</v>
      </c>
      <c r="AP424" s="10">
        <v>0.0027876435609920772</v>
      </c>
      <c r="AQ424" s="10">
        <v>0.0024747071082018585</v>
      </c>
      <c r="AR424" s="10">
        <v>0.84352953261891561</v>
      </c>
      <c r="AS424" s="10">
        <v>0.84006971862386004</v>
      </c>
      <c r="AT424" s="10">
        <v>0.84417571453315998</v>
      </c>
      <c r="AU424" s="10">
        <v>0.84311741216611613</v>
      </c>
      <c r="AV424" s="10">
        <v>0.76490836494619818</v>
      </c>
      <c r="AW424" s="10">
        <v>0.84726946857704</v>
      </c>
      <c r="AX424" s="10">
        <v>0.85129163671481656</v>
      </c>
      <c r="AY424" s="10">
        <v>0.86921763716208644</v>
      </c>
      <c r="AZ424" s="10">
        <v>0.08629192507747252</v>
      </c>
      <c r="BA424" s="10">
        <v>0.10453612852388616</v>
      </c>
      <c r="BB424" s="10">
        <v>0.092156708115498143</v>
      </c>
      <c r="BC424" s="10">
        <v>0.10633559821247451</v>
      </c>
      <c r="BD424" s="10">
        <v>-0.93014514090814548</v>
      </c>
      <c r="BE424" s="10">
        <v>0.093956177804086272</v>
      </c>
      <c r="BF424" s="10">
        <v>-1.1102230246251565e-16</v>
      </c>
      <c r="BG424" s="10">
        <v>0.033939793100297155</v>
      </c>
    </row>
    <row r="425" x14ac:dyDescent="0.3">
      <c r="A425" s="36">
        <v>30.5</v>
      </c>
      <c r="B425" s="36">
        <v>30.75</v>
      </c>
      <c r="C425" s="37">
        <v>283</v>
      </c>
      <c r="D425" s="2">
        <v>11795789.52</v>
      </c>
      <c r="E425" s="2">
        <v>12355661.52</v>
      </c>
      <c r="F425" s="2">
        <v>11676597.75</v>
      </c>
      <c r="G425" s="2">
        <v>12422425.560000001</v>
      </c>
      <c r="H425" s="2">
        <v>3551929.1000000001</v>
      </c>
      <c r="I425" s="2">
        <v>11743361.789999999</v>
      </c>
      <c r="J425" s="2">
        <v>11060550.93101535</v>
      </c>
      <c r="K425" s="2">
        <v>11486631.03418548</v>
      </c>
      <c r="L425" s="10">
        <v>58686.233776596768</v>
      </c>
      <c r="M425" s="10">
        <v>61471.700490907111</v>
      </c>
      <c r="N425" s="10">
        <v>58093.232683570619</v>
      </c>
      <c r="O425" s="10">
        <v>61803.863933859931</v>
      </c>
      <c r="P425" s="10">
        <v>17671.503985983039</v>
      </c>
      <c r="Q425" s="10">
        <v>58425.396126523447</v>
      </c>
      <c r="R425" s="10">
        <v>55028.285858691859</v>
      </c>
      <c r="S425" s="10">
        <v>57148.113149591067</v>
      </c>
      <c r="T425" s="10">
        <v>6549.5777456968344</v>
      </c>
      <c r="U425" s="10">
        <v>6860.4450416435311</v>
      </c>
      <c r="V425" s="10">
        <v>6483.3968628539697</v>
      </c>
      <c r="W425" s="10">
        <v>6897.5155802332038</v>
      </c>
      <c r="X425" s="10">
        <v>1972.1982787340371</v>
      </c>
      <c r="Y425" s="10">
        <v>6520.4674014436432</v>
      </c>
      <c r="Z425" s="10">
        <v>6141.3386624182931</v>
      </c>
      <c r="AA425" s="10">
        <v>6377.9183976599006</v>
      </c>
      <c r="AB425" s="10">
        <v>32.585360231314141</v>
      </c>
      <c r="AC425" s="10">
        <v>34.131982504668017</v>
      </c>
      <c r="AD425" s="10">
        <v>32.256098103037537</v>
      </c>
      <c r="AE425" s="10">
        <v>34.316415288095463</v>
      </c>
      <c r="AF425" s="10">
        <v>9.8120510749489398</v>
      </c>
      <c r="AG425" s="10">
        <v>32.440530886464991</v>
      </c>
      <c r="AH425" s="10">
        <v>30.554295312988259</v>
      </c>
      <c r="AI425" s="10">
        <v>31.731323236863449</v>
      </c>
      <c r="AJ425" s="10">
        <v>0.00099306263404422474</v>
      </c>
      <c r="AK425" s="10">
        <v>0.0010083884776787187</v>
      </c>
      <c r="AL425" s="10">
        <v>0.00099634272665378</v>
      </c>
      <c r="AM425" s="10">
        <v>0.00099264968810128295</v>
      </c>
      <c r="AN425" s="10">
        <v>0.0013641412149281234</v>
      </c>
      <c r="AO425" s="10">
        <v>0.00098016615778151656</v>
      </c>
      <c r="AP425" s="10">
        <v>0.0009905495775604982</v>
      </c>
      <c r="AQ425" s="10">
        <v>0.00088324958381401798</v>
      </c>
      <c r="AR425" s="10">
        <v>0.84452259525295981</v>
      </c>
      <c r="AS425" s="10">
        <v>0.84107810710153874</v>
      </c>
      <c r="AT425" s="10">
        <v>0.84517205725981381</v>
      </c>
      <c r="AU425" s="10">
        <v>0.84411006185421744</v>
      </c>
      <c r="AV425" s="10">
        <v>0.7662725061611263</v>
      </c>
      <c r="AW425" s="10">
        <v>0.84824963473482151</v>
      </c>
      <c r="AX425" s="10">
        <v>0.85228218629237706</v>
      </c>
      <c r="AY425" s="10">
        <v>0.87010088674590047</v>
      </c>
      <c r="AZ425" s="10">
        <v>0.06647395718082505</v>
      </c>
      <c r="BA425" s="10">
        <v>0.1170927738647245</v>
      </c>
      <c r="BB425" s="10">
        <v>0.055697661249148656</v>
      </c>
      <c r="BC425" s="10">
        <v>0.12312900482793854</v>
      </c>
      <c r="BD425" s="10">
        <v>-0.67886508347067154</v>
      </c>
      <c r="BE425" s="10">
        <v>0.061733892212362695</v>
      </c>
      <c r="BF425" s="10">
        <v>0</v>
      </c>
      <c r="BG425" s="10">
        <v>0.038522502706021644</v>
      </c>
    </row>
    <row r="426" x14ac:dyDescent="0.3">
      <c r="A426" s="36">
        <v>30.75</v>
      </c>
      <c r="B426" s="36">
        <v>31</v>
      </c>
      <c r="C426" s="37">
        <v>284</v>
      </c>
      <c r="D426" s="2">
        <v>29884849.32</v>
      </c>
      <c r="E426" s="2">
        <v>30774229.32</v>
      </c>
      <c r="F426" s="2">
        <v>28223951.390000001</v>
      </c>
      <c r="G426" s="2">
        <v>30848991.239999998</v>
      </c>
      <c r="H426" s="2">
        <v>14061517.699999999</v>
      </c>
      <c r="I426" s="2">
        <v>28298713.309999999</v>
      </c>
      <c r="J426" s="2">
        <v>26201365.730049431</v>
      </c>
      <c r="K426" s="2">
        <v>27481934.053825431</v>
      </c>
      <c r="L426" s="10">
        <v>148682.65075417259</v>
      </c>
      <c r="M426" s="10">
        <v>153107.48069096761</v>
      </c>
      <c r="N426" s="10">
        <v>140419.37647026131</v>
      </c>
      <c r="O426" s="10">
        <v>153479.43506564241</v>
      </c>
      <c r="P426" s="10">
        <v>69958.650380865161</v>
      </c>
      <c r="Q426" s="10">
        <v>140791.33084493611</v>
      </c>
      <c r="R426" s="10">
        <v>130356.6388576754</v>
      </c>
      <c r="S426" s="10">
        <v>136727.70303176911</v>
      </c>
      <c r="T426" s="10">
        <v>7071.6633506862281</v>
      </c>
      <c r="U426" s="10">
        <v>7282.1176810222432</v>
      </c>
      <c r="V426" s="10">
        <v>6678.6444368196871</v>
      </c>
      <c r="W426" s="10">
        <v>7299.8086228111688</v>
      </c>
      <c r="X426" s="10">
        <v>3327.3823237103638</v>
      </c>
      <c r="Y426" s="10">
        <v>6696.3353786086127</v>
      </c>
      <c r="Z426" s="10">
        <v>6200.039216765128</v>
      </c>
      <c r="AA426" s="10">
        <v>6503.0605901148674</v>
      </c>
      <c r="AB426" s="10">
        <v>35.182832644148753</v>
      </c>
      <c r="AC426" s="10">
        <v>36.229881848312267</v>
      </c>
      <c r="AD426" s="10">
        <v>33.227490882693168</v>
      </c>
      <c r="AE426" s="10">
        <v>36.317897554577009</v>
      </c>
      <c r="AF426" s="10">
        <v>16.554342257658579</v>
      </c>
      <c r="AG426" s="10">
        <v>33.315506588957909</v>
      </c>
      <c r="AH426" s="10">
        <v>30.84634142396483</v>
      </c>
      <c r="AI426" s="10">
        <v>32.353928781772147</v>
      </c>
      <c r="AJ426" s="10">
        <v>0.0025159424160133676</v>
      </c>
      <c r="AK426" s="10">
        <v>0.0025115918079739201</v>
      </c>
      <c r="AL426" s="10">
        <v>0.0024082981435972085</v>
      </c>
      <c r="AM426" s="10">
        <v>0.0024650774830342558</v>
      </c>
      <c r="AN426" s="10">
        <v>0.0054004163087070936</v>
      </c>
      <c r="AO426" s="10">
        <v>0.0023619676878935164</v>
      </c>
      <c r="AP426" s="10">
        <v>0.0023465152791467725</v>
      </c>
      <c r="AQ426" s="10">
        <v>0.0021131876477276292</v>
      </c>
      <c r="AR426" s="10">
        <v>0.84703853766897319</v>
      </c>
      <c r="AS426" s="10">
        <v>0.84358969890951263</v>
      </c>
      <c r="AT426" s="10">
        <v>0.84758035540341103</v>
      </c>
      <c r="AU426" s="10">
        <v>0.8465751393372517</v>
      </c>
      <c r="AV426" s="10">
        <v>0.77167292246983343</v>
      </c>
      <c r="AW426" s="10">
        <v>0.85061160242271505</v>
      </c>
      <c r="AX426" s="10">
        <v>0.85462870157152382</v>
      </c>
      <c r="AY426" s="10">
        <v>0.87221407439362808</v>
      </c>
      <c r="AZ426" s="10">
        <v>0.14058364849760907</v>
      </c>
      <c r="BA426" s="10">
        <v>0.17452768062033153</v>
      </c>
      <c r="BB426" s="10">
        <v>0.077193902057973052</v>
      </c>
      <c r="BC426" s="10">
        <v>0.17738104027991053</v>
      </c>
      <c r="BD426" s="10">
        <v>-0.46332882625758187</v>
      </c>
      <c r="BE426" s="10">
        <v>0.080047261717552054</v>
      </c>
      <c r="BF426" s="10">
        <v>0</v>
      </c>
      <c r="BG426" s="10">
        <v>0.04887410591377539</v>
      </c>
    </row>
    <row r="427" x14ac:dyDescent="0.3">
      <c r="A427" s="36">
        <v>31</v>
      </c>
      <c r="B427" s="36">
        <v>31.25</v>
      </c>
      <c r="C427" s="37">
        <v>285</v>
      </c>
      <c r="D427" s="2">
        <v>28792315.079999998</v>
      </c>
      <c r="E427" s="2">
        <v>28931515.079999998</v>
      </c>
      <c r="F427" s="2">
        <v>25700620.66</v>
      </c>
      <c r="G427" s="2">
        <v>28993865.640000001</v>
      </c>
      <c r="H427" s="2">
        <v>16997051</v>
      </c>
      <c r="I427" s="2">
        <v>25762971.219999999</v>
      </c>
      <c r="J427" s="2">
        <v>23562691.147174992</v>
      </c>
      <c r="K427" s="2">
        <v>24365037.203930829</v>
      </c>
      <c r="L427" s="10">
        <v>143247.09091234379</v>
      </c>
      <c r="M427" s="10">
        <v>143939.63664892651</v>
      </c>
      <c r="N427" s="10">
        <v>127865.3395518024</v>
      </c>
      <c r="O427" s="10">
        <v>144249.8422128743</v>
      </c>
      <c r="P427" s="10">
        <v>84563.471296895252</v>
      </c>
      <c r="Q427" s="10">
        <v>128175.5451157503</v>
      </c>
      <c r="R427" s="10">
        <v>117228.74494532849</v>
      </c>
      <c r="S427" s="10">
        <v>121220.564922844</v>
      </c>
      <c r="T427" s="10">
        <v>7657.5306063829794</v>
      </c>
      <c r="U427" s="10">
        <v>7694.5518829787243</v>
      </c>
      <c r="V427" s="10">
        <v>6835.2714521276594</v>
      </c>
      <c r="W427" s="10">
        <v>7711.1344787234048</v>
      </c>
      <c r="X427" s="10">
        <v>4520.4922872340421</v>
      </c>
      <c r="Y427" s="10">
        <v>6851.8540478723407</v>
      </c>
      <c r="Z427" s="10">
        <v>6266.6731774401569</v>
      </c>
      <c r="AA427" s="10">
        <v>6480.0630861518184</v>
      </c>
      <c r="AB427" s="10">
        <v>38.097630561793572</v>
      </c>
      <c r="AC427" s="10">
        <v>38.28181825769321</v>
      </c>
      <c r="AD427" s="10">
        <v>34.00673924250065</v>
      </c>
      <c r="AE427" s="10">
        <v>38.364319737466573</v>
      </c>
      <c r="AF427" s="10">
        <v>22.49028491938704</v>
      </c>
      <c r="AG427" s="10">
        <v>34.089240722274013</v>
      </c>
      <c r="AH427" s="10">
        <v>31.177857698225651</v>
      </c>
      <c r="AI427" s="10">
        <v>32.239511947564893</v>
      </c>
      <c r="AJ427" s="10">
        <v>0.0024239642632734987</v>
      </c>
      <c r="AK427" s="10">
        <v>0.0023612014946537718</v>
      </c>
      <c r="AL427" s="10">
        <v>0.002192986948195494</v>
      </c>
      <c r="AM427" s="10">
        <v>0.0023168383296310532</v>
      </c>
      <c r="AN427" s="10">
        <v>0.0065278267523232025</v>
      </c>
      <c r="AO427" s="10">
        <v>0.0021503205781538979</v>
      </c>
      <c r="AP427" s="10">
        <v>0.0021102035429875357</v>
      </c>
      <c r="AQ427" s="10">
        <v>0.0018735179101633768</v>
      </c>
      <c r="AR427" s="10">
        <v>0.84946250193224671</v>
      </c>
      <c r="AS427" s="10">
        <v>0.84595090040416643</v>
      </c>
      <c r="AT427" s="10">
        <v>0.84977334235160651</v>
      </c>
      <c r="AU427" s="10">
        <v>0.84889197766688274</v>
      </c>
      <c r="AV427" s="10">
        <v>0.77820074922215665</v>
      </c>
      <c r="AW427" s="10">
        <v>0.85276192300086895</v>
      </c>
      <c r="AX427" s="10">
        <v>0.85673890511451134</v>
      </c>
      <c r="AY427" s="10">
        <v>0.87408759230379141</v>
      </c>
      <c r="AZ427" s="10">
        <v>0.22194510381518984</v>
      </c>
      <c r="BA427" s="10">
        <v>0.22785274819802126</v>
      </c>
      <c r="BB427" s="10">
        <v>0.090733672969325996</v>
      </c>
      <c r="BC427" s="10">
        <v>0.23049890434421672</v>
      </c>
      <c r="BD427" s="10">
        <v>-0.27864559723527882</v>
      </c>
      <c r="BE427" s="10">
        <v>0.093379829115521229</v>
      </c>
      <c r="BF427" s="10">
        <v>0</v>
      </c>
      <c r="BG427" s="10">
        <v>0.034051545799429261</v>
      </c>
    </row>
    <row r="428" x14ac:dyDescent="0.3">
      <c r="A428" s="36">
        <v>31.25</v>
      </c>
      <c r="B428" s="36">
        <v>31.5</v>
      </c>
      <c r="C428" s="37">
        <v>286</v>
      </c>
      <c r="D428" s="2">
        <v>49127293.439999998</v>
      </c>
      <c r="E428" s="2">
        <v>52055893.439999998</v>
      </c>
      <c r="F428" s="2">
        <v>48585817.950000003</v>
      </c>
      <c r="G428" s="2">
        <v>52128153.960000001</v>
      </c>
      <c r="H428" s="2">
        <v>18159517.399999999</v>
      </c>
      <c r="I428" s="2">
        <v>48658078.469999999</v>
      </c>
      <c r="J428" s="2">
        <v>43549200.41296427</v>
      </c>
      <c r="K428" s="2">
        <v>45012022.097455099</v>
      </c>
      <c r="L428" s="10">
        <v>244417.36797210239</v>
      </c>
      <c r="M428" s="10">
        <v>258987.69443873991</v>
      </c>
      <c r="N428" s="10">
        <v>241723.42729635889</v>
      </c>
      <c r="O428" s="10">
        <v>259347.20388593269</v>
      </c>
      <c r="P428" s="10">
        <v>90346.956564428139</v>
      </c>
      <c r="Q428" s="10">
        <v>242082.93674355169</v>
      </c>
      <c r="R428" s="10">
        <v>216665.3238332016</v>
      </c>
      <c r="S428" s="10">
        <v>223943.1321735376</v>
      </c>
      <c r="T428" s="10">
        <v>7115.7725144843562</v>
      </c>
      <c r="U428" s="10">
        <v>7539.9613904982616</v>
      </c>
      <c r="V428" s="10">
        <v>7037.3432720162218</v>
      </c>
      <c r="W428" s="10">
        <v>7550.4278621089225</v>
      </c>
      <c r="X428" s="10">
        <v>2630.289310544611</v>
      </c>
      <c r="Y428" s="10">
        <v>7047.8097436268827</v>
      </c>
      <c r="Z428" s="10">
        <v>6307.8216125382778</v>
      </c>
      <c r="AA428" s="10">
        <v>6519.7019260508541</v>
      </c>
      <c r="AB428" s="10">
        <v>35.402283889354337</v>
      </c>
      <c r="AC428" s="10">
        <v>37.512701975483758</v>
      </c>
      <c r="AD428" s="10">
        <v>35.012083907352093</v>
      </c>
      <c r="AE428" s="10">
        <v>37.564774606884811</v>
      </c>
      <c r="AF428" s="10">
        <v>13.08617563215935</v>
      </c>
      <c r="AG428" s="10">
        <v>35.064156538753139</v>
      </c>
      <c r="AH428" s="10">
        <v>31.38257877074183</v>
      </c>
      <c r="AI428" s="10">
        <v>32.436722504857713</v>
      </c>
      <c r="AJ428" s="10">
        <v>0.0041359231905818174</v>
      </c>
      <c r="AK428" s="10">
        <v>0.0042484623793876157</v>
      </c>
      <c r="AL428" s="10">
        <v>0.0041457389703269659</v>
      </c>
      <c r="AM428" s="10">
        <v>0.0041654502592720433</v>
      </c>
      <c r="AN428" s="10">
        <v>0.0069742794495938542</v>
      </c>
      <c r="AO428" s="10">
        <v>0.0040612733109852894</v>
      </c>
      <c r="AP428" s="10">
        <v>0.003900135024123905</v>
      </c>
      <c r="AQ428" s="10">
        <v>0.0034611410139216477</v>
      </c>
      <c r="AR428" s="10">
        <v>0.85359842512282857</v>
      </c>
      <c r="AS428" s="10">
        <v>0.85019936278355401</v>
      </c>
      <c r="AT428" s="10">
        <v>0.8539190813219335</v>
      </c>
      <c r="AU428" s="10">
        <v>0.8530574279261548</v>
      </c>
      <c r="AV428" s="10">
        <v>0.78517502867175049</v>
      </c>
      <c r="AW428" s="10">
        <v>0.85682319631185422</v>
      </c>
      <c r="AX428" s="10">
        <v>0.86063904013863524</v>
      </c>
      <c r="AY428" s="10">
        <v>0.8775487333177131</v>
      </c>
      <c r="AZ428" s="10">
        <v>0.1280871514089883</v>
      </c>
      <c r="BA428" s="10">
        <v>0.19533522880717125</v>
      </c>
      <c r="BB428" s="10">
        <v>0.11565350199946201</v>
      </c>
      <c r="BC428" s="10">
        <v>0.19699451346256747</v>
      </c>
      <c r="BD428" s="10">
        <v>-0.58301146225880995</v>
      </c>
      <c r="BE428" s="10">
        <v>0.117312786654858</v>
      </c>
      <c r="BF428" s="10">
        <v>0</v>
      </c>
      <c r="BG428" s="10">
        <v>0.033590092828785112</v>
      </c>
    </row>
    <row r="429" x14ac:dyDescent="0.3">
      <c r="A429" s="36">
        <v>31.5</v>
      </c>
      <c r="B429" s="36">
        <v>31.75</v>
      </c>
      <c r="C429" s="37">
        <v>287</v>
      </c>
      <c r="D429" s="2">
        <v>15623240.76</v>
      </c>
      <c r="E429" s="2">
        <v>16501916.76</v>
      </c>
      <c r="F429" s="2">
        <v>15159061.4</v>
      </c>
      <c r="G429" s="2">
        <v>16631930.52</v>
      </c>
      <c r="H429" s="2">
        <v>7351372.6000000006</v>
      </c>
      <c r="I429" s="2">
        <v>15289075.16</v>
      </c>
      <c r="J429" s="2">
        <v>14339725.82118473</v>
      </c>
      <c r="K429" s="2">
        <v>14872720.993241699</v>
      </c>
      <c r="L429" s="10">
        <v>77728.511350159737</v>
      </c>
      <c r="M429" s="10">
        <v>82100.086907900361</v>
      </c>
      <c r="N429" s="10">
        <v>75419.133212389192</v>
      </c>
      <c r="O429" s="10">
        <v>82746.929402046051</v>
      </c>
      <c r="P429" s="10">
        <v>36574.437874716168</v>
      </c>
      <c r="Q429" s="10">
        <v>76065.975706534868</v>
      </c>
      <c r="R429" s="10">
        <v>71342.787221448147</v>
      </c>
      <c r="S429" s="10">
        <v>73994.536747505568</v>
      </c>
      <c r="T429" s="10">
        <v>6934.416671105193</v>
      </c>
      <c r="U429" s="10">
        <v>7324.4193342210383</v>
      </c>
      <c r="V429" s="10">
        <v>6728.3894363071458</v>
      </c>
      <c r="W429" s="10">
        <v>7382.126284953395</v>
      </c>
      <c r="X429" s="10">
        <v>3262.9261429205508</v>
      </c>
      <c r="Y429" s="10">
        <v>6786.0963870395026</v>
      </c>
      <c r="Z429" s="10">
        <v>6364.7251758476368</v>
      </c>
      <c r="AA429" s="10">
        <v>6601.2964905644494</v>
      </c>
      <c r="AB429" s="10">
        <v>34.500005037798367</v>
      </c>
      <c r="AC429" s="10">
        <v>36.440340394096921</v>
      </c>
      <c r="AD429" s="10">
        <v>33.474981452458593</v>
      </c>
      <c r="AE429" s="10">
        <v>36.727443143384853</v>
      </c>
      <c r="AF429" s="10">
        <v>16.233660840974771</v>
      </c>
      <c r="AG429" s="10">
        <v>33.762084201746497</v>
      </c>
      <c r="AH429" s="10">
        <v>31.665684519062651</v>
      </c>
      <c r="AI429" s="10">
        <v>32.842670549270117</v>
      </c>
      <c r="AJ429" s="10">
        <v>0.0013152876791440661</v>
      </c>
      <c r="AK429" s="10">
        <v>0.0013467787777661081</v>
      </c>
      <c r="AL429" s="10">
        <v>0.0012934949796303522</v>
      </c>
      <c r="AM429" s="10">
        <v>0.0013290223043365297</v>
      </c>
      <c r="AN429" s="10">
        <v>0.002823341927054039</v>
      </c>
      <c r="AO429" s="10">
        <v>0.0012761110765037605</v>
      </c>
      <c r="AP429" s="10">
        <v>0.0012842225891910402</v>
      </c>
      <c r="AQ429" s="10">
        <v>0.0011436185760966455</v>
      </c>
      <c r="AR429" s="10">
        <v>0.85491371280197259</v>
      </c>
      <c r="AS429" s="10">
        <v>0.85154614156132014</v>
      </c>
      <c r="AT429" s="10">
        <v>0.85521257630156389</v>
      </c>
      <c r="AU429" s="10">
        <v>0.85438645023049131</v>
      </c>
      <c r="AV429" s="10">
        <v>0.78799837059880451</v>
      </c>
      <c r="AW429" s="10">
        <v>0.85809930738835793</v>
      </c>
      <c r="AX429" s="10">
        <v>0.86192326272782627</v>
      </c>
      <c r="AY429" s="10">
        <v>0.87869235189380979</v>
      </c>
      <c r="AZ429" s="10">
        <v>0.089507634582460138</v>
      </c>
      <c r="BA429" s="10">
        <v>0.15078328315182743</v>
      </c>
      <c r="BB429" s="10">
        <v>0.057137464762738288</v>
      </c>
      <c r="BC429" s="10">
        <v>0.15984996696581821</v>
      </c>
      <c r="BD429" s="10">
        <v>-0.48734217852760597</v>
      </c>
      <c r="BE429" s="10">
        <v>0.06620414857672885</v>
      </c>
      <c r="BF429" s="10">
        <v>0</v>
      </c>
      <c r="BG429" s="10">
        <v>0.03716913270890787</v>
      </c>
    </row>
    <row r="430" x14ac:dyDescent="0.3">
      <c r="A430" s="36">
        <v>31.75</v>
      </c>
      <c r="B430" s="36">
        <v>32</v>
      </c>
      <c r="C430" s="37">
        <v>288</v>
      </c>
      <c r="D430" s="2">
        <v>14234552.279999999</v>
      </c>
      <c r="E430" s="2">
        <v>16553756.279999999</v>
      </c>
      <c r="F430" s="2">
        <v>15432598.17</v>
      </c>
      <c r="G430" s="2">
        <v>16592536.800000001</v>
      </c>
      <c r="H430" s="2">
        <v>5682339.9000000004</v>
      </c>
      <c r="I430" s="2">
        <v>15471378.689999999</v>
      </c>
      <c r="J430" s="2">
        <v>14227901.471095789</v>
      </c>
      <c r="K430" s="2">
        <v>14812096.257117771</v>
      </c>
      <c r="L430" s="10">
        <v>70819.529408597693</v>
      </c>
      <c r="M430" s="10">
        <v>82357.998104469982</v>
      </c>
      <c r="N430" s="10">
        <v>76780.029217145566</v>
      </c>
      <c r="O430" s="10">
        <v>82550.938361570967</v>
      </c>
      <c r="P430" s="10">
        <v>28270.691606023462</v>
      </c>
      <c r="Q430" s="10">
        <v>76972.969474246551</v>
      </c>
      <c r="R430" s="10">
        <v>70786.440404636203</v>
      </c>
      <c r="S430" s="10">
        <v>73692.917476427436</v>
      </c>
      <c r="T430" s="10">
        <v>6414.8500585849479</v>
      </c>
      <c r="U430" s="10">
        <v>7460.0073366381257</v>
      </c>
      <c r="V430" s="10">
        <v>6954.7535691753037</v>
      </c>
      <c r="W430" s="10">
        <v>7477.4839116719249</v>
      </c>
      <c r="X430" s="10">
        <v>2560.7660657954029</v>
      </c>
      <c r="Y430" s="10">
        <v>6972.2301442091039</v>
      </c>
      <c r="Z430" s="10">
        <v>6411.8528486236082</v>
      </c>
      <c r="AA430" s="10">
        <v>6675.1222429552836</v>
      </c>
      <c r="AB430" s="10">
        <v>31.915065078232399</v>
      </c>
      <c r="AC430" s="10">
        <v>37.114915774885077</v>
      </c>
      <c r="AD430" s="10">
        <v>34.601184865770882</v>
      </c>
      <c r="AE430" s="10">
        <v>37.20186496690895</v>
      </c>
      <c r="AF430" s="10">
        <v>12.74028463543193</v>
      </c>
      <c r="AG430" s="10">
        <v>34.688134057794748</v>
      </c>
      <c r="AH430" s="10">
        <v>31.90015340452285</v>
      </c>
      <c r="AI430" s="10">
        <v>33.209967317001997</v>
      </c>
      <c r="AJ430" s="10">
        <v>0.0011983769257368901</v>
      </c>
      <c r="AK430" s="10">
        <v>0.0013510095811570702</v>
      </c>
      <c r="AL430" s="10">
        <v>0.0013168353718487848</v>
      </c>
      <c r="AM430" s="10">
        <v>0.0013258744356950737</v>
      </c>
      <c r="AN430" s="10">
        <v>0.002182339184309887</v>
      </c>
      <c r="AO430" s="10">
        <v>0.0012913271410128406</v>
      </c>
      <c r="AP430" s="10">
        <v>0.0012742079377118837</v>
      </c>
      <c r="AQ430" s="10">
        <v>0.0011389569157028423</v>
      </c>
      <c r="AR430" s="10">
        <v>0.85611208972770947</v>
      </c>
      <c r="AS430" s="10">
        <v>0.85289715114247722</v>
      </c>
      <c r="AT430" s="10">
        <v>0.85652941167341268</v>
      </c>
      <c r="AU430" s="10">
        <v>0.85571232466618641</v>
      </c>
      <c r="AV430" s="10">
        <v>0.79018070978311439</v>
      </c>
      <c r="AW430" s="10">
        <v>0.85939063452937081</v>
      </c>
      <c r="AX430" s="10">
        <v>0.8631974706655382</v>
      </c>
      <c r="AY430" s="10">
        <v>0.87983130880951266</v>
      </c>
      <c r="AZ430" s="10">
        <v>0.00046744833858469725</v>
      </c>
      <c r="BA430" s="10">
        <v>0.16347138849880438</v>
      </c>
      <c r="BB430" s="10">
        <v>0.084671425462959027</v>
      </c>
      <c r="BC430" s="10">
        <v>0.16619705539204133</v>
      </c>
      <c r="BD430" s="10">
        <v>-0.60061995709319715</v>
      </c>
      <c r="BE430" s="10">
        <v>0.087397092356195749</v>
      </c>
      <c r="BF430" s="10">
        <v>0</v>
      </c>
      <c r="BG430" s="10">
        <v>0.04105979980313923</v>
      </c>
    </row>
    <row r="431" x14ac:dyDescent="0.3">
      <c r="A431" s="36">
        <v>32</v>
      </c>
      <c r="B431" s="36">
        <v>32.25</v>
      </c>
      <c r="C431" s="37">
        <v>289</v>
      </c>
      <c r="D431" s="2">
        <v>3918413.3999999999</v>
      </c>
      <c r="E431" s="2">
        <v>4194413.4000000004</v>
      </c>
      <c r="F431" s="2">
        <v>3875210.04</v>
      </c>
      <c r="G431" s="2">
        <v>4234872.8399999999</v>
      </c>
      <c r="H431" s="2">
        <v>1643036.8</v>
      </c>
      <c r="I431" s="2">
        <v>3915669.48</v>
      </c>
      <c r="J431" s="2">
        <v>3626613.9918558998</v>
      </c>
      <c r="K431" s="2">
        <v>3769595.7707349281</v>
      </c>
      <c r="L431" s="10">
        <v>19494.83113748789</v>
      </c>
      <c r="M431" s="10">
        <v>20867.982166918999</v>
      </c>
      <c r="N431" s="10">
        <v>19279.886433651362</v>
      </c>
      <c r="O431" s="10">
        <v>21069.27536143424</v>
      </c>
      <c r="P431" s="10">
        <v>8174.4118598304267</v>
      </c>
      <c r="Q431" s="10">
        <v>19481.179628166599</v>
      </c>
      <c r="R431" s="10">
        <v>18043.07513139927</v>
      </c>
      <c r="S431" s="10">
        <v>18754.435917115319</v>
      </c>
      <c r="T431" s="10">
        <v>6972.2658362989323</v>
      </c>
      <c r="U431" s="10">
        <v>7463.3690391459086</v>
      </c>
      <c r="V431" s="10">
        <v>6895.3915302491096</v>
      </c>
      <c r="W431" s="10">
        <v>7535.3609252669039</v>
      </c>
      <c r="X431" s="10">
        <v>2923.553024911032</v>
      </c>
      <c r="Y431" s="10">
        <v>6967.3834163701067</v>
      </c>
      <c r="Z431" s="10">
        <v>6453.0498075727764</v>
      </c>
      <c r="AA431" s="10">
        <v>6707.4657842258503</v>
      </c>
      <c r="AB431" s="10">
        <v>34.688311632540739</v>
      </c>
      <c r="AC431" s="10">
        <v>37.13164086640392</v>
      </c>
      <c r="AD431" s="10">
        <v>34.305847746710597</v>
      </c>
      <c r="AE431" s="10">
        <v>37.489813810381207</v>
      </c>
      <c r="AF431" s="10">
        <v>14.545216832438481</v>
      </c>
      <c r="AG431" s="10">
        <v>34.664020690687913</v>
      </c>
      <c r="AH431" s="10">
        <v>32.105115892169522</v>
      </c>
      <c r="AI431" s="10">
        <v>33.370882414795943</v>
      </c>
      <c r="AJ431" s="10">
        <v>0.00032988295744685236</v>
      </c>
      <c r="AK431" s="10">
        <v>0.00034232065489450371</v>
      </c>
      <c r="AL431" s="10">
        <v>0.00033066458400604778</v>
      </c>
      <c r="AM431" s="10">
        <v>0.00033839970974030887</v>
      </c>
      <c r="AN431" s="10">
        <v>0.00063101885015768363</v>
      </c>
      <c r="AO431" s="10">
        <v>0.00032682350914387941</v>
      </c>
      <c r="AP431" s="10">
        <v>0.00032478860953792286</v>
      </c>
      <c r="AQ431" s="10">
        <v>0.00028985817388403672</v>
      </c>
      <c r="AR431" s="10">
        <v>0.85644197268515632</v>
      </c>
      <c r="AS431" s="10">
        <v>0.8532394717973717</v>
      </c>
      <c r="AT431" s="10">
        <v>0.85686007625741878</v>
      </c>
      <c r="AU431" s="10">
        <v>0.85605072437592666</v>
      </c>
      <c r="AV431" s="10">
        <v>0.79081172863327209</v>
      </c>
      <c r="AW431" s="10">
        <v>0.85971745803851474</v>
      </c>
      <c r="AX431" s="10">
        <v>0.86352225927507609</v>
      </c>
      <c r="AY431" s="10">
        <v>0.88012116698339671</v>
      </c>
      <c r="AZ431" s="10">
        <v>0.080460564261699563</v>
      </c>
      <c r="BA431" s="10">
        <v>0.15656461079651107</v>
      </c>
      <c r="BB431" s="10">
        <v>0.068547700059162553</v>
      </c>
      <c r="BC431" s="10">
        <v>0.16772086842162848</v>
      </c>
      <c r="BD431" s="10">
        <v>-0.54695018447243537</v>
      </c>
      <c r="BE431" s="10">
        <v>0.079703957684279958</v>
      </c>
      <c r="BF431" s="10">
        <v>0</v>
      </c>
      <c r="BG431" s="10">
        <v>0.039425695483477075</v>
      </c>
    </row>
    <row r="432" x14ac:dyDescent="0.3">
      <c r="A432" s="36">
        <v>32.25</v>
      </c>
      <c r="B432" s="36">
        <v>32.5</v>
      </c>
      <c r="C432" s="37">
        <v>290</v>
      </c>
      <c r="D432" s="2">
        <v>9892975.5600000005</v>
      </c>
      <c r="E432" s="2">
        <v>9892975.5600000005</v>
      </c>
      <c r="F432" s="2">
        <v>9662001.8000000007</v>
      </c>
      <c r="G432" s="2">
        <v>9929803.0800000001</v>
      </c>
      <c r="H432" s="2">
        <v>1159736.8</v>
      </c>
      <c r="I432" s="2">
        <v>9698829.3200000003</v>
      </c>
      <c r="J432" s="2">
        <v>8822229.4698712137</v>
      </c>
      <c r="K432" s="2">
        <v>9129462.9454059117</v>
      </c>
      <c r="L432" s="10">
        <v>49219.382515763842</v>
      </c>
      <c r="M432" s="10">
        <v>49219.382515763842</v>
      </c>
      <c r="N432" s="10">
        <v>48070.245355200168</v>
      </c>
      <c r="O432" s="10">
        <v>49402.606236776141</v>
      </c>
      <c r="P432" s="10">
        <v>5769.905002859211</v>
      </c>
      <c r="Q432" s="10">
        <v>48253.469076212466</v>
      </c>
      <c r="R432" s="10">
        <v>43892.222747938897</v>
      </c>
      <c r="S432" s="10">
        <v>45420.766092888793</v>
      </c>
      <c r="T432" s="10">
        <v>7301.088974169742</v>
      </c>
      <c r="U432" s="10">
        <v>7301.088974169742</v>
      </c>
      <c r="V432" s="10">
        <v>7130.6286346863471</v>
      </c>
      <c r="W432" s="10">
        <v>7328.267955719557</v>
      </c>
      <c r="X432" s="10">
        <v>855.8943173431735</v>
      </c>
      <c r="Y432" s="10">
        <v>7157.8076162361622</v>
      </c>
      <c r="Z432" s="10">
        <v>6510.8704574695303</v>
      </c>
      <c r="AA432" s="10">
        <v>6737.611029819861</v>
      </c>
      <c r="AB432" s="10">
        <v>36.324267539309112</v>
      </c>
      <c r="AC432" s="10">
        <v>36.324267539309112</v>
      </c>
      <c r="AD432" s="10">
        <v>35.476195834096067</v>
      </c>
      <c r="AE432" s="10">
        <v>36.459487997620769</v>
      </c>
      <c r="AF432" s="10">
        <v>4.2582324744348421</v>
      </c>
      <c r="AG432" s="10">
        <v>35.611416292407718</v>
      </c>
      <c r="AH432" s="10">
        <v>32.39278431582207</v>
      </c>
      <c r="AI432" s="10">
        <v>33.520860585157777</v>
      </c>
      <c r="AJ432" s="10">
        <v>0.00083286874112931282</v>
      </c>
      <c r="AK432" s="10">
        <v>0.00080740011763135214</v>
      </c>
      <c r="AL432" s="10">
        <v>0.00082444093942910131</v>
      </c>
      <c r="AM432" s="10">
        <v>0.0007934695106572374</v>
      </c>
      <c r="AN432" s="10">
        <v>0.00044540437683535241</v>
      </c>
      <c r="AO432" s="10">
        <v>0.00080951812943873551</v>
      </c>
      <c r="AP432" s="10">
        <v>0.00079009225933020396</v>
      </c>
      <c r="AQ432" s="10">
        <v>0.00070199820321355537</v>
      </c>
      <c r="AR432" s="10">
        <v>0.85727484142628563</v>
      </c>
      <c r="AS432" s="10">
        <v>0.85404687191500306</v>
      </c>
      <c r="AT432" s="10">
        <v>0.85768451719684791</v>
      </c>
      <c r="AU432" s="10">
        <v>0.85684419388658395</v>
      </c>
      <c r="AV432" s="10">
        <v>0.79125713301010747</v>
      </c>
      <c r="AW432" s="10">
        <v>0.86052697616795348</v>
      </c>
      <c r="AX432" s="10">
        <v>0.86431235153440633</v>
      </c>
      <c r="AY432" s="10">
        <v>0.8808231651866103</v>
      </c>
      <c r="AZ432" s="10">
        <v>0.12136910446338889</v>
      </c>
      <c r="BA432" s="10">
        <v>0.12136910446338889</v>
      </c>
      <c r="BB432" s="10">
        <v>0.095188221185664279</v>
      </c>
      <c r="BC432" s="10">
        <v>0.12554350506425394</v>
      </c>
      <c r="BD432" s="10">
        <v>-0.8685437956515849</v>
      </c>
      <c r="BE432" s="10">
        <v>0.099362621786529326</v>
      </c>
      <c r="BF432" s="10">
        <v>0</v>
      </c>
      <c r="BG432" s="10">
        <v>0.034824924536811297</v>
      </c>
    </row>
    <row r="433" x14ac:dyDescent="0.3">
      <c r="A433" s="36">
        <v>32.5</v>
      </c>
      <c r="B433" s="36">
        <v>32.75</v>
      </c>
      <c r="C433" s="37">
        <v>291</v>
      </c>
      <c r="D433" s="2">
        <v>8023787.2800000003</v>
      </c>
      <c r="E433" s="2">
        <v>8023787.2800000003</v>
      </c>
      <c r="F433" s="2">
        <v>7240137.0300000012</v>
      </c>
      <c r="G433" s="2">
        <v>8076254.7600000007</v>
      </c>
      <c r="H433" s="2">
        <v>4218832.5</v>
      </c>
      <c r="I433" s="2">
        <v>7292604.5099999998</v>
      </c>
      <c r="J433" s="2">
        <v>6658420.6209316701</v>
      </c>
      <c r="K433" s="2">
        <v>6942431.8991255853</v>
      </c>
      <c r="L433" s="10">
        <v>39919.825229957438</v>
      </c>
      <c r="M433" s="10">
        <v>39919.825229957438</v>
      </c>
      <c r="N433" s="10">
        <v>36021.020347705817</v>
      </c>
      <c r="O433" s="10">
        <v>40180.860643630112</v>
      </c>
      <c r="P433" s="10">
        <v>20989.471704247921</v>
      </c>
      <c r="Q433" s="10">
        <v>36282.055761378491</v>
      </c>
      <c r="R433" s="10">
        <v>33126.87365948427</v>
      </c>
      <c r="S433" s="10">
        <v>34539.882279129277</v>
      </c>
      <c r="T433" s="10">
        <v>7897.4284251968511</v>
      </c>
      <c r="U433" s="10">
        <v>7897.4284251968511</v>
      </c>
      <c r="V433" s="10">
        <v>7126.1191240157495</v>
      </c>
      <c r="W433" s="10">
        <v>7949.0696456692922</v>
      </c>
      <c r="X433" s="10">
        <v>4152.3941929133862</v>
      </c>
      <c r="Y433" s="10">
        <v>7177.7603444881888</v>
      </c>
      <c r="Z433" s="10">
        <v>6553.5636032792027</v>
      </c>
      <c r="AA433" s="10">
        <v>6833.1022629188828</v>
      </c>
      <c r="AB433" s="10">
        <v>39.29116656491874</v>
      </c>
      <c r="AC433" s="10">
        <v>39.29116656491874</v>
      </c>
      <c r="AD433" s="10">
        <v>35.453760184749818</v>
      </c>
      <c r="AE433" s="10">
        <v>39.5480911846753</v>
      </c>
      <c r="AF433" s="10">
        <v>20.6589288427637</v>
      </c>
      <c r="AG433" s="10">
        <v>35.710684804506393</v>
      </c>
      <c r="AH433" s="10">
        <v>32.605190609728609</v>
      </c>
      <c r="AI433" s="10">
        <v>33.995947125127238</v>
      </c>
      <c r="AJ433" s="10">
        <v>0.00067550572327331143</v>
      </c>
      <c r="AK433" s="10">
        <v>0.0006548491658985708</v>
      </c>
      <c r="AL433" s="10">
        <v>0.0006177876487881242</v>
      </c>
      <c r="AM433" s="10">
        <v>0.0006453563943546386</v>
      </c>
      <c r="AN433" s="10">
        <v>0.0016202697548575089</v>
      </c>
      <c r="AO433" s="10">
        <v>0.00060868125078745951</v>
      </c>
      <c r="AP433" s="10">
        <v>0.00059630806588388584</v>
      </c>
      <c r="AQ433" s="10">
        <v>0.0005338292896594854</v>
      </c>
      <c r="AR433" s="10">
        <v>0.85795034714955898</v>
      </c>
      <c r="AS433" s="10">
        <v>0.85470172108090159</v>
      </c>
      <c r="AT433" s="10">
        <v>0.85830230484563608</v>
      </c>
      <c r="AU433" s="10">
        <v>0.85748955028093854</v>
      </c>
      <c r="AV433" s="10">
        <v>0.79287740276496499</v>
      </c>
      <c r="AW433" s="10">
        <v>0.86113565741874099</v>
      </c>
      <c r="AX433" s="10">
        <v>0.86490865960029018</v>
      </c>
      <c r="AY433" s="10">
        <v>0.88135699447626981</v>
      </c>
      <c r="AZ433" s="10">
        <v>0.20505863729547369</v>
      </c>
      <c r="BA433" s="10">
        <v>0.20505863729547369</v>
      </c>
      <c r="BB433" s="10">
        <v>0.087365524376700643</v>
      </c>
      <c r="BC433" s="10">
        <v>0.21293850595908181</v>
      </c>
      <c r="BD433" s="10">
        <v>-0.36639141018854915</v>
      </c>
      <c r="BE433" s="10">
        <v>0.095245393040308324</v>
      </c>
      <c r="BF433" s="10">
        <v>0</v>
      </c>
      <c r="BG433" s="10">
        <v>0.042654451312535979</v>
      </c>
    </row>
    <row r="434" x14ac:dyDescent="0.3">
      <c r="A434" s="36">
        <v>32.75</v>
      </c>
      <c r="B434" s="36">
        <v>33</v>
      </c>
      <c r="C434" s="37">
        <v>292</v>
      </c>
      <c r="D434" s="2">
        <v>19988678.399999999</v>
      </c>
      <c r="E434" s="2">
        <v>20100878.399999999</v>
      </c>
      <c r="F434" s="2">
        <v>19253069.98</v>
      </c>
      <c r="G434" s="2">
        <v>20181268.920000002</v>
      </c>
      <c r="H434" s="2">
        <v>4614488.5</v>
      </c>
      <c r="I434" s="2">
        <v>19333460.5</v>
      </c>
      <c r="J434" s="2">
        <v>17881822.898053691</v>
      </c>
      <c r="K434" s="2">
        <v>18526570.938893329</v>
      </c>
      <c r="L434" s="10">
        <v>99447.370731621035</v>
      </c>
      <c r="M434" s="10">
        <v>100005.5864761941</v>
      </c>
      <c r="N434" s="10">
        <v>95787.582836037007</v>
      </c>
      <c r="O434" s="10">
        <v>100405.5441765365</v>
      </c>
      <c r="P434" s="10">
        <v>22957.933456786312</v>
      </c>
      <c r="Q434" s="10">
        <v>96187.540536379398</v>
      </c>
      <c r="R434" s="10">
        <v>88965.375074518946</v>
      </c>
      <c r="S434" s="10">
        <v>92173.115784673457</v>
      </c>
      <c r="T434" s="10">
        <v>7381.3435745937959</v>
      </c>
      <c r="U434" s="10">
        <v>7422.7763663220076</v>
      </c>
      <c r="V434" s="10">
        <v>7109.7008788774001</v>
      </c>
      <c r="W434" s="10">
        <v>7452.4626735598231</v>
      </c>
      <c r="X434" s="10">
        <v>1704.0208641063521</v>
      </c>
      <c r="Y434" s="10">
        <v>7139.3871861152138</v>
      </c>
      <c r="Z434" s="10">
        <v>6603.3319416741842</v>
      </c>
      <c r="AA434" s="10">
        <v>6841.4220601526331</v>
      </c>
      <c r="AB434" s="10">
        <v>36.723549014631097</v>
      </c>
      <c r="AC434" s="10">
        <v>36.92968481395647</v>
      </c>
      <c r="AD434" s="10">
        <v>35.372076379629618</v>
      </c>
      <c r="AE434" s="10">
        <v>37.077379681143483</v>
      </c>
      <c r="AF434" s="10">
        <v>8.4778188540569843</v>
      </c>
      <c r="AG434" s="10">
        <v>35.519771246816617</v>
      </c>
      <c r="AH434" s="10">
        <v>32.852797294874058</v>
      </c>
      <c r="AI434" s="10">
        <v>34.03733965460615</v>
      </c>
      <c r="AJ434" s="10">
        <v>0.001682804664266924</v>
      </c>
      <c r="AK434" s="10">
        <v>0.0016405025450859905</v>
      </c>
      <c r="AL434" s="10">
        <v>0.001642829242818546</v>
      </c>
      <c r="AM434" s="10">
        <v>0.0016126424104670677</v>
      </c>
      <c r="AN434" s="10">
        <v>0.0017722239863013746</v>
      </c>
      <c r="AO434" s="10">
        <v>0.0016136779257744148</v>
      </c>
      <c r="AP434" s="10">
        <v>0.0016014421187654803</v>
      </c>
      <c r="AQ434" s="10">
        <v>0.0014245766249981024</v>
      </c>
      <c r="AR434" s="10">
        <v>0.85963315181382594</v>
      </c>
      <c r="AS434" s="10">
        <v>0.85634222362598755</v>
      </c>
      <c r="AT434" s="10">
        <v>0.85994513408845463</v>
      </c>
      <c r="AU434" s="10">
        <v>0.85910219269140564</v>
      </c>
      <c r="AV434" s="10">
        <v>0.79464962675126638</v>
      </c>
      <c r="AW434" s="10">
        <v>0.86274933534451537</v>
      </c>
      <c r="AX434" s="10">
        <v>0.86651010171905563</v>
      </c>
      <c r="AY434" s="10">
        <v>0.88278157110126787</v>
      </c>
      <c r="AZ434" s="10">
        <v>0.11782106969506034</v>
      </c>
      <c r="BA434" s="10">
        <v>0.1240955977809084</v>
      </c>
      <c r="BB434" s="10">
        <v>0.076683853193488583</v>
      </c>
      <c r="BC434" s="10">
        <v>0.12859125353470469</v>
      </c>
      <c r="BD434" s="10">
        <v>-0.74194529683535482</v>
      </c>
      <c r="BE434" s="10">
        <v>0.081179508947284651</v>
      </c>
      <c r="BF434" s="10">
        <v>0</v>
      </c>
      <c r="BG434" s="10">
        <v>0.036056057847984491</v>
      </c>
    </row>
    <row r="435" x14ac:dyDescent="0.3">
      <c r="A435" s="36">
        <v>33</v>
      </c>
      <c r="B435" s="36">
        <v>33.25</v>
      </c>
      <c r="C435" s="37">
        <v>293</v>
      </c>
      <c r="D435" s="2">
        <v>3904199.52</v>
      </c>
      <c r="E435" s="2">
        <v>3904199.52</v>
      </c>
      <c r="F435" s="2">
        <v>3792453.6000000001</v>
      </c>
      <c r="G435" s="2">
        <v>3931319.6400000001</v>
      </c>
      <c r="H435" s="2">
        <v>546297.60000000009</v>
      </c>
      <c r="I435" s="2">
        <v>3819573.7200000002</v>
      </c>
      <c r="J435" s="2">
        <v>3481430.8164041508</v>
      </c>
      <c r="K435" s="2">
        <v>3570919.4518889021</v>
      </c>
      <c r="L435" s="10">
        <v>19424.114456494379</v>
      </c>
      <c r="M435" s="10">
        <v>19424.114456494379</v>
      </c>
      <c r="N435" s="10">
        <v>18868.157843875801</v>
      </c>
      <c r="O435" s="10">
        <v>19559.042067712839</v>
      </c>
      <c r="P435" s="10">
        <v>2717.9315645498009</v>
      </c>
      <c r="Q435" s="10">
        <v>19003.08545509426</v>
      </c>
      <c r="R435" s="10">
        <v>17320.761990719391</v>
      </c>
      <c r="S435" s="10">
        <v>17765.984497742109</v>
      </c>
      <c r="T435" s="10">
        <v>7465.0086424474184</v>
      </c>
      <c r="U435" s="10">
        <v>7465.0086424474184</v>
      </c>
      <c r="V435" s="10">
        <v>7251.3453154875706</v>
      </c>
      <c r="W435" s="10">
        <v>7516.8635564053529</v>
      </c>
      <c r="X435" s="10">
        <v>1044.546080305927</v>
      </c>
      <c r="Y435" s="10">
        <v>7303.200229445506</v>
      </c>
      <c r="Z435" s="10">
        <v>6656.655480696274</v>
      </c>
      <c r="AA435" s="10">
        <v>6827.7618582961786</v>
      </c>
      <c r="AB435" s="10">
        <v>37.139798195973952</v>
      </c>
      <c r="AC435" s="10">
        <v>37.139798195973952</v>
      </c>
      <c r="AD435" s="10">
        <v>36.076783640297897</v>
      </c>
      <c r="AE435" s="10">
        <v>37.397785980330482</v>
      </c>
      <c r="AF435" s="10">
        <v>5.1968098748562168</v>
      </c>
      <c r="AG435" s="10">
        <v>36.334771424654427</v>
      </c>
      <c r="AH435" s="10">
        <v>33.118091760457737</v>
      </c>
      <c r="AI435" s="10">
        <v>33.969377624745903</v>
      </c>
      <c r="AJ435" s="10">
        <v>0.00032868632087675623</v>
      </c>
      <c r="AK435" s="10">
        <v>0.00031863529153449847</v>
      </c>
      <c r="AL435" s="10">
        <v>0.0003236031283626212</v>
      </c>
      <c r="AM435" s="10">
        <v>0.00031414341713088503</v>
      </c>
      <c r="AN435" s="10">
        <v>0.00020980910676857769</v>
      </c>
      <c r="AO435" s="10">
        <v>0.00031880282362446526</v>
      </c>
      <c r="AP435" s="10">
        <v>0.00031178644228517283</v>
      </c>
      <c r="AQ435" s="10">
        <v>0.00027458121622672157</v>
      </c>
      <c r="AR435" s="10">
        <v>0.85996183813470273</v>
      </c>
      <c r="AS435" s="10">
        <v>0.85666085891752208</v>
      </c>
      <c r="AT435" s="10">
        <v>0.86026873721681729</v>
      </c>
      <c r="AU435" s="10">
        <v>0.85941633610853652</v>
      </c>
      <c r="AV435" s="10">
        <v>0.79485943585803498</v>
      </c>
      <c r="AW435" s="10">
        <v>0.86306813816813988</v>
      </c>
      <c r="AX435" s="10">
        <v>0.86682188816134076</v>
      </c>
      <c r="AY435" s="10">
        <v>0.88305615231749457</v>
      </c>
      <c r="AZ435" s="10">
        <v>0.12143533101499693</v>
      </c>
      <c r="BA435" s="10">
        <v>0.12143533101499693</v>
      </c>
      <c r="BB435" s="10">
        <v>0.089337631565257869</v>
      </c>
      <c r="BC435" s="10">
        <v>0.12922526608198504</v>
      </c>
      <c r="BD435" s="10">
        <v>-0.84308244833535084</v>
      </c>
      <c r="BE435" s="10">
        <v>0.097127566632246198</v>
      </c>
      <c r="BF435" s="10">
        <v>-1.1102230246251565e-16</v>
      </c>
      <c r="BG435" s="10">
        <v>0.025704556604454032</v>
      </c>
    </row>
    <row r="436" x14ac:dyDescent="0.3">
      <c r="A436" s="36">
        <v>33.25</v>
      </c>
      <c r="B436" s="36">
        <v>33.5</v>
      </c>
      <c r="C436" s="37">
        <v>294</v>
      </c>
      <c r="D436" s="2">
        <v>22762962.960000001</v>
      </c>
      <c r="E436" s="2">
        <v>22840362.960000001</v>
      </c>
      <c r="F436" s="2">
        <v>22410789.309999999</v>
      </c>
      <c r="G436" s="2">
        <v>22933445.760000002</v>
      </c>
      <c r="H436" s="2">
        <v>2440753.7999999998</v>
      </c>
      <c r="I436" s="2">
        <v>22503872.109999999</v>
      </c>
      <c r="J436" s="2">
        <v>20552363.350351632</v>
      </c>
      <c r="K436" s="2">
        <v>21246087.095723599</v>
      </c>
      <c r="L436" s="10">
        <v>113249.9493529936</v>
      </c>
      <c r="M436" s="10">
        <v>113635.02866342109</v>
      </c>
      <c r="N436" s="10">
        <v>111497.82033112401</v>
      </c>
      <c r="O436" s="10">
        <v>114098.1328034295</v>
      </c>
      <c r="P436" s="10">
        <v>12143.20142412281</v>
      </c>
      <c r="Q436" s="10">
        <v>111960.9244711325</v>
      </c>
      <c r="R436" s="10">
        <v>102251.80757890421</v>
      </c>
      <c r="S436" s="10">
        <v>105703.21147418801</v>
      </c>
      <c r="T436" s="10">
        <v>7424.3192954990218</v>
      </c>
      <c r="U436" s="10">
        <v>7449.5639138943252</v>
      </c>
      <c r="V436" s="10">
        <v>7309.4550913242001</v>
      </c>
      <c r="W436" s="10">
        <v>7479.9236007827794</v>
      </c>
      <c r="X436" s="10">
        <v>796.07103718199619</v>
      </c>
      <c r="Y436" s="10">
        <v>7339.8147782126543</v>
      </c>
      <c r="Z436" s="10">
        <v>6703.3148566052287</v>
      </c>
      <c r="AA436" s="10">
        <v>6929.5783091075018</v>
      </c>
      <c r="AB436" s="10">
        <v>36.937361171883119</v>
      </c>
      <c r="AC436" s="10">
        <v>37.062957815858141</v>
      </c>
      <c r="AD436" s="10">
        <v>36.365890518957613</v>
      </c>
      <c r="AE436" s="10">
        <v>37.214002871307727</v>
      </c>
      <c r="AF436" s="10">
        <v>3.9606005949519929</v>
      </c>
      <c r="AG436" s="10">
        <v>36.516935574407199</v>
      </c>
      <c r="AH436" s="10">
        <v>33.350230782421477</v>
      </c>
      <c r="AI436" s="10">
        <v>34.47593329229877</v>
      </c>
      <c r="AJ436" s="10">
        <v>0.0019163658284493301</v>
      </c>
      <c r="AK436" s="10">
        <v>0.0018640814008689189</v>
      </c>
      <c r="AL436" s="10">
        <v>0.0019122716570063212</v>
      </c>
      <c r="AM436" s="10">
        <v>0.0018325630265037941</v>
      </c>
      <c r="AN436" s="10">
        <v>0.00093738719448888596</v>
      </c>
      <c r="AO436" s="10">
        <v>0.0018782980764544199</v>
      </c>
      <c r="AP436" s="10">
        <v>0.0018406076660678432</v>
      </c>
      <c r="AQ436" s="10">
        <v>0.0016336902899662885</v>
      </c>
      <c r="AR436" s="10">
        <v>0.86187820396315207</v>
      </c>
      <c r="AS436" s="10">
        <v>0.85852494031839099</v>
      </c>
      <c r="AT436" s="10">
        <v>0.86218100887382365</v>
      </c>
      <c r="AU436" s="10">
        <v>0.86124889913504032</v>
      </c>
      <c r="AV436" s="10">
        <v>0.79579682305252386</v>
      </c>
      <c r="AW436" s="10">
        <v>0.86494643624459433</v>
      </c>
      <c r="AX436" s="10">
        <v>0.86866249582740862</v>
      </c>
      <c r="AY436" s="10">
        <v>0.88468984260746086</v>
      </c>
      <c r="AZ436" s="10">
        <v>0.10755938730572057</v>
      </c>
      <c r="BA436" s="10">
        <v>0.1113253775561156</v>
      </c>
      <c r="BB436" s="10">
        <v>0.090423954071275681</v>
      </c>
      <c r="BC436" s="10">
        <v>0.11585443333492029</v>
      </c>
      <c r="BD436" s="10">
        <v>-0.88124218327629744</v>
      </c>
      <c r="BE436" s="10">
        <v>0.094953009850080372</v>
      </c>
      <c r="BF436" s="10">
        <v>0</v>
      </c>
      <c r="BG436" s="10">
        <v>0.033753964619358534</v>
      </c>
    </row>
    <row r="437" x14ac:dyDescent="0.3">
      <c r="A437" s="36">
        <v>33.5</v>
      </c>
      <c r="B437" s="36">
        <v>33.75</v>
      </c>
      <c r="C437" s="37">
        <v>295</v>
      </c>
      <c r="D437" s="2">
        <v>10455646.199999999</v>
      </c>
      <c r="E437" s="2">
        <v>10455646.199999999</v>
      </c>
      <c r="F437" s="2">
        <v>9870759.6400000006</v>
      </c>
      <c r="G437" s="2">
        <v>10556605.199999999</v>
      </c>
      <c r="H437" s="2">
        <v>3057704</v>
      </c>
      <c r="I437" s="2">
        <v>9971718.6399999987</v>
      </c>
      <c r="J437" s="2">
        <v>9436215.1226573512</v>
      </c>
      <c r="K437" s="2">
        <v>9823754.6362180375</v>
      </c>
      <c r="L437" s="10">
        <v>52018.772981512608</v>
      </c>
      <c r="M437" s="10">
        <v>52018.772981512608</v>
      </c>
      <c r="N437" s="10">
        <v>49108.854206279197</v>
      </c>
      <c r="O437" s="10">
        <v>52521.062672745713</v>
      </c>
      <c r="P437" s="10">
        <v>15212.642736578349</v>
      </c>
      <c r="Q437" s="10">
        <v>49611.143897512287</v>
      </c>
      <c r="R437" s="10">
        <v>46946.9148898926</v>
      </c>
      <c r="S437" s="10">
        <v>48874.995621744369</v>
      </c>
      <c r="T437" s="10">
        <v>7495.0868817204291</v>
      </c>
      <c r="U437" s="10">
        <v>7495.0868817204291</v>
      </c>
      <c r="V437" s="10">
        <v>7075.8133620071694</v>
      </c>
      <c r="W437" s="10">
        <v>7567.4589247311824</v>
      </c>
      <c r="X437" s="10">
        <v>2191.902508960573</v>
      </c>
      <c r="Y437" s="10">
        <v>7148.1854050179199</v>
      </c>
      <c r="Z437" s="10">
        <v>6764.3119158834061</v>
      </c>
      <c r="AA437" s="10">
        <v>7042.1180187942919</v>
      </c>
      <c r="AB437" s="10">
        <v>37.289442997500082</v>
      </c>
      <c r="AC437" s="10">
        <v>37.289442997500082</v>
      </c>
      <c r="AD437" s="10">
        <v>35.203479717762868</v>
      </c>
      <c r="AE437" s="10">
        <v>37.649507292290828</v>
      </c>
      <c r="AF437" s="10">
        <v>10.905120241274799</v>
      </c>
      <c r="AG437" s="10">
        <v>35.563544012553614</v>
      </c>
      <c r="AH437" s="10">
        <v>33.653702430030528</v>
      </c>
      <c r="AI437" s="10">
        <v>35.035839155372308</v>
      </c>
      <c r="AJ437" s="10">
        <v>0.00088023879524144733</v>
      </c>
      <c r="AK437" s="10">
        <v>0.00085332162407482978</v>
      </c>
      <c r="AL437" s="10">
        <v>0.00084225386404714368</v>
      </c>
      <c r="AM437" s="10">
        <v>0.00084355593910183033</v>
      </c>
      <c r="AN437" s="10">
        <v>0.0011743308866865002</v>
      </c>
      <c r="AO437" s="10">
        <v>0.00083229498678735075</v>
      </c>
      <c r="AP437" s="10">
        <v>0.0008450789623243634</v>
      </c>
      <c r="AQ437" s="10">
        <v>0.00075538486159322234</v>
      </c>
      <c r="AR437" s="10">
        <v>0.86275844275839353</v>
      </c>
      <c r="AS437" s="10">
        <v>0.8593782619424658</v>
      </c>
      <c r="AT437" s="10">
        <v>0.86302326273787078</v>
      </c>
      <c r="AU437" s="10">
        <v>0.86209245507414212</v>
      </c>
      <c r="AV437" s="10">
        <v>0.79697115393921036</v>
      </c>
      <c r="AW437" s="10">
        <v>0.86577873123138172</v>
      </c>
      <c r="AX437" s="10">
        <v>0.86950757478973295</v>
      </c>
      <c r="AY437" s="10">
        <v>0.88544522746905407</v>
      </c>
      <c r="AZ437" s="10">
        <v>0.10803389537982078</v>
      </c>
      <c r="BA437" s="10">
        <v>0.10803389537982078</v>
      </c>
      <c r="BB437" s="10">
        <v>0.046050721787728399</v>
      </c>
      <c r="BC437" s="10">
        <v>0.11873299440285878</v>
      </c>
      <c r="BD437" s="10">
        <v>-0.6759607575437605</v>
      </c>
      <c r="BE437" s="10">
        <v>0.056749820810766183</v>
      </c>
      <c r="BF437" s="10">
        <v>0</v>
      </c>
      <c r="BG437" s="10">
        <v>0.041069380945985667</v>
      </c>
    </row>
    <row r="438" x14ac:dyDescent="0.3">
      <c r="A438" s="36">
        <v>33.75</v>
      </c>
      <c r="B438" s="36">
        <v>34</v>
      </c>
      <c r="C438" s="37">
        <v>296</v>
      </c>
      <c r="D438" s="2">
        <v>18142850.640000001</v>
      </c>
      <c r="E438" s="2">
        <v>23394218.640000001</v>
      </c>
      <c r="F438" s="2">
        <v>22683330.48</v>
      </c>
      <c r="G438" s="2">
        <v>23471168.879999999</v>
      </c>
      <c r="H438" s="2">
        <v>3666786.3999999999</v>
      </c>
      <c r="I438" s="2">
        <v>22760280.719999999</v>
      </c>
      <c r="J438" s="2">
        <v>21161137.109328032</v>
      </c>
      <c r="K438" s="2">
        <v>21859450.519083109</v>
      </c>
      <c r="L438" s="10">
        <v>90264.036351923496</v>
      </c>
      <c r="M438" s="10">
        <v>116390.56307337859</v>
      </c>
      <c r="N438" s="10">
        <v>112853.7630418047</v>
      </c>
      <c r="O438" s="10">
        <v>116773.40474465019</v>
      </c>
      <c r="P438" s="10">
        <v>18242.940289362301</v>
      </c>
      <c r="Q438" s="10">
        <v>113236.6047130763</v>
      </c>
      <c r="R438" s="10">
        <v>105280.5695855314</v>
      </c>
      <c r="S438" s="10">
        <v>108754.8079097007</v>
      </c>
      <c r="T438" s="10">
        <v>5850.6451596259276</v>
      </c>
      <c r="U438" s="10">
        <v>7544.0885649790389</v>
      </c>
      <c r="V438" s="10">
        <v>7314.8437536278616</v>
      </c>
      <c r="W438" s="10">
        <v>7568.9032183166719</v>
      </c>
      <c r="X438" s="10">
        <v>1182.4528861657529</v>
      </c>
      <c r="Y438" s="10">
        <v>7339.6584069654946</v>
      </c>
      <c r="Z438" s="10">
        <v>6823.9719797897551</v>
      </c>
      <c r="AA438" s="10">
        <v>7049.1617281790086</v>
      </c>
      <c r="AB438" s="10">
        <v>29.10804139049452</v>
      </c>
      <c r="AC438" s="10">
        <v>37.533235431595791</v>
      </c>
      <c r="AD438" s="10">
        <v>36.39270011022402</v>
      </c>
      <c r="AE438" s="10">
        <v>37.656692919912992</v>
      </c>
      <c r="AF438" s="10">
        <v>5.88292173149381</v>
      </c>
      <c r="AG438" s="10">
        <v>36.51615759854122</v>
      </c>
      <c r="AH438" s="10">
        <v>33.950522278468689</v>
      </c>
      <c r="AI438" s="10">
        <v>35.070882911867358</v>
      </c>
      <c r="AJ438" s="10">
        <v>0.0015274083193059004</v>
      </c>
      <c r="AK438" s="10">
        <v>0.0019092834877911665</v>
      </c>
      <c r="AL438" s="10">
        <v>0.0019355270964979501</v>
      </c>
      <c r="AM438" s="10">
        <v>0.0018755313409263476</v>
      </c>
      <c r="AN438" s="10">
        <v>0.0014082528996927106</v>
      </c>
      <c r="AO438" s="10">
        <v>0.0018996993622684881</v>
      </c>
      <c r="AP438" s="10">
        <v>0.0018951276075739245</v>
      </c>
      <c r="AQ438" s="10">
        <v>0.0016808540742644621</v>
      </c>
      <c r="AR438" s="10">
        <v>0.8642858510776994</v>
      </c>
      <c r="AS438" s="10">
        <v>0.86128754543025698</v>
      </c>
      <c r="AT438" s="10">
        <v>0.86495878983436869</v>
      </c>
      <c r="AU438" s="10">
        <v>0.86396798641506845</v>
      </c>
      <c r="AV438" s="10">
        <v>0.79837940683890307</v>
      </c>
      <c r="AW438" s="10">
        <v>0.86767843059365024</v>
      </c>
      <c r="AX438" s="10">
        <v>0.87140270239730688</v>
      </c>
      <c r="AY438" s="10">
        <v>0.88712608154331851</v>
      </c>
      <c r="AZ438" s="10">
        <v>-0.14263347256502301</v>
      </c>
      <c r="BA438" s="10">
        <v>0.10552748272150292</v>
      </c>
      <c r="BB438" s="10">
        <v>0.071933439247977571</v>
      </c>
      <c r="BC438" s="10">
        <v>0.10916387709872555</v>
      </c>
      <c r="BD438" s="10">
        <v>-0.82672072955929932</v>
      </c>
      <c r="BE438" s="10">
        <v>0.0755698336252002</v>
      </c>
      <c r="BF438" s="10">
        <v>0</v>
      </c>
      <c r="BG438" s="10">
        <v>0.032999805546709338</v>
      </c>
    </row>
    <row r="439" x14ac:dyDescent="0.3">
      <c r="A439" s="36">
        <v>34</v>
      </c>
      <c r="B439" s="36">
        <v>34.25</v>
      </c>
      <c r="C439" s="37">
        <v>297</v>
      </c>
      <c r="D439" s="2">
        <v>5684212.6799999997</v>
      </c>
      <c r="E439" s="2">
        <v>5684212.6799999997</v>
      </c>
      <c r="F439" s="2">
        <v>5198791.1799999997</v>
      </c>
      <c r="G439" s="2">
        <v>5703301.9199999999</v>
      </c>
      <c r="H439" s="2">
        <v>2530185.8999999999</v>
      </c>
      <c r="I439" s="2">
        <v>5217880.4199999999</v>
      </c>
      <c r="J439" s="2">
        <v>4714390.5110827805</v>
      </c>
      <c r="K439" s="2">
        <v>4887372.411608208</v>
      </c>
      <c r="L439" s="10">
        <v>28280.00903278033</v>
      </c>
      <c r="M439" s="10">
        <v>28280.00903278033</v>
      </c>
      <c r="N439" s="10">
        <v>25864.947321066589</v>
      </c>
      <c r="O439" s="10">
        <v>28374.981531175468</v>
      </c>
      <c r="P439" s="10">
        <v>12588.142656656089</v>
      </c>
      <c r="Q439" s="10">
        <v>25959.919819461731</v>
      </c>
      <c r="R439" s="10">
        <v>23454.964432730369</v>
      </c>
      <c r="S439" s="10">
        <v>24315.58137033703</v>
      </c>
      <c r="T439" s="10">
        <v>8273.9631441048023</v>
      </c>
      <c r="U439" s="10">
        <v>8273.9631441048023</v>
      </c>
      <c r="V439" s="10">
        <v>7567.3816302765636</v>
      </c>
      <c r="W439" s="10">
        <v>8301.7495196506552</v>
      </c>
      <c r="X439" s="10">
        <v>3682.948908296943</v>
      </c>
      <c r="Y439" s="10">
        <v>7595.1680058224156</v>
      </c>
      <c r="Z439" s="10">
        <v>6862.2860423330148</v>
      </c>
      <c r="AA439" s="10">
        <v>7114.0792017586728</v>
      </c>
      <c r="AB439" s="10">
        <v>41.164496408704998</v>
      </c>
      <c r="AC439" s="10">
        <v>41.164496408704998</v>
      </c>
      <c r="AD439" s="10">
        <v>37.649122738088202</v>
      </c>
      <c r="AE439" s="10">
        <v>41.302738764447547</v>
      </c>
      <c r="AF439" s="10">
        <v>18.32335175641353</v>
      </c>
      <c r="AG439" s="10">
        <v>37.787365093830751</v>
      </c>
      <c r="AH439" s="10">
        <v>34.14114182347943</v>
      </c>
      <c r="AI439" s="10">
        <v>35.393859345468748</v>
      </c>
      <c r="AJ439" s="10">
        <v>0.000478541873513218</v>
      </c>
      <c r="AK439" s="10">
        <v>0.0004639083518036734</v>
      </c>
      <c r="AL439" s="10">
        <v>0.00044360334152855629</v>
      </c>
      <c r="AM439" s="10">
        <v>0.00045573876411584207</v>
      </c>
      <c r="AN439" s="10">
        <v>0.00097173416767243673</v>
      </c>
      <c r="AO439" s="10">
        <v>0.00043551326225765597</v>
      </c>
      <c r="AP439" s="10">
        <v>0.00042220659335453028</v>
      </c>
      <c r="AQ439" s="10">
        <v>0.00037580815781841349</v>
      </c>
      <c r="AR439" s="10">
        <v>0.86476439295121266</v>
      </c>
      <c r="AS439" s="10">
        <v>0.86175145378206064</v>
      </c>
      <c r="AT439" s="10">
        <v>0.86540239317589729</v>
      </c>
      <c r="AU439" s="10">
        <v>0.86442372517918431</v>
      </c>
      <c r="AV439" s="10">
        <v>0.79935114100657556</v>
      </c>
      <c r="AW439" s="10">
        <v>0.8681139438559079</v>
      </c>
      <c r="AX439" s="10">
        <v>0.87182490899066145</v>
      </c>
      <c r="AY439" s="10">
        <v>0.88750188970113697</v>
      </c>
      <c r="AZ439" s="10">
        <v>0.20571528103947312</v>
      </c>
      <c r="BA439" s="10">
        <v>0.20571528103947312</v>
      </c>
      <c r="BB439" s="10">
        <v>0.10274937296315834</v>
      </c>
      <c r="BC439" s="10">
        <v>0.20976442375582738</v>
      </c>
      <c r="BD439" s="10">
        <v>-0.4633058305093869</v>
      </c>
      <c r="BE439" s="10">
        <v>0.1067985156795126</v>
      </c>
      <c r="BF439" s="10">
        <v>0</v>
      </c>
      <c r="BG439" s="10">
        <v>0.036692314758137723</v>
      </c>
    </row>
    <row r="440" x14ac:dyDescent="0.3">
      <c r="A440" s="36">
        <v>34.25</v>
      </c>
      <c r="B440" s="36">
        <v>34.5</v>
      </c>
      <c r="C440" s="37">
        <v>298</v>
      </c>
      <c r="D440" s="2">
        <v>5767875.1200000001</v>
      </c>
      <c r="E440" s="2">
        <v>6243975.1200000001</v>
      </c>
      <c r="F440" s="2">
        <v>5609240.6800000006</v>
      </c>
      <c r="G440" s="2">
        <v>6263353.9199999999</v>
      </c>
      <c r="H440" s="2">
        <v>3414326.3999999999</v>
      </c>
      <c r="I440" s="2">
        <v>5628619.4800000004</v>
      </c>
      <c r="J440" s="2">
        <v>5137113.5772766136</v>
      </c>
      <c r="K440" s="2">
        <v>5417155.7696369747</v>
      </c>
      <c r="L440" s="10">
        <v>28696.245140065548</v>
      </c>
      <c r="M440" s="10">
        <v>31064.930665834221</v>
      </c>
      <c r="N440" s="10">
        <v>27907.009471263998</v>
      </c>
      <c r="O440" s="10">
        <v>31161.34377876588</v>
      </c>
      <c r="P440" s="10">
        <v>16986.90511222398</v>
      </c>
      <c r="Q440" s="10">
        <v>28003.422584195661</v>
      </c>
      <c r="R440" s="10">
        <v>25558.089843992449</v>
      </c>
      <c r="S440" s="10">
        <v>26951.351527774252</v>
      </c>
      <c r="T440" s="10">
        <v>7752.5203225806454</v>
      </c>
      <c r="U440" s="10">
        <v>8392.4396774193556</v>
      </c>
      <c r="V440" s="10">
        <v>7539.301989247313</v>
      </c>
      <c r="W440" s="10">
        <v>8418.4864516129037</v>
      </c>
      <c r="X440" s="10">
        <v>4589.1483870967741</v>
      </c>
      <c r="Y440" s="10">
        <v>7565.3487634408611</v>
      </c>
      <c r="Z440" s="10">
        <v>6904.7225501029752</v>
      </c>
      <c r="AA440" s="10">
        <v>7281.1233462862556</v>
      </c>
      <c r="AB440" s="10">
        <v>38.570221962453701</v>
      </c>
      <c r="AC440" s="10">
        <v>41.753939066981467</v>
      </c>
      <c r="AD440" s="10">
        <v>37.509421332344083</v>
      </c>
      <c r="AE440" s="10">
        <v>41.883526584362741</v>
      </c>
      <c r="AF440" s="10">
        <v>22.831861709978469</v>
      </c>
      <c r="AG440" s="10">
        <v>37.639008849725357</v>
      </c>
      <c r="AH440" s="10">
        <v>34.35227129568878</v>
      </c>
      <c r="AI440" s="10">
        <v>36.224934849158927</v>
      </c>
      <c r="AJ440" s="10">
        <v>0.00048558523783369015</v>
      </c>
      <c r="AK440" s="10">
        <v>0.00050959250993795396</v>
      </c>
      <c r="AL440" s="10">
        <v>0.00047862624655101296</v>
      </c>
      <c r="AM440" s="10">
        <v>0.00050049133199683642</v>
      </c>
      <c r="AN440" s="10">
        <v>0.0013112940130075134</v>
      </c>
      <c r="AO440" s="10">
        <v>0.00046979582405642624</v>
      </c>
      <c r="AP440" s="10">
        <v>0.00046006439603135782</v>
      </c>
      <c r="AQ440" s="10">
        <v>0.00041654516147926821</v>
      </c>
      <c r="AR440" s="10">
        <v>0.86524997818904636</v>
      </c>
      <c r="AS440" s="10">
        <v>0.86226104629199862</v>
      </c>
      <c r="AT440" s="10">
        <v>0.86588101942244833</v>
      </c>
      <c r="AU440" s="10">
        <v>0.86492421651118112</v>
      </c>
      <c r="AV440" s="10">
        <v>0.80066243501958312</v>
      </c>
      <c r="AW440" s="10">
        <v>0.86858373967996427</v>
      </c>
      <c r="AX440" s="10">
        <v>0.87228497338669286</v>
      </c>
      <c r="AY440" s="10">
        <v>0.88791843486261623</v>
      </c>
      <c r="AZ440" s="10">
        <v>0.12278520481102118</v>
      </c>
      <c r="BA440" s="10">
        <v>0.21546370857351715</v>
      </c>
      <c r="BB440" s="10">
        <v>0.091905132253992328</v>
      </c>
      <c r="BC440" s="10">
        <v>0.21923602150927146</v>
      </c>
      <c r="BD440" s="10">
        <v>-0.3353609281478902</v>
      </c>
      <c r="BE440" s="10">
        <v>0.095677445189746635</v>
      </c>
      <c r="BF440" s="10">
        <v>0</v>
      </c>
      <c r="BG440" s="10">
        <v>0.054513529465085808</v>
      </c>
    </row>
    <row r="441" x14ac:dyDescent="0.3">
      <c r="A441" s="36">
        <v>34.5</v>
      </c>
      <c r="B441" s="36">
        <v>34.75</v>
      </c>
      <c r="C441" s="37">
        <v>299</v>
      </c>
      <c r="D441" s="2">
        <v>2363859.3599999999</v>
      </c>
      <c r="E441" s="2">
        <v>3199059.3599999999</v>
      </c>
      <c r="F441" s="2">
        <v>3147905.1000000001</v>
      </c>
      <c r="G441" s="2">
        <v>3210173.4900000002</v>
      </c>
      <c r="H441" s="2">
        <v>251517</v>
      </c>
      <c r="I441" s="2">
        <v>3159019.23</v>
      </c>
      <c r="J441" s="2">
        <v>2915333.235672913</v>
      </c>
      <c r="K441" s="2">
        <v>3064373.2917863522</v>
      </c>
      <c r="L441" s="10">
        <v>11760.637368167991</v>
      </c>
      <c r="M441" s="10">
        <v>15915.911787663879</v>
      </c>
      <c r="N441" s="10">
        <v>15661.40988629146</v>
      </c>
      <c r="O441" s="10">
        <v>15971.206639296959</v>
      </c>
      <c r="P441" s="10">
        <v>1251.343577787771</v>
      </c>
      <c r="Q441" s="10">
        <v>15716.70473792455</v>
      </c>
      <c r="R441" s="10">
        <v>14504.321861228231</v>
      </c>
      <c r="S441" s="10">
        <v>15245.82369629576</v>
      </c>
      <c r="T441" s="10">
        <v>5628.2365714285716</v>
      </c>
      <c r="U441" s="10">
        <v>7616.808</v>
      </c>
      <c r="V441" s="10">
        <v>7495.012142857142</v>
      </c>
      <c r="W441" s="10">
        <v>7643.2702142857133</v>
      </c>
      <c r="X441" s="10">
        <v>598.85000000000002</v>
      </c>
      <c r="Y441" s="10">
        <v>7521.4743571428562</v>
      </c>
      <c r="Z441" s="10">
        <v>6941.2696087450286</v>
      </c>
      <c r="AA441" s="10">
        <v>7296.1268852056</v>
      </c>
      <c r="AB441" s="10">
        <v>28.00151754325713</v>
      </c>
      <c r="AC441" s="10">
        <v>37.895028065866377</v>
      </c>
      <c r="AD441" s="10">
        <v>37.289071157836823</v>
      </c>
      <c r="AE441" s="10">
        <v>38.026682474516583</v>
      </c>
      <c r="AF441" s="10">
        <v>2.9793894709232629</v>
      </c>
      <c r="AG441" s="10">
        <v>37.420725566487008</v>
      </c>
      <c r="AH441" s="10">
        <v>34.534099669591022</v>
      </c>
      <c r="AI441" s="10">
        <v>36.299580229275627</v>
      </c>
      <c r="AJ441" s="10">
        <v>0.00019900833247079637</v>
      </c>
      <c r="AK441" s="10">
        <v>0.00026108635242334284</v>
      </c>
      <c r="AL441" s="10">
        <v>0.00026860498389450301</v>
      </c>
      <c r="AM441" s="10">
        <v>0.00025651815728002696</v>
      </c>
      <c r="AN441" s="10">
        <v>9.659672147033475e-05</v>
      </c>
      <c r="AO441" s="10">
        <v>0.00026366927941057883</v>
      </c>
      <c r="AP441" s="10">
        <v>0.00026108845057131239</v>
      </c>
      <c r="AQ441" s="10">
        <v>0.00023563100673869725</v>
      </c>
      <c r="AR441" s="10">
        <v>0.86544898652151714</v>
      </c>
      <c r="AS441" s="10">
        <v>0.86252213264442201</v>
      </c>
      <c r="AT441" s="10">
        <v>0.8661496244063428</v>
      </c>
      <c r="AU441" s="10">
        <v>0.86518073466846113</v>
      </c>
      <c r="AV441" s="10">
        <v>0.80075903174105345</v>
      </c>
      <c r="AW441" s="10">
        <v>0.86884740895937485</v>
      </c>
      <c r="AX441" s="10">
        <v>0.87254606183726413</v>
      </c>
      <c r="AY441" s="10">
        <v>0.88815406586935497</v>
      </c>
      <c r="AZ441" s="10">
        <v>-0.18916323833066817</v>
      </c>
      <c r="BA441" s="10">
        <v>0.097322021666452097</v>
      </c>
      <c r="BB441" s="10">
        <v>0.079775396335920234</v>
      </c>
      <c r="BC441" s="10">
        <v>0.1011343234177593</v>
      </c>
      <c r="BD441" s="10">
        <v>-0.91372615764045062</v>
      </c>
      <c r="BE441" s="10">
        <v>0.083587698087227436</v>
      </c>
      <c r="BF441" s="10">
        <v>0</v>
      </c>
      <c r="BG441" s="10">
        <v>0.051122819954075638</v>
      </c>
    </row>
    <row r="442" x14ac:dyDescent="0.3">
      <c r="A442" s="36">
        <v>34.75</v>
      </c>
      <c r="B442" s="36">
        <v>35</v>
      </c>
      <c r="C442" s="37">
        <v>300</v>
      </c>
      <c r="D442" s="2">
        <v>9501306.4800000004</v>
      </c>
      <c r="E442" s="2">
        <v>10190058.48</v>
      </c>
      <c r="F442" s="2">
        <v>9708162.8499999996</v>
      </c>
      <c r="G442" s="2">
        <v>10231349.640000001</v>
      </c>
      <c r="H442" s="2">
        <v>2464434.8999999999</v>
      </c>
      <c r="I442" s="2">
        <v>9749454.0099999998</v>
      </c>
      <c r="J442" s="2">
        <v>8889309.031895319</v>
      </c>
      <c r="K442" s="2">
        <v>9213919.4163654167</v>
      </c>
      <c r="L442" s="10">
        <v>47270.756427364067</v>
      </c>
      <c r="M442" s="10">
        <v>50697.424970200067</v>
      </c>
      <c r="N442" s="10">
        <v>48299.905113631758</v>
      </c>
      <c r="O442" s="10">
        <v>50902.856125491388</v>
      </c>
      <c r="P442" s="10">
        <v>12261.019275003469</v>
      </c>
      <c r="Q442" s="10">
        <v>48505.336268923093</v>
      </c>
      <c r="R442" s="10">
        <v>44225.955971298303</v>
      </c>
      <c r="S442" s="10">
        <v>45840.952651005333</v>
      </c>
      <c r="T442" s="10">
        <v>7481.34368503937</v>
      </c>
      <c r="U442" s="10">
        <v>8023.6680944881891</v>
      </c>
      <c r="V442" s="10">
        <v>7644.2227165354316</v>
      </c>
      <c r="W442" s="10">
        <v>8056.1808188976383</v>
      </c>
      <c r="X442" s="10">
        <v>1940.499921259842</v>
      </c>
      <c r="Y442" s="10">
        <v>7676.7354409448817</v>
      </c>
      <c r="Z442" s="10">
        <v>6999.4559306262354</v>
      </c>
      <c r="AA442" s="10">
        <v>7255.0546585554466</v>
      </c>
      <c r="AB442" s="10">
        <v>37.221068053042572</v>
      </c>
      <c r="AC442" s="10">
        <v>39.919232260000051</v>
      </c>
      <c r="AD442" s="10">
        <v>38.031421349316354</v>
      </c>
      <c r="AE442" s="10">
        <v>40.080989075190082</v>
      </c>
      <c r="AF442" s="10">
        <v>9.6543458858294997</v>
      </c>
      <c r="AG442" s="10">
        <v>38.193178164506357</v>
      </c>
      <c r="AH442" s="10">
        <v>34.823587378975027</v>
      </c>
      <c r="AI442" s="10">
        <v>36.095238307878212</v>
      </c>
      <c r="AJ442" s="10">
        <v>0.00079989494759060971</v>
      </c>
      <c r="AK442" s="10">
        <v>0.00083164608721851096</v>
      </c>
      <c r="AL442" s="10">
        <v>0.0008283797773857484</v>
      </c>
      <c r="AM442" s="10">
        <v>0.00081756545691879948</v>
      </c>
      <c r="AN442" s="10">
        <v>0.00094648207324782134</v>
      </c>
      <c r="AO442" s="10">
        <v>0.00081374354706390255</v>
      </c>
      <c r="AP442" s="10">
        <v>0.00079609970256158929</v>
      </c>
      <c r="AQ442" s="10">
        <v>0.00070849237392412985</v>
      </c>
      <c r="AR442" s="10">
        <v>0.86624888146910772</v>
      </c>
      <c r="AS442" s="10">
        <v>0.86335377873164054</v>
      </c>
      <c r="AT442" s="10">
        <v>0.8669780041837285</v>
      </c>
      <c r="AU442" s="10">
        <v>0.86599830012537993</v>
      </c>
      <c r="AV442" s="10">
        <v>0.80170551381430122</v>
      </c>
      <c r="AW442" s="10">
        <v>0.86966115250643872</v>
      </c>
      <c r="AX442" s="10">
        <v>0.87334216153982569</v>
      </c>
      <c r="AY442" s="10">
        <v>0.88886255824327909</v>
      </c>
      <c r="AZ442" s="10">
        <v>0.068846458808980771</v>
      </c>
      <c r="BA442" s="10">
        <v>0.14632739658813998</v>
      </c>
      <c r="BB442" s="10">
        <v>0.092116700540681995</v>
      </c>
      <c r="BC442" s="10">
        <v>0.15097243253546111</v>
      </c>
      <c r="BD442" s="10">
        <v>-0.72276417760284017</v>
      </c>
      <c r="BE442" s="10">
        <v>0.096761736488003125</v>
      </c>
      <c r="BF442" s="10">
        <v>0</v>
      </c>
      <c r="BG442" s="10">
        <v>0.036516942239872563</v>
      </c>
    </row>
    <row r="443" x14ac:dyDescent="0.3">
      <c r="A443" s="36">
        <v>35</v>
      </c>
      <c r="B443" s="36">
        <v>35.25</v>
      </c>
      <c r="C443" s="37">
        <v>301</v>
      </c>
      <c r="D443" s="2">
        <v>13135528.68</v>
      </c>
      <c r="E443" s="2">
        <v>13551328.68</v>
      </c>
      <c r="F443" s="2">
        <v>13402266.960000001</v>
      </c>
      <c r="G443" s="2">
        <v>13647662.92</v>
      </c>
      <c r="H443" s="2">
        <v>795595.60000000009</v>
      </c>
      <c r="I443" s="2">
        <v>13498601.199999999</v>
      </c>
      <c r="J443" s="2">
        <v>13891491.281575689</v>
      </c>
      <c r="K443" s="2">
        <v>14265445.47271415</v>
      </c>
      <c r="L443" s="10">
        <v>65351.683800956082</v>
      </c>
      <c r="M443" s="10">
        <v>67420.365677903392</v>
      </c>
      <c r="N443" s="10">
        <v>66678.756060994783</v>
      </c>
      <c r="O443" s="10">
        <v>67899.646333068114</v>
      </c>
      <c r="P443" s="10">
        <v>3958.235207068341</v>
      </c>
      <c r="Q443" s="10">
        <v>67158.03671615952</v>
      </c>
      <c r="R443" s="10">
        <v>69112.737513148386</v>
      </c>
      <c r="S443" s="10">
        <v>70973.228754169628</v>
      </c>
      <c r="T443" s="10">
        <v>6671.1674352463178</v>
      </c>
      <c r="U443" s="10">
        <v>6882.3406196038604</v>
      </c>
      <c r="V443" s="10">
        <v>6806.6363433214838</v>
      </c>
      <c r="W443" s="10">
        <v>6931.2660843067542</v>
      </c>
      <c r="X443" s="10">
        <v>404.06074149314378</v>
      </c>
      <c r="Y443" s="10">
        <v>6855.5618080243776</v>
      </c>
      <c r="Z443" s="10">
        <v>7055.0996859195984</v>
      </c>
      <c r="AA443" s="10">
        <v>7245.0205549589409</v>
      </c>
      <c r="AB443" s="10">
        <v>33.190291417448492</v>
      </c>
      <c r="AC443" s="10">
        <v>34.240917053277499</v>
      </c>
      <c r="AD443" s="10">
        <v>33.864274281866322</v>
      </c>
      <c r="AE443" s="10">
        <v>34.484330285966543</v>
      </c>
      <c r="AF443" s="10">
        <v>2.0102768954130732</v>
      </c>
      <c r="AG443" s="10">
        <v>34.107687514555373</v>
      </c>
      <c r="AH443" s="10">
        <v>35.10042534949131</v>
      </c>
      <c r="AI443" s="10">
        <v>36.045316787287767</v>
      </c>
      <c r="AJ443" s="10">
        <v>0.0011058524474692611</v>
      </c>
      <c r="AK443" s="10">
        <v>0.0011059710300439795</v>
      </c>
      <c r="AL443" s="10">
        <v>0.0011435909236719461</v>
      </c>
      <c r="AM443" s="10">
        <v>0.0010905558077539763</v>
      </c>
      <c r="AN443" s="10">
        <v>0.00030555360701751321</v>
      </c>
      <c r="AO443" s="10">
        <v>0.0011266681815845657</v>
      </c>
      <c r="AP443" s="10">
        <v>0.0012440800559097435</v>
      </c>
      <c r="AQ443" s="10">
        <v>0.0010969229131846843</v>
      </c>
      <c r="AR443" s="10">
        <v>0.86735473391657703</v>
      </c>
      <c r="AS443" s="10">
        <v>0.86445974976168449</v>
      </c>
      <c r="AT443" s="10">
        <v>0.8681215951074005</v>
      </c>
      <c r="AU443" s="10">
        <v>0.8670888559331339</v>
      </c>
      <c r="AV443" s="10">
        <v>0.80201106742131878</v>
      </c>
      <c r="AW443" s="10">
        <v>0.8707878206880233</v>
      </c>
      <c r="AX443" s="10">
        <v>0.87458624159573539</v>
      </c>
      <c r="AY443" s="10">
        <v>0.88995948115646373</v>
      </c>
      <c r="AZ443" s="10">
        <v>-0.054419110680962168</v>
      </c>
      <c r="BA443" s="10">
        <v>-0.024487119106272437</v>
      </c>
      <c r="BB443" s="10">
        <v>-0.035217552360598425</v>
      </c>
      <c r="BC443" s="10">
        <v>-0.017552353209124405</v>
      </c>
      <c r="BD443" s="10">
        <v>-0.9427278480133231</v>
      </c>
      <c r="BE443" s="10">
        <v>-0.028282786463450504</v>
      </c>
      <c r="BF443" s="10">
        <v>0</v>
      </c>
      <c r="BG443" s="10">
        <v>0.026919657764493454</v>
      </c>
    </row>
    <row r="444" x14ac:dyDescent="0.3">
      <c r="A444" s="36">
        <v>35.25</v>
      </c>
      <c r="B444" s="36">
        <v>35.5</v>
      </c>
      <c r="C444" s="37">
        <v>302</v>
      </c>
      <c r="D444" s="2">
        <v>13769188.560000001</v>
      </c>
      <c r="E444" s="2">
        <v>14994988.560000001</v>
      </c>
      <c r="F444" s="2">
        <v>14078523.869999999</v>
      </c>
      <c r="G444" s="2">
        <v>15079050</v>
      </c>
      <c r="H444" s="2">
        <v>4609332</v>
      </c>
      <c r="I444" s="2">
        <v>14162585.310000001</v>
      </c>
      <c r="J444" s="2">
        <v>13018086.746374501</v>
      </c>
      <c r="K444" s="2">
        <v>13473162.35154615</v>
      </c>
      <c r="L444" s="10">
        <v>68504.258860851711</v>
      </c>
      <c r="M444" s="10">
        <v>74602.840498085978</v>
      </c>
      <c r="N444" s="10">
        <v>70043.259220873064</v>
      </c>
      <c r="O444" s="10">
        <v>75021.061704142005</v>
      </c>
      <c r="P444" s="10">
        <v>22932.278915904932</v>
      </c>
      <c r="Q444" s="10">
        <v>70461.480426929076</v>
      </c>
      <c r="R444" s="10">
        <v>64767.388467418983</v>
      </c>
      <c r="S444" s="10">
        <v>67031.473741732189</v>
      </c>
      <c r="T444" s="10">
        <v>7511.8322749590834</v>
      </c>
      <c r="U444" s="10">
        <v>8180.5720458265141</v>
      </c>
      <c r="V444" s="10">
        <v>7680.5913093289691</v>
      </c>
      <c r="W444" s="10">
        <v>8226.4320785597374</v>
      </c>
      <c r="X444" s="10">
        <v>2514.63829787234</v>
      </c>
      <c r="Y444" s="10">
        <v>7726.4513420621925</v>
      </c>
      <c r="Z444" s="10">
        <v>7102.06587363584</v>
      </c>
      <c r="AA444" s="10">
        <v>7350.3340706743884</v>
      </c>
      <c r="AB444" s="10">
        <v>37.372754424905459</v>
      </c>
      <c r="AC444" s="10">
        <v>40.699858427761043</v>
      </c>
      <c r="AD444" s="10">
        <v>38.212361822625788</v>
      </c>
      <c r="AE444" s="10">
        <v>40.928020569635571</v>
      </c>
      <c r="AF444" s="10">
        <v>12.510790461486589</v>
      </c>
      <c r="AG444" s="10">
        <v>38.440523964500308</v>
      </c>
      <c r="AH444" s="10">
        <v>35.334090816922519</v>
      </c>
      <c r="AI444" s="10">
        <v>36.569270999308337</v>
      </c>
      <c r="AJ444" s="10">
        <v>0.0011591989359305904</v>
      </c>
      <c r="AK444" s="10">
        <v>0.0012237931301656605</v>
      </c>
      <c r="AL444" s="10">
        <v>0.0012012946887629255</v>
      </c>
      <c r="AM444" s="10">
        <v>0.0012049349144470662</v>
      </c>
      <c r="AN444" s="10">
        <v>0.0017702435993125754</v>
      </c>
      <c r="AO444" s="10">
        <v>0.0011820879809201256</v>
      </c>
      <c r="AP444" s="10">
        <v>0.0011658605803357958</v>
      </c>
      <c r="AQ444" s="10">
        <v>0.0010360013309599332</v>
      </c>
      <c r="AR444" s="10">
        <v>0.86851393285250766</v>
      </c>
      <c r="AS444" s="10">
        <v>0.86568354289185012</v>
      </c>
      <c r="AT444" s="10">
        <v>0.86932288979616346</v>
      </c>
      <c r="AU444" s="10">
        <v>0.86829379084758096</v>
      </c>
      <c r="AV444" s="10">
        <v>0.80378131102063133</v>
      </c>
      <c r="AW444" s="10">
        <v>0.87196990866894342</v>
      </c>
      <c r="AX444" s="10">
        <v>0.87575210217607113</v>
      </c>
      <c r="AY444" s="10">
        <v>0.89099548248742366</v>
      </c>
      <c r="AZ444" s="10">
        <v>0.057696789724855702</v>
      </c>
      <c r="BA444" s="10">
        <v>0.15185809191016952</v>
      </c>
      <c r="BB444" s="10">
        <v>0.081458753831151531</v>
      </c>
      <c r="BC444" s="10">
        <v>0.15831537258725592</v>
      </c>
      <c r="BD444" s="10">
        <v>-0.6459286153333027</v>
      </c>
      <c r="BE444" s="10">
        <v>0.08791603450823815</v>
      </c>
      <c r="BF444" s="10">
        <v>0</v>
      </c>
      <c r="BG444" s="10">
        <v>0.034957180270624999</v>
      </c>
    </row>
    <row r="445" x14ac:dyDescent="0.3">
      <c r="A445" s="36">
        <v>35.5</v>
      </c>
      <c r="B445" s="36">
        <v>35.75</v>
      </c>
      <c r="C445" s="37">
        <v>303</v>
      </c>
      <c r="D445" s="2">
        <v>16886075.280000001</v>
      </c>
      <c r="E445" s="2">
        <v>17130875.280000001</v>
      </c>
      <c r="F445" s="2">
        <v>15095468.220000001</v>
      </c>
      <c r="G445" s="2">
        <v>17152814.879999999</v>
      </c>
      <c r="H445" s="2">
        <v>11147501.800000001</v>
      </c>
      <c r="I445" s="2">
        <v>15117407.82</v>
      </c>
      <c r="J445" s="2">
        <v>13642854.807551339</v>
      </c>
      <c r="K445" s="2">
        <v>14278033.400321361</v>
      </c>
      <c r="L445" s="10">
        <v>84011.346571678368</v>
      </c>
      <c r="M445" s="10">
        <v>85229.271832565093</v>
      </c>
      <c r="N445" s="10">
        <v>75102.745384194262</v>
      </c>
      <c r="O445" s="10">
        <v>85338.425398961132</v>
      </c>
      <c r="P445" s="10">
        <v>55460.882508170856</v>
      </c>
      <c r="Q445" s="10">
        <v>75211.898950590301</v>
      </c>
      <c r="R445" s="10">
        <v>67875.725084667763</v>
      </c>
      <c r="S445" s="10">
        <v>71035.856021387895</v>
      </c>
      <c r="T445" s="10">
        <v>8864.081511811024</v>
      </c>
      <c r="U445" s="10">
        <v>8992.5854488188979</v>
      </c>
      <c r="V445" s="10">
        <v>7924.1302992125966</v>
      </c>
      <c r="W445" s="10">
        <v>9004.1022992125982</v>
      </c>
      <c r="X445" s="10">
        <v>5851.706981627297</v>
      </c>
      <c r="Y445" s="10">
        <v>7935.6471496062986</v>
      </c>
      <c r="Z445" s="10">
        <v>7161.6035735177647</v>
      </c>
      <c r="AA445" s="10">
        <v>7495.030656336673</v>
      </c>
      <c r="AB445" s="10">
        <v>44.100444394581821</v>
      </c>
      <c r="AC445" s="10">
        <v>44.739775240191648</v>
      </c>
      <c r="AD445" s="10">
        <v>39.424013325036363</v>
      </c>
      <c r="AE445" s="10">
        <v>44.797073700242073</v>
      </c>
      <c r="AF445" s="10">
        <v>29.113324151270799</v>
      </c>
      <c r="AG445" s="10">
        <v>39.481311785086767</v>
      </c>
      <c r="AH445" s="10">
        <v>35.630301881715361</v>
      </c>
      <c r="AI445" s="10">
        <v>37.28916326582042</v>
      </c>
      <c r="AJ445" s="10">
        <v>0.001421603053173661</v>
      </c>
      <c r="AK445" s="10">
        <v>0.0013981102684741721</v>
      </c>
      <c r="AL445" s="10">
        <v>0.0012880686899084354</v>
      </c>
      <c r="AM445" s="10">
        <v>0.0013706450691495261</v>
      </c>
      <c r="AN445" s="10">
        <v>0.004281269760949182</v>
      </c>
      <c r="AO445" s="10">
        <v>0.0012617827674493928</v>
      </c>
      <c r="AP445" s="10">
        <v>0.0012218129233006138</v>
      </c>
      <c r="AQ445" s="10">
        <v>0.0010978908455390065</v>
      </c>
      <c r="AR445" s="10">
        <v>0.86993553590568129</v>
      </c>
      <c r="AS445" s="10">
        <v>0.86708165316032426</v>
      </c>
      <c r="AT445" s="10">
        <v>0.87061095848607184</v>
      </c>
      <c r="AU445" s="10">
        <v>0.86966443591673048</v>
      </c>
      <c r="AV445" s="10">
        <v>0.80806258078158055</v>
      </c>
      <c r="AW445" s="10">
        <v>0.87323169143639279</v>
      </c>
      <c r="AX445" s="10">
        <v>0.87697391509937173</v>
      </c>
      <c r="AY445" s="10">
        <v>0.89209337333296268</v>
      </c>
      <c r="AZ445" s="10">
        <v>0.23772300725897444</v>
      </c>
      <c r="BA445" s="10">
        <v>0.25566646582781472</v>
      </c>
      <c r="BB445" s="10">
        <v>0.10647429976639766</v>
      </c>
      <c r="BC445" s="10">
        <v>0.25727460432298166</v>
      </c>
      <c r="BD445" s="10">
        <v>-0.18290548735959267</v>
      </c>
      <c r="BE445" s="10">
        <v>0.10808243826156483</v>
      </c>
      <c r="BF445" s="10">
        <v>0</v>
      </c>
      <c r="BG445" s="10">
        <v>0.046557601156793638</v>
      </c>
    </row>
    <row r="446" x14ac:dyDescent="0.3">
      <c r="A446" s="36">
        <v>35.75</v>
      </c>
      <c r="B446" s="36">
        <v>36</v>
      </c>
      <c r="C446" s="37">
        <v>304</v>
      </c>
      <c r="D446" s="2">
        <v>19086498.600000001</v>
      </c>
      <c r="E446" s="2">
        <v>20368098.600000001</v>
      </c>
      <c r="F446" s="2">
        <v>19447781.199999999</v>
      </c>
      <c r="G446" s="2">
        <v>20417076.600000001</v>
      </c>
      <c r="H446" s="2">
        <v>5032730</v>
      </c>
      <c r="I446" s="2">
        <v>19496759.199999999</v>
      </c>
      <c r="J446" s="2">
        <v>17421263.44732881</v>
      </c>
      <c r="K446" s="2">
        <v>18379891.0590983</v>
      </c>
      <c r="L446" s="10">
        <v>94958.859423280621</v>
      </c>
      <c r="M446" s="10">
        <v>101335.05637733469</v>
      </c>
      <c r="N446" s="10">
        <v>96756.307155547096</v>
      </c>
      <c r="O446" s="10">
        <v>101578.73098284</v>
      </c>
      <c r="P446" s="10">
        <v>25038.762247640709</v>
      </c>
      <c r="Q446" s="10">
        <v>96999.981761052448</v>
      </c>
      <c r="R446" s="10">
        <v>86674.006654674435</v>
      </c>
      <c r="S446" s="10">
        <v>91443.3562631612</v>
      </c>
      <c r="T446" s="10">
        <v>7900.0408112582791</v>
      </c>
      <c r="U446" s="10">
        <v>8430.5043874172188</v>
      </c>
      <c r="V446" s="10">
        <v>8049.5783112582776</v>
      </c>
      <c r="W446" s="10">
        <v>8450.7767384105973</v>
      </c>
      <c r="X446" s="10">
        <v>2083.0836092715231</v>
      </c>
      <c r="Y446" s="10">
        <v>8069.8506622516552</v>
      </c>
      <c r="Z446" s="10">
        <v>7210.7878507155683</v>
      </c>
      <c r="AA446" s="10">
        <v>7607.5708026069105</v>
      </c>
      <c r="AB446" s="10">
        <v>39.304163668576408</v>
      </c>
      <c r="AC446" s="10">
        <v>41.943318036976272</v>
      </c>
      <c r="AD446" s="10">
        <v>40.048140378951622</v>
      </c>
      <c r="AE446" s="10">
        <v>42.04417673130795</v>
      </c>
      <c r="AF446" s="10">
        <v>10.363726095877769</v>
      </c>
      <c r="AG446" s="10">
        <v>40.148999073283299</v>
      </c>
      <c r="AH446" s="10">
        <v>35.875002754418233</v>
      </c>
      <c r="AI446" s="10">
        <v>37.849071300977307</v>
      </c>
      <c r="AJ446" s="10">
        <v>0.0016068520502388053</v>
      </c>
      <c r="AK446" s="10">
        <v>0.0016623113143086525</v>
      </c>
      <c r="AL446" s="10">
        <v>0.0016594435950466925</v>
      </c>
      <c r="AM446" s="10">
        <v>0.00163148530220937</v>
      </c>
      <c r="AN446" s="10">
        <v>0.0019328523242778731</v>
      </c>
      <c r="AO446" s="10">
        <v>0.0016273077416833494</v>
      </c>
      <c r="AP446" s="10">
        <v>0.0015601958036223749</v>
      </c>
      <c r="AQ446" s="10">
        <v>0.0014132978660306313</v>
      </c>
      <c r="AR446" s="10">
        <v>0.87154238795592009</v>
      </c>
      <c r="AS446" s="10">
        <v>0.86874396447463287</v>
      </c>
      <c r="AT446" s="10">
        <v>0.8722704020811185</v>
      </c>
      <c r="AU446" s="10">
        <v>0.87129592121893984</v>
      </c>
      <c r="AV446" s="10">
        <v>0.80999543310585842</v>
      </c>
      <c r="AW446" s="10">
        <v>0.87485899917807619</v>
      </c>
      <c r="AX446" s="10">
        <v>0.87853411090299405</v>
      </c>
      <c r="AY446" s="10">
        <v>0.8935066711989933</v>
      </c>
      <c r="AZ446" s="10">
        <v>0.095586359606227189</v>
      </c>
      <c r="BA446" s="10">
        <v>0.16915163251968557</v>
      </c>
      <c r="BB446" s="10">
        <v>0.11632438478403895</v>
      </c>
      <c r="BC446" s="10">
        <v>0.17196302448032474</v>
      </c>
      <c r="BD446" s="10">
        <v>-0.71111567107541418</v>
      </c>
      <c r="BE446" s="10">
        <v>0.11913577674467835</v>
      </c>
      <c r="BF446" s="10">
        <v>0</v>
      </c>
      <c r="BG446" s="10">
        <v>0.055026296724562496</v>
      </c>
    </row>
    <row r="447" x14ac:dyDescent="0.3">
      <c r="A447" s="36">
        <v>36</v>
      </c>
      <c r="B447" s="36">
        <v>36.25</v>
      </c>
      <c r="C447" s="37">
        <v>305</v>
      </c>
      <c r="D447" s="2">
        <v>14653882.800000001</v>
      </c>
      <c r="E447" s="2">
        <v>14653882.800000001</v>
      </c>
      <c r="F447" s="2">
        <v>14071497.82</v>
      </c>
      <c r="G447" s="2">
        <v>14717660.27</v>
      </c>
      <c r="H447" s="2">
        <v>3299108.2000000002</v>
      </c>
      <c r="I447" s="2">
        <v>14135275.289999999</v>
      </c>
      <c r="J447" s="2">
        <v>13220078.273685521</v>
      </c>
      <c r="K447" s="2">
        <v>13780547.78850352</v>
      </c>
      <c r="L447" s="10">
        <v>72905.776275300173</v>
      </c>
      <c r="M447" s="10">
        <v>72905.776275300173</v>
      </c>
      <c r="N447" s="10">
        <v>70008.303323082</v>
      </c>
      <c r="O447" s="10">
        <v>73223.080980318322</v>
      </c>
      <c r="P447" s="10">
        <v>16413.673264618181</v>
      </c>
      <c r="Q447" s="10">
        <v>70325.608028100163</v>
      </c>
      <c r="R447" s="10">
        <v>65772.333661851953</v>
      </c>
      <c r="S447" s="10">
        <v>68560.773122855884</v>
      </c>
      <c r="T447" s="10">
        <v>8038.3339550191986</v>
      </c>
      <c r="U447" s="10">
        <v>8038.3339550191986</v>
      </c>
      <c r="V447" s="10">
        <v>7718.8687986834893</v>
      </c>
      <c r="W447" s="10">
        <v>8073.3188535381241</v>
      </c>
      <c r="X447" s="10">
        <v>1809.7137685134389</v>
      </c>
      <c r="Y447" s="10">
        <v>7753.8536972024131</v>
      </c>
      <c r="Z447" s="10">
        <v>7251.8257123892063</v>
      </c>
      <c r="AA447" s="10">
        <v>7559.2692202432918</v>
      </c>
      <c r="AB447" s="10">
        <v>39.992197627701692</v>
      </c>
      <c r="AC447" s="10">
        <v>39.992197627701692</v>
      </c>
      <c r="AD447" s="10">
        <v>38.40279940926056</v>
      </c>
      <c r="AE447" s="10">
        <v>40.166253966164739</v>
      </c>
      <c r="AF447" s="10">
        <v>9.0036605949633479</v>
      </c>
      <c r="AG447" s="10">
        <v>38.57685574772362</v>
      </c>
      <c r="AH447" s="10">
        <v>36.079173703703759</v>
      </c>
      <c r="AI447" s="10">
        <v>37.608761998275313</v>
      </c>
      <c r="AJ447" s="10">
        <v>0.0012336794775516953</v>
      </c>
      <c r="AK447" s="10">
        <v>0.0011959543036085341</v>
      </c>
      <c r="AL447" s="10">
        <v>0.0012006951687687898</v>
      </c>
      <c r="AM447" s="10">
        <v>0.0011760570273520836</v>
      </c>
      <c r="AN447" s="10">
        <v>0.0012670437222768141</v>
      </c>
      <c r="AO447" s="10">
        <v>0.0011798085350637325</v>
      </c>
      <c r="AP447" s="10">
        <v>0.0011839503322203669</v>
      </c>
      <c r="AQ447" s="10">
        <v>0.0010596373351508123</v>
      </c>
      <c r="AR447" s="10">
        <v>0.8727760674334718</v>
      </c>
      <c r="AS447" s="10">
        <v>0.86993991877824139</v>
      </c>
      <c r="AT447" s="10">
        <v>0.87347109724988725</v>
      </c>
      <c r="AU447" s="10">
        <v>0.87247197824629197</v>
      </c>
      <c r="AV447" s="10">
        <v>0.81126247682813524</v>
      </c>
      <c r="AW447" s="10">
        <v>0.87603880771313991</v>
      </c>
      <c r="AX447" s="10">
        <v>0.87971806123521445</v>
      </c>
      <c r="AY447" s="10">
        <v>0.89456630853414409</v>
      </c>
      <c r="AZ447" s="10">
        <v>0.10845658373812039</v>
      </c>
      <c r="BA447" s="10">
        <v>0.10845658373812039</v>
      </c>
      <c r="BB447" s="10">
        <v>0.064403517792267939</v>
      </c>
      <c r="BC447" s="10">
        <v>0.11328087211823901</v>
      </c>
      <c r="BD447" s="10">
        <v>-0.75044715078829349</v>
      </c>
      <c r="BE447" s="10">
        <v>0.06922780617238633</v>
      </c>
      <c r="BF447" s="10">
        <v>0</v>
      </c>
      <c r="BG447" s="10">
        <v>0.042395324990897487</v>
      </c>
    </row>
    <row r="448" x14ac:dyDescent="0.3">
      <c r="A448" s="36">
        <v>36.25</v>
      </c>
      <c r="B448" s="36">
        <v>36.5</v>
      </c>
      <c r="C448" s="37">
        <v>306</v>
      </c>
      <c r="D448" s="2">
        <v>7423697.8799999999</v>
      </c>
      <c r="E448" s="2">
        <v>7423697.8799999999</v>
      </c>
      <c r="F448" s="2">
        <v>7145824.7999999998</v>
      </c>
      <c r="G448" s="2">
        <v>7450926.4800000004</v>
      </c>
      <c r="H448" s="2">
        <v>1565027.2</v>
      </c>
      <c r="I448" s="2">
        <v>7173053.4000000004</v>
      </c>
      <c r="J448" s="2">
        <v>6634164.715667475</v>
      </c>
      <c r="K448" s="2">
        <v>6937917.2164546987</v>
      </c>
      <c r="L448" s="10">
        <v>36934.269514882442</v>
      </c>
      <c r="M448" s="10">
        <v>36934.269514882442</v>
      </c>
      <c r="N448" s="10">
        <v>35551.799566138987</v>
      </c>
      <c r="O448" s="10">
        <v>37069.736834157688</v>
      </c>
      <c r="P448" s="10">
        <v>7786.2996766945253</v>
      </c>
      <c r="Q448" s="10">
        <v>35687.266885414239</v>
      </c>
      <c r="R448" s="10">
        <v>33006.196046138932</v>
      </c>
      <c r="S448" s="10">
        <v>34517.420898125347</v>
      </c>
      <c r="T448" s="10">
        <v>8184.8929217199557</v>
      </c>
      <c r="U448" s="10">
        <v>8184.8929217199557</v>
      </c>
      <c r="V448" s="10">
        <v>7878.5278941565603</v>
      </c>
      <c r="W448" s="10">
        <v>8214.9134288864389</v>
      </c>
      <c r="X448" s="10">
        <v>1725.498566703418</v>
      </c>
      <c r="Y448" s="10">
        <v>7908.5484013230434</v>
      </c>
      <c r="Z448" s="10">
        <v>7314.4043171636986</v>
      </c>
      <c r="AA448" s="10">
        <v>7649.3023334671434</v>
      </c>
      <c r="AB448" s="10">
        <v>40.721355584214379</v>
      </c>
      <c r="AC448" s="10">
        <v>40.721355584214379</v>
      </c>
      <c r="AD448" s="10">
        <v>39.197132928488408</v>
      </c>
      <c r="AE448" s="10">
        <v>40.870713157836491</v>
      </c>
      <c r="AF448" s="10">
        <v>8.5846743954735665</v>
      </c>
      <c r="AG448" s="10">
        <v>39.34649050211052</v>
      </c>
      <c r="AH448" s="10">
        <v>36.390513832567727</v>
      </c>
      <c r="AI448" s="10">
        <v>38.05669338271813</v>
      </c>
      <c r="AJ448" s="10">
        <v>0.00062498546269934866</v>
      </c>
      <c r="AK448" s="10">
        <v>0.00060587378440583341</v>
      </c>
      <c r="AL448" s="10">
        <v>0.00060974015872236424</v>
      </c>
      <c r="AM448" s="10">
        <v>0.00059538773733956588</v>
      </c>
      <c r="AN448" s="10">
        <v>0.00060105876156243065</v>
      </c>
      <c r="AO448" s="10">
        <v>0.00059870285156561165</v>
      </c>
      <c r="AP448" s="10">
        <v>0.00059413578017563761</v>
      </c>
      <c r="AQ448" s="10">
        <v>0.00053348213899553139</v>
      </c>
      <c r="AR448" s="10">
        <v>0.8734010528961712</v>
      </c>
      <c r="AS448" s="10">
        <v>0.87054579256264719</v>
      </c>
      <c r="AT448" s="10">
        <v>0.87408083740860965</v>
      </c>
      <c r="AU448" s="10">
        <v>0.87306736598363155</v>
      </c>
      <c r="AV448" s="10">
        <v>0.8118635355896977</v>
      </c>
      <c r="AW448" s="10">
        <v>0.87663751056470551</v>
      </c>
      <c r="AX448" s="10">
        <v>0.8803121970153901</v>
      </c>
      <c r="AY448" s="10">
        <v>0.89509979067313961</v>
      </c>
      <c r="AZ448" s="10">
        <v>0.11901018412580799</v>
      </c>
      <c r="BA448" s="10">
        <v>0.11901018412580799</v>
      </c>
      <c r="BB448" s="10">
        <v>0.077125019691502317</v>
      </c>
      <c r="BC448" s="10">
        <v>0.12311448378778289</v>
      </c>
      <c r="BD448" s="10">
        <v>-0.7640958180757893</v>
      </c>
      <c r="BE448" s="10">
        <v>0.081229319353477436</v>
      </c>
      <c r="BF448" s="10">
        <v>-1.1102230246251565e-16</v>
      </c>
      <c r="BG448" s="10">
        <v>0.045786095734082544</v>
      </c>
    </row>
    <row r="449" x14ac:dyDescent="0.3">
      <c r="A449" s="36">
        <v>36.5</v>
      </c>
      <c r="B449" s="36">
        <v>36.75</v>
      </c>
      <c r="C449" s="37">
        <v>307</v>
      </c>
      <c r="D449" s="2">
        <v>18553191.84</v>
      </c>
      <c r="E449" s="2">
        <v>20503665.84</v>
      </c>
      <c r="F449" s="2">
        <v>19966232.579999998</v>
      </c>
      <c r="G449" s="2">
        <v>20661534.600000001</v>
      </c>
      <c r="H449" s="2">
        <v>2845295.3999999999</v>
      </c>
      <c r="I449" s="2">
        <v>20124101.34</v>
      </c>
      <c r="J449" s="2">
        <v>18723882.46640854</v>
      </c>
      <c r="K449" s="2">
        <v>20036022.859690171</v>
      </c>
      <c r="L449" s="10">
        <v>92305.559689597401</v>
      </c>
      <c r="M449" s="10">
        <v>102009.52846125911</v>
      </c>
      <c r="N449" s="10">
        <v>99335.698627130361</v>
      </c>
      <c r="O449" s="10">
        <v>102794.9547304946</v>
      </c>
      <c r="P449" s="10">
        <v>14155.87067951306</v>
      </c>
      <c r="Q449" s="10">
        <v>100121.1248963659</v>
      </c>
      <c r="R449" s="10">
        <v>93154.777114840617</v>
      </c>
      <c r="S449" s="10">
        <v>99682.918172060963</v>
      </c>
      <c r="T449" s="10">
        <v>7292.9213207547173</v>
      </c>
      <c r="U449" s="10">
        <v>8059.6170754716977</v>
      </c>
      <c r="V449" s="10">
        <v>7848.3618632075468</v>
      </c>
      <c r="W449" s="10">
        <v>8121.6724056603762</v>
      </c>
      <c r="X449" s="10">
        <v>1118.433726415094</v>
      </c>
      <c r="Y449" s="10">
        <v>7910.4171933962261</v>
      </c>
      <c r="Z449" s="10">
        <v>7360.0166927706523</v>
      </c>
      <c r="AA449" s="10">
        <v>7875.7951492492812</v>
      </c>
      <c r="AB449" s="10">
        <v>36.283631953458098</v>
      </c>
      <c r="AC449" s="10">
        <v>40.098085086972901</v>
      </c>
      <c r="AD449" s="10">
        <v>39.047051347142443</v>
      </c>
      <c r="AE449" s="10">
        <v>40.406821828024611</v>
      </c>
      <c r="AF449" s="10">
        <v>5.5644145752802903</v>
      </c>
      <c r="AG449" s="10">
        <v>39.355788088194153</v>
      </c>
      <c r="AH449" s="10">
        <v>36.617443834449929</v>
      </c>
      <c r="AI449" s="10">
        <v>39.183537017319559</v>
      </c>
      <c r="AJ449" s="10">
        <v>0.0015619540792347251</v>
      </c>
      <c r="AK449" s="10">
        <v>0.0016733754279172539</v>
      </c>
      <c r="AL449" s="10">
        <v>0.00170368210292769</v>
      </c>
      <c r="AM449" s="10">
        <v>0.0016510194226822049</v>
      </c>
      <c r="AN449" s="10">
        <v>0.0010927539977600906</v>
      </c>
      <c r="AO449" s="10">
        <v>0.0016796691988175279</v>
      </c>
      <c r="AP449" s="10">
        <v>0.0016768544336598253</v>
      </c>
      <c r="AQ449" s="10">
        <v>0.0015406439711906684</v>
      </c>
      <c r="AR449" s="10">
        <v>0.87496300697540597</v>
      </c>
      <c r="AS449" s="10">
        <v>0.87221916799056443</v>
      </c>
      <c r="AT449" s="10">
        <v>0.87578451951153735</v>
      </c>
      <c r="AU449" s="10">
        <v>0.87471838540631375</v>
      </c>
      <c r="AV449" s="10">
        <v>0.8129562895874578</v>
      </c>
      <c r="AW449" s="10">
        <v>0.87831717976352308</v>
      </c>
      <c r="AX449" s="10">
        <v>0.88198905144904993</v>
      </c>
      <c r="AY449" s="10">
        <v>0.8966404346443303</v>
      </c>
      <c r="AZ449" s="10">
        <v>-0.0091161983480064768</v>
      </c>
      <c r="BA449" s="10">
        <v>0.095054184236867956</v>
      </c>
      <c r="BB449" s="10">
        <v>0.066351095496368862</v>
      </c>
      <c r="BC449" s="10">
        <v>0.10348559584625106</v>
      </c>
      <c r="BD449" s="10">
        <v>-0.84803924052051793</v>
      </c>
      <c r="BE449" s="10">
        <v>0.074782507105751961</v>
      </c>
      <c r="BF449" s="10">
        <v>0</v>
      </c>
      <c r="BG449" s="10">
        <v>0.070078435689588714</v>
      </c>
    </row>
    <row r="450" x14ac:dyDescent="0.3">
      <c r="A450" s="36">
        <v>36.75</v>
      </c>
      <c r="B450" s="36">
        <v>37</v>
      </c>
      <c r="C450" s="37">
        <v>308</v>
      </c>
      <c r="D450" s="2">
        <v>12046829.039999999</v>
      </c>
      <c r="E450" s="2">
        <v>12543629.039999999</v>
      </c>
      <c r="F450" s="2">
        <v>12121518.119999999</v>
      </c>
      <c r="G450" s="2">
        <v>12573080.16</v>
      </c>
      <c r="H450" s="2">
        <v>2073363.6000000001</v>
      </c>
      <c r="I450" s="2">
        <v>12150969.24</v>
      </c>
      <c r="J450" s="2">
        <v>11230677.884137809</v>
      </c>
      <c r="K450" s="2">
        <v>11628268.562985839</v>
      </c>
      <c r="L450" s="10">
        <v>59935.201803103628</v>
      </c>
      <c r="M450" s="10">
        <v>62406.873656079617</v>
      </c>
      <c r="N450" s="10">
        <v>60306.7937853111</v>
      </c>
      <c r="O450" s="10">
        <v>62553.398423274914</v>
      </c>
      <c r="P450" s="10">
        <v>10315.367252626789</v>
      </c>
      <c r="Q450" s="10">
        <v>60453.318552506389</v>
      </c>
      <c r="R450" s="10">
        <v>55874.698905119752</v>
      </c>
      <c r="S450" s="10">
        <v>57852.786042628381</v>
      </c>
      <c r="T450" s="10">
        <v>7962.2135095836093</v>
      </c>
      <c r="U450" s="10">
        <v>8290.567772637145</v>
      </c>
      <c r="V450" s="10">
        <v>8011.5784005287524</v>
      </c>
      <c r="W450" s="10">
        <v>8310.0331526768023</v>
      </c>
      <c r="X450" s="10">
        <v>1370.3658955717119</v>
      </c>
      <c r="Y450" s="10">
        <v>8031.0437805684087</v>
      </c>
      <c r="Z450" s="10">
        <v>7422.7877621532152</v>
      </c>
      <c r="AA450" s="10">
        <v>7685.570762052771</v>
      </c>
      <c r="AB450" s="10">
        <v>39.613484337808082</v>
      </c>
      <c r="AC450" s="10">
        <v>41.247107505670613</v>
      </c>
      <c r="AD450" s="10">
        <v>39.859083797297487</v>
      </c>
      <c r="AE450" s="10">
        <v>41.343951370307281</v>
      </c>
      <c r="AF450" s="10">
        <v>6.8178236963825443</v>
      </c>
      <c r="AG450" s="10">
        <v>39.955927661934162</v>
      </c>
      <c r="AH450" s="10">
        <v>36.929741510323687</v>
      </c>
      <c r="AI450" s="10">
        <v>38.237135520573943</v>
      </c>
      <c r="AJ450" s="10">
        <v>0.0010141971216135145</v>
      </c>
      <c r="AK450" s="10">
        <v>0.0010237291602507551</v>
      </c>
      <c r="AL450" s="10">
        <v>0.0010343069679576828</v>
      </c>
      <c r="AM450" s="10">
        <v>0.0010046881777648928</v>
      </c>
      <c r="AN450" s="10">
        <v>0.00079628862532524864</v>
      </c>
      <c r="AO450" s="10">
        <v>0.00101418733802735</v>
      </c>
      <c r="AP450" s="10">
        <v>0.0010057856342992773</v>
      </c>
      <c r="AQ450" s="10">
        <v>0.000894140617746687</v>
      </c>
      <c r="AR450" s="10">
        <v>0.87597720409701951</v>
      </c>
      <c r="AS450" s="10">
        <v>0.87324289715081516</v>
      </c>
      <c r="AT450" s="10">
        <v>0.87681882647949505</v>
      </c>
      <c r="AU450" s="10">
        <v>0.87572307358407864</v>
      </c>
      <c r="AV450" s="10">
        <v>0.81375257821278302</v>
      </c>
      <c r="AW450" s="10">
        <v>0.87933136710155047</v>
      </c>
      <c r="AX450" s="10">
        <v>0.88299483708334925</v>
      </c>
      <c r="AY450" s="10">
        <v>0.89753457526207703</v>
      </c>
      <c r="AZ450" s="10">
        <v>0.072671584412096868</v>
      </c>
      <c r="BA450" s="10">
        <v>0.1169075606483736</v>
      </c>
      <c r="BB450" s="10">
        <v>0.079322036038484534</v>
      </c>
      <c r="BC450" s="10">
        <v>0.11952994197778555</v>
      </c>
      <c r="BD450" s="10">
        <v>-0.81538393128268638</v>
      </c>
      <c r="BE450" s="10">
        <v>0.081944417367896261</v>
      </c>
      <c r="BF450" s="10">
        <v>0</v>
      </c>
      <c r="BG450" s="10">
        <v>0.035402197707903982</v>
      </c>
    </row>
    <row r="451" x14ac:dyDescent="0.3">
      <c r="A451" s="36">
        <v>37</v>
      </c>
      <c r="B451" s="36">
        <v>37.25</v>
      </c>
      <c r="C451" s="37">
        <v>309</v>
      </c>
      <c r="D451" s="2">
        <v>12845517.6</v>
      </c>
      <c r="E451" s="2">
        <v>12845517.6</v>
      </c>
      <c r="F451" s="2">
        <v>12193206.16</v>
      </c>
      <c r="G451" s="2">
        <v>12916488.66</v>
      </c>
      <c r="H451" s="2">
        <v>3366525.2000000002</v>
      </c>
      <c r="I451" s="2">
        <v>12264177.220000001</v>
      </c>
      <c r="J451" s="2">
        <v>11356035.627405809</v>
      </c>
      <c r="K451" s="2">
        <v>11865099.857307849</v>
      </c>
      <c r="L451" s="10">
        <v>63908.825058026989</v>
      </c>
      <c r="M451" s="10">
        <v>63908.825058026989</v>
      </c>
      <c r="N451" s="10">
        <v>60663.45503865854</v>
      </c>
      <c r="O451" s="10">
        <v>64261.919203312558</v>
      </c>
      <c r="P451" s="10">
        <v>16749.085304296292</v>
      </c>
      <c r="Q451" s="10">
        <v>61016.549183944117</v>
      </c>
      <c r="R451" s="10">
        <v>56498.376855176291</v>
      </c>
      <c r="S451" s="10">
        <v>59031.065519439129</v>
      </c>
      <c r="T451" s="10">
        <v>8428.8173228346459</v>
      </c>
      <c r="U451" s="10">
        <v>8428.8173228346459</v>
      </c>
      <c r="V451" s="10">
        <v>8000.7914435695538</v>
      </c>
      <c r="W451" s="10">
        <v>8475.3862598425203</v>
      </c>
      <c r="X451" s="10">
        <v>2209.0060367454071</v>
      </c>
      <c r="Y451" s="10">
        <v>8047.3603805774273</v>
      </c>
      <c r="Z451" s="10">
        <v>7451.4669471166726</v>
      </c>
      <c r="AA451" s="10">
        <v>7785.4985940340221</v>
      </c>
      <c r="AB451" s="10">
        <v>41.934924578757872</v>
      </c>
      <c r="AC451" s="10">
        <v>41.934924578757872</v>
      </c>
      <c r="AD451" s="10">
        <v>39.805416692033162</v>
      </c>
      <c r="AE451" s="10">
        <v>42.166613650467561</v>
      </c>
      <c r="AF451" s="10">
        <v>10.99021345426266</v>
      </c>
      <c r="AG451" s="10">
        <v>40.037105763742858</v>
      </c>
      <c r="AH451" s="10">
        <v>37.072425757989691</v>
      </c>
      <c r="AI451" s="10">
        <v>38.734294960261899</v>
      </c>
      <c r="AJ451" s="10">
        <v>0.0010814370264820943</v>
      </c>
      <c r="AK451" s="10">
        <v>0.0010483673348198996</v>
      </c>
      <c r="AL451" s="10">
        <v>0.0010404239772759207</v>
      </c>
      <c r="AM451" s="10">
        <v>0.0010321292228949173</v>
      </c>
      <c r="AN451" s="10">
        <v>0.001292935654716234</v>
      </c>
      <c r="AO451" s="10">
        <v>0.0010236363044111752</v>
      </c>
      <c r="AP451" s="10">
        <v>0.0010170122956484743</v>
      </c>
      <c r="AQ451" s="10">
        <v>0.00091235145271836013</v>
      </c>
      <c r="AR451" s="10">
        <v>0.87705864112350163</v>
      </c>
      <c r="AS451" s="10">
        <v>0.8742912644856351</v>
      </c>
      <c r="AT451" s="10">
        <v>0.87785925045677093</v>
      </c>
      <c r="AU451" s="10">
        <v>0.8767552028069735</v>
      </c>
      <c r="AV451" s="10">
        <v>0.81504551386749924</v>
      </c>
      <c r="AW451" s="10">
        <v>0.88035500340596162</v>
      </c>
      <c r="AX451" s="10">
        <v>0.88401184937899768</v>
      </c>
      <c r="AY451" s="10">
        <v>0.89844692671479542</v>
      </c>
      <c r="AZ451" s="10">
        <v>0.13116214332751719</v>
      </c>
      <c r="BA451" s="10">
        <v>0.13116214332751719</v>
      </c>
      <c r="BB451" s="10">
        <v>0.073720315791703461</v>
      </c>
      <c r="BC451" s="10">
        <v>0.13741177676726468</v>
      </c>
      <c r="BD451" s="10">
        <v>-0.70354749575851283</v>
      </c>
      <c r="BE451" s="10">
        <v>0.079969949231451176</v>
      </c>
      <c r="BF451" s="10">
        <v>0</v>
      </c>
      <c r="BG451" s="10">
        <v>0.044827635858547543</v>
      </c>
    </row>
    <row r="452" x14ac:dyDescent="0.3">
      <c r="A452" s="36">
        <v>37.25</v>
      </c>
      <c r="B452" s="36">
        <v>37.5</v>
      </c>
      <c r="C452" s="37">
        <v>310</v>
      </c>
      <c r="D452" s="2">
        <v>6362653.4400000004</v>
      </c>
      <c r="E452" s="2">
        <v>6618733.4400000004</v>
      </c>
      <c r="F452" s="2">
        <v>6552506.3999999994</v>
      </c>
      <c r="G452" s="2">
        <v>6680230</v>
      </c>
      <c r="H452" s="2">
        <v>367540.79999999999</v>
      </c>
      <c r="I452" s="2">
        <v>6614002.96</v>
      </c>
      <c r="J452" s="2">
        <v>6333409.2415574025</v>
      </c>
      <c r="K452" s="2">
        <v>6582037.8531649271</v>
      </c>
      <c r="L452" s="10">
        <v>31655.377250178979</v>
      </c>
      <c r="M452" s="10">
        <v>32929.422596616358</v>
      </c>
      <c r="N452" s="10">
        <v>32599.930827949069</v>
      </c>
      <c r="O452" s="10">
        <v>33235.379352668802</v>
      </c>
      <c r="P452" s="10">
        <v>1828.583434340341</v>
      </c>
      <c r="Q452" s="10">
        <v>32905.887584001503</v>
      </c>
      <c r="R452" s="10">
        <v>31509.881955989349</v>
      </c>
      <c r="S452" s="10">
        <v>32746.8552674926</v>
      </c>
      <c r="T452" s="10">
        <v>7547.6316014234881</v>
      </c>
      <c r="U452" s="10">
        <v>7851.4038434163704</v>
      </c>
      <c r="V452" s="10">
        <v>7772.8427046263341</v>
      </c>
      <c r="W452" s="10">
        <v>7924.3534994068796</v>
      </c>
      <c r="X452" s="10">
        <v>435.99145907473309</v>
      </c>
      <c r="Y452" s="10">
        <v>7845.7923606168442</v>
      </c>
      <c r="Z452" s="10">
        <v>7512.9409745639423</v>
      </c>
      <c r="AA452" s="10">
        <v>7807.8740844186559</v>
      </c>
      <c r="AB452" s="10">
        <v>37.550862692976253</v>
      </c>
      <c r="AC452" s="10">
        <v>39.062185761110747</v>
      </c>
      <c r="AD452" s="10">
        <v>38.67132957052084</v>
      </c>
      <c r="AE452" s="10">
        <v>39.42512378727023</v>
      </c>
      <c r="AF452" s="10">
        <v>2.1691381190276871</v>
      </c>
      <c r="AG452" s="10">
        <v>39.034267596680301</v>
      </c>
      <c r="AH452" s="10">
        <v>37.378270410426268</v>
      </c>
      <c r="AI452" s="10">
        <v>38.845617161912926</v>
      </c>
      <c r="AJ452" s="10">
        <v>0.00053565836978726868</v>
      </c>
      <c r="AK452" s="10">
        <v>0.00054017783887323821</v>
      </c>
      <c r="AL452" s="10">
        <v>0.00055911338497486077</v>
      </c>
      <c r="AM452" s="10">
        <v>0.00053380301567649982</v>
      </c>
      <c r="AN452" s="10">
        <v>0.00014115640806221453</v>
      </c>
      <c r="AO452" s="10">
        <v>0.00055204139877383261</v>
      </c>
      <c r="AP452" s="10">
        <v>0.0005672010271342363</v>
      </c>
      <c r="AQ452" s="10">
        <v>0.00050611725728406986</v>
      </c>
      <c r="AR452" s="10">
        <v>0.87759429949328893</v>
      </c>
      <c r="AS452" s="10">
        <v>0.87483144232450838</v>
      </c>
      <c r="AT452" s="10">
        <v>0.87841836384174576</v>
      </c>
      <c r="AU452" s="10">
        <v>0.87728900582265001</v>
      </c>
      <c r="AV452" s="10">
        <v>0.81518667027556146</v>
      </c>
      <c r="AW452" s="10">
        <v>0.88090704480473547</v>
      </c>
      <c r="AX452" s="10">
        <v>0.88457905040613194</v>
      </c>
      <c r="AY452" s="10">
        <v>0.89895304397207954</v>
      </c>
      <c r="AZ452" s="10">
        <v>0.0046174496747672933</v>
      </c>
      <c r="BA452" s="10">
        <v>0.045050649272813548</v>
      </c>
      <c r="BB452" s="10">
        <v>0.034593873549962018</v>
      </c>
      <c r="BC452" s="10">
        <v>0.054760516053011798</v>
      </c>
      <c r="BD452" s="10">
        <v>-0.94196793764907238</v>
      </c>
      <c r="BE452" s="10">
        <v>0.04430374033016049</v>
      </c>
      <c r="BF452" s="10">
        <v>0</v>
      </c>
      <c r="BG452" s="10">
        <v>0.039256678689909785</v>
      </c>
    </row>
    <row r="453" x14ac:dyDescent="0.3">
      <c r="A453" s="36">
        <v>37.5</v>
      </c>
      <c r="B453" s="36">
        <v>37.75</v>
      </c>
      <c r="C453" s="37">
        <v>311</v>
      </c>
      <c r="D453" s="2">
        <v>16581047.640000001</v>
      </c>
      <c r="E453" s="2">
        <v>16581047.640000001</v>
      </c>
      <c r="F453" s="2">
        <v>14843919.84</v>
      </c>
      <c r="G453" s="2">
        <v>16620316.92</v>
      </c>
      <c r="H453" s="2">
        <v>9323612.5999999996</v>
      </c>
      <c r="I453" s="2">
        <v>14883189.119999999</v>
      </c>
      <c r="J453" s="2">
        <v>13565265.875074331</v>
      </c>
      <c r="K453" s="2">
        <v>14549888.912238359</v>
      </c>
      <c r="L453" s="10">
        <v>82493.777666348877</v>
      </c>
      <c r="M453" s="10">
        <v>82493.777666348877</v>
      </c>
      <c r="N453" s="10">
        <v>73851.245685104659</v>
      </c>
      <c r="O453" s="10">
        <v>82689.149594816336</v>
      </c>
      <c r="P453" s="10">
        <v>46386.696520677076</v>
      </c>
      <c r="Q453" s="10">
        <v>74046.617613572133</v>
      </c>
      <c r="R453" s="10">
        <v>67489.705800235635</v>
      </c>
      <c r="S453" s="10">
        <v>72388.387456334778</v>
      </c>
      <c r="T453" s="10">
        <v>9221.9397330367083</v>
      </c>
      <c r="U453" s="10">
        <v>9221.9397330367083</v>
      </c>
      <c r="V453" s="10">
        <v>8255.7952391546169</v>
      </c>
      <c r="W453" s="10">
        <v>9243.7802669632929</v>
      </c>
      <c r="X453" s="10">
        <v>5185.5464961067864</v>
      </c>
      <c r="Y453" s="10">
        <v>8277.6357730812015</v>
      </c>
      <c r="Z453" s="10">
        <v>7544.6417547688161</v>
      </c>
      <c r="AA453" s="10">
        <v>8092.2630212671611</v>
      </c>
      <c r="AB453" s="10">
        <v>45.880855209315278</v>
      </c>
      <c r="AC453" s="10">
        <v>45.880855209315278</v>
      </c>
      <c r="AD453" s="10">
        <v>41.074107722527621</v>
      </c>
      <c r="AE453" s="10">
        <v>45.98951590367983</v>
      </c>
      <c r="AF453" s="10">
        <v>25.799052569898269</v>
      </c>
      <c r="AG453" s="10">
        <v>41.182768416892173</v>
      </c>
      <c r="AH453" s="10">
        <v>37.535987653078777</v>
      </c>
      <c r="AI453" s="10">
        <v>40.260504703189532</v>
      </c>
      <c r="AJ453" s="10">
        <v>0.0013959234196806165</v>
      </c>
      <c r="AK453" s="10">
        <v>0.0013532369238954283</v>
      </c>
      <c r="AL453" s="10">
        <v>0.0012666045267865583</v>
      </c>
      <c r="AM453" s="10">
        <v>0.0013280942861840319</v>
      </c>
      <c r="AN453" s="10">
        <v>0.0035807933834273772</v>
      </c>
      <c r="AO453" s="10">
        <v>0.0012422335746913977</v>
      </c>
      <c r="AP453" s="10">
        <v>0.0012148642925526682</v>
      </c>
      <c r="AQ453" s="10">
        <v>0.0011187948222614783</v>
      </c>
      <c r="AR453" s="10">
        <v>0.87899022291296958</v>
      </c>
      <c r="AS453" s="10">
        <v>0.87618467924840382</v>
      </c>
      <c r="AT453" s="10">
        <v>0.87968496836853227</v>
      </c>
      <c r="AU453" s="10">
        <v>0.87861710010883409</v>
      </c>
      <c r="AV453" s="10">
        <v>0.81876746365898889</v>
      </c>
      <c r="AW453" s="10">
        <v>0.88214927837942692</v>
      </c>
      <c r="AX453" s="10">
        <v>0.88579391469868463</v>
      </c>
      <c r="AY453" s="10">
        <v>0.90007183879434105</v>
      </c>
      <c r="AZ453" s="10">
        <v>0.22231645090473728</v>
      </c>
      <c r="BA453" s="10">
        <v>0.22231645090473728</v>
      </c>
      <c r="BB453" s="10">
        <v>0.094259410519564435</v>
      </c>
      <c r="BC453" s="10">
        <v>0.2252112913274491</v>
      </c>
      <c r="BD453" s="10">
        <v>-0.31268486103676085</v>
      </c>
      <c r="BE453" s="10">
        <v>0.097154250942276255</v>
      </c>
      <c r="BF453" s="10">
        <v>0</v>
      </c>
      <c r="BG453" s="10">
        <v>0.07258413113547868</v>
      </c>
    </row>
    <row r="454" x14ac:dyDescent="0.3">
      <c r="A454" s="36">
        <v>37.75</v>
      </c>
      <c r="B454" s="36">
        <v>38</v>
      </c>
      <c r="C454" s="37">
        <v>312</v>
      </c>
      <c r="D454" s="2">
        <v>2308698</v>
      </c>
      <c r="E454" s="2">
        <v>2483898</v>
      </c>
      <c r="F454" s="2">
        <v>2483898</v>
      </c>
      <c r="G454" s="2">
        <v>2483898</v>
      </c>
      <c r="H454" s="2">
        <v>0</v>
      </c>
      <c r="I454" s="2">
        <v>2483898</v>
      </c>
      <c r="J454" s="2">
        <v>2225992.3688173359</v>
      </c>
      <c r="K454" s="2">
        <v>2306666.751751476</v>
      </c>
      <c r="L454" s="10">
        <v>11486.19940342589</v>
      </c>
      <c r="M454" s="10">
        <v>12357.85179602129</v>
      </c>
      <c r="N454" s="10">
        <v>12357.85179602129</v>
      </c>
      <c r="O454" s="10">
        <v>12357.85179602129</v>
      </c>
      <c r="P454" s="10">
        <v>0</v>
      </c>
      <c r="Q454" s="10">
        <v>12357.85179602129</v>
      </c>
      <c r="R454" s="10">
        <v>11074.72359691059</v>
      </c>
      <c r="S454" s="10">
        <v>11476.09356783353</v>
      </c>
      <c r="T454" s="10">
        <v>7906.5</v>
      </c>
      <c r="U454" s="10">
        <v>8506.5</v>
      </c>
      <c r="V454" s="10">
        <v>8506.5</v>
      </c>
      <c r="W454" s="10">
        <v>8506.5</v>
      </c>
      <c r="X454" s="10">
        <v>0</v>
      </c>
      <c r="Y454" s="10">
        <v>8506.5</v>
      </c>
      <c r="Z454" s="10">
        <v>7623.2615370456706</v>
      </c>
      <c r="AA454" s="10">
        <v>7899.543670381765</v>
      </c>
      <c r="AB454" s="10">
        <v>39.336299326800997</v>
      </c>
      <c r="AC454" s="10">
        <v>42.321410260346887</v>
      </c>
      <c r="AD454" s="10">
        <v>42.321410260346887</v>
      </c>
      <c r="AE454" s="10">
        <v>42.321410260346887</v>
      </c>
      <c r="AF454" s="10">
        <v>0</v>
      </c>
      <c r="AG454" s="10">
        <v>42.321410260346887</v>
      </c>
      <c r="AH454" s="10">
        <v>37.927135605858169</v>
      </c>
      <c r="AI454" s="10">
        <v>39.30169030079977</v>
      </c>
      <c r="AJ454" s="10">
        <v>0.00019436441394663287</v>
      </c>
      <c r="AK454" s="10">
        <v>0.0002027195483523746</v>
      </c>
      <c r="AL454" s="10">
        <v>0.00021194647268292434</v>
      </c>
      <c r="AM454" s="10">
        <v>0.000198483022745149</v>
      </c>
      <c r="AN454" s="10">
        <v>0</v>
      </c>
      <c r="AO454" s="10">
        <v>0.00020731991422204098</v>
      </c>
      <c r="AP454" s="10">
        <v>0.00019935316191184443</v>
      </c>
      <c r="AQ454" s="10">
        <v>0.00017736814584003863</v>
      </c>
      <c r="AR454" s="10">
        <v>0.87918458732691618</v>
      </c>
      <c r="AS454" s="10">
        <v>0.8763873987967562</v>
      </c>
      <c r="AT454" s="10">
        <v>0.87989691484121524</v>
      </c>
      <c r="AU454" s="10">
        <v>0.87881558313157926</v>
      </c>
      <c r="AV454" s="10">
        <v>0.81876746365898889</v>
      </c>
      <c r="AW454" s="10">
        <v>0.88235659829364899</v>
      </c>
      <c r="AX454" s="10">
        <v>0.88599326786059651</v>
      </c>
      <c r="AY454" s="10">
        <v>0.90024920694018107</v>
      </c>
      <c r="AZ454" s="10">
        <v>0.037154498973689387</v>
      </c>
      <c r="BA454" s="10">
        <v>0.11586096825645842</v>
      </c>
      <c r="BB454" s="10">
        <v>0.11586096825645842</v>
      </c>
      <c r="BC454" s="10">
        <v>0.11586096825645842</v>
      </c>
      <c r="BD454" s="10">
        <v>-1</v>
      </c>
      <c r="BE454" s="10">
        <v>0.11586096825645842</v>
      </c>
      <c r="BF454" s="10">
        <v>0</v>
      </c>
      <c r="BG454" s="10">
        <v>0.036241985401325616</v>
      </c>
    </row>
    <row r="455" x14ac:dyDescent="0.3">
      <c r="A455" s="36">
        <v>38</v>
      </c>
      <c r="B455" s="36">
        <v>38.25</v>
      </c>
      <c r="C455" s="37">
        <v>313</v>
      </c>
      <c r="D455" s="2">
        <v>32482190.399999999</v>
      </c>
      <c r="E455" s="2">
        <v>32726270.399999999</v>
      </c>
      <c r="F455" s="2">
        <v>30561472.280000001</v>
      </c>
      <c r="G455" s="2">
        <v>32748984.239999998</v>
      </c>
      <c r="H455" s="2">
        <v>11094989.1</v>
      </c>
      <c r="I455" s="2">
        <v>30584186.120000001</v>
      </c>
      <c r="J455" s="2">
        <v>27342517.894728519</v>
      </c>
      <c r="K455" s="2">
        <v>28080211.72394776</v>
      </c>
      <c r="L455" s="10">
        <v>161604.90284759909</v>
      </c>
      <c r="M455" s="10">
        <v>162819.24597536551</v>
      </c>
      <c r="N455" s="10">
        <v>152048.97508047949</v>
      </c>
      <c r="O455" s="10">
        <v>162932.25152891019</v>
      </c>
      <c r="P455" s="10">
        <v>55199.622116637518</v>
      </c>
      <c r="Q455" s="10">
        <v>152161.98063402431</v>
      </c>
      <c r="R455" s="10">
        <v>136034.08186371389</v>
      </c>
      <c r="S455" s="10">
        <v>139704.24505573331</v>
      </c>
      <c r="T455" s="10">
        <v>9093.5583426651738</v>
      </c>
      <c r="U455" s="10">
        <v>9161.8898096304583</v>
      </c>
      <c r="V455" s="10">
        <v>8555.8433034714453</v>
      </c>
      <c r="W455" s="10">
        <v>9168.2486674132142</v>
      </c>
      <c r="X455" s="10">
        <v>3106.0999720044788</v>
      </c>
      <c r="Y455" s="10">
        <v>8562.2021612541994</v>
      </c>
      <c r="Z455" s="10">
        <v>7654.680261682116</v>
      </c>
      <c r="AA455" s="10">
        <v>7861.2014904668968</v>
      </c>
      <c r="AB455" s="10">
        <v>45.2421340558788</v>
      </c>
      <c r="AC455" s="10">
        <v>45.582095737784307</v>
      </c>
      <c r="AD455" s="10">
        <v>42.566902318163358</v>
      </c>
      <c r="AE455" s="10">
        <v>45.613732230937913</v>
      </c>
      <c r="AF455" s="10">
        <v>15.45342164519527</v>
      </c>
      <c r="AG455" s="10">
        <v>42.598538811316978</v>
      </c>
      <c r="AH455" s="10">
        <v>38.083449569908687</v>
      </c>
      <c r="AI455" s="10">
        <v>39.110930866666671</v>
      </c>
      <c r="AJ455" s="10">
        <v>0.0027346070819132449</v>
      </c>
      <c r="AK455" s="10">
        <v>0.0026709046646624319</v>
      </c>
      <c r="AL455" s="10">
        <v>0.0026077545252433752</v>
      </c>
      <c r="AM455" s="10">
        <v>0.0026169018952422545</v>
      </c>
      <c r="AN455" s="10">
        <v>0.0042611019207811004</v>
      </c>
      <c r="AO455" s="10">
        <v>0.0025527259343778759</v>
      </c>
      <c r="AP455" s="10">
        <v>0.0024487134247640407</v>
      </c>
      <c r="AQ455" s="10">
        <v>0.0021591914326118226</v>
      </c>
      <c r="AR455" s="10">
        <v>0.88191919440882938</v>
      </c>
      <c r="AS455" s="10">
        <v>0.87905830346141867</v>
      </c>
      <c r="AT455" s="10">
        <v>0.88250466936645866</v>
      </c>
      <c r="AU455" s="10">
        <v>0.88143248502682148</v>
      </c>
      <c r="AV455" s="10">
        <v>0.82302856557977</v>
      </c>
      <c r="AW455" s="10">
        <v>0.88490932422802682</v>
      </c>
      <c r="AX455" s="10">
        <v>0.88844198128536056</v>
      </c>
      <c r="AY455" s="10">
        <v>0.90240839837279285</v>
      </c>
      <c r="AZ455" s="10">
        <v>0.18797363597089856</v>
      </c>
      <c r="BA455" s="10">
        <v>0.19690039249492219</v>
      </c>
      <c r="BB455" s="10">
        <v>0.11772706513953035</v>
      </c>
      <c r="BC455" s="10">
        <v>0.1977311075039585</v>
      </c>
      <c r="BD455" s="10">
        <v>-0.59422211433793926</v>
      </c>
      <c r="BE455" s="10">
        <v>0.11855778014856688</v>
      </c>
      <c r="BF455" s="10">
        <v>-1.1102230246251565e-16</v>
      </c>
      <c r="BG455" s="10">
        <v>0.026979732885589858</v>
      </c>
    </row>
    <row r="456" x14ac:dyDescent="0.3">
      <c r="A456" s="36">
        <v>38.25</v>
      </c>
      <c r="B456" s="36">
        <v>38.5</v>
      </c>
      <c r="C456" s="37">
        <v>314</v>
      </c>
      <c r="D456" s="2">
        <v>7220786.879999999</v>
      </c>
      <c r="E456" s="2">
        <v>7220786.879999999</v>
      </c>
      <c r="F456" s="2">
        <v>6679700.6399999997</v>
      </c>
      <c r="G456" s="2">
        <v>7220786.879999999</v>
      </c>
      <c r="H456" s="2">
        <v>2882827.2000000002</v>
      </c>
      <c r="I456" s="2">
        <v>6679700.6399999997</v>
      </c>
      <c r="J456" s="2">
        <v>5986881.0141403954</v>
      </c>
      <c r="K456" s="2">
        <v>6123447.0092554418</v>
      </c>
      <c r="L456" s="10">
        <v>35924.749773821219</v>
      </c>
      <c r="M456" s="10">
        <v>35924.749773821219</v>
      </c>
      <c r="N456" s="10">
        <v>33232.745688795832</v>
      </c>
      <c r="O456" s="10">
        <v>35924.749773821219</v>
      </c>
      <c r="P456" s="10">
        <v>14342.598323739159</v>
      </c>
      <c r="Q456" s="10">
        <v>33232.745688795832</v>
      </c>
      <c r="R456" s="10">
        <v>29785.83995524803</v>
      </c>
      <c r="S456" s="10">
        <v>30465.281030528869</v>
      </c>
      <c r="T456" s="10">
        <v>9305.1377319587609</v>
      </c>
      <c r="U456" s="10">
        <v>9305.1377319587609</v>
      </c>
      <c r="V456" s="10">
        <v>8607.8616494845355</v>
      </c>
      <c r="W456" s="10">
        <v>9305.1377319587609</v>
      </c>
      <c r="X456" s="10">
        <v>3714.9835051546388</v>
      </c>
      <c r="Y456" s="10">
        <v>8607.8616494845355</v>
      </c>
      <c r="Z456" s="10">
        <v>7715.0528532737053</v>
      </c>
      <c r="AA456" s="10">
        <v>7891.0399603807236</v>
      </c>
      <c r="AB456" s="10">
        <v>46.294780636367548</v>
      </c>
      <c r="AC456" s="10">
        <v>46.294780636367548</v>
      </c>
      <c r="AD456" s="10">
        <v>42.825703207211127</v>
      </c>
      <c r="AE456" s="10">
        <v>46.294780636367548</v>
      </c>
      <c r="AF456" s="10">
        <v>18.482729798632931</v>
      </c>
      <c r="AG456" s="10">
        <v>42.825703207211127</v>
      </c>
      <c r="AH456" s="10">
        <v>38.383814375319623</v>
      </c>
      <c r="AI456" s="10">
        <v>39.259382771300089</v>
      </c>
      <c r="AJ456" s="10">
        <v>0.00060790281369184514</v>
      </c>
      <c r="AK456" s="10">
        <v>0.00058931351249622639</v>
      </c>
      <c r="AL456" s="10">
        <v>0.00056996663680468048</v>
      </c>
      <c r="AM456" s="10">
        <v>0.00057699776985243082</v>
      </c>
      <c r="AN456" s="10">
        <v>0.0011071683269341835</v>
      </c>
      <c r="AO456" s="10">
        <v>0.00055752489180864603</v>
      </c>
      <c r="AP456" s="10">
        <v>0.00053616700437880802</v>
      </c>
      <c r="AQ456" s="10">
        <v>0.00047085450958907573</v>
      </c>
      <c r="AR456" s="10">
        <v>0.88252709722252121</v>
      </c>
      <c r="AS456" s="10">
        <v>0.87964761697391491</v>
      </c>
      <c r="AT456" s="10">
        <v>0.8830746360032633</v>
      </c>
      <c r="AU456" s="10">
        <v>0.8820094827966739</v>
      </c>
      <c r="AV456" s="10">
        <v>0.82413573390670414</v>
      </c>
      <c r="AW456" s="10">
        <v>0.88546684911983542</v>
      </c>
      <c r="AX456" s="10">
        <v>0.88897814828973942</v>
      </c>
      <c r="AY456" s="10">
        <v>0.90287925288238191</v>
      </c>
      <c r="AZ456" s="10">
        <v>0.20610161834605445</v>
      </c>
      <c r="BA456" s="10">
        <v>0.20610161834605445</v>
      </c>
      <c r="BB456" s="10">
        <v>0.11572296563489992</v>
      </c>
      <c r="BC456" s="10">
        <v>0.20610161834605445</v>
      </c>
      <c r="BD456" s="10">
        <v>-0.51847594879686776</v>
      </c>
      <c r="BE456" s="10">
        <v>0.11572296563489992</v>
      </c>
      <c r="BF456" s="10">
        <v>0</v>
      </c>
      <c r="BG456" s="10">
        <v>0.022810875110510942</v>
      </c>
    </row>
    <row r="457" x14ac:dyDescent="0.3">
      <c r="A457" s="36">
        <v>38.5</v>
      </c>
      <c r="B457" s="36">
        <v>38.75</v>
      </c>
      <c r="C457" s="37">
        <v>315</v>
      </c>
      <c r="D457" s="2">
        <v>34829040.119999997</v>
      </c>
      <c r="E457" s="2">
        <v>35874804.119999997</v>
      </c>
      <c r="F457" s="2">
        <v>31712373.280000001</v>
      </c>
      <c r="G457" s="2">
        <v>36047095.079999998</v>
      </c>
      <c r="H457" s="2">
        <v>22316931.199999999</v>
      </c>
      <c r="I457" s="2">
        <v>31884664.239999991</v>
      </c>
      <c r="J457" s="2">
        <v>29144202.860717461</v>
      </c>
      <c r="K457" s="2">
        <v>30126846.87761711</v>
      </c>
      <c r="L457" s="10">
        <v>173280.91411186761</v>
      </c>
      <c r="M457" s="10">
        <v>178483.78336238209</v>
      </c>
      <c r="N457" s="10">
        <v>157774.9203446944</v>
      </c>
      <c r="O457" s="10">
        <v>179340.96274312731</v>
      </c>
      <c r="P457" s="10">
        <v>111030.8588805191</v>
      </c>
      <c r="Q457" s="10">
        <v>158632.09972543959</v>
      </c>
      <c r="R457" s="10">
        <v>144997.79768167861</v>
      </c>
      <c r="S457" s="10">
        <v>149886.633346063</v>
      </c>
      <c r="T457" s="10">
        <v>9285.2679605438534</v>
      </c>
      <c r="U457" s="10">
        <v>9564.0640149293522</v>
      </c>
      <c r="V457" s="10">
        <v>8454.3783737669946</v>
      </c>
      <c r="W457" s="10">
        <v>9609.996022394027</v>
      </c>
      <c r="X457" s="10">
        <v>5949.5950946414287</v>
      </c>
      <c r="Y457" s="10">
        <v>8500.3103812316695</v>
      </c>
      <c r="Z457" s="10">
        <v>7769.7155053898841</v>
      </c>
      <c r="AA457" s="10">
        <v>8031.6840516174634</v>
      </c>
      <c r="AB457" s="10">
        <v>46.195924849871389</v>
      </c>
      <c r="AC457" s="10">
        <v>47.582986766830729</v>
      </c>
      <c r="AD457" s="10">
        <v>42.06209553310967</v>
      </c>
      <c r="AE457" s="10">
        <v>47.811506996301588</v>
      </c>
      <c r="AF457" s="10">
        <v>29.60033561197524</v>
      </c>
      <c r="AG457" s="10">
        <v>42.290615762580529</v>
      </c>
      <c r="AH457" s="10">
        <v>38.655771176134003</v>
      </c>
      <c r="AI457" s="10">
        <v>39.959113128782448</v>
      </c>
      <c r="AJ457" s="10">
        <v>0.0029321834086777757</v>
      </c>
      <c r="AK457" s="10">
        <v>0.0029278674440078888</v>
      </c>
      <c r="AL457" s="10">
        <v>0.0027059588022939024</v>
      </c>
      <c r="AM457" s="10">
        <v>0.0028804469397133814</v>
      </c>
      <c r="AN457" s="10">
        <v>0.0085709609577047409</v>
      </c>
      <c r="AO457" s="10">
        <v>0.0026612710567162482</v>
      </c>
      <c r="AP457" s="10">
        <v>0.0026100668955891704</v>
      </c>
      <c r="AQ457" s="10">
        <v>0.0023165647862363717</v>
      </c>
      <c r="AR457" s="10">
        <v>0.88545928063119894</v>
      </c>
      <c r="AS457" s="10">
        <v>0.88257548441792277</v>
      </c>
      <c r="AT457" s="10">
        <v>0.88578059480555715</v>
      </c>
      <c r="AU457" s="10">
        <v>0.88488992973638725</v>
      </c>
      <c r="AV457" s="10">
        <v>0.83270669486440885</v>
      </c>
      <c r="AW457" s="10">
        <v>0.88812812017655163</v>
      </c>
      <c r="AX457" s="10">
        <v>0.8915882151853286</v>
      </c>
      <c r="AY457" s="10">
        <v>0.90519581766861823</v>
      </c>
      <c r="AZ457" s="10">
        <v>0.19505893801422003</v>
      </c>
      <c r="BA457" s="10">
        <v>0.23094133991067234</v>
      </c>
      <c r="BB457" s="10">
        <v>0.088119425724424216</v>
      </c>
      <c r="BC457" s="10">
        <v>0.23685301163569394</v>
      </c>
      <c r="BD457" s="10">
        <v>-0.23425830836223427</v>
      </c>
      <c r="BE457" s="10">
        <v>0.0940310974494456</v>
      </c>
      <c r="BF457" s="10">
        <v>0</v>
      </c>
      <c r="BG457" s="10">
        <v>0.033716620131824859</v>
      </c>
    </row>
    <row r="458" x14ac:dyDescent="0.3">
      <c r="A458" s="36">
        <v>38.75</v>
      </c>
      <c r="B458" s="36">
        <v>39</v>
      </c>
      <c r="C458" s="37">
        <v>316</v>
      </c>
      <c r="D458" s="2">
        <v>11828948.52</v>
      </c>
      <c r="E458" s="2">
        <v>13198748.52</v>
      </c>
      <c r="F458" s="2">
        <v>12369279.359999999</v>
      </c>
      <c r="G458" s="2">
        <v>13247459.439999999</v>
      </c>
      <c r="H458" s="2">
        <v>4308059.5</v>
      </c>
      <c r="I458" s="2">
        <v>12417990.279999999</v>
      </c>
      <c r="J458" s="2">
        <v>11320448.181900781</v>
      </c>
      <c r="K458" s="2">
        <v>12007552.55780769</v>
      </c>
      <c r="L458" s="10">
        <v>58851.20593233918</v>
      </c>
      <c r="M458" s="10">
        <v>65666.214193624459</v>
      </c>
      <c r="N458" s="10">
        <v>61539.451762699253</v>
      </c>
      <c r="O458" s="10">
        <v>65908.56002674959</v>
      </c>
      <c r="P458" s="10">
        <v>21433.392526360421</v>
      </c>
      <c r="Q458" s="10">
        <v>61781.797595824377</v>
      </c>
      <c r="R458" s="10">
        <v>56321.322734052897</v>
      </c>
      <c r="S458" s="10">
        <v>59739.794042397807</v>
      </c>
      <c r="T458" s="10">
        <v>8152.2732736044109</v>
      </c>
      <c r="U458" s="10">
        <v>9096.3118676774629</v>
      </c>
      <c r="V458" s="10">
        <v>8524.6584148862858</v>
      </c>
      <c r="W458" s="10">
        <v>9129.8824534803589</v>
      </c>
      <c r="X458" s="10">
        <v>2969.0279117849759</v>
      </c>
      <c r="Y458" s="10">
        <v>8558.2290006891799</v>
      </c>
      <c r="Z458" s="10">
        <v>7801.8250736738646</v>
      </c>
      <c r="AA458" s="10">
        <v>8275.3635822244578</v>
      </c>
      <c r="AB458" s="10">
        <v>40.559066803817487</v>
      </c>
      <c r="AC458" s="10">
        <v>45.255833351912102</v>
      </c>
      <c r="AD458" s="10">
        <v>42.411751731701763</v>
      </c>
      <c r="AE458" s="10">
        <v>45.422853223121713</v>
      </c>
      <c r="AF458" s="10">
        <v>14.771462802453771</v>
      </c>
      <c r="AG458" s="10">
        <v>42.578771602911353</v>
      </c>
      <c r="AH458" s="10">
        <v>38.815522215060582</v>
      </c>
      <c r="AI458" s="10">
        <v>41.171463847276229</v>
      </c>
      <c r="AJ458" s="10">
        <v>0.000995854220298493</v>
      </c>
      <c r="AK458" s="10">
        <v>0.0010771957378245694</v>
      </c>
      <c r="AL458" s="10">
        <v>0.0010554479813509651</v>
      </c>
      <c r="AM458" s="10">
        <v>0.0010585763961905676</v>
      </c>
      <c r="AN458" s="10">
        <v>0.0016545379580669682</v>
      </c>
      <c r="AO458" s="10">
        <v>0.0010364743961546483</v>
      </c>
      <c r="AP458" s="10">
        <v>0.0010138251913775094</v>
      </c>
      <c r="AQ458" s="10">
        <v>0.00092330516822077403</v>
      </c>
      <c r="AR458" s="10">
        <v>0.88645513485149741</v>
      </c>
      <c r="AS458" s="10">
        <v>0.88365268015574738</v>
      </c>
      <c r="AT458" s="10">
        <v>0.88683604278690809</v>
      </c>
      <c r="AU458" s="10">
        <v>0.88594850613257781</v>
      </c>
      <c r="AV458" s="10">
        <v>0.83436123282247576</v>
      </c>
      <c r="AW458" s="10">
        <v>0.88916459457270625</v>
      </c>
      <c r="AX458" s="10">
        <v>0.8926020403767061</v>
      </c>
      <c r="AY458" s="10">
        <v>0.90611912283683904</v>
      </c>
      <c r="AZ458" s="10">
        <v>0.044918746142243116</v>
      </c>
      <c r="BA458" s="10">
        <v>0.16592102255299945</v>
      </c>
      <c r="BB458" s="10">
        <v>0.092649262754110673</v>
      </c>
      <c r="BC458" s="10">
        <v>0.17022393699748917</v>
      </c>
      <c r="BD458" s="10">
        <v>-0.61944443976275076</v>
      </c>
      <c r="BE458" s="10">
        <v>0.096952177198600609</v>
      </c>
      <c r="BF458" s="10">
        <v>0</v>
      </c>
      <c r="BG458" s="10">
        <v>0.060695863349779611</v>
      </c>
    </row>
    <row r="459" x14ac:dyDescent="0.3">
      <c r="A459" s="36">
        <v>39</v>
      </c>
      <c r="B459" s="36">
        <v>39.25</v>
      </c>
      <c r="C459" s="37">
        <v>317</v>
      </c>
      <c r="D459" s="2">
        <v>49548134.520000003</v>
      </c>
      <c r="E459" s="2">
        <v>50001134.520000003</v>
      </c>
      <c r="F459" s="2">
        <v>49301870.719999999</v>
      </c>
      <c r="G459" s="2">
        <v>50048624.159999996</v>
      </c>
      <c r="H459" s="2">
        <v>3752798.7999999998</v>
      </c>
      <c r="I459" s="2">
        <v>49349360.359999999</v>
      </c>
      <c r="J459" s="2">
        <v>44371029.047368847</v>
      </c>
      <c r="K459" s="2">
        <v>45547332.101676673</v>
      </c>
      <c r="L459" s="10">
        <v>246511.13015409111</v>
      </c>
      <c r="M459" s="10">
        <v>248764.88890891831</v>
      </c>
      <c r="N459" s="10">
        <v>245285.92221756349</v>
      </c>
      <c r="O459" s="10">
        <v>249001.15864824189</v>
      </c>
      <c r="P459" s="10">
        <v>18670.867882129849</v>
      </c>
      <c r="Q459" s="10">
        <v>245522.19195688711</v>
      </c>
      <c r="R459" s="10">
        <v>220754.07323663859</v>
      </c>
      <c r="S459" s="10">
        <v>226606.39841760139</v>
      </c>
      <c r="T459" s="10">
        <v>8778.9040609496806</v>
      </c>
      <c r="U459" s="10">
        <v>8859.1662863217571</v>
      </c>
      <c r="V459" s="10">
        <v>8735.271211906449</v>
      </c>
      <c r="W459" s="10">
        <v>8867.5804677533652</v>
      </c>
      <c r="X459" s="10">
        <v>664.91828490432317</v>
      </c>
      <c r="Y459" s="10">
        <v>8743.6853933380571</v>
      </c>
      <c r="Z459" s="10">
        <v>7861.6281090306247</v>
      </c>
      <c r="AA459" s="10">
        <v>8070.0446671999762</v>
      </c>
      <c r="AB459" s="10">
        <v>43.676670828152218</v>
      </c>
      <c r="AC459" s="10">
        <v>44.075990239000397</v>
      </c>
      <c r="AD459" s="10">
        <v>43.459589336917702</v>
      </c>
      <c r="AE459" s="10">
        <v>44.11785234731429</v>
      </c>
      <c r="AF459" s="10">
        <v>3.308091403637464</v>
      </c>
      <c r="AG459" s="10">
        <v>43.501451445231602</v>
      </c>
      <c r="AH459" s="10">
        <v>39.113053372898413</v>
      </c>
      <c r="AI459" s="10">
        <v>40.149964283770629</v>
      </c>
      <c r="AJ459" s="10">
        <v>0.0041713529132561865</v>
      </c>
      <c r="AK459" s="10">
        <v>0.0040807663627897475</v>
      </c>
      <c r="AL459" s="10">
        <v>0.004206838443355382</v>
      </c>
      <c r="AM459" s="10">
        <v>0.0039992794420353386</v>
      </c>
      <c r="AN459" s="10">
        <v>0.0014412865150976136</v>
      </c>
      <c r="AO459" s="10">
        <v>0.0041189715345589031</v>
      </c>
      <c r="AP459" s="10">
        <v>0.0039737355175996714</v>
      </c>
      <c r="AQ459" s="10">
        <v>0.0035023029818679534</v>
      </c>
      <c r="AR459" s="10">
        <v>0.89062648776475362</v>
      </c>
      <c r="AS459" s="10">
        <v>0.88773344651853714</v>
      </c>
      <c r="AT459" s="10">
        <v>0.89104288123026343</v>
      </c>
      <c r="AU459" s="10">
        <v>0.88994778557461318</v>
      </c>
      <c r="AV459" s="10">
        <v>0.83580251933757332</v>
      </c>
      <c r="AW459" s="10">
        <v>0.89328356610726511</v>
      </c>
      <c r="AX459" s="10">
        <v>0.89657577589430582</v>
      </c>
      <c r="AY459" s="10">
        <v>0.90962142581870697</v>
      </c>
      <c r="AZ459" s="10">
        <v>0.11667760662265159</v>
      </c>
      <c r="BA459" s="10">
        <v>0.12688697092466938</v>
      </c>
      <c r="BB459" s="10">
        <v>0.11112750320411013</v>
      </c>
      <c r="BC459" s="10">
        <v>0.12795725577087613</v>
      </c>
      <c r="BD459" s="10">
        <v>-0.91542231765700877</v>
      </c>
      <c r="BE459" s="10">
        <v>0.1121977880503171</v>
      </c>
      <c r="BF459" s="10">
        <v>0</v>
      </c>
      <c r="BG459" s="10">
        <v>0.026510610178818395</v>
      </c>
    </row>
    <row r="460" x14ac:dyDescent="0.3">
      <c r="A460" s="36">
        <v>39.25</v>
      </c>
      <c r="B460" s="36">
        <v>39.5</v>
      </c>
      <c r="C460" s="37">
        <v>318</v>
      </c>
      <c r="D460" s="2">
        <v>14531695.439999999</v>
      </c>
      <c r="E460" s="2">
        <v>14985295.439999999</v>
      </c>
      <c r="F460" s="2">
        <v>14413761.810000001</v>
      </c>
      <c r="G460" s="2">
        <v>15031469.76</v>
      </c>
      <c r="H460" s="2">
        <v>3167461.2000000002</v>
      </c>
      <c r="I460" s="2">
        <v>14459936.130000001</v>
      </c>
      <c r="J460" s="2">
        <v>13247433.86108504</v>
      </c>
      <c r="K460" s="2">
        <v>13913047.083923191</v>
      </c>
      <c r="L460" s="10">
        <v>72297.871568171657</v>
      </c>
      <c r="M460" s="10">
        <v>74554.615433932355</v>
      </c>
      <c r="N460" s="10">
        <v>71711.129954262069</v>
      </c>
      <c r="O460" s="10">
        <v>74784.341213067426</v>
      </c>
      <c r="P460" s="10">
        <v>15758.70509950399</v>
      </c>
      <c r="Q460" s="10">
        <v>71940.85573339714</v>
      </c>
      <c r="R460" s="10">
        <v>65908.432766918399</v>
      </c>
      <c r="S460" s="10">
        <v>69219.981615263197</v>
      </c>
      <c r="T460" s="10">
        <v>8670.4626730310265</v>
      </c>
      <c r="U460" s="10">
        <v>8941.1070644391402</v>
      </c>
      <c r="V460" s="10">
        <v>8600.0965453460612</v>
      </c>
      <c r="W460" s="10">
        <v>8968.6573747016701</v>
      </c>
      <c r="X460" s="10">
        <v>1889.8933174224339</v>
      </c>
      <c r="Y460" s="10">
        <v>8627.6468556085911</v>
      </c>
      <c r="Z460" s="10">
        <v>7904.196814489881</v>
      </c>
      <c r="AA460" s="10">
        <v>8301.3407421976081</v>
      </c>
      <c r="AB460" s="10">
        <v>43.137154873610783</v>
      </c>
      <c r="AC460" s="10">
        <v>44.483660760102843</v>
      </c>
      <c r="AD460" s="10">
        <v>42.787070378437988</v>
      </c>
      <c r="AE460" s="10">
        <v>44.620728647414929</v>
      </c>
      <c r="AF460" s="10">
        <v>9.4025686751217137</v>
      </c>
      <c r="AG460" s="10">
        <v>42.924138265750081</v>
      </c>
      <c r="AH460" s="10">
        <v>39.324840553053939</v>
      </c>
      <c r="AI460" s="10">
        <v>41.300705021040088</v>
      </c>
      <c r="AJ460" s="10">
        <v>0.001223392781492667</v>
      </c>
      <c r="AK460" s="10">
        <v>0.0012230020409548614</v>
      </c>
      <c r="AL460" s="10">
        <v>0.0012298999289509244</v>
      </c>
      <c r="AM460" s="10">
        <v>0.0012011328783497145</v>
      </c>
      <c r="AN460" s="10">
        <v>0.0012164838452450224</v>
      </c>
      <c r="AO460" s="10">
        <v>0.0012069065308349181</v>
      </c>
      <c r="AP460" s="10">
        <v>0.0011864002161105563</v>
      </c>
      <c r="AQ460" s="10">
        <v>0.0010698256964890305</v>
      </c>
      <c r="AR460" s="10">
        <v>0.89184988054624625</v>
      </c>
      <c r="AS460" s="10">
        <v>0.88895644855949196</v>
      </c>
      <c r="AT460" s="10">
        <v>0.89227278115921438</v>
      </c>
      <c r="AU460" s="10">
        <v>0.89114891845296285</v>
      </c>
      <c r="AV460" s="10">
        <v>0.8370190031828183</v>
      </c>
      <c r="AW460" s="10">
        <v>0.8944904726381</v>
      </c>
      <c r="AX460" s="10">
        <v>0.89776217611041642</v>
      </c>
      <c r="AY460" s="10">
        <v>0.91069125151519603</v>
      </c>
      <c r="AZ460" s="10">
        <v>0.096944177444624691</v>
      </c>
      <c r="BA460" s="10">
        <v>0.13118477111405014</v>
      </c>
      <c r="BB460" s="10">
        <v>0.08804180199314704</v>
      </c>
      <c r="BC460" s="10">
        <v>0.13467030049915163</v>
      </c>
      <c r="BD460" s="10">
        <v>-0.76090001782876859</v>
      </c>
      <c r="BE460" s="10">
        <v>0.091527331378248533</v>
      </c>
      <c r="BF460" s="10">
        <v>0</v>
      </c>
      <c r="BG460" s="10">
        <v>0.050244691146820619</v>
      </c>
    </row>
    <row r="461" x14ac:dyDescent="0.3">
      <c r="A461" s="36">
        <v>39.5</v>
      </c>
      <c r="B461" s="36">
        <v>39.75</v>
      </c>
      <c r="C461" s="37">
        <v>319</v>
      </c>
      <c r="D461" s="2">
        <v>17951064</v>
      </c>
      <c r="E461" s="2">
        <v>24242664</v>
      </c>
      <c r="F461" s="2">
        <v>24033385.829999998</v>
      </c>
      <c r="G461" s="2">
        <v>24242664</v>
      </c>
      <c r="H461" s="2">
        <v>1112524.2</v>
      </c>
      <c r="I461" s="2">
        <v>24033385.829999998</v>
      </c>
      <c r="J461" s="2">
        <v>21944330.92539499</v>
      </c>
      <c r="K461" s="2">
        <v>23354874.131770991</v>
      </c>
      <c r="L461" s="10">
        <v>89309.86235863679</v>
      </c>
      <c r="M461" s="10">
        <v>120611.735607799</v>
      </c>
      <c r="N461" s="10">
        <v>119570.5380187665</v>
      </c>
      <c r="O461" s="10">
        <v>120611.735607799</v>
      </c>
      <c r="P461" s="10">
        <v>5535.0135887573297</v>
      </c>
      <c r="Q461" s="10">
        <v>119570.5380187665</v>
      </c>
      <c r="R461" s="10">
        <v>109177.1036245764</v>
      </c>
      <c r="S461" s="10">
        <v>116194.8168705628</v>
      </c>
      <c r="T461" s="10">
        <v>6518.1786492374731</v>
      </c>
      <c r="U461" s="10">
        <v>8802.7102396514147</v>
      </c>
      <c r="V461" s="10">
        <v>8726.7196187363825</v>
      </c>
      <c r="W461" s="10">
        <v>8802.7102396514147</v>
      </c>
      <c r="X461" s="10">
        <v>403.96666666666681</v>
      </c>
      <c r="Y461" s="10">
        <v>8726.7196187363825</v>
      </c>
      <c r="Z461" s="10">
        <v>7968.1666395769762</v>
      </c>
      <c r="AA461" s="10">
        <v>8480.3464530758847</v>
      </c>
      <c r="AB461" s="10">
        <v>32.429143921073631</v>
      </c>
      <c r="AC461" s="10">
        <v>43.79511096869971</v>
      </c>
      <c r="AD461" s="10">
        <v>43.417043579799042</v>
      </c>
      <c r="AE461" s="10">
        <v>43.79511096869971</v>
      </c>
      <c r="AF461" s="10">
        <v>2.0098088557579259</v>
      </c>
      <c r="AG461" s="10">
        <v>43.417043579799042</v>
      </c>
      <c r="AH461" s="10">
        <v>39.643102260194773</v>
      </c>
      <c r="AI461" s="10">
        <v>42.19129152888992</v>
      </c>
      <c r="AJ461" s="10">
        <v>0.0015112622066976709</v>
      </c>
      <c r="AK461" s="10">
        <v>0.0019785280623191336</v>
      </c>
      <c r="AL461" s="10">
        <v>0.0020507248499319519</v>
      </c>
      <c r="AM461" s="10">
        <v>0.0019371798802185133</v>
      </c>
      <c r="AN461" s="10">
        <v>0.00042727207415962736</v>
      </c>
      <c r="AO461" s="10">
        <v>0.0020059597812554361</v>
      </c>
      <c r="AP461" s="10">
        <v>0.001965268083260148</v>
      </c>
      <c r="AQ461" s="10">
        <v>0.0017958427319136269</v>
      </c>
      <c r="AR461" s="10">
        <v>0.89336114275294387</v>
      </c>
      <c r="AS461" s="10">
        <v>0.89093497662181109</v>
      </c>
      <c r="AT461" s="10">
        <v>0.89432350600914634</v>
      </c>
      <c r="AU461" s="10">
        <v>0.89308609833318131</v>
      </c>
      <c r="AV461" s="10">
        <v>0.8374462752569779</v>
      </c>
      <c r="AW461" s="10">
        <v>0.89649643241935539</v>
      </c>
      <c r="AX461" s="10">
        <v>0.89972744419367656</v>
      </c>
      <c r="AY461" s="10">
        <v>0.91248709424710961</v>
      </c>
      <c r="AZ461" s="10">
        <v>-0.18197259870765969</v>
      </c>
      <c r="BA461" s="10">
        <v>0.10473470721977107</v>
      </c>
      <c r="BB461" s="10">
        <v>0.095197931151660642</v>
      </c>
      <c r="BC461" s="10">
        <v>0.10473470721977107</v>
      </c>
      <c r="BD461" s="10">
        <v>-0.94930243242401458</v>
      </c>
      <c r="BE461" s="10">
        <v>0.095197931151660642</v>
      </c>
      <c r="BF461" s="10">
        <v>0</v>
      </c>
      <c r="BG461" s="10">
        <v>0.064278250777910717</v>
      </c>
    </row>
    <row r="462" x14ac:dyDescent="0.3">
      <c r="A462" s="36">
        <v>39.75</v>
      </c>
      <c r="B462" s="36">
        <v>40</v>
      </c>
      <c r="C462" s="37">
        <v>320</v>
      </c>
      <c r="D462" s="2">
        <v>11339881.92</v>
      </c>
      <c r="E462" s="2">
        <v>12094441.92</v>
      </c>
      <c r="F462" s="2">
        <v>11780442.76</v>
      </c>
      <c r="G462" s="2">
        <v>12111521.4</v>
      </c>
      <c r="H462" s="2">
        <v>1574553.6000000001</v>
      </c>
      <c r="I462" s="2">
        <v>11797522.24</v>
      </c>
      <c r="J462" s="2">
        <v>10918767.702127021</v>
      </c>
      <c r="K462" s="2">
        <v>11257582.800225049</v>
      </c>
      <c r="L462" s="10">
        <v>56418.009174185652</v>
      </c>
      <c r="M462" s="10">
        <v>60172.084684212969</v>
      </c>
      <c r="N462" s="10">
        <v>58609.880808145921</v>
      </c>
      <c r="O462" s="10">
        <v>60257.058255025098</v>
      </c>
      <c r="P462" s="10">
        <v>7833.6952780234114</v>
      </c>
      <c r="Q462" s="10">
        <v>58694.854378958051</v>
      </c>
      <c r="R462" s="10">
        <v>54322.888080778561</v>
      </c>
      <c r="S462" s="10">
        <v>56008.555837083339</v>
      </c>
      <c r="T462" s="10">
        <v>8325.9044933920704</v>
      </c>
      <c r="U462" s="10">
        <v>8879.9133039647568</v>
      </c>
      <c r="V462" s="10">
        <v>8649.3706020558002</v>
      </c>
      <c r="W462" s="10">
        <v>8892.4533039647577</v>
      </c>
      <c r="X462" s="10">
        <v>1156.059911894273</v>
      </c>
      <c r="Y462" s="10">
        <v>8661.9106020558011</v>
      </c>
      <c r="Z462" s="10">
        <v>8016.7163745425996</v>
      </c>
      <c r="AA462" s="10">
        <v>8265.4792953194228</v>
      </c>
      <c r="AB462" s="10">
        <v>41.422914224805908</v>
      </c>
      <c r="AC462" s="10">
        <v>44.179210487674723</v>
      </c>
      <c r="AD462" s="10">
        <v>43.032217920811981</v>
      </c>
      <c r="AE462" s="10">
        <v>44.241599306185833</v>
      </c>
      <c r="AF462" s="10">
        <v>5.7516118047161608</v>
      </c>
      <c r="AG462" s="10">
        <v>43.09460673932309</v>
      </c>
      <c r="AH462" s="10">
        <v>39.884646167972512</v>
      </c>
      <c r="AI462" s="10">
        <v>41.12228769242536</v>
      </c>
      <c r="AJ462" s="10">
        <v>0.00095468073503109454</v>
      </c>
      <c r="AK462" s="10">
        <v>0.0009870694382766226</v>
      </c>
      <c r="AL462" s="10">
        <v>0.0010052036313991531</v>
      </c>
      <c r="AM462" s="10">
        <v>0.00096780599586398434</v>
      </c>
      <c r="AN462" s="10">
        <v>0.00060471743675104619</v>
      </c>
      <c r="AO462" s="10">
        <v>0.00098468668956189871</v>
      </c>
      <c r="AP462" s="10">
        <v>0.00097785189926613081</v>
      </c>
      <c r="AQ462" s="10">
        <v>0.00086563721716649534</v>
      </c>
      <c r="AR462" s="10">
        <v>0.894315823487975</v>
      </c>
      <c r="AS462" s="10">
        <v>0.89192204606008774</v>
      </c>
      <c r="AT462" s="10">
        <v>0.89532870964054545</v>
      </c>
      <c r="AU462" s="10">
        <v>0.8940539043290453</v>
      </c>
      <c r="AV462" s="10">
        <v>0.83805099269372896</v>
      </c>
      <c r="AW462" s="10">
        <v>0.89748111910891726</v>
      </c>
      <c r="AX462" s="10">
        <v>0.9007052960929427</v>
      </c>
      <c r="AY462" s="10">
        <v>0.91335273146427609</v>
      </c>
      <c r="AZ462" s="10">
        <v>0.038567925370455836</v>
      </c>
      <c r="BA462" s="10">
        <v>0.10767462500772429</v>
      </c>
      <c r="BB462" s="10">
        <v>0.078916877928002949</v>
      </c>
      <c r="BC462" s="10">
        <v>0.10923885647284415</v>
      </c>
      <c r="BD462" s="10">
        <v>-0.85579383654317787</v>
      </c>
      <c r="BE462" s="10">
        <v>0.080481109393122585</v>
      </c>
      <c r="BF462" s="10">
        <v>0</v>
      </c>
      <c r="BG462" s="10">
        <v>0.031030525361577688</v>
      </c>
    </row>
    <row r="463" x14ac:dyDescent="0.3">
      <c r="A463" s="36">
        <v>40</v>
      </c>
      <c r="B463" s="36">
        <v>40.25</v>
      </c>
      <c r="C463" s="37">
        <v>321</v>
      </c>
      <c r="D463" s="2">
        <v>3092234.52</v>
      </c>
      <c r="E463" s="2">
        <v>3092234.52</v>
      </c>
      <c r="F463" s="2">
        <v>2785368.48</v>
      </c>
      <c r="G463" s="2">
        <v>3117151.5600000001</v>
      </c>
      <c r="H463" s="2">
        <v>1550296.3999999999</v>
      </c>
      <c r="I463" s="2">
        <v>2810285.52</v>
      </c>
      <c r="J463" s="2">
        <v>2601176.3201076481</v>
      </c>
      <c r="K463" s="2">
        <v>2680906.274131984</v>
      </c>
      <c r="L463" s="10">
        <v>15384.43845790006</v>
      </c>
      <c r="M463" s="10">
        <v>15384.43845790006</v>
      </c>
      <c r="N463" s="10">
        <v>13857.72317267017</v>
      </c>
      <c r="O463" s="10">
        <v>15508.405338792731</v>
      </c>
      <c r="P463" s="10">
        <v>7713.0112231280618</v>
      </c>
      <c r="Q463" s="10">
        <v>13981.690053562839</v>
      </c>
      <c r="R463" s="10">
        <v>12941.333122056691</v>
      </c>
      <c r="S463" s="10">
        <v>13338.004384538621</v>
      </c>
      <c r="T463" s="10">
        <v>9573.4814860681108</v>
      </c>
      <c r="U463" s="10">
        <v>9573.4814860681108</v>
      </c>
      <c r="V463" s="10">
        <v>8623.4318266253867</v>
      </c>
      <c r="W463" s="10">
        <v>9650.6240247678015</v>
      </c>
      <c r="X463" s="10">
        <v>4799.6792569659438</v>
      </c>
      <c r="Y463" s="10">
        <v>8700.5743653250775</v>
      </c>
      <c r="Z463" s="10">
        <v>8053.1774616335852</v>
      </c>
      <c r="AA463" s="10">
        <v>8300.0194245572275</v>
      </c>
      <c r="AB463" s="10">
        <v>47.629840426935168</v>
      </c>
      <c r="AC463" s="10">
        <v>47.629840426935168</v>
      </c>
      <c r="AD463" s="10">
        <v>42.903167717245118</v>
      </c>
      <c r="AE463" s="10">
        <v>48.013638819791723</v>
      </c>
      <c r="AF463" s="10">
        <v>23.879291712470781</v>
      </c>
      <c r="AG463" s="10">
        <v>43.286966110101673</v>
      </c>
      <c r="AH463" s="10">
        <v>40.066046817512962</v>
      </c>
      <c r="AI463" s="10">
        <v>41.294131221481777</v>
      </c>
      <c r="AJ463" s="10">
        <v>0.00026032870053395793</v>
      </c>
      <c r="AK463" s="10">
        <v>0.00025236800597046332</v>
      </c>
      <c r="AL463" s="10">
        <v>0.00023767039727806797</v>
      </c>
      <c r="AM463" s="10">
        <v>0.00024908497208160586</v>
      </c>
      <c r="AN463" s="10">
        <v>0.00059540130308194936</v>
      </c>
      <c r="AO463" s="10">
        <v>0.00023456202829014874</v>
      </c>
      <c r="AP463" s="10">
        <v>0.00023295350485823157</v>
      </c>
      <c r="AQ463" s="10">
        <v>0.00020614480815343551</v>
      </c>
      <c r="AR463" s="10">
        <v>0.89457615218850894</v>
      </c>
      <c r="AS463" s="10">
        <v>0.89217441406605824</v>
      </c>
      <c r="AT463" s="10">
        <v>0.89556638003782352</v>
      </c>
      <c r="AU463" s="10">
        <v>0.89430298930112695</v>
      </c>
      <c r="AV463" s="10">
        <v>0.83864639399681096</v>
      </c>
      <c r="AW463" s="10">
        <v>0.89771568113720746</v>
      </c>
      <c r="AX463" s="10">
        <v>0.90093824959780089</v>
      </c>
      <c r="AY463" s="10">
        <v>0.91355887627242949</v>
      </c>
      <c r="AZ463" s="10">
        <v>0.18878312711689982</v>
      </c>
      <c r="BA463" s="10">
        <v>0.18878312711689982</v>
      </c>
      <c r="BB463" s="10">
        <v>0.070811101296174073</v>
      </c>
      <c r="BC463" s="10">
        <v>0.19836227014053343</v>
      </c>
      <c r="BD463" s="10">
        <v>-0.4040018017941045</v>
      </c>
      <c r="BE463" s="10">
        <v>0.08039024431980768</v>
      </c>
      <c r="BF463" s="10">
        <v>0</v>
      </c>
      <c r="BG463" s="10">
        <v>0.030651499249784164</v>
      </c>
    </row>
    <row r="464" x14ac:dyDescent="0.3">
      <c r="A464" s="36">
        <v>40.25</v>
      </c>
      <c r="B464" s="36">
        <v>40.5</v>
      </c>
      <c r="C464" s="37">
        <v>322</v>
      </c>
      <c r="D464" s="2">
        <v>1205898</v>
      </c>
      <c r="E464" s="2">
        <v>1205898</v>
      </c>
      <c r="F464" s="2">
        <v>1050736.3999999999</v>
      </c>
      <c r="G464" s="2">
        <v>1214720.3999999999</v>
      </c>
      <c r="H464" s="2">
        <v>767375</v>
      </c>
      <c r="I464" s="2">
        <v>1059558.8</v>
      </c>
      <c r="J464" s="2">
        <v>1054636.7393017169</v>
      </c>
      <c r="K464" s="2">
        <v>1090553.416635409</v>
      </c>
      <c r="L464" s="10">
        <v>5999.5655075685418</v>
      </c>
      <c r="M464" s="10">
        <v>5999.5655075685418</v>
      </c>
      <c r="N464" s="10">
        <v>5227.6078598577506</v>
      </c>
      <c r="O464" s="10">
        <v>6043.4585787354008</v>
      </c>
      <c r="P464" s="10">
        <v>3817.8325043829659</v>
      </c>
      <c r="Q464" s="10">
        <v>5271.5009310246096</v>
      </c>
      <c r="R464" s="10">
        <v>5247.0127690145746</v>
      </c>
      <c r="S464" s="10">
        <v>5425.7048793569829</v>
      </c>
      <c r="T464" s="10">
        <v>9276.1384615384613</v>
      </c>
      <c r="U464" s="10">
        <v>9276.1384615384613</v>
      </c>
      <c r="V464" s="10">
        <v>8082.5876923076912</v>
      </c>
      <c r="W464" s="10">
        <v>9344.0030769230762</v>
      </c>
      <c r="X464" s="10">
        <v>5902.8846153846152</v>
      </c>
      <c r="Y464" s="10">
        <v>8150.452307692306</v>
      </c>
      <c r="Z464" s="10">
        <v>8112.5903023208994</v>
      </c>
      <c r="AA464" s="10">
        <v>8388.8724356569946</v>
      </c>
      <c r="AB464" s="10">
        <v>46.150503904373402</v>
      </c>
      <c r="AC464" s="10">
        <v>46.150503904373402</v>
      </c>
      <c r="AD464" s="10">
        <v>40.212368152751928</v>
      </c>
      <c r="AE464" s="10">
        <v>46.488142913349243</v>
      </c>
      <c r="AF464" s="10">
        <v>29.367942341407431</v>
      </c>
      <c r="AG464" s="10">
        <v>40.550007161727763</v>
      </c>
      <c r="AH464" s="10">
        <v>40.3616366847275</v>
      </c>
      <c r="AI464" s="10">
        <v>41.736191379669101</v>
      </c>
      <c r="AJ464" s="10">
        <v>0.00010152200853009648</v>
      </c>
      <c r="AK464" s="10">
        <v>9.8417526774059082e-05</v>
      </c>
      <c r="AL464" s="10">
        <v>8.9657414958083722e-05</v>
      </c>
      <c r="AM464" s="10">
        <v>9.7065731677466817e-05</v>
      </c>
      <c r="AN464" s="10">
        <v>0.00029471530408798664</v>
      </c>
      <c r="AO464" s="10">
        <v>8.8436658642669178e-05</v>
      </c>
      <c r="AP464" s="10">
        <v>9.4450085091665233e-05</v>
      </c>
      <c r="AQ464" s="10">
        <v>8.3856689442143585e-05</v>
      </c>
      <c r="AR464" s="10">
        <v>0.89467767419703903</v>
      </c>
      <c r="AS464" s="10">
        <v>0.89227283159283233</v>
      </c>
      <c r="AT464" s="10">
        <v>0.89565603745278155</v>
      </c>
      <c r="AU464" s="10">
        <v>0.8944000550328044</v>
      </c>
      <c r="AV464" s="10">
        <v>0.83894110930089894</v>
      </c>
      <c r="AW464" s="10">
        <v>0.89780411779585012</v>
      </c>
      <c r="AX464" s="10">
        <v>0.90103269968289257</v>
      </c>
      <c r="AY464" s="10">
        <v>0.9136427329618716</v>
      </c>
      <c r="AZ464" s="10">
        <v>0.14342498707036722</v>
      </c>
      <c r="BA464" s="10">
        <v>0.14342498707036722</v>
      </c>
      <c r="BB464" s="10">
        <v>-0.0036982774792194695</v>
      </c>
      <c r="BC464" s="10">
        <v>0.15179033190544411</v>
      </c>
      <c r="BD464" s="10">
        <v>-0.27237979542786939</v>
      </c>
      <c r="BE464" s="10">
        <v>0.0046670673558575348</v>
      </c>
      <c r="BF464" s="10">
        <v>0</v>
      </c>
      <c r="BG464" s="10">
        <v>0.034055970169854621</v>
      </c>
    </row>
    <row r="465" x14ac:dyDescent="0.3">
      <c r="A465" s="36">
        <v>40.5</v>
      </c>
      <c r="B465" s="36">
        <v>40.75</v>
      </c>
      <c r="C465" s="37">
        <v>323</v>
      </c>
      <c r="D465" s="2">
        <v>11734820.4</v>
      </c>
      <c r="E465" s="2">
        <v>11935460.4</v>
      </c>
      <c r="F465" s="2">
        <v>10791958</v>
      </c>
      <c r="G465" s="2">
        <v>11941959.84</v>
      </c>
      <c r="H465" s="2">
        <v>6182842.5999999996</v>
      </c>
      <c r="I465" s="2">
        <v>10798457.439999999</v>
      </c>
      <c r="J465" s="2">
        <v>9770205.5319202952</v>
      </c>
      <c r="K465" s="2">
        <v>10105044.015708171</v>
      </c>
      <c r="L465" s="10">
        <v>58382.90113206231</v>
      </c>
      <c r="M465" s="10">
        <v>59381.122228240063</v>
      </c>
      <c r="N465" s="10">
        <v>53691.986366946781</v>
      </c>
      <c r="O465" s="10">
        <v>59413.458143916607</v>
      </c>
      <c r="P465" s="10">
        <v>30760.785076088861</v>
      </c>
      <c r="Q465" s="10">
        <v>53724.322282623332</v>
      </c>
      <c r="R465" s="10">
        <v>48608.578927209732</v>
      </c>
      <c r="S465" s="10">
        <v>50274.462292088268</v>
      </c>
      <c r="T465" s="10">
        <v>9795.3425709515868</v>
      </c>
      <c r="U465" s="10">
        <v>9962.8217028380641</v>
      </c>
      <c r="V465" s="10">
        <v>9008.3121869782972</v>
      </c>
      <c r="W465" s="10">
        <v>9968.24694490818</v>
      </c>
      <c r="X465" s="10">
        <v>5160.9704507512524</v>
      </c>
      <c r="Y465" s="10">
        <v>9013.7374290484131</v>
      </c>
      <c r="Z465" s="10">
        <v>8155.4303271454883</v>
      </c>
      <c r="AA465" s="10">
        <v>8434.9282268014795</v>
      </c>
      <c r="AB465" s="10">
        <v>48.73364034395852</v>
      </c>
      <c r="AC465" s="10">
        <v>49.566879990183693</v>
      </c>
      <c r="AD465" s="10">
        <v>44.818018670239383</v>
      </c>
      <c r="AE465" s="10">
        <v>49.593871572551421</v>
      </c>
      <c r="AF465" s="10">
        <v>25.676782200408059</v>
      </c>
      <c r="AG465" s="10">
        <v>44.845010252607118</v>
      </c>
      <c r="AH465" s="10">
        <v>40.574773728889589</v>
      </c>
      <c r="AI465" s="10">
        <v>41.965327455833282</v>
      </c>
      <c r="AJ465" s="10">
        <v>0.00098792977245832584</v>
      </c>
      <c r="AK465" s="10">
        <v>0.00097409440390291882</v>
      </c>
      <c r="AL465" s="10">
        <v>0.00092085803500879132</v>
      </c>
      <c r="AM465" s="10">
        <v>0.00095425669111387664</v>
      </c>
      <c r="AN465" s="10">
        <v>0.0023745604652056136</v>
      </c>
      <c r="AO465" s="10">
        <v>0.00090129919593765937</v>
      </c>
      <c r="AP465" s="10">
        <v>0.00087499013590586758</v>
      </c>
      <c r="AQ465" s="10">
        <v>0.00077701424331764199</v>
      </c>
      <c r="AR465" s="10">
        <v>0.89566560396949735</v>
      </c>
      <c r="AS465" s="10">
        <v>0.89324692599673527</v>
      </c>
      <c r="AT465" s="10">
        <v>0.89657689548779029</v>
      </c>
      <c r="AU465" s="10">
        <v>0.89535431172391833</v>
      </c>
      <c r="AV465" s="10">
        <v>0.8413156697661045</v>
      </c>
      <c r="AW465" s="10">
        <v>0.89870541699178774</v>
      </c>
      <c r="AX465" s="10">
        <v>0.90190768981879843</v>
      </c>
      <c r="AY465" s="10">
        <v>0.91441974720518926</v>
      </c>
      <c r="AZ465" s="10">
        <v>0.20108224557416943</v>
      </c>
      <c r="BA465" s="10">
        <v>0.22161814928105539</v>
      </c>
      <c r="BB465" s="10">
        <v>0.10457840060186374</v>
      </c>
      <c r="BC465" s="10">
        <v>0.22228337991297664</v>
      </c>
      <c r="BD465" s="10">
        <v>-0.36717374268125691</v>
      </c>
      <c r="BE465" s="10">
        <v>0.10524363123378477</v>
      </c>
      <c r="BF465" s="10">
        <v>0</v>
      </c>
      <c r="BG465" s="10">
        <v>0.034271385867362003</v>
      </c>
    </row>
    <row r="466" x14ac:dyDescent="0.3">
      <c r="A466" s="36">
        <v>40.75</v>
      </c>
      <c r="B466" s="36">
        <v>41</v>
      </c>
      <c r="C466" s="37">
        <v>324</v>
      </c>
      <c r="D466" s="2">
        <v>22525964.16</v>
      </c>
      <c r="E466" s="2">
        <v>22900364.16</v>
      </c>
      <c r="F466" s="2">
        <v>21108491.940000001</v>
      </c>
      <c r="G466" s="2">
        <v>22900364.16</v>
      </c>
      <c r="H466" s="2">
        <v>9517976.1999999993</v>
      </c>
      <c r="I466" s="2">
        <v>21108491.940000001</v>
      </c>
      <c r="J466" s="2">
        <v>19112837.204527792</v>
      </c>
      <c r="K466" s="2">
        <v>19602480.073972762</v>
      </c>
      <c r="L466" s="10">
        <v>112070.8365044649</v>
      </c>
      <c r="M466" s="10">
        <v>113933.5457269975</v>
      </c>
      <c r="N466" s="10">
        <v>105018.65013459889</v>
      </c>
      <c r="O466" s="10">
        <v>113933.5457269975</v>
      </c>
      <c r="P466" s="10">
        <v>47353.691366415987</v>
      </c>
      <c r="Q466" s="10">
        <v>105018.65013459889</v>
      </c>
      <c r="R466" s="10">
        <v>95089.898850531055</v>
      </c>
      <c r="S466" s="10">
        <v>97525.962655719311</v>
      </c>
      <c r="T466" s="10">
        <v>9676.1014432989687</v>
      </c>
      <c r="U466" s="10">
        <v>9836.9261855670102</v>
      </c>
      <c r="V466" s="10">
        <v>9067.2216237113407</v>
      </c>
      <c r="W466" s="10">
        <v>9836.9261855670102</v>
      </c>
      <c r="X466" s="10">
        <v>4088.4777491408931</v>
      </c>
      <c r="Y466" s="10">
        <v>9067.2216237113407</v>
      </c>
      <c r="Z466" s="10">
        <v>8209.981617065203</v>
      </c>
      <c r="AA466" s="10">
        <v>8420.3093101257546</v>
      </c>
      <c r="AB466" s="10">
        <v>48.140393687484917</v>
      </c>
      <c r="AC466" s="10">
        <v>48.940526515033298</v>
      </c>
      <c r="AD466" s="10">
        <v>45.111104009707439</v>
      </c>
      <c r="AE466" s="10">
        <v>48.940526515033298</v>
      </c>
      <c r="AF466" s="10">
        <v>20.340932717532642</v>
      </c>
      <c r="AG466" s="10">
        <v>45.111104009707439</v>
      </c>
      <c r="AH466" s="10">
        <v>40.846176482186877</v>
      </c>
      <c r="AI466" s="10">
        <v>41.892595642491123</v>
      </c>
      <c r="AJ466" s="10">
        <v>0.0018964133994750531</v>
      </c>
      <c r="AK466" s="10">
        <v>0.001868978307329893</v>
      </c>
      <c r="AL466" s="10">
        <v>0.001801149004644691</v>
      </c>
      <c r="AM466" s="10">
        <v>0.001829919545988392</v>
      </c>
      <c r="AN466" s="10">
        <v>0.0036554399740481762</v>
      </c>
      <c r="AO466" s="10">
        <v>0.0017618319022590476</v>
      </c>
      <c r="AP466" s="10">
        <v>0.0017116880467354454</v>
      </c>
      <c r="AQ466" s="10">
        <v>0.0015073072614181652</v>
      </c>
      <c r="AR466" s="10">
        <v>0.89756201736897245</v>
      </c>
      <c r="AS466" s="10">
        <v>0.89511590430406518</v>
      </c>
      <c r="AT466" s="10">
        <v>0.89837804449243497</v>
      </c>
      <c r="AU466" s="10">
        <v>0.89718423126990676</v>
      </c>
      <c r="AV466" s="10">
        <v>0.84497110974015266</v>
      </c>
      <c r="AW466" s="10">
        <v>0.90046724889404683</v>
      </c>
      <c r="AX466" s="10">
        <v>0.90361937786553392</v>
      </c>
      <c r="AY466" s="10">
        <v>0.91592705446660738</v>
      </c>
      <c r="AZ466" s="10">
        <v>0.1785777233881134</v>
      </c>
      <c r="BA466" s="10">
        <v>0.19816665181320903</v>
      </c>
      <c r="BB466" s="10">
        <v>0.10441436371359036</v>
      </c>
      <c r="BC466" s="10">
        <v>0.19816665181320903</v>
      </c>
      <c r="BD466" s="10">
        <v>-0.50201133938684883</v>
      </c>
      <c r="BE466" s="10">
        <v>0.10441436371359036</v>
      </c>
      <c r="BF466" s="10">
        <v>-1.1102230246251565e-16</v>
      </c>
      <c r="BG466" s="10">
        <v>0.025618533983482683</v>
      </c>
    </row>
    <row r="467" x14ac:dyDescent="0.3">
      <c r="A467" s="36">
        <v>41</v>
      </c>
      <c r="B467" s="36">
        <v>41.25</v>
      </c>
      <c r="C467" s="37">
        <v>325</v>
      </c>
      <c r="D467" s="2">
        <v>5151630.959999999</v>
      </c>
      <c r="E467" s="2">
        <v>5151630.959999999</v>
      </c>
      <c r="F467" s="2">
        <v>4812148.3199999994</v>
      </c>
      <c r="G467" s="2">
        <v>5185349.0399999991</v>
      </c>
      <c r="H467" s="2">
        <v>1974479.6000000001</v>
      </c>
      <c r="I467" s="2">
        <v>4845866.3999999994</v>
      </c>
      <c r="J467" s="2">
        <v>4424274.0021583177</v>
      </c>
      <c r="K467" s="2">
        <v>4572361.225626464</v>
      </c>
      <c r="L467" s="10">
        <v>25630.3165071492</v>
      </c>
      <c r="M467" s="10">
        <v>25630.3165071492</v>
      </c>
      <c r="N467" s="10">
        <v>23941.327606460829</v>
      </c>
      <c r="O467" s="10">
        <v>25798.070189259499</v>
      </c>
      <c r="P467" s="10">
        <v>9823.4010700388699</v>
      </c>
      <c r="Q467" s="10">
        <v>24109.08128857112</v>
      </c>
      <c r="R467" s="10">
        <v>22011.581161409398</v>
      </c>
      <c r="S467" s="10">
        <v>22748.342477898099</v>
      </c>
      <c r="T467" s="10">
        <v>9611.251791044775</v>
      </c>
      <c r="U467" s="10">
        <v>9611.251791044775</v>
      </c>
      <c r="V467" s="10">
        <v>8977.8886567164172</v>
      </c>
      <c r="W467" s="10">
        <v>9674.1586567164159</v>
      </c>
      <c r="X467" s="10">
        <v>3683.730597014925</v>
      </c>
      <c r="Y467" s="10">
        <v>9040.7955223880581</v>
      </c>
      <c r="Z467" s="10">
        <v>8254.2425413401452</v>
      </c>
      <c r="AA467" s="10">
        <v>8530.5246746762386</v>
      </c>
      <c r="AB467" s="10">
        <v>47.817754677517172</v>
      </c>
      <c r="AC467" s="10">
        <v>47.817754677517172</v>
      </c>
      <c r="AD467" s="10">
        <v>44.666655982203039</v>
      </c>
      <c r="AE467" s="10">
        <v>48.130727965036378</v>
      </c>
      <c r="AF467" s="10">
        <v>18.327240802311319</v>
      </c>
      <c r="AG467" s="10">
        <v>44.979629269722238</v>
      </c>
      <c r="AH467" s="10">
        <v>41.066382763823498</v>
      </c>
      <c r="AI467" s="10">
        <v>42.440937458765113</v>
      </c>
      <c r="AJ467" s="10">
        <v>0.00043370494209711688</v>
      </c>
      <c r="AK467" s="10">
        <v>0.00042044250669283107</v>
      </c>
      <c r="AL467" s="10">
        <v>0.00041061181354913129</v>
      </c>
      <c r="AM467" s="10">
        <v>0.00041435024765423394</v>
      </c>
      <c r="AN467" s="10">
        <v>0.00075831158915722595</v>
      </c>
      <c r="AO467" s="10">
        <v>0.00040446290724477027</v>
      </c>
      <c r="AP467" s="10">
        <v>0.00039622463394303178</v>
      </c>
      <c r="AQ467" s="10">
        <v>0.0003515857815544696</v>
      </c>
      <c r="AR467" s="10">
        <v>0.89799572231106961</v>
      </c>
      <c r="AS467" s="10">
        <v>0.895536346810758</v>
      </c>
      <c r="AT467" s="10">
        <v>0.89878865630598415</v>
      </c>
      <c r="AU467" s="10">
        <v>0.897598581517561</v>
      </c>
      <c r="AV467" s="10">
        <v>0.84572942132930984</v>
      </c>
      <c r="AW467" s="10">
        <v>0.90087171180129155</v>
      </c>
      <c r="AX467" s="10">
        <v>0.90401560249947699</v>
      </c>
      <c r="AY467" s="10">
        <v>0.91627864024816186</v>
      </c>
      <c r="AZ467" s="10">
        <v>0.16440142664917468</v>
      </c>
      <c r="BA467" s="10">
        <v>0.16440142664917468</v>
      </c>
      <c r="BB467" s="10">
        <v>0.087669596786379644</v>
      </c>
      <c r="BC467" s="10">
        <v>0.17202258211638832</v>
      </c>
      <c r="BD467" s="10">
        <v>-0.55371670040400323</v>
      </c>
      <c r="BE467" s="10">
        <v>0.095290752253593292</v>
      </c>
      <c r="BF467" s="10">
        <v>0</v>
      </c>
      <c r="BG467" s="10">
        <v>0.033471530785820214</v>
      </c>
    </row>
    <row r="468" x14ac:dyDescent="0.3">
      <c r="A468" s="36">
        <v>41.25</v>
      </c>
      <c r="B468" s="36">
        <v>41.5</v>
      </c>
      <c r="C468" s="37">
        <v>326</v>
      </c>
      <c r="D468" s="2">
        <v>7168450.6800000006</v>
      </c>
      <c r="E468" s="2">
        <v>7739986.6800000006</v>
      </c>
      <c r="F468" s="2">
        <v>7148087.6400000006</v>
      </c>
      <c r="G468" s="2">
        <v>7753210.2000000002</v>
      </c>
      <c r="H468" s="2">
        <v>3311825.7000000002</v>
      </c>
      <c r="I468" s="2">
        <v>7161311.1600000001</v>
      </c>
      <c r="J468" s="2">
        <v>6551077.4736804748</v>
      </c>
      <c r="K468" s="2">
        <v>6759857.4856515322</v>
      </c>
      <c r="L468" s="10">
        <v>35664.367502420821</v>
      </c>
      <c r="M468" s="10">
        <v>38507.864773279303</v>
      </c>
      <c r="N468" s="10">
        <v>35563.057613513767</v>
      </c>
      <c r="O468" s="10">
        <v>38573.654230165906</v>
      </c>
      <c r="P468" s="10">
        <v>16476.945178447131</v>
      </c>
      <c r="Q468" s="10">
        <v>35628.84707040037</v>
      </c>
      <c r="R468" s="10">
        <v>32592.821655316318</v>
      </c>
      <c r="S468" s="10">
        <v>33631.540816050729</v>
      </c>
      <c r="T468" s="10">
        <v>9085.4888212927763</v>
      </c>
      <c r="U468" s="10">
        <v>9809.8690494296588</v>
      </c>
      <c r="V468" s="10">
        <v>9059.6801520912559</v>
      </c>
      <c r="W468" s="10">
        <v>9826.6288973384035</v>
      </c>
      <c r="X468" s="10">
        <v>4197.4977186311789</v>
      </c>
      <c r="Y468" s="10">
        <v>9076.4400000000005</v>
      </c>
      <c r="Z468" s="10">
        <v>8303.01327462671</v>
      </c>
      <c r="AA468" s="10">
        <v>8567.6267245266572</v>
      </c>
      <c r="AB468" s="10">
        <v>45.20198669508342</v>
      </c>
      <c r="AC468" s="10">
        <v>48.805912260176548</v>
      </c>
      <c r="AD468" s="10">
        <v>45.073583794060539</v>
      </c>
      <c r="AE468" s="10">
        <v>48.889295602238157</v>
      </c>
      <c r="AF468" s="10">
        <v>20.883327222366461</v>
      </c>
      <c r="AG468" s="10">
        <v>45.156967136122141</v>
      </c>
      <c r="AH468" s="10">
        <v>41.309026179108137</v>
      </c>
      <c r="AI468" s="10">
        <v>42.62552701654085</v>
      </c>
      <c r="AJ468" s="10">
        <v>0.00060349673942782552</v>
      </c>
      <c r="AK468" s="10">
        <v>0.00063168721260816482</v>
      </c>
      <c r="AL468" s="10">
        <v>0.00060993324272027639</v>
      </c>
      <c r="AM468" s="10">
        <v>0.00061954258849377926</v>
      </c>
      <c r="AN468" s="10">
        <v>0.0012719279599438466</v>
      </c>
      <c r="AO468" s="10">
        <v>0.00059772277903865007</v>
      </c>
      <c r="AP468" s="10">
        <v>0.00058669473741346353</v>
      </c>
      <c r="AQ468" s="10">
        <v>0.00051979046711559751</v>
      </c>
      <c r="AR468" s="10">
        <v>0.89859921905049744</v>
      </c>
      <c r="AS468" s="10">
        <v>0.8961680340233662</v>
      </c>
      <c r="AT468" s="10">
        <v>0.89939858954870444</v>
      </c>
      <c r="AU468" s="10">
        <v>0.89821812410605473</v>
      </c>
      <c r="AV468" s="10">
        <v>0.84700134928925364</v>
      </c>
      <c r="AW468" s="10">
        <v>0.90146943458033024</v>
      </c>
      <c r="AX468" s="10">
        <v>0.90460229723689045</v>
      </c>
      <c r="AY468" s="10">
        <v>0.91679843071527745</v>
      </c>
      <c r="AZ468" s="10">
        <v>0.09423994889388454</v>
      </c>
      <c r="BA468" s="10">
        <v>0.18148300200937517</v>
      </c>
      <c r="BB468" s="10">
        <v>0.091131599148089215</v>
      </c>
      <c r="BC468" s="10">
        <v>0.18350152797752717</v>
      </c>
      <c r="BD468" s="10">
        <v>-0.49446091680253379</v>
      </c>
      <c r="BE468" s="10">
        <v>0.093150125116241211</v>
      </c>
      <c r="BF468" s="10">
        <v>0</v>
      </c>
      <c r="BG468" s="10">
        <v>0.031869568450357821</v>
      </c>
    </row>
    <row r="469" x14ac:dyDescent="0.3">
      <c r="A469" s="36">
        <v>41.5</v>
      </c>
      <c r="B469" s="36">
        <v>41.75</v>
      </c>
      <c r="C469" s="37">
        <v>327</v>
      </c>
      <c r="D469" s="2">
        <v>11091854.16</v>
      </c>
      <c r="E469" s="2">
        <v>12195854.16</v>
      </c>
      <c r="F469" s="2">
        <v>12138699.6</v>
      </c>
      <c r="G469" s="2">
        <v>12226131.359999999</v>
      </c>
      <c r="H469" s="2">
        <v>297062.79999999999</v>
      </c>
      <c r="I469" s="2">
        <v>12168976.800000001</v>
      </c>
      <c r="J469" s="2">
        <v>11106391.62199844</v>
      </c>
      <c r="K469" s="2">
        <v>11342726.699270019</v>
      </c>
      <c r="L469" s="10">
        <v>55184.025210520827</v>
      </c>
      <c r="M469" s="10">
        <v>60676.629328245268</v>
      </c>
      <c r="N469" s="10">
        <v>60392.274824981927</v>
      </c>
      <c r="O469" s="10">
        <v>60827.263996173861</v>
      </c>
      <c r="P469" s="10">
        <v>1477.9423537162611</v>
      </c>
      <c r="Q469" s="10">
        <v>60542.909492910519</v>
      </c>
      <c r="R469" s="10">
        <v>55256.351771783433</v>
      </c>
      <c r="S469" s="10">
        <v>56432.162477023106</v>
      </c>
      <c r="T469" s="10">
        <v>8352.2998192771083</v>
      </c>
      <c r="U469" s="10">
        <v>9183.6251204819273</v>
      </c>
      <c r="V469" s="10">
        <v>9140.5870481927705</v>
      </c>
      <c r="W469" s="10">
        <v>9206.42421686747</v>
      </c>
      <c r="X469" s="10">
        <v>223.69186746987961</v>
      </c>
      <c r="Y469" s="10">
        <v>9163.3861445783132</v>
      </c>
      <c r="Z469" s="10">
        <v>8363.2467033120811</v>
      </c>
      <c r="AA469" s="10">
        <v>8541.2098639081505</v>
      </c>
      <c r="AB469" s="10">
        <v>41.5542358512958</v>
      </c>
      <c r="AC469" s="10">
        <v>45.690232927895543</v>
      </c>
      <c r="AD469" s="10">
        <v>45.476110560980374</v>
      </c>
      <c r="AE469" s="10">
        <v>45.803662647721282</v>
      </c>
      <c r="AF469" s="10">
        <v>1.1129083988827271</v>
      </c>
      <c r="AG469" s="10">
        <v>45.589540280806112</v>
      </c>
      <c r="AH469" s="10">
        <v>41.608698623330888</v>
      </c>
      <c r="AI469" s="10">
        <v>42.494098250770413</v>
      </c>
      <c r="AJ469" s="10">
        <v>0.00093379980118227755</v>
      </c>
      <c r="AK469" s="10">
        <v>0.00099534604363247961</v>
      </c>
      <c r="AL469" s="10">
        <v>0.0010357730322169527</v>
      </c>
      <c r="AM469" s="10">
        <v>0.00097696423476811823</v>
      </c>
      <c r="AN469" s="10">
        <v>0.00011408887888611011</v>
      </c>
      <c r="AO469" s="10">
        <v>0.0010156903489378416</v>
      </c>
      <c r="AP469" s="10">
        <v>0.0009946549315678697</v>
      </c>
      <c r="AQ469" s="10">
        <v>0.00087218424676742531</v>
      </c>
      <c r="AR469" s="10">
        <v>0.89953301885167969</v>
      </c>
      <c r="AS469" s="10">
        <v>0.89716338006699869</v>
      </c>
      <c r="AT469" s="10">
        <v>0.90043436258092135</v>
      </c>
      <c r="AU469" s="10">
        <v>0.89919508834082285</v>
      </c>
      <c r="AV469" s="10">
        <v>0.84711543816813972</v>
      </c>
      <c r="AW469" s="10">
        <v>0.90248512492926813</v>
      </c>
      <c r="AX469" s="10">
        <v>0.90559695216845837</v>
      </c>
      <c r="AY469" s="10">
        <v>0.91767061496204483</v>
      </c>
      <c r="AZ469" s="10">
        <v>-0.001308927552099548</v>
      </c>
      <c r="BA469" s="10">
        <v>0.098093293941090565</v>
      </c>
      <c r="BB469" s="10">
        <v>0.092947197716030994</v>
      </c>
      <c r="BC469" s="10">
        <v>0.10081939986554134</v>
      </c>
      <c r="BD469" s="10">
        <v>-0.97325298709874342</v>
      </c>
      <c r="BE469" s="10">
        <v>0.095673303640481766</v>
      </c>
      <c r="BF469" s="10">
        <v>-1.1102230246251565e-16</v>
      </c>
      <c r="BG469" s="10">
        <v>0.021279195378224314</v>
      </c>
    </row>
    <row r="470" x14ac:dyDescent="0.3">
      <c r="A470" s="36">
        <v>41.75</v>
      </c>
      <c r="B470" s="36">
        <v>42</v>
      </c>
      <c r="C470" s="37">
        <v>328</v>
      </c>
      <c r="D470" s="2">
        <v>16607641.92</v>
      </c>
      <c r="E470" s="2">
        <v>18684961.920000002</v>
      </c>
      <c r="F470" s="2">
        <v>17564974.920000002</v>
      </c>
      <c r="G470" s="2">
        <v>18751278.239999998</v>
      </c>
      <c r="H470" s="2">
        <v>5854473.6000000006</v>
      </c>
      <c r="I470" s="2">
        <v>17631291.239999998</v>
      </c>
      <c r="J470" s="2">
        <v>15948390.18638269</v>
      </c>
      <c r="K470" s="2">
        <v>16644759.38757343</v>
      </c>
      <c r="L470" s="10">
        <v>82626.089126345178</v>
      </c>
      <c r="M470" s="10">
        <v>92961.140200467766</v>
      </c>
      <c r="N470" s="10">
        <v>87388.997801918988</v>
      </c>
      <c r="O470" s="10">
        <v>93291.076153641974</v>
      </c>
      <c r="P470" s="10">
        <v>29127.088589192979</v>
      </c>
      <c r="Q470" s="10">
        <v>87718.933755093196</v>
      </c>
      <c r="R470" s="10">
        <v>79346.189863045016</v>
      </c>
      <c r="S470" s="10">
        <v>82810.755390143473</v>
      </c>
      <c r="T470" s="10">
        <v>8759.3048101265831</v>
      </c>
      <c r="U470" s="10">
        <v>9854.9377215189888</v>
      </c>
      <c r="V470" s="10">
        <v>9264.227278481012</v>
      </c>
      <c r="W470" s="10">
        <v>9889.9146835443025</v>
      </c>
      <c r="X470" s="10">
        <v>3087.8025316455701</v>
      </c>
      <c r="Y470" s="10">
        <v>9299.2042405063276</v>
      </c>
      <c r="Z470" s="10">
        <v>8411.5981995689308</v>
      </c>
      <c r="AA470" s="10">
        <v>8778.8815335302879</v>
      </c>
      <c r="AB470" s="10">
        <v>43.579160931616663</v>
      </c>
      <c r="AC470" s="10">
        <v>49.030137236533633</v>
      </c>
      <c r="AD470" s="10">
        <v>46.09124356641297</v>
      </c>
      <c r="AE470" s="10">
        <v>49.204154089473612</v>
      </c>
      <c r="AF470" s="10">
        <v>15.3623884964098</v>
      </c>
      <c r="AG470" s="10">
        <v>46.265260419352948</v>
      </c>
      <c r="AH470" s="10">
        <v>41.849256256880281</v>
      </c>
      <c r="AI470" s="10">
        <v>43.676558750075671</v>
      </c>
      <c r="AJ470" s="10">
        <v>0.001398162336007712</v>
      </c>
      <c r="AK470" s="10">
        <v>0.0015249446802580936</v>
      </c>
      <c r="AL470" s="10">
        <v>0.001498787179287568</v>
      </c>
      <c r="AM470" s="10">
        <v>0.0014983748871372888</v>
      </c>
      <c r="AN470" s="10">
        <v>0.0022484482388650789</v>
      </c>
      <c r="AO470" s="10">
        <v>0.0014716054312619207</v>
      </c>
      <c r="AP470" s="10">
        <v>0.0014282897172502016</v>
      </c>
      <c r="AQ470" s="10">
        <v>0.0012798771683364327</v>
      </c>
      <c r="AR470" s="10">
        <v>0.90093118118768745</v>
      </c>
      <c r="AS470" s="10">
        <v>0.89868832474725679</v>
      </c>
      <c r="AT470" s="10">
        <v>0.90193314976020889</v>
      </c>
      <c r="AU470" s="10">
        <v>0.90069346322796018</v>
      </c>
      <c r="AV470" s="10">
        <v>0.84936388640700478</v>
      </c>
      <c r="AW470" s="10">
        <v>0.90395673036053004</v>
      </c>
      <c r="AX470" s="10">
        <v>0.90702524188570854</v>
      </c>
      <c r="AY470" s="10">
        <v>0.91895049213038127</v>
      </c>
      <c r="AZ470" s="10">
        <v>0.041336569140388857</v>
      </c>
      <c r="BA470" s="10">
        <v>0.17158921381004921</v>
      </c>
      <c r="BB470" s="10">
        <v>0.10136350532717775</v>
      </c>
      <c r="BC470" s="10">
        <v>0.17574739649964877</v>
      </c>
      <c r="BD470" s="10">
        <v>-0.63291131383286814</v>
      </c>
      <c r="BE470" s="10">
        <v>0.1055216880167773</v>
      </c>
      <c r="BF470" s="10">
        <v>0</v>
      </c>
      <c r="BG470" s="10">
        <v>0.043663917991254353</v>
      </c>
    </row>
    <row r="471" x14ac:dyDescent="0.3">
      <c r="A471" s="36">
        <v>42</v>
      </c>
      <c r="B471" s="36">
        <v>42.25</v>
      </c>
      <c r="C471" s="37">
        <v>329</v>
      </c>
      <c r="D471" s="2">
        <v>3165956.6400000001</v>
      </c>
      <c r="E471" s="2">
        <v>3165956.6400000001</v>
      </c>
      <c r="F471" s="2">
        <v>3165956.6400000001</v>
      </c>
      <c r="G471" s="2">
        <v>3175230.2400000002</v>
      </c>
      <c r="H471" s="2">
        <v>0</v>
      </c>
      <c r="I471" s="2">
        <v>3175230.2400000002</v>
      </c>
      <c r="J471" s="2">
        <v>2848569.7476577698</v>
      </c>
      <c r="K471" s="2">
        <v>2892245.424235269</v>
      </c>
      <c r="L471" s="10">
        <v>15751.21963532703</v>
      </c>
      <c r="M471" s="10">
        <v>15751.21963532703</v>
      </c>
      <c r="N471" s="10">
        <v>15751.21963532703</v>
      </c>
      <c r="O471" s="10">
        <v>15797.357509915921</v>
      </c>
      <c r="P471" s="10">
        <v>0</v>
      </c>
      <c r="Q471" s="10">
        <v>15797.357509915921</v>
      </c>
      <c r="R471" s="10">
        <v>14172.16116450212</v>
      </c>
      <c r="S471" s="10">
        <v>14389.45573063797</v>
      </c>
      <c r="T471" s="10">
        <v>9422.4899999999998</v>
      </c>
      <c r="U471" s="10">
        <v>9422.4899999999998</v>
      </c>
      <c r="V471" s="10">
        <v>9422.4899999999998</v>
      </c>
      <c r="W471" s="10">
        <v>9450.0900000000001</v>
      </c>
      <c r="X471" s="10">
        <v>0</v>
      </c>
      <c r="Y471" s="10">
        <v>9450.0900000000001</v>
      </c>
      <c r="Z471" s="10">
        <v>8477.8861537433622</v>
      </c>
      <c r="AA471" s="10">
        <v>8607.8732864144913</v>
      </c>
      <c r="AB471" s="10">
        <v>46.878629867044737</v>
      </c>
      <c r="AC471" s="10">
        <v>46.878629867044737</v>
      </c>
      <c r="AD471" s="10">
        <v>46.878629867044737</v>
      </c>
      <c r="AE471" s="10">
        <v>47.015944969987842</v>
      </c>
      <c r="AF471" s="10">
        <v>0</v>
      </c>
      <c r="AG471" s="10">
        <v>47.015944969987842</v>
      </c>
      <c r="AH471" s="10">
        <v>42.179051084827748</v>
      </c>
      <c r="AI471" s="10">
        <v>42.825761103089192</v>
      </c>
      <c r="AJ471" s="10">
        <v>0.00026653521028477997</v>
      </c>
      <c r="AK471" s="10">
        <v>0.00025838472439850647</v>
      </c>
      <c r="AL471" s="10">
        <v>0.00027014528878202039</v>
      </c>
      <c r="AM471" s="10">
        <v>0.00025372591626025099</v>
      </c>
      <c r="AN471" s="10">
        <v>0</v>
      </c>
      <c r="AO471" s="10">
        <v>0.00026502234028612714</v>
      </c>
      <c r="AP471" s="10">
        <v>0.00025510931397474193</v>
      </c>
      <c r="AQ471" s="10">
        <v>0.00022239545778401899</v>
      </c>
      <c r="AR471" s="10">
        <v>0.90119771639797219</v>
      </c>
      <c r="AS471" s="10">
        <v>0.89894670947165534</v>
      </c>
      <c r="AT471" s="10">
        <v>0.90220329504899088</v>
      </c>
      <c r="AU471" s="10">
        <v>0.90094718914422045</v>
      </c>
      <c r="AV471" s="10">
        <v>0.84936388640700478</v>
      </c>
      <c r="AW471" s="10">
        <v>0.90422175270081617</v>
      </c>
      <c r="AX471" s="10">
        <v>0.90728035119968331</v>
      </c>
      <c r="AY471" s="10">
        <v>0.91917288758816529</v>
      </c>
      <c r="AZ471" s="10">
        <v>0.11141973708146025</v>
      </c>
      <c r="BA471" s="10">
        <v>0.11141973708146025</v>
      </c>
      <c r="BB471" s="10">
        <v>0.11141973708146025</v>
      </c>
      <c r="BC471" s="10">
        <v>0.11467526558225449</v>
      </c>
      <c r="BD471" s="10">
        <v>-1</v>
      </c>
      <c r="BE471" s="10">
        <v>0.11467526558225449</v>
      </c>
      <c r="BF471" s="10">
        <v>-1.1102230246251565e-16</v>
      </c>
      <c r="BG471" s="10">
        <v>0.015332493302441019</v>
      </c>
    </row>
    <row r="472" x14ac:dyDescent="0.3">
      <c r="A472" s="36">
        <v>42.25</v>
      </c>
      <c r="B472" s="36">
        <v>42.5</v>
      </c>
      <c r="C472" s="37">
        <v>330</v>
      </c>
      <c r="D472" s="2">
        <v>5302344.3600000003</v>
      </c>
      <c r="E472" s="2">
        <v>5868984.3600000003</v>
      </c>
      <c r="F472" s="2">
        <v>5374672.3700000001</v>
      </c>
      <c r="G472" s="2">
        <v>5893571.7599999998</v>
      </c>
      <c r="H472" s="2">
        <v>2578324</v>
      </c>
      <c r="I472" s="2">
        <v>5399259.7699999996</v>
      </c>
      <c r="J472" s="2">
        <v>4993448.7344123526</v>
      </c>
      <c r="K472" s="2">
        <v>5163878.9957144326</v>
      </c>
      <c r="L472" s="10">
        <v>26380.14353743567</v>
      </c>
      <c r="M472" s="10">
        <v>29199.282303076408</v>
      </c>
      <c r="N472" s="10">
        <v>26739.988759856689</v>
      </c>
      <c r="O472" s="10">
        <v>29321.609164022178</v>
      </c>
      <c r="P472" s="10">
        <v>12827.638604372971</v>
      </c>
      <c r="Q472" s="10">
        <v>26862.31562080247</v>
      </c>
      <c r="R472" s="10">
        <v>24843.330688658702</v>
      </c>
      <c r="S472" s="10">
        <v>25691.252749358569</v>
      </c>
      <c r="T472" s="10">
        <v>9048.3692150170646</v>
      </c>
      <c r="U472" s="10">
        <v>10015.331672354951</v>
      </c>
      <c r="V472" s="10">
        <v>9171.7958532423218</v>
      </c>
      <c r="W472" s="10">
        <v>10057.289692832759</v>
      </c>
      <c r="X472" s="10">
        <v>4399.8703071672353</v>
      </c>
      <c r="Y472" s="10">
        <v>9213.7538737201357</v>
      </c>
      <c r="Z472" s="10">
        <v>8521.2435740825149</v>
      </c>
      <c r="AA472" s="10">
        <v>8812.0801974649039</v>
      </c>
      <c r="AB472" s="10">
        <v>45.017309790845843</v>
      </c>
      <c r="AC472" s="10">
        <v>49.828126797058722</v>
      </c>
      <c r="AD472" s="10">
        <v>45.631380136274217</v>
      </c>
      <c r="AE472" s="10">
        <v>50.036875706522487</v>
      </c>
      <c r="AF472" s="10">
        <v>21.890168266848072</v>
      </c>
      <c r="AG472" s="10">
        <v>45.840129045738003</v>
      </c>
      <c r="AH472" s="10">
        <v>42.394762267335658</v>
      </c>
      <c r="AI472" s="10">
        <v>43.841728241226228</v>
      </c>
      <c r="AJ472" s="10">
        <v>0.00044639318528219552</v>
      </c>
      <c r="AK472" s="10">
        <v>0.00047898821076644462</v>
      </c>
      <c r="AL472" s="10">
        <v>0.00045861096174153415</v>
      </c>
      <c r="AM472" s="10">
        <v>0.00047094282361443497</v>
      </c>
      <c r="AN472" s="10">
        <v>0.00099022191457547363</v>
      </c>
      <c r="AO472" s="10">
        <v>0.00045065218957417603</v>
      </c>
      <c r="AP472" s="10">
        <v>0.00044719820606513831</v>
      </c>
      <c r="AQ472" s="10">
        <v>0.00039706977269981955</v>
      </c>
      <c r="AR472" s="10">
        <v>0.90164410958325436</v>
      </c>
      <c r="AS472" s="10">
        <v>0.89942569768242175</v>
      </c>
      <c r="AT472" s="10">
        <v>0.90266190601073237</v>
      </c>
      <c r="AU472" s="10">
        <v>0.90141813196783493</v>
      </c>
      <c r="AV472" s="10">
        <v>0.8503541083215802</v>
      </c>
      <c r="AW472" s="10">
        <v>0.90467240489039036</v>
      </c>
      <c r="AX472" s="10">
        <v>0.9077275494057484</v>
      </c>
      <c r="AY472" s="10">
        <v>0.91956995736086511</v>
      </c>
      <c r="AZ472" s="10">
        <v>0.061860177608091593</v>
      </c>
      <c r="BA472" s="10">
        <v>0.1753368607859922</v>
      </c>
      <c r="BB472" s="10">
        <v>0.076344758074804009</v>
      </c>
      <c r="BC472" s="10">
        <v>0.18026079238271731</v>
      </c>
      <c r="BD472" s="10">
        <v>-0.48365866215237585</v>
      </c>
      <c r="BE472" s="10">
        <v>0.081268689671529115</v>
      </c>
      <c r="BF472" s="10">
        <v>0</v>
      </c>
      <c r="BG472" s="10">
        <v>0.034130772211109273</v>
      </c>
    </row>
    <row r="473" x14ac:dyDescent="0.3">
      <c r="A473" s="36">
        <v>42.5</v>
      </c>
      <c r="B473" s="36">
        <v>42.75</v>
      </c>
      <c r="C473" s="37">
        <v>331</v>
      </c>
      <c r="D473" s="2">
        <v>1593099.8400000001</v>
      </c>
      <c r="E473" s="2">
        <v>1593099.8400000001</v>
      </c>
      <c r="F473" s="2">
        <v>1547188.76</v>
      </c>
      <c r="G473" s="2">
        <v>1595084.8799999999</v>
      </c>
      <c r="H473" s="2">
        <v>224190.39999999999</v>
      </c>
      <c r="I473" s="2">
        <v>1549173.8</v>
      </c>
      <c r="J473" s="2">
        <v>1419816.7212935721</v>
      </c>
      <c r="K473" s="2">
        <v>1533030.503901646</v>
      </c>
      <c r="L473" s="10">
        <v>7925.9662510236876</v>
      </c>
      <c r="M473" s="10">
        <v>7925.9662510236876</v>
      </c>
      <c r="N473" s="10">
        <v>7697.5501395588553</v>
      </c>
      <c r="O473" s="10">
        <v>7935.8421920362307</v>
      </c>
      <c r="P473" s="10">
        <v>1115.388690393379</v>
      </c>
      <c r="Q473" s="10">
        <v>7707.4260805713984</v>
      </c>
      <c r="R473" s="10">
        <v>7063.8506972745399</v>
      </c>
      <c r="S473" s="10">
        <v>7627.1101977602902</v>
      </c>
      <c r="T473" s="10">
        <v>9596.9869879518083</v>
      </c>
      <c r="U473" s="10">
        <v>9596.9869879518083</v>
      </c>
      <c r="V473" s="10">
        <v>9320.4142168674698</v>
      </c>
      <c r="W473" s="10">
        <v>9608.9450602409652</v>
      </c>
      <c r="X473" s="10">
        <v>1350.5445783132529</v>
      </c>
      <c r="Y473" s="10">
        <v>9332.3722891566267</v>
      </c>
      <c r="Z473" s="10">
        <v>8553.1127788769409</v>
      </c>
      <c r="AA473" s="10">
        <v>9235.1235174797966</v>
      </c>
      <c r="AB473" s="10">
        <v>47.746784644721011</v>
      </c>
      <c r="AC473" s="10">
        <v>47.746784644721011</v>
      </c>
      <c r="AD473" s="10">
        <v>46.37078397324612</v>
      </c>
      <c r="AE473" s="10">
        <v>47.8062782652785</v>
      </c>
      <c r="AF473" s="10">
        <v>6.7192089782733646</v>
      </c>
      <c r="AG473" s="10">
        <v>46.430277593803602</v>
      </c>
      <c r="AH473" s="10">
        <v>42.553317453461077</v>
      </c>
      <c r="AI473" s="10">
        <v>45.946446974459583</v>
      </c>
      <c r="AJ473" s="10">
        <v>0.00013411971455776138</v>
      </c>
      <c r="AK473" s="10">
        <v>0.00013001841462291939</v>
      </c>
      <c r="AL473" s="10">
        <v>0.00013201878670407062</v>
      </c>
      <c r="AM473" s="10">
        <v>0.00012745985081411685</v>
      </c>
      <c r="AN473" s="10">
        <v>8.610176499052921e-05</v>
      </c>
      <c r="AO473" s="10">
        <v>0.00012930264420319727</v>
      </c>
      <c r="AP473" s="10">
        <v>0.00012715450272435689</v>
      </c>
      <c r="AQ473" s="10">
        <v>0.00011788039073558865</v>
      </c>
      <c r="AR473" s="10">
        <v>0.90177822929781215</v>
      </c>
      <c r="AS473" s="10">
        <v>0.89955571609704466</v>
      </c>
      <c r="AT473" s="10">
        <v>0.90279392479743648</v>
      </c>
      <c r="AU473" s="10">
        <v>0.90154559181864902</v>
      </c>
      <c r="AV473" s="10">
        <v>0.85044021008657078</v>
      </c>
      <c r="AW473" s="10">
        <v>0.90480170753459355</v>
      </c>
      <c r="AX473" s="10">
        <v>0.90785470390847278</v>
      </c>
      <c r="AY473" s="10">
        <v>0.91968783775160068</v>
      </c>
      <c r="AZ473" s="10">
        <v>0.12204611771901974</v>
      </c>
      <c r="BA473" s="10">
        <v>0.12204611771901974</v>
      </c>
      <c r="BB473" s="10">
        <v>0.089710197658738222</v>
      </c>
      <c r="BC473" s="10">
        <v>0.12344421366353808</v>
      </c>
      <c r="BD473" s="10">
        <v>-0.8420990564220544</v>
      </c>
      <c r="BE473" s="10">
        <v>0.091108293603256785</v>
      </c>
      <c r="BF473" s="10">
        <v>0</v>
      </c>
      <c r="BG473" s="10">
        <v>0.079738307705607747</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0.90177822929781215</v>
      </c>
      <c r="AS474" s="10">
        <v>0.89955571609704466</v>
      </c>
      <c r="AT474" s="10">
        <v>0.90279392479743648</v>
      </c>
      <c r="AU474" s="10">
        <v>0.90154559181864902</v>
      </c>
      <c r="AV474" s="10">
        <v>0.85044021008657078</v>
      </c>
      <c r="AW474" s="10">
        <v>0.90480170753459355</v>
      </c>
      <c r="AX474" s="10">
        <v>0.90785470390847278</v>
      </c>
      <c r="AY474" s="10">
        <v>0.91968783775160068</v>
      </c>
      <c r="AZ474" s="10"/>
      <c r="BA474" s="10"/>
      <c r="BB474" s="10"/>
      <c r="BC474" s="10"/>
      <c r="BD474" s="10"/>
      <c r="BE474" s="10"/>
      <c r="BF474" s="10"/>
      <c r="BG474" s="10"/>
    </row>
    <row r="475" x14ac:dyDescent="0.3">
      <c r="A475" s="36">
        <v>43</v>
      </c>
      <c r="B475" s="36">
        <v>43.25</v>
      </c>
      <c r="C475" s="37">
        <v>333</v>
      </c>
      <c r="D475" s="2">
        <v>12050911.32</v>
      </c>
      <c r="E475" s="2">
        <v>12050911.32</v>
      </c>
      <c r="F475" s="2">
        <v>10546115.529999999</v>
      </c>
      <c r="G475" s="2">
        <v>12057961.560000001</v>
      </c>
      <c r="H475" s="2">
        <v>7701142.6999999993</v>
      </c>
      <c r="I475" s="2">
        <v>10553165.77</v>
      </c>
      <c r="J475" s="2">
        <v>9383019.1774233021</v>
      </c>
      <c r="K475" s="2">
        <v>9650595.0162770506</v>
      </c>
      <c r="L475" s="10">
        <v>59955.51190087328</v>
      </c>
      <c r="M475" s="10">
        <v>59955.51190087328</v>
      </c>
      <c r="N475" s="10">
        <v>52468.874625068573</v>
      </c>
      <c r="O475" s="10">
        <v>59990.588148386822</v>
      </c>
      <c r="P475" s="10">
        <v>38314.608790945233</v>
      </c>
      <c r="Q475" s="10">
        <v>52503.9508725821</v>
      </c>
      <c r="R475" s="10">
        <v>46682.255226995163</v>
      </c>
      <c r="S475" s="10">
        <v>48013.494497186883</v>
      </c>
      <c r="T475" s="10">
        <v>11127.341939058169</v>
      </c>
      <c r="U475" s="10">
        <v>11127.341939058169</v>
      </c>
      <c r="V475" s="10">
        <v>9737.8721421976006</v>
      </c>
      <c r="W475" s="10">
        <v>11133.85185595568</v>
      </c>
      <c r="X475" s="10">
        <v>7110.9350877192974</v>
      </c>
      <c r="Y475" s="10">
        <v>9744.3820590951054</v>
      </c>
      <c r="Z475" s="10">
        <v>8663.9142912495863</v>
      </c>
      <c r="AA475" s="10">
        <v>8910.9833945309801</v>
      </c>
      <c r="AB475" s="10">
        <v>55.360583472643839</v>
      </c>
      <c r="AC475" s="10">
        <v>55.360583472643839</v>
      </c>
      <c r="AD475" s="10">
        <v>48.447714335243369</v>
      </c>
      <c r="AE475" s="10">
        <v>55.392971512822548</v>
      </c>
      <c r="AF475" s="10">
        <v>35.378216796809987</v>
      </c>
      <c r="AG475" s="10">
        <v>48.480102375422071</v>
      </c>
      <c r="AH475" s="10">
        <v>43.104575463522757</v>
      </c>
      <c r="AI475" s="10">
        <v>44.333789932767203</v>
      </c>
      <c r="AJ475" s="10">
        <v>0.0010145408001543052</v>
      </c>
      <c r="AK475" s="10">
        <v>0.00098351675472379239</v>
      </c>
      <c r="AL475" s="10">
        <v>0.00089988074674970909</v>
      </c>
      <c r="AM475" s="10">
        <v>0.00096352614260875947</v>
      </c>
      <c r="AN475" s="10">
        <v>0.0029576733834897908</v>
      </c>
      <c r="AO475" s="10">
        <v>0.0008808257916417578</v>
      </c>
      <c r="AP475" s="10">
        <v>0.00084031489393318051</v>
      </c>
      <c r="AQ475" s="10">
        <v>0.00074206997737772914</v>
      </c>
      <c r="AR475" s="10">
        <v>0.90279277009796643</v>
      </c>
      <c r="AS475" s="10">
        <v>0.9005392328517684</v>
      </c>
      <c r="AT475" s="10">
        <v>0.90369380554418621</v>
      </c>
      <c r="AU475" s="10">
        <v>0.90250911796125777</v>
      </c>
      <c r="AV475" s="10">
        <v>0.85339788347006063</v>
      </c>
      <c r="AW475" s="10">
        <v>0.90568253332623527</v>
      </c>
      <c r="AX475" s="10">
        <v>0.908695018802406</v>
      </c>
      <c r="AY475" s="10">
        <v>0.92042990772897837</v>
      </c>
      <c r="AZ475" s="10">
        <v>0.28433195031679936</v>
      </c>
      <c r="BA475" s="10">
        <v>0.28433195031679936</v>
      </c>
      <c r="BB475" s="10">
        <v>0.12395758023976433</v>
      </c>
      <c r="BC475" s="10">
        <v>0.28508333319971668</v>
      </c>
      <c r="BD475" s="10">
        <v>-0.17924683362793337</v>
      </c>
      <c r="BE475" s="10">
        <v>0.12470896312268165</v>
      </c>
      <c r="BF475" s="10">
        <v>0</v>
      </c>
      <c r="BG475" s="10">
        <v>0.028517029944644001</v>
      </c>
    </row>
    <row r="476" x14ac:dyDescent="0.3">
      <c r="A476" s="36">
        <v>43.25</v>
      </c>
      <c r="B476" s="36">
        <v>43.5</v>
      </c>
      <c r="C476" s="37">
        <v>334</v>
      </c>
      <c r="D476" s="2">
        <v>10512546.6</v>
      </c>
      <c r="E476" s="2">
        <v>12782946.6</v>
      </c>
      <c r="F476" s="2">
        <v>12213805.57</v>
      </c>
      <c r="G476" s="2">
        <v>12857561.039999999</v>
      </c>
      <c r="H476" s="2">
        <v>2872256.8999999999</v>
      </c>
      <c r="I476" s="2">
        <v>12288420.01</v>
      </c>
      <c r="J476" s="2">
        <v>11318326.05719546</v>
      </c>
      <c r="K476" s="2">
        <v>11707777.70439394</v>
      </c>
      <c r="L476" s="10">
        <v>52301.862991784503</v>
      </c>
      <c r="M476" s="10">
        <v>63597.522764322159</v>
      </c>
      <c r="N476" s="10">
        <v>60765.940912017883</v>
      </c>
      <c r="O476" s="10">
        <v>63968.743398729501</v>
      </c>
      <c r="P476" s="10">
        <v>14290.00912690439</v>
      </c>
      <c r="Q476" s="10">
        <v>61137.161546425217</v>
      </c>
      <c r="R476" s="10">
        <v>56310.764771285933</v>
      </c>
      <c r="S476" s="10">
        <v>58248.358721518664</v>
      </c>
      <c r="T476" s="10">
        <v>8111.5328703703717</v>
      </c>
      <c r="U476" s="10">
        <v>9863.384722222223</v>
      </c>
      <c r="V476" s="10">
        <v>9424.2326929012343</v>
      </c>
      <c r="W476" s="10">
        <v>9920.9575925925928</v>
      </c>
      <c r="X476" s="10">
        <v>2216.2476080246911</v>
      </c>
      <c r="Y476" s="10">
        <v>9481.8055632716041</v>
      </c>
      <c r="Z476" s="10">
        <v>8733.276278700203</v>
      </c>
      <c r="AA476" s="10">
        <v>9033.7790928965605</v>
      </c>
      <c r="AB476" s="10">
        <v>40.356375765265817</v>
      </c>
      <c r="AC476" s="10">
        <v>49.072162626791787</v>
      </c>
      <c r="AD476" s="10">
        <v>46.887300086433548</v>
      </c>
      <c r="AE476" s="10">
        <v>49.358598301488811</v>
      </c>
      <c r="AF476" s="10">
        <v>11.02624161026573</v>
      </c>
      <c r="AG476" s="10">
        <v>47.173735761130573</v>
      </c>
      <c r="AH476" s="10">
        <v>43.449664175374942</v>
      </c>
      <c r="AI476" s="10">
        <v>44.944721235739713</v>
      </c>
      <c r="AJ476" s="10">
        <v>0.00088502911987434825</v>
      </c>
      <c r="AK476" s="10">
        <v>0.0010432606980498081</v>
      </c>
      <c r="AL476" s="10">
        <v>0.0010421816872498606</v>
      </c>
      <c r="AM476" s="10">
        <v>0.0010274204417208201</v>
      </c>
      <c r="AN476" s="10">
        <v>0.0011031087352367719</v>
      </c>
      <c r="AO476" s="10">
        <v>0.0010256597422267791</v>
      </c>
      <c r="AP476" s="10">
        <v>0.0010136351402902268</v>
      </c>
      <c r="AQ476" s="10">
        <v>0.00090025436997300239</v>
      </c>
      <c r="AR476" s="10">
        <v>0.90367779921784075</v>
      </c>
      <c r="AS476" s="10">
        <v>0.90158249354981823</v>
      </c>
      <c r="AT476" s="10">
        <v>0.90473598723143611</v>
      </c>
      <c r="AU476" s="10">
        <v>0.90353653840297854</v>
      </c>
      <c r="AV476" s="10">
        <v>0.8545009922052974</v>
      </c>
      <c r="AW476" s="10">
        <v>0.90670819306846206</v>
      </c>
      <c r="AX476" s="10">
        <v>0.90970865394269618</v>
      </c>
      <c r="AY476" s="10">
        <v>0.92133016209895136</v>
      </c>
      <c r="AZ476" s="10">
        <v>-0.07119245841863675</v>
      </c>
      <c r="BA476" s="10">
        <v>0.12940257555784318</v>
      </c>
      <c r="BB476" s="10">
        <v>0.079117663537820793</v>
      </c>
      <c r="BC476" s="10">
        <v>0.13599493202671908</v>
      </c>
      <c r="BD476" s="10">
        <v>-0.74622953204515574</v>
      </c>
      <c r="BE476" s="10">
        <v>0.085710020006696697</v>
      </c>
      <c r="BF476" s="10">
        <v>0</v>
      </c>
      <c r="BG476" s="10">
        <v>0.034408943975499984</v>
      </c>
    </row>
    <row r="477" x14ac:dyDescent="0.3">
      <c r="A477" s="36">
        <v>43.5</v>
      </c>
      <c r="B477" s="36">
        <v>43.75</v>
      </c>
      <c r="C477" s="37">
        <v>335</v>
      </c>
      <c r="D477" s="2">
        <v>9895592.1600000001</v>
      </c>
      <c r="E477" s="2">
        <v>10604612.16</v>
      </c>
      <c r="F477" s="2">
        <v>9353072.2799999993</v>
      </c>
      <c r="G477" s="2">
        <v>10663928.76</v>
      </c>
      <c r="H477" s="2">
        <v>6537159.1000000006</v>
      </c>
      <c r="I477" s="2">
        <v>9412388.879999999</v>
      </c>
      <c r="J477" s="2">
        <v>8498066.6911055967</v>
      </c>
      <c r="K477" s="2">
        <v>8871944.8784973323</v>
      </c>
      <c r="L477" s="10">
        <v>49232.400584545037</v>
      </c>
      <c r="M477" s="10">
        <v>52759.90617471622</v>
      </c>
      <c r="N477" s="10">
        <v>46533.263875455021</v>
      </c>
      <c r="O477" s="10">
        <v>53055.0172267175</v>
      </c>
      <c r="P477" s="10">
        <v>32523.575172898381</v>
      </c>
      <c r="Q477" s="10">
        <v>46828.374927456302</v>
      </c>
      <c r="R477" s="10">
        <v>42279.452989369143</v>
      </c>
      <c r="S477" s="10">
        <v>44139.566097698123</v>
      </c>
      <c r="T477" s="10">
        <v>10191.13507723996</v>
      </c>
      <c r="U477" s="10">
        <v>10921.33075180227</v>
      </c>
      <c r="V477" s="10">
        <v>9632.4122348094734</v>
      </c>
      <c r="W477" s="10">
        <v>10982.418908341921</v>
      </c>
      <c r="X477" s="10">
        <v>6732.3986611740484</v>
      </c>
      <c r="Y477" s="10">
        <v>9693.5003913491237</v>
      </c>
      <c r="Z477" s="10">
        <v>8751.8709486154439</v>
      </c>
      <c r="AA477" s="10">
        <v>9136.9154258468916</v>
      </c>
      <c r="AB477" s="10">
        <v>50.702781240520117</v>
      </c>
      <c r="AC477" s="10">
        <v>54.335639726793232</v>
      </c>
      <c r="AD477" s="10">
        <v>47.923031797584983</v>
      </c>
      <c r="AE477" s="10">
        <v>54.639564600121012</v>
      </c>
      <c r="AF477" s="10">
        <v>33.494928087433969</v>
      </c>
      <c r="AG477" s="10">
        <v>48.22695667091277</v>
      </c>
      <c r="AH477" s="10">
        <v>43.542176096157718</v>
      </c>
      <c r="AI477" s="10">
        <v>45.457843560966133</v>
      </c>
      <c r="AJ477" s="10">
        <v>0.00083308902716305682</v>
      </c>
      <c r="AK477" s="10">
        <v>0.0008654792537887223</v>
      </c>
      <c r="AL477" s="10">
        <v>0.00079808054859516642</v>
      </c>
      <c r="AM477" s="10">
        <v>0.00085213193723080762</v>
      </c>
      <c r="AN477" s="10">
        <v>0.0025106379958013346</v>
      </c>
      <c r="AO477" s="10">
        <v>0.00078561022039797619</v>
      </c>
      <c r="AP477" s="10">
        <v>0.00076106121869128681</v>
      </c>
      <c r="AQ477" s="10">
        <v>0.00068219668571511136</v>
      </c>
      <c r="AR477" s="10">
        <v>0.90451088824500381</v>
      </c>
      <c r="AS477" s="10">
        <v>0.902447972803607</v>
      </c>
      <c r="AT477" s="10">
        <v>0.90553406778003132</v>
      </c>
      <c r="AU477" s="10">
        <v>0.90438867034020931</v>
      </c>
      <c r="AV477" s="10">
        <v>0.85701163020109872</v>
      </c>
      <c r="AW477" s="10">
        <v>0.90749380328886009</v>
      </c>
      <c r="AX477" s="10">
        <v>0.91046971516138742</v>
      </c>
      <c r="AY477" s="10">
        <v>0.92201235878466647</v>
      </c>
      <c r="AZ477" s="10">
        <v>0.16445216537981611</v>
      </c>
      <c r="BA477" s="10">
        <v>0.24788525972609676</v>
      </c>
      <c r="BB477" s="10">
        <v>0.1006117767690955</v>
      </c>
      <c r="BC477" s="10">
        <v>0.25486527084581212</v>
      </c>
      <c r="BD477" s="10">
        <v>-0.23074749379855508</v>
      </c>
      <c r="BE477" s="10">
        <v>0.10759178788881085</v>
      </c>
      <c r="BF477" s="10">
        <v>0</v>
      </c>
      <c r="BG477" s="10">
        <v>0.043995675838017556</v>
      </c>
    </row>
    <row r="478" x14ac:dyDescent="0.3">
      <c r="A478" s="36">
        <v>43.75</v>
      </c>
      <c r="B478" s="36">
        <v>44</v>
      </c>
      <c r="C478" s="37">
        <v>336</v>
      </c>
      <c r="D478" s="2">
        <v>9581311.4399999995</v>
      </c>
      <c r="E478" s="2">
        <v>9581311.4399999995</v>
      </c>
      <c r="F478" s="2">
        <v>8977446.6399999987</v>
      </c>
      <c r="G478" s="2">
        <v>9581311.4399999995</v>
      </c>
      <c r="H478" s="2">
        <v>3322104.1000000001</v>
      </c>
      <c r="I478" s="2">
        <v>8977446.6399999987</v>
      </c>
      <c r="J478" s="2">
        <v>8161157.2709622569</v>
      </c>
      <c r="K478" s="2">
        <v>8359337.9883014904</v>
      </c>
      <c r="L478" s="10">
        <v>47668.795895420568</v>
      </c>
      <c r="M478" s="10">
        <v>47668.795895420568</v>
      </c>
      <c r="N478" s="10">
        <v>44664.456867314737</v>
      </c>
      <c r="O478" s="10">
        <v>47668.795895420568</v>
      </c>
      <c r="P478" s="10">
        <v>16528.08211881273</v>
      </c>
      <c r="Q478" s="10">
        <v>44664.456867314737</v>
      </c>
      <c r="R478" s="10">
        <v>40603.266333228326</v>
      </c>
      <c r="S478" s="10">
        <v>41589.252043473847</v>
      </c>
      <c r="T478" s="10">
        <v>10335.8267961165</v>
      </c>
      <c r="U478" s="10">
        <v>10335.8267961165</v>
      </c>
      <c r="V478" s="10">
        <v>9684.408457389427</v>
      </c>
      <c r="W478" s="10">
        <v>10335.8267961165</v>
      </c>
      <c r="X478" s="10">
        <v>3583.715318230853</v>
      </c>
      <c r="Y478" s="10">
        <v>9684.408457389427</v>
      </c>
      <c r="Z478" s="10">
        <v>8803.8374012537824</v>
      </c>
      <c r="AA478" s="10">
        <v>9017.6245828495048</v>
      </c>
      <c r="AB478" s="10">
        <v>51.42264929387332</v>
      </c>
      <c r="AC478" s="10">
        <v>51.42264929387332</v>
      </c>
      <c r="AD478" s="10">
        <v>48.181722618462501</v>
      </c>
      <c r="AE478" s="10">
        <v>51.42264929387332</v>
      </c>
      <c r="AF478" s="10">
        <v>17.829646298611362</v>
      </c>
      <c r="AG478" s="10">
        <v>48.181722618462501</v>
      </c>
      <c r="AH478" s="10">
        <v>43.800718806071551</v>
      </c>
      <c r="AI478" s="10">
        <v>44.864349561460457</v>
      </c>
      <c r="AJ478" s="10">
        <v>0.00080663039638608814</v>
      </c>
      <c r="AK478" s="10">
        <v>0.00078196412563649547</v>
      </c>
      <c r="AL478" s="10">
        <v>0.00076602909984515091</v>
      </c>
      <c r="AM478" s="10">
        <v>0.00076562228258723831</v>
      </c>
      <c r="AN478" s="10">
        <v>0.0012758754455689163</v>
      </c>
      <c r="AO478" s="10">
        <v>0.00074930752685406152</v>
      </c>
      <c r="AP478" s="10">
        <v>0.00073088862730044354</v>
      </c>
      <c r="AQ478" s="10">
        <v>0.00064278044425334496</v>
      </c>
      <c r="AR478" s="10">
        <v>0.90531751864138987</v>
      </c>
      <c r="AS478" s="10">
        <v>0.90322993692924347</v>
      </c>
      <c r="AT478" s="10">
        <v>0.90630009687987645</v>
      </c>
      <c r="AU478" s="10">
        <v>0.90515429262279656</v>
      </c>
      <c r="AV478" s="10">
        <v>0.85828750564666767</v>
      </c>
      <c r="AW478" s="10">
        <v>0.90824311081571418</v>
      </c>
      <c r="AX478" s="10">
        <v>0.91120060378868784</v>
      </c>
      <c r="AY478" s="10">
        <v>0.92265513922891984</v>
      </c>
      <c r="AZ478" s="10">
        <v>0.17401382204588933</v>
      </c>
      <c r="BA478" s="10">
        <v>0.17401382204588933</v>
      </c>
      <c r="BB478" s="10">
        <v>0.10002127663219196</v>
      </c>
      <c r="BC478" s="10">
        <v>0.17401382204588933</v>
      </c>
      <c r="BD478" s="10">
        <v>-0.59293713015184912</v>
      </c>
      <c r="BE478" s="10">
        <v>0.10002127663219196</v>
      </c>
      <c r="BF478" s="10">
        <v>0</v>
      </c>
      <c r="BG478" s="10">
        <v>0.024283408683271945</v>
      </c>
    </row>
    <row r="479" x14ac:dyDescent="0.3">
      <c r="A479" s="36">
        <v>44</v>
      </c>
      <c r="B479" s="36">
        <v>44.25</v>
      </c>
      <c r="C479" s="37">
        <v>337</v>
      </c>
      <c r="D479" s="2">
        <v>5168953.5599999996</v>
      </c>
      <c r="E479" s="2">
        <v>5168953.5599999996</v>
      </c>
      <c r="F479" s="2">
        <v>4770208.96</v>
      </c>
      <c r="G479" s="2">
        <v>5206007.6400000006</v>
      </c>
      <c r="H479" s="2">
        <v>1967888.1000000001</v>
      </c>
      <c r="I479" s="2">
        <v>4807263.04</v>
      </c>
      <c r="J479" s="2">
        <v>4505425.7873744695</v>
      </c>
      <c r="K479" s="2">
        <v>4674547.3180810856</v>
      </c>
      <c r="L479" s="10">
        <v>25716.499644911612</v>
      </c>
      <c r="M479" s="10">
        <v>25716.499644911612</v>
      </c>
      <c r="N479" s="10">
        <v>23732.671536324309</v>
      </c>
      <c r="O479" s="10">
        <v>25900.850543812419</v>
      </c>
      <c r="P479" s="10">
        <v>9790.6071388414221</v>
      </c>
      <c r="Q479" s="10">
        <v>23917.02243522511</v>
      </c>
      <c r="R479" s="10">
        <v>22415.326296951909</v>
      </c>
      <c r="S479" s="10">
        <v>23256.737180969129</v>
      </c>
      <c r="T479" s="10">
        <v>10175.105433070859</v>
      </c>
      <c r="U479" s="10">
        <v>10175.105433070859</v>
      </c>
      <c r="V479" s="10">
        <v>9390.1751181102354</v>
      </c>
      <c r="W479" s="10">
        <v>10248.04653543307</v>
      </c>
      <c r="X479" s="10">
        <v>3873.7954724409451</v>
      </c>
      <c r="Y479" s="10">
        <v>9463.1162204724405</v>
      </c>
      <c r="Z479" s="10">
        <v>8868.9484003434445</v>
      </c>
      <c r="AA479" s="10">
        <v>9201.8647993722152</v>
      </c>
      <c r="AB479" s="10">
        <v>50.623030797070101</v>
      </c>
      <c r="AC479" s="10">
        <v>50.623030797070101</v>
      </c>
      <c r="AD479" s="10">
        <v>46.717857354969112</v>
      </c>
      <c r="AE479" s="10">
        <v>50.985926267347281</v>
      </c>
      <c r="AF479" s="10">
        <v>19.272848698506731</v>
      </c>
      <c r="AG479" s="10">
        <v>47.080752825246279</v>
      </c>
      <c r="AH479" s="10">
        <v>44.124658064865947</v>
      </c>
      <c r="AI479" s="10">
        <v>45.780978702695137</v>
      </c>
      <c r="AJ479" s="10">
        <v>0.00043516329524552868</v>
      </c>
      <c r="AK479" s="10">
        <v>0.00042185626428202716</v>
      </c>
      <c r="AL479" s="10">
        <v>0.00040703320467768035</v>
      </c>
      <c r="AM479" s="10">
        <v>0.00041600103257925227</v>
      </c>
      <c r="AN479" s="10">
        <v>0.00075578008118928853</v>
      </c>
      <c r="AO479" s="10">
        <v>0.00040124085654708367</v>
      </c>
      <c r="AP479" s="10">
        <v>0.00040349234303505618</v>
      </c>
      <c r="AQ479" s="10">
        <v>0.00035944324849699732</v>
      </c>
      <c r="AR479" s="10">
        <v>0.90575268193663538</v>
      </c>
      <c r="AS479" s="10">
        <v>0.90365179319352551</v>
      </c>
      <c r="AT479" s="10">
        <v>0.90670713008455417</v>
      </c>
      <c r="AU479" s="10">
        <v>0.90557029365537578</v>
      </c>
      <c r="AV479" s="10">
        <v>0.85904328572785693</v>
      </c>
      <c r="AW479" s="10">
        <v>0.90864435167226132</v>
      </c>
      <c r="AX479" s="10">
        <v>0.91160409613172289</v>
      </c>
      <c r="AY479" s="10">
        <v>0.92301458247741686</v>
      </c>
      <c r="AZ479" s="10">
        <v>0.14727304453331147</v>
      </c>
      <c r="BA479" s="10">
        <v>0.14727304453331147</v>
      </c>
      <c r="BB479" s="10">
        <v>0.058769844432357887</v>
      </c>
      <c r="BC479" s="10">
        <v>0.15549736821517923</v>
      </c>
      <c r="BD479" s="10">
        <v>-0.56321817451424849</v>
      </c>
      <c r="BE479" s="10">
        <v>0.066994168114225205</v>
      </c>
      <c r="BF479" s="10">
        <v>0</v>
      </c>
      <c r="BG479" s="10">
        <v>0.037537302507688608</v>
      </c>
    </row>
    <row r="480" x14ac:dyDescent="0.3">
      <c r="A480" s="36">
        <v>44.25</v>
      </c>
      <c r="B480" s="36">
        <v>44.5</v>
      </c>
      <c r="C480" s="37">
        <v>338</v>
      </c>
      <c r="D480" s="2">
        <v>3439444.46</v>
      </c>
      <c r="E480" s="2">
        <v>3801770.8599999999</v>
      </c>
      <c r="F480" s="2">
        <v>3678193.21</v>
      </c>
      <c r="G480" s="2">
        <v>3824129.2000000002</v>
      </c>
      <c r="H480" s="2">
        <v>635794.19999999995</v>
      </c>
      <c r="I480" s="2">
        <v>3700551.5499999998</v>
      </c>
      <c r="J480" s="2">
        <v>3414318.5195394</v>
      </c>
      <c r="K480" s="2">
        <v>3560268.560755217</v>
      </c>
      <c r="L480" s="10">
        <v>17111.87210478308</v>
      </c>
      <c r="M480" s="10">
        <v>18914.51293503695</v>
      </c>
      <c r="N480" s="10">
        <v>18299.69127810877</v>
      </c>
      <c r="O480" s="10">
        <v>19025.749810353511</v>
      </c>
      <c r="P480" s="10">
        <v>3163.1936965084401</v>
      </c>
      <c r="Q480" s="10">
        <v>18410.928153425339</v>
      </c>
      <c r="R480" s="10">
        <v>16986.865905475479</v>
      </c>
      <c r="S480" s="10">
        <v>17712.994345116829</v>
      </c>
      <c r="T480" s="10">
        <v>8980.2727415143618</v>
      </c>
      <c r="U480" s="10">
        <v>9926.2946736292433</v>
      </c>
      <c r="V480" s="10">
        <v>9603.6376240208883</v>
      </c>
      <c r="W480" s="10">
        <v>9984.6715404699735</v>
      </c>
      <c r="X480" s="10">
        <v>1660.037075718016</v>
      </c>
      <c r="Y480" s="10">
        <v>9662.0144908616203</v>
      </c>
      <c r="Z480" s="10">
        <v>8914.6697638104433</v>
      </c>
      <c r="AA480" s="10">
        <v>9295.7403675070946</v>
      </c>
      <c r="AB480" s="10">
        <v>44.678517244864452</v>
      </c>
      <c r="AC480" s="10">
        <v>49.385151266415022</v>
      </c>
      <c r="AD480" s="10">
        <v>47.779872788795757</v>
      </c>
      <c r="AE480" s="10">
        <v>49.675586972202389</v>
      </c>
      <c r="AF480" s="10">
        <v>8.2589913746956665</v>
      </c>
      <c r="AG480" s="10">
        <v>48.070308494583131</v>
      </c>
      <c r="AH480" s="10">
        <v>44.352130301502562</v>
      </c>
      <c r="AI480" s="10">
        <v>46.248027010748913</v>
      </c>
      <c r="AJ480" s="10">
        <v>0.00028955957287176288</v>
      </c>
      <c r="AK480" s="10">
        <v>0.00031027573260996173</v>
      </c>
      <c r="AL480" s="10">
        <v>0.00031385349829412591</v>
      </c>
      <c r="AM480" s="10">
        <v>0.00030557805633886275</v>
      </c>
      <c r="AN480" s="10">
        <v>0.0002441808515919572</v>
      </c>
      <c r="AO480" s="10">
        <v>0.00030886857267095543</v>
      </c>
      <c r="AP480" s="10">
        <v>0.00030577606742020295</v>
      </c>
      <c r="AQ480" s="10">
        <v>0.00027376222977777253</v>
      </c>
      <c r="AR480" s="10">
        <v>0.90604224150950718</v>
      </c>
      <c r="AS480" s="10">
        <v>0.90396206892613551</v>
      </c>
      <c r="AT480" s="10">
        <v>0.90702098358284833</v>
      </c>
      <c r="AU480" s="10">
        <v>0.90587587171171469</v>
      </c>
      <c r="AV480" s="10">
        <v>0.85928746657944888</v>
      </c>
      <c r="AW480" s="10">
        <v>0.9089532202449323</v>
      </c>
      <c r="AX480" s="10">
        <v>0.9119098721991431</v>
      </c>
      <c r="AY480" s="10">
        <v>0.92328834470719467</v>
      </c>
      <c r="AZ480" s="10">
        <v>0.0073589913526841411</v>
      </c>
      <c r="BA480" s="10">
        <v>0.11347867465887984</v>
      </c>
      <c r="BB480" s="10">
        <v>0.07728473162374927</v>
      </c>
      <c r="BC480" s="10">
        <v>0.12002707952270497</v>
      </c>
      <c r="BD480" s="10">
        <v>-0.81378591471138728</v>
      </c>
      <c r="BE480" s="10">
        <v>0.0838331364875744</v>
      </c>
      <c r="BF480" s="10">
        <v>0</v>
      </c>
      <c r="BG480" s="10">
        <v>0.042746463278272584</v>
      </c>
    </row>
    <row r="481" x14ac:dyDescent="0.3">
      <c r="A481" s="36">
        <v>44.5</v>
      </c>
      <c r="B481" s="36">
        <v>44.75</v>
      </c>
      <c r="C481" s="37">
        <v>339</v>
      </c>
      <c r="D481" s="2">
        <v>542901</v>
      </c>
      <c r="E481" s="2">
        <v>542901</v>
      </c>
      <c r="F481" s="2">
        <v>542901</v>
      </c>
      <c r="G481" s="2">
        <v>549628.08000000007</v>
      </c>
      <c r="H481" s="2">
        <v>0</v>
      </c>
      <c r="I481" s="2">
        <v>549628.08000000007</v>
      </c>
      <c r="J481" s="2">
        <v>547755.50974974653</v>
      </c>
      <c r="K481" s="2">
        <v>555684.72484268539</v>
      </c>
      <c r="L481" s="10">
        <v>2701.0328515549982</v>
      </c>
      <c r="M481" s="10">
        <v>2701.0328515549982</v>
      </c>
      <c r="N481" s="10">
        <v>2701.0328515549982</v>
      </c>
      <c r="O481" s="10">
        <v>2734.5013183197279</v>
      </c>
      <c r="P481" s="10">
        <v>0</v>
      </c>
      <c r="Q481" s="10">
        <v>2734.5013183197279</v>
      </c>
      <c r="R481" s="10">
        <v>2725.1849351066212</v>
      </c>
      <c r="S481" s="10">
        <v>2764.634246220568</v>
      </c>
      <c r="T481" s="10">
        <v>8900.0163934426237</v>
      </c>
      <c r="U481" s="10">
        <v>8900.0163934426237</v>
      </c>
      <c r="V481" s="10">
        <v>8900.0163934426237</v>
      </c>
      <c r="W481" s="10">
        <v>9010.2963934426243</v>
      </c>
      <c r="X481" s="10">
        <v>0</v>
      </c>
      <c r="Y481" s="10">
        <v>9010.2963934426243</v>
      </c>
      <c r="Z481" s="10">
        <v>8979.5985204876488</v>
      </c>
      <c r="AA481" s="10">
        <v>9109.585653158776</v>
      </c>
      <c r="AB481" s="10">
        <v>44.2792270746721</v>
      </c>
      <c r="AC481" s="10">
        <v>44.2792270746721</v>
      </c>
      <c r="AD481" s="10">
        <v>44.2792270746721</v>
      </c>
      <c r="AE481" s="10">
        <v>44.827890464257827</v>
      </c>
      <c r="AF481" s="10">
        <v>0</v>
      </c>
      <c r="AG481" s="10">
        <v>44.827890464257827</v>
      </c>
      <c r="AH481" s="10">
        <v>44.675162870600353</v>
      </c>
      <c r="AI481" s="10">
        <v>45.321872888861783</v>
      </c>
      <c r="AJ481" s="10">
        <v>4.5705689828657077e-05</v>
      </c>
      <c r="AK481" s="10">
        <v>4.4308037415406158e-05</v>
      </c>
      <c r="AL481" s="10">
        <v>4.6324749231261632e-05</v>
      </c>
      <c r="AM481" s="10">
        <v>4.3919614534901425e-05</v>
      </c>
      <c r="AN481" s="10">
        <v>0</v>
      </c>
      <c r="AO481" s="10">
        <v>4.5875010326360058e-05</v>
      </c>
      <c r="AP481" s="10">
        <v>4.9055331165066876e-05</v>
      </c>
      <c r="AQ481" s="10">
        <v>4.2728655642233947e-05</v>
      </c>
      <c r="AR481" s="10">
        <v>0.90608794719933583</v>
      </c>
      <c r="AS481" s="10">
        <v>0.90400637696355091</v>
      </c>
      <c r="AT481" s="10">
        <v>0.9070673083320796</v>
      </c>
      <c r="AU481" s="10">
        <v>0.90591979132624956</v>
      </c>
      <c r="AV481" s="10">
        <v>0.85928746657944888</v>
      </c>
      <c r="AW481" s="10">
        <v>0.90899909525525868</v>
      </c>
      <c r="AX481" s="10">
        <v>0.91195892753030816</v>
      </c>
      <c r="AY481" s="10">
        <v>0.92333107336283693</v>
      </c>
      <c r="AZ481" s="10">
        <v>-0.0088625484606524862</v>
      </c>
      <c r="BA481" s="10">
        <v>-0.0088625484606524862</v>
      </c>
      <c r="BB481" s="10">
        <v>-0.0088625484606524862</v>
      </c>
      <c r="BC481" s="10">
        <v>0.0034186242163205538</v>
      </c>
      <c r="BD481" s="10">
        <v>-1</v>
      </c>
      <c r="BE481" s="10">
        <v>0.0034186242163205538</v>
      </c>
      <c r="BF481" s="10">
        <v>0</v>
      </c>
      <c r="BG481" s="10">
        <v>0.014475828999988449</v>
      </c>
    </row>
    <row r="482" x14ac:dyDescent="0.3">
      <c r="A482" s="36">
        <v>44.75</v>
      </c>
      <c r="B482" s="36">
        <v>45</v>
      </c>
      <c r="C482" s="37">
        <v>340</v>
      </c>
      <c r="D482" s="2">
        <v>9470311.9199999999</v>
      </c>
      <c r="E482" s="2">
        <v>9470311.9199999999</v>
      </c>
      <c r="F482" s="2">
        <v>8278866.459999999</v>
      </c>
      <c r="G482" s="2">
        <v>9503827.9199999999</v>
      </c>
      <c r="H482" s="2">
        <v>6384628</v>
      </c>
      <c r="I482" s="2">
        <v>8312382.46</v>
      </c>
      <c r="J482" s="2">
        <v>7777585.4651331194</v>
      </c>
      <c r="K482" s="2">
        <v>8033374.4774870528</v>
      </c>
      <c r="L482" s="10">
        <v>47116.55276080333</v>
      </c>
      <c r="M482" s="10">
        <v>47116.55276080333</v>
      </c>
      <c r="N482" s="10">
        <v>41188.891311853957</v>
      </c>
      <c r="O482" s="10">
        <v>47283.301057551202</v>
      </c>
      <c r="P482" s="10">
        <v>31764.704749038741</v>
      </c>
      <c r="Q482" s="10">
        <v>41355.639608601843</v>
      </c>
      <c r="R482" s="10">
        <v>38694.925680927488</v>
      </c>
      <c r="S482" s="10">
        <v>39967.523310025208</v>
      </c>
      <c r="T482" s="10">
        <v>10973.710220162229</v>
      </c>
      <c r="U482" s="10">
        <v>10973.710220162229</v>
      </c>
      <c r="V482" s="10">
        <v>9593.1245191193502</v>
      </c>
      <c r="W482" s="10">
        <v>11012.54683661646</v>
      </c>
      <c r="X482" s="10">
        <v>7398.1784472769396</v>
      </c>
      <c r="Y482" s="10">
        <v>9631.9611355735797</v>
      </c>
      <c r="Z482" s="10">
        <v>9012.2658923906365</v>
      </c>
      <c r="AA482" s="10">
        <v>9308.6610399618221</v>
      </c>
      <c r="AB482" s="10">
        <v>54.596237266284277</v>
      </c>
      <c r="AC482" s="10">
        <v>54.596237266284277</v>
      </c>
      <c r="AD482" s="10">
        <v>47.727568148150603</v>
      </c>
      <c r="AE482" s="10">
        <v>54.789456613616693</v>
      </c>
      <c r="AF482" s="10">
        <v>36.807305618816621</v>
      </c>
      <c r="AG482" s="10">
        <v>47.920787495482998</v>
      </c>
      <c r="AH482" s="10">
        <v>44.837689085663371</v>
      </c>
      <c r="AI482" s="10">
        <v>46.312309745104528</v>
      </c>
      <c r="AJ482" s="10">
        <v>0.00079728558097361005</v>
      </c>
      <c r="AK482" s="10">
        <v>0.0007729050690400771</v>
      </c>
      <c r="AL482" s="10">
        <v>0.00070642053095979309</v>
      </c>
      <c r="AM482" s="10">
        <v>0.00075943073878691561</v>
      </c>
      <c r="AN482" s="10">
        <v>0.0024520574458493879</v>
      </c>
      <c r="AO482" s="10">
        <v>0.00069379757888125761</v>
      </c>
      <c r="AP482" s="10">
        <v>0.00069653709340327166</v>
      </c>
      <c r="AQ482" s="10">
        <v>0.00061771590318742537</v>
      </c>
      <c r="AR482" s="10">
        <v>0.90688523278030941</v>
      </c>
      <c r="AS482" s="10">
        <v>0.90477928203259095</v>
      </c>
      <c r="AT482" s="10">
        <v>0.90777372886303942</v>
      </c>
      <c r="AU482" s="10">
        <v>0.90667922206503648</v>
      </c>
      <c r="AV482" s="10">
        <v>0.8617395240252983</v>
      </c>
      <c r="AW482" s="10">
        <v>0.9096928928341399</v>
      </c>
      <c r="AX482" s="10">
        <v>0.91265546462371139</v>
      </c>
      <c r="AY482" s="10">
        <v>0.92394878926602431</v>
      </c>
      <c r="AZ482" s="10">
        <v>0.21764163987080121</v>
      </c>
      <c r="BA482" s="10">
        <v>0.21764163987080121</v>
      </c>
      <c r="BB482" s="10">
        <v>0.064452007260366262</v>
      </c>
      <c r="BC482" s="10">
        <v>0.22195094642233326</v>
      </c>
      <c r="BD482" s="10">
        <v>-0.17909895961641853</v>
      </c>
      <c r="BE482" s="10">
        <v>0.068761313811898539</v>
      </c>
      <c r="BF482" s="10">
        <v>-1.1102230246251565e-16</v>
      </c>
      <c r="BG482" s="10">
        <v>0.03288797191630155</v>
      </c>
    </row>
    <row r="483" x14ac:dyDescent="0.3">
      <c r="A483" s="36">
        <v>45</v>
      </c>
      <c r="B483" s="36">
        <v>45.25</v>
      </c>
      <c r="C483" s="37">
        <v>341</v>
      </c>
      <c r="D483" s="2">
        <v>10219616.640000001</v>
      </c>
      <c r="E483" s="2">
        <v>10219616.640000001</v>
      </c>
      <c r="F483" s="2">
        <v>9838616.9399999995</v>
      </c>
      <c r="G483" s="2">
        <v>10256630.4</v>
      </c>
      <c r="H483" s="2">
        <v>1977309.8999999999</v>
      </c>
      <c r="I483" s="2">
        <v>9875630.6999999993</v>
      </c>
      <c r="J483" s="2">
        <v>9105601.3734438755</v>
      </c>
      <c r="K483" s="2">
        <v>9334109.7972232215</v>
      </c>
      <c r="L483" s="10">
        <v>50844.482281185898</v>
      </c>
      <c r="M483" s="10">
        <v>50844.482281185898</v>
      </c>
      <c r="N483" s="10">
        <v>48948.938330939724</v>
      </c>
      <c r="O483" s="10">
        <v>51028.632580631973</v>
      </c>
      <c r="P483" s="10">
        <v>9837.482335830895</v>
      </c>
      <c r="Q483" s="10">
        <v>49133.088630385799</v>
      </c>
      <c r="R483" s="10">
        <v>45302.050360629677</v>
      </c>
      <c r="S483" s="10">
        <v>46438.922017681471</v>
      </c>
      <c r="T483" s="10">
        <v>10168.7727761194</v>
      </c>
      <c r="U483" s="10">
        <v>10168.7727761194</v>
      </c>
      <c r="V483" s="10">
        <v>9789.6685970149247</v>
      </c>
      <c r="W483" s="10">
        <v>10205.6023880597</v>
      </c>
      <c r="X483" s="10">
        <v>1967.4725373134329</v>
      </c>
      <c r="Y483" s="10">
        <v>9826.4982089552232</v>
      </c>
      <c r="Z483" s="10">
        <v>9060.2998740735075</v>
      </c>
      <c r="AA483" s="10">
        <v>9287.6714400231067</v>
      </c>
      <c r="AB483" s="10">
        <v>50.591524657896422</v>
      </c>
      <c r="AC483" s="10">
        <v>50.591524657896422</v>
      </c>
      <c r="AD483" s="10">
        <v>48.705411274566892</v>
      </c>
      <c r="AE483" s="10">
        <v>50.774758786698477</v>
      </c>
      <c r="AF483" s="10">
        <v>9.7885396376426819</v>
      </c>
      <c r="AG483" s="10">
        <v>48.888645403368947</v>
      </c>
      <c r="AH483" s="10">
        <v>45.076667025502182</v>
      </c>
      <c r="AI483" s="10">
        <v>46.207882604658181</v>
      </c>
      <c r="AJ483" s="10">
        <v>0.00086036796453795928</v>
      </c>
      <c r="AK483" s="10">
        <v>0.00083405843138293603</v>
      </c>
      <c r="AL483" s="10">
        <v>0.00083951118625300491</v>
      </c>
      <c r="AM483" s="10">
        <v>0.00081958558884937579</v>
      </c>
      <c r="AN483" s="10">
        <v>0.00075939858407517364</v>
      </c>
      <c r="AO483" s="10">
        <v>0.00082427495396854235</v>
      </c>
      <c r="AP483" s="10">
        <v>0.00081547019223129555</v>
      </c>
      <c r="AQ483" s="10">
        <v>0.00071773425725399104</v>
      </c>
      <c r="AR483" s="10">
        <v>0.90774560074484734</v>
      </c>
      <c r="AS483" s="10">
        <v>0.9056133404639739</v>
      </c>
      <c r="AT483" s="10">
        <v>0.90861324004929245</v>
      </c>
      <c r="AU483" s="10">
        <v>0.90749880765388591</v>
      </c>
      <c r="AV483" s="10">
        <v>0.86249892260937344</v>
      </c>
      <c r="AW483" s="10">
        <v>0.91051716778810843</v>
      </c>
      <c r="AX483" s="10">
        <v>0.91347093481594266</v>
      </c>
      <c r="AY483" s="10">
        <v>0.92466652352327827</v>
      </c>
      <c r="AZ483" s="10">
        <v>0.1223439530095296</v>
      </c>
      <c r="BA483" s="10">
        <v>0.1223439530095296</v>
      </c>
      <c r="BB483" s="10">
        <v>0.080501609558039311</v>
      </c>
      <c r="BC483" s="10">
        <v>0.12640889704583991</v>
      </c>
      <c r="BD483" s="10">
        <v>-0.78284686327618669</v>
      </c>
      <c r="BE483" s="10">
        <v>0.084566553594349614</v>
      </c>
      <c r="BF483" s="10">
        <v>0</v>
      </c>
      <c r="BG483" s="10">
        <v>0.025095368708516252</v>
      </c>
    </row>
    <row r="484" x14ac:dyDescent="0.3">
      <c r="A484" s="36">
        <v>45.25</v>
      </c>
      <c r="B484" s="36">
        <v>45.5</v>
      </c>
      <c r="C484" s="37">
        <v>342</v>
      </c>
      <c r="D484" s="2">
        <v>9611231.1600000001</v>
      </c>
      <c r="E484" s="2">
        <v>9611231.1600000001</v>
      </c>
      <c r="F484" s="2">
        <v>8947989.0399999991</v>
      </c>
      <c r="G484" s="2">
        <v>9692489.0999999996</v>
      </c>
      <c r="H484" s="2">
        <v>3306431.7999999998</v>
      </c>
      <c r="I484" s="2">
        <v>9029246.9799999986</v>
      </c>
      <c r="J484" s="2">
        <v>8518538.9994420595</v>
      </c>
      <c r="K484" s="2">
        <v>8807136.5710629672</v>
      </c>
      <c r="L484" s="10">
        <v>47817.652034254963</v>
      </c>
      <c r="M484" s="10">
        <v>47817.652034254963</v>
      </c>
      <c r="N484" s="10">
        <v>44517.89986092136</v>
      </c>
      <c r="O484" s="10">
        <v>48221.925309473983</v>
      </c>
      <c r="P484" s="10">
        <v>16450.109528673049</v>
      </c>
      <c r="Q484" s="10">
        <v>44922.173136140387</v>
      </c>
      <c r="R484" s="10">
        <v>42381.306508452639</v>
      </c>
      <c r="S484" s="10">
        <v>43817.132785853253</v>
      </c>
      <c r="T484" s="10">
        <v>10301.426752411569</v>
      </c>
      <c r="U484" s="10">
        <v>10301.426752411569</v>
      </c>
      <c r="V484" s="10">
        <v>9590.5563129689162</v>
      </c>
      <c r="W484" s="10">
        <v>10388.51993569132</v>
      </c>
      <c r="X484" s="10">
        <v>3543.8711682743842</v>
      </c>
      <c r="Y484" s="10">
        <v>9677.6494962486595</v>
      </c>
      <c r="Z484" s="10">
        <v>9130.2668804309324</v>
      </c>
      <c r="AA484" s="10">
        <v>9439.5890365090745</v>
      </c>
      <c r="AB484" s="10">
        <v>51.251502716243252</v>
      </c>
      <c r="AC484" s="10">
        <v>51.251502716243252</v>
      </c>
      <c r="AD484" s="10">
        <v>47.714790847718497</v>
      </c>
      <c r="AE484" s="10">
        <v>51.684807405652712</v>
      </c>
      <c r="AF484" s="10">
        <v>17.631414285823201</v>
      </c>
      <c r="AG484" s="10">
        <v>48.148095537127958</v>
      </c>
      <c r="AH484" s="10">
        <v>45.424765818277208</v>
      </c>
      <c r="AI484" s="10">
        <v>46.963700735105299</v>
      </c>
      <c r="AJ484" s="10">
        <v>0.00080914927449108394</v>
      </c>
      <c r="AK484" s="10">
        <v>0.00078440597796909108</v>
      </c>
      <c r="AL484" s="10">
        <v>0.00076351553672230753</v>
      </c>
      <c r="AM484" s="10">
        <v>0.00077450625367563746</v>
      </c>
      <c r="AN484" s="10">
        <v>0.0012698563979582197</v>
      </c>
      <c r="AO484" s="10">
        <v>0.0007536310707538</v>
      </c>
      <c r="AP484" s="10">
        <v>0.00076289465687179433</v>
      </c>
      <c r="AQ484" s="10">
        <v>0.00067721333503563581</v>
      </c>
      <c r="AR484" s="10">
        <v>0.90855475001933839</v>
      </c>
      <c r="AS484" s="10">
        <v>0.90639774644194304</v>
      </c>
      <c r="AT484" s="10">
        <v>0.90937675558601472</v>
      </c>
      <c r="AU484" s="10">
        <v>0.9082733139075615</v>
      </c>
      <c r="AV484" s="10">
        <v>0.86376877900733162</v>
      </c>
      <c r="AW484" s="10">
        <v>0.9112707988588622</v>
      </c>
      <c r="AX484" s="10">
        <v>0.91423382947281451</v>
      </c>
      <c r="AY484" s="10">
        <v>0.92534373685831395</v>
      </c>
      <c r="AZ484" s="10">
        <v>0.12827224957583794</v>
      </c>
      <c r="BA484" s="10">
        <v>0.12827224957583794</v>
      </c>
      <c r="BB484" s="10">
        <v>0.050413579204845682</v>
      </c>
      <c r="BC484" s="10">
        <v>0.13781120220671994</v>
      </c>
      <c r="BD484" s="10">
        <v>-0.61185459147201626</v>
      </c>
      <c r="BE484" s="10">
        <v>0.059952531835727907</v>
      </c>
      <c r="BF484" s="10">
        <v>0</v>
      </c>
      <c r="BG484" s="10">
        <v>0.033878763910080156</v>
      </c>
    </row>
    <row r="485" x14ac:dyDescent="0.3">
      <c r="A485" s="36">
        <v>45.5</v>
      </c>
      <c r="B485" s="36">
        <v>45.75</v>
      </c>
      <c r="C485" s="37">
        <v>343</v>
      </c>
      <c r="D485" s="2">
        <v>1810210.5600000001</v>
      </c>
      <c r="E485" s="2">
        <v>3022210.5600000001</v>
      </c>
      <c r="F485" s="2">
        <v>2880645.3599999999</v>
      </c>
      <c r="G485" s="2">
        <v>3027875.5</v>
      </c>
      <c r="H485" s="2">
        <v>743484</v>
      </c>
      <c r="I485" s="2">
        <v>2886310.2999999998</v>
      </c>
      <c r="J485" s="2">
        <v>2499780.4248170839</v>
      </c>
      <c r="K485" s="2">
        <v>2631683.016119814</v>
      </c>
      <c r="L485" s="10">
        <v>9006.1322244603889</v>
      </c>
      <c r="M485" s="10">
        <v>15036.05631022309</v>
      </c>
      <c r="N485" s="10">
        <v>14331.743266340411</v>
      </c>
      <c r="O485" s="10">
        <v>15064.240434109561</v>
      </c>
      <c r="P485" s="10">
        <v>3698.9703621940571</v>
      </c>
      <c r="Q485" s="10">
        <v>14359.92739022688</v>
      </c>
      <c r="R485" s="10">
        <v>12436.86979597579</v>
      </c>
      <c r="S485" s="10">
        <v>13093.109575077149</v>
      </c>
      <c r="T485" s="10">
        <v>6655.185882352941</v>
      </c>
      <c r="U485" s="10">
        <v>11111.06823529412</v>
      </c>
      <c r="V485" s="10">
        <v>10590.607941176469</v>
      </c>
      <c r="W485" s="10">
        <v>11131.89522058824</v>
      </c>
      <c r="X485" s="10">
        <v>2733.3970588235288</v>
      </c>
      <c r="Y485" s="10">
        <v>10611.434926470591</v>
      </c>
      <c r="Z485" s="10">
        <v>9190.369208886339</v>
      </c>
      <c r="AA485" s="10">
        <v>9675.3052063228461</v>
      </c>
      <c r="AB485" s="10">
        <v>33.110780236986727</v>
      </c>
      <c r="AC485" s="10">
        <v>55.279618787584887</v>
      </c>
      <c r="AD485" s="10">
        <v>52.690232596839728</v>
      </c>
      <c r="AE485" s="10">
        <v>55.383236890108677</v>
      </c>
      <c r="AF485" s="10">
        <v>13.5991557433605</v>
      </c>
      <c r="AG485" s="10">
        <v>52.793850699363517</v>
      </c>
      <c r="AH485" s="10">
        <v>45.723786014616891</v>
      </c>
      <c r="AI485" s="10">
        <v>48.136432261313047</v>
      </c>
      <c r="AJ485" s="10">
        <v>0.00015239780803483441</v>
      </c>
      <c r="AK485" s="10">
        <v>0.00024665310723265494</v>
      </c>
      <c r="AL485" s="10">
        <v>0.00024580019916374692</v>
      </c>
      <c r="AM485" s="10">
        <v>0.00024195111141277919</v>
      </c>
      <c r="AN485" s="10">
        <v>0.00028553981188408879</v>
      </c>
      <c r="AO485" s="10">
        <v>0.00024090747841263744</v>
      </c>
      <c r="AP485" s="10">
        <v>0.00022387279433369562</v>
      </c>
      <c r="AQ485" s="10">
        <v>0.00020235984962000404</v>
      </c>
      <c r="AR485" s="10">
        <v>0.90870714782737327</v>
      </c>
      <c r="AS485" s="10">
        <v>0.90664439954917575</v>
      </c>
      <c r="AT485" s="10">
        <v>0.90962255578517848</v>
      </c>
      <c r="AU485" s="10">
        <v>0.90851526501897428</v>
      </c>
      <c r="AV485" s="10">
        <v>0.86405431881921568</v>
      </c>
      <c r="AW485" s="10">
        <v>0.91151170633727485</v>
      </c>
      <c r="AX485" s="10">
        <v>0.91445770226714818</v>
      </c>
      <c r="AY485" s="10">
        <v>0.92554609670793397</v>
      </c>
      <c r="AZ485" s="10">
        <v>-0.27585217404346285</v>
      </c>
      <c r="BA485" s="10">
        <v>0.20899040971614302</v>
      </c>
      <c r="BB485" s="10">
        <v>0.15235935580653459</v>
      </c>
      <c r="BC485" s="10">
        <v>0.2112565847544623</v>
      </c>
      <c r="BD485" s="10">
        <v>-0.70258027760402086</v>
      </c>
      <c r="BE485" s="10">
        <v>0.15462553084485386</v>
      </c>
      <c r="BF485" s="10">
        <v>0</v>
      </c>
      <c r="BG485" s="10">
        <v>0.052765670933830888</v>
      </c>
    </row>
    <row r="486" x14ac:dyDescent="0.3">
      <c r="A486" s="36">
        <v>45.75</v>
      </c>
      <c r="B486" s="36">
        <v>46</v>
      </c>
      <c r="C486" s="37">
        <v>344</v>
      </c>
      <c r="D486" s="2">
        <v>8599961.5199999996</v>
      </c>
      <c r="E486" s="2">
        <v>12330641.52</v>
      </c>
      <c r="F486" s="2">
        <v>11842515</v>
      </c>
      <c r="G486" s="2">
        <v>12347292.24</v>
      </c>
      <c r="H486" s="2">
        <v>2681852.3999999999</v>
      </c>
      <c r="I486" s="2">
        <v>11859165.720000001</v>
      </c>
      <c r="J486" s="2">
        <v>10773318.034434101</v>
      </c>
      <c r="K486" s="2">
        <v>11052871.283444369</v>
      </c>
      <c r="L486" s="10">
        <v>42786.398602376597</v>
      </c>
      <c r="M486" s="10">
        <v>61347.22136497825</v>
      </c>
      <c r="N486" s="10">
        <v>58918.7016786354</v>
      </c>
      <c r="O486" s="10">
        <v>61430.061775517257</v>
      </c>
      <c r="P486" s="10">
        <v>13342.71153566049</v>
      </c>
      <c r="Q486" s="10">
        <v>59001.542089174422</v>
      </c>
      <c r="R486" s="10">
        <v>53599.249091927297</v>
      </c>
      <c r="S486" s="10">
        <v>54990.078192141998</v>
      </c>
      <c r="T486" s="10">
        <v>7369.2900771208224</v>
      </c>
      <c r="U486" s="10">
        <v>10566.102416452441</v>
      </c>
      <c r="V486" s="10">
        <v>10147.82776349614</v>
      </c>
      <c r="W486" s="10">
        <v>10580.37038560411</v>
      </c>
      <c r="X486" s="10">
        <v>2298.0740359897168</v>
      </c>
      <c r="Y486" s="10">
        <v>10162.095732647809</v>
      </c>
      <c r="Z486" s="10">
        <v>9231.6349909461023</v>
      </c>
      <c r="AA486" s="10">
        <v>9471.1836190611521</v>
      </c>
      <c r="AB486" s="10">
        <v>36.663580636141042</v>
      </c>
      <c r="AC486" s="10">
        <v>52.568313080529776</v>
      </c>
      <c r="AD486" s="10">
        <v>50.487319347588183</v>
      </c>
      <c r="AE486" s="10">
        <v>52.639298865053362</v>
      </c>
      <c r="AF486" s="10">
        <v>11.43334321821807</v>
      </c>
      <c r="AG486" s="10">
        <v>50.558305132111762</v>
      </c>
      <c r="AH486" s="10">
        <v>45.929090909963413</v>
      </c>
      <c r="AI486" s="10">
        <v>47.120889624800341</v>
      </c>
      <c r="AJ486" s="10">
        <v>0.00072401261698082386</v>
      </c>
      <c r="AK486" s="10">
        <v>0.0010063465085238755</v>
      </c>
      <c r="AL486" s="10">
        <v>0.0010105001420930414</v>
      </c>
      <c r="AM486" s="10">
        <v>0.00098664594379999581</v>
      </c>
      <c r="AN486" s="10">
        <v>0.0010299826624337472</v>
      </c>
      <c r="AO486" s="10">
        <v>0.00098983179656144055</v>
      </c>
      <c r="AP486" s="10">
        <v>0.00096482586577212738</v>
      </c>
      <c r="AQ486" s="10">
        <v>0.00084989619079763599</v>
      </c>
      <c r="AR486" s="10">
        <v>0.90943116044435413</v>
      </c>
      <c r="AS486" s="10">
        <v>0.90765074605769958</v>
      </c>
      <c r="AT486" s="10">
        <v>0.91063305592727151</v>
      </c>
      <c r="AU486" s="10">
        <v>0.90950191096277433</v>
      </c>
      <c r="AV486" s="10">
        <v>0.86508430148164939</v>
      </c>
      <c r="AW486" s="10">
        <v>0.91250153813383628</v>
      </c>
      <c r="AX486" s="10">
        <v>0.91542252813292035</v>
      </c>
      <c r="AY486" s="10">
        <v>0.92639599289873165</v>
      </c>
      <c r="AZ486" s="10">
        <v>-0.20173511145661294</v>
      </c>
      <c r="BA486" s="10">
        <v>0.14455374663481768</v>
      </c>
      <c r="BB486" s="10">
        <v>0.099244908778195251</v>
      </c>
      <c r="BC486" s="10">
        <v>0.14609929833456148</v>
      </c>
      <c r="BD486" s="10">
        <v>-0.75106532718813668</v>
      </c>
      <c r="BE486" s="10">
        <v>0.10079046047793905</v>
      </c>
      <c r="BF486" s="10">
        <v>-1.1102230246251565e-16</v>
      </c>
      <c r="BG486" s="10">
        <v>0.025948667635796951</v>
      </c>
    </row>
    <row r="487" x14ac:dyDescent="0.3">
      <c r="A487" s="36">
        <v>46</v>
      </c>
      <c r="B487" s="36">
        <v>46.25</v>
      </c>
      <c r="C487" s="37">
        <v>345</v>
      </c>
      <c r="D487" s="2">
        <v>10547860.439999999</v>
      </c>
      <c r="E487" s="2">
        <v>10547860.439999999</v>
      </c>
      <c r="F487" s="2">
        <v>10528755.26</v>
      </c>
      <c r="G487" s="2">
        <v>10574125.800000001</v>
      </c>
      <c r="H487" s="2">
        <v>110847.60000000001</v>
      </c>
      <c r="I487" s="2">
        <v>10555020.619999999</v>
      </c>
      <c r="J487" s="2">
        <v>9615814.1647248697</v>
      </c>
      <c r="K487" s="2">
        <v>9829933.8635126557</v>
      </c>
      <c r="L487" s="10">
        <v>52477.555874933663</v>
      </c>
      <c r="M487" s="10">
        <v>52477.555874933663</v>
      </c>
      <c r="N487" s="10">
        <v>52382.504072091382</v>
      </c>
      <c r="O487" s="10">
        <v>52608.230897116176</v>
      </c>
      <c r="P487" s="10">
        <v>551.48730452886957</v>
      </c>
      <c r="Q487" s="10">
        <v>52513.179094273917</v>
      </c>
      <c r="R487" s="10">
        <v>47840.453330109463</v>
      </c>
      <c r="S487" s="10">
        <v>48905.738420007743</v>
      </c>
      <c r="T487" s="10">
        <v>10171.514406943101</v>
      </c>
      <c r="U487" s="10">
        <v>10171.514406943101</v>
      </c>
      <c r="V487" s="10">
        <v>10153.090896817739</v>
      </c>
      <c r="W487" s="10">
        <v>10196.84262295082</v>
      </c>
      <c r="X487" s="10">
        <v>106.8925747348119</v>
      </c>
      <c r="Y487" s="10">
        <v>10178.419112825461</v>
      </c>
      <c r="Z487" s="10">
        <v>9272.7233989632296</v>
      </c>
      <c r="AA487" s="10">
        <v>9479.2033399350585</v>
      </c>
      <c r="AB487" s="10">
        <v>50.605164778142388</v>
      </c>
      <c r="AC487" s="10">
        <v>50.605164778142388</v>
      </c>
      <c r="AD487" s="10">
        <v>50.513504408959868</v>
      </c>
      <c r="AE487" s="10">
        <v>50.731177335695449</v>
      </c>
      <c r="AF487" s="10">
        <v>0.53181032259293115</v>
      </c>
      <c r="AG487" s="10">
        <v>50.639516966512943</v>
      </c>
      <c r="AH487" s="10">
        <v>46.133513336653287</v>
      </c>
      <c r="AI487" s="10">
        <v>47.160789218908143</v>
      </c>
      <c r="AJ487" s="10">
        <v>0.00088800211756213812</v>
      </c>
      <c r="AK487" s="10">
        <v>0.00086084754868383446</v>
      </c>
      <c r="AL487" s="10">
        <v>0.00089839942666678982</v>
      </c>
      <c r="AM487" s="10">
        <v>0.00084495597310013009</v>
      </c>
      <c r="AN487" s="10">
        <v>4.2571733691381015e-05</v>
      </c>
      <c r="AO487" s="10">
        <v>0.00088098060771830153</v>
      </c>
      <c r="AP487" s="10">
        <v>0.00086116331077678893</v>
      </c>
      <c r="AQ487" s="10">
        <v>0.00075586000525545202</v>
      </c>
      <c r="AR487" s="10">
        <v>0.91031916256191625</v>
      </c>
      <c r="AS487" s="10">
        <v>0.90851159360638345</v>
      </c>
      <c r="AT487" s="10">
        <v>0.91153145535393831</v>
      </c>
      <c r="AU487" s="10">
        <v>0.91034686693587441</v>
      </c>
      <c r="AV487" s="10">
        <v>0.86512687321534076</v>
      </c>
      <c r="AW487" s="10">
        <v>0.91338251874155463</v>
      </c>
      <c r="AX487" s="10">
        <v>0.91628369144369715</v>
      </c>
      <c r="AY487" s="10">
        <v>0.92715185290398705</v>
      </c>
      <c r="AZ487" s="10">
        <v>0.096928482529778481</v>
      </c>
      <c r="BA487" s="10">
        <v>0.096928482529778481</v>
      </c>
      <c r="BB487" s="10">
        <v>0.094941632568587897</v>
      </c>
      <c r="BC487" s="10">
        <v>0.099659957946218292</v>
      </c>
      <c r="BD487" s="10">
        <v>-0.98847236457557186</v>
      </c>
      <c r="BE487" s="10">
        <v>0.097673107985027707</v>
      </c>
      <c r="BF487" s="10">
        <v>0</v>
      </c>
      <c r="BG487" s="10">
        <v>0.022267453917035329</v>
      </c>
    </row>
    <row r="488" x14ac:dyDescent="0.3">
      <c r="A488" s="36">
        <v>46.25</v>
      </c>
      <c r="B488" s="36">
        <v>46.5</v>
      </c>
      <c r="C488" s="37">
        <v>346</v>
      </c>
      <c r="D488" s="2">
        <v>2602482.6000000001</v>
      </c>
      <c r="E488" s="2">
        <v>5422482.5999999996</v>
      </c>
      <c r="F488" s="2">
        <v>5344189.0999999996</v>
      </c>
      <c r="G488" s="2">
        <v>5427996.5999999996</v>
      </c>
      <c r="H488" s="2">
        <v>448070</v>
      </c>
      <c r="I488" s="2">
        <v>5349703.0999999996</v>
      </c>
      <c r="J488" s="2">
        <v>4857532.7787263338</v>
      </c>
      <c r="K488" s="2">
        <v>5013742.0338951163</v>
      </c>
      <c r="L488" s="10">
        <v>12947.83210603824</v>
      </c>
      <c r="M488" s="10">
        <v>26977.853493703929</v>
      </c>
      <c r="N488" s="10">
        <v>26588.328855577969</v>
      </c>
      <c r="O488" s="10">
        <v>27005.286663183218</v>
      </c>
      <c r="P488" s="10">
        <v>2229.2310933231802</v>
      </c>
      <c r="Q488" s="10">
        <v>26615.762025057262</v>
      </c>
      <c r="R488" s="10">
        <v>24167.123679722568</v>
      </c>
      <c r="S488" s="10">
        <v>24944.293605598221</v>
      </c>
      <c r="T488" s="10">
        <v>5004.7742307692297</v>
      </c>
      <c r="U488" s="10">
        <v>10427.85115384615</v>
      </c>
      <c r="V488" s="10">
        <v>10277.28673076923</v>
      </c>
      <c r="W488" s="10">
        <v>10438.455</v>
      </c>
      <c r="X488" s="10">
        <v>861.67307692307691</v>
      </c>
      <c r="Y488" s="10">
        <v>10287.890576923081</v>
      </c>
      <c r="Z488" s="10">
        <v>9341.4091898583338</v>
      </c>
      <c r="AA488" s="10">
        <v>9641.8116036444553</v>
      </c>
      <c r="AB488" s="10">
        <v>24.899677126996611</v>
      </c>
      <c r="AC488" s="10">
        <v>51.880487487892182</v>
      </c>
      <c r="AD488" s="10">
        <v>51.131401645342258</v>
      </c>
      <c r="AE488" s="10">
        <v>51.933243583044657</v>
      </c>
      <c r="AF488" s="10">
        <v>4.2869828717753462</v>
      </c>
      <c r="AG488" s="10">
        <v>51.184157740494733</v>
      </c>
      <c r="AH488" s="10">
        <v>46.47523784562032</v>
      </c>
      <c r="AI488" s="10">
        <v>47.969795395381198</v>
      </c>
      <c r="AJ488" s="10">
        <v>0.00021909751962158298</v>
      </c>
      <c r="AK488" s="10">
        <v>0.00044254765035464818</v>
      </c>
      <c r="AL488" s="10">
        <v>0.00045600988007379206</v>
      </c>
      <c r="AM488" s="10">
        <v>0.00043373969970521791</v>
      </c>
      <c r="AN488" s="10">
        <v>0.00017208416524216213</v>
      </c>
      <c r="AO488" s="10">
        <v>0.00044651591482636834</v>
      </c>
      <c r="AP488" s="10">
        <v>0.00043502598306031573</v>
      </c>
      <c r="AQ488" s="10">
        <v>0.00038552518589735719</v>
      </c>
      <c r="AR488" s="10">
        <v>0.91053826008153782</v>
      </c>
      <c r="AS488" s="10">
        <v>0.90895414125673812</v>
      </c>
      <c r="AT488" s="10">
        <v>0.91198746523401208</v>
      </c>
      <c r="AU488" s="10">
        <v>0.91078060663557958</v>
      </c>
      <c r="AV488" s="10">
        <v>0.86529895738058293</v>
      </c>
      <c r="AW488" s="10">
        <v>0.91382903465638099</v>
      </c>
      <c r="AX488" s="10">
        <v>0.91671871742675748</v>
      </c>
      <c r="AY488" s="10">
        <v>0.92753737808988446</v>
      </c>
      <c r="AZ488" s="10">
        <v>-0.46423776872950251</v>
      </c>
      <c r="BA488" s="10">
        <v>0.11630386185922936</v>
      </c>
      <c r="BB488" s="10">
        <v>0.10018590577607367</v>
      </c>
      <c r="BC488" s="10">
        <v>0.11743900602627422</v>
      </c>
      <c r="BD488" s="10">
        <v>-0.90775769914259108</v>
      </c>
      <c r="BE488" s="10">
        <v>0.10132104994311852</v>
      </c>
      <c r="BF488" s="10">
        <v>0</v>
      </c>
      <c r="BG488" s="10">
        <v>0.03215814741444567</v>
      </c>
    </row>
    <row r="489" x14ac:dyDescent="0.3">
      <c r="A489" s="36">
        <v>46.5</v>
      </c>
      <c r="B489" s="36">
        <v>46.75</v>
      </c>
      <c r="C489" s="37">
        <v>347</v>
      </c>
      <c r="D489" s="2">
        <v>16582429.439999999</v>
      </c>
      <c r="E489" s="2">
        <v>16582429.439999999</v>
      </c>
      <c r="F489" s="2">
        <v>15228863.16</v>
      </c>
      <c r="G489" s="2">
        <v>16687692.539999999</v>
      </c>
      <c r="H489" s="2">
        <v>6905926.7999999998</v>
      </c>
      <c r="I489" s="2">
        <v>15334126.26</v>
      </c>
      <c r="J489" s="2">
        <v>13660891.38396766</v>
      </c>
      <c r="K489" s="2">
        <v>13947875.200240141</v>
      </c>
      <c r="L489" s="10">
        <v>82500.652376828832</v>
      </c>
      <c r="M489" s="10">
        <v>82500.652376828832</v>
      </c>
      <c r="N489" s="10">
        <v>75766.409873983765</v>
      </c>
      <c r="O489" s="10">
        <v>83024.35576134373</v>
      </c>
      <c r="P489" s="10">
        <v>34358.262661579342</v>
      </c>
      <c r="Q489" s="10">
        <v>76290.113258498648</v>
      </c>
      <c r="R489" s="10">
        <v>67965.460387107931</v>
      </c>
      <c r="S489" s="10">
        <v>69393.257933284083</v>
      </c>
      <c r="T489" s="10">
        <v>11357.82838356164</v>
      </c>
      <c r="U489" s="10">
        <v>11357.82838356164</v>
      </c>
      <c r="V489" s="10">
        <v>10430.72819178082</v>
      </c>
      <c r="W489" s="10">
        <v>11429.926397260269</v>
      </c>
      <c r="X489" s="10">
        <v>4730.0868493150683</v>
      </c>
      <c r="Y489" s="10">
        <v>10502.82620547945</v>
      </c>
      <c r="Z489" s="10">
        <v>9356.7749205257969</v>
      </c>
      <c r="AA489" s="10">
        <v>9553.3391782466697</v>
      </c>
      <c r="AB489" s="10">
        <v>56.5072961485129</v>
      </c>
      <c r="AC489" s="10">
        <v>56.5072961485129</v>
      </c>
      <c r="AD489" s="10">
        <v>51.894801283550521</v>
      </c>
      <c r="AE489" s="10">
        <v>56.865997096810773</v>
      </c>
      <c r="AF489" s="10">
        <v>23.533056617520099</v>
      </c>
      <c r="AG489" s="10">
        <v>52.253502231848387</v>
      </c>
      <c r="AH489" s="10">
        <v>46.551685196649267</v>
      </c>
      <c r="AI489" s="10">
        <v>47.529628721427457</v>
      </c>
      <c r="AJ489" s="10">
        <v>0.0013960397505074253</v>
      </c>
      <c r="AK489" s="10">
        <v>0.0013533496973957544</v>
      </c>
      <c r="AL489" s="10">
        <v>0.0012994510361266577</v>
      </c>
      <c r="AM489" s="10">
        <v>0.0013334781291264267</v>
      </c>
      <c r="AN489" s="10">
        <v>0.0026522656026993015</v>
      </c>
      <c r="AO489" s="10">
        <v>0.0012798712913707189</v>
      </c>
      <c r="AP489" s="10">
        <v>0.0012234282246776659</v>
      </c>
      <c r="AQ489" s="10">
        <v>0.0010725037592865924</v>
      </c>
      <c r="AR489" s="10">
        <v>0.91193429983204521</v>
      </c>
      <c r="AS489" s="10">
        <v>0.91030749095413388</v>
      </c>
      <c r="AT489" s="10">
        <v>0.91328691627013869</v>
      </c>
      <c r="AU489" s="10">
        <v>0.91211408476470601</v>
      </c>
      <c r="AV489" s="10">
        <v>0.8679512229832822</v>
      </c>
      <c r="AW489" s="10">
        <v>0.91510890594775174</v>
      </c>
      <c r="AX489" s="10">
        <v>0.91794214565143517</v>
      </c>
      <c r="AY489" s="10">
        <v>0.92860988184917104</v>
      </c>
      <c r="AZ489" s="10">
        <v>0.21386145119790934</v>
      </c>
      <c r="BA489" s="10">
        <v>0.21386145119790934</v>
      </c>
      <c r="BB489" s="10">
        <v>0.11477814528797903</v>
      </c>
      <c r="BC489" s="10">
        <v>0.22156688542188219</v>
      </c>
      <c r="BD489" s="10">
        <v>-0.49447465718783512</v>
      </c>
      <c r="BE489" s="10">
        <v>0.12248357951195188</v>
      </c>
      <c r="BF489" s="10">
        <v>0</v>
      </c>
      <c r="BG489" s="10">
        <v>0.021007693290738372</v>
      </c>
    </row>
    <row r="490" x14ac:dyDescent="0.3">
      <c r="A490" s="36">
        <v>46.75</v>
      </c>
      <c r="B490" s="36">
        <v>47</v>
      </c>
      <c r="C490" s="37">
        <v>348</v>
      </c>
      <c r="D490" s="2">
        <v>3828114.2400000002</v>
      </c>
      <c r="E490" s="2">
        <v>3828114.2400000002</v>
      </c>
      <c r="F490" s="2">
        <v>3430581.52</v>
      </c>
      <c r="G490" s="2">
        <v>3846180.48</v>
      </c>
      <c r="H490" s="2">
        <v>2059052.8</v>
      </c>
      <c r="I490" s="2">
        <v>3448647.7599999998</v>
      </c>
      <c r="J490" s="2">
        <v>3085091.9176593148</v>
      </c>
      <c r="K490" s="2">
        <v>3175712.457393555</v>
      </c>
      <c r="L490" s="10">
        <v>19045.576121144539</v>
      </c>
      <c r="M490" s="10">
        <v>19045.576121144539</v>
      </c>
      <c r="N490" s="10">
        <v>17067.77733962081</v>
      </c>
      <c r="O490" s="10">
        <v>19135.459005397981</v>
      </c>
      <c r="P490" s="10">
        <v>10244.168376713809</v>
      </c>
      <c r="Q490" s="10">
        <v>17157.66022387426</v>
      </c>
      <c r="R490" s="10">
        <v>15348.902690664811</v>
      </c>
      <c r="S490" s="10">
        <v>15799.75663060566</v>
      </c>
      <c r="T490" s="10">
        <v>11671.08</v>
      </c>
      <c r="U490" s="10">
        <v>11671.08</v>
      </c>
      <c r="V490" s="10">
        <v>10459.09</v>
      </c>
      <c r="W490" s="10">
        <v>11726.16</v>
      </c>
      <c r="X490" s="10">
        <v>6277.6000000000004</v>
      </c>
      <c r="Y490" s="10">
        <v>10514.17</v>
      </c>
      <c r="Z490" s="10">
        <v>9405.7680416442545</v>
      </c>
      <c r="AA490" s="10">
        <v>9682.0501749803498</v>
      </c>
      <c r="AB490" s="10">
        <v>58.065780857147992</v>
      </c>
      <c r="AC490" s="10">
        <v>58.065780857147992</v>
      </c>
      <c r="AD490" s="10">
        <v>52.035906523234189</v>
      </c>
      <c r="AE490" s="10">
        <v>58.3398140408475</v>
      </c>
      <c r="AF490" s="10">
        <v>31.23222066071283</v>
      </c>
      <c r="AG490" s="10">
        <v>52.309939706933697</v>
      </c>
      <c r="AH490" s="10">
        <v>46.795435032514668</v>
      </c>
      <c r="AI490" s="10">
        <v>48.169989727456283</v>
      </c>
      <c r="AJ490" s="10">
        <v>0.00032228086167110636</v>
      </c>
      <c r="AK490" s="10">
        <v>0.00031242570740589739</v>
      </c>
      <c r="AL490" s="10">
        <v>0.00029272524572877996</v>
      </c>
      <c r="AM490" s="10">
        <v>0.00030734012736987915</v>
      </c>
      <c r="AN490" s="10">
        <v>0.00079079247054597861</v>
      </c>
      <c r="AO490" s="10">
        <v>0.00028784328413857321</v>
      </c>
      <c r="AP490" s="10">
        <v>0.00027629152605802512</v>
      </c>
      <c r="AQ490" s="10">
        <v>0.00024419228736067341</v>
      </c>
      <c r="AR490" s="10">
        <v>0.91225658069371629</v>
      </c>
      <c r="AS490" s="10">
        <v>0.91061991666153974</v>
      </c>
      <c r="AT490" s="10">
        <v>0.91357964151586746</v>
      </c>
      <c r="AU490" s="10">
        <v>0.91242142489207589</v>
      </c>
      <c r="AV490" s="10">
        <v>0.86874201545382823</v>
      </c>
      <c r="AW490" s="10">
        <v>0.91539674923189029</v>
      </c>
      <c r="AX490" s="10">
        <v>0.91821843717749319</v>
      </c>
      <c r="AY490" s="10">
        <v>0.92885407413653176</v>
      </c>
      <c r="AZ490" s="10">
        <v>0.240842847529944</v>
      </c>
      <c r="BA490" s="10">
        <v>0.240842847529944</v>
      </c>
      <c r="BB490" s="10">
        <v>0.11198680997576593</v>
      </c>
      <c r="BC490" s="10">
        <v>0.24669882864239878</v>
      </c>
      <c r="BD490" s="10">
        <v>-0.33257975614476321</v>
      </c>
      <c r="BE490" s="10">
        <v>0.11784279108822071</v>
      </c>
      <c r="BF490" s="10">
        <v>-1.1102230246251565e-16</v>
      </c>
      <c r="BG490" s="10">
        <v>0.029373691984838635</v>
      </c>
    </row>
    <row r="491" x14ac:dyDescent="0.3">
      <c r="A491" s="36">
        <v>47</v>
      </c>
      <c r="B491" s="36">
        <v>47.25</v>
      </c>
      <c r="C491" s="37">
        <v>349</v>
      </c>
      <c r="D491" s="2">
        <v>1262959.4399999999</v>
      </c>
      <c r="E491" s="2">
        <v>1262959.4399999999</v>
      </c>
      <c r="F491" s="2">
        <v>1262959.4399999999</v>
      </c>
      <c r="G491" s="2">
        <v>1266157.5600000001</v>
      </c>
      <c r="H491" s="2">
        <v>0</v>
      </c>
      <c r="I491" s="2">
        <v>1266157.5600000001</v>
      </c>
      <c r="J491" s="2">
        <v>1117902.1746584841</v>
      </c>
      <c r="K491" s="2">
        <v>1133240.6563136771</v>
      </c>
      <c r="L491" s="10">
        <v>6283.4567216149962</v>
      </c>
      <c r="M491" s="10">
        <v>6283.4567216149962</v>
      </c>
      <c r="N491" s="10">
        <v>6283.4567216149962</v>
      </c>
      <c r="O491" s="10">
        <v>6299.3679599129828</v>
      </c>
      <c r="P491" s="10">
        <v>0</v>
      </c>
      <c r="Q491" s="10">
        <v>6299.3679599129828</v>
      </c>
      <c r="R491" s="10">
        <v>5561.7700070129522</v>
      </c>
      <c r="S491" s="10">
        <v>5638.0817891678034</v>
      </c>
      <c r="T491" s="10">
        <v>10703.04610169491</v>
      </c>
      <c r="U491" s="10">
        <v>10703.04610169491</v>
      </c>
      <c r="V491" s="10">
        <v>10703.04610169491</v>
      </c>
      <c r="W491" s="10">
        <v>10730.148813559321</v>
      </c>
      <c r="X491" s="10">
        <v>0</v>
      </c>
      <c r="Y491" s="10">
        <v>10730.148813559321</v>
      </c>
      <c r="Z491" s="10">
        <v>9473.7472428685087</v>
      </c>
      <c r="AA491" s="10">
        <v>9603.7343755396359</v>
      </c>
      <c r="AB491" s="10">
        <v>53.249633234025389</v>
      </c>
      <c r="AC491" s="10">
        <v>53.249633234025389</v>
      </c>
      <c r="AD491" s="10">
        <v>53.249633234025389</v>
      </c>
      <c r="AE491" s="10">
        <v>53.384474236550702</v>
      </c>
      <c r="AF491" s="10">
        <v>0</v>
      </c>
      <c r="AG491" s="10">
        <v>53.384474236550702</v>
      </c>
      <c r="AH491" s="10">
        <v>47.133644127228408</v>
      </c>
      <c r="AI491" s="10">
        <v>47.780354145489852</v>
      </c>
      <c r="AJ491" s="10">
        <v>0.00010632589078085035</v>
      </c>
      <c r="AK491" s="10">
        <v>0.00010307450920455185</v>
      </c>
      <c r="AL491" s="10">
        <v>0.00010776601875342764</v>
      </c>
      <c r="AM491" s="10">
        <v>0.00010117596607446133</v>
      </c>
      <c r="AN491" s="10">
        <v>0</v>
      </c>
      <c r="AO491" s="10">
        <v>0.00010568053790082714</v>
      </c>
      <c r="AP491" s="10">
        <v>0.00010011594664392282</v>
      </c>
      <c r="AQ491" s="10">
        <v>8.7139069329491726e-05</v>
      </c>
      <c r="AR491" s="10">
        <v>0.91236290658449715</v>
      </c>
      <c r="AS491" s="10">
        <v>0.91072299117074429</v>
      </c>
      <c r="AT491" s="10">
        <v>0.91368740753462085</v>
      </c>
      <c r="AU491" s="10">
        <v>0.9125226008581504</v>
      </c>
      <c r="AV491" s="10">
        <v>0.86874201545382823</v>
      </c>
      <c r="AW491" s="10">
        <v>0.91550242976979113</v>
      </c>
      <c r="AX491" s="10">
        <v>0.91831855312413713</v>
      </c>
      <c r="AY491" s="10">
        <v>0.9289412132058612</v>
      </c>
      <c r="AZ491" s="10">
        <v>0.12975846065048624</v>
      </c>
      <c r="BA491" s="10">
        <v>0.12975846065048624</v>
      </c>
      <c r="BB491" s="10">
        <v>0.12975846065048624</v>
      </c>
      <c r="BC491" s="10">
        <v>0.13261928342415796</v>
      </c>
      <c r="BD491" s="10">
        <v>-1</v>
      </c>
      <c r="BE491" s="10">
        <v>0.13261928342415796</v>
      </c>
      <c r="BF491" s="10">
        <v>0</v>
      </c>
      <c r="BG491" s="10">
        <v>0.013720772714194807</v>
      </c>
    </row>
    <row r="492" x14ac:dyDescent="0.3">
      <c r="A492" s="36">
        <v>47.25</v>
      </c>
      <c r="B492" s="36">
        <v>47.5</v>
      </c>
      <c r="C492" s="37">
        <v>350</v>
      </c>
      <c r="D492" s="2">
        <v>14188131.119999999</v>
      </c>
      <c r="E492" s="2">
        <v>14188131.119999999</v>
      </c>
      <c r="F492" s="2">
        <v>12367413.960000001</v>
      </c>
      <c r="G492" s="2">
        <v>14219143.68</v>
      </c>
      <c r="H492" s="2">
        <v>8870283.5999999996</v>
      </c>
      <c r="I492" s="2">
        <v>12398426.52</v>
      </c>
      <c r="J492" s="2">
        <v>11129483.288821351</v>
      </c>
      <c r="K492" s="2">
        <v>11453009.66695792</v>
      </c>
      <c r="L492" s="10">
        <v>70588.575554824551</v>
      </c>
      <c r="M492" s="10">
        <v>70588.575554824551</v>
      </c>
      <c r="N492" s="10">
        <v>61530.171052806843</v>
      </c>
      <c r="O492" s="10">
        <v>70742.868774713294</v>
      </c>
      <c r="P492" s="10">
        <v>44131.300930021382</v>
      </c>
      <c r="Q492" s="10">
        <v>61684.464272695594</v>
      </c>
      <c r="R492" s="10">
        <v>55371.237083628221</v>
      </c>
      <c r="S492" s="10">
        <v>56980.840631404833</v>
      </c>
      <c r="T492" s="10">
        <v>12116.252023911189</v>
      </c>
      <c r="U492" s="10">
        <v>12116.252023911189</v>
      </c>
      <c r="V492" s="10">
        <v>10561.41243381725</v>
      </c>
      <c r="W492" s="10">
        <v>12142.73584970111</v>
      </c>
      <c r="X492" s="10">
        <v>7574.9646456020491</v>
      </c>
      <c r="Y492" s="10">
        <v>10587.896259607171</v>
      </c>
      <c r="Z492" s="10">
        <v>9504.2555839635825</v>
      </c>
      <c r="AA492" s="10">
        <v>9780.5377172996778</v>
      </c>
      <c r="AB492" s="10">
        <v>60.280593983624733</v>
      </c>
      <c r="AC492" s="10">
        <v>60.280593983624733</v>
      </c>
      <c r="AD492" s="10">
        <v>52.544979549792338</v>
      </c>
      <c r="AE492" s="10">
        <v>60.412355913504094</v>
      </c>
      <c r="AF492" s="10">
        <v>37.686849641350463</v>
      </c>
      <c r="AG492" s="10">
        <v>52.676741479671719</v>
      </c>
      <c r="AH492" s="10">
        <v>47.285428764840503</v>
      </c>
      <c r="AI492" s="10">
        <v>48.65998345978209</v>
      </c>
      <c r="AJ492" s="10">
        <v>0.0011944688262114766</v>
      </c>
      <c r="AK492" s="10">
        <v>0.0011579426903241077</v>
      </c>
      <c r="AL492" s="10">
        <v>0.0010552888101812382</v>
      </c>
      <c r="AM492" s="10">
        <v>0.0011362216236149719</v>
      </c>
      <c r="AN492" s="10">
        <v>0.0034066894654121919</v>
      </c>
      <c r="AO492" s="10">
        <v>0.0010348414961543018</v>
      </c>
      <c r="AP492" s="10">
        <v>0.00099672295159320703</v>
      </c>
      <c r="AQ492" s="10">
        <v>0.00088066431242133356</v>
      </c>
      <c r="AR492" s="10">
        <v>0.91355737541070858</v>
      </c>
      <c r="AS492" s="10">
        <v>0.91188093386106839</v>
      </c>
      <c r="AT492" s="10">
        <v>0.9147426963448021</v>
      </c>
      <c r="AU492" s="10">
        <v>0.91365882248176533</v>
      </c>
      <c r="AV492" s="10">
        <v>0.87214870491924046</v>
      </c>
      <c r="AW492" s="10">
        <v>0.91653727126594542</v>
      </c>
      <c r="AX492" s="10">
        <v>0.91931527607573038</v>
      </c>
      <c r="AY492" s="10">
        <v>0.92982187751828249</v>
      </c>
      <c r="AZ492" s="10">
        <v>0.27482388461383533</v>
      </c>
      <c r="BA492" s="10">
        <v>0.27482388461383533</v>
      </c>
      <c r="BB492" s="10">
        <v>0.11122984230741872</v>
      </c>
      <c r="BC492" s="10">
        <v>0.27761040750939059</v>
      </c>
      <c r="BD492" s="10">
        <v>-0.202992324997741</v>
      </c>
      <c r="BE492" s="10">
        <v>0.11401636520297376</v>
      </c>
      <c r="BF492" s="10">
        <v>0</v>
      </c>
      <c r="BG492" s="10">
        <v>0.029069308047887876</v>
      </c>
    </row>
    <row r="493" x14ac:dyDescent="0.3">
      <c r="A493" s="36">
        <v>47.5</v>
      </c>
      <c r="B493" s="36">
        <v>47.75</v>
      </c>
      <c r="C493" s="37">
        <v>351</v>
      </c>
      <c r="D493" s="2">
        <v>2073600</v>
      </c>
      <c r="E493" s="2">
        <v>2073600</v>
      </c>
      <c r="F493" s="2">
        <v>2073600</v>
      </c>
      <c r="G493" s="2">
        <v>2073600</v>
      </c>
      <c r="H493" s="2">
        <v>0</v>
      </c>
      <c r="I493" s="2">
        <v>2073600</v>
      </c>
      <c r="J493" s="2">
        <v>1834381.5371148339</v>
      </c>
      <c r="K493" s="2">
        <v>1859339.066587691</v>
      </c>
      <c r="L493" s="10">
        <v>10316.54338633461</v>
      </c>
      <c r="M493" s="10">
        <v>10316.54338633461</v>
      </c>
      <c r="N493" s="10">
        <v>10316.54338633461</v>
      </c>
      <c r="O493" s="10">
        <v>10316.54338633461</v>
      </c>
      <c r="P493" s="10">
        <v>0</v>
      </c>
      <c r="Q493" s="10">
        <v>10316.54338633461</v>
      </c>
      <c r="R493" s="10">
        <v>9126.3873045603541</v>
      </c>
      <c r="S493" s="10">
        <v>9250.5556280665514</v>
      </c>
      <c r="T493" s="10">
        <v>10800</v>
      </c>
      <c r="U493" s="10">
        <v>10800</v>
      </c>
      <c r="V493" s="10">
        <v>10800</v>
      </c>
      <c r="W493" s="10">
        <v>10800</v>
      </c>
      <c r="X493" s="10">
        <v>0</v>
      </c>
      <c r="Y493" s="10">
        <v>10800</v>
      </c>
      <c r="Z493" s="10">
        <v>9554.0705058064268</v>
      </c>
      <c r="AA493" s="10">
        <v>9684.0576384775559</v>
      </c>
      <c r="AB493" s="10">
        <v>53.731996803826071</v>
      </c>
      <c r="AC493" s="10">
        <v>53.731996803826071</v>
      </c>
      <c r="AD493" s="10">
        <v>53.731996803826071</v>
      </c>
      <c r="AE493" s="10">
        <v>53.731996803826071</v>
      </c>
      <c r="AF493" s="10">
        <v>0</v>
      </c>
      <c r="AG493" s="10">
        <v>53.731996803826071</v>
      </c>
      <c r="AH493" s="10">
        <v>47.533267211251847</v>
      </c>
      <c r="AI493" s="10">
        <v>48.179977229513291</v>
      </c>
      <c r="AJ493" s="10">
        <v>0.0001745720093142273</v>
      </c>
      <c r="AK493" s="10">
        <v>0.0001692337026172105</v>
      </c>
      <c r="AL493" s="10">
        <v>0.00017693649487833716</v>
      </c>
      <c r="AM493" s="10">
        <v>0.00016569697949124357</v>
      </c>
      <c r="AN493" s="10">
        <v>0</v>
      </c>
      <c r="AO493" s="10">
        <v>0.00017307416573902158</v>
      </c>
      <c r="AP493" s="10">
        <v>0.00016428167710693528</v>
      </c>
      <c r="AQ493" s="10">
        <v>0.00014297146411730075</v>
      </c>
      <c r="AR493" s="10">
        <v>0.91373194742002284</v>
      </c>
      <c r="AS493" s="10">
        <v>0.91205016756368562</v>
      </c>
      <c r="AT493" s="10">
        <v>0.91491963283968047</v>
      </c>
      <c r="AU493" s="10">
        <v>0.91382451946125653</v>
      </c>
      <c r="AV493" s="10">
        <v>0.87214870491924046</v>
      </c>
      <c r="AW493" s="10">
        <v>0.91671034543168439</v>
      </c>
      <c r="AX493" s="10">
        <v>0.9194795577528373</v>
      </c>
      <c r="AY493" s="10">
        <v>0.92996484898239984</v>
      </c>
      <c r="AZ493" s="10">
        <v>0.13040823735143747</v>
      </c>
      <c r="BA493" s="10">
        <v>0.13040823735143747</v>
      </c>
      <c r="BB493" s="10">
        <v>0.13040823735143747</v>
      </c>
      <c r="BC493" s="10">
        <v>0.13040823735143747</v>
      </c>
      <c r="BD493" s="10">
        <v>-1</v>
      </c>
      <c r="BE493" s="10">
        <v>0.13040823735143747</v>
      </c>
      <c r="BF493" s="10">
        <v>-1.1102230246251565e-16</v>
      </c>
      <c r="BG493" s="10">
        <v>0.013605419029735</v>
      </c>
    </row>
    <row r="494" x14ac:dyDescent="0.3">
      <c r="A494" s="36">
        <v>47.75</v>
      </c>
      <c r="B494" s="36">
        <v>48</v>
      </c>
      <c r="C494" s="37">
        <v>352</v>
      </c>
      <c r="D494" s="2">
        <v>524894.40000000002</v>
      </c>
      <c r="E494" s="2">
        <v>1037894.4</v>
      </c>
      <c r="F494" s="2">
        <v>957806.09999999986</v>
      </c>
      <c r="G494" s="2">
        <v>1040075.1</v>
      </c>
      <c r="H494" s="2">
        <v>437148</v>
      </c>
      <c r="I494" s="2">
        <v>959986.80000000005</v>
      </c>
      <c r="J494" s="2">
        <v>864721.49013051949</v>
      </c>
      <c r="K494" s="2">
        <v>901546.8445824933</v>
      </c>
      <c r="L494" s="10">
        <v>2611.4466873283518</v>
      </c>
      <c r="M494" s="10">
        <v>5163.7165355100906</v>
      </c>
      <c r="N494" s="10">
        <v>4765.2624355449179</v>
      </c>
      <c r="O494" s="10">
        <v>5174.5659211980637</v>
      </c>
      <c r="P494" s="10">
        <v>2174.8921239628671</v>
      </c>
      <c r="Q494" s="10">
        <v>4776.1118212328911</v>
      </c>
      <c r="R494" s="10">
        <v>4302.1492911011846</v>
      </c>
      <c r="S494" s="10">
        <v>4485.3622381116666</v>
      </c>
      <c r="T494" s="10">
        <v>5832.1599999999999</v>
      </c>
      <c r="U494" s="10">
        <v>11532.16</v>
      </c>
      <c r="V494" s="10">
        <v>10642.290000000001</v>
      </c>
      <c r="W494" s="10">
        <v>11556.389999999999</v>
      </c>
      <c r="X494" s="10">
        <v>4857.1999999999998</v>
      </c>
      <c r="Y494" s="10">
        <v>10666.52</v>
      </c>
      <c r="Z494" s="10">
        <v>9608.0165570057725</v>
      </c>
      <c r="AA494" s="10">
        <v>10017.1871620277</v>
      </c>
      <c r="AB494" s="10">
        <v>29.016074303648359</v>
      </c>
      <c r="AC494" s="10">
        <v>57.37462817233434</v>
      </c>
      <c r="AD494" s="10">
        <v>52.94736039494353</v>
      </c>
      <c r="AE494" s="10">
        <v>57.495176902200711</v>
      </c>
      <c r="AF494" s="10">
        <v>24.165468044031851</v>
      </c>
      <c r="AG494" s="10">
        <v>53.067909124809901</v>
      </c>
      <c r="AH494" s="10">
        <v>47.801658790013157</v>
      </c>
      <c r="AI494" s="10">
        <v>49.837358201240747</v>
      </c>
      <c r="AJ494" s="10">
        <v>4.4189752163284022e-05</v>
      </c>
      <c r="AK494" s="10">
        <v>8.4706169096097678e-05</v>
      </c>
      <c r="AL494" s="10">
        <v>8.1727842451335863e-05</v>
      </c>
      <c r="AM494" s="10">
        <v>8.3110196042656794e-05</v>
      </c>
      <c r="AN494" s="10">
        <v>0.00016788950089780769</v>
      </c>
      <c r="AO494" s="10">
        <v>8.0125826837612344e-05</v>
      </c>
      <c r="AP494" s="10">
        <v>7.7441848249564549e-05</v>
      </c>
      <c r="AQ494" s="10">
        <v>6.9323274413226897e-05</v>
      </c>
      <c r="AR494" s="10">
        <v>0.91377613717218609</v>
      </c>
      <c r="AS494" s="10">
        <v>0.91213487373278168</v>
      </c>
      <c r="AT494" s="10">
        <v>0.91500136068213178</v>
      </c>
      <c r="AU494" s="10">
        <v>0.91390762965729921</v>
      </c>
      <c r="AV494" s="10">
        <v>0.87231659442013831</v>
      </c>
      <c r="AW494" s="10">
        <v>0.91679047125852198</v>
      </c>
      <c r="AX494" s="10">
        <v>0.91955699960108683</v>
      </c>
      <c r="AY494" s="10">
        <v>0.93003417225681306</v>
      </c>
      <c r="AZ494" s="10">
        <v>-0.39299022171777709</v>
      </c>
      <c r="BA494" s="10">
        <v>0.20026437627141913</v>
      </c>
      <c r="BB494" s="10">
        <v>0.10764692554990196</v>
      </c>
      <c r="BC494" s="10">
        <v>0.20278622871164331</v>
      </c>
      <c r="BD494" s="10">
        <v>-0.49446381870997835</v>
      </c>
      <c r="BE494" s="10">
        <v>0.11016877799012637</v>
      </c>
      <c r="BF494" s="10">
        <v>0</v>
      </c>
      <c r="BG494" s="10">
        <v>0.042586375928295173</v>
      </c>
    </row>
    <row r="495" x14ac:dyDescent="0.3">
      <c r="A495" s="36">
        <v>48</v>
      </c>
      <c r="B495" s="36">
        <v>48.25</v>
      </c>
      <c r="C495" s="37">
        <v>353</v>
      </c>
      <c r="D495" s="2">
        <v>2853793.6800000002</v>
      </c>
      <c r="E495" s="2">
        <v>3141793.6800000002</v>
      </c>
      <c r="F495" s="2">
        <v>3123649.6800000002</v>
      </c>
      <c r="G495" s="2">
        <v>3163188</v>
      </c>
      <c r="H495" s="2">
        <v>110016</v>
      </c>
      <c r="I495" s="2">
        <v>3145044</v>
      </c>
      <c r="J495" s="2">
        <v>2889010.470496011</v>
      </c>
      <c r="K495" s="2">
        <v>2929243.6292084828</v>
      </c>
      <c r="L495" s="10">
        <v>14198.151193753611</v>
      </c>
      <c r="M495" s="10">
        <v>15631.004441855641</v>
      </c>
      <c r="N495" s="10">
        <v>15540.73468722522</v>
      </c>
      <c r="O495" s="10">
        <v>15737.44513943528</v>
      </c>
      <c r="P495" s="10">
        <v>547.34994077497493</v>
      </c>
      <c r="Q495" s="10">
        <v>15647.17538480485</v>
      </c>
      <c r="R495" s="10">
        <v>14373.361237677011</v>
      </c>
      <c r="S495" s="10">
        <v>14573.528640949829</v>
      </c>
      <c r="T495" s="10">
        <v>9544.4604682274239</v>
      </c>
      <c r="U495" s="10">
        <v>10507.671170568559</v>
      </c>
      <c r="V495" s="10">
        <v>10446.988896321071</v>
      </c>
      <c r="W495" s="10">
        <v>10579.224080267561</v>
      </c>
      <c r="X495" s="10">
        <v>367.94648829431441</v>
      </c>
      <c r="Y495" s="10">
        <v>10518.54180602007</v>
      </c>
      <c r="Z495" s="10">
        <v>9662.2423762408398</v>
      </c>
      <c r="AA495" s="10">
        <v>9796.8014354798779</v>
      </c>
      <c r="AB495" s="10">
        <v>47.485455497503729</v>
      </c>
      <c r="AC495" s="10">
        <v>52.277606828948628</v>
      </c>
      <c r="AD495" s="10">
        <v>51.975701295067623</v>
      </c>
      <c r="AE495" s="10">
        <v>52.633595784064468</v>
      </c>
      <c r="AF495" s="10">
        <v>1.830601808611956</v>
      </c>
      <c r="AG495" s="10">
        <v>52.331690250183442</v>
      </c>
      <c r="AH495" s="10">
        <v>48.071442266478293</v>
      </c>
      <c r="AI495" s="10">
        <v>48.740898464715137</v>
      </c>
      <c r="AJ495" s="10">
        <v>0.00024025486925436103</v>
      </c>
      <c r="AK495" s="10">
        <v>0.00025641270125663167</v>
      </c>
      <c r="AL495" s="10">
        <v>0.00026653531327499978</v>
      </c>
      <c r="AM495" s="10">
        <v>0.00025276364639416853</v>
      </c>
      <c r="AN495" s="10">
        <v>4.2252352362982814e-05</v>
      </c>
      <c r="AO495" s="10">
        <v>0.00026250282914376706</v>
      </c>
      <c r="AP495" s="10">
        <v>0.00025873106312390329</v>
      </c>
      <c r="AQ495" s="10">
        <v>0.00022524038673204573</v>
      </c>
      <c r="AR495" s="10">
        <v>0.91401639204144047</v>
      </c>
      <c r="AS495" s="10">
        <v>0.91239128643403833</v>
      </c>
      <c r="AT495" s="10">
        <v>0.91526789599540681</v>
      </c>
      <c r="AU495" s="10">
        <v>0.91416039330369336</v>
      </c>
      <c r="AV495" s="10">
        <v>0.87235884677250131</v>
      </c>
      <c r="AW495" s="10">
        <v>0.91705297408766573</v>
      </c>
      <c r="AX495" s="10">
        <v>0.91981573066421074</v>
      </c>
      <c r="AY495" s="10">
        <v>0.93025941264354506</v>
      </c>
      <c r="AZ495" s="10">
        <v>-0.012189914455368656</v>
      </c>
      <c r="BA495" s="10">
        <v>0.087498197768936858</v>
      </c>
      <c r="BB495" s="10">
        <v>0.081217846698805607</v>
      </c>
      <c r="BC495" s="10">
        <v>0.094903612258946168</v>
      </c>
      <c r="BD495" s="10">
        <v>-0.96191914113031529</v>
      </c>
      <c r="BE495" s="10">
        <v>0.088623261188814917</v>
      </c>
      <c r="BF495" s="10">
        <v>0</v>
      </c>
      <c r="BG495" s="10">
        <v>0.013926276530788817</v>
      </c>
    </row>
    <row r="496" x14ac:dyDescent="0.3">
      <c r="A496" s="36">
        <v>48.25</v>
      </c>
      <c r="B496" s="36">
        <v>48.5</v>
      </c>
      <c r="C496" s="37">
        <v>354</v>
      </c>
      <c r="D496" s="2">
        <v>7417566</v>
      </c>
      <c r="E496" s="2">
        <v>7417566</v>
      </c>
      <c r="F496" s="2">
        <v>6628864.9500000002</v>
      </c>
      <c r="G496" s="2">
        <v>7417566</v>
      </c>
      <c r="H496" s="2">
        <v>4241200.5</v>
      </c>
      <c r="I496" s="2">
        <v>6628864.9500000002</v>
      </c>
      <c r="J496" s="2">
        <v>6012507.5050458144</v>
      </c>
      <c r="K496" s="2">
        <v>6172862.9184003081</v>
      </c>
      <c r="L496" s="10">
        <v>36903.762278163791</v>
      </c>
      <c r="M496" s="10">
        <v>36903.762278163791</v>
      </c>
      <c r="N496" s="10">
        <v>32979.828732073584</v>
      </c>
      <c r="O496" s="10">
        <v>36903.762278163791</v>
      </c>
      <c r="P496" s="10">
        <v>21100.756639850519</v>
      </c>
      <c r="Q496" s="10">
        <v>32979.828732073584</v>
      </c>
      <c r="R496" s="10">
        <v>29913.336485564989</v>
      </c>
      <c r="S496" s="10">
        <v>30711.134314994611</v>
      </c>
      <c r="T496" s="10">
        <v>12002.533980582521</v>
      </c>
      <c r="U496" s="10">
        <v>12002.533980582521</v>
      </c>
      <c r="V496" s="10">
        <v>10726.318689320389</v>
      </c>
      <c r="W496" s="10">
        <v>12002.533980582521</v>
      </c>
      <c r="X496" s="10">
        <v>6862.7839805825242</v>
      </c>
      <c r="Y496" s="10">
        <v>10726.318689320389</v>
      </c>
      <c r="Z496" s="10">
        <v>9728.9765453815744</v>
      </c>
      <c r="AA496" s="10">
        <v>9988.4513242723424</v>
      </c>
      <c r="AB496" s="10">
        <v>59.71482569282167</v>
      </c>
      <c r="AC496" s="10">
        <v>59.71482569282167</v>
      </c>
      <c r="AD496" s="10">
        <v>53.365418660313239</v>
      </c>
      <c r="AE496" s="10">
        <v>59.71482569282167</v>
      </c>
      <c r="AF496" s="10">
        <v>34.143619158334168</v>
      </c>
      <c r="AG496" s="10">
        <v>53.365418660313239</v>
      </c>
      <c r="AH496" s="10">
        <v>48.403457096383477</v>
      </c>
      <c r="AI496" s="10">
        <v>49.694392095460543</v>
      </c>
      <c r="AJ496" s="10">
        <v>0.00062446923265861102</v>
      </c>
      <c r="AK496" s="10">
        <v>0.00060537334036821558</v>
      </c>
      <c r="AL496" s="10">
        <v>0.00056562892036789332</v>
      </c>
      <c r="AM496" s="10">
        <v>0.00059272197211465358</v>
      </c>
      <c r="AN496" s="10">
        <v>0.0016288603291163004</v>
      </c>
      <c r="AO496" s="10">
        <v>0.00055328186295230085</v>
      </c>
      <c r="AP496" s="10">
        <v>0.00053846203560275357</v>
      </c>
      <c r="AQ496" s="10">
        <v>0.00047465428178129619</v>
      </c>
      <c r="AR496" s="10">
        <v>0.91464086127409905</v>
      </c>
      <c r="AS496" s="10">
        <v>0.91299665977440658</v>
      </c>
      <c r="AT496" s="10">
        <v>0.91583352491577474</v>
      </c>
      <c r="AU496" s="10">
        <v>0.91475311527580805</v>
      </c>
      <c r="AV496" s="10">
        <v>0.87398770710161766</v>
      </c>
      <c r="AW496" s="10">
        <v>0.91760625595061807</v>
      </c>
      <c r="AX496" s="10">
        <v>0.92035419269981344</v>
      </c>
      <c r="AY496" s="10">
        <v>0.93073406692532634</v>
      </c>
      <c r="AZ496" s="10">
        <v>0.23368927086993785</v>
      </c>
      <c r="BA496" s="10">
        <v>0.23368927086993785</v>
      </c>
      <c r="BB496" s="10">
        <v>0.102512544797146</v>
      </c>
      <c r="BC496" s="10">
        <v>0.23368927086993785</v>
      </c>
      <c r="BD496" s="10">
        <v>-0.29460370794702528</v>
      </c>
      <c r="BE496" s="10">
        <v>0.102512544797146</v>
      </c>
      <c r="BF496" s="10">
        <v>0</v>
      </c>
      <c r="BG496" s="10">
        <v>0.026670305728503374</v>
      </c>
    </row>
    <row r="497" x14ac:dyDescent="0.3">
      <c r="A497" s="36">
        <v>48.5</v>
      </c>
      <c r="B497" s="36">
        <v>48.75</v>
      </c>
      <c r="C497" s="37">
        <v>355</v>
      </c>
      <c r="D497" s="2">
        <v>15799401.960000001</v>
      </c>
      <c r="E497" s="2">
        <v>15799401.960000001</v>
      </c>
      <c r="F497" s="2">
        <v>13186322.609999999</v>
      </c>
      <c r="G497" s="2">
        <v>15807998.039999999</v>
      </c>
      <c r="H497" s="2">
        <v>11427134.1</v>
      </c>
      <c r="I497" s="2">
        <v>13194918.689999999</v>
      </c>
      <c r="J497" s="2">
        <v>11849261.48641609</v>
      </c>
      <c r="K497" s="2">
        <v>12193474.117693231</v>
      </c>
      <c r="L497" s="10">
        <v>78604.945890470684</v>
      </c>
      <c r="M497" s="10">
        <v>78604.945890470684</v>
      </c>
      <c r="N497" s="10">
        <v>65604.392993957357</v>
      </c>
      <c r="O497" s="10">
        <v>78647.712977793417</v>
      </c>
      <c r="P497" s="10">
        <v>56852.104901675179</v>
      </c>
      <c r="Q497" s="10">
        <v>65647.160081280075</v>
      </c>
      <c r="R497" s="10">
        <v>58952.266695908198</v>
      </c>
      <c r="S497" s="10">
        <v>60664.788177724848</v>
      </c>
      <c r="T497" s="10">
        <v>13046.5746985962</v>
      </c>
      <c r="U497" s="10">
        <v>13046.5746985962</v>
      </c>
      <c r="V497" s="10">
        <v>10888.788282411229</v>
      </c>
      <c r="W497" s="10">
        <v>13053.67303055326</v>
      </c>
      <c r="X497" s="10">
        <v>9436.1140379851367</v>
      </c>
      <c r="Y497" s="10">
        <v>10895.88661436829</v>
      </c>
      <c r="Z497" s="10">
        <v>9784.6915659918159</v>
      </c>
      <c r="AA497" s="10">
        <v>10068.92990726113</v>
      </c>
      <c r="AB497" s="10">
        <v>64.909121296837895</v>
      </c>
      <c r="AC497" s="10">
        <v>64.909121296837895</v>
      </c>
      <c r="AD497" s="10">
        <v>54.17373492482028</v>
      </c>
      <c r="AE497" s="10">
        <v>64.944436810729499</v>
      </c>
      <c r="AF497" s="10">
        <v>46.946411974958863</v>
      </c>
      <c r="AG497" s="10">
        <v>54.20905043871187</v>
      </c>
      <c r="AH497" s="10">
        <v>48.680649625027407</v>
      </c>
      <c r="AI497" s="10">
        <v>50.094787925454042</v>
      </c>
      <c r="AJ497" s="10">
        <v>0.0013301183189237756</v>
      </c>
      <c r="AK497" s="10">
        <v>0.001289444103408764</v>
      </c>
      <c r="AL497" s="10">
        <v>0.0011251647873014884</v>
      </c>
      <c r="AM497" s="10">
        <v>0.0012631836067860237</v>
      </c>
      <c r="AN497" s="10">
        <v>0.0043886643442068102</v>
      </c>
      <c r="AO497" s="10">
        <v>0.0011013211536776491</v>
      </c>
      <c r="AP497" s="10">
        <v>0.0010611841157803761</v>
      </c>
      <c r="AQ497" s="10">
        <v>0.00093760136524340283</v>
      </c>
      <c r="AR497" s="10">
        <v>0.91597097959302287</v>
      </c>
      <c r="AS497" s="10">
        <v>0.91428610387781539</v>
      </c>
      <c r="AT497" s="10">
        <v>0.91695868970307626</v>
      </c>
      <c r="AU497" s="10">
        <v>0.91601629888259406</v>
      </c>
      <c r="AV497" s="10">
        <v>0.87837637144582448</v>
      </c>
      <c r="AW497" s="10">
        <v>0.91870757710429574</v>
      </c>
      <c r="AX497" s="10">
        <v>0.92141537681559382</v>
      </c>
      <c r="AY497" s="10">
        <v>0.9316716682905698</v>
      </c>
      <c r="AZ497" s="10">
        <v>0.33336596361826643</v>
      </c>
      <c r="BA497" s="10">
        <v>0.33336596361826643</v>
      </c>
      <c r="BB497" s="10">
        <v>0.11283919467189651</v>
      </c>
      <c r="BC497" s="10">
        <v>0.33409141642474327</v>
      </c>
      <c r="BD497" s="10">
        <v>-0.035624784455977609</v>
      </c>
      <c r="BE497" s="10">
        <v>0.11356464747837336</v>
      </c>
      <c r="BF497" s="10">
        <v>0</v>
      </c>
      <c r="BG497" s="10">
        <v>0.029049289837324022</v>
      </c>
    </row>
    <row r="498" x14ac:dyDescent="0.3">
      <c r="A498" s="36">
        <v>48.75</v>
      </c>
      <c r="B498" s="36">
        <v>49</v>
      </c>
      <c r="C498" s="37">
        <v>356</v>
      </c>
      <c r="D498" s="2">
        <v>43027722</v>
      </c>
      <c r="E498" s="2">
        <v>43027722</v>
      </c>
      <c r="F498" s="2">
        <v>42754429.799999997</v>
      </c>
      <c r="G498" s="2">
        <v>43027722</v>
      </c>
      <c r="H498" s="2">
        <v>1340982</v>
      </c>
      <c r="I498" s="2">
        <v>42754429.799999997</v>
      </c>
      <c r="J498" s="2">
        <v>38395980.508606657</v>
      </c>
      <c r="K498" s="2">
        <v>38986318.476403087</v>
      </c>
      <c r="L498" s="10">
        <v>214070.8723129553</v>
      </c>
      <c r="M498" s="10">
        <v>214070.8723129553</v>
      </c>
      <c r="N498" s="10">
        <v>212711.1930891673</v>
      </c>
      <c r="O498" s="10">
        <v>214070.8723129553</v>
      </c>
      <c r="P498" s="10">
        <v>6671.6333831470638</v>
      </c>
      <c r="Q498" s="10">
        <v>212711.1930891673</v>
      </c>
      <c r="R498" s="10">
        <v>191027.10203409451</v>
      </c>
      <c r="S498" s="10">
        <v>193964.14257102189</v>
      </c>
      <c r="T498" s="10">
        <v>11032.74923076923</v>
      </c>
      <c r="U498" s="10">
        <v>11032.74923076923</v>
      </c>
      <c r="V498" s="10">
        <v>10962.67430769231</v>
      </c>
      <c r="W498" s="10">
        <v>11032.74923076923</v>
      </c>
      <c r="X498" s="10">
        <v>343.84153846153839</v>
      </c>
      <c r="Y498" s="10">
        <v>10962.67430769231</v>
      </c>
      <c r="Z498" s="10">
        <v>9845.1232073350402</v>
      </c>
      <c r="AA498" s="10">
        <v>9996.4919170264329</v>
      </c>
      <c r="AB498" s="10">
        <v>54.889967259732117</v>
      </c>
      <c r="AC498" s="10">
        <v>54.889967259732117</v>
      </c>
      <c r="AD498" s="10">
        <v>54.541331561324938</v>
      </c>
      <c r="AE498" s="10">
        <v>54.889967259732117</v>
      </c>
      <c r="AF498" s="10">
        <v>1.710675226447965</v>
      </c>
      <c r="AG498" s="10">
        <v>54.541331561324938</v>
      </c>
      <c r="AH498" s="10">
        <v>48.981308213870392</v>
      </c>
      <c r="AI498" s="10">
        <v>49.734395531031247</v>
      </c>
      <c r="AJ498" s="10">
        <v>0.00362241313934895</v>
      </c>
      <c r="AK498" s="10">
        <v>0.003511641931541284</v>
      </c>
      <c r="AL498" s="10">
        <v>0.0036481572865229191</v>
      </c>
      <c r="AM498" s="10">
        <v>0.0034382540363565445</v>
      </c>
      <c r="AN498" s="10">
        <v>0.00051501276156574875</v>
      </c>
      <c r="AO498" s="10">
        <v>0.0035685220241524701</v>
      </c>
      <c r="AP498" s="10">
        <v>0.0034386281940234271</v>
      </c>
      <c r="AQ498" s="10">
        <v>0.0029978023552983007</v>
      </c>
      <c r="AR498" s="10">
        <v>0.91959339273237184</v>
      </c>
      <c r="AS498" s="10">
        <v>0.91779774580935669</v>
      </c>
      <c r="AT498" s="10">
        <v>0.92060684698959916</v>
      </c>
      <c r="AU498" s="10">
        <v>0.91945455291895062</v>
      </c>
      <c r="AV498" s="10">
        <v>0.87889138420739021</v>
      </c>
      <c r="AW498" s="10">
        <v>0.92227609912844821</v>
      </c>
      <c r="AX498" s="10">
        <v>0.92485400500961723</v>
      </c>
      <c r="AY498" s="10">
        <v>0.93466947064586814</v>
      </c>
      <c r="AZ498" s="10">
        <v>0.1206308949540984</v>
      </c>
      <c r="BA498" s="10">
        <v>0.1206308949540984</v>
      </c>
      <c r="BB498" s="10">
        <v>0.11351316553607393</v>
      </c>
      <c r="BC498" s="10">
        <v>0.1206308949540984</v>
      </c>
      <c r="BD498" s="10">
        <v>-0.96507493799515265</v>
      </c>
      <c r="BE498" s="10">
        <v>0.11351316553607393</v>
      </c>
      <c r="BF498" s="10">
        <v>0</v>
      </c>
      <c r="BG498" s="10">
        <v>0.015374993944069271</v>
      </c>
    </row>
    <row r="499" x14ac:dyDescent="0.3">
      <c r="A499" s="36">
        <v>49</v>
      </c>
      <c r="B499" s="36">
        <v>49.25</v>
      </c>
      <c r="C499" s="37">
        <v>357</v>
      </c>
      <c r="D499" s="2">
        <v>7942410</v>
      </c>
      <c r="E499" s="2">
        <v>7942410</v>
      </c>
      <c r="F499" s="2">
        <v>6855666.2999999998</v>
      </c>
      <c r="G499" s="2">
        <v>7942410</v>
      </c>
      <c r="H499" s="2">
        <v>5659416</v>
      </c>
      <c r="I499" s="2">
        <v>6855666.2999999998</v>
      </c>
      <c r="J499" s="2">
        <v>6215364.2213509576</v>
      </c>
      <c r="K499" s="2">
        <v>6358700.0152130546</v>
      </c>
      <c r="L499" s="10">
        <v>39514.95821617372</v>
      </c>
      <c r="M499" s="10">
        <v>39514.95821617372</v>
      </c>
      <c r="N499" s="10">
        <v>34108.207381453532</v>
      </c>
      <c r="O499" s="10">
        <v>39514.95821617372</v>
      </c>
      <c r="P499" s="10">
        <v>28156.640965140941</v>
      </c>
      <c r="Q499" s="10">
        <v>34108.207381453532</v>
      </c>
      <c r="R499" s="10">
        <v>30922.586155207831</v>
      </c>
      <c r="S499" s="10">
        <v>31635.708230918211</v>
      </c>
      <c r="T499" s="10">
        <v>12607</v>
      </c>
      <c r="U499" s="10">
        <v>12607</v>
      </c>
      <c r="V499" s="10">
        <v>10882.01</v>
      </c>
      <c r="W499" s="10">
        <v>12607</v>
      </c>
      <c r="X499" s="10">
        <v>8983.2000000000007</v>
      </c>
      <c r="Y499" s="10">
        <v>10882.01</v>
      </c>
      <c r="Z499" s="10">
        <v>9865.6574942078696</v>
      </c>
      <c r="AA499" s="10">
        <v>10093.174627322311</v>
      </c>
      <c r="AB499" s="10">
        <v>62.722155898688442</v>
      </c>
      <c r="AC499" s="10">
        <v>62.722155898688442</v>
      </c>
      <c r="AD499" s="10">
        <v>54.140011716592909</v>
      </c>
      <c r="AE499" s="10">
        <v>62.722155898688442</v>
      </c>
      <c r="AF499" s="10">
        <v>44.693080897049107</v>
      </c>
      <c r="AG499" s="10">
        <v>54.140011716592909</v>
      </c>
      <c r="AH499" s="10">
        <v>49.083470087631483</v>
      </c>
      <c r="AI499" s="10">
        <v>50.215409890346358</v>
      </c>
      <c r="AJ499" s="10">
        <v>0.00066865474175222418</v>
      </c>
      <c r="AK499" s="10">
        <v>0.00064820768325808209</v>
      </c>
      <c r="AL499" s="10">
        <v>0.00058498146468824203</v>
      </c>
      <c r="AM499" s="10">
        <v>0.00063466114336470294</v>
      </c>
      <c r="AN499" s="10">
        <v>0.0021735351130808497</v>
      </c>
      <c r="AO499" s="10">
        <v>0.00057221196250849954</v>
      </c>
      <c r="AP499" s="10">
        <v>0.00055662927120382166</v>
      </c>
      <c r="AQ499" s="10">
        <v>0.0004889439841255748</v>
      </c>
      <c r="AR499" s="10">
        <v>0.9202620474741241</v>
      </c>
      <c r="AS499" s="10">
        <v>0.91844595349261482</v>
      </c>
      <c r="AT499" s="10">
        <v>0.92119182845428738</v>
      </c>
      <c r="AU499" s="10">
        <v>0.92008921406231536</v>
      </c>
      <c r="AV499" s="10">
        <v>0.88106491932047104</v>
      </c>
      <c r="AW499" s="10">
        <v>0.92284831109095666</v>
      </c>
      <c r="AX499" s="10">
        <v>0.92541063428082104</v>
      </c>
      <c r="AY499" s="10">
        <v>0.93515841462999372</v>
      </c>
      <c r="AZ499" s="10">
        <v>0.27786718801068999</v>
      </c>
      <c r="BA499" s="10">
        <v>0.27786718801068999</v>
      </c>
      <c r="BB499" s="10">
        <v>0.10301923682114777</v>
      </c>
      <c r="BC499" s="10">
        <v>0.27786718801068999</v>
      </c>
      <c r="BD499" s="10">
        <v>-0.08944740831778919</v>
      </c>
      <c r="BE499" s="10">
        <v>0.10301923682114777</v>
      </c>
      <c r="BF499" s="10">
        <v>0</v>
      </c>
      <c r="BG499" s="10">
        <v>0.023061527652669556</v>
      </c>
    </row>
    <row r="500" x14ac:dyDescent="0.3">
      <c r="A500" s="36">
        <v>49.25</v>
      </c>
      <c r="B500" s="36">
        <v>49.5</v>
      </c>
      <c r="C500" s="37">
        <v>358</v>
      </c>
      <c r="D500" s="2">
        <v>5117211.2400000002</v>
      </c>
      <c r="E500" s="2">
        <v>5722011.2400000002</v>
      </c>
      <c r="F500" s="2">
        <v>5488390.4399999985</v>
      </c>
      <c r="G500" s="2">
        <v>5749675.5599999996</v>
      </c>
      <c r="H500" s="2">
        <v>1270768.8</v>
      </c>
      <c r="I500" s="2">
        <v>5516054.7599999998</v>
      </c>
      <c r="J500" s="2">
        <v>5017862.8285617977</v>
      </c>
      <c r="K500" s="2">
        <v>5222022.8930691862</v>
      </c>
      <c r="L500" s="10">
        <v>25459.07203631322</v>
      </c>
      <c r="M500" s="10">
        <v>28468.063857327481</v>
      </c>
      <c r="N500" s="10">
        <v>27305.757183354592</v>
      </c>
      <c r="O500" s="10">
        <v>28605.698964162679</v>
      </c>
      <c r="P500" s="10">
        <v>6322.3097314816569</v>
      </c>
      <c r="Q500" s="10">
        <v>27443.392290189771</v>
      </c>
      <c r="R500" s="10">
        <v>24964.795320955571</v>
      </c>
      <c r="S500" s="10">
        <v>25980.52938887964</v>
      </c>
      <c r="T500" s="10">
        <v>10113.065691699599</v>
      </c>
      <c r="U500" s="10">
        <v>11308.322608695649</v>
      </c>
      <c r="V500" s="10">
        <v>10846.6214229249</v>
      </c>
      <c r="W500" s="10">
        <v>11362.99517786561</v>
      </c>
      <c r="X500" s="10">
        <v>2511.4007905138342</v>
      </c>
      <c r="Y500" s="10">
        <v>10901.293992094859</v>
      </c>
      <c r="Z500" s="10">
        <v>9916.7249576320119</v>
      </c>
      <c r="AA500" s="10">
        <v>10320.203345986531</v>
      </c>
      <c r="AB500" s="10">
        <v>50.314371613267241</v>
      </c>
      <c r="AC500" s="10">
        <v>56.260995765469339</v>
      </c>
      <c r="AD500" s="10">
        <v>53.963947002677052</v>
      </c>
      <c r="AE500" s="10">
        <v>56.533001905459827</v>
      </c>
      <c r="AF500" s="10">
        <v>12.494683263797739</v>
      </c>
      <c r="AG500" s="10">
        <v>54.23595314266754</v>
      </c>
      <c r="AH500" s="10">
        <v>49.337540159991249</v>
      </c>
      <c r="AI500" s="10">
        <v>51.344919740868853</v>
      </c>
      <c r="AJ500" s="10">
        <v>0.00043080721848579701</v>
      </c>
      <c r="AK500" s="10">
        <v>0.00046699322365089508</v>
      </c>
      <c r="AL500" s="10">
        <v>0.00046831431663646526</v>
      </c>
      <c r="AM500" s="10">
        <v>0.00045944438336546317</v>
      </c>
      <c r="AN500" s="10">
        <v>0.00048804693053269377</v>
      </c>
      <c r="AO500" s="10">
        <v>0.00046040054772268461</v>
      </c>
      <c r="AP500" s="10">
        <v>0.00044938465869277751</v>
      </c>
      <c r="AQ500" s="10">
        <v>0.00040154067221657698</v>
      </c>
      <c r="AR500" s="10">
        <v>0.92069285469260986</v>
      </c>
      <c r="AS500" s="10">
        <v>0.91891294671626567</v>
      </c>
      <c r="AT500" s="10">
        <v>0.9216601427709239</v>
      </c>
      <c r="AU500" s="10">
        <v>0.92054865844568079</v>
      </c>
      <c r="AV500" s="10">
        <v>0.88155296625100377</v>
      </c>
      <c r="AW500" s="10">
        <v>0.92330871163867934</v>
      </c>
      <c r="AX500" s="10">
        <v>0.92586001893951386</v>
      </c>
      <c r="AY500" s="10">
        <v>0.93555995530221026</v>
      </c>
      <c r="AZ500" s="10">
        <v>0.019798949240443342</v>
      </c>
      <c r="BA500" s="10">
        <v>0.14032835003583055</v>
      </c>
      <c r="BB500" s="10">
        <v>0.093770520939700841</v>
      </c>
      <c r="BC500" s="10">
        <v>0.14584151788141875</v>
      </c>
      <c r="BD500" s="10">
        <v>-0.74675098873433665</v>
      </c>
      <c r="BE500" s="10">
        <v>0.099283688785289481</v>
      </c>
      <c r="BF500" s="10">
        <v>0</v>
      </c>
      <c r="BG500" s="10">
        <v>0.040686657145210248</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0.92069285469260986</v>
      </c>
      <c r="AS501" s="10">
        <v>0.91891294671626567</v>
      </c>
      <c r="AT501" s="10">
        <v>0.9216601427709239</v>
      </c>
      <c r="AU501" s="10">
        <v>0.92054865844568079</v>
      </c>
      <c r="AV501" s="10">
        <v>0.88155296625100377</v>
      </c>
      <c r="AW501" s="10">
        <v>0.92330871163867934</v>
      </c>
      <c r="AX501" s="10">
        <v>0.92586001893951386</v>
      </c>
      <c r="AY501" s="10">
        <v>0.93555995530221026</v>
      </c>
      <c r="AZ501" s="10"/>
      <c r="BA501" s="10"/>
      <c r="BB501" s="10"/>
      <c r="BC501" s="10"/>
      <c r="BD501" s="10"/>
      <c r="BE501" s="10"/>
      <c r="BF501" s="10"/>
      <c r="BG501" s="10"/>
    </row>
    <row r="502" x14ac:dyDescent="0.3">
      <c r="A502" s="36">
        <v>49.75</v>
      </c>
      <c r="B502" s="36">
        <v>50</v>
      </c>
      <c r="C502" s="37">
        <v>360</v>
      </c>
      <c r="D502" s="2">
        <v>5048182.7999999998</v>
      </c>
      <c r="E502" s="2">
        <v>5268982.7999999998</v>
      </c>
      <c r="F502" s="2">
        <v>5064474.2399999993</v>
      </c>
      <c r="G502" s="2">
        <v>5291474.3999999994</v>
      </c>
      <c r="H502" s="2">
        <v>1072707.6000000001</v>
      </c>
      <c r="I502" s="2">
        <v>5086965.8399999999</v>
      </c>
      <c r="J502" s="2">
        <v>4759078.2558242911</v>
      </c>
      <c r="K502" s="2">
        <v>4867641.5409612535</v>
      </c>
      <c r="L502" s="10">
        <v>25115.6427846972</v>
      </c>
      <c r="M502" s="10">
        <v>26214.163608242088</v>
      </c>
      <c r="N502" s="10">
        <v>25196.69571080921</v>
      </c>
      <c r="O502" s="10">
        <v>26326.063476696989</v>
      </c>
      <c r="P502" s="10">
        <v>5336.9186420962906</v>
      </c>
      <c r="Q502" s="10">
        <v>25308.595579264111</v>
      </c>
      <c r="R502" s="10">
        <v>23677.29422510268</v>
      </c>
      <c r="S502" s="10">
        <v>24217.41664084269</v>
      </c>
      <c r="T502" s="10">
        <v>10627.753263157891</v>
      </c>
      <c r="U502" s="10">
        <v>11092.595368421051</v>
      </c>
      <c r="V502" s="10">
        <v>10662.051031578951</v>
      </c>
      <c r="W502" s="10">
        <v>11139.94610526316</v>
      </c>
      <c r="X502" s="10">
        <v>2258.3317894736838</v>
      </c>
      <c r="Y502" s="10">
        <v>10709.40176842105</v>
      </c>
      <c r="Z502" s="10">
        <v>10019.112117524821</v>
      </c>
      <c r="AA502" s="10">
        <v>10247.666402023689</v>
      </c>
      <c r="AB502" s="10">
        <v>52.875037441467782</v>
      </c>
      <c r="AC502" s="10">
        <v>55.187712859457029</v>
      </c>
      <c r="AD502" s="10">
        <v>53.045675180650967</v>
      </c>
      <c r="AE502" s="10">
        <v>55.423291529888402</v>
      </c>
      <c r="AF502" s="10">
        <v>11.23561819388693</v>
      </c>
      <c r="AG502" s="10">
        <v>53.28125385108234</v>
      </c>
      <c r="AH502" s="10">
        <v>49.846935210742487</v>
      </c>
      <c r="AI502" s="10">
        <v>50.984035033353031</v>
      </c>
      <c r="AJ502" s="10">
        <v>0.00042499585975189138</v>
      </c>
      <c r="AK502" s="10">
        <v>0.0004300199982013875</v>
      </c>
      <c r="AL502" s="10">
        <v>0.00043214232273689732</v>
      </c>
      <c r="AM502" s="10">
        <v>0.00042283050016167072</v>
      </c>
      <c r="AN502" s="10">
        <v>0.00041198025285094558</v>
      </c>
      <c r="AO502" s="10">
        <v>0.00042458640475544999</v>
      </c>
      <c r="AP502" s="10">
        <v>0.00042620869297433386</v>
      </c>
      <c r="AQ502" s="10">
        <v>0.00037429097813053587</v>
      </c>
      <c r="AR502" s="10">
        <v>0.92111785055236173</v>
      </c>
      <c r="AS502" s="10">
        <v>0.91934296671446702</v>
      </c>
      <c r="AT502" s="10">
        <v>0.92209228509366081</v>
      </c>
      <c r="AU502" s="10">
        <v>0.92097148894584246</v>
      </c>
      <c r="AV502" s="10">
        <v>0.88196494650385471</v>
      </c>
      <c r="AW502" s="10">
        <v>0.92373329804343474</v>
      </c>
      <c r="AX502" s="10">
        <v>0.92628622763248825</v>
      </c>
      <c r="AY502" s="10">
        <v>0.93593424628034083</v>
      </c>
      <c r="AZ502" s="10">
        <v>0.06074801224835813</v>
      </c>
      <c r="BA502" s="10">
        <v>0.10714355107560447</v>
      </c>
      <c r="BB502" s="10">
        <v>0.064171246564806106</v>
      </c>
      <c r="BC502" s="10">
        <v>0.11186959229429516</v>
      </c>
      <c r="BD502" s="10">
        <v>-0.77459761274419248</v>
      </c>
      <c r="BE502" s="10">
        <v>0.068897287783497019</v>
      </c>
      <c r="BF502" s="10">
        <v>0</v>
      </c>
      <c r="BG502" s="10">
        <v>0.022811830211890261</v>
      </c>
    </row>
    <row r="503" x14ac:dyDescent="0.3">
      <c r="A503" s="36">
        <v>50</v>
      </c>
      <c r="B503" s="36">
        <v>100</v>
      </c>
      <c r="C503" s="37">
        <v>361</v>
      </c>
      <c r="D503" s="2">
        <v>444005341.56</v>
      </c>
      <c r="E503" s="2">
        <v>474529345.56</v>
      </c>
      <c r="F503" s="2">
        <v>454391749.37</v>
      </c>
      <c r="G503" s="2">
        <v>475081340.5</v>
      </c>
      <c r="H503" s="2">
        <v>106483731</v>
      </c>
      <c r="I503" s="2">
        <v>454943744.31</v>
      </c>
      <c r="J503" s="2">
        <v>413626401.4135859</v>
      </c>
      <c r="K503" s="2">
        <v>421868918.68228048</v>
      </c>
      <c r="L503" s="10">
        <v>2209008.6660725581</v>
      </c>
      <c r="M503" s="10">
        <v>2360871.2295325552</v>
      </c>
      <c r="N503" s="10">
        <v>2260682.9652623869</v>
      </c>
      <c r="O503" s="10">
        <v>2363617.506416982</v>
      </c>
      <c r="P503" s="10">
        <v>529776.24942143296</v>
      </c>
      <c r="Q503" s="10">
        <v>2263429.2421468128</v>
      </c>
      <c r="R503" s="10">
        <v>2057867.822104896</v>
      </c>
      <c r="S503" s="10">
        <v>2098875.8694694312</v>
      </c>
      <c r="T503" s="10">
        <v>13571.919350756531</v>
      </c>
      <c r="U503" s="10">
        <v>14504.94713617607</v>
      </c>
      <c r="V503" s="10">
        <v>13889.40086718631</v>
      </c>
      <c r="W503" s="10">
        <v>14521.819975546379</v>
      </c>
      <c r="X503" s="10">
        <v>3254.890142136634</v>
      </c>
      <c r="Y503" s="10">
        <v>13906.273706556631</v>
      </c>
      <c r="Z503" s="10">
        <v>12643.32573478789</v>
      </c>
      <c r="AA503" s="10">
        <v>12895.27491004984</v>
      </c>
      <c r="AB503" s="10">
        <v>67.522808071910674</v>
      </c>
      <c r="AC503" s="10">
        <v>72.164793811173936</v>
      </c>
      <c r="AD503" s="10">
        <v>69.10233731506608</v>
      </c>
      <c r="AE503" s="10">
        <v>72.248739306647778</v>
      </c>
      <c r="AF503" s="10">
        <v>16.193680251304691</v>
      </c>
      <c r="AG503" s="10">
        <v>69.186282810539922</v>
      </c>
      <c r="AH503" s="10">
        <v>62.902883145495828</v>
      </c>
      <c r="AI503" s="10">
        <v>64.156376875116351</v>
      </c>
      <c r="AJ503" s="10">
        <v>0.037379872985329375</v>
      </c>
      <c r="AK503" s="10">
        <v>0.038727989076794256</v>
      </c>
      <c r="AL503" s="10">
        <v>0.038772416780075071</v>
      </c>
      <c r="AM503" s="10">
        <v>0.037962742637683747</v>
      </c>
      <c r="AN503" s="10">
        <v>0.040895761735902744</v>
      </c>
      <c r="AO503" s="10">
        <v>0.037972130114120366</v>
      </c>
      <c r="AP503" s="10">
        <v>0.03704313281892594</v>
      </c>
      <c r="AQ503" s="10">
        <v>0.032439062919427733</v>
      </c>
      <c r="AR503" s="10">
        <v>0.95849772353769114</v>
      </c>
      <c r="AS503" s="10">
        <v>0.95807095579126123</v>
      </c>
      <c r="AT503" s="10">
        <v>0.96086470187373585</v>
      </c>
      <c r="AU503" s="10">
        <v>0.9589342315835262</v>
      </c>
      <c r="AV503" s="10">
        <v>0.92286070823975741</v>
      </c>
      <c r="AW503" s="10">
        <v>0.96170542815755511</v>
      </c>
      <c r="AX503" s="10">
        <v>0.96332936045141415</v>
      </c>
      <c r="AY503" s="10">
        <v>0.96837330919976861</v>
      </c>
      <c r="AZ503" s="10">
        <v>0.073445360457148778</v>
      </c>
      <c r="BA503" s="10">
        <v>0.1472414331828813</v>
      </c>
      <c r="BB503" s="10">
        <v>0.098555962136596786</v>
      </c>
      <c r="BC503" s="10">
        <v>0.14857595858578954</v>
      </c>
      <c r="BD503" s="10">
        <v>-0.74256060387807143</v>
      </c>
      <c r="BE503" s="10">
        <v>0.099890487539505024</v>
      </c>
      <c r="BF503" s="10">
        <v>0</v>
      </c>
      <c r="BG503" s="10">
        <v>0.01992744476785191</v>
      </c>
    </row>
    <row r="504" x14ac:dyDescent="0.3">
      <c r="A504" s="36" t="s">
        <v>46</v>
      </c>
      <c r="B504" s="36"/>
      <c r="C504" s="37">
        <v>362</v>
      </c>
      <c r="D504" s="2">
        <v>492972045.23400003</v>
      </c>
      <c r="E504" s="2">
        <v>513751485.23400003</v>
      </c>
      <c r="F504" s="2">
        <v>458644522.43400002</v>
      </c>
      <c r="G504" s="2">
        <v>513913878.514</v>
      </c>
      <c r="H504" s="2">
        <v>200854055.40000001</v>
      </c>
      <c r="I504" s="2">
        <v>458806915.71399999</v>
      </c>
      <c r="J504" s="2">
        <v>409467113.59862262</v>
      </c>
      <c r="K504" s="2">
        <v>411304046.68384922</v>
      </c>
      <c r="L504" s="10">
        <v>2452627.0702674901</v>
      </c>
      <c r="M504" s="10">
        <v>2556008.6261624251</v>
      </c>
      <c r="N504" s="10">
        <v>2281841.29754778</v>
      </c>
      <c r="O504" s="10">
        <v>2556816.562755195</v>
      </c>
      <c r="P504" s="10">
        <v>999286.06136928755</v>
      </c>
      <c r="Q504" s="10">
        <v>2282649.2341405498</v>
      </c>
      <c r="R504" s="10">
        <v>2037174.596217877</v>
      </c>
      <c r="S504" s="10">
        <v>2046313.6779460481</v>
      </c>
      <c r="T504" s="10">
        <v>55359.016870746767</v>
      </c>
      <c r="U504" s="10">
        <v>57692.474478832111</v>
      </c>
      <c r="V504" s="10">
        <v>51504.157488377306</v>
      </c>
      <c r="W504" s="10">
        <v>57710.710669736101</v>
      </c>
      <c r="X504" s="10">
        <v>22555.199932622119</v>
      </c>
      <c r="Y504" s="10">
        <v>51522.393679281296</v>
      </c>
      <c r="Z504" s="10">
        <v>45981.708433309657</v>
      </c>
      <c r="AA504" s="10">
        <v>46187.989520926349</v>
      </c>
      <c r="AB504" s="10">
        <v>275.42134421869622</v>
      </c>
      <c r="AC504" s="10">
        <v>287.03072725013192</v>
      </c>
      <c r="AD504" s="10">
        <v>256.24270606937449</v>
      </c>
      <c r="AE504" s="10">
        <v>287.12145567155471</v>
      </c>
      <c r="AF504" s="10">
        <v>112.2162898786398</v>
      </c>
      <c r="AG504" s="10">
        <v>256.33343449079729</v>
      </c>
      <c r="AH504" s="10">
        <v>228.76750097898679</v>
      </c>
      <c r="AI504" s="10">
        <v>229.79378752903401</v>
      </c>
      <c r="AJ504" s="10">
        <v>0.0415022764623088</v>
      </c>
      <c r="AK504" s="10">
        <v>0.0419290442087389</v>
      </c>
      <c r="AL504" s="10">
        <v>0.039135298126263908</v>
      </c>
      <c r="AM504" s="10">
        <v>0.041065768416473622</v>
      </c>
      <c r="AN504" s="10">
        <v>0.077139291760242798</v>
      </c>
      <c r="AO504" s="10">
        <v>0.038294571842445085</v>
      </c>
      <c r="AP504" s="10">
        <v>0.036670639548585182</v>
      </c>
      <c r="AQ504" s="10">
        <v>0.031626690800231817</v>
      </c>
      <c r="AR504" s="10">
        <v>0.99999999999999989</v>
      </c>
      <c r="AS504" s="10">
        <v>1.0000000000000002</v>
      </c>
      <c r="AT504" s="10">
        <v>0.99999999999999978</v>
      </c>
      <c r="AU504" s="10">
        <v>0.99999999999999978</v>
      </c>
      <c r="AV504" s="10">
        <v>1.0000000000000002</v>
      </c>
      <c r="AW504" s="10">
        <v>1.0000000000000002</v>
      </c>
      <c r="AX504" s="10">
        <v>0.99999999999999933</v>
      </c>
      <c r="AY504" s="10">
        <v>1.0000000000000004</v>
      </c>
      <c r="AZ504" s="10">
        <v>0.20393562477213401</v>
      </c>
      <c r="BA504" s="10">
        <v>0.25468314346143428</v>
      </c>
      <c r="BB504" s="10">
        <v>0.12010099761902548</v>
      </c>
      <c r="BC504" s="10">
        <v>0.25507974009790857</v>
      </c>
      <c r="BD504" s="10">
        <v>-0.50947451277641342</v>
      </c>
      <c r="BE504" s="10">
        <v>0.12049759425549955</v>
      </c>
      <c r="BF504" s="10">
        <v>0</v>
      </c>
      <c r="BG504" s="10">
        <v>0.0044861553570998414</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0.99999999999999989</v>
      </c>
      <c r="AS505" s="10">
        <v>1.0000000000000002</v>
      </c>
      <c r="AT505" s="10">
        <v>0.99999999999999978</v>
      </c>
      <c r="AU505" s="10">
        <v>0.99999999999999978</v>
      </c>
      <c r="AV505" s="10">
        <v>1.0000000000000002</v>
      </c>
      <c r="AW505" s="10">
        <v>1.0000000000000002</v>
      </c>
      <c r="AX505" s="10">
        <v>0.99999999999999933</v>
      </c>
      <c r="AY505" s="10">
        <v>1.0000000000000004</v>
      </c>
      <c r="AZ505" s="10">
        <v>0.063775125102223829</v>
      </c>
      <c r="BA505" s="10">
        <v>0.0973308399901609</v>
      </c>
      <c r="BB505" s="10">
        <v>0.049559397993506726</v>
      </c>
      <c r="BC505" s="10">
        <v>0.12075284424483113</v>
      </c>
      <c r="BD505" s="10">
        <v>-0.76681295717261</v>
      </c>
      <c r="BE505" s="10">
        <v>0.07298140224817673</v>
      </c>
      <c r="BF505" s="10">
        <v>0</v>
      </c>
      <c r="BG505" s="10">
        <v>0.1646855489027117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1890.269232632538</v>
      </c>
      <c r="E9" s="19">
        <v>1949.8958716983491</v>
      </c>
      <c r="F9" s="19">
        <v>1865.0086762057031</v>
      </c>
      <c r="G9" s="19">
        <v>1991.5154705820289</v>
      </c>
      <c r="H9" s="19">
        <v>414.36040578860491</v>
      </c>
      <c r="I9" s="19">
        <v>1906.628275089384</v>
      </c>
      <c r="J9" s="19">
        <v>1776.9443823485649</v>
      </c>
      <c r="K9" s="19">
        <v>2069.581443325229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1323.23</v>
      </c>
      <c r="E10" s="19">
        <v>1353.3199999999999</v>
      </c>
      <c r="F10" s="19">
        <v>1324.0319999999999</v>
      </c>
      <c r="G10" s="19">
        <v>1401.1199999999999</v>
      </c>
      <c r="H10" s="19">
        <v>0</v>
      </c>
      <c r="I10" s="19">
        <v>1367.52</v>
      </c>
      <c r="J10" s="19">
        <v>1284.4349034820534</v>
      </c>
      <c r="K10" s="19">
        <v>1585.2089201604858</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3973.9522714820941</v>
      </c>
      <c r="E11" s="19">
        <v>4031.2084030157012</v>
      </c>
      <c r="F11" s="19">
        <v>3853.0548385290494</v>
      </c>
      <c r="G11" s="19">
        <v>4027.9768582911524</v>
      </c>
      <c r="H11" s="19">
        <v>1694.1626466224445</v>
      </c>
      <c r="I11" s="19">
        <v>3849.9781454526169</v>
      </c>
      <c r="J11" s="19">
        <v>3430.2785035586176</v>
      </c>
      <c r="K11" s="19">
        <v>3429.3028549695864</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0.44008169890876569</v>
      </c>
      <c r="E12" s="19">
        <v>0.44833405052781428</v>
      </c>
      <c r="F12" s="19">
        <v>0.43852542029003211</v>
      </c>
      <c r="G12" s="19">
        <v>0.43789370831805968</v>
      </c>
      <c r="H12" s="19">
        <v>0.67469737826607623</v>
      </c>
      <c r="I12" s="19">
        <v>0.42783436318198292</v>
      </c>
      <c r="J12" s="19">
        <v>0.42166064807395198</v>
      </c>
      <c r="K12" s="19">
        <v>0.36660993760810667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-0.082572412547233409</v>
      </c>
      <c r="E13" s="19">
        <v>-0.085798378442401402</v>
      </c>
      <c r="F13" s="19">
        <v>-0.075956063012668606</v>
      </c>
      <c r="G13" s="19">
        <v>-0.074507983478036222</v>
      </c>
      <c r="H13" s="19">
        <v>-0.4724834536708894</v>
      </c>
      <c r="I13" s="19">
        <v>-0.06442445640301625</v>
      </c>
      <c r="J13" s="19">
        <v>-0.058190903408676053</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-0.073471761300659022</v>
      </c>
      <c r="E14" s="19">
        <v>-0.081724112919707603</v>
      </c>
      <c r="F14" s="19">
        <v>-0.071915482681925436</v>
      </c>
      <c r="G14" s="19">
        <v>-0.071283770709953009</v>
      </c>
      <c r="H14" s="19">
        <v>-0.30808744065796956</v>
      </c>
      <c r="I14" s="19">
        <v>-0.061224425573876251</v>
      </c>
      <c r="J14" s="19">
        <v>-0.055050710465845309</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0.0091006512465743872</v>
      </c>
      <c r="E15" s="19">
        <v>0.0040742655226937985</v>
      </c>
      <c r="F15" s="19">
        <v>0.0040405803307431709</v>
      </c>
      <c r="G15" s="19">
        <v>0.0032242127680832122</v>
      </c>
      <c r="H15" s="19">
        <v>0.16439601301291984</v>
      </c>
      <c r="I15" s="19">
        <v>0.0032000308291399993</v>
      </c>
      <c r="J15" s="19">
        <v>0.003140192942830744</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247489731.933</v>
      </c>
      <c r="E18" s="19">
        <v>250036955.13299999</v>
      </c>
      <c r="F18" s="19">
        <v>249391801.653</v>
      </c>
      <c r="G18" s="19">
        <v>275370968.26300001</v>
      </c>
      <c r="H18" s="19">
        <v>2242639.7999999998</v>
      </c>
      <c r="I18" s="19">
        <v>274725814.78299999</v>
      </c>
      <c r="J18" s="19">
        <v>262678909.4571887</v>
      </c>
      <c r="K18" s="19">
        <v>405533083.00506407</v>
      </c>
      <c r="L18" s="19">
        <v>1231307.174555901</v>
      </c>
      <c r="M18" s="19">
        <v>1243980.08093007</v>
      </c>
      <c r="N18" s="19">
        <v>1240770.3230851321</v>
      </c>
      <c r="O18" s="19">
        <v>1370021.480238334</v>
      </c>
      <c r="P18" s="19">
        <v>11157.54764497529</v>
      </c>
      <c r="Q18" s="19">
        <v>1366811.7223933949</v>
      </c>
      <c r="R18" s="19">
        <v>1306876.1410542759</v>
      </c>
      <c r="S18" s="19">
        <v>2017602.0666549851</v>
      </c>
      <c r="T18" s="19">
        <v>394.25641260047979</v>
      </c>
      <c r="U18" s="19">
        <v>398.31419339437792</v>
      </c>
      <c r="V18" s="19">
        <v>397.28645016392193</v>
      </c>
      <c r="W18" s="19">
        <v>438.67181573044809</v>
      </c>
      <c r="X18" s="19">
        <v>3.572572952410082</v>
      </c>
      <c r="Y18" s="19">
        <v>437.64407249999198</v>
      </c>
      <c r="Z18" s="19">
        <v>418.45309580938022</v>
      </c>
      <c r="AA18" s="19">
        <v>646.02283596829272</v>
      </c>
      <c r="AB18" s="20">
        <v>1.961498546457122</v>
      </c>
      <c r="AC18" s="20">
        <v>1.981686756146785</v>
      </c>
      <c r="AD18" s="20">
        <v>1.9765735435565981</v>
      </c>
      <c r="AE18" s="20">
        <v>2.1824733889589831</v>
      </c>
      <c r="AF18" s="20">
        <v>0.017774210968549399</v>
      </c>
      <c r="AG18" s="20">
        <v>2.1773601763687962</v>
      </c>
      <c r="AH18" s="20">
        <v>2.0818815191278461</v>
      </c>
      <c r="AI18" s="20">
        <v>3.214083051615459</v>
      </c>
      <c r="AJ18" s="19">
        <v>0.020835638400937159</v>
      </c>
      <c r="AK18" s="19">
        <v>0.020406384890186598</v>
      </c>
      <c r="AL18" s="19">
        <v>0.02128014623643678</v>
      </c>
      <c r="AM18" s="19">
        <v>0.022004310224131077</v>
      </c>
      <c r="AN18" s="19">
        <v>0.00086130023862755691</v>
      </c>
      <c r="AO18" s="19">
        <v>0.022930141396865684</v>
      </c>
      <c r="AP18" s="19">
        <v>0.023524730767908029</v>
      </c>
      <c r="AQ18" s="19">
        <v>0.031182940038818576</v>
      </c>
      <c r="AR18" s="19">
        <v>0.020835638400937159</v>
      </c>
      <c r="AS18" s="19">
        <v>0.020406384890186598</v>
      </c>
      <c r="AT18" s="19">
        <v>0.02128014623643678</v>
      </c>
      <c r="AU18" s="19">
        <v>0.022004310224131077</v>
      </c>
      <c r="AV18" s="19">
        <v>0.00086130023862755691</v>
      </c>
      <c r="AW18" s="19">
        <v>0.022930141396865684</v>
      </c>
      <c r="AX18" s="19">
        <v>0.023524730767908029</v>
      </c>
      <c r="AY18" s="19">
        <v>0.031182940038818576</v>
      </c>
      <c r="AZ18" s="21">
        <v>-0.38971752908773294</v>
      </c>
      <c r="BA18" s="21">
        <v>-0.38343635670809717</v>
      </c>
      <c r="BB18" s="21">
        <v>-0.3850272342641754</v>
      </c>
      <c r="BC18" s="21">
        <v>-0.32096546544992655</v>
      </c>
      <c r="BD18" s="21">
        <v>-0.99446989680007936</v>
      </c>
      <c r="BE18" s="21">
        <v>-0.32255634300600489</v>
      </c>
      <c r="BF18" s="21">
        <v>-0.35226268715070896</v>
      </c>
      <c r="BG18" s="21">
        <v>-1.1102230246251565e-16</v>
      </c>
      <c r="BH18" s="21"/>
      <c r="BI18" s="21"/>
      <c r="BJ18" s="21"/>
      <c r="BK18" s="21"/>
      <c r="BL18" s="21"/>
      <c r="BM18" s="21"/>
      <c r="BN18" s="21"/>
      <c r="BO18" s="21"/>
    </row>
    <row r="19" s="16" customFormat="true" x14ac:dyDescent="0.3">
      <c r="A19" s="17"/>
      <c r="B19" s="17"/>
      <c r="C19" s="28">
        <f t="shared" ref="C19:C27" si="0">C18+1</f>
        <v>2</v>
      </c>
      <c r="D19" s="19">
        <v>386521272.33600003</v>
      </c>
      <c r="E19" s="19">
        <v>388713937.43599999</v>
      </c>
      <c r="F19" s="19">
        <v>385990877.926</v>
      </c>
      <c r="G19" s="19">
        <v>417939472.116</v>
      </c>
      <c r="H19" s="19">
        <v>10310350.699999999</v>
      </c>
      <c r="I19" s="19">
        <v>415216412.60600001</v>
      </c>
      <c r="J19" s="19">
        <v>394651368.92126459</v>
      </c>
      <c r="K19" s="19">
        <v>567040463.96595085</v>
      </c>
      <c r="L19" s="19">
        <v>1923014.7934971049</v>
      </c>
      <c r="M19" s="19">
        <v>1933923.707769796</v>
      </c>
      <c r="N19" s="19">
        <v>1920375.9832431341</v>
      </c>
      <c r="O19" s="19">
        <v>2079326.146289784</v>
      </c>
      <c r="P19" s="19">
        <v>51295.901005437583</v>
      </c>
      <c r="Q19" s="19">
        <v>2065778.4217631221</v>
      </c>
      <c r="R19" s="19">
        <v>1963463.5271762011</v>
      </c>
      <c r="S19" s="19">
        <v>2821131.1479128259</v>
      </c>
      <c r="T19" s="19">
        <v>615.4620923858871</v>
      </c>
      <c r="U19" s="19">
        <v>618.95349725007884</v>
      </c>
      <c r="V19" s="19">
        <v>614.61753950682942</v>
      </c>
      <c r="W19" s="19">
        <v>665.48963901671607</v>
      </c>
      <c r="X19" s="19">
        <v>16.417285332586012</v>
      </c>
      <c r="Y19" s="19">
        <v>661.15368127346665</v>
      </c>
      <c r="Z19" s="19">
        <v>628.40773500323974</v>
      </c>
      <c r="AA19" s="19">
        <v>902.90479566819874</v>
      </c>
      <c r="AB19" s="20">
        <v>3.0620377019402389</v>
      </c>
      <c r="AC19" s="20">
        <v>3.0794080866627969</v>
      </c>
      <c r="AD19" s="20">
        <v>3.0578358952181852</v>
      </c>
      <c r="AE19" s="20">
        <v>3.3109339959838482</v>
      </c>
      <c r="AF19" s="20">
        <v>0.081679029909075204</v>
      </c>
      <c r="AG19" s="20">
        <v>3.289361804539237</v>
      </c>
      <c r="AH19" s="20">
        <v>3.1264446674716351</v>
      </c>
      <c r="AI19" s="20">
        <v>4.4921182958336008</v>
      </c>
      <c r="AJ19" s="19">
        <v>0.03254041047183024</v>
      </c>
      <c r="AK19" s="19">
        <v>0.031724295375775945</v>
      </c>
      <c r="AL19" s="19">
        <v>0.032935895541685259</v>
      </c>
      <c r="AM19" s="19">
        <v>0.033396657089017179</v>
      </c>
      <c r="AN19" s="19">
        <v>0.0039597564968943287</v>
      </c>
      <c r="AO19" s="19">
        <v>0.034656266499292446</v>
      </c>
      <c r="AP19" s="19">
        <v>0.035343786146531914</v>
      </c>
      <c r="AQ19" s="19">
        <v>0.043601840462454473</v>
      </c>
      <c r="AR19" s="19">
        <v>0.053376048872767395</v>
      </c>
      <c r="AS19" s="19">
        <v>0.052130680265962542</v>
      </c>
      <c r="AT19" s="19">
        <v>0.054216041778122039</v>
      </c>
      <c r="AU19" s="19">
        <v>0.055400967313148253</v>
      </c>
      <c r="AV19" s="19">
        <v>0.0048210567355218854</v>
      </c>
      <c r="AW19" s="19">
        <v>0.057586407896158126</v>
      </c>
      <c r="AX19" s="19">
        <v>0.058868516914439943</v>
      </c>
      <c r="AY19" s="19">
        <v>0.074784780501273046</v>
      </c>
      <c r="AZ19" s="21">
        <v>-0.31835328005937591</v>
      </c>
      <c r="BA19" s="21">
        <v>-0.31448642180262265</v>
      </c>
      <c r="BB19" s="21">
        <v>-0.31928865318299815</v>
      </c>
      <c r="BC19" s="21">
        <v>-0.26294594711481456</v>
      </c>
      <c r="BD19" s="21">
        <v>-0.98181725757649085</v>
      </c>
      <c r="BE19" s="21">
        <v>-0.26774817849519017</v>
      </c>
      <c r="BF19" s="21">
        <v>-0.30401550859170734</v>
      </c>
      <c r="BG19" s="21">
        <v>0</v>
      </c>
      <c r="BH19" s="21"/>
      <c r="BI19" s="21"/>
      <c r="BJ19" s="21"/>
      <c r="BK19" s="21"/>
      <c r="BL19" s="21"/>
      <c r="BM19" s="21"/>
      <c r="BN19" s="21"/>
      <c r="BO19" s="21"/>
    </row>
    <row r="20" s="16" customFormat="true" x14ac:dyDescent="0.3">
      <c r="A20" s="17"/>
      <c r="B20" s="17"/>
      <c r="C20" s="28">
        <f t="shared" si="0"/>
        <v>3</v>
      </c>
      <c r="D20" s="19">
        <v>506135430.08999997</v>
      </c>
      <c r="E20" s="19">
        <v>510890754.68000001</v>
      </c>
      <c r="F20" s="19">
        <v>503686891.5</v>
      </c>
      <c r="G20" s="19">
        <v>540163861.63</v>
      </c>
      <c r="H20" s="19">
        <v>29620300.399999999</v>
      </c>
      <c r="I20" s="19">
        <v>532959998.44999999</v>
      </c>
      <c r="J20" s="19">
        <v>503597203.42461938</v>
      </c>
      <c r="K20" s="19">
        <v>689948870.80854535</v>
      </c>
      <c r="L20" s="19">
        <v>2518117.343694353</v>
      </c>
      <c r="M20" s="19">
        <v>2541775.9627379682</v>
      </c>
      <c r="N20" s="19">
        <v>2505935.411500657</v>
      </c>
      <c r="O20" s="19">
        <v>2687415.0820968058</v>
      </c>
      <c r="P20" s="19">
        <v>147366.47096492301</v>
      </c>
      <c r="Q20" s="19">
        <v>2651574.530859495</v>
      </c>
      <c r="R20" s="19">
        <v>2505489.1967432778</v>
      </c>
      <c r="S20" s="19">
        <v>3432623.1963970531</v>
      </c>
      <c r="T20" s="19">
        <v>804.18482100553399</v>
      </c>
      <c r="U20" s="19">
        <v>811.74042693012302</v>
      </c>
      <c r="V20" s="19">
        <v>800.29440462552657</v>
      </c>
      <c r="W20" s="19">
        <v>858.25167050909067</v>
      </c>
      <c r="X20" s="19">
        <v>47.062889810082027</v>
      </c>
      <c r="Y20" s="19">
        <v>846.80564820449422</v>
      </c>
      <c r="Z20" s="19">
        <v>800.15190168153492</v>
      </c>
      <c r="AA20" s="19">
        <v>1096.240998334139</v>
      </c>
      <c r="AB20" s="20">
        <v>4.0009681696254438</v>
      </c>
      <c r="AC20" s="20">
        <v>4.0385587060505346</v>
      </c>
      <c r="AD20" s="20">
        <v>3.981612628838767</v>
      </c>
      <c r="AE20" s="20">
        <v>4.2699607422845229</v>
      </c>
      <c r="AF20" s="20">
        <v>0.23414657822723581</v>
      </c>
      <c r="AG20" s="20">
        <v>4.2130146650727536</v>
      </c>
      <c r="AH20" s="20">
        <v>3.980903650345148</v>
      </c>
      <c r="AI20" s="20">
        <v>5.4540016498808388</v>
      </c>
      <c r="AJ20" s="19">
        <v>0.042610474062467166</v>
      </c>
      <c r="AK20" s="19">
        <v>0.04169557004600568</v>
      </c>
      <c r="AL20" s="19">
        <v>0.042978681085153986</v>
      </c>
      <c r="AM20" s="19">
        <v>0.043163348911273651</v>
      </c>
      <c r="AN20" s="19">
        <v>0.011375866870257061</v>
      </c>
      <c r="AO20" s="19">
        <v>0.044483799722224139</v>
      </c>
      <c r="AP20" s="19">
        <v>0.045100646452799438</v>
      </c>
      <c r="AQ20" s="19">
        <v>0.053052722872438972</v>
      </c>
      <c r="AR20" s="19">
        <v>0.095986522935234561</v>
      </c>
      <c r="AS20" s="19">
        <v>0.093826250311968229</v>
      </c>
      <c r="AT20" s="19">
        <v>0.097194722863276017</v>
      </c>
      <c r="AU20" s="19">
        <v>0.098564316224421911</v>
      </c>
      <c r="AV20" s="19">
        <v>0.016196923605778946</v>
      </c>
      <c r="AW20" s="19">
        <v>0.10207020761838226</v>
      </c>
      <c r="AX20" s="19">
        <v>0.10396916336723938</v>
      </c>
      <c r="AY20" s="19">
        <v>0.12783750337371202</v>
      </c>
      <c r="AZ20" s="21">
        <v>-0.26641603239836587</v>
      </c>
      <c r="BA20" s="21">
        <v>-0.25952374690998281</v>
      </c>
      <c r="BB20" s="21">
        <v>-0.26996490202276358</v>
      </c>
      <c r="BC20" s="21">
        <v>-0.21709581030694858</v>
      </c>
      <c r="BD20" s="21">
        <v>-0.95706884719546215</v>
      </c>
      <c r="BE20" s="21">
        <v>-0.22753696541972945</v>
      </c>
      <c r="BF20" s="21">
        <v>-0.2700948943731758</v>
      </c>
      <c r="BG20" s="21">
        <v>0</v>
      </c>
      <c r="BH20" s="21"/>
      <c r="BI20" s="21"/>
      <c r="BJ20" s="21"/>
      <c r="BK20" s="21"/>
      <c r="BL20" s="21"/>
      <c r="BM20" s="21"/>
      <c r="BN20" s="21"/>
      <c r="BO20" s="21"/>
    </row>
    <row r="21" s="16" customFormat="true" x14ac:dyDescent="0.3">
      <c r="A21" s="17"/>
      <c r="B21" s="17"/>
      <c r="C21" s="28">
        <f t="shared" si="0"/>
        <v>4</v>
      </c>
      <c r="D21" s="19">
        <v>626792264.301</v>
      </c>
      <c r="E21" s="19">
        <v>635086808.31099999</v>
      </c>
      <c r="F21" s="19">
        <v>622959064.65100002</v>
      </c>
      <c r="G21" s="19">
        <v>664145243.06099999</v>
      </c>
      <c r="H21" s="19">
        <v>51411516.600000001</v>
      </c>
      <c r="I21" s="19">
        <v>652017499.40100002</v>
      </c>
      <c r="J21" s="19">
        <v>615961828.31114519</v>
      </c>
      <c r="K21" s="19">
        <v>804622513.97809744</v>
      </c>
      <c r="L21" s="19">
        <v>3118407.4020448369</v>
      </c>
      <c r="M21" s="19">
        <v>3159674.2920665508</v>
      </c>
      <c r="N21" s="19">
        <v>3099336.525068705</v>
      </c>
      <c r="O21" s="19">
        <v>3304245.3775398089</v>
      </c>
      <c r="P21" s="19">
        <v>255781.8005213936</v>
      </c>
      <c r="Q21" s="19">
        <v>3243907.610541963</v>
      </c>
      <c r="R21" s="19">
        <v>3064523.9805641961</v>
      </c>
      <c r="S21" s="19">
        <v>4003145.7730886689</v>
      </c>
      <c r="T21" s="19">
        <v>998.30894491553772</v>
      </c>
      <c r="U21" s="19">
        <v>1011.519888877032</v>
      </c>
      <c r="V21" s="19">
        <v>992.20370444561956</v>
      </c>
      <c r="W21" s="19">
        <v>1057.802041654588</v>
      </c>
      <c r="X21" s="19">
        <v>81.884509137474637</v>
      </c>
      <c r="Y21" s="19">
        <v>1038.485857223176</v>
      </c>
      <c r="Z21" s="19">
        <v>981.05901740077343</v>
      </c>
      <c r="AA21" s="19">
        <v>1281.5439799349811</v>
      </c>
      <c r="AB21" s="20">
        <v>4.9667715775400598</v>
      </c>
      <c r="AC21" s="20">
        <v>5.0324984663099244</v>
      </c>
      <c r="AD21" s="20">
        <v>4.936396877408928</v>
      </c>
      <c r="AE21" s="20">
        <v>5.2627607334504667</v>
      </c>
      <c r="AF21" s="20">
        <v>0.40739057252385691</v>
      </c>
      <c r="AG21" s="20">
        <v>5.1666591445494703</v>
      </c>
      <c r="AH21" s="20">
        <v>4.8809499988280649</v>
      </c>
      <c r="AI21" s="20">
        <v>6.3759182438730493</v>
      </c>
      <c r="AJ21" s="19">
        <v>0.052768318384278451</v>
      </c>
      <c r="AK21" s="19">
        <v>0.05183164161545966</v>
      </c>
      <c r="AL21" s="19">
        <v>0.053155957442146684</v>
      </c>
      <c r="AM21" s="19">
        <v>0.053070438232390771</v>
      </c>
      <c r="AN21" s="19">
        <v>0.019744923601099296</v>
      </c>
      <c r="AO21" s="19">
        <v>0.054420999593012671</v>
      </c>
      <c r="AP21" s="19">
        <v>0.055163683313104776</v>
      </c>
      <c r="AQ21" s="19">
        <v>0.061870403818445455</v>
      </c>
      <c r="AR21" s="19">
        <v>0.148754841319513</v>
      </c>
      <c r="AS21" s="19">
        <v>0.1456578919274279</v>
      </c>
      <c r="AT21" s="19">
        <v>0.1503506803054227</v>
      </c>
      <c r="AU21" s="19">
        <v>0.15163475445681268</v>
      </c>
      <c r="AV21" s="19">
        <v>0.035941847206878243</v>
      </c>
      <c r="AW21" s="19">
        <v>0.15649120721139492</v>
      </c>
      <c r="AX21" s="19">
        <v>0.15913284668034416</v>
      </c>
      <c r="AY21" s="19">
        <v>0.18970790719215747</v>
      </c>
      <c r="AZ21" s="21">
        <v>-0.22101078031969934</v>
      </c>
      <c r="BA21" s="21">
        <v>-0.21070216495546934</v>
      </c>
      <c r="BB21" s="21">
        <v>-0.22577475296949312</v>
      </c>
      <c r="BC21" s="21">
        <v>-0.17458779549004944</v>
      </c>
      <c r="BD21" s="21">
        <v>-0.93610479981995698</v>
      </c>
      <c r="BE21" s="21">
        <v>-0.18966038350407322</v>
      </c>
      <c r="BF21" s="21">
        <v>-0.23447104995136614</v>
      </c>
      <c r="BG21" s="21">
        <v>-1.1102230246251565e-16</v>
      </c>
      <c r="BH21" s="21"/>
      <c r="BI21" s="21"/>
      <c r="BJ21" s="21"/>
      <c r="BK21" s="21"/>
      <c r="BL21" s="21"/>
      <c r="BM21" s="21"/>
      <c r="BN21" s="21"/>
      <c r="BO21" s="21"/>
    </row>
    <row r="22" s="16" customFormat="true" x14ac:dyDescent="0.3">
      <c r="A22" s="17"/>
      <c r="B22" s="17"/>
      <c r="C22" s="28">
        <f t="shared" si="0"/>
        <v>5</v>
      </c>
      <c r="D22" s="19">
        <v>762129839.11000001</v>
      </c>
      <c r="E22" s="19">
        <v>770955213.31000006</v>
      </c>
      <c r="F22" s="19">
        <v>754379722.51999998</v>
      </c>
      <c r="G22" s="19">
        <v>800104410.62</v>
      </c>
      <c r="H22" s="19">
        <v>75041774.599999994</v>
      </c>
      <c r="I22" s="19">
        <v>783528919.82999992</v>
      </c>
      <c r="J22" s="19">
        <v>735981532.05961561</v>
      </c>
      <c r="K22" s="19">
        <v>928467182.07156181</v>
      </c>
      <c r="L22" s="19">
        <v>3791736.8591813892</v>
      </c>
      <c r="M22" s="19">
        <v>3835644.727543145</v>
      </c>
      <c r="N22" s="19">
        <v>3753178.5962329479</v>
      </c>
      <c r="O22" s="19">
        <v>3980667.373533424</v>
      </c>
      <c r="P22" s="19">
        <v>373346.70305191079</v>
      </c>
      <c r="Q22" s="19">
        <v>3898201.2422232269</v>
      </c>
      <c r="R22" s="19">
        <v>3661644.197065026</v>
      </c>
      <c r="S22" s="19">
        <v>4619295.8944006078</v>
      </c>
      <c r="T22" s="19">
        <v>1214.8980410476311</v>
      </c>
      <c r="U22" s="19">
        <v>1228.9664179525601</v>
      </c>
      <c r="V22" s="19">
        <v>1202.543713766499</v>
      </c>
      <c r="W22" s="19">
        <v>1275.432650991519</v>
      </c>
      <c r="X22" s="19">
        <v>119.6227995281515</v>
      </c>
      <c r="Y22" s="19">
        <v>1249.009946805458</v>
      </c>
      <c r="Z22" s="19">
        <v>1173.2154754505129</v>
      </c>
      <c r="AA22" s="19">
        <v>1480.0535326014819</v>
      </c>
      <c r="AB22" s="20">
        <v>6.0443423757912846</v>
      </c>
      <c r="AC22" s="20">
        <v>6.1143351519848643</v>
      </c>
      <c r="AD22" s="20">
        <v>5.9828773133854298</v>
      </c>
      <c r="AE22" s="20">
        <v>6.3455132524603464</v>
      </c>
      <c r="AF22" s="20">
        <v>0.59514554462142255</v>
      </c>
      <c r="AG22" s="20">
        <v>6.2140554138609119</v>
      </c>
      <c r="AH22" s="20">
        <v>5.8369639052876137</v>
      </c>
      <c r="AI22" s="20">
        <v>7.3635399706698461</v>
      </c>
      <c r="AJ22" s="19">
        <v>0.064162103284993</v>
      </c>
      <c r="AK22" s="19">
        <v>0.062920334346302398</v>
      </c>
      <c r="AL22" s="19">
        <v>0.06436984177757589</v>
      </c>
      <c r="AM22" s="19">
        <v>0.063934647047335882</v>
      </c>
      <c r="AN22" s="19">
        <v>0.028820276162946603</v>
      </c>
      <c r="AO22" s="19">
        <v>0.06539767271024978</v>
      </c>
      <c r="AP22" s="19">
        <v>0.065912285944969326</v>
      </c>
      <c r="AQ22" s="19">
        <v>0.071393278822055609</v>
      </c>
      <c r="AR22" s="19">
        <v>0.212916944604506</v>
      </c>
      <c r="AS22" s="19">
        <v>0.20857822627373029</v>
      </c>
      <c r="AT22" s="19">
        <v>0.21472052208299858</v>
      </c>
      <c r="AU22" s="19">
        <v>0.21556940150414855</v>
      </c>
      <c r="AV22" s="19">
        <v>0.064762123369824842</v>
      </c>
      <c r="AW22" s="19">
        <v>0.22188887992164469</v>
      </c>
      <c r="AX22" s="19">
        <v>0.2250451326253135</v>
      </c>
      <c r="AY22" s="19">
        <v>0.26110118601421306</v>
      </c>
      <c r="AZ22" s="21">
        <v>-0.17915263584269714</v>
      </c>
      <c r="BA22" s="21">
        <v>-0.16964731958552026</v>
      </c>
      <c r="BB22" s="21">
        <v>-0.1874998523514253</v>
      </c>
      <c r="BC22" s="21">
        <v>-0.13825235175804862</v>
      </c>
      <c r="BD22" s="21">
        <v>-0.91917670753578007</v>
      </c>
      <c r="BE22" s="21">
        <v>-0.15610488452395366</v>
      </c>
      <c r="BF22" s="21">
        <v>-0.2073155128461075</v>
      </c>
      <c r="BG22" s="21">
        <v>0</v>
      </c>
      <c r="BH22" s="21"/>
      <c r="BI22" s="21"/>
      <c r="BJ22" s="21"/>
      <c r="BK22" s="21"/>
      <c r="BL22" s="21"/>
      <c r="BM22" s="21"/>
      <c r="BN22" s="21"/>
      <c r="BO22" s="21"/>
    </row>
    <row r="23" s="16" customFormat="true" x14ac:dyDescent="0.3">
      <c r="A23" s="17"/>
      <c r="B23" s="17"/>
      <c r="C23" s="28">
        <f t="shared" si="0"/>
        <v>6</v>
      </c>
      <c r="D23" s="19">
        <v>923255026.18400002</v>
      </c>
      <c r="E23" s="19">
        <v>936050718.63399994</v>
      </c>
      <c r="F23" s="19">
        <v>907943500.15400004</v>
      </c>
      <c r="G23" s="19">
        <v>962947692.48399997</v>
      </c>
      <c r="H23" s="19">
        <v>129149208.7</v>
      </c>
      <c r="I23" s="19">
        <v>934840474.00399995</v>
      </c>
      <c r="J23" s="19">
        <v>880036092.25384843</v>
      </c>
      <c r="K23" s="19">
        <v>1070489943.6139441</v>
      </c>
      <c r="L23" s="19">
        <v>4593364.4551884299</v>
      </c>
      <c r="M23" s="19">
        <v>4657025.390913073</v>
      </c>
      <c r="N23" s="19">
        <v>4517186.7822527206</v>
      </c>
      <c r="O23" s="19">
        <v>4790842.8087779609</v>
      </c>
      <c r="P23" s="19">
        <v>642541.19158195064</v>
      </c>
      <c r="Q23" s="19">
        <v>4651004.2001176095</v>
      </c>
      <c r="R23" s="19">
        <v>4378342.2681699414</v>
      </c>
      <c r="S23" s="19">
        <v>5325885.3915548511</v>
      </c>
      <c r="T23" s="19">
        <v>1465.893688052535</v>
      </c>
      <c r="U23" s="19">
        <v>1486.209986653414</v>
      </c>
      <c r="V23" s="19">
        <v>1441.582886892211</v>
      </c>
      <c r="W23" s="19">
        <v>1528.915526375622</v>
      </c>
      <c r="X23" s="19">
        <v>205.05602946219901</v>
      </c>
      <c r="Y23" s="19">
        <v>1484.288426614419</v>
      </c>
      <c r="Z23" s="19">
        <v>1397.273035409652</v>
      </c>
      <c r="AA23" s="19">
        <v>1699.665213796146</v>
      </c>
      <c r="AB23" s="20">
        <v>7.2930921260358934</v>
      </c>
      <c r="AC23" s="20">
        <v>7.3941694678403378</v>
      </c>
      <c r="AD23" s="20">
        <v>7.1721413954576523</v>
      </c>
      <c r="AE23" s="20">
        <v>7.6066374237532406</v>
      </c>
      <c r="AF23" s="20">
        <v>1.0201916592285321</v>
      </c>
      <c r="AG23" s="20">
        <v>7.3846093513705551</v>
      </c>
      <c r="AH23" s="20">
        <v>6.9516916919170137</v>
      </c>
      <c r="AI23" s="20">
        <v>8.4561486884508223</v>
      </c>
      <c r="AJ23" s="19">
        <v>0.077726892858024893</v>
      </c>
      <c r="AK23" s="19">
        <v>0.076394352310924257</v>
      </c>
      <c r="AL23" s="19">
        <v>0.077473158017369662</v>
      </c>
      <c r="AM23" s="19">
        <v>0.076947108435890088</v>
      </c>
      <c r="AN23" s="19">
        <v>0.049600584218593709</v>
      </c>
      <c r="AO23" s="19">
        <v>0.078026974892608875</v>
      </c>
      <c r="AP23" s="19">
        <v>0.078813377819690403</v>
      </c>
      <c r="AQ23" s="19">
        <v>0.08231393472639334</v>
      </c>
      <c r="AR23" s="19">
        <v>0.29064383746253086</v>
      </c>
      <c r="AS23" s="19">
        <v>0.28497257858465452</v>
      </c>
      <c r="AT23" s="19">
        <v>0.29219368010036822</v>
      </c>
      <c r="AU23" s="19">
        <v>0.29251650994003864</v>
      </c>
      <c r="AV23" s="19">
        <v>0.11436270758841854</v>
      </c>
      <c r="AW23" s="19">
        <v>0.29991585481425354</v>
      </c>
      <c r="AX23" s="19">
        <v>0.30385851044500389</v>
      </c>
      <c r="AY23" s="19">
        <v>0.34341512074060643</v>
      </c>
      <c r="AZ23" s="21">
        <v>-0.13753974832578353</v>
      </c>
      <c r="BA23" s="21">
        <v>-0.12558663047882646</v>
      </c>
      <c r="BB23" s="21">
        <v>-0.15184303638686392</v>
      </c>
      <c r="BC23" s="21">
        <v>-0.10046077664857311</v>
      </c>
      <c r="BD23" s="21">
        <v>-0.87935504721885016</v>
      </c>
      <c r="BE23" s="21">
        <v>-0.1267171825566108</v>
      </c>
      <c r="BF23" s="21">
        <v>-0.17791278890218132</v>
      </c>
      <c r="BG23" s="21">
        <v>0</v>
      </c>
      <c r="BH23" s="21"/>
      <c r="BI23" s="21"/>
      <c r="BJ23" s="21"/>
      <c r="BK23" s="21"/>
      <c r="BL23" s="21"/>
      <c r="BM23" s="21"/>
      <c r="BN23" s="21"/>
      <c r="BO23" s="21"/>
    </row>
    <row r="24" s="16" customFormat="true" x14ac:dyDescent="0.3">
      <c r="A24" s="17"/>
      <c r="B24" s="17"/>
      <c r="C24" s="28">
        <f t="shared" si="0"/>
        <v>7</v>
      </c>
      <c r="D24" s="19">
        <v>1112999089.21</v>
      </c>
      <c r="E24" s="19">
        <v>1132627211.76</v>
      </c>
      <c r="F24" s="19">
        <v>1089022945.25</v>
      </c>
      <c r="G24" s="19">
        <v>1157891007</v>
      </c>
      <c r="H24" s="19">
        <v>208610319.69999999</v>
      </c>
      <c r="I24" s="19">
        <v>1114286740.49</v>
      </c>
      <c r="J24" s="19">
        <v>1047163190.911896</v>
      </c>
      <c r="K24" s="19">
        <v>1237789892.414712</v>
      </c>
      <c r="L24" s="19">
        <v>5537376.2503789859</v>
      </c>
      <c r="M24" s="19">
        <v>5635029.7890939591</v>
      </c>
      <c r="N24" s="19">
        <v>5418090.5012468752</v>
      </c>
      <c r="O24" s="19">
        <v>5760721.8414169401</v>
      </c>
      <c r="P24" s="19">
        <v>1037874.9103116239</v>
      </c>
      <c r="Q24" s="19">
        <v>5543782.5535698561</v>
      </c>
      <c r="R24" s="19">
        <v>5209830.4839965096</v>
      </c>
      <c r="S24" s="19">
        <v>6158233.5687995879</v>
      </c>
      <c r="T24" s="19">
        <v>1771.036589057117</v>
      </c>
      <c r="U24" s="19">
        <v>1802.2694297193871</v>
      </c>
      <c r="V24" s="19">
        <v>1732.8850500043759</v>
      </c>
      <c r="W24" s="19">
        <v>1842.4699170173999</v>
      </c>
      <c r="X24" s="19">
        <v>331.94682064460687</v>
      </c>
      <c r="Y24" s="19">
        <v>1773.085537302389</v>
      </c>
      <c r="Z24" s="19">
        <v>1666.2765889010111</v>
      </c>
      <c r="AA24" s="19">
        <v>1969.607352138552</v>
      </c>
      <c r="AB24" s="20">
        <v>8.8112344761737074</v>
      </c>
      <c r="AC24" s="20">
        <v>8.9666236330847706</v>
      </c>
      <c r="AD24" s="20">
        <v>8.6214235155771384</v>
      </c>
      <c r="AE24" s="20">
        <v>9.1666284900300585</v>
      </c>
      <c r="AF24" s="20">
        <v>1.6514968061033559</v>
      </c>
      <c r="AG24" s="20">
        <v>8.8214283725224263</v>
      </c>
      <c r="AH24" s="20">
        <v>8.2900341063999381</v>
      </c>
      <c r="AI24" s="20">
        <v>9.7991607361019462</v>
      </c>
      <c r="AJ24" s="19">
        <v>0.093701045220049489</v>
      </c>
      <c r="AK24" s="19">
        <v>0.092437643099513966</v>
      </c>
      <c r="AL24" s="19">
        <v>0.092924335828808963</v>
      </c>
      <c r="AM24" s="19">
        <v>0.092524615374216038</v>
      </c>
      <c r="AN24" s="19">
        <v>0.08011813494872469</v>
      </c>
      <c r="AO24" s="19">
        <v>0.093004556329263299</v>
      </c>
      <c r="AP24" s="19">
        <v>0.09378077664160818</v>
      </c>
      <c r="AQ24" s="19">
        <v>0.095178247135367919</v>
      </c>
      <c r="AR24" s="19">
        <v>0.38434488268258038</v>
      </c>
      <c r="AS24" s="19">
        <v>0.37741022168416849</v>
      </c>
      <c r="AT24" s="19">
        <v>0.38511801592917716</v>
      </c>
      <c r="AU24" s="19">
        <v>0.38504112531425466</v>
      </c>
      <c r="AV24" s="19">
        <v>0.19448084253714323</v>
      </c>
      <c r="AW24" s="19">
        <v>0.39292041114351683</v>
      </c>
      <c r="AX24" s="19">
        <v>0.39763928708661206</v>
      </c>
      <c r="AY24" s="19">
        <v>0.43859336787597436</v>
      </c>
      <c r="AZ24" s="21">
        <v>-0.10081743595535975</v>
      </c>
      <c r="BA24" s="21">
        <v>-0.084960041521714103</v>
      </c>
      <c r="BB24" s="21">
        <v>-0.12018756016377996</v>
      </c>
      <c r="BC24" s="21">
        <v>-0.064549634719381355</v>
      </c>
      <c r="BD24" s="21">
        <v>-0.83146548458798797</v>
      </c>
      <c r="BE24" s="21">
        <v>-0.099777153361447213</v>
      </c>
      <c r="BF24" s="21">
        <v>-0.15400570215590992</v>
      </c>
      <c r="BG24" s="21">
        <v>0</v>
      </c>
      <c r="BH24" s="21"/>
      <c r="BI24" s="21"/>
      <c r="BJ24" s="21"/>
      <c r="BK24" s="21"/>
      <c r="BL24" s="21"/>
      <c r="BM24" s="21"/>
      <c r="BN24" s="21"/>
      <c r="BO24" s="21"/>
    </row>
    <row r="25" s="16" customFormat="true" x14ac:dyDescent="0.3">
      <c r="A25" s="17"/>
      <c r="B25" s="17"/>
      <c r="C25" s="28">
        <f t="shared" si="0"/>
        <v>8</v>
      </c>
      <c r="D25" s="19">
        <v>1368013838.5469999</v>
      </c>
      <c r="E25" s="19">
        <v>1401081346.957</v>
      </c>
      <c r="F25" s="19">
        <v>1344952871.1370001</v>
      </c>
      <c r="G25" s="19">
        <v>1425596073.7969999</v>
      </c>
      <c r="H25" s="19">
        <v>279397677.69999999</v>
      </c>
      <c r="I25" s="19">
        <v>1369467597.977</v>
      </c>
      <c r="J25" s="19">
        <v>1283459593.021837</v>
      </c>
      <c r="K25" s="19">
        <v>1476703093.0435879</v>
      </c>
      <c r="L25" s="19">
        <v>6806121.7778145596</v>
      </c>
      <c r="M25" s="19">
        <v>6970638.7459809119</v>
      </c>
      <c r="N25" s="19">
        <v>6691389.2012249986</v>
      </c>
      <c r="O25" s="19">
        <v>7092604.0445192037</v>
      </c>
      <c r="P25" s="19">
        <v>1390055.104182669</v>
      </c>
      <c r="Q25" s="19">
        <v>6813354.4997632885</v>
      </c>
      <c r="R25" s="19">
        <v>6385448.7731564119</v>
      </c>
      <c r="S25" s="19">
        <v>7346870.9144090889</v>
      </c>
      <c r="T25" s="19">
        <v>2177.3293265578968</v>
      </c>
      <c r="U25" s="19">
        <v>2229.9595367126162</v>
      </c>
      <c r="V25" s="19">
        <v>2140.6255160950441</v>
      </c>
      <c r="W25" s="19">
        <v>2268.9771490914359</v>
      </c>
      <c r="X25" s="19">
        <v>444.68903770338642</v>
      </c>
      <c r="Y25" s="19">
        <v>2179.6431284738642</v>
      </c>
      <c r="Z25" s="19">
        <v>2042.7528820224711</v>
      </c>
      <c r="AA25" s="19">
        <v>2350.3190249285581</v>
      </c>
      <c r="AB25" s="20">
        <v>10.832615964396821</v>
      </c>
      <c r="AC25" s="20">
        <v>11.09446099067627</v>
      </c>
      <c r="AD25" s="20">
        <v>10.650007721204391</v>
      </c>
      <c r="AE25" s="20">
        <v>11.28858082619772</v>
      </c>
      <c r="AF25" s="20">
        <v>2.212410180793968</v>
      </c>
      <c r="AG25" s="20">
        <v>10.844127556725841</v>
      </c>
      <c r="AH25" s="20">
        <v>10.16307327109611</v>
      </c>
      <c r="AI25" s="20">
        <v>11.693271697725271</v>
      </c>
      <c r="AJ25" s="19">
        <v>0.11517019896065717</v>
      </c>
      <c r="AK25" s="19">
        <v>0.11434711806203784</v>
      </c>
      <c r="AL25" s="19">
        <v>0.11476236824630433</v>
      </c>
      <c r="AM25" s="19">
        <v>0.11391635966567268</v>
      </c>
      <c r="AN25" s="19">
        <v>0.10730447505435123</v>
      </c>
      <c r="AO25" s="19">
        <v>0.11430336710382477</v>
      </c>
      <c r="AP25" s="19">
        <v>0.11494276963354143</v>
      </c>
      <c r="AQ25" s="19">
        <v>0.11354916759020894</v>
      </c>
      <c r="AR25" s="19">
        <v>0.49951508164323755</v>
      </c>
      <c r="AS25" s="19">
        <v>0.49175733974620633</v>
      </c>
      <c r="AT25" s="19">
        <v>0.49988038417548147</v>
      </c>
      <c r="AU25" s="19">
        <v>0.49895748497992731</v>
      </c>
      <c r="AV25" s="19">
        <v>0.30178531759149446</v>
      </c>
      <c r="AW25" s="19">
        <v>0.50722377824734166</v>
      </c>
      <c r="AX25" s="19">
        <v>0.51258205672015345</v>
      </c>
      <c r="AY25" s="19">
        <v>0.5521425354661833</v>
      </c>
      <c r="AZ25" s="21">
        <v>-0.073602645656122956</v>
      </c>
      <c r="BA25" s="21">
        <v>-0.05120985148796986</v>
      </c>
      <c r="BB25" s="21">
        <v>-0.089219168380721303</v>
      </c>
      <c r="BC25" s="21">
        <v>-0.034608865849432791</v>
      </c>
      <c r="BD25" s="21">
        <v>-0.81079630765576449</v>
      </c>
      <c r="BE25" s="21">
        <v>-0.072618182742184234</v>
      </c>
      <c r="BF25" s="21">
        <v>-0.13086144461407101</v>
      </c>
      <c r="BG25" s="21">
        <v>0</v>
      </c>
      <c r="BH25" s="21"/>
      <c r="BI25" s="21"/>
      <c r="BJ25" s="21"/>
      <c r="BK25" s="21"/>
      <c r="BL25" s="21"/>
      <c r="BM25" s="21"/>
      <c r="BN25" s="21"/>
      <c r="BO25" s="21"/>
    </row>
    <row r="26" s="16" customFormat="true" x14ac:dyDescent="0.3">
      <c r="A26" s="17"/>
      <c r="B26" s="17"/>
      <c r="C26" s="28">
        <f t="shared" si="0"/>
        <v>9</v>
      </c>
      <c r="D26" s="19">
        <v>1864042991.4530001</v>
      </c>
      <c r="E26" s="19">
        <v>1924629014.3829999</v>
      </c>
      <c r="F26" s="19">
        <v>1829724805.6429999</v>
      </c>
      <c r="G26" s="19">
        <v>1948100927.9530001</v>
      </c>
      <c r="H26" s="19">
        <v>480082986.19999999</v>
      </c>
      <c r="I26" s="19">
        <v>1853196719.2130001</v>
      </c>
      <c r="J26" s="19">
        <v>1727940169.474093</v>
      </c>
      <c r="K26" s="19">
        <v>1924516811.7491109</v>
      </c>
      <c r="L26" s="19">
        <v>9273958.5239765737</v>
      </c>
      <c r="M26" s="19">
        <v>9575385.1897572484</v>
      </c>
      <c r="N26" s="19">
        <v>9103219.2045084219</v>
      </c>
      <c r="O26" s="19">
        <v>9692162.2994723339</v>
      </c>
      <c r="P26" s="19">
        <v>2388501.61852497</v>
      </c>
      <c r="Q26" s="19">
        <v>9219996.3142235074</v>
      </c>
      <c r="R26" s="19">
        <v>8596821.8206837643</v>
      </c>
      <c r="S26" s="19">
        <v>9574826.9609085899</v>
      </c>
      <c r="T26" s="19">
        <v>2966.8371149336381</v>
      </c>
      <c r="U26" s="19">
        <v>3063.2666835107179</v>
      </c>
      <c r="V26" s="19">
        <v>2912.215806388102</v>
      </c>
      <c r="W26" s="19">
        <v>3100.6249121874671</v>
      </c>
      <c r="X26" s="19">
        <v>764.1068517395546</v>
      </c>
      <c r="Y26" s="19">
        <v>2949.5740350648498</v>
      </c>
      <c r="Z26" s="19">
        <v>2750.2139439307671</v>
      </c>
      <c r="AA26" s="19">
        <v>3063.0881002161591</v>
      </c>
      <c r="AB26" s="20">
        <v>14.76056318306359</v>
      </c>
      <c r="AC26" s="20">
        <v>15.24031811552452</v>
      </c>
      <c r="AD26" s="20">
        <v>14.48881207415716</v>
      </c>
      <c r="AE26" s="20">
        <v>15.426182210325971</v>
      </c>
      <c r="AF26" s="20">
        <v>3.8015728625417919</v>
      </c>
      <c r="AG26" s="20">
        <v>14.6746761689586</v>
      </c>
      <c r="AH26" s="20">
        <v>13.682822856030169</v>
      </c>
      <c r="AI26" s="20">
        <v>15.239429630615961</v>
      </c>
      <c r="AJ26" s="19">
        <v>0.15692984686827413</v>
      </c>
      <c r="AK26" s="19">
        <v>0.15707566274524865</v>
      </c>
      <c r="AL26" s="19">
        <v>0.15612707065124376</v>
      </c>
      <c r="AM26" s="19">
        <v>0.15566861473085497</v>
      </c>
      <c r="AN26" s="19">
        <v>0.18437895848236088</v>
      </c>
      <c r="AO26" s="19">
        <v>0.15467808455250859</v>
      </c>
      <c r="AP26" s="19">
        <v>0.15474910929823402</v>
      </c>
      <c r="AQ26" s="19">
        <v>0.14798322223127089</v>
      </c>
      <c r="AR26" s="19">
        <v>0.6564449285115117</v>
      </c>
      <c r="AS26" s="19">
        <v>0.64883300249145504</v>
      </c>
      <c r="AT26" s="19">
        <v>0.65600745482672518</v>
      </c>
      <c r="AU26" s="19">
        <v>0.65462609971078223</v>
      </c>
      <c r="AV26" s="19">
        <v>0.48616427607385537</v>
      </c>
      <c r="AW26" s="19">
        <v>0.6619018627998503</v>
      </c>
      <c r="AX26" s="19">
        <v>0.66733116601838749</v>
      </c>
      <c r="AY26" s="19">
        <v>0.70012575769745422</v>
      </c>
      <c r="AZ26" s="21">
        <v>-0.031422858936290043</v>
      </c>
      <c r="BA26" s="21">
        <v>5.8301716671760317e-05</v>
      </c>
      <c r="BB26" s="21">
        <v>-0.04925496390959494</v>
      </c>
      <c r="BC26" s="21">
        <v>0.012254564917234756</v>
      </c>
      <c r="BD26" s="21">
        <v>-0.75054362566795496</v>
      </c>
      <c r="BE26" s="21">
        <v>-0.037058700709032166</v>
      </c>
      <c r="BF26" s="21">
        <v>-0.10214337493698378</v>
      </c>
      <c r="BG26" s="21">
        <v>-1.1102230246251565e-16</v>
      </c>
      <c r="BH26" s="21"/>
      <c r="BI26" s="21"/>
      <c r="BJ26" s="21"/>
      <c r="BK26" s="21"/>
      <c r="BL26" s="21"/>
      <c r="BM26" s="21"/>
      <c r="BN26" s="21"/>
      <c r="BO26" s="21"/>
    </row>
    <row r="27" s="16" customFormat="true" x14ac:dyDescent="0.3">
      <c r="A27" s="17"/>
      <c r="B27" s="17"/>
      <c r="C27" s="28">
        <f t="shared" si="0"/>
        <v>10</v>
      </c>
      <c r="D27" s="19">
        <v>4080813407.8140001</v>
      </c>
      <c r="E27" s="19">
        <v>4302806561.4139996</v>
      </c>
      <c r="F27" s="19">
        <v>4031406534.6539998</v>
      </c>
      <c r="G27" s="19">
        <v>4322150722.5939999</v>
      </c>
      <c r="H27" s="19">
        <v>1337917248.2</v>
      </c>
      <c r="I27" s="19">
        <v>4050750695.8340001</v>
      </c>
      <c r="J27" s="19">
        <v>3714605169.462492</v>
      </c>
      <c r="K27" s="19">
        <v>3899854402.5474248</v>
      </c>
      <c r="L27" s="19">
        <v>20302801.202377081</v>
      </c>
      <c r="M27" s="19">
        <v>21407258.185683232</v>
      </c>
      <c r="N27" s="19">
        <v>20056992.873606689</v>
      </c>
      <c r="O27" s="19">
        <v>21503498.964081049</v>
      </c>
      <c r="P27" s="19">
        <v>6656385.6763024237</v>
      </c>
      <c r="Q27" s="19">
        <v>20153233.65200451</v>
      </c>
      <c r="R27" s="19">
        <v>18480847.508614302</v>
      </c>
      <c r="S27" s="19">
        <v>19402496.693802342</v>
      </c>
      <c r="T27" s="19">
        <v>6490.9270915372317</v>
      </c>
      <c r="U27" s="19">
        <v>6844.0286011722692</v>
      </c>
      <c r="V27" s="19">
        <v>6412.3406972442917</v>
      </c>
      <c r="W27" s="19">
        <v>6874.7973541924139</v>
      </c>
      <c r="X27" s="19">
        <v>2128.0863506151632</v>
      </c>
      <c r="Y27" s="19">
        <v>6443.1094502644364</v>
      </c>
      <c r="Z27" s="19">
        <v>5908.4375881190272</v>
      </c>
      <c r="AA27" s="19">
        <v>6203.0943502770406</v>
      </c>
      <c r="AB27" s="20">
        <v>32.293562382995063</v>
      </c>
      <c r="AC27" s="20">
        <v>34.050307678100239</v>
      </c>
      <c r="AD27" s="20">
        <v>31.902580541608721</v>
      </c>
      <c r="AE27" s="20">
        <v>34.203387913186923</v>
      </c>
      <c r="AF27" s="20">
        <v>10.587623054585171</v>
      </c>
      <c r="AG27" s="20">
        <v>32.05566077669539</v>
      </c>
      <c r="AH27" s="20">
        <v>29.395569407446061</v>
      </c>
      <c r="AI27" s="20">
        <v>30.86154127804792</v>
      </c>
      <c r="AJ27" s="19">
        <v>0.34355507148848824</v>
      </c>
      <c r="AK27" s="19">
        <v>0.35116699750854502</v>
      </c>
      <c r="AL27" s="19">
        <v>0.34399254517327466</v>
      </c>
      <c r="AM27" s="19">
        <v>0.34537390028921761</v>
      </c>
      <c r="AN27" s="19">
        <v>0.51383572392614474</v>
      </c>
      <c r="AO27" s="19">
        <v>0.33809813720014981</v>
      </c>
      <c r="AP27" s="19">
        <v>0.33266883398161246</v>
      </c>
      <c r="AQ27" s="19">
        <v>0.29987424230254578</v>
      </c>
      <c r="AR27" s="19">
        <v>1</v>
      </c>
      <c r="AS27" s="19">
        <v>1</v>
      </c>
      <c r="AT27" s="19">
        <v>0.99999999999999978</v>
      </c>
      <c r="AU27" s="19">
        <v>0.99999999999999978</v>
      </c>
      <c r="AV27" s="19">
        <v>1</v>
      </c>
      <c r="AW27" s="19">
        <v>1</v>
      </c>
      <c r="AX27" s="19">
        <v>1</v>
      </c>
      <c r="AY27" s="19">
        <v>1</v>
      </c>
      <c r="AZ27" s="21">
        <v>0.046401477231655441</v>
      </c>
      <c r="BA27" s="21">
        <v>0.10332492377237523</v>
      </c>
      <c r="BB27" s="21">
        <v>0.033732575252205299</v>
      </c>
      <c r="BC27" s="21">
        <v>0.10828515027912999</v>
      </c>
      <c r="BD27" s="21">
        <v>-0.65693148766629372</v>
      </c>
      <c r="BE27" s="21">
        <v>0.03869280175896006</v>
      </c>
      <c r="BF27" s="21">
        <v>-0.04750157671628108</v>
      </c>
      <c r="BG27" s="21">
        <v>0</v>
      </c>
      <c r="BH27" s="21"/>
      <c r="BI27" s="21"/>
      <c r="BJ27" s="21"/>
      <c r="BK27" s="21"/>
      <c r="BL27" s="21"/>
      <c r="BM27" s="21"/>
      <c r="BN27" s="21"/>
      <c r="BO27" s="21"/>
    </row>
    <row r="28" s="16" customFormat="true" x14ac:dyDescent="0.3">
      <c r="A28" s="17"/>
      <c r="B28" s="17"/>
      <c r="C28" s="28" t="s">
        <v>33</v>
      </c>
      <c r="D28" s="19">
        <v>11878192890.978001</v>
      </c>
      <c r="E28" s="19">
        <v>12252878522.018</v>
      </c>
      <c r="F28" s="19">
        <v>11719459015.087999</v>
      </c>
      <c r="G28" s="19">
        <v>12514410379.518</v>
      </c>
      <c r="H28" s="19">
        <v>2603784022.5999999</v>
      </c>
      <c r="I28" s="19">
        <v>11980990872.587999</v>
      </c>
      <c r="J28" s="19">
        <v>11166075057.298</v>
      </c>
      <c r="K28" s="19">
        <v>13004966257.198</v>
      </c>
      <c r="L28" s="19">
        <v>59096205.782709211</v>
      </c>
      <c r="M28" s="19">
        <v>60960336.072475947</v>
      </c>
      <c r="N28" s="19">
        <v>58306475.401970282</v>
      </c>
      <c r="O28" s="19">
        <v>62261505.417965651</v>
      </c>
      <c r="P28" s="19">
        <v>12954306.92409228</v>
      </c>
      <c r="Q28" s="19">
        <v>59607644.747459978</v>
      </c>
      <c r="R28" s="19">
        <v>55553287.897223897</v>
      </c>
      <c r="S28" s="19">
        <v>64702111.607928596</v>
      </c>
      <c r="T28" s="19">
        <v>1890.269232632538</v>
      </c>
      <c r="U28" s="19">
        <v>1949.8958716983491</v>
      </c>
      <c r="V28" s="19">
        <v>1865.0086762057031</v>
      </c>
      <c r="W28" s="19">
        <v>1991.5154705820289</v>
      </c>
      <c r="X28" s="19">
        <v>414.36040578860491</v>
      </c>
      <c r="Y28" s="19">
        <v>1906.628275089384</v>
      </c>
      <c r="Z28" s="19">
        <v>1776.9443823485649</v>
      </c>
      <c r="AA28" s="19">
        <v>2069.581443325229</v>
      </c>
      <c r="AB28" s="20">
        <v>9.4044389227946592</v>
      </c>
      <c r="AC28" s="20">
        <v>9.7010924764712332</v>
      </c>
      <c r="AD28" s="20">
        <v>9.2787629841659953</v>
      </c>
      <c r="AE28" s="20">
        <v>9.9081576759336816</v>
      </c>
      <c r="AF28" s="20">
        <v>2.061519629580129</v>
      </c>
      <c r="AG28" s="20">
        <v>9.4858281836284437</v>
      </c>
      <c r="AH28" s="20">
        <v>8.8406268400860917</v>
      </c>
      <c r="AI28" s="20">
        <v>10.29655032388971</v>
      </c>
      <c r="AJ28" s="19">
        <v>1</v>
      </c>
      <c r="AK28" s="19">
        <v>1</v>
      </c>
      <c r="AL28" s="19">
        <v>1</v>
      </c>
      <c r="AM28" s="19">
        <v>0.99999999999999989</v>
      </c>
      <c r="AN28" s="19">
        <v>1</v>
      </c>
      <c r="AO28" s="19">
        <v>1</v>
      </c>
      <c r="AP28" s="19">
        <v>1</v>
      </c>
      <c r="AQ28" s="19">
        <v>1</v>
      </c>
      <c r="AR28" s="19">
        <v>1</v>
      </c>
      <c r="AS28" s="19">
        <v>1</v>
      </c>
      <c r="AT28" s="19">
        <v>0.99999999999999978</v>
      </c>
      <c r="AU28" s="19">
        <v>0.99999999999999978</v>
      </c>
      <c r="AV28" s="19">
        <v>1</v>
      </c>
      <c r="AW28" s="19">
        <v>1</v>
      </c>
      <c r="AX28" s="19">
        <v>1</v>
      </c>
      <c r="AY28" s="19">
        <v>1</v>
      </c>
      <c r="AZ28" s="21">
        <v>-0.086641775452231728</v>
      </c>
      <c r="BA28" s="21">
        <v>-0.057830810192508908</v>
      </c>
      <c r="BB28" s="21">
        <v>-0.098847410803430291</v>
      </c>
      <c r="BC28" s="21">
        <v>-0.037720657476407293</v>
      </c>
      <c r="BD28" s="21">
        <v>-0.79978540727402081</v>
      </c>
      <c r="BE28" s="21">
        <v>-0.078737258087328676</v>
      </c>
      <c r="BF28" s="21">
        <v>-0.14139915194952601</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3442636.5040000002</v>
      </c>
      <c r="E31" s="19">
        <v>3442636.5040000002</v>
      </c>
      <c r="F31" s="19">
        <v>3442636.5040000002</v>
      </c>
      <c r="G31" s="19">
        <v>3791523.3139999998</v>
      </c>
      <c r="H31" s="19">
        <v>0</v>
      </c>
      <c r="I31" s="19">
        <v>3791523.3139999998</v>
      </c>
      <c r="J31" s="19">
        <v>3681917.6992238578</v>
      </c>
      <c r="K31" s="19">
        <v>6504937.9195355074</v>
      </c>
      <c r="L31" s="19">
        <v>17127.753113857681</v>
      </c>
      <c r="M31" s="19">
        <v>17127.753113857681</v>
      </c>
      <c r="N31" s="19">
        <v>17127.753113857681</v>
      </c>
      <c r="O31" s="19">
        <v>18863.529499025932</v>
      </c>
      <c r="P31" s="19">
        <v>0</v>
      </c>
      <c r="Q31" s="19">
        <v>18863.529499025932</v>
      </c>
      <c r="R31" s="19">
        <v>18318.22130061546</v>
      </c>
      <c r="S31" s="19">
        <v>32363.26884273786</v>
      </c>
      <c r="T31" s="19">
        <v>175.01075207157751</v>
      </c>
      <c r="U31" s="19">
        <v>175.01075207157751</v>
      </c>
      <c r="V31" s="19">
        <v>175.01075207157751</v>
      </c>
      <c r="W31" s="19">
        <v>192.74685140562249</v>
      </c>
      <c r="X31" s="19">
        <v>0</v>
      </c>
      <c r="Y31" s="19">
        <v>192.74685140562249</v>
      </c>
      <c r="Z31" s="19">
        <v>187.17491226800149</v>
      </c>
      <c r="AA31" s="19">
        <v>330.68669206118182</v>
      </c>
      <c r="AB31" s="20">
        <v>0.87071084916159225</v>
      </c>
      <c r="AC31" s="20">
        <v>0.87071084916159225</v>
      </c>
      <c r="AD31" s="20">
        <v>0.87071084916159225</v>
      </c>
      <c r="AE31" s="20">
        <v>0.95895122256244869</v>
      </c>
      <c r="AF31" s="20">
        <v>0</v>
      </c>
      <c r="AG31" s="20">
        <v>0.95895122256244869</v>
      </c>
      <c r="AH31" s="20">
        <v>0.93122979516117455</v>
      </c>
      <c r="AI31" s="20">
        <v>1.6452274334165959</v>
      </c>
      <c r="AJ31" s="19">
        <v>0.00028982830432184941</v>
      </c>
      <c r="AK31" s="19">
        <v>0.00028096552967645124</v>
      </c>
      <c r="AL31" s="19">
        <v>0.00029375387546198525</v>
      </c>
      <c r="AM31" s="19">
        <v>0.00030297258912057766</v>
      </c>
      <c r="AN31" s="19">
        <v>0</v>
      </c>
      <c r="AO31" s="19">
        <v>0.00031646158104292068</v>
      </c>
      <c r="AP31" s="19">
        <v>0.00032974144274781718</v>
      </c>
      <c r="AQ31" s="19">
        <v>0.0005001887579627628</v>
      </c>
      <c r="AR31" s="19">
        <v>0.00028982830432184941</v>
      </c>
      <c r="AS31" s="19">
        <v>0.00028096552967645124</v>
      </c>
      <c r="AT31" s="19">
        <v>0.00029375387546198525</v>
      </c>
      <c r="AU31" s="19">
        <v>0.00030297258912057766</v>
      </c>
      <c r="AV31" s="19">
        <v>0</v>
      </c>
      <c r="AW31" s="19">
        <v>0.00031646158104292068</v>
      </c>
      <c r="AX31" s="19">
        <v>0.00032974144274781718</v>
      </c>
      <c r="AY31" s="19">
        <v>0.0005001887579627628</v>
      </c>
      <c r="AZ31" s="21">
        <v>-0.47076566347218485</v>
      </c>
      <c r="BA31" s="21">
        <v>-0.47076566347218485</v>
      </c>
      <c r="BB31" s="21">
        <v>-0.47076566347218485</v>
      </c>
      <c r="BC31" s="21">
        <v>-0.41713151441255603</v>
      </c>
      <c r="BD31" s="21">
        <v>-1</v>
      </c>
      <c r="BE31" s="21">
        <v>-0.41713151441255603</v>
      </c>
      <c r="BF31" s="21">
        <v>-0.43398111638138903</v>
      </c>
      <c r="BG31" s="21">
        <v>0</v>
      </c>
      <c r="BH31" s="21"/>
      <c r="BI31" s="21"/>
      <c r="BJ31" s="21"/>
      <c r="BK31" s="21"/>
      <c r="BL31" s="21"/>
      <c r="BM31" s="21"/>
      <c r="BN31" s="21"/>
      <c r="BO31" s="21"/>
    </row>
    <row r="32" s="16" customFormat="true" x14ac:dyDescent="0.3">
      <c r="A32" s="29">
        <v>1.8999999999999999</v>
      </c>
      <c r="B32" s="29">
        <v>3.2000000000000002</v>
      </c>
      <c r="C32" s="30" t="s">
        <v>37</v>
      </c>
      <c r="D32" s="19">
        <v>79008161.577000007</v>
      </c>
      <c r="E32" s="19">
        <v>79183602.166999996</v>
      </c>
      <c r="F32" s="19">
        <v>79177455.166999996</v>
      </c>
      <c r="G32" s="19">
        <v>88137034.107000008</v>
      </c>
      <c r="H32" s="19">
        <v>0</v>
      </c>
      <c r="I32" s="19">
        <v>88130887.107000008</v>
      </c>
      <c r="J32" s="19">
        <v>84673772.419535324</v>
      </c>
      <c r="K32" s="19">
        <v>133637846.03199419</v>
      </c>
      <c r="L32" s="19">
        <v>393080.21160477202</v>
      </c>
      <c r="M32" s="19">
        <v>393953.06097709993</v>
      </c>
      <c r="N32" s="19">
        <v>393922.47851558583</v>
      </c>
      <c r="O32" s="19">
        <v>438498.04027185502</v>
      </c>
      <c r="P32" s="19">
        <v>0</v>
      </c>
      <c r="Q32" s="19">
        <v>438467.4578103408</v>
      </c>
      <c r="R32" s="19">
        <v>421267.67305688589</v>
      </c>
      <c r="S32" s="19">
        <v>664872.99220938073</v>
      </c>
      <c r="T32" s="19">
        <v>323.90350139182129</v>
      </c>
      <c r="U32" s="19">
        <v>324.62274128113148</v>
      </c>
      <c r="V32" s="19">
        <v>324.59754091216558</v>
      </c>
      <c r="W32" s="19">
        <v>361.32841696013122</v>
      </c>
      <c r="X32" s="19">
        <v>0</v>
      </c>
      <c r="Y32" s="19">
        <v>361.30321659116532</v>
      </c>
      <c r="Z32" s="19">
        <v>347.13035736203892</v>
      </c>
      <c r="AA32" s="19">
        <v>547.86449126573405</v>
      </c>
      <c r="AB32" s="20">
        <v>1.6114798056975379</v>
      </c>
      <c r="AC32" s="20">
        <v>1.615058157126575</v>
      </c>
      <c r="AD32" s="20">
        <v>1.6149327806316931</v>
      </c>
      <c r="AE32" s="20">
        <v>1.7976756801141951</v>
      </c>
      <c r="AF32" s="20">
        <v>0</v>
      </c>
      <c r="AG32" s="20">
        <v>1.797550303619313</v>
      </c>
      <c r="AH32" s="20">
        <v>1.727037708545192</v>
      </c>
      <c r="AI32" s="20">
        <v>2.725727138298168</v>
      </c>
      <c r="AJ32" s="19">
        <v>0.0066515304391975404</v>
      </c>
      <c r="AK32" s="19">
        <v>0.0064624489686003006</v>
      </c>
      <c r="AL32" s="19">
        <v>0.006756067414465502</v>
      </c>
      <c r="AM32" s="19">
        <v>0.0070428435247138392</v>
      </c>
      <c r="AN32" s="19">
        <v>0</v>
      </c>
      <c r="AO32" s="19">
        <v>0.0073558930178838338</v>
      </c>
      <c r="AP32" s="19">
        <v>0.0075831276419903388</v>
      </c>
      <c r="AQ32" s="19">
        <v>0.010275908709722965</v>
      </c>
      <c r="AR32" s="19">
        <v>0.0069413587435193901</v>
      </c>
      <c r="AS32" s="19">
        <v>0.006743414498276752</v>
      </c>
      <c r="AT32" s="19">
        <v>0.0070498212899274869</v>
      </c>
      <c r="AU32" s="19">
        <v>0.0073458161138344165</v>
      </c>
      <c r="AV32" s="19">
        <v>0</v>
      </c>
      <c r="AW32" s="19">
        <v>0.0076723545989267547</v>
      </c>
      <c r="AX32" s="19">
        <v>0.0079128690847381552</v>
      </c>
      <c r="AY32" s="19">
        <v>0.010776097467685727</v>
      </c>
      <c r="AZ32" s="21">
        <v>-0.40878902254916105</v>
      </c>
      <c r="BA32" s="21">
        <v>-0.40747621637030373</v>
      </c>
      <c r="BB32" s="21">
        <v>-0.40752221381924891</v>
      </c>
      <c r="BC32" s="21">
        <v>-0.34047848926045132</v>
      </c>
      <c r="BD32" s="21">
        <v>-1</v>
      </c>
      <c r="BE32" s="21">
        <v>-0.3405244867093965</v>
      </c>
      <c r="BF32" s="21">
        <v>-0.36639376543630009</v>
      </c>
      <c r="BG32" s="21">
        <v>0</v>
      </c>
      <c r="BH32" s="21"/>
      <c r="BI32" s="21"/>
      <c r="BJ32" s="21"/>
      <c r="BK32" s="21"/>
      <c r="BL32" s="21"/>
      <c r="BM32" s="21"/>
      <c r="BN32" s="21"/>
      <c r="BO32" s="21"/>
    </row>
    <row r="33" s="16" customFormat="true" x14ac:dyDescent="0.3">
      <c r="A33" s="29">
        <v>3.2000000000000002</v>
      </c>
      <c r="B33" s="29">
        <v>5.5</v>
      </c>
      <c r="C33" s="30" t="s">
        <v>38</v>
      </c>
      <c r="D33" s="19">
        <v>814801929.66400003</v>
      </c>
      <c r="E33" s="19">
        <v>822372221.96399999</v>
      </c>
      <c r="F33" s="19">
        <v>815502528.52400005</v>
      </c>
      <c r="G33" s="19">
        <v>884078608.91400003</v>
      </c>
      <c r="H33" s="19">
        <v>27583565.5</v>
      </c>
      <c r="I33" s="19">
        <v>877208915.47399998</v>
      </c>
      <c r="J33" s="19">
        <v>833129953.18832469</v>
      </c>
      <c r="K33" s="19">
        <v>1195379669.1792879</v>
      </c>
      <c r="L33" s="19">
        <v>4053790.248190497</v>
      </c>
      <c r="M33" s="19">
        <v>4091453.8520486099</v>
      </c>
      <c r="N33" s="19">
        <v>4057275.8570521902</v>
      </c>
      <c r="O33" s="19">
        <v>4398454.535972042</v>
      </c>
      <c r="P33" s="19">
        <v>137233.33826704879</v>
      </c>
      <c r="Q33" s="19">
        <v>4364276.540975621</v>
      </c>
      <c r="R33" s="19">
        <v>4144975.5538784098</v>
      </c>
      <c r="S33" s="19">
        <v>5947234.8670092756</v>
      </c>
      <c r="T33" s="19">
        <v>610.07393023100849</v>
      </c>
      <c r="U33" s="19">
        <v>615.74210283629793</v>
      </c>
      <c r="V33" s="19">
        <v>610.59849587632038</v>
      </c>
      <c r="W33" s="19">
        <v>661.9440773731842</v>
      </c>
      <c r="X33" s="19">
        <v>20.652889495866589</v>
      </c>
      <c r="Y33" s="19">
        <v>656.80047041320654</v>
      </c>
      <c r="Z33" s="19">
        <v>623.7968350717739</v>
      </c>
      <c r="AA33" s="19">
        <v>895.02730215081863</v>
      </c>
      <c r="AB33" s="20">
        <v>3.0352305990064958</v>
      </c>
      <c r="AC33" s="20">
        <v>3.0634308057019539</v>
      </c>
      <c r="AD33" s="20">
        <v>3.0378404100784682</v>
      </c>
      <c r="AE33" s="20">
        <v>3.2932941712710679</v>
      </c>
      <c r="AF33" s="20">
        <v>0.1027519437390441</v>
      </c>
      <c r="AG33" s="20">
        <v>3.2677037756475809</v>
      </c>
      <c r="AH33" s="20">
        <v>3.1035045878067939</v>
      </c>
      <c r="AI33" s="20">
        <v>4.4529263091208202</v>
      </c>
      <c r="AJ33" s="19">
        <v>0.068596455466123737</v>
      </c>
      <c r="AK33" s="19">
        <v>0.067116655117915799</v>
      </c>
      <c r="AL33" s="19">
        <v>0.069585339005332619</v>
      </c>
      <c r="AM33" s="19">
        <v>0.070644847188401916</v>
      </c>
      <c r="AN33" s="19">
        <v>0.010593645732742657</v>
      </c>
      <c r="AO33" s="19">
        <v>0.073216725127553256</v>
      </c>
      <c r="AP33" s="19">
        <v>0.074612605495948364</v>
      </c>
      <c r="AQ33" s="19">
        <v>0.091917168067827029</v>
      </c>
      <c r="AR33" s="19">
        <v>0.075537814209643131</v>
      </c>
      <c r="AS33" s="19">
        <v>0.073860069616192556</v>
      </c>
      <c r="AT33" s="19">
        <v>0.076635160295260102</v>
      </c>
      <c r="AU33" s="19">
        <v>0.077990663302236335</v>
      </c>
      <c r="AV33" s="19">
        <v>0.010593645732742657</v>
      </c>
      <c r="AW33" s="19">
        <v>0.080889079726480018</v>
      </c>
      <c r="AX33" s="19">
        <v>0.082525474580686514</v>
      </c>
      <c r="AY33" s="19">
        <v>0.10269326553551275</v>
      </c>
      <c r="AZ33" s="21">
        <v>-0.31837394371662786</v>
      </c>
      <c r="BA33" s="21">
        <v>-0.312040983155907</v>
      </c>
      <c r="BB33" s="21">
        <v>-0.3177878547291173</v>
      </c>
      <c r="BC33" s="21">
        <v>-0.26042023993851082</v>
      </c>
      <c r="BD33" s="21">
        <v>-0.97692484972666627</v>
      </c>
      <c r="BE33" s="21">
        <v>-0.26616711151172123</v>
      </c>
      <c r="BF33" s="21">
        <v>-0.30304155686341316</v>
      </c>
      <c r="BG33" s="21">
        <v>0</v>
      </c>
      <c r="BH33" s="21"/>
      <c r="BI33" s="21"/>
      <c r="BJ33" s="21"/>
      <c r="BK33" s="21"/>
      <c r="BL33" s="21"/>
      <c r="BM33" s="21"/>
      <c r="BN33" s="21"/>
      <c r="BO33" s="21"/>
    </row>
    <row r="34" s="16" customFormat="true" x14ac:dyDescent="0.3">
      <c r="A34" s="29">
        <v>5.5</v>
      </c>
      <c r="B34" s="29">
        <v>11.5</v>
      </c>
      <c r="C34" s="30" t="s">
        <v>39</v>
      </c>
      <c r="D34" s="19">
        <v>4212840571.1469998</v>
      </c>
      <c r="E34" s="19">
        <v>4273386505.8169999</v>
      </c>
      <c r="F34" s="19">
        <v>4147996263.7670002</v>
      </c>
      <c r="G34" s="19">
        <v>4407398002.3570004</v>
      </c>
      <c r="H34" s="19">
        <v>582097479.39999998</v>
      </c>
      <c r="I34" s="19">
        <v>4282007760.3070002</v>
      </c>
      <c r="J34" s="19">
        <v>4028475591.756465</v>
      </c>
      <c r="K34" s="19">
        <v>4958822963.0032921</v>
      </c>
      <c r="L34" s="19">
        <v>20959660.750361059</v>
      </c>
      <c r="M34" s="19">
        <v>21260887.96963634</v>
      </c>
      <c r="N34" s="19">
        <v>20637048.332130641</v>
      </c>
      <c r="O34" s="19">
        <v>21927619.942207009</v>
      </c>
      <c r="P34" s="19">
        <v>2896042.583577408</v>
      </c>
      <c r="Q34" s="19">
        <v>21303780.30470131</v>
      </c>
      <c r="R34" s="19">
        <v>20042410.89079164</v>
      </c>
      <c r="S34" s="19">
        <v>24671061.073965952</v>
      </c>
      <c r="T34" s="19">
        <v>1374.2953562022601</v>
      </c>
      <c r="U34" s="19">
        <v>1394.0463995775499</v>
      </c>
      <c r="V34" s="19">
        <v>1353.1421155316259</v>
      </c>
      <c r="W34" s="19">
        <v>1437.7630734611989</v>
      </c>
      <c r="X34" s="19">
        <v>189.88942241853169</v>
      </c>
      <c r="Y34" s="19">
        <v>1396.858789415274</v>
      </c>
      <c r="Z34" s="19">
        <v>1314.152578249058</v>
      </c>
      <c r="AA34" s="19">
        <v>1617.6466341875159</v>
      </c>
      <c r="AB34" s="20">
        <v>6.8373734895345244</v>
      </c>
      <c r="AC34" s="20">
        <v>6.9356385820820554</v>
      </c>
      <c r="AD34" s="20">
        <v>6.7321322061914586</v>
      </c>
      <c r="AE34" s="20">
        <v>7.1531371173959526</v>
      </c>
      <c r="AF34" s="20">
        <v>0.94473498504378906</v>
      </c>
      <c r="AG34" s="20">
        <v>6.9496307415053584</v>
      </c>
      <c r="AH34" s="20">
        <v>6.538152049464645</v>
      </c>
      <c r="AI34" s="20">
        <v>8.04809109054478</v>
      </c>
      <c r="AJ34" s="19">
        <v>0.35467015983103234</v>
      </c>
      <c r="AK34" s="19">
        <v>0.34876592452441862</v>
      </c>
      <c r="AL34" s="19">
        <v>0.35394093348735123</v>
      </c>
      <c r="AM34" s="19">
        <v>0.35218582967124606</v>
      </c>
      <c r="AN34" s="19">
        <v>0.22355828069747063</v>
      </c>
      <c r="AO34" s="19">
        <v>0.35740013541818588</v>
      </c>
      <c r="AP34" s="19">
        <v>0.36077812222151473</v>
      </c>
      <c r="AQ34" s="19">
        <v>0.38130225522566646</v>
      </c>
      <c r="AR34" s="19">
        <v>0.43020797404067546</v>
      </c>
      <c r="AS34" s="19">
        <v>0.42262599414061119</v>
      </c>
      <c r="AT34" s="19">
        <v>0.4305760937826113</v>
      </c>
      <c r="AU34" s="19">
        <v>0.43017649297348237</v>
      </c>
      <c r="AV34" s="19">
        <v>0.23415192643021329</v>
      </c>
      <c r="AW34" s="19">
        <v>0.4382892151446659</v>
      </c>
      <c r="AX34" s="19">
        <v>0.44330359680220122</v>
      </c>
      <c r="AY34" s="19">
        <v>0.48399552076117924</v>
      </c>
      <c r="AZ34" s="21">
        <v>-0.15043537497142079</v>
      </c>
      <c r="BA34" s="21">
        <v>-0.13822563586161185</v>
      </c>
      <c r="BB34" s="21">
        <v>-0.16351192718225571</v>
      </c>
      <c r="BC34" s="21">
        <v>-0.1112007758212693</v>
      </c>
      <c r="BD34" s="21">
        <v>-0.88261378078166863</v>
      </c>
      <c r="BE34" s="21">
        <v>-0.13648706714191328</v>
      </c>
      <c r="BF34" s="21">
        <v>-0.18761455655665626</v>
      </c>
      <c r="BG34" s="21">
        <v>0</v>
      </c>
      <c r="BH34" s="21"/>
      <c r="BI34" s="21"/>
      <c r="BJ34" s="21"/>
      <c r="BK34" s="21"/>
      <c r="BL34" s="21"/>
      <c r="BM34" s="21"/>
      <c r="BN34" s="21"/>
      <c r="BO34" s="21"/>
    </row>
    <row r="35" s="16" customFormat="true" x14ac:dyDescent="0.3">
      <c r="A35" s="29">
        <v>11.5</v>
      </c>
      <c r="B35" s="29">
        <v>57.600000000000001</v>
      </c>
      <c r="C35" s="30" t="s">
        <v>40</v>
      </c>
      <c r="D35" s="19">
        <v>5986213389.9720001</v>
      </c>
      <c r="E35" s="19">
        <v>6246166645.4519997</v>
      </c>
      <c r="F35" s="19">
        <v>5912170572.9320002</v>
      </c>
      <c r="G35" s="19">
        <v>6302174808.7119999</v>
      </c>
      <c r="H35" s="19">
        <v>1729469642.9000001</v>
      </c>
      <c r="I35" s="19">
        <v>5968178736.1920004</v>
      </c>
      <c r="J35" s="19">
        <v>5531353762.3857412</v>
      </c>
      <c r="K35" s="19">
        <v>6019163358.1167135</v>
      </c>
      <c r="L35" s="19">
        <v>29782518.40157374</v>
      </c>
      <c r="M35" s="19">
        <v>31075833.910147391</v>
      </c>
      <c r="N35" s="19">
        <v>29414141.697079331</v>
      </c>
      <c r="O35" s="19">
        <v>31354484.87767281</v>
      </c>
      <c r="P35" s="19">
        <v>8604431.2337608356</v>
      </c>
      <c r="Q35" s="19">
        <v>29692792.66460475</v>
      </c>
      <c r="R35" s="19">
        <v>27519507.655679811</v>
      </c>
      <c r="S35" s="19">
        <v>29946450.585188359</v>
      </c>
      <c r="T35" s="19">
        <v>3763.7328850706599</v>
      </c>
      <c r="U35" s="19">
        <v>3927.174204731974</v>
      </c>
      <c r="V35" s="19">
        <v>3717.1796857036688</v>
      </c>
      <c r="W35" s="19">
        <v>3962.3884131407822</v>
      </c>
      <c r="X35" s="19">
        <v>1087.3754984441989</v>
      </c>
      <c r="Y35" s="19">
        <v>3752.393894112477</v>
      </c>
      <c r="Z35" s="19">
        <v>3477.7474002723302</v>
      </c>
      <c r="AA35" s="19">
        <v>3784.449633804682</v>
      </c>
      <c r="AB35" s="20">
        <v>18.72526697695109</v>
      </c>
      <c r="AC35" s="20">
        <v>19.53841776080802</v>
      </c>
      <c r="AD35" s="20">
        <v>18.493656202914519</v>
      </c>
      <c r="AE35" s="20">
        <v>19.713614958370179</v>
      </c>
      <c r="AF35" s="20">
        <v>5.4098941487928229</v>
      </c>
      <c r="AG35" s="20">
        <v>18.668853400476671</v>
      </c>
      <c r="AH35" s="20">
        <v>17.302436314439561</v>
      </c>
      <c r="AI35" s="20">
        <v>18.828336632206849</v>
      </c>
      <c r="AJ35" s="19">
        <v>0.50396667615313662</v>
      </c>
      <c r="AK35" s="19">
        <v>0.50977136794654854</v>
      </c>
      <c r="AL35" s="19">
        <v>0.5044747001820209</v>
      </c>
      <c r="AM35" s="19">
        <v>0.50359342690460274</v>
      </c>
      <c r="AN35" s="19">
        <v>0.66421393936239148</v>
      </c>
      <c r="AO35" s="19">
        <v>0.49813732433825159</v>
      </c>
      <c r="AP35" s="19">
        <v>0.49537135779599839</v>
      </c>
      <c r="AQ35" s="19">
        <v>0.46283575359414886</v>
      </c>
      <c r="AR35" s="19">
        <v>0.93417465019381207</v>
      </c>
      <c r="AS35" s="19">
        <v>0.93239736208715973</v>
      </c>
      <c r="AT35" s="19">
        <v>0.9350507939646322</v>
      </c>
      <c r="AU35" s="19">
        <v>0.93376991987808511</v>
      </c>
      <c r="AV35" s="19">
        <v>0.8983658657926048</v>
      </c>
      <c r="AW35" s="19">
        <v>0.93642653948291743</v>
      </c>
      <c r="AX35" s="19">
        <v>0.93867495459819961</v>
      </c>
      <c r="AY35" s="19">
        <v>0.9468312743553281</v>
      </c>
      <c r="AZ35" s="21">
        <v>-0.0054741774204019045</v>
      </c>
      <c r="BA35" s="21">
        <v>0.037713428566310103</v>
      </c>
      <c r="BB35" s="21">
        <v>-0.017775358271417518</v>
      </c>
      <c r="BC35" s="21">
        <v>0.047018403348972448</v>
      </c>
      <c r="BD35" s="21">
        <v>-0.71267275200832569</v>
      </c>
      <c r="BE35" s="21">
        <v>-0.0084703834887552842</v>
      </c>
      <c r="BF35" s="21">
        <v>-0.081042757391385778</v>
      </c>
      <c r="BG35" s="21">
        <v>0</v>
      </c>
      <c r="BH35" s="21"/>
      <c r="BI35" s="21"/>
      <c r="BJ35" s="21"/>
      <c r="BK35" s="21"/>
      <c r="BL35" s="21"/>
      <c r="BM35" s="21"/>
      <c r="BN35" s="21"/>
      <c r="BO35" s="21"/>
    </row>
    <row r="36" s="16" customFormat="true" x14ac:dyDescent="0.3">
      <c r="A36" s="73">
        <v>57.600000000000001</v>
      </c>
      <c r="B36" s="73"/>
      <c r="C36" s="30" t="s">
        <v>42</v>
      </c>
      <c r="D36" s="19">
        <v>781886202.11399996</v>
      </c>
      <c r="E36" s="19">
        <v>828326910.11399996</v>
      </c>
      <c r="F36" s="19">
        <v>761169558.19400001</v>
      </c>
      <c r="G36" s="19">
        <v>828830402.11399996</v>
      </c>
      <c r="H36" s="19">
        <v>264633334.80000001</v>
      </c>
      <c r="I36" s="19">
        <v>761673050.19400001</v>
      </c>
      <c r="J36" s="19">
        <v>684760059.84870911</v>
      </c>
      <c r="K36" s="19">
        <v>691457482.94717622</v>
      </c>
      <c r="L36" s="19">
        <v>3890028.4178652922</v>
      </c>
      <c r="M36" s="19">
        <v>4121079.526552645</v>
      </c>
      <c r="N36" s="19">
        <v>3786959.2840786772</v>
      </c>
      <c r="O36" s="19">
        <v>4123584.4923429</v>
      </c>
      <c r="P36" s="19">
        <v>1316599.768486985</v>
      </c>
      <c r="Q36" s="19">
        <v>3789464.2498689322</v>
      </c>
      <c r="R36" s="19">
        <v>3406807.9025165359</v>
      </c>
      <c r="S36" s="19">
        <v>3440128.820712897</v>
      </c>
      <c r="T36" s="19">
        <v>27211.18542889956</v>
      </c>
      <c r="U36" s="19">
        <v>28827.413869074961</v>
      </c>
      <c r="V36" s="19">
        <v>26490.20526881047</v>
      </c>
      <c r="W36" s="19">
        <v>28844.936385953919</v>
      </c>
      <c r="X36" s="19">
        <v>9209.7631655878049</v>
      </c>
      <c r="Y36" s="19">
        <v>26507.727785689429</v>
      </c>
      <c r="Z36" s="19">
        <v>23831.003683744311</v>
      </c>
      <c r="AA36" s="19">
        <v>24064.08724671735</v>
      </c>
      <c r="AB36" s="20">
        <v>135.38067856425459</v>
      </c>
      <c r="AC36" s="20">
        <v>143.42171387738031</v>
      </c>
      <c r="AD36" s="20">
        <v>131.79366896633519</v>
      </c>
      <c r="AE36" s="20">
        <v>143.50889163857801</v>
      </c>
      <c r="AF36" s="20">
        <v>45.820274534940651</v>
      </c>
      <c r="AG36" s="20">
        <v>131.88084672753291</v>
      </c>
      <c r="AH36" s="20">
        <v>118.5636494228627</v>
      </c>
      <c r="AI36" s="20">
        <v>119.723283243297</v>
      </c>
      <c r="AJ36" s="19">
        <v>0.065825349806187788</v>
      </c>
      <c r="AK36" s="19">
        <v>0.067602637912840241</v>
      </c>
      <c r="AL36" s="19">
        <v>0.064949206035367885</v>
      </c>
      <c r="AM36" s="19">
        <v>0.06623008012191485</v>
      </c>
      <c r="AN36" s="19">
        <v>0.10163413420739531</v>
      </c>
      <c r="AO36" s="19">
        <v>0.063573460517082583</v>
      </c>
      <c r="AP36" s="19">
        <v>0.061325045401800241</v>
      </c>
      <c r="AQ36" s="19">
        <v>0.053168725644671913</v>
      </c>
      <c r="AR36" s="19">
        <v>0.99999999999999989</v>
      </c>
      <c r="AS36" s="19">
        <v>1</v>
      </c>
      <c r="AT36" s="19">
        <v>1</v>
      </c>
      <c r="AU36" s="19">
        <v>1</v>
      </c>
      <c r="AV36" s="19">
        <v>1</v>
      </c>
      <c r="AW36" s="19">
        <v>1</v>
      </c>
      <c r="AX36" s="19">
        <v>0.99999999999999989</v>
      </c>
      <c r="AY36" s="19">
        <v>1</v>
      </c>
      <c r="AZ36" s="21">
        <v>0.13077986918500395</v>
      </c>
      <c r="BA36" s="21">
        <v>0.19794337402127726</v>
      </c>
      <c r="BB36" s="21">
        <v>0.10081903365871803</v>
      </c>
      <c r="BC36" s="21">
        <v>0.19867153448293573</v>
      </c>
      <c r="BD36" s="21">
        <v>-0.61728184114508067</v>
      </c>
      <c r="BE36" s="21">
        <v>0.10154719412037649</v>
      </c>
      <c r="BF36" s="21">
        <v>-0.0096859507108388865</v>
      </c>
      <c r="BG36" s="21">
        <v>0</v>
      </c>
      <c r="BH36" s="21"/>
      <c r="BI36" s="21"/>
      <c r="BJ36" s="21"/>
      <c r="BK36" s="21"/>
      <c r="BL36" s="21"/>
      <c r="BM36" s="21"/>
      <c r="BN36" s="21"/>
      <c r="BO36" s="21"/>
    </row>
    <row r="37" s="16" customFormat="true" x14ac:dyDescent="0.3">
      <c r="A37" s="31"/>
      <c r="B37" s="31"/>
      <c r="C37" s="30" t="s">
        <v>43</v>
      </c>
      <c r="D37" s="19">
        <v>11878192890.978001</v>
      </c>
      <c r="E37" s="19">
        <v>12252878522.018</v>
      </c>
      <c r="F37" s="19">
        <v>11719459015.087999</v>
      </c>
      <c r="G37" s="19">
        <v>12514410379.518</v>
      </c>
      <c r="H37" s="19">
        <v>2603784022.5999999</v>
      </c>
      <c r="I37" s="19">
        <v>11980990872.587999</v>
      </c>
      <c r="J37" s="19">
        <v>11166075057.298</v>
      </c>
      <c r="K37" s="19">
        <v>13004966257.198</v>
      </c>
      <c r="L37" s="19">
        <v>59096205.782709211</v>
      </c>
      <c r="M37" s="19">
        <v>60960336.072475947</v>
      </c>
      <c r="N37" s="19">
        <v>58306475.401970282</v>
      </c>
      <c r="O37" s="19">
        <v>62261505.417965651</v>
      </c>
      <c r="P37" s="19">
        <v>12954306.92409228</v>
      </c>
      <c r="Q37" s="19">
        <v>59607644.747459978</v>
      </c>
      <c r="R37" s="19">
        <v>55553287.897223897</v>
      </c>
      <c r="S37" s="19">
        <v>64702111.607928596</v>
      </c>
      <c r="T37" s="19">
        <v>1890.269232632538</v>
      </c>
      <c r="U37" s="19">
        <v>1949.8958716983491</v>
      </c>
      <c r="V37" s="19">
        <v>1865.0086762057031</v>
      </c>
      <c r="W37" s="19">
        <v>1991.5154705820289</v>
      </c>
      <c r="X37" s="19">
        <v>414.36040578860491</v>
      </c>
      <c r="Y37" s="19">
        <v>1906.628275089384</v>
      </c>
      <c r="Z37" s="19">
        <v>1776.9443823485649</v>
      </c>
      <c r="AA37" s="19">
        <v>2069.581443325229</v>
      </c>
      <c r="AB37" s="20">
        <v>9.4044389227946592</v>
      </c>
      <c r="AC37" s="20">
        <v>9.7010924764712332</v>
      </c>
      <c r="AD37" s="20">
        <v>9.2787629841659953</v>
      </c>
      <c r="AE37" s="20">
        <v>9.9081576759336816</v>
      </c>
      <c r="AF37" s="20">
        <v>2.061519629580129</v>
      </c>
      <c r="AG37" s="20">
        <v>9.4858281836284437</v>
      </c>
      <c r="AH37" s="20">
        <v>8.8406268400860917</v>
      </c>
      <c r="AI37" s="20">
        <v>10.29655032388971</v>
      </c>
      <c r="AJ37" s="19">
        <v>1</v>
      </c>
      <c r="AK37" s="19">
        <v>1</v>
      </c>
      <c r="AL37" s="19">
        <v>1</v>
      </c>
      <c r="AM37" s="19">
        <v>0.99999999999999989</v>
      </c>
      <c r="AN37" s="19">
        <v>1</v>
      </c>
      <c r="AO37" s="19">
        <v>1</v>
      </c>
      <c r="AP37" s="19">
        <v>1</v>
      </c>
      <c r="AQ37" s="19">
        <v>1</v>
      </c>
      <c r="AR37" s="19">
        <v>0.99999999999999989</v>
      </c>
      <c r="AS37" s="19">
        <v>1</v>
      </c>
      <c r="AT37" s="19">
        <v>1</v>
      </c>
      <c r="AU37" s="19">
        <v>1</v>
      </c>
      <c r="AV37" s="19">
        <v>1</v>
      </c>
      <c r="AW37" s="19">
        <v>1</v>
      </c>
      <c r="AX37" s="19">
        <v>0.99999999999999989</v>
      </c>
      <c r="AY37" s="19">
        <v>1</v>
      </c>
      <c r="AZ37" s="21">
        <v>-0.086641775452231728</v>
      </c>
      <c r="BA37" s="21">
        <v>-0.057830810192508908</v>
      </c>
      <c r="BB37" s="21">
        <v>-0.098847410803430291</v>
      </c>
      <c r="BC37" s="21">
        <v>-0.037720657476407293</v>
      </c>
      <c r="BD37" s="21">
        <v>-0.79978540727402081</v>
      </c>
      <c r="BE37" s="21">
        <v>-0.078737258087328676</v>
      </c>
      <c r="BF37" s="21">
        <v>-0.14139915194952601</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14642676.522</v>
      </c>
      <c r="E40" s="2">
        <v>14642676.522</v>
      </c>
      <c r="F40" s="2">
        <v>14642676.522</v>
      </c>
      <c r="G40" s="2">
        <v>16138184.211999999</v>
      </c>
      <c r="H40" s="2">
        <v>0</v>
      </c>
      <c r="I40" s="2">
        <v>16138184.211999999</v>
      </c>
      <c r="J40" s="2">
        <v>15540090.65873008</v>
      </c>
      <c r="K40" s="2">
        <v>25245523.331764661</v>
      </c>
      <c r="L40" s="10">
        <v>72850.022970329912</v>
      </c>
      <c r="M40" s="10">
        <v>72850.022970329912</v>
      </c>
      <c r="N40" s="10">
        <v>72850.022970329912</v>
      </c>
      <c r="O40" s="10">
        <v>80290.450231364855</v>
      </c>
      <c r="P40" s="10">
        <v>0</v>
      </c>
      <c r="Q40" s="10">
        <v>80290.450231364855</v>
      </c>
      <c r="R40" s="10">
        <v>77314.824222782583</v>
      </c>
      <c r="S40" s="10">
        <v>125601.14620123109</v>
      </c>
      <c r="T40" s="10">
        <v>233.0856962162334</v>
      </c>
      <c r="U40" s="10">
        <v>233.0856962162334</v>
      </c>
      <c r="V40" s="10">
        <v>233.0856962162334</v>
      </c>
      <c r="W40" s="10">
        <v>256.89155237898149</v>
      </c>
      <c r="X40" s="10">
        <v>0</v>
      </c>
      <c r="Y40" s="10">
        <v>256.89155237898149</v>
      </c>
      <c r="Z40" s="10">
        <v>247.37095332341221</v>
      </c>
      <c r="AA40" s="10">
        <v>401.86439776133238</v>
      </c>
      <c r="AB40" s="10">
        <v>1.1596444337137251</v>
      </c>
      <c r="AC40" s="10">
        <v>1.1596444337137251</v>
      </c>
      <c r="AD40" s="10">
        <v>1.1596444337137251</v>
      </c>
      <c r="AE40" s="10">
        <v>1.278082969570125</v>
      </c>
      <c r="AF40" s="10">
        <v>0</v>
      </c>
      <c r="AG40" s="10">
        <v>1.278082969570125</v>
      </c>
      <c r="AH40" s="10">
        <v>1.2307162290123139</v>
      </c>
      <c r="AI40" s="10">
        <v>1.999349679266982</v>
      </c>
      <c r="AJ40" s="10">
        <v>0.001232736044648824</v>
      </c>
      <c r="AK40" s="10">
        <v>0.0011950397203145053</v>
      </c>
      <c r="AL40" s="10">
        <v>0.0012494328025848768</v>
      </c>
      <c r="AM40" s="10">
        <v>0.0012895680837199436</v>
      </c>
      <c r="AN40" s="10">
        <v>0</v>
      </c>
      <c r="AO40" s="10">
        <v>0.0013469824310544699</v>
      </c>
      <c r="AP40" s="10">
        <v>0.0013917236431769532</v>
      </c>
      <c r="AQ40" s="10">
        <v>0.0019412217480988655</v>
      </c>
      <c r="AR40" s="10">
        <v>0.001232736044648824</v>
      </c>
      <c r="AS40" s="10">
        <v>0.0011950397203145053</v>
      </c>
      <c r="AT40" s="10">
        <v>0.0012494328025848768</v>
      </c>
      <c r="AU40" s="10">
        <v>0.0012895680837199436</v>
      </c>
      <c r="AV40" s="10">
        <v>0</v>
      </c>
      <c r="AW40" s="10">
        <v>0.0013469824310544699</v>
      </c>
      <c r="AX40" s="10">
        <v>0.0013917236431769532</v>
      </c>
      <c r="AY40" s="10">
        <v>0.0019412217480988655</v>
      </c>
      <c r="AZ40" s="10">
        <v>-0.41998918661447782</v>
      </c>
      <c r="BA40" s="10">
        <v>-0.41998918661447782</v>
      </c>
      <c r="BB40" s="10">
        <v>-0.41998918661447782</v>
      </c>
      <c r="BC40" s="10">
        <v>-0.3607506566641675</v>
      </c>
      <c r="BD40" s="10">
        <v>-1</v>
      </c>
      <c r="BE40" s="10">
        <v>-0.3607506566641675</v>
      </c>
      <c r="BF40" s="10">
        <v>-0.38444173034127282</v>
      </c>
      <c r="BG40" s="10">
        <v>-1.1102230246251565e-16</v>
      </c>
    </row>
    <row r="41" x14ac:dyDescent="0.3">
      <c r="A41" s="33"/>
      <c r="B41" s="33"/>
      <c r="C41" s="34">
        <f t="shared" ref="C41:C104" si="1">C40+1</f>
        <v>2</v>
      </c>
      <c r="D41" s="2">
        <v>18467558.541999999</v>
      </c>
      <c r="E41" s="2">
        <v>18538359.131999999</v>
      </c>
      <c r="F41" s="2">
        <v>18538359.131999999</v>
      </c>
      <c r="G41" s="2">
        <v>20825171.692000002</v>
      </c>
      <c r="H41" s="2">
        <v>0</v>
      </c>
      <c r="I41" s="2">
        <v>20825171.692000002</v>
      </c>
      <c r="J41" s="2">
        <v>20048841.858628131</v>
      </c>
      <c r="K41" s="2">
        <v>32388978.687275019</v>
      </c>
      <c r="L41" s="10">
        <v>91879.518199371756</v>
      </c>
      <c r="M41" s="10">
        <v>92231.764224889252</v>
      </c>
      <c r="N41" s="10">
        <v>92231.764224889252</v>
      </c>
      <c r="O41" s="10">
        <v>103609.0795179327</v>
      </c>
      <c r="P41" s="10">
        <v>0</v>
      </c>
      <c r="Q41" s="10">
        <v>103609.0795179327</v>
      </c>
      <c r="R41" s="10">
        <v>99746.69506187232</v>
      </c>
      <c r="S41" s="10">
        <v>161141.1573429493</v>
      </c>
      <c r="T41" s="10">
        <v>294.34124736221349</v>
      </c>
      <c r="U41" s="10">
        <v>295.46968748206939</v>
      </c>
      <c r="V41" s="10">
        <v>295.46968748206939</v>
      </c>
      <c r="W41" s="10">
        <v>331.91756227088717</v>
      </c>
      <c r="X41" s="10">
        <v>0</v>
      </c>
      <c r="Y41" s="10">
        <v>331.91756227088717</v>
      </c>
      <c r="Z41" s="10">
        <v>319.54419461649502</v>
      </c>
      <c r="AA41" s="10">
        <v>516.2248364297443</v>
      </c>
      <c r="AB41" s="10">
        <v>1.464402126157466</v>
      </c>
      <c r="AC41" s="10">
        <v>1.4700163243901889</v>
      </c>
      <c r="AD41" s="10">
        <v>1.4700163243901889</v>
      </c>
      <c r="AE41" s="10">
        <v>1.6513512402845421</v>
      </c>
      <c r="AF41" s="10">
        <v>0</v>
      </c>
      <c r="AG41" s="10">
        <v>1.6513512402845421</v>
      </c>
      <c r="AH41" s="10">
        <v>1.58979144850136</v>
      </c>
      <c r="AI41" s="10">
        <v>2.568314005657284</v>
      </c>
      <c r="AJ41" s="10">
        <v>0.0015547447925371633</v>
      </c>
      <c r="AK41" s="10">
        <v>0.0015129799172241207</v>
      </c>
      <c r="AL41" s="10">
        <v>0.0015818442735396859</v>
      </c>
      <c r="AM41" s="10">
        <v>0.0016640953157556668</v>
      </c>
      <c r="AN41" s="10">
        <v>0</v>
      </c>
      <c r="AO41" s="10">
        <v>0.0017381844217615684</v>
      </c>
      <c r="AP41" s="10">
        <v>0.0017955138001266139</v>
      </c>
      <c r="AQ41" s="10">
        <v>0.0024905084755101415</v>
      </c>
      <c r="AR41" s="10">
        <v>0.0027874808371859874</v>
      </c>
      <c r="AS41" s="10">
        <v>0.0027080196375386259</v>
      </c>
      <c r="AT41" s="10">
        <v>0.0028312770761245625</v>
      </c>
      <c r="AU41" s="10">
        <v>0.0029536633994756102</v>
      </c>
      <c r="AV41" s="10">
        <v>0</v>
      </c>
      <c r="AW41" s="10">
        <v>0.0030851668528160386</v>
      </c>
      <c r="AX41" s="10">
        <v>0.0031872374433035673</v>
      </c>
      <c r="AY41" s="10">
        <v>0.0044317302236090072</v>
      </c>
      <c r="AZ41" s="10">
        <v>-0.42981967044068814</v>
      </c>
      <c r="BA41" s="10">
        <v>-0.42763372346521844</v>
      </c>
      <c r="BB41" s="10">
        <v>-0.42763372346521844</v>
      </c>
      <c r="BC41" s="10">
        <v>-0.35702907173847398</v>
      </c>
      <c r="BD41" s="10">
        <v>-1</v>
      </c>
      <c r="BE41" s="10">
        <v>-0.35702907173847398</v>
      </c>
      <c r="BF41" s="10">
        <v>-0.38099802243826475</v>
      </c>
      <c r="BG41" s="10">
        <v>0</v>
      </c>
    </row>
    <row r="42" x14ac:dyDescent="0.3">
      <c r="A42" s="33"/>
      <c r="B42" s="33"/>
      <c r="C42" s="34">
        <f t="shared" si="1"/>
        <v>3</v>
      </c>
      <c r="D42" s="2">
        <v>21903667.544</v>
      </c>
      <c r="E42" s="2">
        <v>21914707.544</v>
      </c>
      <c r="F42" s="2">
        <v>21914707.544</v>
      </c>
      <c r="G42" s="2">
        <v>24403955.063999999</v>
      </c>
      <c r="H42" s="2">
        <v>0</v>
      </c>
      <c r="I42" s="2">
        <v>24403955.063999999</v>
      </c>
      <c r="J42" s="2">
        <v>23513146.320260949</v>
      </c>
      <c r="K42" s="2">
        <v>35994543.52525726</v>
      </c>
      <c r="L42" s="10">
        <v>108974.79578391449</v>
      </c>
      <c r="M42" s="10">
        <v>109029.72182509179</v>
      </c>
      <c r="N42" s="10">
        <v>109029.72182509179</v>
      </c>
      <c r="O42" s="10">
        <v>121414.18847218181</v>
      </c>
      <c r="P42" s="10">
        <v>0</v>
      </c>
      <c r="Q42" s="10">
        <v>121414.18847218181</v>
      </c>
      <c r="R42" s="10">
        <v>116982.25027112559</v>
      </c>
      <c r="S42" s="10">
        <v>179079.50904206501</v>
      </c>
      <c r="T42" s="10">
        <v>348.81784157722069</v>
      </c>
      <c r="U42" s="10">
        <v>348.99365455298278</v>
      </c>
      <c r="V42" s="10">
        <v>348.99365455298278</v>
      </c>
      <c r="W42" s="10">
        <v>388.63514131923432</v>
      </c>
      <c r="X42" s="10">
        <v>0</v>
      </c>
      <c r="Y42" s="10">
        <v>388.63514131923432</v>
      </c>
      <c r="Z42" s="10">
        <v>374.44893334173571</v>
      </c>
      <c r="AA42" s="10">
        <v>573.21628699011467</v>
      </c>
      <c r="AB42" s="10">
        <v>1.735433254513401</v>
      </c>
      <c r="AC42" s="10">
        <v>1.7363079565737449</v>
      </c>
      <c r="AD42" s="10">
        <v>1.7363079565737449</v>
      </c>
      <c r="AE42" s="10">
        <v>1.933531682520333</v>
      </c>
      <c r="AF42" s="10">
        <v>0</v>
      </c>
      <c r="AG42" s="10">
        <v>1.933531682520333</v>
      </c>
      <c r="AH42" s="10">
        <v>1.8629526749550209</v>
      </c>
      <c r="AI42" s="10">
        <v>2.8518570093012858</v>
      </c>
      <c r="AJ42" s="10">
        <v>0.0018440235602367409</v>
      </c>
      <c r="AK42" s="10">
        <v>0.0017885354453339292</v>
      </c>
      <c r="AL42" s="10">
        <v>0.0018699419073684475</v>
      </c>
      <c r="AM42" s="10">
        <v>0.001950068307168614</v>
      </c>
      <c r="AN42" s="10">
        <v>0</v>
      </c>
      <c r="AO42" s="10">
        <v>0.0020368895464093224</v>
      </c>
      <c r="AP42" s="10">
        <v>0.0021057664577396034</v>
      </c>
      <c r="AQ42" s="10">
        <v>0.0027677537037310625</v>
      </c>
      <c r="AR42" s="10">
        <v>0.0046315043974227282</v>
      </c>
      <c r="AS42" s="10">
        <v>0.0044965550828725553</v>
      </c>
      <c r="AT42" s="10">
        <v>0.0047012189834930102</v>
      </c>
      <c r="AU42" s="10">
        <v>0.0049037317066442238</v>
      </c>
      <c r="AV42" s="10">
        <v>0</v>
      </c>
      <c r="AW42" s="10">
        <v>0.0051220563992253609</v>
      </c>
      <c r="AX42" s="10">
        <v>0.0052930039010431707</v>
      </c>
      <c r="AY42" s="10">
        <v>0.0071994839273400698</v>
      </c>
      <c r="AZ42" s="10">
        <v>-0.39147255670487213</v>
      </c>
      <c r="BA42" s="10">
        <v>-0.39116584355007822</v>
      </c>
      <c r="BB42" s="10">
        <v>-0.39116584355007822</v>
      </c>
      <c r="BC42" s="10">
        <v>-0.32200959718031097</v>
      </c>
      <c r="BD42" s="10">
        <v>-1</v>
      </c>
      <c r="BE42" s="10">
        <v>-0.32200959718031097</v>
      </c>
      <c r="BF42" s="10">
        <v>-0.34675803559609397</v>
      </c>
      <c r="BG42" s="10">
        <v>0</v>
      </c>
    </row>
    <row r="43" x14ac:dyDescent="0.3">
      <c r="A43" s="33"/>
      <c r="B43" s="33"/>
      <c r="C43" s="34">
        <f t="shared" si="1"/>
        <v>4</v>
      </c>
      <c r="D43" s="2">
        <v>22738273.759</v>
      </c>
      <c r="E43" s="2">
        <v>22831873.759</v>
      </c>
      <c r="F43" s="2">
        <v>22831873.759</v>
      </c>
      <c r="G43" s="10">
        <v>25280265.129000001</v>
      </c>
      <c r="H43" s="10">
        <v>0</v>
      </c>
      <c r="I43" s="10">
        <v>25280265.129000001</v>
      </c>
      <c r="J43" s="10">
        <v>24215777.386376292</v>
      </c>
      <c r="K43" s="10">
        <v>38583745.381737903</v>
      </c>
      <c r="L43" s="10">
        <v>113127.116013251</v>
      </c>
      <c r="M43" s="10">
        <v>113592.7933188841</v>
      </c>
      <c r="N43" s="10">
        <v>113592.7933188841</v>
      </c>
      <c r="O43" s="10">
        <v>125773.9930658615</v>
      </c>
      <c r="P43" s="10">
        <v>0</v>
      </c>
      <c r="Q43" s="10">
        <v>125773.9930658615</v>
      </c>
      <c r="R43" s="10">
        <v>120477.96973397541</v>
      </c>
      <c r="S43" s="10">
        <v>191961.26699362771</v>
      </c>
      <c r="T43" s="10">
        <v>362.01677693042512</v>
      </c>
      <c r="U43" s="10">
        <v>363.50698549594011</v>
      </c>
      <c r="V43" s="10">
        <v>363.50698549594011</v>
      </c>
      <c r="W43" s="10">
        <v>402.4879020697341</v>
      </c>
      <c r="X43" s="10">
        <v>0</v>
      </c>
      <c r="Y43" s="10">
        <v>402.4879020697341</v>
      </c>
      <c r="Z43" s="10">
        <v>385.54015899341329</v>
      </c>
      <c r="AA43" s="10">
        <v>614.29303266578404</v>
      </c>
      <c r="AB43" s="10">
        <v>1.801100398236761</v>
      </c>
      <c r="AC43" s="10">
        <v>1.8085144613737321</v>
      </c>
      <c r="AD43" s="10">
        <v>1.8085144613737321</v>
      </c>
      <c r="AE43" s="10">
        <v>2.0024517284805201</v>
      </c>
      <c r="AF43" s="10">
        <v>0</v>
      </c>
      <c r="AG43" s="10">
        <v>2.0024517284805201</v>
      </c>
      <c r="AH43" s="10">
        <v>1.918133573220433</v>
      </c>
      <c r="AI43" s="10">
        <v>3.0562214136861598</v>
      </c>
      <c r="AJ43" s="10">
        <v>0.0019142872967040886</v>
      </c>
      <c r="AK43" s="10">
        <v>0.0018633885676718259</v>
      </c>
      <c r="AL43" s="10">
        <v>0.0019482020227730246</v>
      </c>
      <c r="AM43" s="10">
        <v>0.0020200923864839475</v>
      </c>
      <c r="AN43" s="10">
        <v>0</v>
      </c>
      <c r="AO43" s="10">
        <v>0.0021100312484871498</v>
      </c>
      <c r="AP43" s="10">
        <v>0.0021686919765552871</v>
      </c>
      <c r="AQ43" s="10">
        <v>0.0029668470197208347</v>
      </c>
      <c r="AR43" s="10">
        <v>0.0065457916941268172</v>
      </c>
      <c r="AS43" s="10">
        <v>0.0063599436505443812</v>
      </c>
      <c r="AT43" s="10">
        <v>0.0066494210062660345</v>
      </c>
      <c r="AU43" s="10">
        <v>0.0069238240931281713</v>
      </c>
      <c r="AV43" s="10">
        <v>0</v>
      </c>
      <c r="AW43" s="10">
        <v>0.0072320876477125103</v>
      </c>
      <c r="AX43" s="10">
        <v>0.0074616958775984583</v>
      </c>
      <c r="AY43" s="10">
        <v>0.010166330947060905</v>
      </c>
      <c r="AZ43" s="10">
        <v>-0.4106773841151703</v>
      </c>
      <c r="BA43" s="10">
        <v>-0.40825149209577338</v>
      </c>
      <c r="BB43" s="10">
        <v>-0.40825149209577338</v>
      </c>
      <c r="BC43" s="10">
        <v>-0.34479494204402927</v>
      </c>
      <c r="BD43" s="10">
        <v>-1</v>
      </c>
      <c r="BE43" s="10">
        <v>-0.34479494204402927</v>
      </c>
      <c r="BF43" s="10">
        <v>-0.37238396255232709</v>
      </c>
      <c r="BG43" s="10">
        <v>0</v>
      </c>
    </row>
    <row r="44" x14ac:dyDescent="0.3">
      <c r="A44" s="33"/>
      <c r="B44" s="33"/>
      <c r="C44" s="34">
        <f t="shared" si="1"/>
        <v>5</v>
      </c>
      <c r="D44" s="2">
        <v>23817715.960999999</v>
      </c>
      <c r="E44" s="2">
        <v>24593395.960999999</v>
      </c>
      <c r="F44" s="2">
        <v>24579991.361000001</v>
      </c>
      <c r="G44" s="10">
        <v>27404353.951000001</v>
      </c>
      <c r="H44" s="10">
        <v>0</v>
      </c>
      <c r="I44" s="10">
        <v>27390949.351</v>
      </c>
      <c r="J44" s="10">
        <v>26287216.387251198</v>
      </c>
      <c r="K44" s="10">
        <v>41155356.555892289</v>
      </c>
      <c r="L44" s="10">
        <v>118497.54054545271</v>
      </c>
      <c r="M44" s="10">
        <v>122356.6919603408</v>
      </c>
      <c r="N44" s="10">
        <v>122290.0015969745</v>
      </c>
      <c r="O44" s="10">
        <v>136341.72767648619</v>
      </c>
      <c r="P44" s="10">
        <v>0</v>
      </c>
      <c r="Q44" s="10">
        <v>136275.0373131198</v>
      </c>
      <c r="R44" s="10">
        <v>130783.76175011721</v>
      </c>
      <c r="S44" s="10">
        <v>204755.50804828951</v>
      </c>
      <c r="T44" s="10">
        <v>378.16703123114542</v>
      </c>
      <c r="U44" s="10">
        <v>390.48293101203518</v>
      </c>
      <c r="V44" s="10">
        <v>390.27009877425297</v>
      </c>
      <c r="W44" s="10">
        <v>435.11406355784192</v>
      </c>
      <c r="X44" s="10">
        <v>0</v>
      </c>
      <c r="Y44" s="10">
        <v>434.90123132005971</v>
      </c>
      <c r="Z44" s="10">
        <v>417.37665344465398</v>
      </c>
      <c r="AA44" s="10">
        <v>653.44632682182669</v>
      </c>
      <c r="AB44" s="10">
        <v>1.881450899391139</v>
      </c>
      <c r="AC44" s="10">
        <v>1.9427247778784551</v>
      </c>
      <c r="AD44" s="10">
        <v>1.9416658981450969</v>
      </c>
      <c r="AE44" s="10">
        <v>2.164772914110161</v>
      </c>
      <c r="AF44" s="10">
        <v>0</v>
      </c>
      <c r="AG44" s="10">
        <v>2.1637140343768029</v>
      </c>
      <c r="AH44" s="10">
        <v>2.07652601934072</v>
      </c>
      <c r="AI44" s="10">
        <v>3.251016291135397</v>
      </c>
      <c r="AJ44" s="10">
        <v>0.0020051632583850849</v>
      </c>
      <c r="AK44" s="10">
        <v>0.0020071525165948978</v>
      </c>
      <c r="AL44" s="10">
        <v>0.0020973657000169501</v>
      </c>
      <c r="AM44" s="10">
        <v>0.0021898238206933002</v>
      </c>
      <c r="AN44" s="10">
        <v>0</v>
      </c>
      <c r="AO44" s="10">
        <v>0.0022862006692342396</v>
      </c>
      <c r="AP44" s="10">
        <v>0.0023542038050398217</v>
      </c>
      <c r="AQ44" s="10">
        <v>0.0031645877230257009</v>
      </c>
      <c r="AR44" s="10">
        <v>0.0085509549525119022</v>
      </c>
      <c r="AS44" s="10">
        <v>0.0083670961671392791</v>
      </c>
      <c r="AT44" s="10">
        <v>0.0087467867062829847</v>
      </c>
      <c r="AU44" s="10">
        <v>0.0091136479138214724</v>
      </c>
      <c r="AV44" s="10">
        <v>0</v>
      </c>
      <c r="AW44" s="10">
        <v>0.0095182883169467498</v>
      </c>
      <c r="AX44" s="10">
        <v>0.0098158996826382804</v>
      </c>
      <c r="AY44" s="10">
        <v>0.013330918670086605</v>
      </c>
      <c r="AZ44" s="10">
        <v>-0.42127300176214921</v>
      </c>
      <c r="BA44" s="10">
        <v>-0.40242539442951519</v>
      </c>
      <c r="BB44" s="10">
        <v>-0.40275110172795148</v>
      </c>
      <c r="BC44" s="10">
        <v>-0.33412424908085336</v>
      </c>
      <c r="BD44" s="10">
        <v>-1</v>
      </c>
      <c r="BE44" s="10">
        <v>-0.33444995637928965</v>
      </c>
      <c r="BF44" s="10">
        <v>-0.36126865158971366</v>
      </c>
      <c r="BG44" s="10">
        <v>0</v>
      </c>
    </row>
    <row r="45" x14ac:dyDescent="0.3">
      <c r="A45" s="33"/>
      <c r="B45" s="33"/>
      <c r="C45" s="34">
        <f t="shared" si="1"/>
        <v>6</v>
      </c>
      <c r="D45" s="2">
        <v>25931898.394000001</v>
      </c>
      <c r="E45" s="2">
        <v>26102418.094000001</v>
      </c>
      <c r="F45" s="2">
        <v>26077897.594000001</v>
      </c>
      <c r="G45" s="10">
        <v>28982917.234000001</v>
      </c>
      <c r="H45" s="10">
        <v>88725.5</v>
      </c>
      <c r="I45" s="10">
        <v>28958396.734000001</v>
      </c>
      <c r="J45" s="10">
        <v>27809894.329946849</v>
      </c>
      <c r="K45" s="10">
        <v>42735566.925865144</v>
      </c>
      <c r="L45" s="10">
        <v>129015.9890392176</v>
      </c>
      <c r="M45" s="10">
        <v>129864.3560739759</v>
      </c>
      <c r="N45" s="10">
        <v>129742.3620528992</v>
      </c>
      <c r="O45" s="10">
        <v>144195.3718687818</v>
      </c>
      <c r="P45" s="10">
        <v>441.42576689054351</v>
      </c>
      <c r="Q45" s="10">
        <v>144073.37784770509</v>
      </c>
      <c r="R45" s="10">
        <v>138359.3660418005</v>
      </c>
      <c r="S45" s="10">
        <v>212617.3468028038</v>
      </c>
      <c r="T45" s="10">
        <v>416.33590845454842</v>
      </c>
      <c r="U45" s="10">
        <v>419.07359750184628</v>
      </c>
      <c r="V45" s="10">
        <v>418.67992155540571</v>
      </c>
      <c r="W45" s="10">
        <v>465.31993118838898</v>
      </c>
      <c r="X45" s="10">
        <v>1.4244854381401919</v>
      </c>
      <c r="Y45" s="10">
        <v>464.92625524194852</v>
      </c>
      <c r="Z45" s="10">
        <v>446.48708104464652</v>
      </c>
      <c r="AA45" s="10">
        <v>686.11834001003649</v>
      </c>
      <c r="AB45" s="10">
        <v>2.0713481205923898</v>
      </c>
      <c r="AC45" s="10">
        <v>2.0849686297719541</v>
      </c>
      <c r="AD45" s="10">
        <v>2.0830100191519638</v>
      </c>
      <c r="AE45" s="10">
        <v>2.3150526903121378</v>
      </c>
      <c r="AF45" s="10">
        <v>0.0070870784267819996</v>
      </c>
      <c r="AG45" s="10">
        <v>2.313094079692148</v>
      </c>
      <c r="AH45" s="10">
        <v>2.2213557788556089</v>
      </c>
      <c r="AI45" s="10">
        <v>3.413565597450531</v>
      </c>
      <c r="AJ45" s="10">
        <v>0.0021831518171165913</v>
      </c>
      <c r="AK45" s="10">
        <v>0.0021303090573447582</v>
      </c>
      <c r="AL45" s="10">
        <v>0.0022251792988419086</v>
      </c>
      <c r="AM45" s="10">
        <v>0.0023159634657207314</v>
      </c>
      <c r="AN45" s="10">
        <v>3.4075598909084423e-05</v>
      </c>
      <c r="AO45" s="10">
        <v>0.0024170285281040977</v>
      </c>
      <c r="AP45" s="10">
        <v>0.0024905702484751494</v>
      </c>
      <c r="AQ45" s="10">
        <v>0.0032860959483237279</v>
      </c>
      <c r="AR45" s="10">
        <v>0.010734106769628493</v>
      </c>
      <c r="AS45" s="10">
        <v>0.010497405224484037</v>
      </c>
      <c r="AT45" s="10">
        <v>0.010971966005124893</v>
      </c>
      <c r="AU45" s="10">
        <v>0.011429611379542204</v>
      </c>
      <c r="AV45" s="10">
        <v>3.4075598909084423e-05</v>
      </c>
      <c r="AW45" s="10">
        <v>0.011935316845050847</v>
      </c>
      <c r="AX45" s="10">
        <v>0.01230646993111343</v>
      </c>
      <c r="AY45" s="10">
        <v>0.016617014618410333</v>
      </c>
      <c r="AZ45" s="10">
        <v>-0.39320102061627138</v>
      </c>
      <c r="BA45" s="10">
        <v>-0.3892109085792459</v>
      </c>
      <c r="BB45" s="10">
        <v>-0.38978468124131305</v>
      </c>
      <c r="BC45" s="10">
        <v>-0.32180805547103986</v>
      </c>
      <c r="BD45" s="10">
        <v>-0.99792384876620654</v>
      </c>
      <c r="BE45" s="10">
        <v>-0.3223818281331069</v>
      </c>
      <c r="BF45" s="10">
        <v>-0.34925645474202727</v>
      </c>
      <c r="BG45" s="10">
        <v>-1.1102230246251565e-16</v>
      </c>
    </row>
    <row r="46" x14ac:dyDescent="0.3">
      <c r="A46" s="33"/>
      <c r="B46" s="33"/>
      <c r="C46" s="34">
        <f t="shared" si="1"/>
        <v>7</v>
      </c>
      <c r="D46" s="2">
        <v>28909094.500999998</v>
      </c>
      <c r="E46" s="2">
        <v>29114174.500999998</v>
      </c>
      <c r="F46" s="2">
        <v>29025327.491</v>
      </c>
      <c r="G46" s="2">
        <v>31791709.011</v>
      </c>
      <c r="H46" s="2">
        <v>288162.90000000002</v>
      </c>
      <c r="I46" s="2">
        <v>31702862.000999998</v>
      </c>
      <c r="J46" s="2">
        <v>30233211.042645831</v>
      </c>
      <c r="K46" s="2">
        <v>45051489.896342888</v>
      </c>
      <c r="L46" s="10">
        <v>143828.09012307759</v>
      </c>
      <c r="M46" s="10">
        <v>144848.40104016359</v>
      </c>
      <c r="N46" s="10">
        <v>144406.3707385571</v>
      </c>
      <c r="O46" s="10">
        <v>158169.63027474261</v>
      </c>
      <c r="P46" s="10">
        <v>1433.663705720486</v>
      </c>
      <c r="Q46" s="10">
        <v>157727.59997313621</v>
      </c>
      <c r="R46" s="10">
        <v>150415.81473267081</v>
      </c>
      <c r="S46" s="10">
        <v>224139.49177017581</v>
      </c>
      <c r="T46" s="10">
        <v>459.86724518007128</v>
      </c>
      <c r="U46" s="10">
        <v>463.12952565856449</v>
      </c>
      <c r="V46" s="10">
        <v>461.71620467994398</v>
      </c>
      <c r="W46" s="10">
        <v>505.72201913654868</v>
      </c>
      <c r="X46" s="10">
        <v>4.5839097098498351</v>
      </c>
      <c r="Y46" s="10">
        <v>504.30869815792818</v>
      </c>
      <c r="Z46" s="10">
        <v>480.93043781251328</v>
      </c>
      <c r="AA46" s="10">
        <v>716.650068343454</v>
      </c>
      <c r="AB46" s="10">
        <v>2.2879245692777679</v>
      </c>
      <c r="AC46" s="10">
        <v>2.3041550178188399</v>
      </c>
      <c r="AD46" s="10">
        <v>2.2971234846423569</v>
      </c>
      <c r="AE46" s="10">
        <v>2.516060547765695</v>
      </c>
      <c r="AF46" s="10">
        <v>0.022805798322099901</v>
      </c>
      <c r="AG46" s="10">
        <v>2.509029014589212</v>
      </c>
      <c r="AH46" s="10">
        <v>2.392717846981911</v>
      </c>
      <c r="AI46" s="10">
        <v>3.5654665908974259</v>
      </c>
      <c r="AJ46" s="10">
        <v>0.0024337956763572765</v>
      </c>
      <c r="AK46" s="10">
        <v>0.0023761089648185797</v>
      </c>
      <c r="AL46" s="10">
        <v>0.0024766781003826102</v>
      </c>
      <c r="AM46" s="10">
        <v>0.0025404080613364442</v>
      </c>
      <c r="AN46" s="10">
        <v>0.00011067081505180138</v>
      </c>
      <c r="AO46" s="10">
        <v>0.0026460968327364984</v>
      </c>
      <c r="AP46" s="10">
        <v>0.0027075951834020498</v>
      </c>
      <c r="AQ46" s="10">
        <v>0.0034641758390882215</v>
      </c>
      <c r="AR46" s="10">
        <v>0.01316790244598577</v>
      </c>
      <c r="AS46" s="10">
        <v>0.012873514189302616</v>
      </c>
      <c r="AT46" s="10">
        <v>0.013448644105507503</v>
      </c>
      <c r="AU46" s="10">
        <v>0.013970019440878648</v>
      </c>
      <c r="AV46" s="10">
        <v>0.00014474641396088582</v>
      </c>
      <c r="AW46" s="10">
        <v>0.014581413677787345</v>
      </c>
      <c r="AX46" s="10">
        <v>0.01501406511451548</v>
      </c>
      <c r="AY46" s="10">
        <v>0.020081190457498555</v>
      </c>
      <c r="AZ46" s="10">
        <v>-0.35830991233551346</v>
      </c>
      <c r="BA46" s="10">
        <v>-0.35375778763393617</v>
      </c>
      <c r="BB46" s="10">
        <v>-0.35572990909328017</v>
      </c>
      <c r="BC46" s="10">
        <v>-0.29432502489599721</v>
      </c>
      <c r="BD46" s="10">
        <v>-0.99360369877526755</v>
      </c>
      <c r="BE46" s="10">
        <v>-0.29629714635534132</v>
      </c>
      <c r="BF46" s="10">
        <v>-0.32891873027488816</v>
      </c>
      <c r="BG46" s="10">
        <v>0</v>
      </c>
    </row>
    <row r="47" x14ac:dyDescent="0.3">
      <c r="A47" s="33"/>
      <c r="B47" s="33"/>
      <c r="C47" s="34">
        <f t="shared" si="1"/>
        <v>8</v>
      </c>
      <c r="D47" s="2">
        <v>27986463.263999999</v>
      </c>
      <c r="E47" s="2">
        <v>29135938.173999999</v>
      </c>
      <c r="F47" s="2">
        <v>28978088.923999999</v>
      </c>
      <c r="G47" s="2">
        <v>31709318.024</v>
      </c>
      <c r="H47" s="2">
        <v>484581.79999999999</v>
      </c>
      <c r="I47" s="2">
        <v>31551468.774</v>
      </c>
      <c r="J47" s="2">
        <v>30136200.952241961</v>
      </c>
      <c r="K47" s="2">
        <v>46609949.736114107</v>
      </c>
      <c r="L47" s="10">
        <v>139237.8291344115</v>
      </c>
      <c r="M47" s="10">
        <v>144956.67933720761</v>
      </c>
      <c r="N47" s="10">
        <v>144171.3501338292</v>
      </c>
      <c r="O47" s="10">
        <v>157759.71988121039</v>
      </c>
      <c r="P47" s="10">
        <v>2410.8840489622489</v>
      </c>
      <c r="Q47" s="10">
        <v>156974.39067783201</v>
      </c>
      <c r="R47" s="10">
        <v>149933.17159678941</v>
      </c>
      <c r="S47" s="10">
        <v>231893.1176154979</v>
      </c>
      <c r="T47" s="10">
        <v>445.99230711861162</v>
      </c>
      <c r="U47" s="10">
        <v>464.31034045672578</v>
      </c>
      <c r="V47" s="10">
        <v>461.79485464773472</v>
      </c>
      <c r="W47" s="10">
        <v>505.31972437092628</v>
      </c>
      <c r="X47" s="10">
        <v>7.7222960590269487</v>
      </c>
      <c r="Y47" s="10">
        <v>502.80423856193528</v>
      </c>
      <c r="Z47" s="10">
        <v>480.25052911096179</v>
      </c>
      <c r="AA47" s="10">
        <v>742.7762065323916</v>
      </c>
      <c r="AB47" s="10">
        <v>2.2188941870952088</v>
      </c>
      <c r="AC47" s="10">
        <v>2.3100297897596471</v>
      </c>
      <c r="AD47" s="10">
        <v>2.2975147827736491</v>
      </c>
      <c r="AE47" s="10">
        <v>2.5140590569267491</v>
      </c>
      <c r="AF47" s="10">
        <v>0.038419850663132797</v>
      </c>
      <c r="AG47" s="10">
        <v>2.5015440499407511</v>
      </c>
      <c r="AH47" s="10">
        <v>2.389335175483887</v>
      </c>
      <c r="AI47" s="10">
        <v>3.6954489588293069</v>
      </c>
      <c r="AJ47" s="10">
        <v>0.0023561212989946412</v>
      </c>
      <c r="AK47" s="10">
        <v>0.0023778851738098703</v>
      </c>
      <c r="AL47" s="10">
        <v>0.0024726473198713947</v>
      </c>
      <c r="AM47" s="10">
        <v>0.0025338243722531099</v>
      </c>
      <c r="AN47" s="10">
        <v>0.0001861067568561706</v>
      </c>
      <c r="AO47" s="10">
        <v>0.0026334607136867475</v>
      </c>
      <c r="AP47" s="10">
        <v>0.0026989072523335165</v>
      </c>
      <c r="AQ47" s="10">
        <v>0.0035840115855984163</v>
      </c>
      <c r="AR47" s="10">
        <v>0.01552402374498041</v>
      </c>
      <c r="AS47" s="10">
        <v>0.015251399363112487</v>
      </c>
      <c r="AT47" s="10">
        <v>0.015921291425378896</v>
      </c>
      <c r="AU47" s="10">
        <v>0.016503843813131757</v>
      </c>
      <c r="AV47" s="10">
        <v>0.00033085317081705645</v>
      </c>
      <c r="AW47" s="10">
        <v>0.017214874391474094</v>
      </c>
      <c r="AX47" s="10">
        <v>0.017712972366848996</v>
      </c>
      <c r="AY47" s="10">
        <v>0.02366520204309697</v>
      </c>
      <c r="AZ47" s="10">
        <v>-0.39956032086609061</v>
      </c>
      <c r="BA47" s="10">
        <v>-0.37489874288740066</v>
      </c>
      <c r="BB47" s="10">
        <v>-0.3782853427634717</v>
      </c>
      <c r="BC47" s="10">
        <v>-0.31968778761777705</v>
      </c>
      <c r="BD47" s="10">
        <v>-0.98960346872838312</v>
      </c>
      <c r="BE47" s="10">
        <v>-0.32307438749384809</v>
      </c>
      <c r="BF47" s="10">
        <v>-0.35343845846518973</v>
      </c>
      <c r="BG47" s="10">
        <v>-1.1102230246251565e-16</v>
      </c>
    </row>
    <row r="48" x14ac:dyDescent="0.3">
      <c r="A48" s="33"/>
      <c r="B48" s="33"/>
      <c r="C48" s="34">
        <f t="shared" si="1"/>
        <v>9</v>
      </c>
      <c r="D48" s="2">
        <v>31775243.307999998</v>
      </c>
      <c r="E48" s="2">
        <v>31846271.307999998</v>
      </c>
      <c r="F48" s="2">
        <v>31636440.548</v>
      </c>
      <c r="G48" s="2">
        <v>34608144.347999997</v>
      </c>
      <c r="H48" s="2">
        <v>727774.80000000005</v>
      </c>
      <c r="I48" s="2">
        <v>34398313.588</v>
      </c>
      <c r="J48" s="2">
        <v>32556888.00829355</v>
      </c>
      <c r="K48" s="2">
        <v>48381769.712678649</v>
      </c>
      <c r="L48" s="10">
        <v>158087.7103579863</v>
      </c>
      <c r="M48" s="10">
        <v>158441.08779029941</v>
      </c>
      <c r="N48" s="10">
        <v>157397.140963849</v>
      </c>
      <c r="O48" s="10">
        <v>172181.9168049155</v>
      </c>
      <c r="P48" s="10">
        <v>3620.814187731959</v>
      </c>
      <c r="Q48" s="10">
        <v>171137.96997846509</v>
      </c>
      <c r="R48" s="10">
        <v>161976.53725964369</v>
      </c>
      <c r="S48" s="10">
        <v>240708.24958936099</v>
      </c>
      <c r="T48" s="10">
        <v>504.61724512061488</v>
      </c>
      <c r="U48" s="10">
        <v>505.74522873159799</v>
      </c>
      <c r="V48" s="10">
        <v>502.4129420508504</v>
      </c>
      <c r="W48" s="10">
        <v>549.6060656513522</v>
      </c>
      <c r="X48" s="10">
        <v>11.55766805888612</v>
      </c>
      <c r="Y48" s="10">
        <v>546.27377897060455</v>
      </c>
      <c r="Z48" s="10">
        <v>517.03041192163676</v>
      </c>
      <c r="AA48" s="10">
        <v>768.3426719922287</v>
      </c>
      <c r="AB48" s="10">
        <v>2.510564092775593</v>
      </c>
      <c r="AC48" s="10">
        <v>2.5161760197922698</v>
      </c>
      <c r="AD48" s="10">
        <v>2.499597277451588</v>
      </c>
      <c r="AE48" s="10">
        <v>2.7343917928649888</v>
      </c>
      <c r="AF48" s="10">
        <v>0.057501535481458498</v>
      </c>
      <c r="AG48" s="10">
        <v>2.717813050524307</v>
      </c>
      <c r="AH48" s="10">
        <v>2.5723218926716909</v>
      </c>
      <c r="AI48" s="10">
        <v>3.822646851456446</v>
      </c>
      <c r="AJ48" s="10">
        <v>0.0026750906976880854</v>
      </c>
      <c r="AK48" s="10">
        <v>0.002599084880403682</v>
      </c>
      <c r="AL48" s="10">
        <v>0.0026994796011718847</v>
      </c>
      <c r="AM48" s="10">
        <v>0.0027654634376256524</v>
      </c>
      <c r="AN48" s="10">
        <v>0.0002795065925910717</v>
      </c>
      <c r="AO48" s="10">
        <v>0.0028710741835804156</v>
      </c>
      <c r="AP48" s="10">
        <v>0.0029156966831433572</v>
      </c>
      <c r="AQ48" s="10">
        <v>0.0037202533828875001</v>
      </c>
      <c r="AR48" s="10">
        <v>0.018199114442668494</v>
      </c>
      <c r="AS48" s="10">
        <v>0.017850484243516169</v>
      </c>
      <c r="AT48" s="10">
        <v>0.01862077102655078</v>
      </c>
      <c r="AU48" s="10">
        <v>0.019269307250757411</v>
      </c>
      <c r="AV48" s="10">
        <v>0.00061035976340812815</v>
      </c>
      <c r="AW48" s="10">
        <v>0.02008594857505451</v>
      </c>
      <c r="AX48" s="10">
        <v>0.020628669049992353</v>
      </c>
      <c r="AY48" s="10">
        <v>0.027385455425984469</v>
      </c>
      <c r="AZ48" s="10">
        <v>-0.34323933380896643</v>
      </c>
      <c r="BA48" s="10">
        <v>-0.34177126018491732</v>
      </c>
      <c r="BB48" s="10">
        <v>-0.34610824002765783</v>
      </c>
      <c r="BC48" s="10">
        <v>-0.28468626605589442</v>
      </c>
      <c r="BD48" s="10">
        <v>-0.98495766475013247</v>
      </c>
      <c r="BE48" s="10">
        <v>-0.28902324589863493</v>
      </c>
      <c r="BF48" s="10">
        <v>-0.32708356470553246</v>
      </c>
      <c r="BG48" s="10">
        <v>0</v>
      </c>
    </row>
    <row r="49" x14ac:dyDescent="0.3">
      <c r="A49" s="33"/>
      <c r="B49" s="33"/>
      <c r="C49" s="34">
        <f t="shared" si="1"/>
        <v>10</v>
      </c>
      <c r="D49" s="2">
        <v>31317140.138</v>
      </c>
      <c r="E49" s="2">
        <v>31317140.138</v>
      </c>
      <c r="F49" s="2">
        <v>31166438.778000001</v>
      </c>
      <c r="G49" s="2">
        <v>34226949.597999997</v>
      </c>
      <c r="H49" s="2">
        <v>653394.80000000005</v>
      </c>
      <c r="I49" s="2">
        <v>34076248.237999998</v>
      </c>
      <c r="J49" s="2">
        <v>32337642.512813821</v>
      </c>
      <c r="K49" s="2">
        <v>49386159.252136208</v>
      </c>
      <c r="L49" s="10">
        <v>155808.56238888789</v>
      </c>
      <c r="M49" s="10">
        <v>155808.56238888789</v>
      </c>
      <c r="N49" s="10">
        <v>155058.79525982749</v>
      </c>
      <c r="O49" s="10">
        <v>170285.40244485671</v>
      </c>
      <c r="P49" s="10">
        <v>3250.759935670053</v>
      </c>
      <c r="Q49" s="10">
        <v>169535.6353157963</v>
      </c>
      <c r="R49" s="10">
        <v>160885.75038349841</v>
      </c>
      <c r="S49" s="10">
        <v>245705.2732489841</v>
      </c>
      <c r="T49" s="10">
        <v>499.32460877883898</v>
      </c>
      <c r="U49" s="10">
        <v>499.32460877883898</v>
      </c>
      <c r="V49" s="10">
        <v>496.92180643824042</v>
      </c>
      <c r="W49" s="10">
        <v>545.71899421228011</v>
      </c>
      <c r="X49" s="10">
        <v>10.41781278400485</v>
      </c>
      <c r="Y49" s="10">
        <v>543.31619187168155</v>
      </c>
      <c r="Z49" s="10">
        <v>515.59563310661554</v>
      </c>
      <c r="AA49" s="10">
        <v>787.41943035023212</v>
      </c>
      <c r="AB49" s="10">
        <v>2.48423224842373</v>
      </c>
      <c r="AC49" s="10">
        <v>2.48423224842373</v>
      </c>
      <c r="AD49" s="10">
        <v>2.472277862526945</v>
      </c>
      <c r="AE49" s="10">
        <v>2.715052893777909</v>
      </c>
      <c r="AF49" s="10">
        <v>0.051830544741945102</v>
      </c>
      <c r="AG49" s="10">
        <v>2.7030985078811249</v>
      </c>
      <c r="AH49" s="10">
        <v>2.5651836027917918</v>
      </c>
      <c r="AI49" s="10">
        <v>3.9175572513749271</v>
      </c>
      <c r="AJ49" s="10">
        <v>0.0026365239582686619</v>
      </c>
      <c r="AK49" s="10">
        <v>0.002555900646670428</v>
      </c>
      <c r="AL49" s="10">
        <v>0.0026593752098859982</v>
      </c>
      <c r="AM49" s="10">
        <v>0.0027350029733736658</v>
      </c>
      <c r="AN49" s="10">
        <v>0.00025094047521942886</v>
      </c>
      <c r="AO49" s="10">
        <v>0.0028441928218111753</v>
      </c>
      <c r="AP49" s="10">
        <v>0.0028960617179156754</v>
      </c>
      <c r="AQ49" s="10">
        <v>0.0037974846128341097</v>
      </c>
      <c r="AR49" s="10">
        <v>0.020835638400937155</v>
      </c>
      <c r="AS49" s="10">
        <v>0.020406384890186598</v>
      </c>
      <c r="AT49" s="10">
        <v>0.02128014623643678</v>
      </c>
      <c r="AU49" s="10">
        <v>0.022004310224131077</v>
      </c>
      <c r="AV49" s="10">
        <v>0.00086130023862755702</v>
      </c>
      <c r="AW49" s="10">
        <v>0.022930141396865687</v>
      </c>
      <c r="AX49" s="10">
        <v>0.023524730767908029</v>
      </c>
      <c r="AY49" s="10">
        <v>0.03118294003881858</v>
      </c>
      <c r="AZ49" s="10">
        <v>-0.36587212667999947</v>
      </c>
      <c r="BA49" s="10">
        <v>-0.36587212667999947</v>
      </c>
      <c r="BB49" s="10">
        <v>-0.36892361645531502</v>
      </c>
      <c r="BC49" s="10">
        <v>-0.3069525932709678</v>
      </c>
      <c r="BD49" s="10">
        <v>-0.98676967778230829</v>
      </c>
      <c r="BE49" s="10">
        <v>-0.31000408304628335</v>
      </c>
      <c r="BF49" s="10">
        <v>-0.34520839436577466</v>
      </c>
      <c r="BG49" s="10">
        <v>0</v>
      </c>
    </row>
    <row r="50" x14ac:dyDescent="0.3">
      <c r="A50" s="33"/>
      <c r="B50" s="33"/>
      <c r="C50" s="34">
        <f t="shared" si="1"/>
        <v>11</v>
      </c>
      <c r="D50" s="2">
        <v>32707975.25</v>
      </c>
      <c r="E50" s="2">
        <v>33015054.59</v>
      </c>
      <c r="F50" s="2">
        <v>32911624.460000001</v>
      </c>
      <c r="G50" s="2">
        <v>36064931.75</v>
      </c>
      <c r="H50" s="2">
        <v>347302.5</v>
      </c>
      <c r="I50" s="2">
        <v>35961501.619999997</v>
      </c>
      <c r="J50" s="2">
        <v>34513956.901590742</v>
      </c>
      <c r="K50" s="2">
        <v>50886214.731565803</v>
      </c>
      <c r="L50" s="10">
        <v>162728.2242215391</v>
      </c>
      <c r="M50" s="10">
        <v>164256.0007137059</v>
      </c>
      <c r="N50" s="10">
        <v>163741.41669383741</v>
      </c>
      <c r="O50" s="10">
        <v>179429.70347418569</v>
      </c>
      <c r="P50" s="10">
        <v>1727.894149996371</v>
      </c>
      <c r="Q50" s="10">
        <v>178915.1194543172</v>
      </c>
      <c r="R50" s="10">
        <v>171713.31684478381</v>
      </c>
      <c r="S50" s="10">
        <v>253168.32660326859</v>
      </c>
      <c r="T50" s="10">
        <v>522.02463052221651</v>
      </c>
      <c r="U50" s="10">
        <v>526.92566697522977</v>
      </c>
      <c r="V50" s="10">
        <v>525.27490519662922</v>
      </c>
      <c r="W50" s="10">
        <v>575.60220489657809</v>
      </c>
      <c r="X50" s="10">
        <v>5.5430046603677221</v>
      </c>
      <c r="Y50" s="10">
        <v>573.95144311797765</v>
      </c>
      <c r="Z50" s="10">
        <v>550.84839283693088</v>
      </c>
      <c r="AA50" s="10">
        <v>812.15230355537858</v>
      </c>
      <c r="AB50" s="10">
        <v>2.5971690535868732</v>
      </c>
      <c r="AC50" s="10">
        <v>2.6215526160895339</v>
      </c>
      <c r="AD50" s="10">
        <v>2.6133397710329</v>
      </c>
      <c r="AE50" s="10">
        <v>2.8637273920164978</v>
      </c>
      <c r="AF50" s="10">
        <v>0.0275774730272659</v>
      </c>
      <c r="AG50" s="10">
        <v>2.855514546959864</v>
      </c>
      <c r="AH50" s="10">
        <v>2.7405726003061761</v>
      </c>
      <c r="AI50" s="10">
        <v>4.0406078684127396</v>
      </c>
      <c r="AJ50" s="10">
        <v>0.0027536154320951562</v>
      </c>
      <c r="AK50" s="10">
        <v>0.0026944733460527734</v>
      </c>
      <c r="AL50" s="10">
        <v>0.0028082887117595223</v>
      </c>
      <c r="AM50" s="10">
        <v>0.0028818722301952398</v>
      </c>
      <c r="AN50" s="10">
        <v>0.00013338375878549336</v>
      </c>
      <c r="AO50" s="10">
        <v>0.0030015465333738289</v>
      </c>
      <c r="AP50" s="10">
        <v>0.003090965869787242</v>
      </c>
      <c r="AQ50" s="10">
        <v>0.0039128294318642506</v>
      </c>
      <c r="AR50" s="10">
        <v>0.023589253833032311</v>
      </c>
      <c r="AS50" s="10">
        <v>0.02310085823623937</v>
      </c>
      <c r="AT50" s="10">
        <v>0.024088434948196302</v>
      </c>
      <c r="AU50" s="10">
        <v>0.024886182454326316</v>
      </c>
      <c r="AV50" s="10">
        <v>0.00099468399741305027</v>
      </c>
      <c r="AW50" s="10">
        <v>0.025931687930239516</v>
      </c>
      <c r="AX50" s="10">
        <v>0.026615696637695273</v>
      </c>
      <c r="AY50" s="10">
        <v>0.035095769470682832</v>
      </c>
      <c r="AZ50" s="10">
        <v>-0.35723308517757468</v>
      </c>
      <c r="BA50" s="10">
        <v>-0.35119845788961668</v>
      </c>
      <c r="BB50" s="10">
        <v>-0.35323103450286275</v>
      </c>
      <c r="BC50" s="10">
        <v>-0.29126322442631691</v>
      </c>
      <c r="BD50" s="10">
        <v>-0.99317491973352534</v>
      </c>
      <c r="BE50" s="10">
        <v>-0.29329580103956299</v>
      </c>
      <c r="BF50" s="10">
        <v>-0.32174249777354724</v>
      </c>
      <c r="BG50" s="10">
        <v>0</v>
      </c>
    </row>
    <row r="51" x14ac:dyDescent="0.3">
      <c r="A51" s="33"/>
      <c r="B51" s="33"/>
      <c r="C51" s="34">
        <f t="shared" si="1"/>
        <v>12</v>
      </c>
      <c r="D51" s="2">
        <v>35263937.704000004</v>
      </c>
      <c r="E51" s="2">
        <v>35329458.873999998</v>
      </c>
      <c r="F51" s="2">
        <v>35227574.013999999</v>
      </c>
      <c r="G51" s="2">
        <v>37952114.553999998</v>
      </c>
      <c r="H51" s="2">
        <v>319360</v>
      </c>
      <c r="I51" s="2">
        <v>37850229.693999998</v>
      </c>
      <c r="J51" s="2">
        <v>36015344.461174868</v>
      </c>
      <c r="K51" s="2">
        <v>53028814.700640097</v>
      </c>
      <c r="L51" s="10">
        <v>175444.61000015281</v>
      </c>
      <c r="M51" s="10">
        <v>175770.58993506231</v>
      </c>
      <c r="N51" s="10">
        <v>175263.6939191476</v>
      </c>
      <c r="O51" s="10">
        <v>188818.78684388599</v>
      </c>
      <c r="P51" s="10">
        <v>1588.8750462286939</v>
      </c>
      <c r="Q51" s="10">
        <v>188311.89082797139</v>
      </c>
      <c r="R51" s="10">
        <v>179182.99754412429</v>
      </c>
      <c r="S51" s="10">
        <v>263828.15759309992</v>
      </c>
      <c r="T51" s="10">
        <v>554.08110275909758</v>
      </c>
      <c r="U51" s="10">
        <v>555.11059760543014</v>
      </c>
      <c r="V51" s="10">
        <v>553.50974190811382</v>
      </c>
      <c r="W51" s="10">
        <v>596.31881330526051</v>
      </c>
      <c r="X51" s="10">
        <v>5.0179121362579346</v>
      </c>
      <c r="Y51" s="10">
        <v>594.71795760794419</v>
      </c>
      <c r="Z51" s="10">
        <v>565.88750646054405</v>
      </c>
      <c r="AA51" s="10">
        <v>833.20996010056092</v>
      </c>
      <c r="AB51" s="10">
        <v>2.7566559298622448</v>
      </c>
      <c r="AC51" s="10">
        <v>2.7617778570652738</v>
      </c>
      <c r="AD51" s="10">
        <v>2.7538133039901269</v>
      </c>
      <c r="AE51" s="10">
        <v>2.9667963491277418</v>
      </c>
      <c r="AF51" s="10">
        <v>0.024965040635860299</v>
      </c>
      <c r="AG51" s="10">
        <v>2.9588317960525949</v>
      </c>
      <c r="AH51" s="10">
        <v>2.815394971153987</v>
      </c>
      <c r="AI51" s="10">
        <v>4.1453736030592019</v>
      </c>
      <c r="AJ51" s="10">
        <v>0.0029687965187688175</v>
      </c>
      <c r="AK51" s="10">
        <v>0.0028833599231816573</v>
      </c>
      <c r="AL51" s="10">
        <v>0.0030059044507640595</v>
      </c>
      <c r="AM51" s="10">
        <v>0.0030326730068014392</v>
      </c>
      <c r="AN51" s="10">
        <v>0.00012265226194955453</v>
      </c>
      <c r="AO51" s="10">
        <v>0.0031591902620174534</v>
      </c>
      <c r="AP51" s="10">
        <v>0.0032254256107329057</v>
      </c>
      <c r="AQ51" s="10">
        <v>0.004077581875407763</v>
      </c>
      <c r="AR51" s="10">
        <v>0.02655805035180113</v>
      </c>
      <c r="AS51" s="10">
        <v>0.025984218159421028</v>
      </c>
      <c r="AT51" s="10">
        <v>0.02709433939896036</v>
      </c>
      <c r="AU51" s="10">
        <v>0.027918855461127753</v>
      </c>
      <c r="AV51" s="10">
        <v>0.0011173362593626048</v>
      </c>
      <c r="AW51" s="10">
        <v>0.029090878192256968</v>
      </c>
      <c r="AX51" s="10">
        <v>0.029841122248428179</v>
      </c>
      <c r="AY51" s="10">
        <v>0.039173351346090596</v>
      </c>
      <c r="AZ51" s="10">
        <v>-0.33500422547490316</v>
      </c>
      <c r="BA51" s="10">
        <v>-0.33376864873478784</v>
      </c>
      <c r="BB51" s="10">
        <v>-0.33568996001762841</v>
      </c>
      <c r="BC51" s="10">
        <v>-0.2843114678642461</v>
      </c>
      <c r="BD51" s="10">
        <v>-0.99397761383499028</v>
      </c>
      <c r="BE51" s="10">
        <v>-0.28623277914708667</v>
      </c>
      <c r="BF51" s="10">
        <v>-0.32083444322695498</v>
      </c>
      <c r="BG51" s="10">
        <v>0</v>
      </c>
    </row>
    <row r="52" x14ac:dyDescent="0.3">
      <c r="A52" s="33"/>
      <c r="B52" s="33"/>
      <c r="C52" s="34">
        <f t="shared" si="1"/>
        <v>13</v>
      </c>
      <c r="D52" s="2">
        <v>32947981.206999999</v>
      </c>
      <c r="E52" s="2">
        <v>33433117.206999999</v>
      </c>
      <c r="F52" s="2">
        <v>33205699.227000002</v>
      </c>
      <c r="G52" s="2">
        <v>36472854.476999998</v>
      </c>
      <c r="H52" s="2">
        <v>821321.40000000002</v>
      </c>
      <c r="I52" s="2">
        <v>36245436.497000001</v>
      </c>
      <c r="J52" s="2">
        <v>34501324.385968119</v>
      </c>
      <c r="K52" s="2">
        <v>53374021.978962377</v>
      </c>
      <c r="L52" s="10">
        <v>163922.29823213379</v>
      </c>
      <c r="M52" s="10">
        <v>166335.93952856169</v>
      </c>
      <c r="N52" s="10">
        <v>165204.49303092351</v>
      </c>
      <c r="O52" s="10">
        <v>181459.19446153499</v>
      </c>
      <c r="P52" s="10">
        <v>4086.2258184920329</v>
      </c>
      <c r="Q52" s="10">
        <v>180327.74796389669</v>
      </c>
      <c r="R52" s="10">
        <v>171650.46774394499</v>
      </c>
      <c r="S52" s="10">
        <v>265545.62762786559</v>
      </c>
      <c r="T52" s="10">
        <v>525.85516482060768</v>
      </c>
      <c r="U52" s="10">
        <v>533.5980146673902</v>
      </c>
      <c r="V52" s="10">
        <v>529.96838653919815</v>
      </c>
      <c r="W52" s="10">
        <v>582.11271828715519</v>
      </c>
      <c r="X52" s="10">
        <v>13.10842377425945</v>
      </c>
      <c r="Y52" s="10">
        <v>578.48309015896325</v>
      </c>
      <c r="Z52" s="10">
        <v>550.64677582303557</v>
      </c>
      <c r="AA52" s="10">
        <v>851.85811381132498</v>
      </c>
      <c r="AB52" s="10">
        <v>2.6162266699459571</v>
      </c>
      <c r="AC52" s="10">
        <v>2.6547487795033469</v>
      </c>
      <c r="AD52" s="10">
        <v>2.6366907084863942</v>
      </c>
      <c r="AE52" s="10">
        <v>2.896118399858512</v>
      </c>
      <c r="AF52" s="10">
        <v>0.065216831883491297</v>
      </c>
      <c r="AG52" s="10">
        <v>2.8780603288415589</v>
      </c>
      <c r="AH52" s="10">
        <v>2.7395695183852302</v>
      </c>
      <c r="AI52" s="10">
        <v>4.2381516156132797</v>
      </c>
      <c r="AJ52" s="10">
        <v>0.0027738210272730468</v>
      </c>
      <c r="AK52" s="10">
        <v>0.0027285928891665613</v>
      </c>
      <c r="AL52" s="10">
        <v>0.0028333815736929445</v>
      </c>
      <c r="AM52" s="10">
        <v>0.0029144684704198402</v>
      </c>
      <c r="AN52" s="10">
        <v>0.00031543376596184511</v>
      </c>
      <c r="AO52" s="10">
        <v>0.0030252453142192129</v>
      </c>
      <c r="AP52" s="10">
        <v>0.0030898345397936855</v>
      </c>
      <c r="AQ52" s="10">
        <v>0.0041041261409979343</v>
      </c>
      <c r="AR52" s="10">
        <v>0.029331871379074177</v>
      </c>
      <c r="AS52" s="10">
        <v>0.02871281104858759</v>
      </c>
      <c r="AT52" s="10">
        <v>0.029927720972653303</v>
      </c>
      <c r="AU52" s="10">
        <v>0.030833323931547592</v>
      </c>
      <c r="AV52" s="10">
        <v>0.0014327700253244499</v>
      </c>
      <c r="AW52" s="10">
        <v>0.032116123506476184</v>
      </c>
      <c r="AX52" s="10">
        <v>0.032930956788221867</v>
      </c>
      <c r="AY52" s="10">
        <v>0.043277477487088531</v>
      </c>
      <c r="AZ52" s="10">
        <v>-0.38269630083364148</v>
      </c>
      <c r="BA52" s="10">
        <v>-0.37360693522069932</v>
      </c>
      <c r="BB52" s="10">
        <v>-0.37786777170196795</v>
      </c>
      <c r="BC52" s="10">
        <v>-0.31665531049213524</v>
      </c>
      <c r="BD52" s="10">
        <v>-0.98461196346934976</v>
      </c>
      <c r="BE52" s="10">
        <v>-0.32091614697340387</v>
      </c>
      <c r="BF52" s="10">
        <v>-0.35359331924495074</v>
      </c>
      <c r="BG52" s="10">
        <v>0</v>
      </c>
    </row>
    <row r="53" x14ac:dyDescent="0.3">
      <c r="A53" s="33"/>
      <c r="B53" s="33"/>
      <c r="C53" s="34">
        <f t="shared" si="1"/>
        <v>14</v>
      </c>
      <c r="D53" s="2">
        <v>36735984.612000003</v>
      </c>
      <c r="E53" s="2">
        <v>36797184.612000003</v>
      </c>
      <c r="F53" s="2">
        <v>36658398.332000002</v>
      </c>
      <c r="G53" s="2">
        <v>40140827.112000003</v>
      </c>
      <c r="H53" s="2">
        <v>506343</v>
      </c>
      <c r="I53" s="2">
        <v>40002040.832000002</v>
      </c>
      <c r="J53" s="2">
        <v>37927239.138313711</v>
      </c>
      <c r="K53" s="2">
        <v>54968634.202117167</v>
      </c>
      <c r="L53" s="10">
        <v>182768.31553309149</v>
      </c>
      <c r="M53" s="10">
        <v>183072.79684831321</v>
      </c>
      <c r="N53" s="10">
        <v>182382.3094452229</v>
      </c>
      <c r="O53" s="10">
        <v>199708.03648934429</v>
      </c>
      <c r="P53" s="10">
        <v>2519.1500423740472</v>
      </c>
      <c r="Q53" s="10">
        <v>199017.54908625409</v>
      </c>
      <c r="R53" s="10">
        <v>188695.0270516499</v>
      </c>
      <c r="S53" s="10">
        <v>273479.11826470791</v>
      </c>
      <c r="T53" s="10">
        <v>583.57402084193814</v>
      </c>
      <c r="U53" s="10">
        <v>584.54622100079439</v>
      </c>
      <c r="V53" s="10">
        <v>582.34151440826054</v>
      </c>
      <c r="W53" s="10">
        <v>637.66206691024627</v>
      </c>
      <c r="X53" s="10">
        <v>8.0435742652899123</v>
      </c>
      <c r="Y53" s="10">
        <v>635.45736031771253</v>
      </c>
      <c r="Z53" s="10">
        <v>602.49784175240211</v>
      </c>
      <c r="AA53" s="10">
        <v>873.21102783347374</v>
      </c>
      <c r="AB53" s="10">
        <v>2.9033886502476798</v>
      </c>
      <c r="AC53" s="10">
        <v>2.9082255257873419</v>
      </c>
      <c r="AD53" s="10">
        <v>2.8972567028629528</v>
      </c>
      <c r="AE53" s="10">
        <v>3.1724866797354152</v>
      </c>
      <c r="AF53" s="10">
        <v>0.040018269140175498</v>
      </c>
      <c r="AG53" s="10">
        <v>3.161517856811026</v>
      </c>
      <c r="AH53" s="10">
        <v>2.9975381580881639</v>
      </c>
      <c r="AI53" s="10">
        <v>4.3443863107975833</v>
      </c>
      <c r="AJ53" s="10">
        <v>0.0030927250423675614</v>
      </c>
      <c r="AK53" s="10">
        <v>0.0030031461216135239</v>
      </c>
      <c r="AL53" s="10">
        <v>0.003127994072491301</v>
      </c>
      <c r="AM53" s="10">
        <v>0.0032075683867373739</v>
      </c>
      <c r="AN53" s="10">
        <v>0.00019446428567235498</v>
      </c>
      <c r="AO53" s="10">
        <v>0.0033387923634532585</v>
      </c>
      <c r="AP53" s="10">
        <v>0.0033966491308443213</v>
      </c>
      <c r="AQ53" s="10">
        <v>0.0042267417781028903</v>
      </c>
      <c r="AR53" s="10">
        <v>0.032424596421441736</v>
      </c>
      <c r="AS53" s="10">
        <v>0.031715957170201113</v>
      </c>
      <c r="AT53" s="10">
        <v>0.033055715045144603</v>
      </c>
      <c r="AU53" s="10">
        <v>0.034040892318284964</v>
      </c>
      <c r="AV53" s="10">
        <v>0.0016272343109968049</v>
      </c>
      <c r="AW53" s="10">
        <v>0.035454915869929444</v>
      </c>
      <c r="AX53" s="10">
        <v>0.03632760591906619</v>
      </c>
      <c r="AY53" s="10">
        <v>0.047504219265191425</v>
      </c>
      <c r="AZ53" s="10">
        <v>-0.33169187946486978</v>
      </c>
      <c r="BA53" s="10">
        <v>-0.33057851725588761</v>
      </c>
      <c r="BB53" s="10">
        <v>-0.33310334404146302</v>
      </c>
      <c r="BC53" s="10">
        <v>-0.26975032771591145</v>
      </c>
      <c r="BD53" s="10">
        <v>-0.9907885104414601</v>
      </c>
      <c r="BE53" s="10">
        <v>-0.27227515450148687</v>
      </c>
      <c r="BF53" s="10">
        <v>-0.3100203472610038</v>
      </c>
      <c r="BG53" s="10">
        <v>0</v>
      </c>
    </row>
    <row r="54" x14ac:dyDescent="0.3">
      <c r="A54" s="33"/>
      <c r="B54" s="33"/>
      <c r="C54" s="34">
        <f t="shared" si="1"/>
        <v>15</v>
      </c>
      <c r="D54" s="2">
        <v>38832977.502999999</v>
      </c>
      <c r="E54" s="2">
        <v>38940737.502999999</v>
      </c>
      <c r="F54" s="2">
        <v>38621995.292999998</v>
      </c>
      <c r="G54" s="2">
        <v>41526400.853</v>
      </c>
      <c r="H54" s="2">
        <v>1177729.6000000001</v>
      </c>
      <c r="I54" s="2">
        <v>41207658.642999999</v>
      </c>
      <c r="J54" s="2">
        <v>39188705.997641698</v>
      </c>
      <c r="K54" s="2">
        <v>56001847.545224093</v>
      </c>
      <c r="L54" s="10">
        <v>193201.24287724501</v>
      </c>
      <c r="M54" s="10">
        <v>193737.36880090981</v>
      </c>
      <c r="N54" s="10">
        <v>192151.56737415379</v>
      </c>
      <c r="O54" s="10">
        <v>206601.52202849969</v>
      </c>
      <c r="P54" s="10">
        <v>5859.4225095343854</v>
      </c>
      <c r="Q54" s="10">
        <v>205015.7206017437</v>
      </c>
      <c r="R54" s="10">
        <v>194971.0579084596</v>
      </c>
      <c r="S54" s="10">
        <v>278619.54567669769</v>
      </c>
      <c r="T54" s="10">
        <v>618.79306365925163</v>
      </c>
      <c r="U54" s="10">
        <v>620.51019030849636</v>
      </c>
      <c r="V54" s="10">
        <v>615.43111882529161</v>
      </c>
      <c r="W54" s="10">
        <v>661.71204112754162</v>
      </c>
      <c r="X54" s="10">
        <v>18.766804767671619</v>
      </c>
      <c r="Y54" s="10">
        <v>656.63296964433675</v>
      </c>
      <c r="Z54" s="10">
        <v>624.46150165150277</v>
      </c>
      <c r="AA54" s="10">
        <v>892.37439520084274</v>
      </c>
      <c r="AB54" s="10">
        <v>3.0786098998859872</v>
      </c>
      <c r="AC54" s="10">
        <v>3.087152922444226</v>
      </c>
      <c r="AD54" s="10">
        <v>3.061883602749599</v>
      </c>
      <c r="AE54" s="10">
        <v>3.2921397480479899</v>
      </c>
      <c r="AF54" s="10">
        <v>0.093368323499496197</v>
      </c>
      <c r="AG54" s="10">
        <v>3.2668704283533638</v>
      </c>
      <c r="AH54" s="10">
        <v>3.1068114269306459</v>
      </c>
      <c r="AI54" s="10">
        <v>4.4397276065507318</v>
      </c>
      <c r="AJ54" s="10">
        <v>0.0032692664498229626</v>
      </c>
      <c r="AK54" s="10">
        <v>0.0031780889227804583</v>
      </c>
      <c r="AL54" s="10">
        <v>0.003295544209274236</v>
      </c>
      <c r="AM54" s="10">
        <v>0.0033182866466457857</v>
      </c>
      <c r="AN54" s="10">
        <v>0.00045231462739524079</v>
      </c>
      <c r="AO54" s="10">
        <v>0.0034394199178701805</v>
      </c>
      <c r="AP54" s="10">
        <v>0.0035096222975886655</v>
      </c>
      <c r="AQ54" s="10">
        <v>0.0043061893770180402</v>
      </c>
      <c r="AR54" s="10">
        <v>0.035693862871264699</v>
      </c>
      <c r="AS54" s="10">
        <v>0.034894046092981572</v>
      </c>
      <c r="AT54" s="10">
        <v>0.036351259254418837</v>
      </c>
      <c r="AU54" s="10">
        <v>0.037359178964930753</v>
      </c>
      <c r="AV54" s="10">
        <v>0.0020795489383920456</v>
      </c>
      <c r="AW54" s="10">
        <v>0.038894335787799626</v>
      </c>
      <c r="AX54" s="10">
        <v>0.039837228216654856</v>
      </c>
      <c r="AY54" s="10">
        <v>0.051810408642209468</v>
      </c>
      <c r="AZ54" s="10">
        <v>-0.30657685049335981</v>
      </c>
      <c r="BA54" s="10">
        <v>-0.30465262826278106</v>
      </c>
      <c r="BB54" s="10">
        <v>-0.31034426566354012</v>
      </c>
      <c r="BC54" s="10">
        <v>-0.25848159171060381</v>
      </c>
      <c r="BD54" s="10">
        <v>-0.97896980811126044</v>
      </c>
      <c r="BE54" s="10">
        <v>-0.26417322911136276</v>
      </c>
      <c r="BF54" s="10">
        <v>-0.30022476551340571</v>
      </c>
      <c r="BG54" s="10">
        <v>0</v>
      </c>
    </row>
    <row r="55" x14ac:dyDescent="0.3">
      <c r="A55" s="33"/>
      <c r="B55" s="33"/>
      <c r="C55" s="34">
        <f t="shared" si="1"/>
        <v>16</v>
      </c>
      <c r="D55" s="2">
        <v>39605174.656000003</v>
      </c>
      <c r="E55" s="2">
        <v>39871083.245999999</v>
      </c>
      <c r="F55" s="2">
        <v>39637835.706</v>
      </c>
      <c r="G55" s="2">
        <v>42653567.785999998</v>
      </c>
      <c r="H55" s="2">
        <v>840704.69999999995</v>
      </c>
      <c r="I55" s="2">
        <v>42420320.245999999</v>
      </c>
      <c r="J55" s="2">
        <v>40353203.436033413</v>
      </c>
      <c r="K55" s="2">
        <v>57319385.564335153</v>
      </c>
      <c r="L55" s="10">
        <v>197043.06648436721</v>
      </c>
      <c r="M55" s="10">
        <v>198366.0108832551</v>
      </c>
      <c r="N55" s="10">
        <v>197205.56124679401</v>
      </c>
      <c r="O55" s="10">
        <v>212209.38592121581</v>
      </c>
      <c r="P55" s="10">
        <v>4182.6613197556999</v>
      </c>
      <c r="Q55" s="10">
        <v>211048.93628475469</v>
      </c>
      <c r="R55" s="10">
        <v>200764.64796750841</v>
      </c>
      <c r="S55" s="10">
        <v>285174.54092038248</v>
      </c>
      <c r="T55" s="10">
        <v>630.02361732656732</v>
      </c>
      <c r="U55" s="10">
        <v>634.25358710211094</v>
      </c>
      <c r="V55" s="10">
        <v>630.54317652673274</v>
      </c>
      <c r="W55" s="10">
        <v>678.5162621255746</v>
      </c>
      <c r="X55" s="10">
        <v>13.373601323513039</v>
      </c>
      <c r="Y55" s="10">
        <v>674.80585155019639</v>
      </c>
      <c r="Z55" s="10">
        <v>641.9229663877544</v>
      </c>
      <c r="AA55" s="10">
        <v>911.81435127714474</v>
      </c>
      <c r="AB55" s="10">
        <v>3.13448398078945</v>
      </c>
      <c r="AC55" s="10">
        <v>3.1555288624986888</v>
      </c>
      <c r="AD55" s="10">
        <v>3.13706888387118</v>
      </c>
      <c r="AE55" s="10">
        <v>3.375743854432907</v>
      </c>
      <c r="AF55" s="10">
        <v>0.066536139219504298</v>
      </c>
      <c r="AG55" s="10">
        <v>3.3572838758053969</v>
      </c>
      <c r="AH55" s="10">
        <v>3.193685442430497</v>
      </c>
      <c r="AI55" s="10">
        <v>4.5364449822691011</v>
      </c>
      <c r="AJ55" s="10">
        <v>0.0033342760990252851</v>
      </c>
      <c r="AK55" s="10">
        <v>0.0032540176722027432</v>
      </c>
      <c r="AL55" s="10">
        <v>0.0033822240134949067</v>
      </c>
      <c r="AM55" s="10">
        <v>0.0034083561664087626</v>
      </c>
      <c r="AN55" s="10">
        <v>0.00032287804698967199</v>
      </c>
      <c r="AO55" s="10">
        <v>0.0035406353862647453</v>
      </c>
      <c r="AP55" s="10">
        <v>0.0036139111754993165</v>
      </c>
      <c r="AQ55" s="10">
        <v>0.0044074997528432622</v>
      </c>
      <c r="AR55" s="10">
        <v>0.039028138970289984</v>
      </c>
      <c r="AS55" s="10">
        <v>0.038148063765184315</v>
      </c>
      <c r="AT55" s="10">
        <v>0.039733483267913747</v>
      </c>
      <c r="AU55" s="10">
        <v>0.040767535131339516</v>
      </c>
      <c r="AV55" s="10">
        <v>0.0024024269853817177</v>
      </c>
      <c r="AW55" s="10">
        <v>0.042434971174064369</v>
      </c>
      <c r="AX55" s="10">
        <v>0.04345113939215417</v>
      </c>
      <c r="AY55" s="10">
        <v>0.056217908395052731</v>
      </c>
      <c r="AZ55" s="10">
        <v>-0.30904397759904034</v>
      </c>
      <c r="BA55" s="10">
        <v>-0.30440490850606228</v>
      </c>
      <c r="BB55" s="10">
        <v>-0.3084741695022083</v>
      </c>
      <c r="BC55" s="10">
        <v>-0.25586139198708391</v>
      </c>
      <c r="BD55" s="10">
        <v>-0.98533297780981277</v>
      </c>
      <c r="BE55" s="10">
        <v>-0.25993065298322982</v>
      </c>
      <c r="BF55" s="10">
        <v>-0.29599378920869501</v>
      </c>
      <c r="BG55" s="10">
        <v>0</v>
      </c>
    </row>
    <row r="56" x14ac:dyDescent="0.3">
      <c r="A56" s="33"/>
      <c r="B56" s="33"/>
      <c r="C56" s="34">
        <f t="shared" si="1"/>
        <v>17</v>
      </c>
      <c r="D56" s="2">
        <v>39953282.285999998</v>
      </c>
      <c r="E56" s="2">
        <v>40451750.285999998</v>
      </c>
      <c r="F56" s="2">
        <v>40068810.206</v>
      </c>
      <c r="G56" s="2">
        <v>43497187.816</v>
      </c>
      <c r="H56" s="2">
        <v>1629415.8999999999</v>
      </c>
      <c r="I56" s="2">
        <v>43114247.736000001</v>
      </c>
      <c r="J56" s="2">
        <v>41212165.194879241</v>
      </c>
      <c r="K56" s="2">
        <v>58575240.608380251</v>
      </c>
      <c r="L56" s="10">
        <v>198774.96630497341</v>
      </c>
      <c r="M56" s="10">
        <v>201254.9367663447</v>
      </c>
      <c r="N56" s="10">
        <v>199349.73906684309</v>
      </c>
      <c r="O56" s="10">
        <v>216406.5515467347</v>
      </c>
      <c r="P56" s="10">
        <v>8106.645363972536</v>
      </c>
      <c r="Q56" s="10">
        <v>214501.35384723311</v>
      </c>
      <c r="R56" s="10">
        <v>205038.14153055591</v>
      </c>
      <c r="S56" s="10">
        <v>291422.65195859538</v>
      </c>
      <c r="T56" s="10">
        <v>636.1481137807499</v>
      </c>
      <c r="U56" s="10">
        <v>644.08487040840691</v>
      </c>
      <c r="V56" s="10">
        <v>637.98758388663327</v>
      </c>
      <c r="W56" s="10">
        <v>692.57523789507206</v>
      </c>
      <c r="X56" s="10">
        <v>25.94404744845156</v>
      </c>
      <c r="Y56" s="10">
        <v>686.47795137329831</v>
      </c>
      <c r="Z56" s="10">
        <v>656.19242408851585</v>
      </c>
      <c r="AA56" s="10">
        <v>932.65250550720884</v>
      </c>
      <c r="AB56" s="10">
        <v>3.1649544830025218</v>
      </c>
      <c r="AC56" s="10">
        <v>3.2044413146460422</v>
      </c>
      <c r="AD56" s="10">
        <v>3.1741061868775269</v>
      </c>
      <c r="AE56" s="10">
        <v>3.4456898582395459</v>
      </c>
      <c r="AF56" s="10">
        <v>0.1290764328313436</v>
      </c>
      <c r="AG56" s="10">
        <v>3.415354730471031</v>
      </c>
      <c r="AH56" s="10">
        <v>3.26467863276102</v>
      </c>
      <c r="AI56" s="10">
        <v>4.6401186523142339</v>
      </c>
      <c r="AJ56" s="10">
        <v>0.003363582545990328</v>
      </c>
      <c r="AK56" s="10">
        <v>0.0033014079273951504</v>
      </c>
      <c r="AL56" s="10">
        <v>0.0034189982792221171</v>
      </c>
      <c r="AM56" s="10">
        <v>0.0034757680543376361</v>
      </c>
      <c r="AN56" s="10">
        <v>0.00062578765591047452</v>
      </c>
      <c r="AO56" s="10">
        <v>0.003598554426299045</v>
      </c>
      <c r="AP56" s="10">
        <v>0.0036908371995890811</v>
      </c>
      <c r="AQ56" s="10">
        <v>0.0045040670963648194</v>
      </c>
      <c r="AR56" s="10">
        <v>0.04239172151628031</v>
      </c>
      <c r="AS56" s="10">
        <v>0.041449471692579468</v>
      </c>
      <c r="AT56" s="10">
        <v>0.043152481547135864</v>
      </c>
      <c r="AU56" s="10">
        <v>0.044243303185677152</v>
      </c>
      <c r="AV56" s="10">
        <v>0.0030282146412921921</v>
      </c>
      <c r="AW56" s="10">
        <v>0.046033525600363417</v>
      </c>
      <c r="AX56" s="10">
        <v>0.047141976591743254</v>
      </c>
      <c r="AY56" s="10">
        <v>0.06072197549141755</v>
      </c>
      <c r="AZ56" s="10">
        <v>-0.31791518274559238</v>
      </c>
      <c r="BA56" s="10">
        <v>-0.30940530733026739</v>
      </c>
      <c r="BB56" s="10">
        <v>-0.31594288320742414</v>
      </c>
      <c r="BC56" s="10">
        <v>-0.2574134162450723</v>
      </c>
      <c r="BD56" s="10">
        <v>-0.97218251460725746</v>
      </c>
      <c r="BE56" s="10">
        <v>-0.26395099212222906</v>
      </c>
      <c r="BF56" s="10">
        <v>-0.29642345866893294</v>
      </c>
      <c r="BG56" s="10">
        <v>0</v>
      </c>
    </row>
    <row r="57" x14ac:dyDescent="0.3">
      <c r="A57" s="33"/>
      <c r="B57" s="33"/>
      <c r="C57" s="34">
        <f t="shared" si="1"/>
        <v>18</v>
      </c>
      <c r="D57" s="2">
        <v>41633083.976999998</v>
      </c>
      <c r="E57" s="2">
        <v>41656243.976999998</v>
      </c>
      <c r="F57" s="2">
        <v>41449528.296999998</v>
      </c>
      <c r="G57" s="2">
        <v>44646644.037</v>
      </c>
      <c r="H57" s="2">
        <v>789082.90000000002</v>
      </c>
      <c r="I57" s="2">
        <v>44439928.357000001</v>
      </c>
      <c r="J57" s="2">
        <v>42170804.395663403</v>
      </c>
      <c r="K57" s="2">
        <v>59944353.958829552</v>
      </c>
      <c r="L57" s="10">
        <v>207132.29029496171</v>
      </c>
      <c r="M57" s="10">
        <v>207247.51557699661</v>
      </c>
      <c r="N57" s="10">
        <v>206219.06684949089</v>
      </c>
      <c r="O57" s="10">
        <v>222125.3087683004</v>
      </c>
      <c r="P57" s="10">
        <v>3925.833320440167</v>
      </c>
      <c r="Q57" s="10">
        <v>221096.8600407948</v>
      </c>
      <c r="R57" s="10">
        <v>209807.5487965334</v>
      </c>
      <c r="S57" s="10">
        <v>298234.24401141191</v>
      </c>
      <c r="T57" s="10">
        <v>662.30387644167286</v>
      </c>
      <c r="U57" s="10">
        <v>662.67230837880402</v>
      </c>
      <c r="V57" s="10">
        <v>659.3838516250139</v>
      </c>
      <c r="W57" s="10">
        <v>710.24393561985971</v>
      </c>
      <c r="X57" s="10">
        <v>12.552821304147249</v>
      </c>
      <c r="Y57" s="10">
        <v>706.9554788660696</v>
      </c>
      <c r="Z57" s="10">
        <v>670.85799455407016</v>
      </c>
      <c r="AA57" s="10">
        <v>953.60166015223353</v>
      </c>
      <c r="AB57" s="10">
        <v>3.295084238159776</v>
      </c>
      <c r="AC57" s="10">
        <v>3.2969172551661061</v>
      </c>
      <c r="AD57" s="10">
        <v>3.2805565748157202</v>
      </c>
      <c r="AE57" s="10">
        <v>3.5335948961725139</v>
      </c>
      <c r="AF57" s="10">
        <v>0.062452606869762901</v>
      </c>
      <c r="AG57" s="10">
        <v>3.5172342158221279</v>
      </c>
      <c r="AH57" s="10">
        <v>3.337642557333377</v>
      </c>
      <c r="AI57" s="10">
        <v>4.7443445699465778</v>
      </c>
      <c r="AJ57" s="10">
        <v>0.0035050015064683887</v>
      </c>
      <c r="AK57" s="10">
        <v>0.0033997108436311652</v>
      </c>
      <c r="AL57" s="10">
        <v>0.0035368124282559948</v>
      </c>
      <c r="AM57" s="10">
        <v>0.0035676186638462777</v>
      </c>
      <c r="AN57" s="10">
        <v>0.00030305236269637445</v>
      </c>
      <c r="AO57" s="10">
        <v>0.003709203089260061</v>
      </c>
      <c r="AP57" s="10">
        <v>0.0037766900347048194</v>
      </c>
      <c r="AQ57" s="10">
        <v>0.0046093432903489082</v>
      </c>
      <c r="AR57" s="10">
        <v>0.045896723022748699</v>
      </c>
      <c r="AS57" s="10">
        <v>0.044849182536210633</v>
      </c>
      <c r="AT57" s="10">
        <v>0.046689293975391857</v>
      </c>
      <c r="AU57" s="10">
        <v>0.04781092184952343</v>
      </c>
      <c r="AV57" s="10">
        <v>0.0033312670039885666</v>
      </c>
      <c r="AW57" s="10">
        <v>0.049742728689623476</v>
      </c>
      <c r="AX57" s="10">
        <v>0.050918666626448075</v>
      </c>
      <c r="AY57" s="10">
        <v>0.065331318781766456</v>
      </c>
      <c r="AZ57" s="10">
        <v>-0.30547113735525355</v>
      </c>
      <c r="BA57" s="10">
        <v>-0.30508477903340214</v>
      </c>
      <c r="BB57" s="10">
        <v>-0.30853323858543891</v>
      </c>
      <c r="BC57" s="10">
        <v>-0.25519851181207476</v>
      </c>
      <c r="BD57" s="10">
        <v>-0.98683640997212263</v>
      </c>
      <c r="BE57" s="10">
        <v>-0.25864697136411152</v>
      </c>
      <c r="BF57" s="10">
        <v>-0.29650081099169445</v>
      </c>
      <c r="BG57" s="10">
        <v>-1.1102230246251565e-16</v>
      </c>
    </row>
    <row r="58" x14ac:dyDescent="0.3">
      <c r="A58" s="33"/>
      <c r="B58" s="33"/>
      <c r="C58" s="34">
        <f t="shared" si="1"/>
        <v>19</v>
      </c>
      <c r="D58" s="2">
        <v>44046634.798</v>
      </c>
      <c r="E58" s="2">
        <v>44278906.798</v>
      </c>
      <c r="F58" s="2">
        <v>43773111.917999998</v>
      </c>
      <c r="G58" s="2">
        <v>47290426.788000003</v>
      </c>
      <c r="H58" s="2">
        <v>1908482.6000000001</v>
      </c>
      <c r="I58" s="2">
        <v>46784631.908</v>
      </c>
      <c r="J58" s="2">
        <v>44337958.36106512</v>
      </c>
      <c r="K58" s="2">
        <v>61248447.386073343</v>
      </c>
      <c r="L58" s="10">
        <v>219140.1518690213</v>
      </c>
      <c r="M58" s="10">
        <v>220295.74801361561</v>
      </c>
      <c r="N58" s="10">
        <v>217779.32496958299</v>
      </c>
      <c r="O58" s="10">
        <v>235278.6167615173</v>
      </c>
      <c r="P58" s="10">
        <v>9495.053792903489</v>
      </c>
      <c r="Q58" s="10">
        <v>232762.19371748471</v>
      </c>
      <c r="R58" s="10">
        <v>220589.54045786339</v>
      </c>
      <c r="S58" s="10">
        <v>304722.34992479649</v>
      </c>
      <c r="T58" s="10">
        <v>700.68777318570835</v>
      </c>
      <c r="U58" s="10">
        <v>704.38272403041583</v>
      </c>
      <c r="V58" s="10">
        <v>696.33660904839167</v>
      </c>
      <c r="W58" s="10">
        <v>752.28956743342565</v>
      </c>
      <c r="X58" s="10">
        <v>30.359877191307941</v>
      </c>
      <c r="Y58" s="10">
        <v>744.24345245140148</v>
      </c>
      <c r="Z58" s="10">
        <v>705.3221081267717</v>
      </c>
      <c r="AA58" s="10">
        <v>974.33182822807635</v>
      </c>
      <c r="AB58" s="10">
        <v>3.486051221230972</v>
      </c>
      <c r="AC58" s="10">
        <v>3.5044342848400558</v>
      </c>
      <c r="AD58" s="10">
        <v>3.4644033751643768</v>
      </c>
      <c r="AE58" s="10">
        <v>3.742779688230049</v>
      </c>
      <c r="AF58" s="10">
        <v>0.15104600224147319</v>
      </c>
      <c r="AG58" s="10">
        <v>3.7027487785543691</v>
      </c>
      <c r="AH58" s="10">
        <v>3.5091078944014411</v>
      </c>
      <c r="AI58" s="10">
        <v>4.8474809889089832</v>
      </c>
      <c r="AJ58" s="10">
        <v>0.0037081932582064161</v>
      </c>
      <c r="AK58" s="10">
        <v>0.0036137554712904673</v>
      </c>
      <c r="AL58" s="10">
        <v>0.0037350795682330657</v>
      </c>
      <c r="AM58" s="10">
        <v>0.0037788777380514046</v>
      </c>
      <c r="AN58" s="10">
        <v>0.00073296501685047254</v>
      </c>
      <c r="AO58" s="10">
        <v>0.0039049050621548557</v>
      </c>
      <c r="AP58" s="10">
        <v>0.0039707738066910459</v>
      </c>
      <c r="AQ58" s="10">
        <v>0.0047096198617334745</v>
      </c>
      <c r="AR58" s="10">
        <v>0.049604916280955112</v>
      </c>
      <c r="AS58" s="10">
        <v>0.048462938007501101</v>
      </c>
      <c r="AT58" s="10">
        <v>0.050424373543624924</v>
      </c>
      <c r="AU58" s="10">
        <v>0.051589799587574835</v>
      </c>
      <c r="AV58" s="10">
        <v>0.0040642320208390389</v>
      </c>
      <c r="AW58" s="10">
        <v>0.053647633751778334</v>
      </c>
      <c r="AX58" s="10">
        <v>0.054889440433139119</v>
      </c>
      <c r="AY58" s="10">
        <v>0.070040938643499931</v>
      </c>
      <c r="AZ58" s="10">
        <v>-0.28085303909246007</v>
      </c>
      <c r="BA58" s="10">
        <v>-0.2770607470440446</v>
      </c>
      <c r="BB58" s="10">
        <v>-0.28531883196841457</v>
      </c>
      <c r="BC58" s="10">
        <v>-0.22789182736486979</v>
      </c>
      <c r="BD58" s="10">
        <v>-0.96884031054746456</v>
      </c>
      <c r="BE58" s="10">
        <v>-0.23614991228923987</v>
      </c>
      <c r="BF58" s="10">
        <v>-0.27609661545238329</v>
      </c>
      <c r="BG58" s="10">
        <v>0</v>
      </c>
    </row>
    <row r="59" x14ac:dyDescent="0.3">
      <c r="A59" s="33"/>
      <c r="B59" s="33"/>
      <c r="C59" s="34">
        <f t="shared" si="1"/>
        <v>20</v>
      </c>
      <c r="D59" s="2">
        <v>44794240.343000002</v>
      </c>
      <c r="E59" s="2">
        <v>44940400.343000002</v>
      </c>
      <c r="F59" s="2">
        <v>44436300.472999997</v>
      </c>
      <c r="G59" s="2">
        <v>47694516.943000004</v>
      </c>
      <c r="H59" s="2">
        <v>1970608.1000000001</v>
      </c>
      <c r="I59" s="2">
        <v>47190417.072999999</v>
      </c>
      <c r="J59" s="2">
        <v>44430666.648934312</v>
      </c>
      <c r="K59" s="2">
        <v>61693503.289823063</v>
      </c>
      <c r="L59" s="10">
        <v>222859.62767961971</v>
      </c>
      <c r="M59" s="10">
        <v>223586.80070303151</v>
      </c>
      <c r="N59" s="10">
        <v>221078.81064713799</v>
      </c>
      <c r="O59" s="10">
        <v>237289.03999456519</v>
      </c>
      <c r="P59" s="10">
        <v>9804.1396417401629</v>
      </c>
      <c r="Q59" s="10">
        <v>234781.04993867179</v>
      </c>
      <c r="R59" s="10">
        <v>221050.7813307778</v>
      </c>
      <c r="S59" s="10">
        <v>306936.58533200051</v>
      </c>
      <c r="T59" s="10">
        <v>722.89583382554667</v>
      </c>
      <c r="U59" s="10">
        <v>725.25458473331719</v>
      </c>
      <c r="V59" s="10">
        <v>717.11934919712735</v>
      </c>
      <c r="W59" s="10">
        <v>769.70091088517722</v>
      </c>
      <c r="X59" s="10">
        <v>31.801954329056731</v>
      </c>
      <c r="Y59" s="10">
        <v>761.56567534898727</v>
      </c>
      <c r="Z59" s="10">
        <v>717.02842974153657</v>
      </c>
      <c r="AA59" s="10">
        <v>995.61854740293802</v>
      </c>
      <c r="AB59" s="10">
        <v>3.596540428945691</v>
      </c>
      <c r="AC59" s="10">
        <v>3.6082756508195191</v>
      </c>
      <c r="AD59" s="10">
        <v>3.5678013499094341</v>
      </c>
      <c r="AE59" s="10">
        <v>3.829404341072626</v>
      </c>
      <c r="AF59" s="10">
        <v>0.15822060262632401</v>
      </c>
      <c r="AG59" s="10">
        <v>3.7889300401625401</v>
      </c>
      <c r="AH59" s="10">
        <v>3.567349008807839</v>
      </c>
      <c r="AI59" s="10">
        <v>4.9533863524893169</v>
      </c>
      <c r="AJ59" s="10">
        <v>0.0037711325918122745</v>
      </c>
      <c r="AK59" s="10">
        <v>0.0036677422584614427</v>
      </c>
      <c r="AL59" s="10">
        <v>0.0037916682344971138</v>
      </c>
      <c r="AM59" s="10">
        <v>0.0038111677255734189</v>
      </c>
      <c r="AN59" s="10">
        <v>0.00075682471468284688</v>
      </c>
      <c r="AO59" s="10">
        <v>0.0039387741443798006</v>
      </c>
      <c r="AP59" s="10">
        <v>0.0039790764813008314</v>
      </c>
      <c r="AQ59" s="10">
        <v>0.0047438418577731324</v>
      </c>
      <c r="AR59" s="10">
        <v>0.053376048872767388</v>
      </c>
      <c r="AS59" s="10">
        <v>0.052130680265962542</v>
      </c>
      <c r="AT59" s="10">
        <v>0.054216041778122039</v>
      </c>
      <c r="AU59" s="10">
        <v>0.055400967313148253</v>
      </c>
      <c r="AV59" s="10">
        <v>0.0048210567355218854</v>
      </c>
      <c r="AW59" s="10">
        <v>0.057586407896158133</v>
      </c>
      <c r="AX59" s="10">
        <v>0.05886851691443995</v>
      </c>
      <c r="AY59" s="10">
        <v>0.07478478050127306</v>
      </c>
      <c r="AZ59" s="10">
        <v>-0.27392289375161405</v>
      </c>
      <c r="BA59" s="10">
        <v>-0.27155376260804176</v>
      </c>
      <c r="BB59" s="10">
        <v>-0.27972479915352455</v>
      </c>
      <c r="BC59" s="10">
        <v>-0.22691183998838216</v>
      </c>
      <c r="BD59" s="10">
        <v>-0.96805809372272966</v>
      </c>
      <c r="BE59" s="10">
        <v>-0.23508287653386484</v>
      </c>
      <c r="BF59" s="10">
        <v>-0.27981611872147349</v>
      </c>
      <c r="BG59" s="10">
        <v>0</v>
      </c>
    </row>
    <row r="60" x14ac:dyDescent="0.3">
      <c r="A60" s="33"/>
      <c r="B60" s="33"/>
      <c r="C60" s="34">
        <f t="shared" si="1"/>
        <v>21</v>
      </c>
      <c r="D60" s="2">
        <v>45112674.991999999</v>
      </c>
      <c r="E60" s="2">
        <v>45807720.512000002</v>
      </c>
      <c r="F60" s="2">
        <v>45183119.452</v>
      </c>
      <c r="G60" s="2">
        <v>48766325.762000002</v>
      </c>
      <c r="H60" s="2">
        <v>2675088.6000000001</v>
      </c>
      <c r="I60" s="2">
        <v>48141724.702</v>
      </c>
      <c r="J60" s="2">
        <v>45685869.066441417</v>
      </c>
      <c r="K60" s="2">
        <v>64526537.344602697</v>
      </c>
      <c r="L60" s="10">
        <v>224443.89893353599</v>
      </c>
      <c r="M60" s="10">
        <v>227901.8789019761</v>
      </c>
      <c r="N60" s="10">
        <v>224794.37314645879</v>
      </c>
      <c r="O60" s="10">
        <v>242621.48703501161</v>
      </c>
      <c r="P60" s="10">
        <v>13309.060380106621</v>
      </c>
      <c r="Q60" s="10">
        <v>239513.9812794943</v>
      </c>
      <c r="R60" s="10">
        <v>227295.64543130071</v>
      </c>
      <c r="S60" s="10">
        <v>321031.45355205139</v>
      </c>
      <c r="T60" s="10">
        <v>710.61487921366006</v>
      </c>
      <c r="U60" s="10">
        <v>721.56323659504756</v>
      </c>
      <c r="V60" s="10">
        <v>711.7245203830887</v>
      </c>
      <c r="W60" s="10">
        <v>768.1671879843741</v>
      </c>
      <c r="X60" s="10">
        <v>42.137996975615913</v>
      </c>
      <c r="Y60" s="10">
        <v>758.32847177241513</v>
      </c>
      <c r="Z60" s="10">
        <v>719.64383256318797</v>
      </c>
      <c r="AA60" s="10">
        <v>1016.422048777687</v>
      </c>
      <c r="AB60" s="10">
        <v>3.535440409135151</v>
      </c>
      <c r="AC60" s="10">
        <v>3.5899105113410639</v>
      </c>
      <c r="AD60" s="10">
        <v>3.540961079113774</v>
      </c>
      <c r="AE60" s="10">
        <v>3.821773786072264</v>
      </c>
      <c r="AF60" s="10">
        <v>0.20964432581605799</v>
      </c>
      <c r="AG60" s="10">
        <v>3.7728243538449742</v>
      </c>
      <c r="AH60" s="10">
        <v>3.5803611214054039</v>
      </c>
      <c r="AI60" s="10">
        <v>5.0568876181723184</v>
      </c>
      <c r="AJ60" s="10">
        <v>0.003797940933108185</v>
      </c>
      <c r="AK60" s="10">
        <v>0.0037385272717496637</v>
      </c>
      <c r="AL60" s="10">
        <v>0.0038553929318605774</v>
      </c>
      <c r="AM60" s="10">
        <v>0.0038968136958185849</v>
      </c>
      <c r="AN60" s="10">
        <v>0.0010273849815426702</v>
      </c>
      <c r="AO60" s="10">
        <v>0.0040181755594310845</v>
      </c>
      <c r="AP60" s="10">
        <v>0.0040914886235321989</v>
      </c>
      <c r="AQ60" s="10">
        <v>0.0049616843341587676</v>
      </c>
      <c r="AR60" s="10">
        <v>0.057173989805875576</v>
      </c>
      <c r="AS60" s="10">
        <v>0.055869207537712205</v>
      </c>
      <c r="AT60" s="10">
        <v>0.058071434709982619</v>
      </c>
      <c r="AU60" s="10">
        <v>0.059297781008966835</v>
      </c>
      <c r="AV60" s="10">
        <v>0.0058484417170645555</v>
      </c>
      <c r="AW60" s="10">
        <v>0.061604583455589217</v>
      </c>
      <c r="AX60" s="10">
        <v>0.062960005537972152</v>
      </c>
      <c r="AY60" s="10">
        <v>0.079746464835431824</v>
      </c>
      <c r="AZ60" s="10">
        <v>-0.30086632804923885</v>
      </c>
      <c r="BA60" s="10">
        <v>-0.2900948602376604</v>
      </c>
      <c r="BB60" s="10">
        <v>-0.29977461504403302</v>
      </c>
      <c r="BC60" s="10">
        <v>-0.24424387594883012</v>
      </c>
      <c r="BD60" s="10">
        <v>-0.95854281493963112</v>
      </c>
      <c r="BE60" s="10">
        <v>-0.25392363075520274</v>
      </c>
      <c r="BF60" s="10">
        <v>-0.29198325299160344</v>
      </c>
      <c r="BG60" s="10">
        <v>0</v>
      </c>
    </row>
    <row r="61" x14ac:dyDescent="0.3">
      <c r="A61" s="33"/>
      <c r="B61" s="33"/>
      <c r="C61" s="34">
        <f t="shared" si="1"/>
        <v>22</v>
      </c>
      <c r="D61" s="2">
        <v>46346601.123000003</v>
      </c>
      <c r="E61" s="2">
        <v>47546007.943000004</v>
      </c>
      <c r="F61" s="2">
        <v>46970775.262999997</v>
      </c>
      <c r="G61" s="2">
        <v>50532554.963</v>
      </c>
      <c r="H61" s="2">
        <v>2384723.7999999998</v>
      </c>
      <c r="I61" s="2">
        <v>49957322.283</v>
      </c>
      <c r="J61" s="2">
        <v>47291363.29455141</v>
      </c>
      <c r="K61" s="2">
        <v>65185540.08904396</v>
      </c>
      <c r="L61" s="10">
        <v>230582.90957492939</v>
      </c>
      <c r="M61" s="10">
        <v>236550.18026184861</v>
      </c>
      <c r="N61" s="10">
        <v>233688.29132451379</v>
      </c>
      <c r="O61" s="10">
        <v>251408.8038667668</v>
      </c>
      <c r="P61" s="10">
        <v>11864.44181477852</v>
      </c>
      <c r="Q61" s="10">
        <v>248546.91492943201</v>
      </c>
      <c r="R61" s="10">
        <v>235283.27605476059</v>
      </c>
      <c r="S61" s="10">
        <v>324310.11404816539</v>
      </c>
      <c r="T61" s="10">
        <v>736.5488704309962</v>
      </c>
      <c r="U61" s="10">
        <v>755.6100683840823</v>
      </c>
      <c r="V61" s="10">
        <v>746.46836283453047</v>
      </c>
      <c r="W61" s="10">
        <v>803.07283330684629</v>
      </c>
      <c r="X61" s="10">
        <v>37.89847752844701</v>
      </c>
      <c r="Y61" s="10">
        <v>793.93112775729446</v>
      </c>
      <c r="Z61" s="10">
        <v>751.56320791035864</v>
      </c>
      <c r="AA61" s="10">
        <v>1035.940818909223</v>
      </c>
      <c r="AB61" s="10">
        <v>3.6644668103574061</v>
      </c>
      <c r="AC61" s="10">
        <v>3.7592997943844741</v>
      </c>
      <c r="AD61" s="10">
        <v>3.7138181190724331</v>
      </c>
      <c r="AE61" s="10">
        <v>3.9954358252299089</v>
      </c>
      <c r="AF61" s="10">
        <v>0.18855193272485091</v>
      </c>
      <c r="AG61" s="10">
        <v>3.9499541499178679</v>
      </c>
      <c r="AH61" s="10">
        <v>3.739165915306728</v>
      </c>
      <c r="AI61" s="10">
        <v>5.1539971083873466</v>
      </c>
      <c r="AJ61" s="10">
        <v>0.0039018225708560639</v>
      </c>
      <c r="AK61" s="10">
        <v>0.0038803949502609911</v>
      </c>
      <c r="AL61" s="10">
        <v>0.0040079303321534166</v>
      </c>
      <c r="AM61" s="10">
        <v>0.0040379493264585025</v>
      </c>
      <c r="AN61" s="10">
        <v>0.00091586851263444728</v>
      </c>
      <c r="AO61" s="10">
        <v>0.0041697154112102898</v>
      </c>
      <c r="AP61" s="10">
        <v>0.0042352718436763862</v>
      </c>
      <c r="AQ61" s="10">
        <v>0.005012357494812031</v>
      </c>
      <c r="AR61" s="10">
        <v>0.061075812376731639</v>
      </c>
      <c r="AS61" s="10">
        <v>0.059749602487973195</v>
      </c>
      <c r="AT61" s="10">
        <v>0.062079365042136035</v>
      </c>
      <c r="AU61" s="10">
        <v>0.063335730335425333</v>
      </c>
      <c r="AV61" s="10">
        <v>0.0067643102296990028</v>
      </c>
      <c r="AW61" s="10">
        <v>0.065774298866799502</v>
      </c>
      <c r="AX61" s="10">
        <v>0.067195277381648544</v>
      </c>
      <c r="AY61" s="10">
        <v>0.084758822330243858</v>
      </c>
      <c r="AZ61" s="10">
        <v>-0.28900487654639073</v>
      </c>
      <c r="BA61" s="10">
        <v>-0.27060498573684</v>
      </c>
      <c r="BB61" s="10">
        <v>-0.27942952994118708</v>
      </c>
      <c r="BC61" s="10">
        <v>-0.22478888885522563</v>
      </c>
      <c r="BD61" s="10">
        <v>-0.96341636815860621</v>
      </c>
      <c r="BE61" s="10">
        <v>-0.23361343305957261</v>
      </c>
      <c r="BF61" s="10">
        <v>-0.27451144487027279</v>
      </c>
      <c r="BG61" s="10">
        <v>0</v>
      </c>
    </row>
    <row r="62" x14ac:dyDescent="0.3">
      <c r="A62" s="33"/>
      <c r="B62" s="33"/>
      <c r="C62" s="34">
        <f t="shared" si="1"/>
        <v>23</v>
      </c>
      <c r="D62" s="2">
        <v>48492494.196999997</v>
      </c>
      <c r="E62" s="2">
        <v>48708974.196999997</v>
      </c>
      <c r="F62" s="2">
        <v>48005457.097000003</v>
      </c>
      <c r="G62" s="2">
        <v>51495503.147</v>
      </c>
      <c r="H62" s="2">
        <v>2765136.2000000002</v>
      </c>
      <c r="I62" s="2">
        <v>50791986.046999998</v>
      </c>
      <c r="J62" s="2">
        <v>47790949.173455156</v>
      </c>
      <c r="K62" s="2">
        <v>65900986.966772467</v>
      </c>
      <c r="L62" s="10">
        <v>241259.1243706258</v>
      </c>
      <c r="M62" s="10">
        <v>242336.15239544911</v>
      </c>
      <c r="N62" s="10">
        <v>238836.02475020499</v>
      </c>
      <c r="O62" s="10">
        <v>256199.6491209277</v>
      </c>
      <c r="P62" s="10">
        <v>13757.063838939241</v>
      </c>
      <c r="Q62" s="10">
        <v>252699.52147568361</v>
      </c>
      <c r="R62" s="10">
        <v>237768.80817036171</v>
      </c>
      <c r="S62" s="10">
        <v>327869.59454329649</v>
      </c>
      <c r="T62" s="10">
        <v>775.18534108638653</v>
      </c>
      <c r="U62" s="10">
        <v>778.64592040731497</v>
      </c>
      <c r="V62" s="10">
        <v>767.39972339983376</v>
      </c>
      <c r="W62" s="10">
        <v>823.19047168936629</v>
      </c>
      <c r="X62" s="10">
        <v>44.202573693970209</v>
      </c>
      <c r="Y62" s="10">
        <v>811.94427468188496</v>
      </c>
      <c r="Z62" s="10">
        <v>763.97066905580846</v>
      </c>
      <c r="AA62" s="10">
        <v>1053.471880663285</v>
      </c>
      <c r="AB62" s="10">
        <v>3.8566903953357921</v>
      </c>
      <c r="AC62" s="10">
        <v>3.8739074172813019</v>
      </c>
      <c r="AD62" s="10">
        <v>3.8179555078682288</v>
      </c>
      <c r="AE62" s="10">
        <v>4.0955247957178802</v>
      </c>
      <c r="AF62" s="10">
        <v>0.21991597670789759</v>
      </c>
      <c r="AG62" s="10">
        <v>4.0395728863048079</v>
      </c>
      <c r="AH62" s="10">
        <v>3.8008953285114409</v>
      </c>
      <c r="AI62" s="10">
        <v>5.2412173819185446</v>
      </c>
      <c r="AJ62" s="10">
        <v>0.0040824807815532391</v>
      </c>
      <c r="AK62" s="10">
        <v>0.0039753086680384252</v>
      </c>
      <c r="AL62" s="10">
        <v>0.004096217840362449</v>
      </c>
      <c r="AM62" s="10">
        <v>0.0041148964741703938</v>
      </c>
      <c r="AN62" s="10">
        <v>0.0010619683414597816</v>
      </c>
      <c r="AO62" s="10">
        <v>0.0042393810818444006</v>
      </c>
      <c r="AP62" s="10">
        <v>0.0042800132480051364</v>
      </c>
      <c r="AQ62" s="10">
        <v>0.0050673708538303613</v>
      </c>
      <c r="AR62" s="10">
        <v>0.065158293158284877</v>
      </c>
      <c r="AS62" s="10">
        <v>0.063724911156011615</v>
      </c>
      <c r="AT62" s="10">
        <v>0.066175582882498488</v>
      </c>
      <c r="AU62" s="10">
        <v>0.067450626809595723</v>
      </c>
      <c r="AV62" s="10">
        <v>0.0078262785711587842</v>
      </c>
      <c r="AW62" s="10">
        <v>0.070013679948643909</v>
      </c>
      <c r="AX62" s="10">
        <v>0.071475290629653687</v>
      </c>
      <c r="AY62" s="10">
        <v>0.089826193184074213</v>
      </c>
      <c r="AZ62" s="10">
        <v>-0.26416133613522197</v>
      </c>
      <c r="BA62" s="10">
        <v>-0.26087640809447576</v>
      </c>
      <c r="BB62" s="10">
        <v>-0.27155177325030744</v>
      </c>
      <c r="BC62" s="10">
        <v>-0.21859283878458091</v>
      </c>
      <c r="BD62" s="10">
        <v>-0.95804105025932018</v>
      </c>
      <c r="BE62" s="10">
        <v>-0.22926820394041258</v>
      </c>
      <c r="BF62" s="10">
        <v>-0.27480677645159479</v>
      </c>
      <c r="BG62" s="10">
        <v>0</v>
      </c>
    </row>
    <row r="63" x14ac:dyDescent="0.3">
      <c r="A63" s="33"/>
      <c r="B63" s="33"/>
      <c r="C63" s="34">
        <f t="shared" si="1"/>
        <v>24</v>
      </c>
      <c r="D63" s="2">
        <v>49820373.501000002</v>
      </c>
      <c r="E63" s="2">
        <v>50246865.501000002</v>
      </c>
      <c r="F63" s="2">
        <v>49564989.620999999</v>
      </c>
      <c r="G63" s="2">
        <v>53113363.471000001</v>
      </c>
      <c r="H63" s="2">
        <v>3157142.5</v>
      </c>
      <c r="I63" s="2">
        <v>52431487.590999998</v>
      </c>
      <c r="J63" s="2">
        <v>49673160.351780482</v>
      </c>
      <c r="K63" s="2">
        <v>67800016.400259331</v>
      </c>
      <c r="L63" s="10">
        <v>247865.56941862529</v>
      </c>
      <c r="M63" s="10">
        <v>249987.4459724084</v>
      </c>
      <c r="N63" s="10">
        <v>246594.98739789301</v>
      </c>
      <c r="O63" s="10">
        <v>264248.80335779849</v>
      </c>
      <c r="P63" s="10">
        <v>15707.367659187359</v>
      </c>
      <c r="Q63" s="10">
        <v>260856.34478328319</v>
      </c>
      <c r="R63" s="10">
        <v>247133.1567831304</v>
      </c>
      <c r="S63" s="10">
        <v>337317.61708500818</v>
      </c>
      <c r="T63" s="10">
        <v>786.81554511284139</v>
      </c>
      <c r="U63" s="10">
        <v>793.55115369794225</v>
      </c>
      <c r="V63" s="10">
        <v>782.78225526303322</v>
      </c>
      <c r="W63" s="10">
        <v>838.82189344430583</v>
      </c>
      <c r="X63" s="10">
        <v>49.86090273061798</v>
      </c>
      <c r="Y63" s="10">
        <v>828.0529950093968</v>
      </c>
      <c r="Z63" s="10">
        <v>784.49060079566141</v>
      </c>
      <c r="AA63" s="10">
        <v>1070.768906651389</v>
      </c>
      <c r="AB63" s="10">
        <v>3.9145528106670242</v>
      </c>
      <c r="AC63" s="10">
        <v>3.9480637087194741</v>
      </c>
      <c r="AD63" s="10">
        <v>3.8944864479523211</v>
      </c>
      <c r="AE63" s="10">
        <v>4.1732940090304416</v>
      </c>
      <c r="AF63" s="10">
        <v>0.24806720982939329</v>
      </c>
      <c r="AG63" s="10">
        <v>4.119716748263289</v>
      </c>
      <c r="AH63" s="10">
        <v>3.9029857828318582</v>
      </c>
      <c r="AI63" s="10">
        <v>5.3272732842434074</v>
      </c>
      <c r="AJ63" s="10">
        <v>0.0041942721387224413</v>
      </c>
      <c r="AK63" s="10">
        <v>0.0041008213221658991</v>
      </c>
      <c r="AL63" s="10">
        <v>0.0042292898978688754</v>
      </c>
      <c r="AM63" s="10">
        <v>0.0042441762624253728</v>
      </c>
      <c r="AN63" s="10">
        <v>0.0012125208821457648</v>
      </c>
      <c r="AO63" s="10">
        <v>0.0043762229809356607</v>
      </c>
      <c r="AP63" s="10">
        <v>0.0044485784035022003</v>
      </c>
      <c r="AQ63" s="10">
        <v>0.0052133942571925803</v>
      </c>
      <c r="AR63" s="10">
        <v>0.069352565297007313</v>
      </c>
      <c r="AS63" s="10">
        <v>0.067825732478177511</v>
      </c>
      <c r="AT63" s="10">
        <v>0.070404872780367361</v>
      </c>
      <c r="AU63" s="10">
        <v>0.071694803072021099</v>
      </c>
      <c r="AV63" s="10">
        <v>0.0090387994533045486</v>
      </c>
      <c r="AW63" s="10">
        <v>0.074389902929579574</v>
      </c>
      <c r="AX63" s="10">
        <v>0.075923869033155886</v>
      </c>
      <c r="AY63" s="10">
        <v>0.095039587441266796</v>
      </c>
      <c r="AZ63" s="10">
        <v>-0.26518640929400361</v>
      </c>
      <c r="BA63" s="10">
        <v>-0.25889596833773321</v>
      </c>
      <c r="BB63" s="10">
        <v>-0.26895313227666984</v>
      </c>
      <c r="BC63" s="10">
        <v>-0.21661724744366218</v>
      </c>
      <c r="BD63" s="10">
        <v>-0.95343448766499228</v>
      </c>
      <c r="BE63" s="10">
        <v>-0.22667441138259892</v>
      </c>
      <c r="BF63" s="10">
        <v>-0.26735769415550636</v>
      </c>
      <c r="BG63" s="10">
        <v>0</v>
      </c>
    </row>
    <row r="64" x14ac:dyDescent="0.3">
      <c r="A64" s="33"/>
      <c r="B64" s="33"/>
      <c r="C64" s="34">
        <f t="shared" si="1"/>
        <v>25</v>
      </c>
      <c r="D64" s="2">
        <v>50850080.681999996</v>
      </c>
      <c r="E64" s="2">
        <v>50882480.681999996</v>
      </c>
      <c r="F64" s="2">
        <v>50139587.461999997</v>
      </c>
      <c r="G64" s="2">
        <v>54154270.862000003</v>
      </c>
      <c r="H64" s="2">
        <v>3249817</v>
      </c>
      <c r="I64" s="2">
        <v>53411377.641999997</v>
      </c>
      <c r="J64" s="2">
        <v>50644219.593460992</v>
      </c>
      <c r="K64" s="2">
        <v>68117313.457918927</v>
      </c>
      <c r="L64" s="10">
        <v>252988.55302588161</v>
      </c>
      <c r="M64" s="10">
        <v>253149.74901629309</v>
      </c>
      <c r="N64" s="10">
        <v>249453.71789382791</v>
      </c>
      <c r="O64" s="10">
        <v>269427.5100806033</v>
      </c>
      <c r="P64" s="10">
        <v>16168.440431205519</v>
      </c>
      <c r="Q64" s="10">
        <v>265731.47895813809</v>
      </c>
      <c r="R64" s="10">
        <v>251964.35604889921</v>
      </c>
      <c r="S64" s="10">
        <v>338896.22861167759</v>
      </c>
      <c r="T64" s="10">
        <v>812.22375941603036</v>
      </c>
      <c r="U64" s="10">
        <v>812.74128169823973</v>
      </c>
      <c r="V64" s="10">
        <v>800.87511519662644</v>
      </c>
      <c r="W64" s="10">
        <v>865.001291601444</v>
      </c>
      <c r="X64" s="10">
        <v>51.909034277864741</v>
      </c>
      <c r="Y64" s="10">
        <v>853.13512509983082</v>
      </c>
      <c r="Z64" s="10">
        <v>808.93555878767199</v>
      </c>
      <c r="AA64" s="10">
        <v>1088.031713540538</v>
      </c>
      <c r="AB64" s="10">
        <v>4.0409633745309019</v>
      </c>
      <c r="AC64" s="10">
        <v>4.0435381435691964</v>
      </c>
      <c r="AD64" s="10">
        <v>3.9845017712971269</v>
      </c>
      <c r="AE64" s="10">
        <v>4.3035413551513164</v>
      </c>
      <c r="AF64" s="10">
        <v>0.25825704295443758</v>
      </c>
      <c r="AG64" s="10">
        <v>4.2445049828792456</v>
      </c>
      <c r="AH64" s="10">
        <v>4.0246039684518937</v>
      </c>
      <c r="AI64" s="10">
        <v>5.4131589402242213</v>
      </c>
      <c r="AJ64" s="10">
        <v>0.0042809610139117058</v>
      </c>
      <c r="AK64" s="10">
        <v>0.0041526960861128209</v>
      </c>
      <c r="AL64" s="10">
        <v>0.004278319280561391</v>
      </c>
      <c r="AM64" s="10">
        <v>0.0043273529650771914</v>
      </c>
      <c r="AN64" s="10">
        <v>0.0012481131199026661</v>
      </c>
      <c r="AO64" s="10">
        <v>0.004458010043576861</v>
      </c>
      <c r="AP64" s="10">
        <v>0.0045355435400159334</v>
      </c>
      <c r="AQ64" s="10">
        <v>0.0052377924025921478</v>
      </c>
      <c r="AR64" s="10">
        <v>0.073633526310919017</v>
      </c>
      <c r="AS64" s="10">
        <v>0.071978428564290334</v>
      </c>
      <c r="AT64" s="10">
        <v>0.074683192060928758</v>
      </c>
      <c r="AU64" s="10">
        <v>0.07602215603709829</v>
      </c>
      <c r="AV64" s="10">
        <v>0.010286912573207215</v>
      </c>
      <c r="AW64" s="10">
        <v>0.078847912973156437</v>
      </c>
      <c r="AX64" s="10">
        <v>0.080459412573171823</v>
      </c>
      <c r="AY64" s="10">
        <v>0.10027737984385894</v>
      </c>
      <c r="AZ64" s="10">
        <v>-0.25349256891327887</v>
      </c>
      <c r="BA64" s="10">
        <v>-0.2530169189154261</v>
      </c>
      <c r="BB64" s="10">
        <v>-0.26392300405424962</v>
      </c>
      <c r="BC64" s="10">
        <v>-0.20498522162863819</v>
      </c>
      <c r="BD64" s="10">
        <v>-0.9522908812014782</v>
      </c>
      <c r="BE64" s="10">
        <v>-0.21589130676746182</v>
      </c>
      <c r="BF64" s="10">
        <v>-0.25651472404666031</v>
      </c>
      <c r="BG64" s="10">
        <v>0</v>
      </c>
    </row>
    <row r="65" x14ac:dyDescent="0.3">
      <c r="A65" s="33"/>
      <c r="B65" s="33"/>
      <c r="C65" s="34">
        <f t="shared" si="1"/>
        <v>26</v>
      </c>
      <c r="D65" s="2">
        <v>50934192.963</v>
      </c>
      <c r="E65" s="2">
        <v>51730645.213</v>
      </c>
      <c r="F65" s="2">
        <v>51240074.972999997</v>
      </c>
      <c r="G65" s="2">
        <v>54858828.033</v>
      </c>
      <c r="H65" s="2">
        <v>1862819</v>
      </c>
      <c r="I65" s="2">
        <v>54368257.792999998</v>
      </c>
      <c r="J65" s="2">
        <v>51261873.614138924</v>
      </c>
      <c r="K65" s="2">
        <v>69815174.682460889</v>
      </c>
      <c r="L65" s="10">
        <v>253407.0271753126</v>
      </c>
      <c r="M65" s="10">
        <v>257369.5243745163</v>
      </c>
      <c r="N65" s="10">
        <v>254928.84672935601</v>
      </c>
      <c r="O65" s="10">
        <v>272932.81227137038</v>
      </c>
      <c r="P65" s="10">
        <v>9267.8689401950433</v>
      </c>
      <c r="Q65" s="10">
        <v>270492.13462621003</v>
      </c>
      <c r="R65" s="10">
        <v>255037.29899935631</v>
      </c>
      <c r="S65" s="10">
        <v>347343.40212005068</v>
      </c>
      <c r="T65" s="10">
        <v>806.91665287855267</v>
      </c>
      <c r="U65" s="10">
        <v>819.53431787649311</v>
      </c>
      <c r="V65" s="10">
        <v>811.76253878204113</v>
      </c>
      <c r="W65" s="10">
        <v>869.09204450112475</v>
      </c>
      <c r="X65" s="10">
        <v>29.511406482684329</v>
      </c>
      <c r="Y65" s="10">
        <v>861.32026540667277</v>
      </c>
      <c r="Z65" s="10">
        <v>812.10788020244797</v>
      </c>
      <c r="AA65" s="10">
        <v>1106.0355293314669</v>
      </c>
      <c r="AB65" s="10">
        <v>4.0145595382800394</v>
      </c>
      <c r="AC65" s="10">
        <v>4.0773347545153236</v>
      </c>
      <c r="AD65" s="10">
        <v>4.0386687166020714</v>
      </c>
      <c r="AE65" s="10">
        <v>4.323893607163436</v>
      </c>
      <c r="AF65" s="10">
        <v>0.14682470359296351</v>
      </c>
      <c r="AG65" s="10">
        <v>4.2852275692501829</v>
      </c>
      <c r="AH65" s="10">
        <v>4.0403868540185091</v>
      </c>
      <c r="AI65" s="10">
        <v>5.5027312524959706</v>
      </c>
      <c r="AJ65" s="10">
        <v>0.004288042249396936</v>
      </c>
      <c r="AK65" s="10">
        <v>0.0042219177412101015</v>
      </c>
      <c r="AL65" s="10">
        <v>0.0043722218668141516</v>
      </c>
      <c r="AM65" s="10">
        <v>0.0043836526347886089</v>
      </c>
      <c r="AN65" s="10">
        <v>0.00071542761758707169</v>
      </c>
      <c r="AO65" s="10">
        <v>0.0045378765722451451</v>
      </c>
      <c r="AP65" s="10">
        <v>0.0045908587709729597</v>
      </c>
      <c r="AQ65" s="10">
        <v>0.0053683472376423527</v>
      </c>
      <c r="AR65" s="10">
        <v>0.077921568560315957</v>
      </c>
      <c r="AS65" s="10">
        <v>0.076200346305500433</v>
      </c>
      <c r="AT65" s="10">
        <v>0.079055413927742915</v>
      </c>
      <c r="AU65" s="10">
        <v>0.080405808671886903</v>
      </c>
      <c r="AV65" s="10">
        <v>0.011002340190794286</v>
      </c>
      <c r="AW65" s="10">
        <v>0.083385789545401587</v>
      </c>
      <c r="AX65" s="10">
        <v>0.085050271344144779</v>
      </c>
      <c r="AY65" s="10">
        <v>0.1056457270815013</v>
      </c>
      <c r="AZ65" s="10">
        <v>-0.27044237596392073</v>
      </c>
      <c r="BA65" s="10">
        <v>-0.2590343654042897</v>
      </c>
      <c r="BB65" s="10">
        <v>-0.2660610647176016</v>
      </c>
      <c r="BC65" s="10">
        <v>-0.21422773369094283</v>
      </c>
      <c r="BD65" s="10">
        <v>-0.97331784947222966</v>
      </c>
      <c r="BE65" s="10">
        <v>-0.22125443300425485</v>
      </c>
      <c r="BF65" s="10">
        <v>-0.26574883114892445</v>
      </c>
      <c r="BG65" s="10">
        <v>0</v>
      </c>
    </row>
    <row r="66" x14ac:dyDescent="0.3">
      <c r="A66" s="33"/>
      <c r="B66" s="33"/>
      <c r="C66" s="34">
        <f t="shared" si="1"/>
        <v>27</v>
      </c>
      <c r="D66" s="2">
        <v>51541712.581</v>
      </c>
      <c r="E66" s="2">
        <v>51697532.581</v>
      </c>
      <c r="F66" s="2">
        <v>50879813.211000003</v>
      </c>
      <c r="G66" s="2">
        <v>54638851.351000004</v>
      </c>
      <c r="H66" s="2">
        <v>3417057.1000000001</v>
      </c>
      <c r="I66" s="2">
        <v>53821131.980999999</v>
      </c>
      <c r="J66" s="2">
        <v>50714515.912122659</v>
      </c>
      <c r="K66" s="2">
        <v>70350812.452654943</v>
      </c>
      <c r="L66" s="10">
        <v>256429.54959870499</v>
      </c>
      <c r="M66" s="10">
        <v>257204.78290814691</v>
      </c>
      <c r="N66" s="10">
        <v>253136.47785488141</v>
      </c>
      <c r="O66" s="10">
        <v>271838.38760709809</v>
      </c>
      <c r="P66" s="10">
        <v>17000.490849601039</v>
      </c>
      <c r="Q66" s="10">
        <v>267770.08255383268</v>
      </c>
      <c r="R66" s="10">
        <v>252314.09323127419</v>
      </c>
      <c r="S66" s="10">
        <v>350008.29906042799</v>
      </c>
      <c r="T66" s="10">
        <v>821.53898085689696</v>
      </c>
      <c r="U66" s="10">
        <v>824.02264307118492</v>
      </c>
      <c r="V66" s="10">
        <v>810.98876615448376</v>
      </c>
      <c r="W66" s="10">
        <v>870.90521455895953</v>
      </c>
      <c r="X66" s="10">
        <v>54.465508941949061</v>
      </c>
      <c r="Y66" s="10">
        <v>857.87133764225825</v>
      </c>
      <c r="Z66" s="10">
        <v>808.35404240050138</v>
      </c>
      <c r="AA66" s="10">
        <v>1121.3429253826221</v>
      </c>
      <c r="AB66" s="10">
        <v>4.0873083234834553</v>
      </c>
      <c r="AC66" s="10">
        <v>4.0996650022019647</v>
      </c>
      <c r="AD66" s="10">
        <v>4.0348190547177376</v>
      </c>
      <c r="AE66" s="10">
        <v>4.3329144634368033</v>
      </c>
      <c r="AF66" s="10">
        <v>0.27097597707292292</v>
      </c>
      <c r="AG66" s="10">
        <v>4.2680685159525762</v>
      </c>
      <c r="AH66" s="10">
        <v>4.0217108169095956</v>
      </c>
      <c r="AI66" s="10">
        <v>5.5788883780233363</v>
      </c>
      <c r="AJ66" s="10">
        <v>0.0043391880443487451</v>
      </c>
      <c r="AK66" s="10">
        <v>0.004219215304232497</v>
      </c>
      <c r="AL66" s="10">
        <v>0.004341481389669586</v>
      </c>
      <c r="AM66" s="10">
        <v>0.0043660747645311313</v>
      </c>
      <c r="AN66" s="10">
        <v>0.0013123427559048884</v>
      </c>
      <c r="AO66" s="10">
        <v>0.0044922104150951717</v>
      </c>
      <c r="AP66" s="10">
        <v>0.0045418390662685286</v>
      </c>
      <c r="AQ66" s="10">
        <v>0.0054095344087276747</v>
      </c>
      <c r="AR66" s="10">
        <v>0.082260756604664698</v>
      </c>
      <c r="AS66" s="10">
        <v>0.080419561609732931</v>
      </c>
      <c r="AT66" s="10">
        <v>0.083396895317412498</v>
      </c>
      <c r="AU66" s="10">
        <v>0.084771883436418033</v>
      </c>
      <c r="AV66" s="10">
        <v>0.012314682946699174</v>
      </c>
      <c r="AW66" s="10">
        <v>0.087877999960496764</v>
      </c>
      <c r="AX66" s="10">
        <v>0.089592110410413303</v>
      </c>
      <c r="AY66" s="10">
        <v>0.11105526149022897</v>
      </c>
      <c r="AZ66" s="10">
        <v>-0.26736151603527236</v>
      </c>
      <c r="BA66" s="10">
        <v>-0.26514661624140201</v>
      </c>
      <c r="BB66" s="10">
        <v>-0.27677006935433246</v>
      </c>
      <c r="BC66" s="10">
        <v>-0.22333730846717459</v>
      </c>
      <c r="BD66" s="10">
        <v>-0.95142832071342986</v>
      </c>
      <c r="BE66" s="10">
        <v>-0.23496076158010504</v>
      </c>
      <c r="BF66" s="10">
        <v>-0.2791196839943707</v>
      </c>
      <c r="BG66" s="10">
        <v>0</v>
      </c>
    </row>
    <row r="67" x14ac:dyDescent="0.3">
      <c r="A67" s="33"/>
      <c r="B67" s="33"/>
      <c r="C67" s="34">
        <f t="shared" si="1"/>
        <v>28</v>
      </c>
      <c r="D67" s="2">
        <v>51712930.877999999</v>
      </c>
      <c r="E67" s="2">
        <v>52240018.877999999</v>
      </c>
      <c r="F67" s="2">
        <v>51400701.027999997</v>
      </c>
      <c r="G67" s="2">
        <v>55263137.807999998</v>
      </c>
      <c r="H67" s="2">
        <v>3307231.3999999999</v>
      </c>
      <c r="I67" s="2">
        <v>54423819.957999997</v>
      </c>
      <c r="J67" s="2">
        <v>51168690.86794661</v>
      </c>
      <c r="K67" s="2">
        <v>71541252.570711538</v>
      </c>
      <c r="L67" s="10">
        <v>257281.39228270139</v>
      </c>
      <c r="M67" s="10">
        <v>259903.75253560269</v>
      </c>
      <c r="N67" s="10">
        <v>255727.9910510107</v>
      </c>
      <c r="O67" s="10">
        <v>274944.32815452368</v>
      </c>
      <c r="P67" s="10">
        <v>16454.08768651048</v>
      </c>
      <c r="Q67" s="10">
        <v>270768.56666993158</v>
      </c>
      <c r="R67" s="10">
        <v>254573.69760856219</v>
      </c>
      <c r="S67" s="10">
        <v>355930.95874733198</v>
      </c>
      <c r="T67" s="10">
        <v>821.6879459442282</v>
      </c>
      <c r="U67" s="10">
        <v>830.06306312862478</v>
      </c>
      <c r="V67" s="10">
        <v>816.72679793437669</v>
      </c>
      <c r="W67" s="10">
        <v>878.09863840470325</v>
      </c>
      <c r="X67" s="10">
        <v>52.549954715182331</v>
      </c>
      <c r="Y67" s="10">
        <v>864.76237321045528</v>
      </c>
      <c r="Z67" s="10">
        <v>813.04029344477021</v>
      </c>
      <c r="AA67" s="10">
        <v>1136.7482731502589</v>
      </c>
      <c r="AB67" s="10">
        <v>4.0880494523349702</v>
      </c>
      <c r="AC67" s="10">
        <v>4.1297172087964196</v>
      </c>
      <c r="AD67" s="10">
        <v>4.0633668237230589</v>
      </c>
      <c r="AE67" s="10">
        <v>4.3687030770560691</v>
      </c>
      <c r="AF67" s="10">
        <v>0.26144574062938719</v>
      </c>
      <c r="AG67" s="10">
        <v>4.3023526919827066</v>
      </c>
      <c r="AH67" s="10">
        <v>4.0450257822922406</v>
      </c>
      <c r="AI67" s="10">
        <v>5.6555328314504179</v>
      </c>
      <c r="AJ67" s="10">
        <v>0.004353602551552955</v>
      </c>
      <c r="AK67" s="10">
        <v>0.0042634894962948087</v>
      </c>
      <c r="AL67" s="10">
        <v>0.0043859277942629536</v>
      </c>
      <c r="AM67" s="10">
        <v>0.0044159601716791778</v>
      </c>
      <c r="AN67" s="10">
        <v>0.0012701634894808115</v>
      </c>
      <c r="AO67" s="10">
        <v>0.0045425140989397957</v>
      </c>
      <c r="AP67" s="10">
        <v>0.0045825136053069451</v>
      </c>
      <c r="AQ67" s="10">
        <v>0.0055010717564234219</v>
      </c>
      <c r="AR67" s="10">
        <v>0.086614359156217652</v>
      </c>
      <c r="AS67" s="10">
        <v>0.084683051106027737</v>
      </c>
      <c r="AT67" s="10">
        <v>0.087782823111675456</v>
      </c>
      <c r="AU67" s="10">
        <v>0.089187843608097214</v>
      </c>
      <c r="AV67" s="10">
        <v>0.013584846436179986</v>
      </c>
      <c r="AW67" s="10">
        <v>0.092420514059436562</v>
      </c>
      <c r="AX67" s="10">
        <v>0.094174624015720243</v>
      </c>
      <c r="AY67" s="10">
        <v>0.11655633324665239</v>
      </c>
      <c r="AZ67" s="10">
        <v>-0.27715927496674986</v>
      </c>
      <c r="BA67" s="10">
        <v>-0.26979166563562973</v>
      </c>
      <c r="BB67" s="10">
        <v>-0.28152360797435816</v>
      </c>
      <c r="BC67" s="10">
        <v>-0.22753466255881127</v>
      </c>
      <c r="BD67" s="10">
        <v>-0.95377168722715433</v>
      </c>
      <c r="BE67" s="10">
        <v>-0.23926660489753981</v>
      </c>
      <c r="BF67" s="10">
        <v>-0.28476663422447968</v>
      </c>
      <c r="BG67" s="10">
        <v>0</v>
      </c>
    </row>
    <row r="68" x14ac:dyDescent="0.3">
      <c r="A68" s="33"/>
      <c r="B68" s="33"/>
      <c r="C68" s="34">
        <f t="shared" si="1"/>
        <v>29</v>
      </c>
      <c r="D68" s="2">
        <v>54452635.994999997</v>
      </c>
      <c r="E68" s="2">
        <v>54754075.994999997</v>
      </c>
      <c r="F68" s="2">
        <v>53810703.994999997</v>
      </c>
      <c r="G68" s="2">
        <v>57454263.445</v>
      </c>
      <c r="H68" s="2">
        <v>3618178</v>
      </c>
      <c r="I68" s="2">
        <v>56510891.445</v>
      </c>
      <c r="J68" s="2">
        <v>53618404.987994887</v>
      </c>
      <c r="K68" s="2">
        <v>72301730.234005347</v>
      </c>
      <c r="L68" s="10">
        <v>270911.9317817819</v>
      </c>
      <c r="M68" s="10">
        <v>272411.65151479538</v>
      </c>
      <c r="N68" s="10">
        <v>267718.20139546029</v>
      </c>
      <c r="O68" s="10">
        <v>285845.58331415942</v>
      </c>
      <c r="P68" s="10">
        <v>18001.104512192022</v>
      </c>
      <c r="Q68" s="10">
        <v>281152.13319482427</v>
      </c>
      <c r="R68" s="10">
        <v>266761.47828159202</v>
      </c>
      <c r="S68" s="10">
        <v>359714.47572635842</v>
      </c>
      <c r="T68" s="10">
        <v>871.45132423781706</v>
      </c>
      <c r="U68" s="10">
        <v>876.27552204529081</v>
      </c>
      <c r="V68" s="10">
        <v>861.17794662719052</v>
      </c>
      <c r="W68" s="10">
        <v>919.488892454189</v>
      </c>
      <c r="X68" s="10">
        <v>57.90474513883332</v>
      </c>
      <c r="Y68" s="10">
        <v>904.39131703608871</v>
      </c>
      <c r="Z68" s="10">
        <v>858.10042390965668</v>
      </c>
      <c r="AA68" s="10">
        <v>1157.1053890374551</v>
      </c>
      <c r="AB68" s="10">
        <v>4.3356314600589254</v>
      </c>
      <c r="AC68" s="10">
        <v>4.3596327360933884</v>
      </c>
      <c r="AD68" s="10">
        <v>4.2845195070090467</v>
      </c>
      <c r="AE68" s="10">
        <v>4.5746272435650051</v>
      </c>
      <c r="AF68" s="10">
        <v>0.28808681303019962</v>
      </c>
      <c r="AG68" s="10">
        <v>4.4995140144806633</v>
      </c>
      <c r="AH68" s="10">
        <v>4.2692082624884682</v>
      </c>
      <c r="AI68" s="10">
        <v>5.7568132468009656</v>
      </c>
      <c r="AJ68" s="10">
        <v>0.0045842525453816396</v>
      </c>
      <c r="AK68" s="10">
        <v>0.004468670435000952</v>
      </c>
      <c r="AL68" s="10">
        <v>0.00459156893895208</v>
      </c>
      <c r="AM68" s="10">
        <v>0.0045910483756417203</v>
      </c>
      <c r="AN68" s="10">
        <v>0.0013895845310499602</v>
      </c>
      <c r="AO68" s="10">
        <v>0.0047167126697587707</v>
      </c>
      <c r="AP68" s="10">
        <v>0.0048019026124090577</v>
      </c>
      <c r="AQ68" s="10">
        <v>0.0055595476992481791</v>
      </c>
      <c r="AR68" s="10">
        <v>0.091198611701599291</v>
      </c>
      <c r="AS68" s="10">
        <v>0.089151721541028683</v>
      </c>
      <c r="AT68" s="10">
        <v>0.09237439205062753</v>
      </c>
      <c r="AU68" s="10">
        <v>0.093778891983738941</v>
      </c>
      <c r="AV68" s="10">
        <v>0.014974430967229946</v>
      </c>
      <c r="AW68" s="10">
        <v>0.097137226729195336</v>
      </c>
      <c r="AX68" s="10">
        <v>0.098976526628129308</v>
      </c>
      <c r="AY68" s="10">
        <v>0.12211588094590058</v>
      </c>
      <c r="AZ68" s="10">
        <v>-0.24686953107811616</v>
      </c>
      <c r="BA68" s="10">
        <v>-0.2427003362466178</v>
      </c>
      <c r="BB68" s="10">
        <v>-0.2557480461277889</v>
      </c>
      <c r="BC68" s="10">
        <v>-0.20535423897811789</v>
      </c>
      <c r="BD68" s="10">
        <v>-0.94995724184898855</v>
      </c>
      <c r="BE68" s="10">
        <v>-0.21840194885928899</v>
      </c>
      <c r="BF68" s="10">
        <v>-0.25840771978127874</v>
      </c>
      <c r="BG68" s="10">
        <v>0</v>
      </c>
    </row>
    <row r="69" x14ac:dyDescent="0.3">
      <c r="A69" s="33"/>
      <c r="B69" s="33"/>
      <c r="C69" s="34">
        <f t="shared" si="1"/>
        <v>30</v>
      </c>
      <c r="D69" s="2">
        <v>56871733.178000003</v>
      </c>
      <c r="E69" s="2">
        <v>57276433.178000003</v>
      </c>
      <c r="F69" s="2">
        <v>56491669.398000002</v>
      </c>
      <c r="G69" s="2">
        <v>59886762.788000003</v>
      </c>
      <c r="H69" s="2">
        <v>3183106.7999999998</v>
      </c>
      <c r="I69" s="2">
        <v>59101999.008000001</v>
      </c>
      <c r="J69" s="2">
        <v>55748156.562726907</v>
      </c>
      <c r="K69" s="2">
        <v>74409506.610115245</v>
      </c>
      <c r="L69" s="10">
        <v>282947.38753225422</v>
      </c>
      <c r="M69" s="10">
        <v>284960.8448569309</v>
      </c>
      <c r="N69" s="10">
        <v>281056.49995704961</v>
      </c>
      <c r="O69" s="10">
        <v>297947.71728854679</v>
      </c>
      <c r="P69" s="10">
        <v>15836.544852207129</v>
      </c>
      <c r="Q69" s="10">
        <v>294043.37238866551</v>
      </c>
      <c r="R69" s="10">
        <v>277357.3861340406</v>
      </c>
      <c r="S69" s="10">
        <v>370201.05290268402</v>
      </c>
      <c r="T69" s="10">
        <v>899.75530277812936</v>
      </c>
      <c r="U69" s="10">
        <v>906.15797332616125</v>
      </c>
      <c r="V69" s="10">
        <v>893.74239650044296</v>
      </c>
      <c r="W69" s="10">
        <v>947.4554295025946</v>
      </c>
      <c r="X69" s="10">
        <v>50.359239336792811</v>
      </c>
      <c r="Y69" s="10">
        <v>935.03985267687642</v>
      </c>
      <c r="Z69" s="10">
        <v>881.97944188594658</v>
      </c>
      <c r="AA69" s="10">
        <v>1177.2165961605369</v>
      </c>
      <c r="AB69" s="10">
        <v>4.4764489863981476</v>
      </c>
      <c r="AC69" s="10">
        <v>4.5083034561595197</v>
      </c>
      <c r="AD69" s="10">
        <v>4.4465336659449681</v>
      </c>
      <c r="AE69" s="10">
        <v>4.7137659360926918</v>
      </c>
      <c r="AF69" s="10">
        <v>0.25054652658219112</v>
      </c>
      <c r="AG69" s="10">
        <v>4.6519961458781403</v>
      </c>
      <c r="AH69" s="10">
        <v>4.3880107918940734</v>
      </c>
      <c r="AI69" s="10">
        <v>5.8568702205841658</v>
      </c>
      <c r="AJ69" s="10">
        <v>0.0047879112336352558</v>
      </c>
      <c r="AK69" s="10">
        <v>0.0046745287709395169</v>
      </c>
      <c r="AL69" s="10">
        <v>0.0048203308126485061</v>
      </c>
      <c r="AM69" s="10">
        <v>0.00478542424068297</v>
      </c>
      <c r="AN69" s="10">
        <v>0.0012224926385489988</v>
      </c>
      <c r="AO69" s="10">
        <v>0.0049329808891869602</v>
      </c>
      <c r="AP69" s="10">
        <v>0.0049926367391100995</v>
      </c>
      <c r="AQ69" s="10">
        <v>0.0057216224278114529</v>
      </c>
      <c r="AR69" s="10">
        <v>0.095986522935234547</v>
      </c>
      <c r="AS69" s="10">
        <v>0.093826250311968201</v>
      </c>
      <c r="AT69" s="10">
        <v>0.097194722863276031</v>
      </c>
      <c r="AU69" s="10">
        <v>0.098564316224421911</v>
      </c>
      <c r="AV69" s="10">
        <v>0.016196923605778943</v>
      </c>
      <c r="AW69" s="10">
        <v>0.1020702076183823</v>
      </c>
      <c r="AX69" s="10">
        <v>0.10396916336723941</v>
      </c>
      <c r="AY69" s="10">
        <v>0.12783750337371202</v>
      </c>
      <c r="AZ69" s="10">
        <v>-0.23569264508106758</v>
      </c>
      <c r="BA69" s="10">
        <v>-0.23025382390838445</v>
      </c>
      <c r="BB69" s="10">
        <v>-0.24080037657015574</v>
      </c>
      <c r="BC69" s="10">
        <v>-0.19517323099869899</v>
      </c>
      <c r="BD69" s="10">
        <v>-0.95722177252594109</v>
      </c>
      <c r="BE69" s="10">
        <v>-0.20571978366047028</v>
      </c>
      <c r="BF69" s="10">
        <v>-0.25079255188679761</v>
      </c>
      <c r="BG69" s="10">
        <v>0</v>
      </c>
    </row>
    <row r="70" x14ac:dyDescent="0.3">
      <c r="A70" s="33"/>
      <c r="B70" s="33"/>
      <c r="C70" s="34">
        <f t="shared" si="1"/>
        <v>31</v>
      </c>
      <c r="D70" s="2">
        <v>56411059.034999996</v>
      </c>
      <c r="E70" s="2">
        <v>56702839.034999996</v>
      </c>
      <c r="F70" s="2">
        <v>55972464.865000002</v>
      </c>
      <c r="G70" s="2">
        <v>59803656.655000001</v>
      </c>
      <c r="H70" s="2">
        <v>3337552.3999999999</v>
      </c>
      <c r="I70" s="2">
        <v>59073282.484999999</v>
      </c>
      <c r="J70" s="2">
        <v>55745558.786164202</v>
      </c>
      <c r="K70" s="2">
        <v>75158692.007280275</v>
      </c>
      <c r="L70" s="10">
        <v>280655.44849713548</v>
      </c>
      <c r="M70" s="10">
        <v>282107.10794411891</v>
      </c>
      <c r="N70" s="10">
        <v>278473.3614100414</v>
      </c>
      <c r="O70" s="10">
        <v>297534.24891144183</v>
      </c>
      <c r="P70" s="10">
        <v>16604.940267537229</v>
      </c>
      <c r="Q70" s="10">
        <v>293900.50237736432</v>
      </c>
      <c r="R70" s="10">
        <v>277344.46171534009</v>
      </c>
      <c r="S70" s="10">
        <v>373928.38876990112</v>
      </c>
      <c r="T70" s="10">
        <v>897.69349196371729</v>
      </c>
      <c r="U70" s="10">
        <v>902.3367128421387</v>
      </c>
      <c r="V70" s="10">
        <v>890.71395393061744</v>
      </c>
      <c r="W70" s="10">
        <v>951.6813598822406</v>
      </c>
      <c r="X70" s="10">
        <v>53.111909611712292</v>
      </c>
      <c r="Y70" s="10">
        <v>940.05860097071923</v>
      </c>
      <c r="Z70" s="10">
        <v>887.1030997161713</v>
      </c>
      <c r="AA70" s="10">
        <v>1196.032654476134</v>
      </c>
      <c r="AB70" s="10">
        <v>4.4661910963898084</v>
      </c>
      <c r="AC70" s="10">
        <v>4.4892919787415488</v>
      </c>
      <c r="AD70" s="10">
        <v>4.4314666042336306</v>
      </c>
      <c r="AE70" s="10">
        <v>4.7347907210604996</v>
      </c>
      <c r="AF70" s="10">
        <v>0.26424157013903932</v>
      </c>
      <c r="AG70" s="10">
        <v>4.6769653465525831</v>
      </c>
      <c r="AH70" s="10">
        <v>4.4135019369086583</v>
      </c>
      <c r="AI70" s="10">
        <v>5.9504835895910428</v>
      </c>
      <c r="AJ70" s="10">
        <v>0.0047491280494229579</v>
      </c>
      <c r="AK70" s="10">
        <v>0.0046277157594525201</v>
      </c>
      <c r="AL70" s="10">
        <v>0.0047760280395997201</v>
      </c>
      <c r="AM70" s="10">
        <v>0.0047787834057990489</v>
      </c>
      <c r="AN70" s="10">
        <v>0.0012818084645389667</v>
      </c>
      <c r="AO70" s="10">
        <v>0.0049305840487832413</v>
      </c>
      <c r="AP70" s="10">
        <v>0.0049924040900772588</v>
      </c>
      <c r="AQ70" s="10">
        <v>0.0057792300664895133</v>
      </c>
      <c r="AR70" s="10">
        <v>0.1007356509846575</v>
      </c>
      <c r="AS70" s="10">
        <v>0.09845396607142072</v>
      </c>
      <c r="AT70" s="10">
        <v>0.10197075090287575</v>
      </c>
      <c r="AU70" s="10">
        <v>0.10334309963022095</v>
      </c>
      <c r="AV70" s="10">
        <v>0.017478732070317908</v>
      </c>
      <c r="AW70" s="10">
        <v>0.10700079166716554</v>
      </c>
      <c r="AX70" s="10">
        <v>0.10896156745731667</v>
      </c>
      <c r="AY70" s="10">
        <v>0.13361673344020153</v>
      </c>
      <c r="AZ70" s="10">
        <v>-0.24944064979822</v>
      </c>
      <c r="BA70" s="10">
        <v>-0.24555846408945681</v>
      </c>
      <c r="BB70" s="10">
        <v>-0.25527622461047872</v>
      </c>
      <c r="BC70" s="10">
        <v>-0.20430152444367844</v>
      </c>
      <c r="BD70" s="10">
        <v>-0.95559326126009869</v>
      </c>
      <c r="BE70" s="10">
        <v>-0.21401928496470046</v>
      </c>
      <c r="BF70" s="10">
        <v>-0.25829525105673223</v>
      </c>
      <c r="BG70" s="10">
        <v>0</v>
      </c>
    </row>
    <row r="71" x14ac:dyDescent="0.3">
      <c r="A71" s="33"/>
      <c r="B71" s="33"/>
      <c r="C71" s="34">
        <f t="shared" si="1"/>
        <v>32</v>
      </c>
      <c r="D71" s="2">
        <v>57959422.078000002</v>
      </c>
      <c r="E71" s="2">
        <v>58415206.078000002</v>
      </c>
      <c r="F71" s="2">
        <v>57071399.417999998</v>
      </c>
      <c r="G71" s="2">
        <v>61092327.667999998</v>
      </c>
      <c r="H71" s="2">
        <v>5834278.9000000004</v>
      </c>
      <c r="I71" s="2">
        <v>59748521.008000001</v>
      </c>
      <c r="J71" s="2">
        <v>56353342.382421233</v>
      </c>
      <c r="K71" s="2">
        <v>75755805.751240224</v>
      </c>
      <c r="L71" s="10">
        <v>288358.84091173171</v>
      </c>
      <c r="M71" s="10">
        <v>290626.45058129053</v>
      </c>
      <c r="N71" s="10">
        <v>283940.7639923942</v>
      </c>
      <c r="O71" s="10">
        <v>303945.62546252512</v>
      </c>
      <c r="P71" s="10">
        <v>29026.616222910179</v>
      </c>
      <c r="Q71" s="10">
        <v>297259.93887362879</v>
      </c>
      <c r="R71" s="10">
        <v>280368.29747936799</v>
      </c>
      <c r="S71" s="10">
        <v>376899.14004601003</v>
      </c>
      <c r="T71" s="10">
        <v>930.94045966045076</v>
      </c>
      <c r="U71" s="10">
        <v>938.26123256075425</v>
      </c>
      <c r="V71" s="10">
        <v>916.67709757625403</v>
      </c>
      <c r="W71" s="10">
        <v>981.26098504633865</v>
      </c>
      <c r="X71" s="10">
        <v>93.709807417401507</v>
      </c>
      <c r="Y71" s="10">
        <v>959.67685006183842</v>
      </c>
      <c r="Z71" s="10">
        <v>905.14371227326546</v>
      </c>
      <c r="AA71" s="10">
        <v>1216.784814263644</v>
      </c>
      <c r="AB71" s="10">
        <v>4.6316009076877513</v>
      </c>
      <c r="AC71" s="10">
        <v>4.6680231063989206</v>
      </c>
      <c r="AD71" s="10">
        <v>4.5606380441766534</v>
      </c>
      <c r="AE71" s="10">
        <v>4.8819548252063978</v>
      </c>
      <c r="AF71" s="10">
        <v>0.46622361783694211</v>
      </c>
      <c r="AG71" s="10">
        <v>4.7745697629841279</v>
      </c>
      <c r="AH71" s="10">
        <v>4.5032573198954049</v>
      </c>
      <c r="AI71" s="10">
        <v>6.0537294213850208</v>
      </c>
      <c r="AJ71" s="10">
        <v>0.004879481467422766</v>
      </c>
      <c r="AK71" s="10">
        <v>0.0047674679850151043</v>
      </c>
      <c r="AL71" s="10">
        <v>0.0048697981147870807</v>
      </c>
      <c r="AM71" s="10">
        <v>0.0048817583741690438</v>
      </c>
      <c r="AN71" s="10">
        <v>0.0022406923344487693</v>
      </c>
      <c r="AO71" s="10">
        <v>0.0049869432038966068</v>
      </c>
      <c r="AP71" s="10">
        <v>0.0050468353555969897</v>
      </c>
      <c r="AQ71" s="10">
        <v>0.0058251443527822175</v>
      </c>
      <c r="AR71" s="10">
        <v>0.10561513245208028</v>
      </c>
      <c r="AS71" s="10">
        <v>0.10322143405643583</v>
      </c>
      <c r="AT71" s="10">
        <v>0.10684054901766282</v>
      </c>
      <c r="AU71" s="10">
        <v>0.10822485800439</v>
      </c>
      <c r="AV71" s="10">
        <v>0.019719424404766678</v>
      </c>
      <c r="AW71" s="10">
        <v>0.11198773487106214</v>
      </c>
      <c r="AX71" s="10">
        <v>0.11400840281291366</v>
      </c>
      <c r="AY71" s="10">
        <v>0.13944187779298375</v>
      </c>
      <c r="AZ71" s="10">
        <v>-0.2349177531248009</v>
      </c>
      <c r="BA71" s="10">
        <v>-0.22890126375504016</v>
      </c>
      <c r="BB71" s="10">
        <v>-0.24663992611463104</v>
      </c>
      <c r="BC71" s="10">
        <v>-0.19356243310764554</v>
      </c>
      <c r="BD71" s="10">
        <v>-0.92298571915190164</v>
      </c>
      <c r="BE71" s="10">
        <v>-0.21130109546723641</v>
      </c>
      <c r="BF71" s="10">
        <v>-0.25611850044247397</v>
      </c>
      <c r="BG71" s="10">
        <v>0</v>
      </c>
    </row>
    <row r="72" x14ac:dyDescent="0.3">
      <c r="A72" s="33"/>
      <c r="B72" s="33"/>
      <c r="C72" s="34">
        <f t="shared" si="1"/>
        <v>33</v>
      </c>
      <c r="D72" s="2">
        <v>60125181.891999997</v>
      </c>
      <c r="E72" s="2">
        <v>61428933.891999997</v>
      </c>
      <c r="F72" s="2">
        <v>60246820.912</v>
      </c>
      <c r="G72" s="2">
        <v>64362049.681999996</v>
      </c>
      <c r="H72" s="2">
        <v>5011046.2000000002</v>
      </c>
      <c r="I72" s="2">
        <v>63179936.702</v>
      </c>
      <c r="J72" s="2">
        <v>59936567.511122368</v>
      </c>
      <c r="K72" s="2">
        <v>77309008.351404279</v>
      </c>
      <c r="L72" s="10">
        <v>299133.89641207462</v>
      </c>
      <c r="M72" s="10">
        <v>305620.3036617951</v>
      </c>
      <c r="N72" s="10">
        <v>299739.0730263209</v>
      </c>
      <c r="O72" s="10">
        <v>320213.09701860358</v>
      </c>
      <c r="P72" s="10">
        <v>24930.881333539332</v>
      </c>
      <c r="Q72" s="10">
        <v>314331.86638312938</v>
      </c>
      <c r="R72" s="10">
        <v>298195.5049944382</v>
      </c>
      <c r="S72" s="10">
        <v>384626.61015227938</v>
      </c>
      <c r="T72" s="10">
        <v>959.73026899501974</v>
      </c>
      <c r="U72" s="10">
        <v>980.5410211339547</v>
      </c>
      <c r="V72" s="10">
        <v>961.67189554335334</v>
      </c>
      <c r="W72" s="10">
        <v>1027.3600064168049</v>
      </c>
      <c r="X72" s="10">
        <v>79.987329204443881</v>
      </c>
      <c r="Y72" s="10">
        <v>1008.490880826204</v>
      </c>
      <c r="Z72" s="10">
        <v>956.71956824036477</v>
      </c>
      <c r="AA72" s="10">
        <v>1234.021969598459</v>
      </c>
      <c r="AB72" s="10">
        <v>4.7748355320532907</v>
      </c>
      <c r="AC72" s="10">
        <v>4.8783728716287049</v>
      </c>
      <c r="AD72" s="10">
        <v>4.7844954831171131</v>
      </c>
      <c r="AE72" s="10">
        <v>5.1113059797376383</v>
      </c>
      <c r="AF72" s="10">
        <v>0.39795175158886692</v>
      </c>
      <c r="AG72" s="10">
        <v>5.0174285912260466</v>
      </c>
      <c r="AH72" s="10">
        <v>4.7598567391526974</v>
      </c>
      <c r="AI72" s="10">
        <v>6.1394874561403308</v>
      </c>
      <c r="AJ72" s="10">
        <v>0.0050618122170475663</v>
      </c>
      <c r="AK72" s="10">
        <v>0.0050134287858656498</v>
      </c>
      <c r="AL72" s="10">
        <v>0.0051407510222473878</v>
      </c>
      <c r="AM72" s="10">
        <v>0.0051430349277453479</v>
      </c>
      <c r="AN72" s="10">
        <v>0.0019245245214294835</v>
      </c>
      <c r="AO72" s="10">
        <v>0.0052733482041583913</v>
      </c>
      <c r="AP72" s="10">
        <v>0.0053677381894319809</v>
      </c>
      <c r="AQ72" s="10">
        <v>0.0059445758506766772</v>
      </c>
      <c r="AR72" s="10">
        <v>0.11067694466912784</v>
      </c>
      <c r="AS72" s="10">
        <v>0.10823486284230148</v>
      </c>
      <c r="AT72" s="10">
        <v>0.11198130003991021</v>
      </c>
      <c r="AU72" s="10">
        <v>0.11336789293213534</v>
      </c>
      <c r="AV72" s="10">
        <v>0.021643948926196161</v>
      </c>
      <c r="AW72" s="10">
        <v>0.11726108307522054</v>
      </c>
      <c r="AX72" s="10">
        <v>0.11937614100234564</v>
      </c>
      <c r="AY72" s="10">
        <v>0.14538645364366043</v>
      </c>
      <c r="AZ72" s="10">
        <v>-0.22227456833097703</v>
      </c>
      <c r="BA72" s="10">
        <v>-0.20541040168594826</v>
      </c>
      <c r="BB72" s="10">
        <v>-0.22070115505619925</v>
      </c>
      <c r="BC72" s="10">
        <v>-0.16747024629464302</v>
      </c>
      <c r="BD72" s="10">
        <v>-0.93518160034827336</v>
      </c>
      <c r="BE72" s="10">
        <v>-0.18276099966489401</v>
      </c>
      <c r="BF72" s="10">
        <v>-0.22471431480942483</v>
      </c>
      <c r="BG72" s="10">
        <v>0</v>
      </c>
    </row>
    <row r="73" x14ac:dyDescent="0.3">
      <c r="A73" s="33"/>
      <c r="B73" s="33"/>
      <c r="C73" s="34">
        <f t="shared" si="1"/>
        <v>34</v>
      </c>
      <c r="D73" s="2">
        <v>61583890.200999998</v>
      </c>
      <c r="E73" s="2">
        <v>62442850.200999998</v>
      </c>
      <c r="F73" s="2">
        <v>61295113.980999999</v>
      </c>
      <c r="G73" s="2">
        <v>65193819.101000004</v>
      </c>
      <c r="H73" s="2">
        <v>4948435.5</v>
      </c>
      <c r="I73" s="2">
        <v>64046082.880999997</v>
      </c>
      <c r="J73" s="2">
        <v>60412000.839413077</v>
      </c>
      <c r="K73" s="2">
        <v>79627069.800630271</v>
      </c>
      <c r="L73" s="10">
        <v>306391.2399488248</v>
      </c>
      <c r="M73" s="10">
        <v>310664.72476128908</v>
      </c>
      <c r="N73" s="10">
        <v>304954.52486270812</v>
      </c>
      <c r="O73" s="10">
        <v>324351.30366334697</v>
      </c>
      <c r="P73" s="10">
        <v>24619.381524994398</v>
      </c>
      <c r="Q73" s="10">
        <v>318641.1037647659</v>
      </c>
      <c r="R73" s="10">
        <v>300560.87370519282</v>
      </c>
      <c r="S73" s="10">
        <v>396159.39444680559</v>
      </c>
      <c r="T73" s="10">
        <v>969.65707044448993</v>
      </c>
      <c r="U73" s="10">
        <v>983.18165673662827</v>
      </c>
      <c r="V73" s="10">
        <v>965.11020108327693</v>
      </c>
      <c r="W73" s="10">
        <v>1026.4964982601441</v>
      </c>
      <c r="X73" s="10">
        <v>77.914621089260123</v>
      </c>
      <c r="Y73" s="10">
        <v>1008.425042606792</v>
      </c>
      <c r="Z73" s="10">
        <v>951.20531623518877</v>
      </c>
      <c r="AA73" s="10">
        <v>1253.752417701347</v>
      </c>
      <c r="AB73" s="10">
        <v>4.8242232046232116</v>
      </c>
      <c r="AC73" s="10">
        <v>4.8915105219771231</v>
      </c>
      <c r="AD73" s="10">
        <v>4.8016016888839426</v>
      </c>
      <c r="AE73" s="10">
        <v>5.1070098670048809</v>
      </c>
      <c r="AF73" s="10">
        <v>0.38763964549439311</v>
      </c>
      <c r="AG73" s="10">
        <v>5.0171010339116986</v>
      </c>
      <c r="AH73" s="10">
        <v>4.7324223159010694</v>
      </c>
      <c r="AI73" s="10">
        <v>6.2376500833998154</v>
      </c>
      <c r="AJ73" s="10">
        <v>0.005184617792137019</v>
      </c>
      <c r="AK73" s="10">
        <v>0.0050961780196214588</v>
      </c>
      <c r="AL73" s="10">
        <v>0.0052301999522406913</v>
      </c>
      <c r="AM73" s="10">
        <v>0.0052094998584752321</v>
      </c>
      <c r="AN73" s="10">
        <v>0.0019004784794165671</v>
      </c>
      <c r="AO73" s="10">
        <v>0.0053456415718949194</v>
      </c>
      <c r="AP73" s="10">
        <v>0.0054103165641832748</v>
      </c>
      <c r="AQ73" s="10">
        <v>0.0061228201769887884</v>
      </c>
      <c r="AR73" s="10">
        <v>0.11586156246126486</v>
      </c>
      <c r="AS73" s="10">
        <v>0.11333104086192294</v>
      </c>
      <c r="AT73" s="10">
        <v>0.1172114999921509</v>
      </c>
      <c r="AU73" s="10">
        <v>0.11857739279061057</v>
      </c>
      <c r="AV73" s="10">
        <v>0.023544427405612727</v>
      </c>
      <c r="AW73" s="10">
        <v>0.12260672464711546</v>
      </c>
      <c r="AX73" s="10">
        <v>0.12478645756652892</v>
      </c>
      <c r="AY73" s="10">
        <v>0.15150927382064922</v>
      </c>
      <c r="AZ73" s="10">
        <v>-0.2265960513780888</v>
      </c>
      <c r="BA73" s="10">
        <v>-0.21580876506765867</v>
      </c>
      <c r="BB73" s="10">
        <v>-0.23022266002666814</v>
      </c>
      <c r="BC73" s="10">
        <v>-0.18126060315629033</v>
      </c>
      <c r="BD73" s="10">
        <v>-0.93785485875105212</v>
      </c>
      <c r="BE73" s="10">
        <v>-0.1956744981152998</v>
      </c>
      <c r="BF73" s="10">
        <v>-0.24131327461035246</v>
      </c>
      <c r="BG73" s="10">
        <v>0</v>
      </c>
    </row>
    <row r="74" x14ac:dyDescent="0.3">
      <c r="A74" s="33"/>
      <c r="B74" s="33"/>
      <c r="C74" s="34">
        <f t="shared" si="1"/>
        <v>35</v>
      </c>
      <c r="D74" s="2">
        <v>61616264.623999998</v>
      </c>
      <c r="E74" s="2">
        <v>62366001.314000003</v>
      </c>
      <c r="F74" s="2">
        <v>60954676.934</v>
      </c>
      <c r="G74" s="2">
        <v>65341388.384000003</v>
      </c>
      <c r="H74" s="2">
        <v>6046441.2999999998</v>
      </c>
      <c r="I74" s="2">
        <v>63930064.004000001</v>
      </c>
      <c r="J74" s="2">
        <v>60224621.998550043</v>
      </c>
      <c r="K74" s="2">
        <v>79371520.172799721</v>
      </c>
      <c r="L74" s="10">
        <v>306552.30868893227</v>
      </c>
      <c r="M74" s="10">
        <v>310282.38733993162</v>
      </c>
      <c r="N74" s="10">
        <v>303260.78761073499</v>
      </c>
      <c r="O74" s="10">
        <v>325085.48813024501</v>
      </c>
      <c r="P74" s="10">
        <v>30082.163389455742</v>
      </c>
      <c r="Q74" s="10">
        <v>318063.88840104849</v>
      </c>
      <c r="R74" s="10">
        <v>299628.62932756712</v>
      </c>
      <c r="S74" s="10">
        <v>394887.98779997142</v>
      </c>
      <c r="T74" s="10">
        <v>988.99336496420653</v>
      </c>
      <c r="U74" s="10">
        <v>1001.02727543257</v>
      </c>
      <c r="V74" s="10">
        <v>978.37432079226994</v>
      </c>
      <c r="W74" s="10">
        <v>1048.7847642772299</v>
      </c>
      <c r="X74" s="10">
        <v>97.050516837340695</v>
      </c>
      <c r="Y74" s="10">
        <v>1026.13180963693</v>
      </c>
      <c r="Z74" s="10">
        <v>966.65631919601367</v>
      </c>
      <c r="AA74" s="10">
        <v>1273.9802923309001</v>
      </c>
      <c r="AB74" s="10">
        <v>4.9204248449316612</v>
      </c>
      <c r="AC74" s="10">
        <v>4.9802957744523697</v>
      </c>
      <c r="AD74" s="10">
        <v>4.8675931368292353</v>
      </c>
      <c r="AE74" s="10">
        <v>5.2178981113005198</v>
      </c>
      <c r="AF74" s="10">
        <v>0.4828442648623758</v>
      </c>
      <c r="AG74" s="10">
        <v>5.1051954736773864</v>
      </c>
      <c r="AH74" s="10">
        <v>4.8092939123554146</v>
      </c>
      <c r="AI74" s="10">
        <v>6.3382874995982696</v>
      </c>
      <c r="AJ74" s="10">
        <v>0.0051873433265088838</v>
      </c>
      <c r="AK74" s="10">
        <v>0.0050899061148717379</v>
      </c>
      <c r="AL74" s="10">
        <v>0.0052011510817628216</v>
      </c>
      <c r="AM74" s="10">
        <v>0.0052212918069989541</v>
      </c>
      <c r="AN74" s="10">
        <v>0.0023221746686817543</v>
      </c>
      <c r="AO74" s="10">
        <v>0.0053359579924452897</v>
      </c>
      <c r="AP74" s="10">
        <v>0.0053935354804182526</v>
      </c>
      <c r="AQ74" s="10">
        <v>0.00610317002005823</v>
      </c>
      <c r="AR74" s="10">
        <v>0.12104890578777375</v>
      </c>
      <c r="AS74" s="10">
        <v>0.11842094697679469</v>
      </c>
      <c r="AT74" s="10">
        <v>0.12241265107391372</v>
      </c>
      <c r="AU74" s="10">
        <v>0.12379868459760952</v>
      </c>
      <c r="AV74" s="10">
        <v>0.025866602074294483</v>
      </c>
      <c r="AW74" s="10">
        <v>0.12794268263956074</v>
      </c>
      <c r="AX74" s="10">
        <v>0.13017999304694719</v>
      </c>
      <c r="AY74" s="10">
        <v>0.15761244384070744</v>
      </c>
      <c r="AZ74" s="10">
        <v>-0.2236980658823815</v>
      </c>
      <c r="BA74" s="10">
        <v>-0.2142521501639002</v>
      </c>
      <c r="BB74" s="10">
        <v>-0.23203339432965897</v>
      </c>
      <c r="BC74" s="10">
        <v>-0.17676531529514261</v>
      </c>
      <c r="BD74" s="10">
        <v>-0.92382102186229653</v>
      </c>
      <c r="BE74" s="10">
        <v>-0.19454655946090149</v>
      </c>
      <c r="BF74" s="10">
        <v>-0.24123134006460967</v>
      </c>
      <c r="BG74" s="10">
        <v>0</v>
      </c>
    </row>
    <row r="75" x14ac:dyDescent="0.3">
      <c r="A75" s="33"/>
      <c r="B75" s="33"/>
      <c r="C75" s="34">
        <f t="shared" si="1"/>
        <v>36</v>
      </c>
      <c r="D75" s="2">
        <v>63330443.553000003</v>
      </c>
      <c r="E75" s="2">
        <v>63880655.553000003</v>
      </c>
      <c r="F75" s="2">
        <v>62447580.072999999</v>
      </c>
      <c r="G75" s="2">
        <v>66949240.762999997</v>
      </c>
      <c r="H75" s="2">
        <v>5843508.0999999996</v>
      </c>
      <c r="I75" s="2">
        <v>65516165.283</v>
      </c>
      <c r="J75" s="2">
        <v>62077703.060950607</v>
      </c>
      <c r="K75" s="2">
        <v>80698275.252247319</v>
      </c>
      <c r="L75" s="10">
        <v>315080.66579395218</v>
      </c>
      <c r="M75" s="10">
        <v>317818.07222223241</v>
      </c>
      <c r="N75" s="10">
        <v>310688.25674899161</v>
      </c>
      <c r="O75" s="10">
        <v>333084.85099037952</v>
      </c>
      <c r="P75" s="10">
        <v>29072.533199289981</v>
      </c>
      <c r="Q75" s="10">
        <v>325955.03551713849</v>
      </c>
      <c r="R75" s="10">
        <v>308848.05022776499</v>
      </c>
      <c r="S75" s="10">
        <v>401488.83962296572</v>
      </c>
      <c r="T75" s="10">
        <v>1013.043966296089</v>
      </c>
      <c r="U75" s="10">
        <v>1021.845245988963</v>
      </c>
      <c r="V75" s="10">
        <v>998.92153999840036</v>
      </c>
      <c r="W75" s="10">
        <v>1070.9308288090861</v>
      </c>
      <c r="X75" s="10">
        <v>93.473695912980872</v>
      </c>
      <c r="Y75" s="10">
        <v>1048.0071228185241</v>
      </c>
      <c r="Z75" s="10">
        <v>993.00492779253955</v>
      </c>
      <c r="AA75" s="10">
        <v>1290.8625970126741</v>
      </c>
      <c r="AB75" s="10">
        <v>5.0400810332552526</v>
      </c>
      <c r="AC75" s="10">
        <v>5.083869026989241</v>
      </c>
      <c r="AD75" s="10">
        <v>4.9698193513395426</v>
      </c>
      <c r="AE75" s="10">
        <v>5.3280788769156118</v>
      </c>
      <c r="AF75" s="10">
        <v>0.46504891944797211</v>
      </c>
      <c r="AG75" s="10">
        <v>5.2140292012659133</v>
      </c>
      <c r="AH75" s="10">
        <v>4.9403831116974324</v>
      </c>
      <c r="AI75" s="10">
        <v>6.4222800867466328</v>
      </c>
      <c r="AJ75" s="10">
        <v>0.0053316564341283094</v>
      </c>
      <c r="AK75" s="10">
        <v>0.005213522311366155</v>
      </c>
      <c r="AL75" s="10">
        <v>0.0053285377757286423</v>
      </c>
      <c r="AM75" s="10">
        <v>0.0053497718815881268</v>
      </c>
      <c r="AN75" s="10">
        <v>0.0022442368680659556</v>
      </c>
      <c r="AO75" s="10">
        <v>0.0054683428090157565</v>
      </c>
      <c r="AP75" s="10">
        <v>0.0055594918306032196</v>
      </c>
      <c r="AQ75" s="10">
        <v>0.006205189129774356</v>
      </c>
      <c r="AR75" s="10">
        <v>0.12638056222190205</v>
      </c>
      <c r="AS75" s="10">
        <v>0.12363446928816084</v>
      </c>
      <c r="AT75" s="10">
        <v>0.12774118884964236</v>
      </c>
      <c r="AU75" s="10">
        <v>0.12914845647919765</v>
      </c>
      <c r="AV75" s="10">
        <v>0.028110838942360439</v>
      </c>
      <c r="AW75" s="10">
        <v>0.1334110254485765</v>
      </c>
      <c r="AX75" s="10">
        <v>0.13573948487755041</v>
      </c>
      <c r="AY75" s="10">
        <v>0.1638176329704818</v>
      </c>
      <c r="AZ75" s="10">
        <v>-0.21521936677034059</v>
      </c>
      <c r="BA75" s="10">
        <v>-0.2084012284857224</v>
      </c>
      <c r="BB75" s="10">
        <v>-0.22615966849600133</v>
      </c>
      <c r="BC75" s="10">
        <v>-0.1703758159176324</v>
      </c>
      <c r="BD75" s="10">
        <v>-0.92758819092806732</v>
      </c>
      <c r="BE75" s="10">
        <v>-0.18813425592791122</v>
      </c>
      <c r="BF75" s="10">
        <v>-0.23074312472097303</v>
      </c>
      <c r="BG75" s="10">
        <v>0</v>
      </c>
    </row>
    <row r="76" x14ac:dyDescent="0.3">
      <c r="A76" s="33"/>
      <c r="B76" s="33"/>
      <c r="C76" s="34">
        <f t="shared" si="1"/>
        <v>37</v>
      </c>
      <c r="D76" s="2">
        <v>64681246.402999997</v>
      </c>
      <c r="E76" s="2">
        <v>66155794.402999997</v>
      </c>
      <c r="F76" s="2">
        <v>65108444.752999999</v>
      </c>
      <c r="G76" s="2">
        <v>69031310.592999995</v>
      </c>
      <c r="H76" s="2">
        <v>4325328.2000000002</v>
      </c>
      <c r="I76" s="2">
        <v>67983960.943000004</v>
      </c>
      <c r="J76" s="2">
        <v>64178482.319415353</v>
      </c>
      <c r="K76" s="2">
        <v>83415592.734832481</v>
      </c>
      <c r="L76" s="10">
        <v>321801.15972161881</v>
      </c>
      <c r="M76" s="10">
        <v>329137.3086496825</v>
      </c>
      <c r="N76" s="10">
        <v>323926.55049724842</v>
      </c>
      <c r="O76" s="10">
        <v>343443.53334694449</v>
      </c>
      <c r="P76" s="10">
        <v>21519.307501657291</v>
      </c>
      <c r="Q76" s="10">
        <v>338232.77519451041</v>
      </c>
      <c r="R76" s="10">
        <v>319299.8154501142</v>
      </c>
      <c r="S76" s="10">
        <v>415007.99650159961</v>
      </c>
      <c r="T76" s="10">
        <v>1014.464568186452</v>
      </c>
      <c r="U76" s="10">
        <v>1037.5914679182549</v>
      </c>
      <c r="V76" s="10">
        <v>1021.164772863439</v>
      </c>
      <c r="W76" s="10">
        <v>1082.6912372057279</v>
      </c>
      <c r="X76" s="10">
        <v>67.838708260794562</v>
      </c>
      <c r="Y76" s="10">
        <v>1066.2645421509119</v>
      </c>
      <c r="Z76" s="10">
        <v>1006.579185988101</v>
      </c>
      <c r="AA76" s="10">
        <v>1308.295185539806</v>
      </c>
      <c r="AB76" s="10">
        <v>5.0471487903138188</v>
      </c>
      <c r="AC76" s="10">
        <v>5.1622093923945247</v>
      </c>
      <c r="AD76" s="10">
        <v>5.0804835473775993</v>
      </c>
      <c r="AE76" s="10">
        <v>5.3865890830619136</v>
      </c>
      <c r="AF76" s="10">
        <v>0.33751011624487992</v>
      </c>
      <c r="AG76" s="10">
        <v>5.3048632380449883</v>
      </c>
      <c r="AH76" s="10">
        <v>5.007917555954676</v>
      </c>
      <c r="AI76" s="10">
        <v>6.5090104377672109</v>
      </c>
      <c r="AJ76" s="10">
        <v>0.0054453776762733155</v>
      </c>
      <c r="AK76" s="10">
        <v>0.0053992042999626835</v>
      </c>
      <c r="AL76" s="10">
        <v>0.0055555844915006177</v>
      </c>
      <c r="AM76" s="10">
        <v>0.0055161456672366835</v>
      </c>
      <c r="AN76" s="10">
        <v>0.0016611701133648397</v>
      </c>
      <c r="AO76" s="10">
        <v>0.0056743187325636341</v>
      </c>
      <c r="AP76" s="10">
        <v>0.0057476312840534904</v>
      </c>
      <c r="AQ76" s="10">
        <v>0.0064141337305403268</v>
      </c>
      <c r="AR76" s="10">
        <v>0.13182593989817537</v>
      </c>
      <c r="AS76" s="10">
        <v>0.12903367358812351</v>
      </c>
      <c r="AT76" s="10">
        <v>0.13329677334114298</v>
      </c>
      <c r="AU76" s="10">
        <v>0.13466460214643433</v>
      </c>
      <c r="AV76" s="10">
        <v>0.029772009055725277</v>
      </c>
      <c r="AW76" s="10">
        <v>0.13908534418114013</v>
      </c>
      <c r="AX76" s="10">
        <v>0.14148711616160389</v>
      </c>
      <c r="AY76" s="10">
        <v>0.17023176670102214</v>
      </c>
      <c r="AZ76" s="10">
        <v>-0.2245904598602636</v>
      </c>
      <c r="BA76" s="10">
        <v>-0.20691333317859628</v>
      </c>
      <c r="BB76" s="10">
        <v>-0.21946913498569232</v>
      </c>
      <c r="BC76" s="10">
        <v>-0.17244116681587685</v>
      </c>
      <c r="BD76" s="10">
        <v>-0.94814724611800494</v>
      </c>
      <c r="BE76" s="10">
        <v>-0.18499696862297277</v>
      </c>
      <c r="BF76" s="10">
        <v>-0.23061767931769606</v>
      </c>
      <c r="BG76" s="10">
        <v>0</v>
      </c>
    </row>
    <row r="77" x14ac:dyDescent="0.3">
      <c r="A77" s="33"/>
      <c r="B77" s="33"/>
      <c r="C77" s="34">
        <f t="shared" si="1"/>
        <v>38</v>
      </c>
      <c r="D77" s="2">
        <v>66133077.215000004</v>
      </c>
      <c r="E77" s="2">
        <v>66907029.215000004</v>
      </c>
      <c r="F77" s="2">
        <v>65787758.055</v>
      </c>
      <c r="G77" s="2">
        <v>69770569.424999997</v>
      </c>
      <c r="H77" s="2">
        <v>4462376.9000000004</v>
      </c>
      <c r="I77" s="2">
        <v>68651298.265000001</v>
      </c>
      <c r="J77" s="2">
        <v>64417520.023542233</v>
      </c>
      <c r="K77" s="2">
        <v>83275062.820213109</v>
      </c>
      <c r="L77" s="10">
        <v>329024.28643921879</v>
      </c>
      <c r="M77" s="10">
        <v>332874.84073461831</v>
      </c>
      <c r="N77" s="10">
        <v>327306.25977242063</v>
      </c>
      <c r="O77" s="10">
        <v>347121.48271715047</v>
      </c>
      <c r="P77" s="10">
        <v>22201.15012298771</v>
      </c>
      <c r="Q77" s="10">
        <v>341552.90175495279</v>
      </c>
      <c r="R77" s="10">
        <v>320489.07222364558</v>
      </c>
      <c r="S77" s="10">
        <v>414308.83419389871</v>
      </c>
      <c r="T77" s="10">
        <v>1054.384063247345</v>
      </c>
      <c r="U77" s="10">
        <v>1066.723465689869</v>
      </c>
      <c r="V77" s="10">
        <v>1048.8785124039409</v>
      </c>
      <c r="W77" s="10">
        <v>1112.3779443416979</v>
      </c>
      <c r="X77" s="10">
        <v>71.14532221549058</v>
      </c>
      <c r="Y77" s="10">
        <v>1094.53299105577</v>
      </c>
      <c r="Z77" s="10">
        <v>1027.032301641246</v>
      </c>
      <c r="AA77" s="10">
        <v>1327.685067762716</v>
      </c>
      <c r="AB77" s="10">
        <v>5.245755658926992</v>
      </c>
      <c r="AC77" s="10">
        <v>5.3071464675013278</v>
      </c>
      <c r="AD77" s="10">
        <v>5.2183645255639268</v>
      </c>
      <c r="AE77" s="10">
        <v>5.5342859398161801</v>
      </c>
      <c r="AF77" s="10">
        <v>0.35396113202684409</v>
      </c>
      <c r="AG77" s="10">
        <v>5.4455039978787791</v>
      </c>
      <c r="AH77" s="10">
        <v>5.1096755878901448</v>
      </c>
      <c r="AI77" s="10">
        <v>6.6054786868068414</v>
      </c>
      <c r="AJ77" s="10">
        <v>0.0055676042493998327</v>
      </c>
      <c r="AK77" s="10">
        <v>0.0054605151838215309</v>
      </c>
      <c r="AL77" s="10">
        <v>0.005613549052930069</v>
      </c>
      <c r="AM77" s="10">
        <v>0.0055752182731031111</v>
      </c>
      <c r="AN77" s="10">
        <v>0.0017138045480224234</v>
      </c>
      <c r="AO77" s="10">
        <v>0.0057300184095850758</v>
      </c>
      <c r="AP77" s="10">
        <v>0.0057690387797850046</v>
      </c>
      <c r="AQ77" s="10">
        <v>0.0064033278651624307</v>
      </c>
      <c r="AR77" s="10">
        <v>0.13739354414757521</v>
      </c>
      <c r="AS77" s="10">
        <v>0.13449418877194505</v>
      </c>
      <c r="AT77" s="10">
        <v>0.13891032239407305</v>
      </c>
      <c r="AU77" s="10">
        <v>0.14023982041953745</v>
      </c>
      <c r="AV77" s="10">
        <v>0.031485813603747699</v>
      </c>
      <c r="AW77" s="10">
        <v>0.14481536259072519</v>
      </c>
      <c r="AX77" s="10">
        <v>0.14725615494138888</v>
      </c>
      <c r="AY77" s="10">
        <v>0.17663509456618456</v>
      </c>
      <c r="AZ77" s="10">
        <v>-0.20584776552161643</v>
      </c>
      <c r="BA77" s="10">
        <v>-0.19655384278185306</v>
      </c>
      <c r="BB77" s="10">
        <v>-0.20999449502628853</v>
      </c>
      <c r="BC77" s="10">
        <v>-0.16216731561486386</v>
      </c>
      <c r="BD77" s="10">
        <v>-0.94641400740058212</v>
      </c>
      <c r="BE77" s="10">
        <v>-0.17560796785929922</v>
      </c>
      <c r="BF77" s="10">
        <v>-0.22644885705320228</v>
      </c>
      <c r="BG77" s="10">
        <v>0</v>
      </c>
    </row>
    <row r="78" x14ac:dyDescent="0.3">
      <c r="A78" s="33"/>
      <c r="B78" s="33"/>
      <c r="C78" s="34">
        <f t="shared" si="1"/>
        <v>39</v>
      </c>
      <c r="D78" s="2">
        <v>66730458.028999999</v>
      </c>
      <c r="E78" s="2">
        <v>67292033.349000007</v>
      </c>
      <c r="F78" s="2">
        <v>65982648.689000003</v>
      </c>
      <c r="G78" s="2">
        <v>70237171.888999999</v>
      </c>
      <c r="H78" s="2">
        <v>5992412.2000000002</v>
      </c>
      <c r="I78" s="2">
        <v>68927787.229000002</v>
      </c>
      <c r="J78" s="2">
        <v>65355817.21275235</v>
      </c>
      <c r="K78" s="2">
        <v>83930846.529993623</v>
      </c>
      <c r="L78" s="10">
        <v>331996.36643815541</v>
      </c>
      <c r="M78" s="10">
        <v>334790.30748439132</v>
      </c>
      <c r="N78" s="10">
        <v>328275.87670975248</v>
      </c>
      <c r="O78" s="10">
        <v>349442.91624532692</v>
      </c>
      <c r="P78" s="10">
        <v>29813.358627556328</v>
      </c>
      <c r="Q78" s="10">
        <v>342928.48547068809</v>
      </c>
      <c r="R78" s="10">
        <v>325157.2742210232</v>
      </c>
      <c r="S78" s="10">
        <v>417571.47939741053</v>
      </c>
      <c r="T78" s="10">
        <v>1070.3074410797631</v>
      </c>
      <c r="U78" s="10">
        <v>1079.31469595971</v>
      </c>
      <c r="V78" s="10">
        <v>1058.313129565176</v>
      </c>
      <c r="W78" s="10">
        <v>1126.5525508685259</v>
      </c>
      <c r="X78" s="10">
        <v>96.113881983094615</v>
      </c>
      <c r="Y78" s="10">
        <v>1105.550984473992</v>
      </c>
      <c r="Z78" s="10">
        <v>1048.2592139598109</v>
      </c>
      <c r="AA78" s="10">
        <v>1346.1890151890809</v>
      </c>
      <c r="AB78" s="10">
        <v>5.3249774077045462</v>
      </c>
      <c r="AC78" s="10">
        <v>5.3697901660768164</v>
      </c>
      <c r="AD78" s="10">
        <v>5.2653034903002949</v>
      </c>
      <c r="AE78" s="10">
        <v>5.6048072280194212</v>
      </c>
      <c r="AF78" s="10">
        <v>0.47818433328879217</v>
      </c>
      <c r="AG78" s="10">
        <v>5.5003205522428997</v>
      </c>
      <c r="AH78" s="10">
        <v>5.2152834013027602</v>
      </c>
      <c r="AI78" s="10">
        <v>6.6975392464338386</v>
      </c>
      <c r="AJ78" s="10">
        <v>0.0056178964798327749</v>
      </c>
      <c r="AK78" s="10">
        <v>0.0054919367092457943</v>
      </c>
      <c r="AL78" s="10">
        <v>0.0056301787142266435</v>
      </c>
      <c r="AM78" s="10">
        <v>0.0056125034866968473</v>
      </c>
      <c r="AN78" s="10">
        <v>0.0023014244453410143</v>
      </c>
      <c r="AO78" s="10">
        <v>0.0057530957132021412</v>
      </c>
      <c r="AP78" s="10">
        <v>0.0058530698457052409</v>
      </c>
      <c r="AQ78" s="10">
        <v>0.0064537535023237377</v>
      </c>
      <c r="AR78" s="10">
        <v>0.14301144062740798</v>
      </c>
      <c r="AS78" s="10">
        <v>0.13998612548119085</v>
      </c>
      <c r="AT78" s="10">
        <v>0.14454050110829969</v>
      </c>
      <c r="AU78" s="10">
        <v>0.14585232390623429</v>
      </c>
      <c r="AV78" s="10">
        <v>0.033787238049088716</v>
      </c>
      <c r="AW78" s="10">
        <v>0.15056845830392734</v>
      </c>
      <c r="AX78" s="10">
        <v>0.15310922478709413</v>
      </c>
      <c r="AY78" s="10">
        <v>0.18308884806850831</v>
      </c>
      <c r="AZ78" s="10">
        <v>-0.20493524385991835</v>
      </c>
      <c r="BA78" s="10">
        <v>-0.1982443150391382</v>
      </c>
      <c r="BB78" s="10">
        <v>-0.21384507106787765</v>
      </c>
      <c r="BC78" s="10">
        <v>-0.16315425385469029</v>
      </c>
      <c r="BD78" s="10">
        <v>-0.92860298152886445</v>
      </c>
      <c r="BE78" s="10">
        <v>-0.17875500988342963</v>
      </c>
      <c r="BF78" s="10">
        <v>-0.22131349897207675</v>
      </c>
      <c r="BG78" s="10">
        <v>0</v>
      </c>
    </row>
    <row r="79" x14ac:dyDescent="0.3">
      <c r="A79" s="33"/>
      <c r="B79" s="33"/>
      <c r="C79" s="34">
        <f t="shared" si="1"/>
        <v>40</v>
      </c>
      <c r="D79" s="2">
        <v>68221221.270999998</v>
      </c>
      <c r="E79" s="2">
        <v>69495465.270999998</v>
      </c>
      <c r="F79" s="2">
        <v>68092156.971000001</v>
      </c>
      <c r="G79" s="2">
        <v>72363708.900999993</v>
      </c>
      <c r="H79" s="2">
        <v>5610136.9000000004</v>
      </c>
      <c r="I79" s="2">
        <v>70960400.600999996</v>
      </c>
      <c r="J79" s="2">
        <v>67260214.176813677</v>
      </c>
      <c r="K79" s="2">
        <v>86080640.557456136</v>
      </c>
      <c r="L79" s="10">
        <v>339413.18919319293</v>
      </c>
      <c r="M79" s="10">
        <v>345752.78868720162</v>
      </c>
      <c r="N79" s="10">
        <v>338771.07043809223</v>
      </c>
      <c r="O79" s="10">
        <v>360022.83105384558</v>
      </c>
      <c r="P79" s="10">
        <v>27911.468331465439</v>
      </c>
      <c r="Q79" s="10">
        <v>353041.11280473613</v>
      </c>
      <c r="R79" s="10">
        <v>334632.00121974171</v>
      </c>
      <c r="S79" s="10">
        <v>428267.10215782718</v>
      </c>
      <c r="T79" s="10">
        <v>1083.719420994106</v>
      </c>
      <c r="U79" s="10">
        <v>1103.961259884672</v>
      </c>
      <c r="V79" s="10">
        <v>1081.6691866848821</v>
      </c>
      <c r="W79" s="10">
        <v>1149.524374529396</v>
      </c>
      <c r="X79" s="10">
        <v>89.119106924433297</v>
      </c>
      <c r="Y79" s="10">
        <v>1127.232301329605</v>
      </c>
      <c r="Z79" s="10">
        <v>1068.453466613933</v>
      </c>
      <c r="AA79" s="10">
        <v>1367.4229250918349</v>
      </c>
      <c r="AB79" s="10">
        <v>5.3917044875092186</v>
      </c>
      <c r="AC79" s="10">
        <v>5.4924113784880566</v>
      </c>
      <c r="AD79" s="10">
        <v>5.3815041927545577</v>
      </c>
      <c r="AE79" s="10">
        <v>5.719096297975339</v>
      </c>
      <c r="AF79" s="10">
        <v>0.44338403411328547</v>
      </c>
      <c r="AG79" s="10">
        <v>5.6081891122418401</v>
      </c>
      <c r="AH79" s="10">
        <v>5.315753541957104</v>
      </c>
      <c r="AI79" s="10">
        <v>6.8031818741215746</v>
      </c>
      <c r="AJ79" s="10">
        <v>0.0057434006921050218</v>
      </c>
      <c r="AK79" s="10">
        <v>0.0056717664462370247</v>
      </c>
      <c r="AL79" s="10">
        <v>0.0058101791971230084</v>
      </c>
      <c r="AM79" s="10">
        <v>0.0057824305505783744</v>
      </c>
      <c r="AN79" s="10">
        <v>0.0021546091577895224</v>
      </c>
      <c r="AO79" s="10">
        <v>0.0059227489074676117</v>
      </c>
      <c r="AP79" s="10">
        <v>0.0060236218932500623</v>
      </c>
      <c r="AQ79" s="10">
        <v>0.0066190591236491795</v>
      </c>
      <c r="AR79" s="10">
        <v>0.148754841319513</v>
      </c>
      <c r="AS79" s="10">
        <v>0.14565789192742787</v>
      </c>
      <c r="AT79" s="10">
        <v>0.1503506803054227</v>
      </c>
      <c r="AU79" s="10">
        <v>0.15163475445681265</v>
      </c>
      <c r="AV79" s="10">
        <v>0.035941847206878236</v>
      </c>
      <c r="AW79" s="10">
        <v>0.15649120721139495</v>
      </c>
      <c r="AX79" s="10">
        <v>0.15913284668034419</v>
      </c>
      <c r="AY79" s="10">
        <v>0.18970790719215749</v>
      </c>
      <c r="AZ79" s="10">
        <v>-0.20747312253718109</v>
      </c>
      <c r="BA79" s="10">
        <v>-0.19267021224576097</v>
      </c>
      <c r="BB79" s="10">
        <v>-0.20897246430745808</v>
      </c>
      <c r="BC79" s="10">
        <v>-0.15934978605672101</v>
      </c>
      <c r="BD79" s="10">
        <v>-0.93482696151342637</v>
      </c>
      <c r="BE79" s="10">
        <v>-0.17565203811841812</v>
      </c>
      <c r="BF79" s="10">
        <v>-0.21863715533204486</v>
      </c>
      <c r="BG79" s="10">
        <v>0</v>
      </c>
    </row>
    <row r="80" x14ac:dyDescent="0.3">
      <c r="A80" s="33"/>
      <c r="B80" s="33"/>
      <c r="C80" s="34">
        <f t="shared" si="1"/>
        <v>41</v>
      </c>
      <c r="D80" s="2">
        <v>69620391.972000003</v>
      </c>
      <c r="E80" s="2">
        <v>70584916.692000002</v>
      </c>
      <c r="F80" s="2">
        <v>69163677.461999997</v>
      </c>
      <c r="G80" s="2">
        <v>74114669.062000006</v>
      </c>
      <c r="H80" s="2">
        <v>6910576.2999999998</v>
      </c>
      <c r="I80" s="2">
        <v>72693429.832000002</v>
      </c>
      <c r="J80" s="2">
        <v>68695112.508581579</v>
      </c>
      <c r="K80" s="2">
        <v>87591339.227489293</v>
      </c>
      <c r="L80" s="10">
        <v>346374.32212227979</v>
      </c>
      <c r="M80" s="10">
        <v>351173.01093452529</v>
      </c>
      <c r="N80" s="10">
        <v>344102.08299342968</v>
      </c>
      <c r="O80" s="10">
        <v>368734.18158851948</v>
      </c>
      <c r="P80" s="10">
        <v>34381.394783721873</v>
      </c>
      <c r="Q80" s="10">
        <v>361663.25364742399</v>
      </c>
      <c r="R80" s="10">
        <v>341770.88571755349</v>
      </c>
      <c r="S80" s="10">
        <v>435783.10735317587</v>
      </c>
      <c r="T80" s="10">
        <v>1100.717659636364</v>
      </c>
      <c r="U80" s="10">
        <v>1115.9670623241111</v>
      </c>
      <c r="V80" s="10">
        <v>1093.4968768695651</v>
      </c>
      <c r="W80" s="10">
        <v>1171.773423905139</v>
      </c>
      <c r="X80" s="10">
        <v>109.25812332015811</v>
      </c>
      <c r="Y80" s="10">
        <v>1149.303238450593</v>
      </c>
      <c r="Z80" s="10">
        <v>1086.0887353135431</v>
      </c>
      <c r="AA80" s="10">
        <v>1384.8433079444951</v>
      </c>
      <c r="AB80" s="10">
        <v>5.4762738675459266</v>
      </c>
      <c r="AC80" s="10">
        <v>5.5521424653679894</v>
      </c>
      <c r="AD80" s="10">
        <v>5.4403491382360434</v>
      </c>
      <c r="AE80" s="10">
        <v>5.8297894322295578</v>
      </c>
      <c r="AF80" s="10">
        <v>0.5435793641695158</v>
      </c>
      <c r="AG80" s="10">
        <v>5.7179961050976127</v>
      </c>
      <c r="AH80" s="10">
        <v>5.4034922643091461</v>
      </c>
      <c r="AI80" s="10">
        <v>6.8898514996549558</v>
      </c>
      <c r="AJ80" s="10">
        <v>0.0058611939215837865</v>
      </c>
      <c r="AK80" s="10">
        <v>0.0057606803629988938</v>
      </c>
      <c r="AL80" s="10">
        <v>0.0059016100805469353</v>
      </c>
      <c r="AM80" s="10">
        <v>0.005922346064605768</v>
      </c>
      <c r="AN80" s="10">
        <v>0.0026540512730773526</v>
      </c>
      <c r="AO80" s="10">
        <v>0.0060673971464513419</v>
      </c>
      <c r="AP80" s="10">
        <v>0.0061521270595152732</v>
      </c>
      <c r="AQ80" s="10">
        <v>0.0067352223370060003</v>
      </c>
      <c r="AR80" s="10">
        <v>0.15461603524109679</v>
      </c>
      <c r="AS80" s="10">
        <v>0.15141857229042677</v>
      </c>
      <c r="AT80" s="10">
        <v>0.15625229038596963</v>
      </c>
      <c r="AU80" s="10">
        <v>0.15755710052141841</v>
      </c>
      <c r="AV80" s="10">
        <v>0.038595898479955586</v>
      </c>
      <c r="AW80" s="10">
        <v>0.1625586043578463</v>
      </c>
      <c r="AX80" s="10">
        <v>0.16528497373985945</v>
      </c>
      <c r="AY80" s="10">
        <v>0.19644312952916348</v>
      </c>
      <c r="AZ80" s="10">
        <v>-0.20516808412776688</v>
      </c>
      <c r="BA80" s="10">
        <v>-0.1941564392721612</v>
      </c>
      <c r="BB80" s="10">
        <v>-0.21038223559557179</v>
      </c>
      <c r="BC80" s="10">
        <v>-0.15385847829644594</v>
      </c>
      <c r="BD80" s="10">
        <v>-0.92110434249609907</v>
      </c>
      <c r="BE80" s="10">
        <v>-0.17008427461985642</v>
      </c>
      <c r="BF80" s="10">
        <v>-0.2157316794738241</v>
      </c>
      <c r="BG80" s="10">
        <v>-1.1102230246251565e-16</v>
      </c>
    </row>
    <row r="81" x14ac:dyDescent="0.3">
      <c r="A81" s="33"/>
      <c r="B81" s="33"/>
      <c r="C81" s="34">
        <f t="shared" si="1"/>
        <v>42</v>
      </c>
      <c r="D81" s="2">
        <v>67682970.532000005</v>
      </c>
      <c r="E81" s="2">
        <v>68469721.052000001</v>
      </c>
      <c r="F81" s="2">
        <v>67152670.442000002</v>
      </c>
      <c r="G81" s="2">
        <v>71068593.222000003</v>
      </c>
      <c r="H81" s="2">
        <v>5503917.5999999996</v>
      </c>
      <c r="I81" s="2">
        <v>69751542.612000003</v>
      </c>
      <c r="J81" s="2">
        <v>65816461.130107023</v>
      </c>
      <c r="K81" s="2">
        <v>85702090.503154665</v>
      </c>
      <c r="L81" s="10">
        <v>336735.29224989621</v>
      </c>
      <c r="M81" s="10">
        <v>340649.52154860442</v>
      </c>
      <c r="N81" s="10">
        <v>334096.95125536388</v>
      </c>
      <c r="O81" s="10">
        <v>353579.39109786291</v>
      </c>
      <c r="P81" s="10">
        <v>27383.00767515945</v>
      </c>
      <c r="Q81" s="10">
        <v>347026.82080462237</v>
      </c>
      <c r="R81" s="10">
        <v>327449.0628779679</v>
      </c>
      <c r="S81" s="10">
        <v>426383.74564784428</v>
      </c>
      <c r="T81" s="10">
        <v>1109.4477679572501</v>
      </c>
      <c r="U81" s="10">
        <v>1122.344048978789</v>
      </c>
      <c r="V81" s="10">
        <v>1100.7551788676519</v>
      </c>
      <c r="W81" s="10">
        <v>1164.944320591417</v>
      </c>
      <c r="X81" s="10">
        <v>90.219283349178767</v>
      </c>
      <c r="Y81" s="10">
        <v>1143.355450480281</v>
      </c>
      <c r="Z81" s="10">
        <v>1078.8522625660919</v>
      </c>
      <c r="AA81" s="10">
        <v>1404.8141248918901</v>
      </c>
      <c r="AB81" s="10">
        <v>5.5197077705454571</v>
      </c>
      <c r="AC81" s="10">
        <v>5.5838691530112508</v>
      </c>
      <c r="AD81" s="10">
        <v>5.476460532658491</v>
      </c>
      <c r="AE81" s="10">
        <v>5.7958133806160523</v>
      </c>
      <c r="AF81" s="10">
        <v>0.44885761523718082</v>
      </c>
      <c r="AG81" s="10">
        <v>5.6884047602632926</v>
      </c>
      <c r="AH81" s="10">
        <v>5.3674894744446107</v>
      </c>
      <c r="AI81" s="10">
        <v>6.9892100063574789</v>
      </c>
      <c r="AJ81" s="10">
        <v>0.0056980864979392729</v>
      </c>
      <c r="AK81" s="10">
        <v>0.0055880518956392391</v>
      </c>
      <c r="AL81" s="10">
        <v>0.0057300145301541257</v>
      </c>
      <c r="AM81" s="10">
        <v>0.0056789406026124941</v>
      </c>
      <c r="AN81" s="10">
        <v>0.0021138149524798453</v>
      </c>
      <c r="AO81" s="10">
        <v>0.0058218509098098541</v>
      </c>
      <c r="AP81" s="10">
        <v>0.0058943237254249197</v>
      </c>
      <c r="AQ81" s="10">
        <v>0.0065899510085787576</v>
      </c>
      <c r="AR81" s="10">
        <v>0.16031412173903606</v>
      </c>
      <c r="AS81" s="10">
        <v>0.15700662418606601</v>
      </c>
      <c r="AT81" s="10">
        <v>0.16198230491612375</v>
      </c>
      <c r="AU81" s="10">
        <v>0.1632360411240309</v>
      </c>
      <c r="AV81" s="10">
        <v>0.040709713432435429</v>
      </c>
      <c r="AW81" s="10">
        <v>0.16838045526765616</v>
      </c>
      <c r="AX81" s="10">
        <v>0.17117929746528437</v>
      </c>
      <c r="AY81" s="10">
        <v>0.20303308053774224</v>
      </c>
      <c r="AZ81" s="10">
        <v>-0.21025298059084552</v>
      </c>
      <c r="BA81" s="10">
        <v>-0.2010729184082195</v>
      </c>
      <c r="BB81" s="10">
        <v>-0.21644069534653732</v>
      </c>
      <c r="BC81" s="10">
        <v>-0.17074842860007022</v>
      </c>
      <c r="BD81" s="10">
        <v>-0.93577849072657804</v>
      </c>
      <c r="BE81" s="10">
        <v>-0.18611620553838792</v>
      </c>
      <c r="BF81" s="10">
        <v>-0.23203202227973263</v>
      </c>
      <c r="BG81" s="10">
        <v>0</v>
      </c>
    </row>
    <row r="82" x14ac:dyDescent="0.3">
      <c r="A82" s="33"/>
      <c r="B82" s="33"/>
      <c r="C82" s="34">
        <f t="shared" si="1"/>
        <v>43</v>
      </c>
      <c r="D82" s="2">
        <v>74994691.289000005</v>
      </c>
      <c r="E82" s="2">
        <v>75207751.798999995</v>
      </c>
      <c r="F82" s="2">
        <v>73627706.138999999</v>
      </c>
      <c r="G82" s="2">
        <v>78127581.718999997</v>
      </c>
      <c r="H82" s="2">
        <v>6782737.3999999994</v>
      </c>
      <c r="I82" s="2">
        <v>76547536.059</v>
      </c>
      <c r="J82" s="2">
        <v>72109463.084562719</v>
      </c>
      <c r="K82" s="2">
        <v>91980184.174334422</v>
      </c>
      <c r="L82" s="10">
        <v>373112.45487448812</v>
      </c>
      <c r="M82" s="10">
        <v>374172.47030433448</v>
      </c>
      <c r="N82" s="10">
        <v>366311.45101238828</v>
      </c>
      <c r="O82" s="10">
        <v>388699.16400147852</v>
      </c>
      <c r="P82" s="10">
        <v>33745.372620184397</v>
      </c>
      <c r="Q82" s="10">
        <v>380838.14470953232</v>
      </c>
      <c r="R82" s="10">
        <v>358757.91110975359</v>
      </c>
      <c r="S82" s="10">
        <v>457618.42241395102</v>
      </c>
      <c r="T82" s="10">
        <v>1162.546176331985</v>
      </c>
      <c r="U82" s="10">
        <v>1165.8489791967011</v>
      </c>
      <c r="V82" s="10">
        <v>1141.3555649444261</v>
      </c>
      <c r="W82" s="10">
        <v>1211.111344448062</v>
      </c>
      <c r="X82" s="10">
        <v>105.144048117317</v>
      </c>
      <c r="Y82" s="10">
        <v>1186.617930195787</v>
      </c>
      <c r="Z82" s="10">
        <v>1117.820196942484</v>
      </c>
      <c r="AA82" s="10">
        <v>1425.8504111726179</v>
      </c>
      <c r="AB82" s="10">
        <v>5.7838821695342988</v>
      </c>
      <c r="AC82" s="10">
        <v>5.8003142244389849</v>
      </c>
      <c r="AD82" s="10">
        <v>5.6784549599650944</v>
      </c>
      <c r="AE82" s="10">
        <v>6.0255028600889569</v>
      </c>
      <c r="AF82" s="10">
        <v>0.52311107938713053</v>
      </c>
      <c r="AG82" s="10">
        <v>5.9036435956150664</v>
      </c>
      <c r="AH82" s="10">
        <v>5.561362152719056</v>
      </c>
      <c r="AI82" s="10">
        <v>7.0938694199871488</v>
      </c>
      <c r="AJ82" s="10">
        <v>0.0063136448428920281</v>
      </c>
      <c r="AK82" s="10">
        <v>0.0061379660023442055</v>
      </c>
      <c r="AL82" s="10">
        <v>0.0062825174817548639</v>
      </c>
      <c r="AM82" s="10">
        <v>0.0062430094067291667</v>
      </c>
      <c r="AN82" s="10">
        <v>0.0026049539213421854</v>
      </c>
      <c r="AO82" s="10">
        <v>0.0063890822447864081</v>
      </c>
      <c r="AP82" s="10">
        <v>0.0064579059978137005</v>
      </c>
      <c r="AQ82" s="10">
        <v>0.0070726968725063127</v>
      </c>
      <c r="AR82" s="10">
        <v>0.1666277665819281</v>
      </c>
      <c r="AS82" s="10">
        <v>0.16314459018841021</v>
      </c>
      <c r="AT82" s="10">
        <v>0.16826482239787863</v>
      </c>
      <c r="AU82" s="10">
        <v>0.16947905053076007</v>
      </c>
      <c r="AV82" s="10">
        <v>0.043314667353777613</v>
      </c>
      <c r="AW82" s="10">
        <v>0.17476953751244256</v>
      </c>
      <c r="AX82" s="10">
        <v>0.17763720346309808</v>
      </c>
      <c r="AY82" s="10">
        <v>0.21010577741024855</v>
      </c>
      <c r="AZ82" s="10">
        <v>-0.1846646974868088</v>
      </c>
      <c r="BA82" s="10">
        <v>-0.18234832345567864</v>
      </c>
      <c r="BB82" s="10">
        <v>-0.1995264327863282</v>
      </c>
      <c r="BC82" s="10">
        <v>-0.15060420436948607</v>
      </c>
      <c r="BD82" s="10">
        <v>-0.92625871038544183</v>
      </c>
      <c r="BE82" s="10">
        <v>-0.16778231370013563</v>
      </c>
      <c r="BF82" s="10">
        <v>-0.21603262994244266</v>
      </c>
      <c r="BG82" s="10">
        <v>0</v>
      </c>
    </row>
    <row r="83" x14ac:dyDescent="0.3">
      <c r="A83" s="33"/>
      <c r="B83" s="33"/>
      <c r="C83" s="34">
        <f t="shared" si="1"/>
        <v>44</v>
      </c>
      <c r="D83" s="2">
        <v>75280609.285999998</v>
      </c>
      <c r="E83" s="2">
        <v>75499250.335999995</v>
      </c>
      <c r="F83" s="2">
        <v>74156298.005999997</v>
      </c>
      <c r="G83" s="2">
        <v>78086134.126000002</v>
      </c>
      <c r="H83" s="2">
        <v>5917187.4000000004</v>
      </c>
      <c r="I83" s="2">
        <v>76743181.796000004</v>
      </c>
      <c r="J83" s="2">
        <v>72520105.715447679</v>
      </c>
      <c r="K83" s="2">
        <v>91216926.781899169</v>
      </c>
      <c r="L83" s="10">
        <v>374534.94977272511</v>
      </c>
      <c r="M83" s="10">
        <v>375622.72942085337</v>
      </c>
      <c r="N83" s="10">
        <v>368941.2932816635</v>
      </c>
      <c r="O83" s="10">
        <v>388492.95456308941</v>
      </c>
      <c r="P83" s="10">
        <v>29439.101339299988</v>
      </c>
      <c r="Q83" s="10">
        <v>381811.51842389948</v>
      </c>
      <c r="R83" s="10">
        <v>360800.93412181141</v>
      </c>
      <c r="S83" s="10">
        <v>453821.07576850388</v>
      </c>
      <c r="T83" s="10">
        <v>1194.342613729752</v>
      </c>
      <c r="U83" s="10">
        <v>1197.811399723945</v>
      </c>
      <c r="V83" s="10">
        <v>1176.505180085989</v>
      </c>
      <c r="W83" s="10">
        <v>1238.8528521838459</v>
      </c>
      <c r="X83" s="10">
        <v>93.877415874728314</v>
      </c>
      <c r="Y83" s="10">
        <v>1217.5466325458899</v>
      </c>
      <c r="Z83" s="10">
        <v>1150.5466471331199</v>
      </c>
      <c r="AA83" s="10">
        <v>1447.1756244054379</v>
      </c>
      <c r="AB83" s="10">
        <v>5.942075324407436</v>
      </c>
      <c r="AC83" s="10">
        <v>5.959333176069765</v>
      </c>
      <c r="AD83" s="10">
        <v>5.8533307940801116</v>
      </c>
      <c r="AE83" s="10">
        <v>6.163521990180854</v>
      </c>
      <c r="AF83" s="10">
        <v>0.46705750090114367</v>
      </c>
      <c r="AG83" s="10">
        <v>6.0575196081912006</v>
      </c>
      <c r="AH83" s="10">
        <v>5.7241822931860744</v>
      </c>
      <c r="AI83" s="10">
        <v>7.1999662986229627</v>
      </c>
      <c r="AJ83" s="10">
        <v>0.0063377156758566248</v>
      </c>
      <c r="AK83" s="10">
        <v>0.0061617562110266944</v>
      </c>
      <c r="AL83" s="10">
        <v>0.0063276212588421398</v>
      </c>
      <c r="AM83" s="10">
        <v>0.0062396974174509633</v>
      </c>
      <c r="AN83" s="10">
        <v>0.0022725338770960783</v>
      </c>
      <c r="AO83" s="10">
        <v>0.0064054119239490585</v>
      </c>
      <c r="AP83" s="10">
        <v>0.0064946819131445378</v>
      </c>
      <c r="AQ83" s="10">
        <v>0.0070140071860172919</v>
      </c>
      <c r="AR83" s="10">
        <v>0.17296548225778471</v>
      </c>
      <c r="AS83" s="10">
        <v>0.1693063463994369</v>
      </c>
      <c r="AT83" s="10">
        <v>0.17459244365672077</v>
      </c>
      <c r="AU83" s="10">
        <v>0.17571874794821102</v>
      </c>
      <c r="AV83" s="10">
        <v>0.045587201230873689</v>
      </c>
      <c r="AW83" s="10">
        <v>0.18117494943639162</v>
      </c>
      <c r="AX83" s="10">
        <v>0.18413188537624262</v>
      </c>
      <c r="AY83" s="10">
        <v>0.21711978459626585</v>
      </c>
      <c r="AZ83" s="10">
        <v>-0.17470789751559068</v>
      </c>
      <c r="BA83" s="10">
        <v>-0.17231096245415445</v>
      </c>
      <c r="BB83" s="10">
        <v>-0.18703358442113882</v>
      </c>
      <c r="BC83" s="10">
        <v>-0.14395127219419557</v>
      </c>
      <c r="BD83" s="10">
        <v>-0.9351305990153771</v>
      </c>
      <c r="BE83" s="10">
        <v>-0.15867389416117994</v>
      </c>
      <c r="BF83" s="10">
        <v>-0.20497096017229166</v>
      </c>
      <c r="BG83" s="10">
        <v>-1.1102230246251565e-16</v>
      </c>
    </row>
    <row r="84" x14ac:dyDescent="0.3">
      <c r="A84" s="33"/>
      <c r="B84" s="33"/>
      <c r="C84" s="34">
        <f t="shared" si="1"/>
        <v>45</v>
      </c>
      <c r="D84" s="2">
        <v>74234122.938999996</v>
      </c>
      <c r="E84" s="2">
        <v>75302278.938999996</v>
      </c>
      <c r="F84" s="2">
        <v>74099655.179000005</v>
      </c>
      <c r="G84" s="2">
        <v>78178853.968999997</v>
      </c>
      <c r="H84" s="2">
        <v>4818253.9000000004</v>
      </c>
      <c r="I84" s="2">
        <v>76976230.208999991</v>
      </c>
      <c r="J84" s="2">
        <v>72575559.848292857</v>
      </c>
      <c r="K84" s="2">
        <v>92199397.803225279</v>
      </c>
      <c r="L84" s="10">
        <v>369328.48671233148</v>
      </c>
      <c r="M84" s="10">
        <v>374642.76030288578</v>
      </c>
      <c r="N84" s="10">
        <v>368659.48474468908</v>
      </c>
      <c r="O84" s="10">
        <v>388954.25292491599</v>
      </c>
      <c r="P84" s="10">
        <v>23971.703995816901</v>
      </c>
      <c r="Q84" s="10">
        <v>382970.97736671922</v>
      </c>
      <c r="R84" s="10">
        <v>361076.82868558879</v>
      </c>
      <c r="S84" s="10">
        <v>458709.05074792489</v>
      </c>
      <c r="T84" s="10">
        <v>1181.2068061451801</v>
      </c>
      <c r="U84" s="10">
        <v>1198.203210053146</v>
      </c>
      <c r="V84" s="10">
        <v>1179.0671670273371</v>
      </c>
      <c r="W84" s="10">
        <v>1243.9750178054289</v>
      </c>
      <c r="X84" s="10">
        <v>76.667630398116032</v>
      </c>
      <c r="Y84" s="10">
        <v>1224.83897477962</v>
      </c>
      <c r="Z84" s="10">
        <v>1154.815896768177</v>
      </c>
      <c r="AA84" s="10">
        <v>1467.06867267965</v>
      </c>
      <c r="AB84" s="10">
        <v>5.8767222530046697</v>
      </c>
      <c r="AC84" s="10">
        <v>5.9612825048990521</v>
      </c>
      <c r="AD84" s="10">
        <v>5.86607715279714</v>
      </c>
      <c r="AE84" s="10">
        <v>6.1890057111815553</v>
      </c>
      <c r="AF84" s="10">
        <v>0.38143563625078603</v>
      </c>
      <c r="AG84" s="10">
        <v>6.0938003590796423</v>
      </c>
      <c r="AH84" s="10">
        <v>5.7454225994588173</v>
      </c>
      <c r="AI84" s="10">
        <v>7.2989378917978058</v>
      </c>
      <c r="AJ84" s="10">
        <v>0.0062496141980809229</v>
      </c>
      <c r="AK84" s="10">
        <v>0.0061456806907604937</v>
      </c>
      <c r="AL84" s="10">
        <v>0.0063227880300278181</v>
      </c>
      <c r="AM84" s="10">
        <v>0.0062471064635177083</v>
      </c>
      <c r="AN84" s="10">
        <v>0.0018504813986794301</v>
      </c>
      <c r="AO84" s="10">
        <v>0.0064248634380582289</v>
      </c>
      <c r="AP84" s="10">
        <v>0.0064996482180064178</v>
      </c>
      <c r="AQ84" s="10">
        <v>0.0070895530199622534</v>
      </c>
      <c r="AR84" s="10">
        <v>0.17921509645586564</v>
      </c>
      <c r="AS84" s="10">
        <v>0.17545202709019739</v>
      </c>
      <c r="AT84" s="10">
        <v>0.18091523168674858</v>
      </c>
      <c r="AU84" s="10">
        <v>0.18196585441172872</v>
      </c>
      <c r="AV84" s="10">
        <v>0.04743768262955312</v>
      </c>
      <c r="AW84" s="10">
        <v>0.18759981287444985</v>
      </c>
      <c r="AX84" s="10">
        <v>0.19063153359424903</v>
      </c>
      <c r="AY84" s="10">
        <v>0.2242093376162281</v>
      </c>
      <c r="AZ84" s="10">
        <v>-0.19485241001863496</v>
      </c>
      <c r="BA84" s="10">
        <v>-0.18326712827656011</v>
      </c>
      <c r="BB84" s="10">
        <v>-0.19631085511918733</v>
      </c>
      <c r="BC84" s="10">
        <v>-0.15206762916335248</v>
      </c>
      <c r="BD84" s="10">
        <v>-0.94774093958527517</v>
      </c>
      <c r="BE84" s="10">
        <v>-0.16511135600597981</v>
      </c>
      <c r="BF84" s="10">
        <v>-0.21284128120678403</v>
      </c>
      <c r="BG84" s="10">
        <v>0</v>
      </c>
    </row>
    <row r="85" x14ac:dyDescent="0.3">
      <c r="A85" s="33"/>
      <c r="B85" s="33"/>
      <c r="C85" s="34">
        <f t="shared" si="1"/>
        <v>46</v>
      </c>
      <c r="D85" s="2">
        <v>76591537.894999996</v>
      </c>
      <c r="E85" s="2">
        <v>78543578.334999993</v>
      </c>
      <c r="F85" s="2">
        <v>76691382.965000004</v>
      </c>
      <c r="G85" s="2">
        <v>81676464.664999992</v>
      </c>
      <c r="H85" s="2">
        <v>8231365.7999999998</v>
      </c>
      <c r="I85" s="2">
        <v>79824269.295000002</v>
      </c>
      <c r="J85" s="2">
        <v>74293053.722508952</v>
      </c>
      <c r="K85" s="2">
        <v>93874170.335641205</v>
      </c>
      <c r="L85" s="10">
        <v>381057.06197909848</v>
      </c>
      <c r="M85" s="10">
        <v>390768.82407937798</v>
      </c>
      <c r="N85" s="10">
        <v>381553.80966262787</v>
      </c>
      <c r="O85" s="10">
        <v>406355.51280811039</v>
      </c>
      <c r="P85" s="10">
        <v>40952.566745992888</v>
      </c>
      <c r="Q85" s="10">
        <v>397140.49839136028</v>
      </c>
      <c r="R85" s="10">
        <v>369621.67825595639</v>
      </c>
      <c r="S85" s="10">
        <v>467041.35374412022</v>
      </c>
      <c r="T85" s="10">
        <v>1216.916981442349</v>
      </c>
      <c r="U85" s="10">
        <v>1247.931780533532</v>
      </c>
      <c r="V85" s="10">
        <v>1218.50335984048</v>
      </c>
      <c r="W85" s="10">
        <v>1297.708331320802</v>
      </c>
      <c r="X85" s="10">
        <v>130.78323138276741</v>
      </c>
      <c r="Y85" s="10">
        <v>1268.279910627751</v>
      </c>
      <c r="Z85" s="10">
        <v>1180.397745793688</v>
      </c>
      <c r="AA85" s="10">
        <v>1491.5103566253231</v>
      </c>
      <c r="AB85" s="10">
        <v>6.0543869775353674</v>
      </c>
      <c r="AC85" s="10">
        <v>6.2086913373167363</v>
      </c>
      <c r="AD85" s="10">
        <v>6.0622795033703722</v>
      </c>
      <c r="AE85" s="10">
        <v>6.4563388806322068</v>
      </c>
      <c r="AF85" s="10">
        <v>0.65067075654193562</v>
      </c>
      <c r="AG85" s="10">
        <v>6.3099270466858437</v>
      </c>
      <c r="AH85" s="10">
        <v>5.8726970281694406</v>
      </c>
      <c r="AI85" s="10">
        <v>7.4205397884319764</v>
      </c>
      <c r="AJ85" s="10">
        <v>0.006448079989774755</v>
      </c>
      <c r="AK85" s="10">
        <v>0.0064102143993233834</v>
      </c>
      <c r="AL85" s="10">
        <v>0.0065439354211030655</v>
      </c>
      <c r="AM85" s="10">
        <v>0.0065265931184962309</v>
      </c>
      <c r="AN85" s="10">
        <v>0.0031613089751509407</v>
      </c>
      <c r="AO85" s="10">
        <v>0.0066625765885219524</v>
      </c>
      <c r="AP85" s="10">
        <v>0.0066534617886122825</v>
      </c>
      <c r="AQ85" s="10">
        <v>0.0072183324800003728</v>
      </c>
      <c r="AR85" s="10">
        <v>0.1856631764456404</v>
      </c>
      <c r="AS85" s="10">
        <v>0.18186224148952077</v>
      </c>
      <c r="AT85" s="10">
        <v>0.18745916710785165</v>
      </c>
      <c r="AU85" s="10">
        <v>0.18849244753022495</v>
      </c>
      <c r="AV85" s="10">
        <v>0.050598991604704061</v>
      </c>
      <c r="AW85" s="10">
        <v>0.19426238946297181</v>
      </c>
      <c r="AX85" s="10">
        <v>0.19728499538286132</v>
      </c>
      <c r="AY85" s="10">
        <v>0.23142767009622847</v>
      </c>
      <c r="AZ85" s="10">
        <v>-0.18410423632878181</v>
      </c>
      <c r="BA85" s="10">
        <v>-0.16331001324248873</v>
      </c>
      <c r="BB85" s="10">
        <v>-0.18304063097660639</v>
      </c>
      <c r="BC85" s="10">
        <v>-0.12993676137993104</v>
      </c>
      <c r="BD85" s="10">
        <v>-0.91231490227216638</v>
      </c>
      <c r="BE85" s="10">
        <v>-0.1496673791140487</v>
      </c>
      <c r="BF85" s="10">
        <v>-0.20858897120604314</v>
      </c>
      <c r="BG85" s="10">
        <v>0</v>
      </c>
    </row>
    <row r="86" x14ac:dyDescent="0.3">
      <c r="A86" s="33"/>
      <c r="B86" s="33"/>
      <c r="C86" s="34">
        <f t="shared" si="1"/>
        <v>47</v>
      </c>
      <c r="D86" s="2">
        <v>80130782.766000003</v>
      </c>
      <c r="E86" s="2">
        <v>80612942.766000003</v>
      </c>
      <c r="F86" s="2">
        <v>78747216.986000001</v>
      </c>
      <c r="G86" s="2">
        <v>83455936.266000003</v>
      </c>
      <c r="H86" s="2">
        <v>8834748.1999999993</v>
      </c>
      <c r="I86" s="2">
        <v>81590210.486000001</v>
      </c>
      <c r="J86" s="2">
        <v>76454783.070472956</v>
      </c>
      <c r="K86" s="2">
        <v>95100502.418686926</v>
      </c>
      <c r="L86" s="10">
        <v>398665.45958062902</v>
      </c>
      <c r="M86" s="10">
        <v>401064.29472682648</v>
      </c>
      <c r="N86" s="10">
        <v>391781.96401869907</v>
      </c>
      <c r="O86" s="10">
        <v>415208.71302824299</v>
      </c>
      <c r="P86" s="10">
        <v>43954.505744908158</v>
      </c>
      <c r="Q86" s="10">
        <v>405926.38232011558</v>
      </c>
      <c r="R86" s="10">
        <v>380376.68144258042</v>
      </c>
      <c r="S86" s="10">
        <v>473142.58259288332</v>
      </c>
      <c r="T86" s="10">
        <v>1276.0694763277329</v>
      </c>
      <c r="U86" s="10">
        <v>1283.74779466518</v>
      </c>
      <c r="V86" s="10">
        <v>1254.0364198741941</v>
      </c>
      <c r="W86" s="10">
        <v>1329.0219964328371</v>
      </c>
      <c r="X86" s="10">
        <v>140.6919054064814</v>
      </c>
      <c r="Y86" s="10">
        <v>1299.310621641851</v>
      </c>
      <c r="Z86" s="10">
        <v>1217.529788525726</v>
      </c>
      <c r="AA86" s="10">
        <v>1514.4597884972841</v>
      </c>
      <c r="AB86" s="10">
        <v>6.3486815762501632</v>
      </c>
      <c r="AC86" s="10">
        <v>6.3868826296174293</v>
      </c>
      <c r="AD86" s="10">
        <v>6.2390630467186732</v>
      </c>
      <c r="AE86" s="10">
        <v>6.6121301541244204</v>
      </c>
      <c r="AF86" s="10">
        <v>0.69996824181715356</v>
      </c>
      <c r="AG86" s="10">
        <v>6.4643105712256643</v>
      </c>
      <c r="AH86" s="10">
        <v>6.0574358060766054</v>
      </c>
      <c r="AI86" s="10">
        <v>7.53471745509807</v>
      </c>
      <c r="AJ86" s="10">
        <v>0.0067460415486991108</v>
      </c>
      <c r="AK86" s="10">
        <v>0.0065791024224341509</v>
      </c>
      <c r="AL86" s="10">
        <v>0.0067193559774916542</v>
      </c>
      <c r="AM86" s="10">
        <v>0.0066687869212432166</v>
      </c>
      <c r="AN86" s="10">
        <v>0.003393041866497856</v>
      </c>
      <c r="AO86" s="10">
        <v>0.0068099718423686433</v>
      </c>
      <c r="AP86" s="10">
        <v>0.0068470597482239845</v>
      </c>
      <c r="AQ86" s="10">
        <v>0.0073126296937564622</v>
      </c>
      <c r="AR86" s="10">
        <v>0.19240921799433952</v>
      </c>
      <c r="AS86" s="10">
        <v>0.18844134391195491</v>
      </c>
      <c r="AT86" s="10">
        <v>0.19417852308534331</v>
      </c>
      <c r="AU86" s="10">
        <v>0.19516123445146816</v>
      </c>
      <c r="AV86" s="10">
        <v>0.05399203347120192</v>
      </c>
      <c r="AW86" s="10">
        <v>0.20107236130534045</v>
      </c>
      <c r="AX86" s="10">
        <v>0.20413205513108529</v>
      </c>
      <c r="AY86" s="10">
        <v>0.23874029978998493</v>
      </c>
      <c r="AZ86" s="10">
        <v>-0.15740946968693847</v>
      </c>
      <c r="BA86" s="10">
        <v>-0.15233946492631945</v>
      </c>
      <c r="BB86" s="10">
        <v>-0.17195792889390193</v>
      </c>
      <c r="BC86" s="10">
        <v>-0.12244484368148623</v>
      </c>
      <c r="BD86" s="10">
        <v>-0.90710093032837646</v>
      </c>
      <c r="BE86" s="10">
        <v>-0.14206330764906872</v>
      </c>
      <c r="BF86" s="10">
        <v>-0.19606331064503557</v>
      </c>
      <c r="BG86" s="10">
        <v>0</v>
      </c>
    </row>
    <row r="87" x14ac:dyDescent="0.3">
      <c r="A87" s="33"/>
      <c r="B87" s="33"/>
      <c r="C87" s="34">
        <f t="shared" si="1"/>
        <v>48</v>
      </c>
      <c r="D87" s="2">
        <v>80399789.339000002</v>
      </c>
      <c r="E87" s="2">
        <v>80518229.339000002</v>
      </c>
      <c r="F87" s="2">
        <v>78693978.138999999</v>
      </c>
      <c r="G87" s="2">
        <v>83545927.128999993</v>
      </c>
      <c r="H87" s="2">
        <v>8044128</v>
      </c>
      <c r="I87" s="2">
        <v>81721675.92899999</v>
      </c>
      <c r="J87" s="2">
        <v>76383482.001291245</v>
      </c>
      <c r="K87" s="2">
        <v>95494566.943819538</v>
      </c>
      <c r="L87" s="10">
        <v>400003.81701772573</v>
      </c>
      <c r="M87" s="10">
        <v>400593.07791600772</v>
      </c>
      <c r="N87" s="10">
        <v>391517.09091158397</v>
      </c>
      <c r="O87" s="10">
        <v>415656.43421001051</v>
      </c>
      <c r="P87" s="10">
        <v>40021.02407273776</v>
      </c>
      <c r="Q87" s="10">
        <v>406580.44720558682</v>
      </c>
      <c r="R87" s="10">
        <v>380021.94544060068</v>
      </c>
      <c r="S87" s="10">
        <v>475103.12646370981</v>
      </c>
      <c r="T87" s="10">
        <v>1292.850539316267</v>
      </c>
      <c r="U87" s="10">
        <v>1294.7550868173921</v>
      </c>
      <c r="V87" s="10">
        <v>1265.420630009005</v>
      </c>
      <c r="W87" s="10">
        <v>1343.441292998649</v>
      </c>
      <c r="X87" s="10">
        <v>129.3517720460539</v>
      </c>
      <c r="Y87" s="10">
        <v>1314.1068361902619</v>
      </c>
      <c r="Z87" s="10">
        <v>1228.2672219928479</v>
      </c>
      <c r="AA87" s="10">
        <v>1535.578679871029</v>
      </c>
      <c r="AB87" s="10">
        <v>6.432170467256153</v>
      </c>
      <c r="AC87" s="10">
        <v>6.4416459432046</v>
      </c>
      <c r="AD87" s="10">
        <v>6.2957015969573549</v>
      </c>
      <c r="AE87" s="10">
        <v>6.6838688205121652</v>
      </c>
      <c r="AF87" s="10">
        <v>0.64354898168035246</v>
      </c>
      <c r="AG87" s="10">
        <v>6.5379244742649201</v>
      </c>
      <c r="AH87" s="10">
        <v>6.1108565228114857</v>
      </c>
      <c r="AI87" s="10">
        <v>7.6397878443382936</v>
      </c>
      <c r="AJ87" s="10">
        <v>0.0067686886445552765</v>
      </c>
      <c r="AK87" s="10">
        <v>0.0065713725304883683</v>
      </c>
      <c r="AL87" s="10">
        <v>0.0067148132040640183</v>
      </c>
      <c r="AM87" s="10">
        <v>0.0066759779003042257</v>
      </c>
      <c r="AN87" s="10">
        <v>0.0030893990938494057</v>
      </c>
      <c r="AO87" s="10">
        <v>0.0068209446779544528</v>
      </c>
      <c r="AP87" s="10">
        <v>0.006840674239545614</v>
      </c>
      <c r="AQ87" s="10">
        <v>0.0073429307739237793</v>
      </c>
      <c r="AR87" s="10">
        <v>0.19917790663889479</v>
      </c>
      <c r="AS87" s="10">
        <v>0.19501271644244328</v>
      </c>
      <c r="AT87" s="10">
        <v>0.20089333628940734</v>
      </c>
      <c r="AU87" s="10">
        <v>0.20183721235177238</v>
      </c>
      <c r="AV87" s="10">
        <v>0.057081432565051327</v>
      </c>
      <c r="AW87" s="10">
        <v>0.20789330598329492</v>
      </c>
      <c r="AX87" s="10">
        <v>0.21097272937063091</v>
      </c>
      <c r="AY87" s="10">
        <v>0.24608323056390871</v>
      </c>
      <c r="AZ87" s="10">
        <v>-0.15806949115440205</v>
      </c>
      <c r="BA87" s="10">
        <v>-0.15682921116999549</v>
      </c>
      <c r="BB87" s="10">
        <v>-0.17593240476920025</v>
      </c>
      <c r="BC87" s="10">
        <v>-0.12512376564678351</v>
      </c>
      <c r="BD87" s="10">
        <v>-0.91576350092532022</v>
      </c>
      <c r="BE87" s="10">
        <v>-0.14422695924598816</v>
      </c>
      <c r="BF87" s="10">
        <v>-0.20012745807592958</v>
      </c>
      <c r="BG87" s="10">
        <v>-1.1102230246251565e-16</v>
      </c>
    </row>
    <row r="88" x14ac:dyDescent="0.3">
      <c r="A88" s="33"/>
      <c r="B88" s="33"/>
      <c r="C88" s="34">
        <f t="shared" si="1"/>
        <v>49</v>
      </c>
      <c r="D88" s="2">
        <v>83503295.614000008</v>
      </c>
      <c r="E88" s="2">
        <v>84657731.614000008</v>
      </c>
      <c r="F88" s="2">
        <v>82730243.524000004</v>
      </c>
      <c r="G88" s="2">
        <v>87410856.343999997</v>
      </c>
      <c r="H88" s="2">
        <v>9452100.7999999989</v>
      </c>
      <c r="I88" s="2">
        <v>85483368.253999993</v>
      </c>
      <c r="J88" s="2">
        <v>79755860.053047493</v>
      </c>
      <c r="K88" s="2">
        <v>98610623.447395951</v>
      </c>
      <c r="L88" s="10">
        <v>415444.33454077702</v>
      </c>
      <c r="M88" s="10">
        <v>421187.86708357529</v>
      </c>
      <c r="N88" s="10">
        <v>411598.2574640112</v>
      </c>
      <c r="O88" s="10">
        <v>434885.17163847288</v>
      </c>
      <c r="P88" s="10">
        <v>47025.949071763127</v>
      </c>
      <c r="Q88" s="10">
        <v>425295.56201890879</v>
      </c>
      <c r="R88" s="10">
        <v>396800.14976451371</v>
      </c>
      <c r="S88" s="10">
        <v>490606.08369433112</v>
      </c>
      <c r="T88" s="10">
        <v>1317.710203787281</v>
      </c>
      <c r="U88" s="10">
        <v>1335.9275937194261</v>
      </c>
      <c r="V88" s="10">
        <v>1305.511180747988</v>
      </c>
      <c r="W88" s="10">
        <v>1379.3728316869181</v>
      </c>
      <c r="X88" s="10">
        <v>149.1573425911314</v>
      </c>
      <c r="Y88" s="10">
        <v>1348.9564187154799</v>
      </c>
      <c r="Z88" s="10">
        <v>1258.5744051293591</v>
      </c>
      <c r="AA88" s="10">
        <v>1556.108938731197</v>
      </c>
      <c r="AB88" s="10">
        <v>6.5558518942839994</v>
      </c>
      <c r="AC88" s="10">
        <v>6.6464867773958556</v>
      </c>
      <c r="AD88" s="10">
        <v>6.4951594991953794</v>
      </c>
      <c r="AE88" s="10">
        <v>6.8626348688412966</v>
      </c>
      <c r="AF88" s="10">
        <v>0.74208535697906164</v>
      </c>
      <c r="AG88" s="10">
        <v>6.7113075906408204</v>
      </c>
      <c r="AH88" s="10">
        <v>6.261640362387781</v>
      </c>
      <c r="AI88" s="10">
        <v>7.7419296779916529</v>
      </c>
      <c r="AJ88" s="10">
        <v>0.0070299662903625989</v>
      </c>
      <c r="AK88" s="10">
        <v>0.0069092116976327634</v>
      </c>
      <c r="AL88" s="10">
        <v>0.0070592203460492923</v>
      </c>
      <c r="AM88" s="10">
        <v>0.0069848161993363266</v>
      </c>
      <c r="AN88" s="10">
        <v>0.0036301401030034877</v>
      </c>
      <c r="AO88" s="10">
        <v>0.0071349163990753325</v>
      </c>
      <c r="AP88" s="10">
        <v>0.0071426942451833248</v>
      </c>
      <c r="AQ88" s="10">
        <v>0.0075825358941486575</v>
      </c>
      <c r="AR88" s="10">
        <v>0.20620787292925738</v>
      </c>
      <c r="AS88" s="10">
        <v>0.20192192814007603</v>
      </c>
      <c r="AT88" s="10">
        <v>0.20795255663545664</v>
      </c>
      <c r="AU88" s="10">
        <v>0.20882202855110871</v>
      </c>
      <c r="AV88" s="10">
        <v>0.060711572668054811</v>
      </c>
      <c r="AW88" s="10">
        <v>0.21502822238237024</v>
      </c>
      <c r="AX88" s="10">
        <v>0.21811542361581424</v>
      </c>
      <c r="AY88" s="10">
        <v>0.25366576645805738</v>
      </c>
      <c r="AZ88" s="10">
        <v>-0.15320182861895171</v>
      </c>
      <c r="BA88" s="10">
        <v>-0.14149481410427489</v>
      </c>
      <c r="BB88" s="10">
        <v>-0.16104126886356585</v>
      </c>
      <c r="BC88" s="10">
        <v>-0.11357566468860725</v>
      </c>
      <c r="BD88" s="10">
        <v>-0.90414723617438397</v>
      </c>
      <c r="BE88" s="10">
        <v>-0.1331221194478982</v>
      </c>
      <c r="BF88" s="10">
        <v>-0.19120417998783434</v>
      </c>
      <c r="BG88" s="10">
        <v>0</v>
      </c>
    </row>
    <row r="89" x14ac:dyDescent="0.3">
      <c r="A89" s="33"/>
      <c r="B89" s="33"/>
      <c r="C89" s="34">
        <f t="shared" si="1"/>
        <v>50</v>
      </c>
      <c r="D89" s="2">
        <v>79691647.478</v>
      </c>
      <c r="E89" s="2">
        <v>81558812.437999994</v>
      </c>
      <c r="F89" s="2">
        <v>79316893.678000003</v>
      </c>
      <c r="G89" s="2">
        <v>84439394.118000001</v>
      </c>
      <c r="H89" s="2">
        <v>10546759.199999999</v>
      </c>
      <c r="I89" s="2">
        <v>82197475.357999995</v>
      </c>
      <c r="J89" s="2">
        <v>77377650.925303102</v>
      </c>
      <c r="K89" s="2">
        <v>96697380.435915381</v>
      </c>
      <c r="L89" s="10">
        <v>396480.68033143802</v>
      </c>
      <c r="M89" s="10">
        <v>405770.17122615431</v>
      </c>
      <c r="N89" s="10">
        <v>394616.21088849148</v>
      </c>
      <c r="O89" s="10">
        <v>420101.59767272091</v>
      </c>
      <c r="P89" s="10">
        <v>52472.077002326223</v>
      </c>
      <c r="Q89" s="10">
        <v>408947.63733505819</v>
      </c>
      <c r="R89" s="10">
        <v>384968.11964869959</v>
      </c>
      <c r="S89" s="10">
        <v>481087.34597416292</v>
      </c>
      <c r="T89" s="10">
        <v>1298.205575831623</v>
      </c>
      <c r="U89" s="10">
        <v>1328.62236402437</v>
      </c>
      <c r="V89" s="10">
        <v>1292.100701756101</v>
      </c>
      <c r="W89" s="10">
        <v>1375.548074772749</v>
      </c>
      <c r="X89" s="10">
        <v>171.81049750757501</v>
      </c>
      <c r="Y89" s="10">
        <v>1339.02641250448</v>
      </c>
      <c r="Z89" s="10">
        <v>1260.509740418061</v>
      </c>
      <c r="AA89" s="10">
        <v>1575.2350769868599</v>
      </c>
      <c r="AB89" s="10">
        <v>6.4588127640086981</v>
      </c>
      <c r="AC89" s="10">
        <v>6.6101419090045654</v>
      </c>
      <c r="AD89" s="10">
        <v>6.4284398867574293</v>
      </c>
      <c r="AE89" s="10">
        <v>6.8436059960368958</v>
      </c>
      <c r="AF89" s="10">
        <v>0.85478899101303596</v>
      </c>
      <c r="AG89" s="10">
        <v>6.6619039737897596</v>
      </c>
      <c r="AH89" s="10">
        <v>6.2712690132717492</v>
      </c>
      <c r="AI89" s="10">
        <v>7.837085752030803</v>
      </c>
      <c r="AJ89" s="10">
        <v>0.0067090716752486179</v>
      </c>
      <c r="AK89" s="10">
        <v>0.0066562981336541959</v>
      </c>
      <c r="AL89" s="10">
        <v>0.0067679654475419852</v>
      </c>
      <c r="AM89" s="10">
        <v>0.0067473729530397762</v>
      </c>
      <c r="AN89" s="10">
        <v>0.0040505507017700214</v>
      </c>
      <c r="AO89" s="10">
        <v>0.006860657539274514</v>
      </c>
      <c r="AP89" s="10">
        <v>0.0069297090094992764</v>
      </c>
      <c r="AQ89" s="10">
        <v>0.0074354195561557286</v>
      </c>
      <c r="AR89" s="10">
        <v>0.212916944604506</v>
      </c>
      <c r="AS89" s="10">
        <v>0.20857822627373024</v>
      </c>
      <c r="AT89" s="10">
        <v>0.21472052208299863</v>
      </c>
      <c r="AU89" s="10">
        <v>0.21556940150414849</v>
      </c>
      <c r="AV89" s="10">
        <v>0.064762123369824828</v>
      </c>
      <c r="AW89" s="10">
        <v>0.22188887992164474</v>
      </c>
      <c r="AX89" s="10">
        <v>0.2250451326253135</v>
      </c>
      <c r="AY89" s="10">
        <v>0.26110118601421312</v>
      </c>
      <c r="AZ89" s="10">
        <v>-0.17586549791993222</v>
      </c>
      <c r="BA89" s="10">
        <v>-0.15655613347197361</v>
      </c>
      <c r="BB89" s="10">
        <v>-0.17974103000064212</v>
      </c>
      <c r="BC89" s="10">
        <v>-0.12676647767143134</v>
      </c>
      <c r="BD89" s="10">
        <v>-0.89093024906719487</v>
      </c>
      <c r="BE89" s="10">
        <v>-0.14995137420010007</v>
      </c>
      <c r="BF89" s="10">
        <v>-0.19979578995333913</v>
      </c>
      <c r="BG89" s="10">
        <v>0</v>
      </c>
    </row>
    <row r="90" x14ac:dyDescent="0.3">
      <c r="A90" s="33"/>
      <c r="B90" s="33"/>
      <c r="C90" s="34">
        <f t="shared" si="1"/>
        <v>51</v>
      </c>
      <c r="D90" s="2">
        <v>87858637.275000006</v>
      </c>
      <c r="E90" s="2">
        <v>88364293.275000006</v>
      </c>
      <c r="F90" s="2">
        <v>86741272.885000005</v>
      </c>
      <c r="G90" s="2">
        <v>90611884.064999998</v>
      </c>
      <c r="H90" s="2">
        <v>7753224.5999999996</v>
      </c>
      <c r="I90" s="2">
        <v>88988863.674999997</v>
      </c>
      <c r="J90" s="2">
        <v>84222827.867866457</v>
      </c>
      <c r="K90" s="2">
        <v>101989526.35750329</v>
      </c>
      <c r="L90" s="10">
        <v>437112.96456007537</v>
      </c>
      <c r="M90" s="10">
        <v>439628.6966504305</v>
      </c>
      <c r="N90" s="10">
        <v>431553.87013116898</v>
      </c>
      <c r="O90" s="10">
        <v>450810.87638604059</v>
      </c>
      <c r="P90" s="10">
        <v>38573.725872828312</v>
      </c>
      <c r="Q90" s="10">
        <v>442736.04986677913</v>
      </c>
      <c r="R90" s="10">
        <v>419024.14053753653</v>
      </c>
      <c r="S90" s="10">
        <v>507416.75039491692</v>
      </c>
      <c r="T90" s="10">
        <v>1373.9289923686799</v>
      </c>
      <c r="U90" s="10">
        <v>1381.8364157036301</v>
      </c>
      <c r="V90" s="10">
        <v>1356.4557037077579</v>
      </c>
      <c r="W90" s="10">
        <v>1416.9841284970371</v>
      </c>
      <c r="X90" s="10">
        <v>121.2445400096955</v>
      </c>
      <c r="Y90" s="10">
        <v>1391.6034165011649</v>
      </c>
      <c r="Z90" s="10">
        <v>1317.0723860050739</v>
      </c>
      <c r="AA90" s="10">
        <v>1594.9071318045151</v>
      </c>
      <c r="AB90" s="10">
        <v>6.8355507617257318</v>
      </c>
      <c r="AC90" s="10">
        <v>6.8748916548146202</v>
      </c>
      <c r="AD90" s="10">
        <v>6.7486179200145271</v>
      </c>
      <c r="AE90" s="10">
        <v>7.0497580243958371</v>
      </c>
      <c r="AF90" s="10">
        <v>0.60321400335947428</v>
      </c>
      <c r="AG90" s="10">
        <v>6.923484289595744</v>
      </c>
      <c r="AH90" s="10">
        <v>6.5526786328918707</v>
      </c>
      <c r="AI90" s="10">
        <v>7.9349578618999628</v>
      </c>
      <c r="AJ90" s="10">
        <v>0.0073966333163129911</v>
      </c>
      <c r="AK90" s="10">
        <v>0.0072117170766210102</v>
      </c>
      <c r="AL90" s="10">
        <v>0.0074014741442695068</v>
      </c>
      <c r="AM90" s="10">
        <v>0.007240603537606697</v>
      </c>
      <c r="AN90" s="10">
        <v>0.0029776757721472012</v>
      </c>
      <c r="AO90" s="10">
        <v>0.0074275045045400006</v>
      </c>
      <c r="AP90" s="10">
        <v>0.0075427424082036348</v>
      </c>
      <c r="AQ90" s="10">
        <v>0.0078423522476310965</v>
      </c>
      <c r="AR90" s="10">
        <v>0.22031357792081899</v>
      </c>
      <c r="AS90" s="10">
        <v>0.21578994335035126</v>
      </c>
      <c r="AT90" s="10">
        <v>0.22212199622726814</v>
      </c>
      <c r="AU90" s="10">
        <v>0.22281000504175519</v>
      </c>
      <c r="AV90" s="10">
        <v>0.067739799141972035</v>
      </c>
      <c r="AW90" s="10">
        <v>0.22931638442618474</v>
      </c>
      <c r="AX90" s="10">
        <v>0.23258787503351713</v>
      </c>
      <c r="AY90" s="10">
        <v>0.26894353826184419</v>
      </c>
      <c r="AZ90" s="10">
        <v>-0.13855235519939924</v>
      </c>
      <c r="BA90" s="10">
        <v>-0.13359443434164842</v>
      </c>
      <c r="BB90" s="10">
        <v>-0.14950803300187587</v>
      </c>
      <c r="BC90" s="10">
        <v>-0.11155696765000467</v>
      </c>
      <c r="BD90" s="10">
        <v>-0.92398018819282812</v>
      </c>
      <c r="BE90" s="10">
        <v>-0.12747056631023224</v>
      </c>
      <c r="BF90" s="10">
        <v>-0.17420120598814559</v>
      </c>
      <c r="BG90" s="10">
        <v>0</v>
      </c>
    </row>
    <row r="91" x14ac:dyDescent="0.3">
      <c r="A91" s="33"/>
      <c r="B91" s="33"/>
      <c r="C91" s="34">
        <f t="shared" si="1"/>
        <v>52</v>
      </c>
      <c r="D91" s="2">
        <v>86821365.353</v>
      </c>
      <c r="E91" s="2">
        <v>88081014.232999995</v>
      </c>
      <c r="F91" s="2">
        <v>85342743.322999999</v>
      </c>
      <c r="G91" s="2">
        <v>90928085.362999991</v>
      </c>
      <c r="H91" s="2">
        <v>12207074.199999999</v>
      </c>
      <c r="I91" s="2">
        <v>88189814.452999994</v>
      </c>
      <c r="J91" s="2">
        <v>82287567.230102509</v>
      </c>
      <c r="K91" s="2">
        <v>101740030.1898583</v>
      </c>
      <c r="L91" s="10">
        <v>431952.34496770479</v>
      </c>
      <c r="M91" s="10">
        <v>438219.33104123292</v>
      </c>
      <c r="N91" s="10">
        <v>424595.92698714673</v>
      </c>
      <c r="O91" s="10">
        <v>452384.03630580928</v>
      </c>
      <c r="P91" s="10">
        <v>60732.451101709972</v>
      </c>
      <c r="Q91" s="10">
        <v>438760.63225172309</v>
      </c>
      <c r="R91" s="10">
        <v>409395.8610557862</v>
      </c>
      <c r="S91" s="10">
        <v>506175.4608317255</v>
      </c>
      <c r="T91" s="10">
        <v>1379.2772547222271</v>
      </c>
      <c r="U91" s="10">
        <v>1399.2885162597099</v>
      </c>
      <c r="V91" s="10">
        <v>1355.7873023813679</v>
      </c>
      <c r="W91" s="10">
        <v>1444.518171842979</v>
      </c>
      <c r="X91" s="10">
        <v>193.9262268257423</v>
      </c>
      <c r="Y91" s="10">
        <v>1401.016957964637</v>
      </c>
      <c r="Z91" s="10">
        <v>1307.2516121515321</v>
      </c>
      <c r="AA91" s="10">
        <v>1616.2808424525131</v>
      </c>
      <c r="AB91" s="10">
        <v>6.862159355770804</v>
      </c>
      <c r="AC91" s="10">
        <v>6.9617190817867867</v>
      </c>
      <c r="AD91" s="10">
        <v>6.7452924998355241</v>
      </c>
      <c r="AE91" s="10">
        <v>7.1867449807903361</v>
      </c>
      <c r="AF91" s="10">
        <v>0.96481883333137353</v>
      </c>
      <c r="AG91" s="10">
        <v>6.9703183988390736</v>
      </c>
      <c r="AH91" s="10">
        <v>6.5038184672150567</v>
      </c>
      <c r="AI91" s="10">
        <v>8.0412960241429374</v>
      </c>
      <c r="AJ91" s="10">
        <v>0.0073093075815383133</v>
      </c>
      <c r="AK91" s="10">
        <v>0.0071885976894916128</v>
      </c>
      <c r="AL91" s="10">
        <v>0.0072821401749967362</v>
      </c>
      <c r="AM91" s="10">
        <v>0.007265870512910424</v>
      </c>
      <c r="AN91" s="10">
        <v>0.0046882053557616753</v>
      </c>
      <c r="AO91" s="10">
        <v>0.0073608114212635415</v>
      </c>
      <c r="AP91" s="10">
        <v>0.0073694263031413559</v>
      </c>
      <c r="AQ91" s="10">
        <v>0.0078231675636641611</v>
      </c>
      <c r="AR91" s="10">
        <v>0.22762288550235729</v>
      </c>
      <c r="AS91" s="10">
        <v>0.22297854103984288</v>
      </c>
      <c r="AT91" s="10">
        <v>0.22940413640226487</v>
      </c>
      <c r="AU91" s="10">
        <v>0.2300758755546656</v>
      </c>
      <c r="AV91" s="10">
        <v>0.072428004497733706</v>
      </c>
      <c r="AW91" s="10">
        <v>0.23667719584744829</v>
      </c>
      <c r="AX91" s="10">
        <v>0.23995730133665849</v>
      </c>
      <c r="AY91" s="10">
        <v>0.27676670582550833</v>
      </c>
      <c r="AZ91" s="10">
        <v>-0.14663515244705938</v>
      </c>
      <c r="BA91" s="10">
        <v>-0.13425409773684016</v>
      </c>
      <c r="BB91" s="10">
        <v>-0.16116848831535757</v>
      </c>
      <c r="BC91" s="10">
        <v>-0.10627031274398102</v>
      </c>
      <c r="BD91" s="10">
        <v>-0.88001699844967385</v>
      </c>
      <c r="BE91" s="10">
        <v>-0.13318470332249832</v>
      </c>
      <c r="BF91" s="10">
        <v>-0.19119773134974816</v>
      </c>
      <c r="BG91" s="10">
        <v>0</v>
      </c>
    </row>
    <row r="92" x14ac:dyDescent="0.3">
      <c r="A92" s="33"/>
      <c r="B92" s="33"/>
      <c r="C92" s="34">
        <f t="shared" si="1"/>
        <v>53</v>
      </c>
      <c r="D92" s="2">
        <v>85794298.106000006</v>
      </c>
      <c r="E92" s="2">
        <v>87318094.106000006</v>
      </c>
      <c r="F92" s="2">
        <v>84796477.835999995</v>
      </c>
      <c r="G92" s="2">
        <v>89880927.585999995</v>
      </c>
      <c r="H92" s="2">
        <v>11806280.1</v>
      </c>
      <c r="I92" s="2">
        <v>87359311.316</v>
      </c>
      <c r="J92" s="2">
        <v>82354859.480300352</v>
      </c>
      <c r="K92" s="2">
        <v>100918750.6811219</v>
      </c>
      <c r="L92" s="10">
        <v>426842.49552019383</v>
      </c>
      <c r="M92" s="10">
        <v>434423.66235368297</v>
      </c>
      <c r="N92" s="10">
        <v>421878.15519070928</v>
      </c>
      <c r="O92" s="10">
        <v>447174.2327570254</v>
      </c>
      <c r="P92" s="10">
        <v>58738.426351692156</v>
      </c>
      <c r="Q92" s="10">
        <v>434628.72559405171</v>
      </c>
      <c r="R92" s="10">
        <v>409730.65244213369</v>
      </c>
      <c r="S92" s="10">
        <v>502089.44343001518</v>
      </c>
      <c r="T92" s="10">
        <v>1391.883354791609</v>
      </c>
      <c r="U92" s="10">
        <v>1416.604651373319</v>
      </c>
      <c r="V92" s="10">
        <v>1375.695222764808</v>
      </c>
      <c r="W92" s="10">
        <v>1458.182767176625</v>
      </c>
      <c r="X92" s="10">
        <v>191.53912458021711</v>
      </c>
      <c r="Y92" s="10">
        <v>1417.273338568114</v>
      </c>
      <c r="Z92" s="10">
        <v>1336.0836399081811</v>
      </c>
      <c r="AA92" s="10">
        <v>1637.2548334840269</v>
      </c>
      <c r="AB92" s="10">
        <v>6.9248770343482828</v>
      </c>
      <c r="AC92" s="10">
        <v>7.0478700555441032</v>
      </c>
      <c r="AD92" s="10">
        <v>6.8443380845034687</v>
      </c>
      <c r="AE92" s="10">
        <v>7.2547288690119149</v>
      </c>
      <c r="AF92" s="10">
        <v>0.95294255831035812</v>
      </c>
      <c r="AG92" s="10">
        <v>7.0511968979712796</v>
      </c>
      <c r="AH92" s="10">
        <v>6.6472631360361731</v>
      </c>
      <c r="AI92" s="10">
        <v>8.1456455073900482</v>
      </c>
      <c r="AJ92" s="10">
        <v>0.0072228409568230257</v>
      </c>
      <c r="AK92" s="10">
        <v>0.0071263331264643168</v>
      </c>
      <c r="AL92" s="10">
        <v>0.0072355283402442336</v>
      </c>
      <c r="AM92" s="10">
        <v>0.0071821943551656012</v>
      </c>
      <c r="AN92" s="10">
        <v>0.0045342778039673499</v>
      </c>
      <c r="AO92" s="10">
        <v>0.0072914930196528579</v>
      </c>
      <c r="AP92" s="10">
        <v>0.007375452794084014</v>
      </c>
      <c r="AQ92" s="10">
        <v>0.0077600163418544282</v>
      </c>
      <c r="AR92" s="10">
        <v>0.23484572645918031</v>
      </c>
      <c r="AS92" s="10">
        <v>0.23010487416630721</v>
      </c>
      <c r="AT92" s="10">
        <v>0.23663966474250911</v>
      </c>
      <c r="AU92" s="10">
        <v>0.2372580699098312</v>
      </c>
      <c r="AV92" s="10">
        <v>0.07696228230170106</v>
      </c>
      <c r="AW92" s="10">
        <v>0.24396868886710113</v>
      </c>
      <c r="AX92" s="10">
        <v>0.24733275413074252</v>
      </c>
      <c r="AY92" s="10">
        <v>0.28452672216736274</v>
      </c>
      <c r="AZ92" s="10">
        <v>-0.14986761600836096</v>
      </c>
      <c r="BA92" s="10">
        <v>-0.13476838033891814</v>
      </c>
      <c r="BB92" s="10">
        <v>-0.15975497849814124</v>
      </c>
      <c r="BC92" s="10">
        <v>-0.10937336243884621</v>
      </c>
      <c r="BD92" s="10">
        <v>-0.8830120268006002</v>
      </c>
      <c r="BE92" s="10">
        <v>-0.13435996059806909</v>
      </c>
      <c r="BF92" s="10">
        <v>-0.18394888041647295</v>
      </c>
      <c r="BG92" s="10">
        <v>0</v>
      </c>
    </row>
    <row r="93" x14ac:dyDescent="0.3">
      <c r="A93" s="33"/>
      <c r="B93" s="33"/>
      <c r="C93" s="34">
        <f t="shared" si="1"/>
        <v>54</v>
      </c>
      <c r="D93" s="2">
        <v>90008093.079999998</v>
      </c>
      <c r="E93" s="2">
        <v>91144829.079999998</v>
      </c>
      <c r="F93" s="2">
        <v>88757102.890000001</v>
      </c>
      <c r="G93" s="2">
        <v>94025588.030000001</v>
      </c>
      <c r="H93" s="2">
        <v>10864569.9</v>
      </c>
      <c r="I93" s="2">
        <v>91637861.840000004</v>
      </c>
      <c r="J93" s="2">
        <v>86423201.465408996</v>
      </c>
      <c r="K93" s="2">
        <v>106081104.97206859</v>
      </c>
      <c r="L93" s="10">
        <v>447806.90460120741</v>
      </c>
      <c r="M93" s="10">
        <v>453462.37637146609</v>
      </c>
      <c r="N93" s="10">
        <v>441582.99711132789</v>
      </c>
      <c r="O93" s="10">
        <v>467794.68476905802</v>
      </c>
      <c r="P93" s="10">
        <v>54053.243994606011</v>
      </c>
      <c r="Q93" s="10">
        <v>455915.30550891988</v>
      </c>
      <c r="R93" s="10">
        <v>429971.40601071971</v>
      </c>
      <c r="S93" s="10">
        <v>527773.11049125262</v>
      </c>
      <c r="T93" s="10">
        <v>1409.525863726765</v>
      </c>
      <c r="U93" s="10">
        <v>1427.327138449974</v>
      </c>
      <c r="V93" s="10">
        <v>1389.9353694974709</v>
      </c>
      <c r="W93" s="10">
        <v>1472.439795637127</v>
      </c>
      <c r="X93" s="10">
        <v>170.13905914778331</v>
      </c>
      <c r="Y93" s="10">
        <v>1435.048026684623</v>
      </c>
      <c r="Z93" s="10">
        <v>1353.386495848677</v>
      </c>
      <c r="AA93" s="10">
        <v>1661.2290739005689</v>
      </c>
      <c r="AB93" s="10">
        <v>7.0126517782108042</v>
      </c>
      <c r="AC93" s="10">
        <v>7.1012164112229836</v>
      </c>
      <c r="AD93" s="10">
        <v>6.915185447348418</v>
      </c>
      <c r="AE93" s="10">
        <v>7.3256602215741111</v>
      </c>
      <c r="AF93" s="10">
        <v>0.84647327614209888</v>
      </c>
      <c r="AG93" s="10">
        <v>7.1396292576995464</v>
      </c>
      <c r="AH93" s="10">
        <v>6.733348043452084</v>
      </c>
      <c r="AI93" s="10">
        <v>8.2649217860415085</v>
      </c>
      <c r="AJ93" s="10">
        <v>0.0075775914658167427</v>
      </c>
      <c r="AK93" s="10">
        <v>0.007438646267178434</v>
      </c>
      <c r="AL93" s="10">
        <v>0.0075734812311499464</v>
      </c>
      <c r="AM93" s="10">
        <v>0.0075133853836125714</v>
      </c>
      <c r="AN93" s="10">
        <v>0.0041726079450903229</v>
      </c>
      <c r="AO93" s="10">
        <v>0.0076486045949391013</v>
      </c>
      <c r="AP93" s="10">
        <v>0.0077398012302383658</v>
      </c>
      <c r="AQ93" s="10">
        <v>0.0081569688743601872</v>
      </c>
      <c r="AR93" s="10">
        <v>0.24242331792499705</v>
      </c>
      <c r="AS93" s="10">
        <v>0.23754352043348564</v>
      </c>
      <c r="AT93" s="10">
        <v>0.24421314597365906</v>
      </c>
      <c r="AU93" s="10">
        <v>0.24477145529344377</v>
      </c>
      <c r="AV93" s="10">
        <v>0.08113489024679138</v>
      </c>
      <c r="AW93" s="10">
        <v>0.2516172934620402</v>
      </c>
      <c r="AX93" s="10">
        <v>0.25507255536098089</v>
      </c>
      <c r="AY93" s="10">
        <v>0.29268369104172293</v>
      </c>
      <c r="AZ93" s="10">
        <v>-0.1515162563238821</v>
      </c>
      <c r="BA93" s="10">
        <v>-0.14080053083912869</v>
      </c>
      <c r="BB93" s="10">
        <v>-0.16330902743358522</v>
      </c>
      <c r="BC93" s="10">
        <v>-0.11364433793598616</v>
      </c>
      <c r="BD93" s="10">
        <v>-0.89758242146081846</v>
      </c>
      <c r="BE93" s="10">
        <v>-0.13615283453044269</v>
      </c>
      <c r="BF93" s="10">
        <v>-0.18531013144928654</v>
      </c>
      <c r="BG93" s="10">
        <v>0</v>
      </c>
    </row>
    <row r="94" x14ac:dyDescent="0.3">
      <c r="A94" s="33"/>
      <c r="B94" s="33"/>
      <c r="C94" s="34">
        <f t="shared" si="1"/>
        <v>55</v>
      </c>
      <c r="D94" s="2">
        <v>91093763.276999995</v>
      </c>
      <c r="E94" s="2">
        <v>92480819.276999995</v>
      </c>
      <c r="F94" s="2">
        <v>89477873.476999998</v>
      </c>
      <c r="G94" s="2">
        <v>95390034.196999997</v>
      </c>
      <c r="H94" s="2">
        <v>13227566</v>
      </c>
      <c r="I94" s="2">
        <v>92387088.397</v>
      </c>
      <c r="J94" s="2">
        <v>87038088.871597305</v>
      </c>
      <c r="K94" s="2">
        <v>106870571.04301991</v>
      </c>
      <c r="L94" s="10">
        <v>453208.31456002343</v>
      </c>
      <c r="M94" s="10">
        <v>460109.17461175751</v>
      </c>
      <c r="N94" s="10">
        <v>445168.96404438128</v>
      </c>
      <c r="O94" s="10">
        <v>474583.05672130222</v>
      </c>
      <c r="P94" s="10">
        <v>65809.586484666521</v>
      </c>
      <c r="Q94" s="10">
        <v>459642.84615392599</v>
      </c>
      <c r="R94" s="10">
        <v>433030.58454257372</v>
      </c>
      <c r="S94" s="10">
        <v>531700.85015801946</v>
      </c>
      <c r="T94" s="10">
        <v>1436.855472995994</v>
      </c>
      <c r="U94" s="10">
        <v>1458.734018060507</v>
      </c>
      <c r="V94" s="10">
        <v>1411.367448137165</v>
      </c>
      <c r="W94" s="10">
        <v>1504.6221362976751</v>
      </c>
      <c r="X94" s="10">
        <v>208.6432695037698</v>
      </c>
      <c r="Y94" s="10">
        <v>1457.255566374334</v>
      </c>
      <c r="Z94" s="10">
        <v>1372.8838271175321</v>
      </c>
      <c r="AA94" s="10">
        <v>1685.7088716208691</v>
      </c>
      <c r="AB94" s="10">
        <v>7.1486216372759932</v>
      </c>
      <c r="AC94" s="10">
        <v>7.2574714440795844</v>
      </c>
      <c r="AD94" s="10">
        <v>7.0218140011416974</v>
      </c>
      <c r="AE94" s="10">
        <v>7.4857733165289462</v>
      </c>
      <c r="AF94" s="10">
        <v>1.0380388416774431</v>
      </c>
      <c r="AG94" s="10">
        <v>7.2501158735910591</v>
      </c>
      <c r="AH94" s="10">
        <v>6.8303508713614569</v>
      </c>
      <c r="AI94" s="10">
        <v>8.386713305751277</v>
      </c>
      <c r="AJ94" s="10">
        <v>0.0076689917492575518</v>
      </c>
      <c r="AK94" s="10">
        <v>0.0075476810702738263</v>
      </c>
      <c r="AL94" s="10">
        <v>0.0076349832668729314</v>
      </c>
      <c r="AM94" s="10">
        <v>0.0076224153838779576</v>
      </c>
      <c r="AN94" s="10">
        <v>0.0050801317947990398</v>
      </c>
      <c r="AO94" s="10">
        <v>0.007711139202048618</v>
      </c>
      <c r="AP94" s="10">
        <v>0.007794868691547112</v>
      </c>
      <c r="AQ94" s="10">
        <v>0.008217673843165036</v>
      </c>
      <c r="AR94" s="10">
        <v>0.25009230967425461</v>
      </c>
      <c r="AS94" s="10">
        <v>0.24509120150375946</v>
      </c>
      <c r="AT94" s="10">
        <v>0.25184812924053201</v>
      </c>
      <c r="AU94" s="10">
        <v>0.25239387067732172</v>
      </c>
      <c r="AV94" s="10">
        <v>0.086215022041590414</v>
      </c>
      <c r="AW94" s="10">
        <v>0.25932843266408884</v>
      </c>
      <c r="AX94" s="10">
        <v>0.262867424052528</v>
      </c>
      <c r="AY94" s="10">
        <v>0.30090136488488795</v>
      </c>
      <c r="AZ94" s="10">
        <v>-0.14762537162516964</v>
      </c>
      <c r="BA94" s="10">
        <v>-0.13464653202075083</v>
      </c>
      <c r="BB94" s="10">
        <v>-0.16274543493380056</v>
      </c>
      <c r="BC94" s="10">
        <v>-0.10742467953500978</v>
      </c>
      <c r="BD94" s="10">
        <v>-0.87622817141423015</v>
      </c>
      <c r="BE94" s="10">
        <v>-0.13552358244805951</v>
      </c>
      <c r="BF94" s="10">
        <v>-0.18557477496250296</v>
      </c>
      <c r="BG94" s="10">
        <v>0</v>
      </c>
    </row>
    <row r="95" x14ac:dyDescent="0.3">
      <c r="A95" s="33"/>
      <c r="B95" s="33"/>
      <c r="C95" s="34">
        <f t="shared" si="1"/>
        <v>56</v>
      </c>
      <c r="D95" s="2">
        <v>94114447.164000005</v>
      </c>
      <c r="E95" s="2">
        <v>94539247.164000005</v>
      </c>
      <c r="F95" s="2">
        <v>91311037.673999995</v>
      </c>
      <c r="G95" s="2">
        <v>96924396.863999993</v>
      </c>
      <c r="H95" s="2">
        <v>14964668</v>
      </c>
      <c r="I95" s="2">
        <v>93696187.373999998</v>
      </c>
      <c r="J95" s="2">
        <v>87867915.914146811</v>
      </c>
      <c r="K95" s="2">
        <v>106848108.13126799</v>
      </c>
      <c r="L95" s="10">
        <v>468236.77538980608</v>
      </c>
      <c r="M95" s="10">
        <v>470350.23393075663</v>
      </c>
      <c r="N95" s="10">
        <v>454289.29485679721</v>
      </c>
      <c r="O95" s="10">
        <v>482216.79467677942</v>
      </c>
      <c r="P95" s="10">
        <v>74451.990106140584</v>
      </c>
      <c r="Q95" s="10">
        <v>466155.85560282011</v>
      </c>
      <c r="R95" s="10">
        <v>437159.12750535132</v>
      </c>
      <c r="S95" s="10">
        <v>531589.09301890316</v>
      </c>
      <c r="T95" s="10">
        <v>1507.4229933049301</v>
      </c>
      <c r="U95" s="10">
        <v>1514.2269783130989</v>
      </c>
      <c r="V95" s="10">
        <v>1462.521024986386</v>
      </c>
      <c r="W95" s="10">
        <v>1552.4297156036771</v>
      </c>
      <c r="X95" s="10">
        <v>239.6877983150207</v>
      </c>
      <c r="Y95" s="10">
        <v>1500.723762276964</v>
      </c>
      <c r="Z95" s="10">
        <v>1407.372840345754</v>
      </c>
      <c r="AA95" s="10">
        <v>1711.3769441533141</v>
      </c>
      <c r="AB95" s="10">
        <v>7.499708097988373</v>
      </c>
      <c r="AC95" s="10">
        <v>7.5335591813876501</v>
      </c>
      <c r="AD95" s="10">
        <v>7.2763125037126759</v>
      </c>
      <c r="AE95" s="10">
        <v>7.7236248626834643</v>
      </c>
      <c r="AF95" s="10">
        <v>1.1924911123128521</v>
      </c>
      <c r="AG95" s="10">
        <v>7.46637818500849</v>
      </c>
      <c r="AH95" s="10">
        <v>7.0019400888194143</v>
      </c>
      <c r="AI95" s="10">
        <v>8.5144167123506929</v>
      </c>
      <c r="AJ95" s="10">
        <v>0.0079232967529500199</v>
      </c>
      <c r="AK95" s="10">
        <v>0.0077156765240197428</v>
      </c>
      <c r="AL95" s="10">
        <v>0.0077914038144971795</v>
      </c>
      <c r="AM95" s="10">
        <v>0.0077450230513962963</v>
      </c>
      <c r="AN95" s="10">
        <v>0.0057472769899928489</v>
      </c>
      <c r="AO95" s="10">
        <v>0.0078204038689632018</v>
      </c>
      <c r="AP95" s="10">
        <v>0.0078691854983293785</v>
      </c>
      <c r="AQ95" s="10">
        <v>0.0082159465867225612</v>
      </c>
      <c r="AR95" s="10">
        <v>0.25801560642720461</v>
      </c>
      <c r="AS95" s="10">
        <v>0.25280687802777918</v>
      </c>
      <c r="AT95" s="10">
        <v>0.25963953305502918</v>
      </c>
      <c r="AU95" s="10">
        <v>0.26013889372871801</v>
      </c>
      <c r="AV95" s="10">
        <v>0.091962299031583261</v>
      </c>
      <c r="AW95" s="10">
        <v>0.26714883653305205</v>
      </c>
      <c r="AX95" s="10">
        <v>0.27073660955085738</v>
      </c>
      <c r="AY95" s="10">
        <v>0.30911731147161048</v>
      </c>
      <c r="AZ95" s="10">
        <v>-0.11917535265691448</v>
      </c>
      <c r="BA95" s="10">
        <v>-0.11519961544050894</v>
      </c>
      <c r="BB95" s="10">
        <v>-0.14541268656043937</v>
      </c>
      <c r="BC95" s="10">
        <v>-0.092876808404284028</v>
      </c>
      <c r="BD95" s="10">
        <v>-0.85994447387299366</v>
      </c>
      <c r="BE95" s="10">
        <v>-0.12308987952421424</v>
      </c>
      <c r="BF95" s="10">
        <v>-0.17763713882330157</v>
      </c>
      <c r="BG95" s="10">
        <v>0</v>
      </c>
    </row>
    <row r="96" x14ac:dyDescent="0.3">
      <c r="A96" s="33"/>
      <c r="B96" s="33"/>
      <c r="C96" s="34">
        <f t="shared" si="1"/>
        <v>57</v>
      </c>
      <c r="D96" s="2">
        <v>93128287.373999998</v>
      </c>
      <c r="E96" s="2">
        <v>95353219.373999998</v>
      </c>
      <c r="F96" s="2">
        <v>92776803.373999998</v>
      </c>
      <c r="G96" s="2">
        <v>98476953.16399999</v>
      </c>
      <c r="H96" s="2">
        <v>11906725.9</v>
      </c>
      <c r="I96" s="2">
        <v>95900537.164000005</v>
      </c>
      <c r="J96" s="2">
        <v>90125589.521965712</v>
      </c>
      <c r="K96" s="2">
        <v>109655949.33132289</v>
      </c>
      <c r="L96" s="10">
        <v>463330.44810421893</v>
      </c>
      <c r="M96" s="10">
        <v>474399.89617021242</v>
      </c>
      <c r="N96" s="10">
        <v>461581.75021860813</v>
      </c>
      <c r="O96" s="10">
        <v>489941.04932023858</v>
      </c>
      <c r="P96" s="10">
        <v>59238.162778040103</v>
      </c>
      <c r="Q96" s="10">
        <v>477122.90336863429</v>
      </c>
      <c r="R96" s="10">
        <v>448391.47112381499</v>
      </c>
      <c r="S96" s="10">
        <v>545558.62212881073</v>
      </c>
      <c r="T96" s="10">
        <v>1474.668852514568</v>
      </c>
      <c r="U96" s="10">
        <v>1509.900230776539</v>
      </c>
      <c r="V96" s="10">
        <v>1469.1031697175069</v>
      </c>
      <c r="W96" s="10">
        <v>1559.3639657334679</v>
      </c>
      <c r="X96" s="10">
        <v>188.5407572206739</v>
      </c>
      <c r="Y96" s="10">
        <v>1518.566904674436</v>
      </c>
      <c r="Z96" s="10">
        <v>1427.121698789678</v>
      </c>
      <c r="AA96" s="10">
        <v>1736.381259996879</v>
      </c>
      <c r="AB96" s="10">
        <v>7.3367501916680213</v>
      </c>
      <c r="AC96" s="10">
        <v>7.5120328124241897</v>
      </c>
      <c r="AD96" s="10">
        <v>7.3090598907177622</v>
      </c>
      <c r="AE96" s="10">
        <v>7.7581240391474324</v>
      </c>
      <c r="AF96" s="10">
        <v>0.93802512633075918</v>
      </c>
      <c r="AG96" s="10">
        <v>7.5551511174410049</v>
      </c>
      <c r="AH96" s="10">
        <v>7.1001943109294254</v>
      </c>
      <c r="AI96" s="10">
        <v>8.6388178067014625</v>
      </c>
      <c r="AJ96" s="10">
        <v>0.0078402740407368648</v>
      </c>
      <c r="AK96" s="10">
        <v>0.0077821076249677624</v>
      </c>
      <c r="AL96" s="10">
        <v>0.0079164749204341453</v>
      </c>
      <c r="AM96" s="10">
        <v>0.0078690845335529815</v>
      </c>
      <c r="AN96" s="10">
        <v>0.0045728546594700197</v>
      </c>
      <c r="AO96" s="10">
        <v>0.0080043911379163463</v>
      </c>
      <c r="AP96" s="10">
        <v>0.0080713759364406928</v>
      </c>
      <c r="AQ96" s="10">
        <v>0.0084318518912442717</v>
      </c>
      <c r="AR96" s="10">
        <v>0.26585588046794145</v>
      </c>
      <c r="AS96" s="10">
        <v>0.26058898565274696</v>
      </c>
      <c r="AT96" s="10">
        <v>0.26755600797546331</v>
      </c>
      <c r="AU96" s="10">
        <v>0.26800797826227102</v>
      </c>
      <c r="AV96" s="10">
        <v>0.096535153691053283</v>
      </c>
      <c r="AW96" s="10">
        <v>0.27515322767096839</v>
      </c>
      <c r="AX96" s="10">
        <v>0.27880798548729807</v>
      </c>
      <c r="AY96" s="10">
        <v>0.31754916336285477</v>
      </c>
      <c r="AZ96" s="10">
        <v>-0.15072289335971145</v>
      </c>
      <c r="BA96" s="10">
        <v>-0.1304327767397967</v>
      </c>
      <c r="BB96" s="10">
        <v>-0.15392822788230986</v>
      </c>
      <c r="BC96" s="10">
        <v>-0.10194609809583455</v>
      </c>
      <c r="BD96" s="10">
        <v>-0.89141741991559342</v>
      </c>
      <c r="BE96" s="10">
        <v>-0.1254415492383476</v>
      </c>
      <c r="BF96" s="10">
        <v>-0.17810579296839291</v>
      </c>
      <c r="BG96" s="10">
        <v>0</v>
      </c>
    </row>
    <row r="97" x14ac:dyDescent="0.3">
      <c r="A97" s="33"/>
      <c r="B97" s="33"/>
      <c r="C97" s="34">
        <f t="shared" si="1"/>
        <v>58</v>
      </c>
      <c r="D97" s="2">
        <v>96622728.207000002</v>
      </c>
      <c r="E97" s="2">
        <v>97718508.207000002</v>
      </c>
      <c r="F97" s="2">
        <v>94293575.547000006</v>
      </c>
      <c r="G97" s="2">
        <v>100182908.347</v>
      </c>
      <c r="H97" s="2">
        <v>16035496.5</v>
      </c>
      <c r="I97" s="2">
        <v>96757975.686999992</v>
      </c>
      <c r="J97" s="2">
        <v>90933006.963634998</v>
      </c>
      <c r="K97" s="2">
        <v>110544810.3585868</v>
      </c>
      <c r="L97" s="10">
        <v>480715.93733291468</v>
      </c>
      <c r="M97" s="10">
        <v>486167.64543084957</v>
      </c>
      <c r="N97" s="10">
        <v>469127.97221414233</v>
      </c>
      <c r="O97" s="10">
        <v>498428.49176842632</v>
      </c>
      <c r="P97" s="10">
        <v>79779.559878311498</v>
      </c>
      <c r="Q97" s="10">
        <v>481388.81855171901</v>
      </c>
      <c r="R97" s="10">
        <v>452408.5221789194</v>
      </c>
      <c r="S97" s="10">
        <v>549980.87008029141</v>
      </c>
      <c r="T97" s="10">
        <v>1538.774496862658</v>
      </c>
      <c r="U97" s="10">
        <v>1556.225446028157</v>
      </c>
      <c r="V97" s="10">
        <v>1501.681353468595</v>
      </c>
      <c r="W97" s="10">
        <v>1595.472486096955</v>
      </c>
      <c r="X97" s="10">
        <v>255.374832781246</v>
      </c>
      <c r="Y97" s="10">
        <v>1540.928393537393</v>
      </c>
      <c r="Z97" s="10">
        <v>1448.162297165801</v>
      </c>
      <c r="AA97" s="10">
        <v>1760.491947359327</v>
      </c>
      <c r="AB97" s="10">
        <v>7.6556876247438321</v>
      </c>
      <c r="AC97" s="10">
        <v>7.7425093233349731</v>
      </c>
      <c r="AD97" s="10">
        <v>7.4711423782351618</v>
      </c>
      <c r="AE97" s="10">
        <v>7.9377706040327798</v>
      </c>
      <c r="AF97" s="10">
        <v>1.2705370091462529</v>
      </c>
      <c r="AG97" s="10">
        <v>7.6664036589329676</v>
      </c>
      <c r="AH97" s="10">
        <v>7.2048751780309486</v>
      </c>
      <c r="AI97" s="10">
        <v>8.7587729341363776</v>
      </c>
      <c r="AJ97" s="10">
        <v>0.0081344636422253369</v>
      </c>
      <c r="AK97" s="10">
        <v>0.0079751470669853792</v>
      </c>
      <c r="AL97" s="10">
        <v>0.0080458983154088858</v>
      </c>
      <c r="AM97" s="10">
        <v>0.0080054037952092955</v>
      </c>
      <c r="AN97" s="10">
        <v>0.0061585355624034473</v>
      </c>
      <c r="AO97" s="10">
        <v>0.0080759577163503349</v>
      </c>
      <c r="AP97" s="10">
        <v>0.0081436858069660178</v>
      </c>
      <c r="AQ97" s="10">
        <v>0.0085001997062008807</v>
      </c>
      <c r="AR97" s="10">
        <v>0.27399034411016676</v>
      </c>
      <c r="AS97" s="10">
        <v>0.26856413271973234</v>
      </c>
      <c r="AT97" s="10">
        <v>0.27560190629087217</v>
      </c>
      <c r="AU97" s="10">
        <v>0.27601338205748033</v>
      </c>
      <c r="AV97" s="10">
        <v>0.10269368925345673</v>
      </c>
      <c r="AW97" s="10">
        <v>0.28322918538731873</v>
      </c>
      <c r="AX97" s="10">
        <v>0.28695167129426408</v>
      </c>
      <c r="AY97" s="10">
        <v>0.32604936306905563</v>
      </c>
      <c r="AZ97" s="10">
        <v>-0.12594062178428966</v>
      </c>
      <c r="BA97" s="10">
        <v>-0.1160280804678272</v>
      </c>
      <c r="BB97" s="10">
        <v>-0.14701038211446393</v>
      </c>
      <c r="BC97" s="10">
        <v>-0.093734857185739595</v>
      </c>
      <c r="BD97" s="10">
        <v>-0.85494120937940155</v>
      </c>
      <c r="BE97" s="10">
        <v>-0.12471715883237655</v>
      </c>
      <c r="BF97" s="10">
        <v>-0.17741043954333779</v>
      </c>
      <c r="BG97" s="10">
        <v>0</v>
      </c>
    </row>
    <row r="98" x14ac:dyDescent="0.3">
      <c r="A98" s="33"/>
      <c r="B98" s="33"/>
      <c r="C98" s="34">
        <f t="shared" si="1"/>
        <v>59</v>
      </c>
      <c r="D98" s="2">
        <v>99450849.608999997</v>
      </c>
      <c r="E98" s="2">
        <v>100926983.79899999</v>
      </c>
      <c r="F98" s="2">
        <v>97127964.349000007</v>
      </c>
      <c r="G98" s="2">
        <v>103639766.31900001</v>
      </c>
      <c r="H98" s="2">
        <v>17578061</v>
      </c>
      <c r="I98" s="2">
        <v>99840746.869000003</v>
      </c>
      <c r="J98" s="2">
        <v>93822426.45420374</v>
      </c>
      <c r="K98" s="2">
        <v>112160650.0568482</v>
      </c>
      <c r="L98" s="10">
        <v>494786.36419709033</v>
      </c>
      <c r="M98" s="10">
        <v>502130.40471367352</v>
      </c>
      <c r="N98" s="10">
        <v>483229.5805520927</v>
      </c>
      <c r="O98" s="10">
        <v>515626.99931498052</v>
      </c>
      <c r="P98" s="10">
        <v>87454.103469394424</v>
      </c>
      <c r="Q98" s="10">
        <v>496726.17515339958</v>
      </c>
      <c r="R98" s="10">
        <v>466783.91836708161</v>
      </c>
      <c r="S98" s="10">
        <v>558019.97133052035</v>
      </c>
      <c r="T98" s="10">
        <v>1581.496876932129</v>
      </c>
      <c r="U98" s="10">
        <v>1604.970800187647</v>
      </c>
      <c r="V98" s="10">
        <v>1544.557667276255</v>
      </c>
      <c r="W98" s="10">
        <v>1648.110271595318</v>
      </c>
      <c r="X98" s="10">
        <v>279.53153425354623</v>
      </c>
      <c r="Y98" s="10">
        <v>1587.6971386839259</v>
      </c>
      <c r="Z98" s="10">
        <v>1491.9920242701439</v>
      </c>
      <c r="AA98" s="10">
        <v>1783.6118894607239</v>
      </c>
      <c r="AB98" s="10">
        <v>7.8682393644979696</v>
      </c>
      <c r="AC98" s="10">
        <v>7.9850264727700768</v>
      </c>
      <c r="AD98" s="10">
        <v>7.6844599667974798</v>
      </c>
      <c r="AE98" s="10">
        <v>8.1996533190474601</v>
      </c>
      <c r="AF98" s="10">
        <v>1.390721065285198</v>
      </c>
      <c r="AG98" s="10">
        <v>7.8990868130748613</v>
      </c>
      <c r="AH98" s="10">
        <v>7.4229361740201263</v>
      </c>
      <c r="AI98" s="10">
        <v>8.873798920719425</v>
      </c>
      <c r="AJ98" s="10">
        <v>0.008372557216555828</v>
      </c>
      <c r="AK98" s="10">
        <v>0.0082370019108275409</v>
      </c>
      <c r="AL98" s="10">
        <v>0.0082877515270930527</v>
      </c>
      <c r="AM98" s="10">
        <v>0.0082816339864181243</v>
      </c>
      <c r="AN98" s="10">
        <v>0.0067509673795630278</v>
      </c>
      <c r="AO98" s="10">
        <v>0.0083332629104518729</v>
      </c>
      <c r="AP98" s="10">
        <v>0.0084024535006938395</v>
      </c>
      <c r="AQ98" s="10">
        <v>0.0086244476024510582</v>
      </c>
      <c r="AR98" s="10">
        <v>0.28236290132672259</v>
      </c>
      <c r="AS98" s="10">
        <v>0.27680113463055989</v>
      </c>
      <c r="AT98" s="10">
        <v>0.28388965781796521</v>
      </c>
      <c r="AU98" s="10">
        <v>0.28429501604389845</v>
      </c>
      <c r="AV98" s="10">
        <v>0.10944465663301976</v>
      </c>
      <c r="AW98" s="10">
        <v>0.29156244829777062</v>
      </c>
      <c r="AX98" s="10">
        <v>0.29535412479495793</v>
      </c>
      <c r="AY98" s="10">
        <v>0.3346738106715067</v>
      </c>
      <c r="AZ98" s="10">
        <v>-0.11331782083472497</v>
      </c>
      <c r="BA98" s="10">
        <v>-0.10015692894214212</v>
      </c>
      <c r="BB98" s="10">
        <v>-0.13402816139375917</v>
      </c>
      <c r="BC98" s="10">
        <v>-0.075970349079908295</v>
      </c>
      <c r="BD98" s="10">
        <v>-0.8432778252346913</v>
      </c>
      <c r="BE98" s="10">
        <v>-0.10984158153152557</v>
      </c>
      <c r="BF98" s="10">
        <v>-0.16349961945967506</v>
      </c>
      <c r="BG98" s="10">
        <v>-1.1102230246251565e-16</v>
      </c>
    </row>
    <row r="99" x14ac:dyDescent="0.3">
      <c r="A99" s="33"/>
      <c r="B99" s="33"/>
      <c r="C99" s="34">
        <f t="shared" si="1"/>
        <v>60</v>
      </c>
      <c r="D99" s="2">
        <v>98362556.739000008</v>
      </c>
      <c r="E99" s="2">
        <v>100123710.119</v>
      </c>
      <c r="F99" s="2">
        <v>97318648.798999995</v>
      </c>
      <c r="G99" s="2">
        <v>102887148.54899999</v>
      </c>
      <c r="H99" s="2">
        <v>12805542.5</v>
      </c>
      <c r="I99" s="2">
        <v>100082087.229</v>
      </c>
      <c r="J99" s="2">
        <v>94960608.48462157</v>
      </c>
      <c r="K99" s="2">
        <v>113680442.4923462</v>
      </c>
      <c r="L99" s="10">
        <v>489371.90595519531</v>
      </c>
      <c r="M99" s="10">
        <v>498133.96963901079</v>
      </c>
      <c r="N99" s="10">
        <v>484178.27094634628</v>
      </c>
      <c r="O99" s="10">
        <v>511882.58675830049</v>
      </c>
      <c r="P99" s="10">
        <v>63709.941544561007</v>
      </c>
      <c r="Q99" s="10">
        <v>497926.8880656361</v>
      </c>
      <c r="R99" s="10">
        <v>472446.5844060246</v>
      </c>
      <c r="S99" s="10">
        <v>565581.21969039598</v>
      </c>
      <c r="T99" s="10">
        <v>1566.9314802147389</v>
      </c>
      <c r="U99" s="10">
        <v>1594.986939162711</v>
      </c>
      <c r="V99" s="10">
        <v>1550.3018574409789</v>
      </c>
      <c r="W99" s="10">
        <v>1639.0089614967981</v>
      </c>
      <c r="X99" s="10">
        <v>203.99436868767319</v>
      </c>
      <c r="Y99" s="10">
        <v>1594.323879775066</v>
      </c>
      <c r="Z99" s="10">
        <v>1512.737892831771</v>
      </c>
      <c r="AA99" s="10">
        <v>1810.9478843525369</v>
      </c>
      <c r="AB99" s="10">
        <v>7.7957738228437767</v>
      </c>
      <c r="AC99" s="10">
        <v>7.9353549182625098</v>
      </c>
      <c r="AD99" s="10">
        <v>7.7130383749059526</v>
      </c>
      <c r="AE99" s="10">
        <v>8.1543726185729852</v>
      </c>
      <c r="AF99" s="10">
        <v>1.0149097005856089</v>
      </c>
      <c r="AG99" s="10">
        <v>7.9320560752164289</v>
      </c>
      <c r="AH99" s="10">
        <v>7.5261507058021566</v>
      </c>
      <c r="AI99" s="10">
        <v>9.0098005494376014</v>
      </c>
      <c r="AJ99" s="10">
        <v>0.008280936135808218</v>
      </c>
      <c r="AK99" s="10">
        <v>0.0081714439540946354</v>
      </c>
      <c r="AL99" s="10">
        <v>0.0083040222824030448</v>
      </c>
      <c r="AM99" s="10">
        <v>0.0082214938961401359</v>
      </c>
      <c r="AN99" s="10">
        <v>0.0049180509553987768</v>
      </c>
      <c r="AO99" s="10">
        <v>0.0083534065164830047</v>
      </c>
      <c r="AP99" s="10">
        <v>0.0085043856500459907</v>
      </c>
      <c r="AQ99" s="10">
        <v>0.0087413100690996604</v>
      </c>
      <c r="AR99" s="10">
        <v>0.29064383746253081</v>
      </c>
      <c r="AS99" s="10">
        <v>0.28497257858465452</v>
      </c>
      <c r="AT99" s="10">
        <v>0.29219368010036828</v>
      </c>
      <c r="AU99" s="10">
        <v>0.29251650994003858</v>
      </c>
      <c r="AV99" s="10">
        <v>0.11436270758841854</v>
      </c>
      <c r="AW99" s="10">
        <v>0.29991585481425365</v>
      </c>
      <c r="AX99" s="10">
        <v>0.30385851044500389</v>
      </c>
      <c r="AY99" s="10">
        <v>0.34341512074060637</v>
      </c>
      <c r="AZ99" s="10">
        <v>-0.13474512781191461</v>
      </c>
      <c r="BA99" s="10">
        <v>-0.11925298737519374</v>
      </c>
      <c r="BB99" s="10">
        <v>-0.14392795572068429</v>
      </c>
      <c r="BC99" s="10">
        <v>-0.094944158438448056</v>
      </c>
      <c r="BD99" s="10">
        <v>-0.8873549203429415</v>
      </c>
      <c r="BE99" s="10">
        <v>-0.1196191267839386</v>
      </c>
      <c r="BF99" s="10">
        <v>-0.16467066451632595</v>
      </c>
      <c r="BG99" s="10">
        <v>0</v>
      </c>
    </row>
    <row r="100" x14ac:dyDescent="0.3">
      <c r="A100" s="33"/>
      <c r="B100" s="33"/>
      <c r="C100" s="34">
        <f t="shared" si="1"/>
        <v>61</v>
      </c>
      <c r="D100" s="2">
        <v>102205776.045</v>
      </c>
      <c r="E100" s="2">
        <v>102757439.235</v>
      </c>
      <c r="F100" s="2">
        <v>98821710.935000002</v>
      </c>
      <c r="G100" s="2">
        <v>105549495.47499999</v>
      </c>
      <c r="H100" s="2">
        <v>18866387.199999999</v>
      </c>
      <c r="I100" s="2">
        <v>101613767.175</v>
      </c>
      <c r="J100" s="2">
        <v>95333176.864492416</v>
      </c>
      <c r="K100" s="2">
        <v>114873287.93776169</v>
      </c>
      <c r="L100" s="10">
        <v>508492.63257245399</v>
      </c>
      <c r="M100" s="10">
        <v>511237.25893929368</v>
      </c>
      <c r="N100" s="10">
        <v>491656.28297296702</v>
      </c>
      <c r="O100" s="10">
        <v>525128.25495445868</v>
      </c>
      <c r="P100" s="10">
        <v>93863.764512050475</v>
      </c>
      <c r="Q100" s="10">
        <v>505547.27898813208</v>
      </c>
      <c r="R100" s="10">
        <v>474300.18097976781</v>
      </c>
      <c r="S100" s="10">
        <v>571515.84632563009</v>
      </c>
      <c r="T100" s="10">
        <v>1636.5230820777219</v>
      </c>
      <c r="U100" s="10">
        <v>1645.356335724465</v>
      </c>
      <c r="V100" s="10">
        <v>1582.3372926040381</v>
      </c>
      <c r="W100" s="10">
        <v>1690.0628548668601</v>
      </c>
      <c r="X100" s="10">
        <v>302.08936640353551</v>
      </c>
      <c r="Y100" s="10">
        <v>1627.043811746433</v>
      </c>
      <c r="Z100" s="10">
        <v>1526.478741845747</v>
      </c>
      <c r="AA100" s="10">
        <v>1839.355802567718</v>
      </c>
      <c r="AB100" s="10">
        <v>8.1420049088507191</v>
      </c>
      <c r="AC100" s="10">
        <v>8.1859519789168438</v>
      </c>
      <c r="AD100" s="10">
        <v>7.8724205878495352</v>
      </c>
      <c r="AE100" s="10">
        <v>8.4083751774047464</v>
      </c>
      <c r="AF100" s="10">
        <v>1.502950450931908</v>
      </c>
      <c r="AG100" s="10">
        <v>8.0948437863374387</v>
      </c>
      <c r="AH100" s="10">
        <v>7.5945139701818611</v>
      </c>
      <c r="AI100" s="10">
        <v>9.1511351948766286</v>
      </c>
      <c r="AJ100" s="10">
        <v>0.0086044886611186203</v>
      </c>
      <c r="AK100" s="10">
        <v>0.0083863917405488375</v>
      </c>
      <c r="AL100" s="10">
        <v>0.0084322758249995872</v>
      </c>
      <c r="AM100" s="10">
        <v>0.0084342363942091925</v>
      </c>
      <c r="AN100" s="10">
        <v>0.0072457573424853537</v>
      </c>
      <c r="AO100" s="10">
        <v>0.008481249026529851</v>
      </c>
      <c r="AP100" s="10">
        <v>0.0085377517503058432</v>
      </c>
      <c r="AQ100" s="10">
        <v>0.0088330323713205743</v>
      </c>
      <c r="AR100" s="10">
        <v>0.29924832612364943</v>
      </c>
      <c r="AS100" s="10">
        <v>0.29335897032520336</v>
      </c>
      <c r="AT100" s="10">
        <v>0.30062595592536789</v>
      </c>
      <c r="AU100" s="10">
        <v>0.30095074633424779</v>
      </c>
      <c r="AV100" s="10">
        <v>0.1216084649309039</v>
      </c>
      <c r="AW100" s="10">
        <v>0.3083971038407835</v>
      </c>
      <c r="AX100" s="10">
        <v>0.31239626219530975</v>
      </c>
      <c r="AY100" s="10">
        <v>0.35224815311192692</v>
      </c>
      <c r="AZ100" s="10">
        <v>-0.11027378183538139</v>
      </c>
      <c r="BA100" s="10">
        <v>-0.10547141916340075</v>
      </c>
      <c r="BB100" s="10">
        <v>-0.13973289431271807</v>
      </c>
      <c r="BC100" s="10">
        <v>-0.08116588834658689</v>
      </c>
      <c r="BD100" s="10">
        <v>-0.83576349612085798</v>
      </c>
      <c r="BE100" s="10">
        <v>-0.11542736349590421</v>
      </c>
      <c r="BF100" s="10">
        <v>-0.17010143458117166</v>
      </c>
      <c r="BG100" s="10">
        <v>0</v>
      </c>
    </row>
    <row r="101" x14ac:dyDescent="0.3">
      <c r="A101" s="33"/>
      <c r="B101" s="33"/>
      <c r="C101" s="34">
        <f t="shared" si="1"/>
        <v>62</v>
      </c>
      <c r="D101" s="2">
        <v>105178042.28</v>
      </c>
      <c r="E101" s="2">
        <v>106581754.28</v>
      </c>
      <c r="F101" s="2">
        <v>102752891.53</v>
      </c>
      <c r="G101" s="2">
        <v>109035201.25</v>
      </c>
      <c r="H101" s="2">
        <v>17053944.899999999</v>
      </c>
      <c r="I101" s="2">
        <v>105206338.5</v>
      </c>
      <c r="J101" s="2">
        <v>98856318.444208607</v>
      </c>
      <c r="K101" s="2">
        <v>118016572.6634488</v>
      </c>
      <c r="L101" s="10">
        <v>523280.20663163369</v>
      </c>
      <c r="M101" s="10">
        <v>530263.93336288293</v>
      </c>
      <c r="N101" s="10">
        <v>511214.63326609688</v>
      </c>
      <c r="O101" s="10">
        <v>542470.28565458639</v>
      </c>
      <c r="P101" s="10">
        <v>84846.528968465369</v>
      </c>
      <c r="Q101" s="10">
        <v>523420.98555780028</v>
      </c>
      <c r="R101" s="10">
        <v>491828.46172983601</v>
      </c>
      <c r="S101" s="10">
        <v>587154.2689954571</v>
      </c>
      <c r="T101" s="10">
        <v>1663.314708542872</v>
      </c>
      <c r="U101" s="10">
        <v>1685.513399120726</v>
      </c>
      <c r="V101" s="10">
        <v>1624.962702501819</v>
      </c>
      <c r="W101" s="10">
        <v>1724.312889426574</v>
      </c>
      <c r="X101" s="10">
        <v>269.69581079798837</v>
      </c>
      <c r="Y101" s="10">
        <v>1663.7621928076669</v>
      </c>
      <c r="Z101" s="10">
        <v>1563.341215868182</v>
      </c>
      <c r="AA101" s="10">
        <v>1866.3467859608561</v>
      </c>
      <c r="AB101" s="10">
        <v>8.275298203998382</v>
      </c>
      <c r="AC101" s="10">
        <v>8.3857407939223041</v>
      </c>
      <c r="AD101" s="10">
        <v>8.0844898830707681</v>
      </c>
      <c r="AE101" s="10">
        <v>8.5787754318022955</v>
      </c>
      <c r="AF101" s="10">
        <v>1.3417865225743331</v>
      </c>
      <c r="AG101" s="10">
        <v>8.2775245209507595</v>
      </c>
      <c r="AH101" s="10">
        <v>7.7779115939183976</v>
      </c>
      <c r="AI101" s="10">
        <v>9.2854203275999794</v>
      </c>
      <c r="AJ101" s="10">
        <v>0.008854717484836204</v>
      </c>
      <c r="AK101" s="10">
        <v>0.0086985073824470127</v>
      </c>
      <c r="AL101" s="10">
        <v>0.0087677162740799463</v>
      </c>
      <c r="AM101" s="10">
        <v>0.0087127717521917752</v>
      </c>
      <c r="AN101" s="10">
        <v>0.0065496772205287743</v>
      </c>
      <c r="AO101" s="10">
        <v>0.0087811049702664953</v>
      </c>
      <c r="AP101" s="10">
        <v>0.0088532736827339718</v>
      </c>
      <c r="AQ101" s="10">
        <v>0.009074731170342628</v>
      </c>
      <c r="AR101" s="10">
        <v>0.30810304360848562</v>
      </c>
      <c r="AS101" s="10">
        <v>0.30205747770765035</v>
      </c>
      <c r="AT101" s="10">
        <v>0.30939367219944786</v>
      </c>
      <c r="AU101" s="10">
        <v>0.30966351808643955</v>
      </c>
      <c r="AV101" s="10">
        <v>0.12815814215143267</v>
      </c>
      <c r="AW101" s="10">
        <v>0.31717820881105002</v>
      </c>
      <c r="AX101" s="10">
        <v>0.32124953587804372</v>
      </c>
      <c r="AY101" s="10">
        <v>0.36132288428226955</v>
      </c>
      <c r="AZ101" s="10">
        <v>-0.10878582637762912</v>
      </c>
      <c r="BA101" s="10">
        <v>-0.096891632466380662</v>
      </c>
      <c r="BB101" s="10">
        <v>-0.1293350653130444</v>
      </c>
      <c r="BC101" s="10">
        <v>-0.076102628730468469</v>
      </c>
      <c r="BD101" s="10">
        <v>-0.8554953383654581</v>
      </c>
      <c r="BE101" s="10">
        <v>-0.10854606157713209</v>
      </c>
      <c r="BF101" s="10">
        <v>-0.16235223398564558</v>
      </c>
      <c r="BG101" s="10">
        <v>0</v>
      </c>
    </row>
    <row r="102" x14ac:dyDescent="0.3">
      <c r="A102" s="33"/>
      <c r="B102" s="33"/>
      <c r="C102" s="34">
        <f t="shared" si="1"/>
        <v>63</v>
      </c>
      <c r="D102" s="2">
        <v>104913390.33</v>
      </c>
      <c r="E102" s="2">
        <v>106893103.13</v>
      </c>
      <c r="F102" s="2">
        <v>102228139.20999999</v>
      </c>
      <c r="G102" s="2">
        <v>109535309.19</v>
      </c>
      <c r="H102" s="2">
        <v>21164663.199999999</v>
      </c>
      <c r="I102" s="2">
        <v>104870345.27</v>
      </c>
      <c r="J102" s="2">
        <v>99115400.878155693</v>
      </c>
      <c r="K102" s="2">
        <v>119010858.68731029</v>
      </c>
      <c r="L102" s="10">
        <v>521963.51424908492</v>
      </c>
      <c r="M102" s="10">
        <v>531812.95145668613</v>
      </c>
      <c r="N102" s="10">
        <v>508603.89345303772</v>
      </c>
      <c r="O102" s="10">
        <v>544958.41512066487</v>
      </c>
      <c r="P102" s="10">
        <v>105298.1125385607</v>
      </c>
      <c r="Q102" s="10">
        <v>521749.35711701628</v>
      </c>
      <c r="R102" s="10">
        <v>493117.44474027789</v>
      </c>
      <c r="S102" s="10">
        <v>592101.02579695883</v>
      </c>
      <c r="T102" s="10">
        <v>1668.098552008141</v>
      </c>
      <c r="U102" s="10">
        <v>1699.5755259643211</v>
      </c>
      <c r="V102" s="10">
        <v>1625.4036825452349</v>
      </c>
      <c r="W102" s="10">
        <v>1741.585988965561</v>
      </c>
      <c r="X102" s="10">
        <v>336.51323178681588</v>
      </c>
      <c r="Y102" s="10">
        <v>1667.4141455464751</v>
      </c>
      <c r="Z102" s="10">
        <v>1575.911865649437</v>
      </c>
      <c r="AA102" s="10">
        <v>1892.2450263508499</v>
      </c>
      <c r="AB102" s="10">
        <v>8.2990987097192885</v>
      </c>
      <c r="AC102" s="10">
        <v>8.4557024749051752</v>
      </c>
      <c r="AD102" s="10">
        <v>8.08668384031923</v>
      </c>
      <c r="AE102" s="10">
        <v>8.6647122956190561</v>
      </c>
      <c r="AF102" s="10">
        <v>1.6742155458161461</v>
      </c>
      <c r="AG102" s="10">
        <v>8.2956936610331091</v>
      </c>
      <c r="AH102" s="10">
        <v>7.8404529007580681</v>
      </c>
      <c r="AI102" s="10">
        <v>9.4142688618462618</v>
      </c>
      <c r="AJ102" s="10">
        <v>0.0088324369955034357</v>
      </c>
      <c r="AK102" s="10">
        <v>0.0087239176441614736</v>
      </c>
      <c r="AL102" s="10">
        <v>0.0087229401185147087</v>
      </c>
      <c r="AM102" s="10">
        <v>0.0087527343173333591</v>
      </c>
      <c r="AN102" s="10">
        <v>0.0081284250215446427</v>
      </c>
      <c r="AO102" s="10">
        <v>0.0087530611103242648</v>
      </c>
      <c r="AP102" s="10">
        <v>0.0088764763240038562</v>
      </c>
      <c r="AQ102" s="10">
        <v>0.0091511855035717651</v>
      </c>
      <c r="AR102" s="10">
        <v>0.31693548060398907</v>
      </c>
      <c r="AS102" s="10">
        <v>0.31078139535181182</v>
      </c>
      <c r="AT102" s="10">
        <v>0.31811661231796257</v>
      </c>
      <c r="AU102" s="10">
        <v>0.31841625240377291</v>
      </c>
      <c r="AV102" s="10">
        <v>0.13628656717297732</v>
      </c>
      <c r="AW102" s="10">
        <v>0.32593126992137428</v>
      </c>
      <c r="AX102" s="10">
        <v>0.33012601220204757</v>
      </c>
      <c r="AY102" s="10">
        <v>0.3704740697858413</v>
      </c>
      <c r="AZ102" s="10">
        <v>-0.11845531166487966</v>
      </c>
      <c r="BA102" s="10">
        <v>-0.10182058755788448</v>
      </c>
      <c r="BB102" s="10">
        <v>-0.14101838825821178</v>
      </c>
      <c r="BC102" s="10">
        <v>-0.079619201153790509</v>
      </c>
      <c r="BD102" s="10">
        <v>-0.82216191502652602</v>
      </c>
      <c r="BE102" s="10">
        <v>-0.11881700185411781</v>
      </c>
      <c r="BF102" s="10">
        <v>-0.16717346659457377</v>
      </c>
      <c r="BG102" s="10">
        <v>0</v>
      </c>
    </row>
    <row r="103" x14ac:dyDescent="0.3">
      <c r="A103" s="33"/>
      <c r="B103" s="33"/>
      <c r="C103" s="34">
        <f t="shared" si="1"/>
        <v>64</v>
      </c>
      <c r="D103" s="2">
        <v>107175922.089</v>
      </c>
      <c r="E103" s="2">
        <v>108944614.089</v>
      </c>
      <c r="F103" s="2">
        <v>105416146.699</v>
      </c>
      <c r="G103" s="2">
        <v>111487168.23899999</v>
      </c>
      <c r="H103" s="2">
        <v>17368180.600000001</v>
      </c>
      <c r="I103" s="2">
        <v>107958700.84900001</v>
      </c>
      <c r="J103" s="2">
        <v>101386554.7685841</v>
      </c>
      <c r="K103" s="2">
        <v>120807113.7072469</v>
      </c>
      <c r="L103" s="10">
        <v>533220.0280678944</v>
      </c>
      <c r="M103" s="10">
        <v>542019.59778001974</v>
      </c>
      <c r="N103" s="10">
        <v>524464.8201391045</v>
      </c>
      <c r="O103" s="10">
        <v>554669.27476718219</v>
      </c>
      <c r="P103" s="10">
        <v>86409.90967476611</v>
      </c>
      <c r="Q103" s="10">
        <v>537114.49712626694</v>
      </c>
      <c r="R103" s="10">
        <v>504416.85525708331</v>
      </c>
      <c r="S103" s="10">
        <v>601037.72662937432</v>
      </c>
      <c r="T103" s="10">
        <v>1703.124506809261</v>
      </c>
      <c r="U103" s="10">
        <v>1731.2306581862099</v>
      </c>
      <c r="V103" s="10">
        <v>1675.1600486103389</v>
      </c>
      <c r="W103" s="10">
        <v>1771.6341947115</v>
      </c>
      <c r="X103" s="10">
        <v>275.99644996742359</v>
      </c>
      <c r="Y103" s="10">
        <v>1715.563585135629</v>
      </c>
      <c r="Z103" s="10">
        <v>1611.1261067009509</v>
      </c>
      <c r="AA103" s="10">
        <v>1919.7367462894199</v>
      </c>
      <c r="AB103" s="10">
        <v>8.4733593107771359</v>
      </c>
      <c r="AC103" s="10">
        <v>8.6131926104025123</v>
      </c>
      <c r="AD103" s="10">
        <v>8.3342309609099861</v>
      </c>
      <c r="AE103" s="10">
        <v>8.8142076747951208</v>
      </c>
      <c r="AF103" s="10">
        <v>1.37313336736268</v>
      </c>
      <c r="AG103" s="10">
        <v>8.5352460253025946</v>
      </c>
      <c r="AH103" s="10">
        <v>8.0156502607237261</v>
      </c>
      <c r="AI103" s="10">
        <v>9.5510452514639415</v>
      </c>
      <c r="AJ103" s="10">
        <v>0.0090229147710174616</v>
      </c>
      <c r="AK103" s="10">
        <v>0.0088913485833741271</v>
      </c>
      <c r="AL103" s="10">
        <v>0.0089949669659055032</v>
      </c>
      <c r="AM103" s="10">
        <v>0.0089087032355489992</v>
      </c>
      <c r="AN103" s="10">
        <v>0.0066703614621066235</v>
      </c>
      <c r="AO103" s="10">
        <v>0.0090108324091962167</v>
      </c>
      <c r="AP103" s="10">
        <v>0.0090798740155628079</v>
      </c>
      <c r="AQ103" s="10">
        <v>0.0092893062018044436</v>
      </c>
      <c r="AR103" s="10">
        <v>0.32595839537500654</v>
      </c>
      <c r="AS103" s="10">
        <v>0.31967274393518597</v>
      </c>
      <c r="AT103" s="10">
        <v>0.32711157928386808</v>
      </c>
      <c r="AU103" s="10">
        <v>0.3273249556393219</v>
      </c>
      <c r="AV103" s="10">
        <v>0.14295692863508394</v>
      </c>
      <c r="AW103" s="10">
        <v>0.33494210233057048</v>
      </c>
      <c r="AX103" s="10">
        <v>0.33920588621761039</v>
      </c>
      <c r="AY103" s="10">
        <v>0.37976337598764576</v>
      </c>
      <c r="AZ103" s="10">
        <v>-0.11283434559391503</v>
      </c>
      <c r="BA103" s="10">
        <v>-0.098193717689451732</v>
      </c>
      <c r="BB103" s="10">
        <v>-0.127401164848156</v>
      </c>
      <c r="BC103" s="10">
        <v>-0.077147323383886302</v>
      </c>
      <c r="BD103" s="10">
        <v>-0.85623213677558352</v>
      </c>
      <c r="BE103" s="10">
        <v>-0.10635477054259057</v>
      </c>
      <c r="BF103" s="10">
        <v>-0.16075674968714859</v>
      </c>
      <c r="BG103" s="10">
        <v>0</v>
      </c>
    </row>
    <row r="104" x14ac:dyDescent="0.3">
      <c r="A104" s="33"/>
      <c r="B104" s="33"/>
      <c r="C104" s="34">
        <f t="shared" si="1"/>
        <v>65</v>
      </c>
      <c r="D104" s="2">
        <v>107541822.419</v>
      </c>
      <c r="E104" s="2">
        <v>109220956.859</v>
      </c>
      <c r="F104" s="2">
        <v>105388041.479</v>
      </c>
      <c r="G104" s="2">
        <v>111933285.70900001</v>
      </c>
      <c r="H104" s="2">
        <v>17992019.100000001</v>
      </c>
      <c r="I104" s="2">
        <v>108100370.329</v>
      </c>
      <c r="J104" s="2">
        <v>101567476.2841108</v>
      </c>
      <c r="K104" s="2">
        <v>121484215.4606488</v>
      </c>
      <c r="L104" s="10">
        <v>535040.44986067957</v>
      </c>
      <c r="M104" s="10">
        <v>543394.45415357535</v>
      </c>
      <c r="N104" s="10">
        <v>524324.9914732516</v>
      </c>
      <c r="O104" s="10">
        <v>556888.79166275356</v>
      </c>
      <c r="P104" s="10">
        <v>89513.62155329423</v>
      </c>
      <c r="Q104" s="10">
        <v>537819.32898242993</v>
      </c>
      <c r="R104" s="10">
        <v>505316.97324727039</v>
      </c>
      <c r="S104" s="10">
        <v>604406.43304137979</v>
      </c>
      <c r="T104" s="10">
        <v>1722.1571024405091</v>
      </c>
      <c r="U104" s="10">
        <v>1749.046485907824</v>
      </c>
      <c r="V104" s="10">
        <v>1687.6668077859269</v>
      </c>
      <c r="W104" s="10">
        <v>1792.481275165743</v>
      </c>
      <c r="X104" s="10">
        <v>288.12124235339343</v>
      </c>
      <c r="Y104" s="10">
        <v>1731.1015970438459</v>
      </c>
      <c r="Z104" s="10">
        <v>1626.4849035023981</v>
      </c>
      <c r="AA104" s="10">
        <v>1945.428297419352</v>
      </c>
      <c r="AB104" s="10">
        <v>8.5680499929647951</v>
      </c>
      <c r="AC104" s="10">
        <v>8.701829647272449</v>
      </c>
      <c r="AD104" s="10">
        <v>8.3964544001737753</v>
      </c>
      <c r="AE104" s="10">
        <v>8.9179257544559061</v>
      </c>
      <c r="AF104" s="10">
        <v>1.433456451226568</v>
      </c>
      <c r="AG104" s="10">
        <v>8.6125505073572359</v>
      </c>
      <c r="AH104" s="10">
        <v>8.0920631144872424</v>
      </c>
      <c r="AI104" s="10">
        <v>9.6788654684267978</v>
      </c>
      <c r="AJ104" s="10">
        <v>0.0090537191478581424</v>
      </c>
      <c r="AK104" s="10">
        <v>0.0089139018772391894</v>
      </c>
      <c r="AL104" s="10">
        <v>0.0089925687988942262</v>
      </c>
      <c r="AM104" s="10">
        <v>0.0089443515367050933</v>
      </c>
      <c r="AN104" s="10">
        <v>0.0069099506502210313</v>
      </c>
      <c r="AO104" s="10">
        <v>0.0090226569303486475</v>
      </c>
      <c r="AP104" s="10">
        <v>0.0090960768007490363</v>
      </c>
      <c r="AQ104" s="10">
        <v>0.0093413710622593602</v>
      </c>
      <c r="AR104" s="10">
        <v>0.33501211452286467</v>
      </c>
      <c r="AS104" s="10">
        <v>0.32858664581242514</v>
      </c>
      <c r="AT104" s="10">
        <v>0.33610414808276229</v>
      </c>
      <c r="AU104" s="10">
        <v>0.33626930717602699</v>
      </c>
      <c r="AV104" s="10">
        <v>0.14986687928530498</v>
      </c>
      <c r="AW104" s="10">
        <v>0.34396475926091913</v>
      </c>
      <c r="AX104" s="10">
        <v>0.34830196301835942</v>
      </c>
      <c r="AY104" s="10">
        <v>0.38910474704990511</v>
      </c>
      <c r="AZ104" s="10">
        <v>-0.11476711594820332</v>
      </c>
      <c r="BA104" s="10">
        <v>-0.10094528375681133</v>
      </c>
      <c r="BB104" s="10">
        <v>-0.13249601127697674</v>
      </c>
      <c r="BC104" s="10">
        <v>-0.078618688983035256</v>
      </c>
      <c r="BD104" s="10">
        <v>-0.85189829780126469</v>
      </c>
      <c r="BE104" s="10">
        <v>-0.11016941650320078</v>
      </c>
      <c r="BF104" s="10">
        <v>-0.16394507797590741</v>
      </c>
      <c r="BG104" s="10">
        <v>0</v>
      </c>
    </row>
    <row r="105" x14ac:dyDescent="0.3">
      <c r="A105" s="33"/>
      <c r="B105" s="33"/>
      <c r="C105" s="34">
        <f t="shared" ref="C105:C139" si="2">C104+1</f>
        <v>66</v>
      </c>
      <c r="D105" s="2">
        <v>110569856.39399999</v>
      </c>
      <c r="E105" s="2">
        <v>113334344.39399999</v>
      </c>
      <c r="F105" s="2">
        <v>108974748.94400001</v>
      </c>
      <c r="G105" s="2">
        <v>115672453.53399999</v>
      </c>
      <c r="H105" s="2">
        <v>20552746</v>
      </c>
      <c r="I105" s="2">
        <v>111312858.08400001</v>
      </c>
      <c r="J105" s="2">
        <v>104814811.4561843</v>
      </c>
      <c r="K105" s="2">
        <v>123022268.0168227</v>
      </c>
      <c r="L105" s="10">
        <v>550105.47873721446</v>
      </c>
      <c r="M105" s="10">
        <v>563859.31766130845</v>
      </c>
      <c r="N105" s="10">
        <v>542169.52425525524</v>
      </c>
      <c r="O105" s="10">
        <v>575491.84292403772</v>
      </c>
      <c r="P105" s="10">
        <v>102253.7113316527</v>
      </c>
      <c r="Q105" s="10">
        <v>553802.0495179845</v>
      </c>
      <c r="R105" s="10">
        <v>521473.06612567842</v>
      </c>
      <c r="S105" s="10">
        <v>612058.52887771791</v>
      </c>
      <c r="T105" s="10">
        <v>1780.5990046862171</v>
      </c>
      <c r="U105" s="10">
        <v>1825.1178703318999</v>
      </c>
      <c r="V105" s="10">
        <v>1754.9116534454161</v>
      </c>
      <c r="W105" s="10">
        <v>1862.77040008374</v>
      </c>
      <c r="X105" s="10">
        <v>330.97808267710201</v>
      </c>
      <c r="Y105" s="10">
        <v>1792.5641831972559</v>
      </c>
      <c r="Z105" s="10">
        <v>1687.9206959464109</v>
      </c>
      <c r="AA105" s="10">
        <v>1981.1306184972341</v>
      </c>
      <c r="AB105" s="10">
        <v>8.8588092619162673</v>
      </c>
      <c r="AC105" s="10">
        <v>9.0802988495629169</v>
      </c>
      <c r="AD105" s="10">
        <v>8.7310099401783532</v>
      </c>
      <c r="AE105" s="10">
        <v>9.2676271466260474</v>
      </c>
      <c r="AF105" s="10">
        <v>1.6466771556057891</v>
      </c>
      <c r="AG105" s="10">
        <v>8.9183382372414854</v>
      </c>
      <c r="AH105" s="10">
        <v>8.3977175407133728</v>
      </c>
      <c r="AI105" s="10">
        <v>9.8564911167643832</v>
      </c>
      <c r="AJ105" s="10">
        <v>0.0093086429399528072</v>
      </c>
      <c r="AK105" s="10">
        <v>0.0092496097296926663</v>
      </c>
      <c r="AL105" s="10">
        <v>0.0092986159859173093</v>
      </c>
      <c r="AM105" s="10">
        <v>0.0092431405097053547</v>
      </c>
      <c r="AN105" s="10">
        <v>0.0078934142853665425</v>
      </c>
      <c r="AO105" s="10">
        <v>0.0092907889896385043</v>
      </c>
      <c r="AP105" s="10">
        <v>0.0093868983432704688</v>
      </c>
      <c r="AQ105" s="10">
        <v>0.0094596376171858371</v>
      </c>
      <c r="AR105" s="10">
        <v>0.34432075746281748</v>
      </c>
      <c r="AS105" s="10">
        <v>0.33783625554211782</v>
      </c>
      <c r="AT105" s="10">
        <v>0.34540276406867959</v>
      </c>
      <c r="AU105" s="10">
        <v>0.34551244768573236</v>
      </c>
      <c r="AV105" s="10">
        <v>0.15776029357067153</v>
      </c>
      <c r="AW105" s="10">
        <v>0.3532555482505576</v>
      </c>
      <c r="AX105" s="10">
        <v>0.35768886136162986</v>
      </c>
      <c r="AY105" s="10">
        <v>0.39856438466709093</v>
      </c>
      <c r="AZ105" s="10">
        <v>-0.10122079379255056</v>
      </c>
      <c r="BA105" s="10">
        <v>-0.078749349845329886</v>
      </c>
      <c r="BB105" s="10">
        <v>-0.11418679966867273</v>
      </c>
      <c r="BC105" s="10">
        <v>-0.059743773231506814</v>
      </c>
      <c r="BD105" s="10">
        <v>-0.83293474968946668</v>
      </c>
      <c r="BE105" s="10">
        <v>-0.095181223054849551</v>
      </c>
      <c r="BF105" s="10">
        <v>-0.14800130784573584</v>
      </c>
      <c r="BG105" s="10">
        <v>0</v>
      </c>
    </row>
    <row r="106" x14ac:dyDescent="0.3">
      <c r="A106" s="33"/>
      <c r="B106" s="33"/>
      <c r="C106" s="34">
        <f t="shared" si="2"/>
        <v>67</v>
      </c>
      <c r="D106" s="2">
        <v>115606293.767</v>
      </c>
      <c r="E106" s="2">
        <v>116864385.767</v>
      </c>
      <c r="F106" s="2">
        <v>111949721.727</v>
      </c>
      <c r="G106" s="2">
        <v>119126033.567</v>
      </c>
      <c r="H106" s="2">
        <v>24356268.5</v>
      </c>
      <c r="I106" s="2">
        <v>114211369.527</v>
      </c>
      <c r="J106" s="2">
        <v>106793670.4129564</v>
      </c>
      <c r="K106" s="2">
        <v>125946350.8286427</v>
      </c>
      <c r="L106" s="10">
        <v>575162.68585098349</v>
      </c>
      <c r="M106" s="10">
        <v>581421.92615866126</v>
      </c>
      <c r="N106" s="10">
        <v>556970.56389114645</v>
      </c>
      <c r="O106" s="10">
        <v>592674.04211801128</v>
      </c>
      <c r="P106" s="10">
        <v>121176.93899954901</v>
      </c>
      <c r="Q106" s="10">
        <v>568222.67985049647</v>
      </c>
      <c r="R106" s="10">
        <v>531318.2553053546</v>
      </c>
      <c r="S106" s="10">
        <v>626606.38149798044</v>
      </c>
      <c r="T106" s="10">
        <v>1849.108985396673</v>
      </c>
      <c r="U106" s="10">
        <v>1869.232018026232</v>
      </c>
      <c r="V106" s="10">
        <v>1790.622548416507</v>
      </c>
      <c r="W106" s="10">
        <v>1905.4068068937941</v>
      </c>
      <c r="X106" s="10">
        <v>389.57563179782471</v>
      </c>
      <c r="Y106" s="10">
        <v>1826.797337284069</v>
      </c>
      <c r="Z106" s="10">
        <v>1708.152117929566</v>
      </c>
      <c r="AA106" s="10">
        <v>2014.4969742265309</v>
      </c>
      <c r="AB106" s="10">
        <v>9.1996590827092692</v>
      </c>
      <c r="AC106" s="10">
        <v>9.2997748905735964</v>
      </c>
      <c r="AD106" s="10">
        <v>8.9086782452198729</v>
      </c>
      <c r="AE106" s="10">
        <v>9.4797511535190537</v>
      </c>
      <c r="AF106" s="10">
        <v>1.938210796537893</v>
      </c>
      <c r="AG106" s="10">
        <v>9.0886545081653303</v>
      </c>
      <c r="AH106" s="10">
        <v>8.4983726056518645</v>
      </c>
      <c r="AI106" s="10">
        <v>10.022494905597901</v>
      </c>
      <c r="AJ106" s="10">
        <v>0.0097326499769849646</v>
      </c>
      <c r="AK106" s="10">
        <v>0.0095377086744962616</v>
      </c>
      <c r="AL106" s="10">
        <v>0.009552464971537715</v>
      </c>
      <c r="AM106" s="10">
        <v>0.0095191087677586779</v>
      </c>
      <c r="AN106" s="10">
        <v>0.0093541815636763639</v>
      </c>
      <c r="AO106" s="10">
        <v>0.0095327148431696724</v>
      </c>
      <c r="AP106" s="10">
        <v>0.0095641189822700916</v>
      </c>
      <c r="AQ106" s="10">
        <v>0.0096844811695634969</v>
      </c>
      <c r="AR106" s="10">
        <v>0.35405340743980246</v>
      </c>
      <c r="AS106" s="10">
        <v>0.3473739642166141</v>
      </c>
      <c r="AT106" s="10">
        <v>0.35495522904021731</v>
      </c>
      <c r="AU106" s="10">
        <v>0.35503155645349105</v>
      </c>
      <c r="AV106" s="10">
        <v>0.16711447513434791</v>
      </c>
      <c r="AW106" s="10">
        <v>0.3627882630937273</v>
      </c>
      <c r="AX106" s="10">
        <v>0.36725298034389997</v>
      </c>
      <c r="AY106" s="10">
        <v>0.40824886583665443</v>
      </c>
      <c r="AZ106" s="10">
        <v>-0.082098901584778283</v>
      </c>
      <c r="BA106" s="10">
        <v>-0.072109791207839335</v>
      </c>
      <c r="BB106" s="10">
        <v>-0.11113167638088961</v>
      </c>
      <c r="BC106" s="10">
        <v>-0.054152559536418288</v>
      </c>
      <c r="BD106" s="10">
        <v>-0.80661394046153734</v>
      </c>
      <c r="BE106" s="10">
        <v>-0.093174444709468673</v>
      </c>
      <c r="BF106" s="10">
        <v>-0.15207014962858778</v>
      </c>
      <c r="BG106" s="10">
        <v>-1.1102230246251565e-16</v>
      </c>
    </row>
    <row r="107" x14ac:dyDescent="0.3">
      <c r="A107" s="33"/>
      <c r="B107" s="33"/>
      <c r="C107" s="34">
        <f t="shared" si="2"/>
        <v>68</v>
      </c>
      <c r="D107" s="2">
        <v>121167129.66</v>
      </c>
      <c r="E107" s="2">
        <v>122073453.66</v>
      </c>
      <c r="F107" s="2">
        <v>116687189.06</v>
      </c>
      <c r="G107" s="2">
        <v>124421678.63</v>
      </c>
      <c r="H107" s="2">
        <v>26351058.100000001</v>
      </c>
      <c r="I107" s="2">
        <v>119035414.03</v>
      </c>
      <c r="J107" s="2">
        <v>111417423.9022679</v>
      </c>
      <c r="K107" s="2">
        <v>129508400.8985409</v>
      </c>
      <c r="L107" s="10">
        <v>602828.87255739805</v>
      </c>
      <c r="M107" s="10">
        <v>607338.00202695653</v>
      </c>
      <c r="N107" s="10">
        <v>580540.33977957116</v>
      </c>
      <c r="O107" s="10">
        <v>619020.855414244</v>
      </c>
      <c r="P107" s="10">
        <v>131101.3860746884</v>
      </c>
      <c r="Q107" s="10">
        <v>592223.19316685863</v>
      </c>
      <c r="R107" s="10">
        <v>554322.28379696235</v>
      </c>
      <c r="S107" s="10">
        <v>644328.23918046535</v>
      </c>
      <c r="T107" s="10">
        <v>1914.3238748716331</v>
      </c>
      <c r="U107" s="10">
        <v>1928.642920609843</v>
      </c>
      <c r="V107" s="10">
        <v>1843.545130895016</v>
      </c>
      <c r="W107" s="10">
        <v>1965.742612054665</v>
      </c>
      <c r="X107" s="10">
        <v>416.32132237933479</v>
      </c>
      <c r="Y107" s="10">
        <v>1880.644822339837</v>
      </c>
      <c r="Z107" s="10">
        <v>1760.287920092708</v>
      </c>
      <c r="AA107" s="10">
        <v>2046.107921613728</v>
      </c>
      <c r="AB107" s="10">
        <v>9.5241152153787514</v>
      </c>
      <c r="AC107" s="10">
        <v>9.5953551153638763</v>
      </c>
      <c r="AD107" s="10">
        <v>9.1719778778666754</v>
      </c>
      <c r="AE107" s="10">
        <v>9.7799329396357368</v>
      </c>
      <c r="AF107" s="10">
        <v>2.0712755521713948</v>
      </c>
      <c r="AG107" s="10">
        <v>9.3565557021385359</v>
      </c>
      <c r="AH107" s="10">
        <v>8.7577578607624993</v>
      </c>
      <c r="AI107" s="10">
        <v>10.17976521337334</v>
      </c>
      <c r="AJ107" s="10">
        <v>0.010200805019089364</v>
      </c>
      <c r="AK107" s="10">
        <v>0.0099628388089083083</v>
      </c>
      <c r="AL107" s="10">
        <v>0.0099567043930759297</v>
      </c>
      <c r="AM107" s="10">
        <v>0.0099422725367579127</v>
      </c>
      <c r="AN107" s="10">
        <v>0.010120293338956447</v>
      </c>
      <c r="AO107" s="10">
        <v>0.009935356373766047</v>
      </c>
      <c r="AP107" s="10">
        <v>0.0099782083973586518</v>
      </c>
      <c r="AQ107" s="10">
        <v>0.0099583803861744338</v>
      </c>
      <c r="AR107" s="10">
        <v>0.36425421245889184</v>
      </c>
      <c r="AS107" s="10">
        <v>0.3573368030255224</v>
      </c>
      <c r="AT107" s="10">
        <v>0.36491193343329326</v>
      </c>
      <c r="AU107" s="10">
        <v>0.36497382899024894</v>
      </c>
      <c r="AV107" s="10">
        <v>0.17723476847330435</v>
      </c>
      <c r="AW107" s="10">
        <v>0.37272361946749333</v>
      </c>
      <c r="AX107" s="10">
        <v>0.37723118874125861</v>
      </c>
      <c r="AY107" s="10">
        <v>0.41820724622282884</v>
      </c>
      <c r="AZ107" s="10">
        <v>-0.064407182705279342</v>
      </c>
      <c r="BA107" s="10">
        <v>-0.057408995763645887</v>
      </c>
      <c r="BB107" s="10">
        <v>-0.098999074574206536</v>
      </c>
      <c r="BC107" s="10">
        <v>-0.039277160657136934</v>
      </c>
      <c r="BD107" s="10">
        <v>-0.79653012532643441</v>
      </c>
      <c r="BE107" s="10">
        <v>-0.080867239467697583</v>
      </c>
      <c r="BF107" s="10">
        <v>-0.13968960214747583</v>
      </c>
      <c r="BG107" s="10">
        <v>0</v>
      </c>
    </row>
    <row r="108" x14ac:dyDescent="0.3">
      <c r="A108" s="33"/>
      <c r="B108" s="33"/>
      <c r="C108" s="34">
        <f t="shared" si="2"/>
        <v>69</v>
      </c>
      <c r="D108" s="2">
        <v>120896345.883</v>
      </c>
      <c r="E108" s="2">
        <v>123673265.883</v>
      </c>
      <c r="F108" s="2">
        <v>118333244.733</v>
      </c>
      <c r="G108" s="2">
        <v>126125581.263</v>
      </c>
      <c r="H108" s="2">
        <v>26853139</v>
      </c>
      <c r="I108" s="2">
        <v>120785560.11300001</v>
      </c>
      <c r="J108" s="2">
        <v>113521865.5129519</v>
      </c>
      <c r="K108" s="2">
        <v>131580039.0349488</v>
      </c>
      <c r="L108" s="10">
        <v>601481.67320181546</v>
      </c>
      <c r="M108" s="10">
        <v>615297.36362445261</v>
      </c>
      <c r="N108" s="10">
        <v>588729.7710907337</v>
      </c>
      <c r="O108" s="10">
        <v>627498.08604668721</v>
      </c>
      <c r="P108" s="10">
        <v>133599.33138154601</v>
      </c>
      <c r="Q108" s="10">
        <v>600930.4935129683</v>
      </c>
      <c r="R108" s="10">
        <v>564792.26989873196</v>
      </c>
      <c r="S108" s="10">
        <v>654635.02193270158</v>
      </c>
      <c r="T108" s="10">
        <v>1907.6647502603589</v>
      </c>
      <c r="U108" s="10">
        <v>1951.4827197746711</v>
      </c>
      <c r="V108" s="10">
        <v>1867.220701439076</v>
      </c>
      <c r="W108" s="10">
        <v>1990.178642077193</v>
      </c>
      <c r="X108" s="10">
        <v>423.72485561902357</v>
      </c>
      <c r="Y108" s="10">
        <v>1905.916623741597</v>
      </c>
      <c r="Z108" s="10">
        <v>1791.3003047456671</v>
      </c>
      <c r="AA108" s="10">
        <v>2076.246394971894</v>
      </c>
      <c r="AB108" s="10">
        <v>9.4909848392371554</v>
      </c>
      <c r="AC108" s="10">
        <v>9.7089873390420767</v>
      </c>
      <c r="AD108" s="10">
        <v>9.2897682186816937</v>
      </c>
      <c r="AE108" s="10">
        <v>9.9015067069569103</v>
      </c>
      <c r="AF108" s="10">
        <v>2.108109498872504</v>
      </c>
      <c r="AG108" s="10">
        <v>9.4822875865965273</v>
      </c>
      <c r="AH108" s="10">
        <v>8.912050208267301</v>
      </c>
      <c r="AI108" s="10">
        <v>10.329709690609739</v>
      </c>
      <c r="AJ108" s="10">
        <v>0.010178008304177817</v>
      </c>
      <c r="AK108" s="10">
        <v>0.010093405044436163</v>
      </c>
      <c r="AL108" s="10">
        <v>0.010097159312614521</v>
      </c>
      <c r="AM108" s="10">
        <v>0.010078427783495604</v>
      </c>
      <c r="AN108" s="10">
        <v>0.010313120737712296</v>
      </c>
      <c r="AO108" s="10">
        <v>0.010081433280226619</v>
      </c>
      <c r="AP108" s="10">
        <v>0.010166675840026302</v>
      </c>
      <c r="AQ108" s="10">
        <v>0.010117676311702982</v>
      </c>
      <c r="AR108" s="10">
        <v>0.37443222076306965</v>
      </c>
      <c r="AS108" s="10">
        <v>0.36743020806995857</v>
      </c>
      <c r="AT108" s="10">
        <v>0.37500909274590777</v>
      </c>
      <c r="AU108" s="10">
        <v>0.37505225677374454</v>
      </c>
      <c r="AV108" s="10">
        <v>0.18754788921101664</v>
      </c>
      <c r="AW108" s="10">
        <v>0.38280505274771992</v>
      </c>
      <c r="AX108" s="10">
        <v>0.38739786458128489</v>
      </c>
      <c r="AY108" s="10">
        <v>0.4283249225345318</v>
      </c>
      <c r="AZ108" s="10">
        <v>-0.081195394303775204</v>
      </c>
      <c r="BA108" s="10">
        <v>-0.060090977400065193</v>
      </c>
      <c r="BB108" s="10">
        <v>-0.10067480142964802</v>
      </c>
      <c r="BC108" s="10">
        <v>-0.0414535351406915</v>
      </c>
      <c r="BD108" s="10">
        <v>-0.79591783680146522</v>
      </c>
      <c r="BE108" s="10">
        <v>-0.082037359170274216</v>
      </c>
      <c r="BF108" s="10">
        <v>-0.13724098012465624</v>
      </c>
      <c r="BG108" s="10">
        <v>0</v>
      </c>
    </row>
    <row r="109" x14ac:dyDescent="0.3">
      <c r="A109" s="33"/>
      <c r="B109" s="33"/>
      <c r="C109" s="34">
        <f t="shared" si="2"/>
        <v>70</v>
      </c>
      <c r="D109" s="2">
        <v>117744510.34299999</v>
      </c>
      <c r="E109" s="2">
        <v>122283894.463</v>
      </c>
      <c r="F109" s="2">
        <v>118471110.933</v>
      </c>
      <c r="G109" s="2">
        <v>125004800.14300001</v>
      </c>
      <c r="H109" s="2">
        <v>18051913.100000001</v>
      </c>
      <c r="I109" s="2">
        <v>121192016.61300001</v>
      </c>
      <c r="J109" s="2">
        <v>114356492.3879838</v>
      </c>
      <c r="K109" s="2">
        <v>133540785.17934079</v>
      </c>
      <c r="L109" s="10">
        <v>585800.70864982798</v>
      </c>
      <c r="M109" s="10">
        <v>608384.98393012234</v>
      </c>
      <c r="N109" s="10">
        <v>589415.68092571106</v>
      </c>
      <c r="O109" s="10">
        <v>621921.99275431421</v>
      </c>
      <c r="P109" s="10">
        <v>89811.605277050548</v>
      </c>
      <c r="Q109" s="10">
        <v>602952.68974990293</v>
      </c>
      <c r="R109" s="10">
        <v>568944.69291554694</v>
      </c>
      <c r="S109" s="10">
        <v>664390.09652192274</v>
      </c>
      <c r="T109" s="10">
        <v>1862.957618198503</v>
      </c>
      <c r="U109" s="10">
        <v>1934.7799070139081</v>
      </c>
      <c r="V109" s="10">
        <v>1874.453917266585</v>
      </c>
      <c r="W109" s="10">
        <v>1977.830168552126</v>
      </c>
      <c r="X109" s="10">
        <v>285.61797857696632</v>
      </c>
      <c r="Y109" s="10">
        <v>1917.5041788048029</v>
      </c>
      <c r="Z109" s="10">
        <v>1809.352283720453</v>
      </c>
      <c r="AA109" s="10">
        <v>2112.8868120079869</v>
      </c>
      <c r="AB109" s="10">
        <v>9.2685585913616126</v>
      </c>
      <c r="AC109" s="10">
        <v>9.6258877573868702</v>
      </c>
      <c r="AD109" s="10">
        <v>9.3257548047673531</v>
      </c>
      <c r="AE109" s="10">
        <v>9.8400707680697792</v>
      </c>
      <c r="AF109" s="10">
        <v>1.4210022511122979</v>
      </c>
      <c r="AG109" s="10">
        <v>9.5399378154502621</v>
      </c>
      <c r="AH109" s="10">
        <v>9.0018621412835937</v>
      </c>
      <c r="AI109" s="10">
        <v>10.51200253978328</v>
      </c>
      <c r="AJ109" s="10">
        <v>0.0099126619195106704</v>
      </c>
      <c r="AK109" s="10">
        <v>0.0099800136142099236</v>
      </c>
      <c r="AL109" s="10">
        <v>0.010108923183269515</v>
      </c>
      <c r="AM109" s="10">
        <v>0.009988868540510067</v>
      </c>
      <c r="AN109" s="10">
        <v>0.0069329533261266131</v>
      </c>
      <c r="AO109" s="10">
        <v>0.01011535839579698</v>
      </c>
      <c r="AP109" s="10">
        <v>0.010241422505327141</v>
      </c>
      <c r="AQ109" s="10">
        <v>0.010268445341442429</v>
      </c>
      <c r="AR109" s="10">
        <v>0.38434488268258032</v>
      </c>
      <c r="AS109" s="10">
        <v>0.37741022168416849</v>
      </c>
      <c r="AT109" s="10">
        <v>0.38511801592917727</v>
      </c>
      <c r="AU109" s="10">
        <v>0.38504112531425461</v>
      </c>
      <c r="AV109" s="10">
        <v>0.19448084253714326</v>
      </c>
      <c r="AW109" s="10">
        <v>0.39292041114351689</v>
      </c>
      <c r="AX109" s="10">
        <v>0.397639287086612</v>
      </c>
      <c r="AY109" s="10">
        <v>0.43859336787597425</v>
      </c>
      <c r="AZ109" s="10">
        <v>-0.11828801826443458</v>
      </c>
      <c r="BA109" s="10">
        <v>-0.084295525904113711</v>
      </c>
      <c r="BB109" s="10">
        <v>-0.11284697949096778</v>
      </c>
      <c r="BC109" s="10">
        <v>-0.063920434681264293</v>
      </c>
      <c r="BD109" s="10">
        <v>-0.86482097528663704</v>
      </c>
      <c r="BE109" s="10">
        <v>-0.092471888268118363</v>
      </c>
      <c r="BF109" s="10">
        <v>-0.1436586789990274</v>
      </c>
      <c r="BG109" s="10">
        <v>0</v>
      </c>
    </row>
    <row r="110" x14ac:dyDescent="0.3">
      <c r="A110" s="33"/>
      <c r="B110" s="33"/>
      <c r="C110" s="34">
        <f t="shared" si="2"/>
        <v>71</v>
      </c>
      <c r="D110" s="2">
        <v>124668272.307</v>
      </c>
      <c r="E110" s="2">
        <v>125724584.307</v>
      </c>
      <c r="F110" s="2">
        <v>121263915.167</v>
      </c>
      <c r="G110" s="2">
        <v>128714214.477</v>
      </c>
      <c r="H110" s="2">
        <v>21985375.600000001</v>
      </c>
      <c r="I110" s="2">
        <v>124253545.337</v>
      </c>
      <c r="J110" s="2">
        <v>116009284.71603011</v>
      </c>
      <c r="K110" s="2">
        <v>135195808.97388279</v>
      </c>
      <c r="L110" s="10">
        <v>620247.70454983728</v>
      </c>
      <c r="M110" s="10">
        <v>625503.05205056351</v>
      </c>
      <c r="N110" s="10">
        <v>603310.39834932226</v>
      </c>
      <c r="O110" s="10">
        <v>640377.01489677292</v>
      </c>
      <c r="P110" s="10">
        <v>109381.30846945519</v>
      </c>
      <c r="Q110" s="10">
        <v>618184.36119553167</v>
      </c>
      <c r="R110" s="10">
        <v>577167.64033109997</v>
      </c>
      <c r="S110" s="10">
        <v>672624.14589586575</v>
      </c>
      <c r="T110" s="10">
        <v>1985.4481105094681</v>
      </c>
      <c r="U110" s="10">
        <v>2002.2707761781151</v>
      </c>
      <c r="V110" s="10">
        <v>1931.230831918587</v>
      </c>
      <c r="W110" s="10">
        <v>2049.8831755665619</v>
      </c>
      <c r="X110" s="10">
        <v>350.13577742033101</v>
      </c>
      <c r="Y110" s="10">
        <v>1978.8432313070341</v>
      </c>
      <c r="Z110" s="10">
        <v>1847.5463795134669</v>
      </c>
      <c r="AA110" s="10">
        <v>2153.108072397044</v>
      </c>
      <c r="AB110" s="10">
        <v>9.8779714377830778</v>
      </c>
      <c r="AC110" s="10">
        <v>9.9616673098145192</v>
      </c>
      <c r="AD110" s="10">
        <v>9.6082304526018412</v>
      </c>
      <c r="AE110" s="10">
        <v>10.19854779979253</v>
      </c>
      <c r="AF110" s="10">
        <v>1.7419902290050351</v>
      </c>
      <c r="AG110" s="10">
        <v>9.8451109425798542</v>
      </c>
      <c r="AH110" s="10">
        <v>9.1918848295313023</v>
      </c>
      <c r="AI110" s="10">
        <v>10.712110746697229</v>
      </c>
      <c r="AJ110" s="10">
        <v>0.01049555883215964</v>
      </c>
      <c r="AK110" s="10">
        <v>0.010260820270198326</v>
      </c>
      <c r="AL110" s="10">
        <v>0.01034722805983459</v>
      </c>
      <c r="AM110" s="10">
        <v>0.01028527997512876</v>
      </c>
      <c r="AN110" s="10">
        <v>0.0084436248971397326</v>
      </c>
      <c r="AO110" s="10">
        <v>0.010370890576445297</v>
      </c>
      <c r="AP110" s="10">
        <v>0.010389441600628321</v>
      </c>
      <c r="AQ110" s="10">
        <v>0.010395706247915446</v>
      </c>
      <c r="AR110" s="10">
        <v>0.39484044151473996</v>
      </c>
      <c r="AS110" s="10">
        <v>0.3876710419543668</v>
      </c>
      <c r="AT110" s="10">
        <v>0.39546524398901184</v>
      </c>
      <c r="AU110" s="10">
        <v>0.39532640528938334</v>
      </c>
      <c r="AV110" s="10">
        <v>0.202924467434283</v>
      </c>
      <c r="AW110" s="10">
        <v>0.40329130171996219</v>
      </c>
      <c r="AX110" s="10">
        <v>0.40802872868724033</v>
      </c>
      <c r="AY110" s="10">
        <v>0.44898907412388972</v>
      </c>
      <c r="AZ110" s="10">
        <v>-0.077868809298049402</v>
      </c>
      <c r="BA110" s="10">
        <v>-0.070055608518992285</v>
      </c>
      <c r="BB110" s="10">
        <v>-0.10304974623565566</v>
      </c>
      <c r="BC110" s="10">
        <v>-0.047942273847667249</v>
      </c>
      <c r="BD110" s="10">
        <v>-0.83738123417533494</v>
      </c>
      <c r="BE110" s="10">
        <v>-0.080936411564330624</v>
      </c>
      <c r="BF110" s="10">
        <v>-0.14191656090137494</v>
      </c>
      <c r="BG110" s="10">
        <v>0</v>
      </c>
    </row>
    <row r="111" x14ac:dyDescent="0.3">
      <c r="A111" s="33"/>
      <c r="B111" s="33"/>
      <c r="C111" s="34">
        <f t="shared" si="2"/>
        <v>72</v>
      </c>
      <c r="D111" s="2">
        <v>129386120.141</v>
      </c>
      <c r="E111" s="2">
        <v>130890417.601</v>
      </c>
      <c r="F111" s="2">
        <v>125118306.171</v>
      </c>
      <c r="G111" s="2">
        <v>132983104.45100001</v>
      </c>
      <c r="H111" s="2">
        <v>27642335.600000001</v>
      </c>
      <c r="I111" s="2">
        <v>127210993.021</v>
      </c>
      <c r="J111" s="2">
        <v>118844301.8229453</v>
      </c>
      <c r="K111" s="2">
        <v>137802638.95907781</v>
      </c>
      <c r="L111" s="10">
        <v>643719.86980330257</v>
      </c>
      <c r="M111" s="10">
        <v>651204.02779522142</v>
      </c>
      <c r="N111" s="10">
        <v>622486.70622965775</v>
      </c>
      <c r="O111" s="10">
        <v>661615.53178925929</v>
      </c>
      <c r="P111" s="10">
        <v>137525.73038050809</v>
      </c>
      <c r="Q111" s="10">
        <v>632898.21022369561</v>
      </c>
      <c r="R111" s="10">
        <v>591272.37460217031</v>
      </c>
      <c r="S111" s="10">
        <v>685593.60704703385</v>
      </c>
      <c r="T111" s="10">
        <v>2054.9221799917409</v>
      </c>
      <c r="U111" s="10">
        <v>2078.813569674734</v>
      </c>
      <c r="V111" s="10">
        <v>1987.140368639223</v>
      </c>
      <c r="W111" s="10">
        <v>2112.0498134013092</v>
      </c>
      <c r="X111" s="10">
        <v>439.01809923130679</v>
      </c>
      <c r="Y111" s="10">
        <v>2020.3766123657961</v>
      </c>
      <c r="Z111" s="10">
        <v>1887.496058429346</v>
      </c>
      <c r="AA111" s="10">
        <v>2188.5941007413412</v>
      </c>
      <c r="AB111" s="10">
        <v>10.22361777846551</v>
      </c>
      <c r="AC111" s="10">
        <v>10.34248185939936</v>
      </c>
      <c r="AD111" s="10">
        <v>9.8863907348589315</v>
      </c>
      <c r="AE111" s="10">
        <v>10.507838316963021</v>
      </c>
      <c r="AF111" s="10">
        <v>2.1841962133998489</v>
      </c>
      <c r="AG111" s="10">
        <v>10.051747192422591</v>
      </c>
      <c r="AH111" s="10">
        <v>9.3906418684036961</v>
      </c>
      <c r="AI111" s="10">
        <v>10.888660298695029</v>
      </c>
      <c r="AJ111" s="10">
        <v>0.010892744488033557</v>
      </c>
      <c r="AK111" s="10">
        <v>0.01068242187872788</v>
      </c>
      <c r="AL111" s="10">
        <v>0.010676116193581869</v>
      </c>
      <c r="AM111" s="10">
        <v>0.010626397921922864</v>
      </c>
      <c r="AN111" s="10">
        <v>0.010616216767624927</v>
      </c>
      <c r="AO111" s="10">
        <v>0.010617735575782248</v>
      </c>
      <c r="AP111" s="10">
        <v>0.010643337180979293</v>
      </c>
      <c r="AQ111" s="10">
        <v>0.010596155055981531</v>
      </c>
      <c r="AR111" s="10">
        <v>0.40573318600277353</v>
      </c>
      <c r="AS111" s="10">
        <v>0.39835346383309467</v>
      </c>
      <c r="AT111" s="10">
        <v>0.40614136018259372</v>
      </c>
      <c r="AU111" s="10">
        <v>0.40595280321130622</v>
      </c>
      <c r="AV111" s="10">
        <v>0.21354068420190792</v>
      </c>
      <c r="AW111" s="10">
        <v>0.41390903729574446</v>
      </c>
      <c r="AX111" s="10">
        <v>0.41867206586821964</v>
      </c>
      <c r="AY111" s="10">
        <v>0.45958522917987127</v>
      </c>
      <c r="AZ111" s="10">
        <v>-0.061076615670453083</v>
      </c>
      <c r="BA111" s="10">
        <v>-0.050160297439082346</v>
      </c>
      <c r="BB111" s="10">
        <v>-0.092047096368340076</v>
      </c>
      <c r="BC111" s="10">
        <v>-0.034974181514107472</v>
      </c>
      <c r="BD111" s="10">
        <v>-0.79940634077255424</v>
      </c>
      <c r="BE111" s="10">
        <v>-0.076860980443365312</v>
      </c>
      <c r="BF111" s="10">
        <v>-0.13757600927920133</v>
      </c>
      <c r="BG111" s="10">
        <v>0</v>
      </c>
    </row>
    <row r="112" x14ac:dyDescent="0.3">
      <c r="A112" s="33"/>
      <c r="B112" s="33"/>
      <c r="C112" s="34">
        <f t="shared" si="2"/>
        <v>73</v>
      </c>
      <c r="D112" s="2">
        <v>126580457.551</v>
      </c>
      <c r="E112" s="2">
        <v>130070633.551</v>
      </c>
      <c r="F112" s="2">
        <v>125580233.331</v>
      </c>
      <c r="G112" s="2">
        <v>132783316.391</v>
      </c>
      <c r="H112" s="2">
        <v>21581018.600000001</v>
      </c>
      <c r="I112" s="2">
        <v>128292916.171</v>
      </c>
      <c r="J112" s="2">
        <v>120770491.9367844</v>
      </c>
      <c r="K112" s="2">
        <v>139971458.78994289</v>
      </c>
      <c r="L112" s="10">
        <v>629761.17968121974</v>
      </c>
      <c r="M112" s="10">
        <v>647125.4505772189</v>
      </c>
      <c r="N112" s="10">
        <v>624784.87925602077</v>
      </c>
      <c r="O112" s="10">
        <v>660621.5492520961</v>
      </c>
      <c r="P112" s="10">
        <v>107369.55763319549</v>
      </c>
      <c r="Q112" s="10">
        <v>638280.97793089796</v>
      </c>
      <c r="R112" s="10">
        <v>600855.52655035199</v>
      </c>
      <c r="S112" s="10">
        <v>696383.88669704483</v>
      </c>
      <c r="T112" s="10">
        <v>2018.7304842033079</v>
      </c>
      <c r="U112" s="10">
        <v>2074.3925099437029</v>
      </c>
      <c r="V112" s="10">
        <v>2002.778708052246</v>
      </c>
      <c r="W112" s="10">
        <v>2117.6549190788319</v>
      </c>
      <c r="X112" s="10">
        <v>344.17840613686752</v>
      </c>
      <c r="Y112" s="10">
        <v>2046.041117187375</v>
      </c>
      <c r="Z112" s="10">
        <v>1926.0719891677329</v>
      </c>
      <c r="AA112" s="10">
        <v>2232.292853451077</v>
      </c>
      <c r="AB112" s="10">
        <v>10.043557400462809</v>
      </c>
      <c r="AC112" s="10">
        <v>10.32048626983109</v>
      </c>
      <c r="AD112" s="10">
        <v>9.9641943647994644</v>
      </c>
      <c r="AE112" s="10">
        <v>10.53572475403244</v>
      </c>
      <c r="AF112" s="10">
        <v>1.712351205415936</v>
      </c>
      <c r="AG112" s="10">
        <v>10.179432849000809</v>
      </c>
      <c r="AH112" s="10">
        <v>9.5825642561018132</v>
      </c>
      <c r="AI112" s="10">
        <v>11.106069672855281</v>
      </c>
      <c r="AJ112" s="10">
        <v>0.01065654167370386</v>
      </c>
      <c r="AK112" s="10">
        <v>0.010615516453318914</v>
      </c>
      <c r="AL112" s="10">
        <v>0.010715531593166891</v>
      </c>
      <c r="AM112" s="10">
        <v>0.010610433281644885</v>
      </c>
      <c r="AN112" s="10">
        <v>0.0082883289906857741</v>
      </c>
      <c r="AO112" s="10">
        <v>0.010708038887211639</v>
      </c>
      <c r="AP112" s="10">
        <v>0.010815840957279827</v>
      </c>
      <c r="AQ112" s="10">
        <v>0.010762923641764266</v>
      </c>
      <c r="AR112" s="10">
        <v>0.41638972767647736</v>
      </c>
      <c r="AS112" s="10">
        <v>0.4089689802864136</v>
      </c>
      <c r="AT112" s="10">
        <v>0.41685689177576063</v>
      </c>
      <c r="AU112" s="10">
        <v>0.41656323649295113</v>
      </c>
      <c r="AV112" s="10">
        <v>0.22182901319259368</v>
      </c>
      <c r="AW112" s="10">
        <v>0.42461707618295608</v>
      </c>
      <c r="AX112" s="10">
        <v>0.42948790682549948</v>
      </c>
      <c r="AY112" s="10">
        <v>0.47034815282163556</v>
      </c>
      <c r="AZ112" s="10">
        <v>-0.095669512589984129</v>
      </c>
      <c r="BA112" s="10">
        <v>-0.070734600643129641</v>
      </c>
      <c r="BB112" s="10">
        <v>-0.10281542811195532</v>
      </c>
      <c r="BC112" s="10">
        <v>-0.051354343671806912</v>
      </c>
      <c r="BD112" s="10">
        <v>-0.84581843479686147</v>
      </c>
      <c r="BE112" s="10">
        <v>-0.083435171140632591</v>
      </c>
      <c r="BF112" s="10">
        <v>-0.1371777290824242</v>
      </c>
      <c r="BG112" s="10">
        <v>0</v>
      </c>
    </row>
    <row r="113" x14ac:dyDescent="0.3">
      <c r="A113" s="33"/>
      <c r="B113" s="33"/>
      <c r="C113" s="34">
        <f t="shared" si="2"/>
        <v>74</v>
      </c>
      <c r="D113" s="2">
        <v>129539734.40899999</v>
      </c>
      <c r="E113" s="2">
        <v>132555046.40899999</v>
      </c>
      <c r="F113" s="2">
        <v>127876362.109</v>
      </c>
      <c r="G113" s="2">
        <v>134984624.139</v>
      </c>
      <c r="H113" s="2">
        <v>22478765.5</v>
      </c>
      <c r="I113" s="2">
        <v>130305939.839</v>
      </c>
      <c r="J113" s="2">
        <v>122160019.54743031</v>
      </c>
      <c r="K113" s="2">
        <v>140932072.9641802</v>
      </c>
      <c r="L113" s="10">
        <v>644484.1291882284</v>
      </c>
      <c r="M113" s="10">
        <v>659485.86388698185</v>
      </c>
      <c r="N113" s="10">
        <v>636208.54445608275</v>
      </c>
      <c r="O113" s="10">
        <v>671573.46229651954</v>
      </c>
      <c r="P113" s="10">
        <v>111836.0144444404</v>
      </c>
      <c r="Q113" s="10">
        <v>648296.14286562044</v>
      </c>
      <c r="R113" s="10">
        <v>607768.6833220236</v>
      </c>
      <c r="S113" s="10">
        <v>701163.11982110317</v>
      </c>
      <c r="T113" s="10">
        <v>2098.3871577438322</v>
      </c>
      <c r="U113" s="10">
        <v>2147.2315683508009</v>
      </c>
      <c r="V113" s="10">
        <v>2071.4425365525731</v>
      </c>
      <c r="W113" s="10">
        <v>2186.587791602547</v>
      </c>
      <c r="X113" s="10">
        <v>364.12883708875319</v>
      </c>
      <c r="Y113" s="10">
        <v>2110.7987598043192</v>
      </c>
      <c r="Z113" s="10">
        <v>1978.844694854135</v>
      </c>
      <c r="AA113" s="10">
        <v>2282.9292754957669</v>
      </c>
      <c r="AB113" s="10">
        <v>10.439864078989009</v>
      </c>
      <c r="AC113" s="10">
        <v>10.682874052564779</v>
      </c>
      <c r="AD113" s="10">
        <v>10.30580960679187</v>
      </c>
      <c r="AE113" s="10">
        <v>10.87867853978455</v>
      </c>
      <c r="AF113" s="10">
        <v>1.8116082880216471</v>
      </c>
      <c r="AG113" s="10">
        <v>10.501614094011639</v>
      </c>
      <c r="AH113" s="10">
        <v>9.8451182239972717</v>
      </c>
      <c r="AI113" s="10">
        <v>11.35799523465737</v>
      </c>
      <c r="AJ113" s="10">
        <v>0.010905676949175578</v>
      </c>
      <c r="AK113" s="10">
        <v>0.010818278021022011</v>
      </c>
      <c r="AL113" s="10">
        <v>0.010911456061612396</v>
      </c>
      <c r="AM113" s="10">
        <v>0.010786335116509021</v>
      </c>
      <c r="AN113" s="10">
        <v>0.0086331144614498027</v>
      </c>
      <c r="AO113" s="10">
        <v>0.010876057016046518</v>
      </c>
      <c r="AP113" s="10">
        <v>0.010940282858620776</v>
      </c>
      <c r="AQ113" s="10">
        <v>0.010836788821822355</v>
      </c>
      <c r="AR113" s="10">
        <v>0.42729540462565296</v>
      </c>
      <c r="AS113" s="10">
        <v>0.41978725830743563</v>
      </c>
      <c r="AT113" s="10">
        <v>0.42776834783737305</v>
      </c>
      <c r="AU113" s="10">
        <v>0.42734957160946013</v>
      </c>
      <c r="AV113" s="10">
        <v>0.23046212765404347</v>
      </c>
      <c r="AW113" s="10">
        <v>0.43549313319900257</v>
      </c>
      <c r="AX113" s="10">
        <v>0.44042818968412023</v>
      </c>
      <c r="AY113" s="10">
        <v>0.48118494164345793</v>
      </c>
      <c r="AZ113" s="10">
        <v>-0.080835670089630551</v>
      </c>
      <c r="BA113" s="10">
        <v>-0.059440171275344511</v>
      </c>
      <c r="BB113" s="10">
        <v>-0.092638322708121223</v>
      </c>
      <c r="BC113" s="10">
        <v>-0.042200818451679445</v>
      </c>
      <c r="BD113" s="10">
        <v>-0.840499291415991</v>
      </c>
      <c r="BE113" s="10">
        <v>-0.075398969884456157</v>
      </c>
      <c r="BF113" s="10">
        <v>-0.13319929964785993</v>
      </c>
      <c r="BG113" s="10">
        <v>0</v>
      </c>
    </row>
    <row r="114" x14ac:dyDescent="0.3">
      <c r="A114" s="33"/>
      <c r="B114" s="33"/>
      <c r="C114" s="34">
        <f t="shared" si="2"/>
        <v>75</v>
      </c>
      <c r="D114" s="2">
        <v>138953212.63299999</v>
      </c>
      <c r="E114" s="2">
        <v>140206552.63299999</v>
      </c>
      <c r="F114" s="2">
        <v>133095809.123</v>
      </c>
      <c r="G114" s="2">
        <v>142550795.993</v>
      </c>
      <c r="H114" s="2">
        <v>35514950</v>
      </c>
      <c r="I114" s="2">
        <v>135440052.48300001</v>
      </c>
      <c r="J114" s="2">
        <v>127233445.4741344</v>
      </c>
      <c r="K114" s="2">
        <v>147021286.09110659</v>
      </c>
      <c r="L114" s="10">
        <v>691317.92380349268</v>
      </c>
      <c r="M114" s="10">
        <v>697553.52203257661</v>
      </c>
      <c r="N114" s="10">
        <v>662176.2583703408</v>
      </c>
      <c r="O114" s="10">
        <v>709216.5661739572</v>
      </c>
      <c r="P114" s="10">
        <v>176693.44258222621</v>
      </c>
      <c r="Q114" s="10">
        <v>673839.30251172138</v>
      </c>
      <c r="R114" s="10">
        <v>633009.91532925621</v>
      </c>
      <c r="S114" s="10">
        <v>731458.08095756825</v>
      </c>
      <c r="T114" s="10">
        <v>2193.2131547604008</v>
      </c>
      <c r="U114" s="10">
        <v>2212.9956536555342</v>
      </c>
      <c r="V114" s="10">
        <v>2100.7609243481279</v>
      </c>
      <c r="W114" s="10">
        <v>2249.996779989267</v>
      </c>
      <c r="X114" s="10">
        <v>560.56174632236889</v>
      </c>
      <c r="Y114" s="10">
        <v>2137.7620506818612</v>
      </c>
      <c r="Z114" s="10">
        <v>2008.230403973331</v>
      </c>
      <c r="AA114" s="10">
        <v>2320.5582121836378</v>
      </c>
      <c r="AB114" s="10">
        <v>10.911640946453261</v>
      </c>
      <c r="AC114" s="10">
        <v>11.010062536027791</v>
      </c>
      <c r="AD114" s="10">
        <v>10.45167400672929</v>
      </c>
      <c r="AE114" s="10">
        <v>11.19414998064835</v>
      </c>
      <c r="AF114" s="10">
        <v>2.7888983297908041</v>
      </c>
      <c r="AG114" s="10">
        <v>10.63576145134985</v>
      </c>
      <c r="AH114" s="10">
        <v>9.9913175599667934</v>
      </c>
      <c r="AI114" s="10">
        <v>11.54520615186515</v>
      </c>
      <c r="AJ114" s="10">
        <v>0.01169817782118532</v>
      </c>
      <c r="AK114" s="10">
        <v>0.011442744036109854</v>
      </c>
      <c r="AL114" s="10">
        <v>0.011356821927671599</v>
      </c>
      <c r="AM114" s="10">
        <v>0.011390931867338238</v>
      </c>
      <c r="AN114" s="10">
        <v>0.013639744960312287</v>
      </c>
      <c r="AO114" s="10">
        <v>0.011304578554757196</v>
      </c>
      <c r="AP114" s="10">
        <v>0.011394643580778753</v>
      </c>
      <c r="AQ114" s="10">
        <v>0.011305010961465058</v>
      </c>
      <c r="AR114" s="10">
        <v>0.43899358244683828</v>
      </c>
      <c r="AS114" s="10">
        <v>0.43123000234354547</v>
      </c>
      <c r="AT114" s="10">
        <v>0.43912516976504468</v>
      </c>
      <c r="AU114" s="10">
        <v>0.43874050347679838</v>
      </c>
      <c r="AV114" s="10">
        <v>0.24410187261435576</v>
      </c>
      <c r="AW114" s="10">
        <v>0.44679771175375976</v>
      </c>
      <c r="AX114" s="10">
        <v>0.45182283326489897</v>
      </c>
      <c r="AY114" s="10">
        <v>0.49248995260492301</v>
      </c>
      <c r="AZ114" s="10">
        <v>-0.054876907097023753</v>
      </c>
      <c r="BA114" s="10">
        <v>-0.046352019080309503</v>
      </c>
      <c r="BB114" s="10">
        <v>-0.094717420438542588</v>
      </c>
      <c r="BC114" s="10">
        <v>-0.030407094217202779</v>
      </c>
      <c r="BD114" s="10">
        <v>-0.75843667985605845</v>
      </c>
      <c r="BE114" s="10">
        <v>-0.078772495575435864</v>
      </c>
      <c r="BF114" s="10">
        <v>-0.13459167133601324</v>
      </c>
      <c r="BG114" s="10">
        <v>0</v>
      </c>
    </row>
    <row r="115" x14ac:dyDescent="0.3">
      <c r="A115" s="33"/>
      <c r="B115" s="33"/>
      <c r="C115" s="34">
        <f t="shared" si="2"/>
        <v>76</v>
      </c>
      <c r="D115" s="2">
        <v>133188852.01100001</v>
      </c>
      <c r="E115" s="2">
        <v>136588403.31099999</v>
      </c>
      <c r="F115" s="2">
        <v>130644815.211</v>
      </c>
      <c r="G115" s="2">
        <v>138813279.081</v>
      </c>
      <c r="H115" s="2">
        <v>29998158.199999999</v>
      </c>
      <c r="I115" s="2">
        <v>132869690.98100001</v>
      </c>
      <c r="J115" s="2">
        <v>125220823.3066432</v>
      </c>
      <c r="K115" s="2">
        <v>144607387.67207879</v>
      </c>
      <c r="L115" s="10">
        <v>662639.16394076997</v>
      </c>
      <c r="M115" s="10">
        <v>679552.56019873684</v>
      </c>
      <c r="N115" s="10">
        <v>649982.11049573147</v>
      </c>
      <c r="O115" s="10">
        <v>690621.7285100841</v>
      </c>
      <c r="P115" s="10">
        <v>149246.3833817656</v>
      </c>
      <c r="Q115" s="10">
        <v>661051.27880707872</v>
      </c>
      <c r="R115" s="10">
        <v>622996.74793379812</v>
      </c>
      <c r="S115" s="10">
        <v>719448.49001905357</v>
      </c>
      <c r="T115" s="10">
        <v>2177.676166364186</v>
      </c>
      <c r="U115" s="10">
        <v>2233.259811170517</v>
      </c>
      <c r="V115" s="10">
        <v>2136.0804305194488</v>
      </c>
      <c r="W115" s="10">
        <v>2269.6371720704369</v>
      </c>
      <c r="X115" s="10">
        <v>490.47854351629297</v>
      </c>
      <c r="Y115" s="10">
        <v>2172.4577914193678</v>
      </c>
      <c r="Z115" s="10">
        <v>2047.3965976135639</v>
      </c>
      <c r="AA115" s="10">
        <v>2364.372519613461</v>
      </c>
      <c r="AB115" s="10">
        <v>10.83434155656006</v>
      </c>
      <c r="AC115" s="10">
        <v>11.110880466289579</v>
      </c>
      <c r="AD115" s="10">
        <v>10.62739508012837</v>
      </c>
      <c r="AE115" s="10">
        <v>11.291864562549399</v>
      </c>
      <c r="AF115" s="10">
        <v>2.4402214382002518</v>
      </c>
      <c r="AG115" s="10">
        <v>10.8083791763882</v>
      </c>
      <c r="AH115" s="10">
        <v>10.186176614734849</v>
      </c>
      <c r="AI115" s="10">
        <v>11.76319043212265</v>
      </c>
      <c r="AJ115" s="10">
        <v>0.011212888461523695</v>
      </c>
      <c r="AK115" s="10">
        <v>0.011147454295376825</v>
      </c>
      <c r="AL115" s="10">
        <v>0.011147683100628088</v>
      </c>
      <c r="AM115" s="10">
        <v>0.01109227481529549</v>
      </c>
      <c r="AN115" s="10">
        <v>0.0115209855885226</v>
      </c>
      <c r="AO115" s="10">
        <v>0.011090041916733302</v>
      </c>
      <c r="AP115" s="10">
        <v>0.011214399210472844</v>
      </c>
      <c r="AQ115" s="10">
        <v>0.011119397375755694</v>
      </c>
      <c r="AR115" s="10">
        <v>0.45020647090836197</v>
      </c>
      <c r="AS115" s="10">
        <v>0.44237745663892231</v>
      </c>
      <c r="AT115" s="10">
        <v>0.45027285286567276</v>
      </c>
      <c r="AU115" s="10">
        <v>0.44983277829209389</v>
      </c>
      <c r="AV115" s="10">
        <v>0.25562285820287833</v>
      </c>
      <c r="AW115" s="10">
        <v>0.45788775367049306</v>
      </c>
      <c r="AX115" s="10">
        <v>0.46303723247537182</v>
      </c>
      <c r="AY115" s="10">
        <v>0.50360934998067874</v>
      </c>
      <c r="AZ115" s="10">
        <v>-0.078962325818181633</v>
      </c>
      <c r="BA115" s="10">
        <v>-0.055453490241198278</v>
      </c>
      <c r="BB115" s="10">
        <v>-0.096555042490230503</v>
      </c>
      <c r="BC115" s="10">
        <v>-0.040067860185801107</v>
      </c>
      <c r="BD115" s="10">
        <v>-0.79255445601419905</v>
      </c>
      <c r="BE115" s="10">
        <v>-0.081169412434833221</v>
      </c>
      <c r="BF115" s="10">
        <v>-0.13406344362846689</v>
      </c>
      <c r="BG115" s="10">
        <v>0</v>
      </c>
    </row>
    <row r="116" x14ac:dyDescent="0.3">
      <c r="A116" s="33"/>
      <c r="B116" s="33"/>
      <c r="C116" s="34">
        <f t="shared" si="2"/>
        <v>77</v>
      </c>
      <c r="D116" s="2">
        <v>146422708.77900001</v>
      </c>
      <c r="E116" s="2">
        <v>148772072.83899999</v>
      </c>
      <c r="F116" s="2">
        <v>142433322.51899999</v>
      </c>
      <c r="G116" s="2">
        <v>151184614.55899999</v>
      </c>
      <c r="H116" s="2">
        <v>31846316.899999999</v>
      </c>
      <c r="I116" s="2">
        <v>144845864.23899999</v>
      </c>
      <c r="J116" s="2">
        <v>136176181.2154327</v>
      </c>
      <c r="K116" s="2">
        <v>155945487.98541361</v>
      </c>
      <c r="L116" s="10">
        <v>728480.04815933178</v>
      </c>
      <c r="M116" s="10">
        <v>740168.5687299748</v>
      </c>
      <c r="N116" s="10">
        <v>708632.11392122554</v>
      </c>
      <c r="O116" s="10">
        <v>752171.40983998741</v>
      </c>
      <c r="P116" s="10">
        <v>158441.31461892891</v>
      </c>
      <c r="Q116" s="10">
        <v>720634.95503123826</v>
      </c>
      <c r="R116" s="10">
        <v>677501.67905785854</v>
      </c>
      <c r="S116" s="10">
        <v>775857.6353706799</v>
      </c>
      <c r="T116" s="10">
        <v>2259.505096662192</v>
      </c>
      <c r="U116" s="10">
        <v>2295.7590364489301</v>
      </c>
      <c r="V116" s="10">
        <v>2197.9433439655568</v>
      </c>
      <c r="W116" s="10">
        <v>2332.9878949894292</v>
      </c>
      <c r="X116" s="10">
        <v>491.43275619955858</v>
      </c>
      <c r="Y116" s="10">
        <v>2235.1722025060571</v>
      </c>
      <c r="Z116" s="10">
        <v>2101.386991581142</v>
      </c>
      <c r="AA116" s="10">
        <v>2406.4547626716922</v>
      </c>
      <c r="AB116" s="10">
        <v>11.24145561408163</v>
      </c>
      <c r="AC116" s="10">
        <v>11.421825667484139</v>
      </c>
      <c r="AD116" s="10">
        <v>10.935174512310009</v>
      </c>
      <c r="AE116" s="10">
        <v>11.607046121938611</v>
      </c>
      <c r="AF116" s="10">
        <v>2.4449688227231601</v>
      </c>
      <c r="AG116" s="10">
        <v>11.120394966764479</v>
      </c>
      <c r="AH116" s="10">
        <v>10.454788806966629</v>
      </c>
      <c r="AI116" s="10">
        <v>11.972557371891421</v>
      </c>
      <c r="AJ116" s="10">
        <v>0.012327018943278348</v>
      </c>
      <c r="AK116" s="10">
        <v>0.01214180590884515</v>
      </c>
      <c r="AL116" s="10">
        <v>0.01215357486515605</v>
      </c>
      <c r="AM116" s="10">
        <v>0.012080842003266873</v>
      </c>
      <c r="AN116" s="10">
        <v>0.012230782823607607</v>
      </c>
      <c r="AO116" s="10">
        <v>0.0120896398118791</v>
      </c>
      <c r="AP116" s="10">
        <v>0.012195528018274402</v>
      </c>
      <c r="AQ116" s="10">
        <v>0.011991225882581646</v>
      </c>
      <c r="AR116" s="10">
        <v>0.46253348985164033</v>
      </c>
      <c r="AS116" s="10">
        <v>0.45451926254776748</v>
      </c>
      <c r="AT116" s="10">
        <v>0.46242642773082882</v>
      </c>
      <c r="AU116" s="10">
        <v>0.46191362029536076</v>
      </c>
      <c r="AV116" s="10">
        <v>0.26785364102648596</v>
      </c>
      <c r="AW116" s="10">
        <v>0.46997739348237216</v>
      </c>
      <c r="AX116" s="10">
        <v>0.47523276049364621</v>
      </c>
      <c r="AY116" s="10">
        <v>0.51560057586326036</v>
      </c>
      <c r="AZ116" s="10">
        <v>-0.061064794688412638</v>
      </c>
      <c r="BA116" s="10">
        <v>-0.04599950430809896</v>
      </c>
      <c r="BB116" s="10">
        <v>-0.086646722780959751</v>
      </c>
      <c r="BC116" s="10">
        <v>-0.030529087361982121</v>
      </c>
      <c r="BD116" s="10">
        <v>-0.7957855830815781</v>
      </c>
      <c r="BE116" s="10">
        <v>-0.071176305834842912</v>
      </c>
      <c r="BF116" s="10">
        <v>-0.12677062366709857</v>
      </c>
      <c r="BG116" s="10">
        <v>0</v>
      </c>
    </row>
    <row r="117" x14ac:dyDescent="0.3">
      <c r="A117" s="33"/>
      <c r="B117" s="33"/>
      <c r="C117" s="34">
        <f t="shared" si="2"/>
        <v>78</v>
      </c>
      <c r="D117" s="2">
        <v>142488410.12</v>
      </c>
      <c r="E117" s="2">
        <v>148353234.34</v>
      </c>
      <c r="F117" s="2">
        <v>142896609.34999999</v>
      </c>
      <c r="G117" s="2">
        <v>151042627.09999999</v>
      </c>
      <c r="H117" s="2">
        <v>27564681.800000001</v>
      </c>
      <c r="I117" s="2">
        <v>145586002.11000001</v>
      </c>
      <c r="J117" s="2">
        <v>136621916.19824639</v>
      </c>
      <c r="K117" s="2">
        <v>155590939.07174239</v>
      </c>
      <c r="L117" s="10">
        <v>708906.18492130539</v>
      </c>
      <c r="M117" s="10">
        <v>738084.76975871669</v>
      </c>
      <c r="N117" s="10">
        <v>710937.05156220216</v>
      </c>
      <c r="O117" s="10">
        <v>751464.99597950862</v>
      </c>
      <c r="P117" s="10">
        <v>137139.38836815581</v>
      </c>
      <c r="Q117" s="10">
        <v>724317.27778299409</v>
      </c>
      <c r="R117" s="10">
        <v>679719.29300896008</v>
      </c>
      <c r="S117" s="10">
        <v>774093.68897288502</v>
      </c>
      <c r="T117" s="10">
        <v>2251.3218328040321</v>
      </c>
      <c r="U117" s="10">
        <v>2343.9862593417711</v>
      </c>
      <c r="V117" s="10">
        <v>2257.771394827068</v>
      </c>
      <c r="W117" s="10">
        <v>2386.478758433268</v>
      </c>
      <c r="X117" s="10">
        <v>435.52293059044729</v>
      </c>
      <c r="Y117" s="10">
        <v>2300.2638939185658</v>
      </c>
      <c r="Z117" s="10">
        <v>2158.631024920548</v>
      </c>
      <c r="AA117" s="10">
        <v>2458.3422456864701</v>
      </c>
      <c r="AB117" s="10">
        <v>11.20074236338982</v>
      </c>
      <c r="AC117" s="10">
        <v>11.66176501807076</v>
      </c>
      <c r="AD117" s="10">
        <v>11.23283012690907</v>
      </c>
      <c r="AE117" s="10">
        <v>11.87317305745696</v>
      </c>
      <c r="AF117" s="10">
        <v>2.1668071031924891</v>
      </c>
      <c r="AG117" s="10">
        <v>11.444238166295269</v>
      </c>
      <c r="AH117" s="10">
        <v>10.73958845663617</v>
      </c>
      <c r="AI117" s="10">
        <v>12.23070719332741</v>
      </c>
      <c r="AJ117" s="10">
        <v>0.011995798639389507</v>
      </c>
      <c r="AK117" s="10">
        <v>0.012107623043304833</v>
      </c>
      <c r="AL117" s="10">
        <v>0.012193106282980332</v>
      </c>
      <c r="AM117" s="10">
        <v>0.012069496086464241</v>
      </c>
      <c r="AN117" s="10">
        <v>0.010586393326307985</v>
      </c>
      <c r="AO117" s="10">
        <v>0.012151415826807333</v>
      </c>
      <c r="AP117" s="10">
        <v>0.012235446698788944</v>
      </c>
      <c r="AQ117" s="10">
        <v>0.01196396330406669</v>
      </c>
      <c r="AR117" s="10">
        <v>0.47452928849102982</v>
      </c>
      <c r="AS117" s="10">
        <v>0.46662688559107229</v>
      </c>
      <c r="AT117" s="10">
        <v>0.47461953401380913</v>
      </c>
      <c r="AU117" s="10">
        <v>0.473983116381825</v>
      </c>
      <c r="AV117" s="10">
        <v>0.27844003435279396</v>
      </c>
      <c r="AW117" s="10">
        <v>0.48212880930917951</v>
      </c>
      <c r="AX117" s="10">
        <v>0.48746820719243517</v>
      </c>
      <c r="AY117" s="10">
        <v>0.52756453916732704</v>
      </c>
      <c r="AZ117" s="10">
        <v>-0.084211388078973215</v>
      </c>
      <c r="BA117" s="10">
        <v>-0.046517520717611283</v>
      </c>
      <c r="BB117" s="10">
        <v>-0.081587846936826303</v>
      </c>
      <c r="BC117" s="10">
        <v>-0.029232499005904078</v>
      </c>
      <c r="BD117" s="10">
        <v>-0.82283877220324486</v>
      </c>
      <c r="BE117" s="10">
        <v>-0.064302825225118876</v>
      </c>
      <c r="BF117" s="10">
        <v>-0.12191598679630988</v>
      </c>
      <c r="BG117" s="10">
        <v>0</v>
      </c>
    </row>
    <row r="118" x14ac:dyDescent="0.3">
      <c r="A118" s="33"/>
      <c r="B118" s="33"/>
      <c r="C118" s="34">
        <f t="shared" si="2"/>
        <v>79</v>
      </c>
      <c r="D118" s="2">
        <v>147616338.965</v>
      </c>
      <c r="E118" s="2">
        <v>153149142.33500001</v>
      </c>
      <c r="F118" s="2">
        <v>146538180.745</v>
      </c>
      <c r="G118" s="2">
        <v>155304261.08500001</v>
      </c>
      <c r="H118" s="2">
        <v>34408070.899999999</v>
      </c>
      <c r="I118" s="2">
        <v>148693299.495</v>
      </c>
      <c r="J118" s="2">
        <v>138086989.8467432</v>
      </c>
      <c r="K118" s="2">
        <v>157483737.6488581</v>
      </c>
      <c r="L118" s="10">
        <v>734418.57902406354</v>
      </c>
      <c r="M118" s="10">
        <v>761945.29874564114</v>
      </c>
      <c r="N118" s="10">
        <v>729054.54253970622</v>
      </c>
      <c r="O118" s="10">
        <v>772667.41298516572</v>
      </c>
      <c r="P118" s="10">
        <v>171186.51440968711</v>
      </c>
      <c r="Q118" s="10">
        <v>739776.65677923081</v>
      </c>
      <c r="R118" s="10">
        <v>687008.30528658954</v>
      </c>
      <c r="S118" s="10">
        <v>783510.71185213211</v>
      </c>
      <c r="T118" s="10">
        <v>2354.4026757631818</v>
      </c>
      <c r="U118" s="10">
        <v>2442.6479685954901</v>
      </c>
      <c r="V118" s="10">
        <v>2337.2066213435842</v>
      </c>
      <c r="W118" s="10">
        <v>2477.0209749114811</v>
      </c>
      <c r="X118" s="10">
        <v>548.79056588726905</v>
      </c>
      <c r="Y118" s="10">
        <v>2371.5796276595752</v>
      </c>
      <c r="Z118" s="10">
        <v>2202.4145881326858</v>
      </c>
      <c r="AA118" s="10">
        <v>2511.782475499348</v>
      </c>
      <c r="AB118" s="10">
        <v>11.713588615650639</v>
      </c>
      <c r="AC118" s="10">
        <v>12.15262526309677</v>
      </c>
      <c r="AD118" s="10">
        <v>11.628035065547641</v>
      </c>
      <c r="AE118" s="10">
        <v>12.323637324717939</v>
      </c>
      <c r="AF118" s="10">
        <v>2.730334530761541</v>
      </c>
      <c r="AG118" s="10">
        <v>11.799047127168819</v>
      </c>
      <c r="AH118" s="10">
        <v>10.957419778726431</v>
      </c>
      <c r="AI118" s="10">
        <v>12.49658221717012</v>
      </c>
      <c r="AJ118" s="10">
        <v>0.01242750815042926</v>
      </c>
      <c r="AK118" s="10">
        <v>0.012499033762539658</v>
      </c>
      <c r="AL118" s="10">
        <v>0.012503834908790768</v>
      </c>
      <c r="AM118" s="10">
        <v>0.012410034222561721</v>
      </c>
      <c r="AN118" s="10">
        <v>0.013214640923113866</v>
      </c>
      <c r="AO118" s="10">
        <v>0.012410768113946568</v>
      </c>
      <c r="AP118" s="10">
        <v>0.012366654275397454</v>
      </c>
      <c r="AQ118" s="10">
        <v>0.012109507593815853</v>
      </c>
      <c r="AR118" s="10">
        <v>0.48695679664145908</v>
      </c>
      <c r="AS118" s="10">
        <v>0.47912591935361193</v>
      </c>
      <c r="AT118" s="10">
        <v>0.48712336892259989</v>
      </c>
      <c r="AU118" s="10">
        <v>0.4863931506043867</v>
      </c>
      <c r="AV118" s="10">
        <v>0.29165467527590783</v>
      </c>
      <c r="AW118" s="10">
        <v>0.4945395774231261</v>
      </c>
      <c r="AX118" s="10">
        <v>0.49983486146783263</v>
      </c>
      <c r="AY118" s="10">
        <v>0.53967404676114294</v>
      </c>
      <c r="AZ118" s="10">
        <v>-0.062656619859121299</v>
      </c>
      <c r="BA118" s="10">
        <v>-0.02752408203266643</v>
      </c>
      <c r="BB118" s="10">
        <v>-0.069502775761288049</v>
      </c>
      <c r="BC118" s="10">
        <v>-0.013839375394541831</v>
      </c>
      <c r="BD118" s="10">
        <v>-0.7815134983859745</v>
      </c>
      <c r="BE118" s="10">
        <v>-0.05581806912316345</v>
      </c>
      <c r="BF118" s="10">
        <v>-0.12316667163033612</v>
      </c>
      <c r="BG118" s="10">
        <v>0</v>
      </c>
    </row>
    <row r="119" x14ac:dyDescent="0.3">
      <c r="A119" s="33"/>
      <c r="B119" s="33"/>
      <c r="C119" s="34">
        <f t="shared" si="2"/>
        <v>80</v>
      </c>
      <c r="D119" s="2">
        <v>149169731.63100001</v>
      </c>
      <c r="E119" s="2">
        <v>154771259.63100001</v>
      </c>
      <c r="F119" s="2">
        <v>149505317.41100001</v>
      </c>
      <c r="G119" s="2">
        <v>157235236.521</v>
      </c>
      <c r="H119" s="2">
        <v>26378004.600000001</v>
      </c>
      <c r="I119" s="2">
        <v>151969294.301</v>
      </c>
      <c r="J119" s="2">
        <v>142336138.95744681</v>
      </c>
      <c r="K119" s="2">
        <v>162152274.88730499</v>
      </c>
      <c r="L119" s="10">
        <v>742146.99474300793</v>
      </c>
      <c r="M119" s="10">
        <v>770015.63220528036</v>
      </c>
      <c r="N119" s="10">
        <v>743816.59604470874</v>
      </c>
      <c r="O119" s="10">
        <v>782274.3727958526</v>
      </c>
      <c r="P119" s="10">
        <v>131235.4498943064</v>
      </c>
      <c r="Q119" s="10">
        <v>756075.3366352811</v>
      </c>
      <c r="R119" s="10">
        <v>708148.60773430299</v>
      </c>
      <c r="S119" s="10">
        <v>806737.54777572211</v>
      </c>
      <c r="T119" s="10">
        <v>2375.3520220226442</v>
      </c>
      <c r="U119" s="10">
        <v>2464.5497481010848</v>
      </c>
      <c r="V119" s="10">
        <v>2380.6958297265878</v>
      </c>
      <c r="W119" s="10">
        <v>2503.7856736731478</v>
      </c>
      <c r="X119" s="10">
        <v>420.03860889504608</v>
      </c>
      <c r="Y119" s="10">
        <v>2419.9317552986508</v>
      </c>
      <c r="Z119" s="10">
        <v>2266.535119308377</v>
      </c>
      <c r="AA119" s="10">
        <v>2582.0837097295339</v>
      </c>
      <c r="AB119" s="10">
        <v>11.81781548660023</v>
      </c>
      <c r="AC119" s="10">
        <v>12.26159066554054</v>
      </c>
      <c r="AD119" s="10">
        <v>11.844401917939919</v>
      </c>
      <c r="AE119" s="10">
        <v>12.45679664956214</v>
      </c>
      <c r="AF119" s="10">
        <v>2.0897697398733488</v>
      </c>
      <c r="AG119" s="10">
        <v>12.03960790196151</v>
      </c>
      <c r="AH119" s="10">
        <v>11.27643127652197</v>
      </c>
      <c r="AI119" s="10">
        <v>12.846343855407291</v>
      </c>
      <c r="AJ119" s="10">
        <v>0.012558285001778415</v>
      </c>
      <c r="AK119" s="10">
        <v>0.012631420392594394</v>
      </c>
      <c r="AL119" s="10">
        <v>0.01275701525288174</v>
      </c>
      <c r="AM119" s="10">
        <v>0.012564334375540592</v>
      </c>
      <c r="AN119" s="10">
        <v>0.010130642315586656</v>
      </c>
      <c r="AO119" s="10">
        <v>0.012684200824215576</v>
      </c>
      <c r="AP119" s="10">
        <v>0.012747195252320804</v>
      </c>
      <c r="AQ119" s="10">
        <v>0.012468488705040416</v>
      </c>
      <c r="AR119" s="10">
        <v>0.49951508164323749</v>
      </c>
      <c r="AS119" s="10">
        <v>0.49175733974620633</v>
      </c>
      <c r="AT119" s="10">
        <v>0.49988038417548164</v>
      </c>
      <c r="AU119" s="10">
        <v>0.49895748497992731</v>
      </c>
      <c r="AV119" s="10">
        <v>0.30178531759149446</v>
      </c>
      <c r="AW119" s="10">
        <v>0.50722377824734166</v>
      </c>
      <c r="AX119" s="10">
        <v>0.51258205672015345</v>
      </c>
      <c r="AY119" s="10">
        <v>0.55214253546618342</v>
      </c>
      <c r="AZ119" s="10">
        <v>-0.080063898365457908</v>
      </c>
      <c r="BA119" s="10">
        <v>-0.045519036112411926</v>
      </c>
      <c r="BB119" s="10">
        <v>-0.077994326537167313</v>
      </c>
      <c r="BC119" s="10">
        <v>-0.030323585467563197</v>
      </c>
      <c r="BD119" s="10">
        <v>-0.83732571980052339</v>
      </c>
      <c r="BE119" s="10">
        <v>-0.062798875892318584</v>
      </c>
      <c r="BF119" s="10">
        <v>-0.12220695604566945</v>
      </c>
      <c r="BG119" s="10">
        <v>-1.1102230246251565e-16</v>
      </c>
    </row>
    <row r="120" x14ac:dyDescent="0.3">
      <c r="A120" s="33"/>
      <c r="B120" s="33"/>
      <c r="C120" s="34">
        <f t="shared" si="2"/>
        <v>81</v>
      </c>
      <c r="D120" s="2">
        <v>155009219.604</v>
      </c>
      <c r="E120" s="2">
        <v>162055449.59400001</v>
      </c>
      <c r="F120" s="2">
        <v>154825003.53400001</v>
      </c>
      <c r="G120" s="2">
        <v>164761609.99399999</v>
      </c>
      <c r="H120" s="2">
        <v>35174311.799999997</v>
      </c>
      <c r="I120" s="2">
        <v>157531163.93399999</v>
      </c>
      <c r="J120" s="2">
        <v>147532102.01259711</v>
      </c>
      <c r="K120" s="2">
        <v>166366727.27403179</v>
      </c>
      <c r="L120" s="10">
        <v>771199.52706719458</v>
      </c>
      <c r="M120" s="10">
        <v>806255.8240395746</v>
      </c>
      <c r="N120" s="10">
        <v>770283.01805937488</v>
      </c>
      <c r="O120" s="10">
        <v>819719.47236952279</v>
      </c>
      <c r="P120" s="10">
        <v>174998.70455688721</v>
      </c>
      <c r="Q120" s="10">
        <v>783746.66638932307</v>
      </c>
      <c r="R120" s="10">
        <v>733999.48461135279</v>
      </c>
      <c r="S120" s="10">
        <v>827705.22760659992</v>
      </c>
      <c r="T120" s="10">
        <v>2467.6709692435052</v>
      </c>
      <c r="U120" s="10">
        <v>2579.8435047440139</v>
      </c>
      <c r="V120" s="10">
        <v>2464.7383394994908</v>
      </c>
      <c r="W120" s="10">
        <v>2622.9242548713701</v>
      </c>
      <c r="X120" s="10">
        <v>559.95784195109525</v>
      </c>
      <c r="Y120" s="10">
        <v>2507.819089626847</v>
      </c>
      <c r="Z120" s="10">
        <v>2348.6389138531131</v>
      </c>
      <c r="AA120" s="10">
        <v>2648.4769369910819</v>
      </c>
      <c r="AB120" s="10">
        <v>12.27711931780429</v>
      </c>
      <c r="AC120" s="10">
        <v>12.835198421414519</v>
      </c>
      <c r="AD120" s="10">
        <v>12.262528942616131</v>
      </c>
      <c r="AE120" s="10">
        <v>13.0495331184654</v>
      </c>
      <c r="AF120" s="10">
        <v>2.7858937938882962</v>
      </c>
      <c r="AG120" s="10">
        <v>12.476863639667011</v>
      </c>
      <c r="AH120" s="10">
        <v>11.68491283449046</v>
      </c>
      <c r="AI120" s="10">
        <v>13.176662436427019</v>
      </c>
      <c r="AJ120" s="10">
        <v>0.013049899174624128</v>
      </c>
      <c r="AK120" s="10">
        <v>0.013225908451046174</v>
      </c>
      <c r="AL120" s="10">
        <v>0.01321093433875006</v>
      </c>
      <c r="AM120" s="10">
        <v>0.013165750922125815</v>
      </c>
      <c r="AN120" s="10">
        <v>0.013508920668802939</v>
      </c>
      <c r="AO120" s="10">
        <v>0.013148425335539202</v>
      </c>
      <c r="AP120" s="10">
        <v>0.013212530030072838</v>
      </c>
      <c r="AQ120" s="10">
        <v>0.012792553550990645</v>
      </c>
      <c r="AR120" s="10">
        <v>0.51256498081786162</v>
      </c>
      <c r="AS120" s="10">
        <v>0.50498324819725249</v>
      </c>
      <c r="AT120" s="10">
        <v>0.51309131851423173</v>
      </c>
      <c r="AU120" s="10">
        <v>0.51212323590205311</v>
      </c>
      <c r="AV120" s="10">
        <v>0.3152942382602974</v>
      </c>
      <c r="AW120" s="10">
        <v>0.52037220358288083</v>
      </c>
      <c r="AX120" s="10">
        <v>0.52579458675022628</v>
      </c>
      <c r="AY120" s="10">
        <v>0.56493508901717404</v>
      </c>
      <c r="AZ120" s="10">
        <v>-0.068267903421122211</v>
      </c>
      <c r="BA120" s="10">
        <v>-0.025914302400926736</v>
      </c>
      <c r="BB120" s="10">
        <v>-0.069375192558910892</v>
      </c>
      <c r="BC120" s="10">
        <v>-0.0096480666917725388</v>
      </c>
      <c r="BD120" s="10">
        <v>-0.78857363863350838</v>
      </c>
      <c r="BE120" s="10">
        <v>-0.053108956849756694</v>
      </c>
      <c r="BF120" s="10">
        <v>-0.11321149108385786</v>
      </c>
      <c r="BG120" s="10">
        <v>0</v>
      </c>
    </row>
    <row r="121" x14ac:dyDescent="0.3">
      <c r="A121" s="33"/>
      <c r="B121" s="33"/>
      <c r="C121" s="34">
        <f t="shared" si="2"/>
        <v>82</v>
      </c>
      <c r="D121" s="2">
        <v>163358317.31600001</v>
      </c>
      <c r="E121" s="2">
        <v>167468329.31600001</v>
      </c>
      <c r="F121" s="2">
        <v>159490787.57600001</v>
      </c>
      <c r="G121" s="2">
        <v>170117139.796</v>
      </c>
      <c r="H121" s="2">
        <v>40001960.100000001</v>
      </c>
      <c r="I121" s="2">
        <v>162139598.05599999</v>
      </c>
      <c r="J121" s="2">
        <v>151760036.10318121</v>
      </c>
      <c r="K121" s="2">
        <v>171317550.54893181</v>
      </c>
      <c r="L121" s="10">
        <v>812737.83184275159</v>
      </c>
      <c r="M121" s="10">
        <v>833185.90143975965</v>
      </c>
      <c r="N121" s="10">
        <v>793496.15632160509</v>
      </c>
      <c r="O121" s="10">
        <v>846364.22331432451</v>
      </c>
      <c r="P121" s="10">
        <v>199017.1474296276</v>
      </c>
      <c r="Q121" s="10">
        <v>806674.47819616995</v>
      </c>
      <c r="R121" s="10">
        <v>755034.23841154284</v>
      </c>
      <c r="S121" s="10">
        <v>852336.48875319597</v>
      </c>
      <c r="T121" s="10">
        <v>2593.6478679664669</v>
      </c>
      <c r="U121" s="10">
        <v>2658.902726343199</v>
      </c>
      <c r="V121" s="10">
        <v>2532.2429121046621</v>
      </c>
      <c r="W121" s="10">
        <v>2700.9580178458018</v>
      </c>
      <c r="X121" s="10">
        <v>635.11304617045596</v>
      </c>
      <c r="Y121" s="10">
        <v>2574.2982036072649</v>
      </c>
      <c r="Z121" s="10">
        <v>2409.5013988184501</v>
      </c>
      <c r="AA121" s="10">
        <v>2720.0169971569262</v>
      </c>
      <c r="AB121" s="10">
        <v>12.9038776807245</v>
      </c>
      <c r="AC121" s="10">
        <v>13.228532666070111</v>
      </c>
      <c r="AD121" s="10">
        <v>12.59837667219619</v>
      </c>
      <c r="AE121" s="10">
        <v>13.43776551686658</v>
      </c>
      <c r="AF121" s="10">
        <v>3.1598048302684432</v>
      </c>
      <c r="AG121" s="10">
        <v>12.80760952299266</v>
      </c>
      <c r="AH121" s="10">
        <v>11.987714950011791</v>
      </c>
      <c r="AI121" s="10">
        <v>13.532587462739681</v>
      </c>
      <c r="AJ121" s="10">
        <v>0.013752792096858243</v>
      </c>
      <c r="AK121" s="10">
        <v>0.013667672377153271</v>
      </c>
      <c r="AL121" s="10">
        <v>0.013609057156193521</v>
      </c>
      <c r="AM121" s="10">
        <v>0.013593699953649127</v>
      </c>
      <c r="AN121" s="10">
        <v>0.015363010047222033</v>
      </c>
      <c r="AO121" s="10">
        <v>0.01353307082696879</v>
      </c>
      <c r="AP121" s="10">
        <v>0.013591171053788756</v>
      </c>
      <c r="AQ121" s="10">
        <v>0.013173240680583145</v>
      </c>
      <c r="AR121" s="10">
        <v>0.52631777291471982</v>
      </c>
      <c r="AS121" s="10">
        <v>0.51865092057440576</v>
      </c>
      <c r="AT121" s="10">
        <v>0.52670037567042527</v>
      </c>
      <c r="AU121" s="10">
        <v>0.52571693585570223</v>
      </c>
      <c r="AV121" s="10">
        <v>0.33065724830751941</v>
      </c>
      <c r="AW121" s="10">
        <v>0.53390527440984958</v>
      </c>
      <c r="AX121" s="10">
        <v>0.53938575780401499</v>
      </c>
      <c r="AY121" s="10">
        <v>0.57810832969775716</v>
      </c>
      <c r="AZ121" s="10">
        <v>-0.046458948353096385</v>
      </c>
      <c r="BA121" s="10">
        <v>-0.022468341513162016</v>
      </c>
      <c r="BB121" s="10">
        <v>-0.069034158701410053</v>
      </c>
      <c r="BC121" s="10">
        <v>-0.0070069339019001031</v>
      </c>
      <c r="BD121" s="10">
        <v>-0.76650401566082027</v>
      </c>
      <c r="BE121" s="10">
        <v>-0.053572751090148252</v>
      </c>
      <c r="BF121" s="10">
        <v>-0.11415943307083742</v>
      </c>
      <c r="BG121" s="10">
        <v>0</v>
      </c>
    </row>
    <row r="122" x14ac:dyDescent="0.3">
      <c r="A122" s="33"/>
      <c r="B122" s="33"/>
      <c r="C122" s="34">
        <f t="shared" si="2"/>
        <v>83</v>
      </c>
      <c r="D122" s="2">
        <v>168715969.03600001</v>
      </c>
      <c r="E122" s="2">
        <v>171511903.09599999</v>
      </c>
      <c r="F122" s="2">
        <v>163402668.99599999</v>
      </c>
      <c r="G122" s="2">
        <v>174051052.00600001</v>
      </c>
      <c r="H122" s="2">
        <v>40998766</v>
      </c>
      <c r="I122" s="2">
        <v>165941817.90599999</v>
      </c>
      <c r="J122" s="2">
        <v>155209723.28728929</v>
      </c>
      <c r="K122" s="2">
        <v>175936180.49928939</v>
      </c>
      <c r="L122" s="10">
        <v>839393.13972192316</v>
      </c>
      <c r="M122" s="10">
        <v>853303.42860855546</v>
      </c>
      <c r="N122" s="10">
        <v>812958.48965090013</v>
      </c>
      <c r="O122" s="10">
        <v>865936.16389712563</v>
      </c>
      <c r="P122" s="10">
        <v>203976.441080816</v>
      </c>
      <c r="Q122" s="10">
        <v>825591.2249394703</v>
      </c>
      <c r="R122" s="10">
        <v>772197.06996253319</v>
      </c>
      <c r="S122" s="10">
        <v>875315.02669122093</v>
      </c>
      <c r="T122" s="10">
        <v>2690.758971579854</v>
      </c>
      <c r="U122" s="10">
        <v>2735.3497989856778</v>
      </c>
      <c r="V122" s="10">
        <v>2606.020047143631</v>
      </c>
      <c r="W122" s="10">
        <v>2775.8453000861209</v>
      </c>
      <c r="X122" s="10">
        <v>653.86695799177062</v>
      </c>
      <c r="Y122" s="10">
        <v>2646.515548244075</v>
      </c>
      <c r="Z122" s="10">
        <v>2475.35522451101</v>
      </c>
      <c r="AA122" s="10">
        <v>2805.9101862666171</v>
      </c>
      <c r="AB122" s="10">
        <v>13.38702337599954</v>
      </c>
      <c r="AC122" s="10">
        <v>13.608870986707849</v>
      </c>
      <c r="AD122" s="10">
        <v>12.96543155961373</v>
      </c>
      <c r="AE122" s="10">
        <v>13.810343591865101</v>
      </c>
      <c r="AF122" s="10">
        <v>3.2531090089760459</v>
      </c>
      <c r="AG122" s="10">
        <v>13.16690416477099</v>
      </c>
      <c r="AH122" s="10">
        <v>12.31534990849627</v>
      </c>
      <c r="AI122" s="10">
        <v>13.95992195928712</v>
      </c>
      <c r="AJ122" s="10">
        <v>0.014203841492096586</v>
      </c>
      <c r="AK122" s="10">
        <v>0.013997682486429538</v>
      </c>
      <c r="AL122" s="10">
        <v>0.013942850841974042</v>
      </c>
      <c r="AM122" s="10">
        <v>0.013908050537551869</v>
      </c>
      <c r="AN122" s="10">
        <v>0.015745839764029591</v>
      </c>
      <c r="AO122" s="10">
        <v>0.01385042520027854</v>
      </c>
      <c r="AP122" s="10">
        <v>0.013900114632119211</v>
      </c>
      <c r="AQ122" s="10">
        <v>0.013528384235669362</v>
      </c>
      <c r="AR122" s="10">
        <v>0.54052161440681645</v>
      </c>
      <c r="AS122" s="10">
        <v>0.53264860306083528</v>
      </c>
      <c r="AT122" s="10">
        <v>0.54064322651239927</v>
      </c>
      <c r="AU122" s="10">
        <v>0.53962498639325407</v>
      </c>
      <c r="AV122" s="10">
        <v>0.34640308807154901</v>
      </c>
      <c r="AW122" s="10">
        <v>0.54775569961012816</v>
      </c>
      <c r="AX122" s="10">
        <v>0.55328587243613425</v>
      </c>
      <c r="AY122" s="10">
        <v>0.59163671393342654</v>
      </c>
      <c r="AZ122" s="10">
        <v>-0.041038809884352045</v>
      </c>
      <c r="BA122" s="10">
        <v>-0.025147058386363441</v>
      </c>
      <c r="BB122" s="10">
        <v>-0.071238965559673684</v>
      </c>
      <c r="BC122" s="10">
        <v>-0.010714842665900615</v>
      </c>
      <c r="BD122" s="10">
        <v>-0.76696796597692651</v>
      </c>
      <c r="BE122" s="10">
        <v>-0.056806749839210968</v>
      </c>
      <c r="BF122" s="10">
        <v>-0.11780667940602374</v>
      </c>
      <c r="BG122" s="10">
        <v>0</v>
      </c>
    </row>
    <row r="123" x14ac:dyDescent="0.3">
      <c r="A123" s="33"/>
      <c r="B123" s="33"/>
      <c r="C123" s="34">
        <f t="shared" si="2"/>
        <v>84</v>
      </c>
      <c r="D123" s="2">
        <v>173618844.03299999</v>
      </c>
      <c r="E123" s="2">
        <v>179713575.19299999</v>
      </c>
      <c r="F123" s="2">
        <v>170994365.39300001</v>
      </c>
      <c r="G123" s="2">
        <v>182104640.00299999</v>
      </c>
      <c r="H123" s="2">
        <v>43790298.600000001</v>
      </c>
      <c r="I123" s="2">
        <v>173385430.20300001</v>
      </c>
      <c r="J123" s="2">
        <v>161449042.33900461</v>
      </c>
      <c r="K123" s="2">
        <v>182229702.2597501</v>
      </c>
      <c r="L123" s="10">
        <v>863785.84932084568</v>
      </c>
      <c r="M123" s="10">
        <v>894108.26369207713</v>
      </c>
      <c r="N123" s="10">
        <v>850728.58284897625</v>
      </c>
      <c r="O123" s="10">
        <v>906004.25320399017</v>
      </c>
      <c r="P123" s="10">
        <v>217864.83189016569</v>
      </c>
      <c r="Q123" s="10">
        <v>862624.57236088929</v>
      </c>
      <c r="R123" s="10">
        <v>803238.83582779393</v>
      </c>
      <c r="S123" s="10">
        <v>906626.46105398808</v>
      </c>
      <c r="T123" s="10">
        <v>2759.0955095350091</v>
      </c>
      <c r="U123" s="10">
        <v>2855.9510407939479</v>
      </c>
      <c r="V123" s="10">
        <v>2717.3881288020848</v>
      </c>
      <c r="W123" s="10">
        <v>2893.949083097606</v>
      </c>
      <c r="X123" s="10">
        <v>695.90151288815434</v>
      </c>
      <c r="Y123" s="10">
        <v>2755.386171105743</v>
      </c>
      <c r="Z123" s="10">
        <v>2565.6968874392869</v>
      </c>
      <c r="AA123" s="10">
        <v>2895.9365327487858</v>
      </c>
      <c r="AB123" s="10">
        <v>13.727010287017221</v>
      </c>
      <c r="AC123" s="10">
        <v>14.208884462576311</v>
      </c>
      <c r="AD123" s="10">
        <v>13.51950835662486</v>
      </c>
      <c r="AE123" s="10">
        <v>14.3979317484663</v>
      </c>
      <c r="AF123" s="10">
        <v>3.4622386913225962</v>
      </c>
      <c r="AG123" s="10">
        <v>13.708555642514851</v>
      </c>
      <c r="AH123" s="10">
        <v>12.76481638476614</v>
      </c>
      <c r="AI123" s="10">
        <v>14.40781967793898</v>
      </c>
      <c r="AJ123" s="10">
        <v>0.014616604194470606</v>
      </c>
      <c r="AK123" s="10">
        <v>0.014667049450466754</v>
      </c>
      <c r="AL123" s="10">
        <v>0.014590636408460193</v>
      </c>
      <c r="AM123" s="10">
        <v>0.014551595678933925</v>
      </c>
      <c r="AN123" s="10">
        <v>0.016817945812676639</v>
      </c>
      <c r="AO123" s="10">
        <v>0.014471710399153926</v>
      </c>
      <c r="AP123" s="10">
        <v>0.014458889225671435</v>
      </c>
      <c r="AQ123" s="10">
        <v>0.014012316422496634</v>
      </c>
      <c r="AR123" s="10">
        <v>0.55513821860128709</v>
      </c>
      <c r="AS123" s="10">
        <v>0.54731565251130199</v>
      </c>
      <c r="AT123" s="10">
        <v>0.55523386292085941</v>
      </c>
      <c r="AU123" s="10">
        <v>0.55417658207218801</v>
      </c>
      <c r="AV123" s="10">
        <v>0.36322103388422566</v>
      </c>
      <c r="AW123" s="10">
        <v>0.56222741000928211</v>
      </c>
      <c r="AX123" s="10">
        <v>0.56774476166180565</v>
      </c>
      <c r="AY123" s="10">
        <v>0.60564903035592321</v>
      </c>
      <c r="AZ123" s="10">
        <v>-0.04725277010262674</v>
      </c>
      <c r="BA123" s="10">
        <v>-0.013807447608972123</v>
      </c>
      <c r="BB123" s="10">
        <v>-0.061654805596593865</v>
      </c>
      <c r="BC123" s="10">
        <v>-0.00068628909118140236</v>
      </c>
      <c r="BD123" s="10">
        <v>-0.75969724991603538</v>
      </c>
      <c r="BE123" s="10">
        <v>-0.048533647078803144</v>
      </c>
      <c r="BF123" s="10">
        <v>-0.1140355258393867</v>
      </c>
      <c r="BG123" s="10">
        <v>0</v>
      </c>
    </row>
    <row r="124" x14ac:dyDescent="0.3">
      <c r="A124" s="33"/>
      <c r="B124" s="33"/>
      <c r="C124" s="34">
        <f t="shared" si="2"/>
        <v>85</v>
      </c>
      <c r="D124" s="2">
        <v>179873227.19100001</v>
      </c>
      <c r="E124" s="2">
        <v>186245010.09099999</v>
      </c>
      <c r="F124" s="2">
        <v>177344895.461</v>
      </c>
      <c r="G124" s="2">
        <v>188733822.91100001</v>
      </c>
      <c r="H124" s="2">
        <v>46148447.700000003</v>
      </c>
      <c r="I124" s="2">
        <v>179833708.28099999</v>
      </c>
      <c r="J124" s="2">
        <v>168450830.58149201</v>
      </c>
      <c r="K124" s="2">
        <v>186808093.0450058</v>
      </c>
      <c r="L124" s="10">
        <v>894902.56190006412</v>
      </c>
      <c r="M124" s="10">
        <v>926603.35990168212</v>
      </c>
      <c r="N124" s="10">
        <v>882323.64408197417</v>
      </c>
      <c r="O124" s="10">
        <v>938985.66383590072</v>
      </c>
      <c r="P124" s="10">
        <v>229597.05965906801</v>
      </c>
      <c r="Q124" s="10">
        <v>894705.94801619276</v>
      </c>
      <c r="R124" s="10">
        <v>838074.02688949753</v>
      </c>
      <c r="S124" s="10">
        <v>929404.80170584226</v>
      </c>
      <c r="T124" s="10">
        <v>2881.613995145864</v>
      </c>
      <c r="U124" s="10">
        <v>2983.6915475721312</v>
      </c>
      <c r="V124" s="10">
        <v>2841.10948977107</v>
      </c>
      <c r="W124" s="10">
        <v>3023.562950144983</v>
      </c>
      <c r="X124" s="10">
        <v>739.30965059835637</v>
      </c>
      <c r="Y124" s="10">
        <v>2880.9808923439232</v>
      </c>
      <c r="Z124" s="10">
        <v>2698.6243504828822</v>
      </c>
      <c r="AA124" s="10">
        <v>2992.7122770382698</v>
      </c>
      <c r="AB124" s="10">
        <v>14.336562405281301</v>
      </c>
      <c r="AC124" s="10">
        <v>14.844417101643391</v>
      </c>
      <c r="AD124" s="10">
        <v>14.13504500219436</v>
      </c>
      <c r="AE124" s="10">
        <v>15.042784701236769</v>
      </c>
      <c r="AF124" s="10">
        <v>3.678202202128579</v>
      </c>
      <c r="AG124" s="10">
        <v>14.333412601787741</v>
      </c>
      <c r="AH124" s="10">
        <v>13.426155090266059</v>
      </c>
      <c r="AI124" s="10">
        <v>14.889296898573271</v>
      </c>
      <c r="AJ124" s="10">
        <v>0.015143147517634731</v>
      </c>
      <c r="AK124" s="10">
        <v>0.01520010255192885</v>
      </c>
      <c r="AL124" s="10">
        <v>0.015132515522489613</v>
      </c>
      <c r="AM124" s="10">
        <v>0.015081319629720277</v>
      </c>
      <c r="AN124" s="10">
        <v>0.017723608140862091</v>
      </c>
      <c r="AO124" s="10">
        <v>0.015009919479402318</v>
      </c>
      <c r="AP124" s="10">
        <v>0.015085948259983686</v>
      </c>
      <c r="AQ124" s="10">
        <v>0.014364365839212471</v>
      </c>
      <c r="AR124" s="10">
        <v>0.57028136611892177</v>
      </c>
      <c r="AS124" s="10">
        <v>0.56251575506323082</v>
      </c>
      <c r="AT124" s="10">
        <v>0.57036637844334903</v>
      </c>
      <c r="AU124" s="10">
        <v>0.56925790170190826</v>
      </c>
      <c r="AV124" s="10">
        <v>0.38094464202508777</v>
      </c>
      <c r="AW124" s="10">
        <v>0.57723732948868445</v>
      </c>
      <c r="AX124" s="10">
        <v>0.58283070992178931</v>
      </c>
      <c r="AY124" s="10">
        <v>0.62001339619513574</v>
      </c>
      <c r="AZ124" s="10">
        <v>-0.037122941201134352</v>
      </c>
      <c r="BA124" s="10">
        <v>-0.003014232118252691</v>
      </c>
      <c r="BB124" s="10">
        <v>-0.050657321263516741</v>
      </c>
      <c r="BC124" s="10">
        <v>0.010308599775333382</v>
      </c>
      <c r="BD124" s="10">
        <v>-0.75296333821639128</v>
      </c>
      <c r="BE124" s="10">
        <v>-0.037334489369930779</v>
      </c>
      <c r="BF124" s="10">
        <v>-0.098268025567238904</v>
      </c>
      <c r="BG124" s="10">
        <v>0</v>
      </c>
    </row>
    <row r="125" x14ac:dyDescent="0.3">
      <c r="A125" s="33"/>
      <c r="B125" s="33"/>
      <c r="C125" s="34">
        <f t="shared" si="2"/>
        <v>86</v>
      </c>
      <c r="D125" s="2">
        <v>191195311.56</v>
      </c>
      <c r="E125" s="2">
        <v>196501699.56</v>
      </c>
      <c r="F125" s="2">
        <v>186961425.83000001</v>
      </c>
      <c r="G125" s="2">
        <v>198801282.03</v>
      </c>
      <c r="H125" s="2">
        <v>47463306.700000003</v>
      </c>
      <c r="I125" s="2">
        <v>189261008.30000001</v>
      </c>
      <c r="J125" s="2">
        <v>175979167.31868559</v>
      </c>
      <c r="K125" s="2">
        <v>195090342.99629709</v>
      </c>
      <c r="L125" s="10">
        <v>951232.02496744914</v>
      </c>
      <c r="M125" s="10">
        <v>977632.28636151028</v>
      </c>
      <c r="N125" s="10">
        <v>930167.66066077084</v>
      </c>
      <c r="O125" s="10">
        <v>989073.13431782275</v>
      </c>
      <c r="P125" s="10">
        <v>236138.72628735341</v>
      </c>
      <c r="Q125" s="10">
        <v>941608.50861708331</v>
      </c>
      <c r="R125" s="10">
        <v>875528.89406551723</v>
      </c>
      <c r="S125" s="10">
        <v>970610.52651244134</v>
      </c>
      <c r="T125" s="10">
        <v>3021.9907624707589</v>
      </c>
      <c r="U125" s="10">
        <v>3105.8623563254728</v>
      </c>
      <c r="V125" s="10">
        <v>2955.070902035784</v>
      </c>
      <c r="W125" s="10">
        <v>3142.2090477018401</v>
      </c>
      <c r="X125" s="10">
        <v>750.19451697540626</v>
      </c>
      <c r="Y125" s="10">
        <v>2991.4175934121508</v>
      </c>
      <c r="Z125" s="10">
        <v>2781.487755558664</v>
      </c>
      <c r="AA125" s="10">
        <v>3083.554766964296</v>
      </c>
      <c r="AB125" s="10">
        <v>15.03496277687692</v>
      </c>
      <c r="AC125" s="10">
        <v>15.45223946325963</v>
      </c>
      <c r="AD125" s="10">
        <v>14.70202409845057</v>
      </c>
      <c r="AE125" s="10">
        <v>15.633070972969319</v>
      </c>
      <c r="AF125" s="10">
        <v>3.732356424849109</v>
      </c>
      <c r="AG125" s="10">
        <v>14.882855608160259</v>
      </c>
      <c r="AH125" s="10">
        <v>13.838415851070319</v>
      </c>
      <c r="AI125" s="10">
        <v>15.34125508175446</v>
      </c>
      <c r="AJ125" s="10">
        <v>0.01609632991439473</v>
      </c>
      <c r="AK125" s="10">
        <v>0.016037186625729883</v>
      </c>
      <c r="AL125" s="10">
        <v>0.015953076467889859</v>
      </c>
      <c r="AM125" s="10">
        <v>0.015885788942591551</v>
      </c>
      <c r="AN125" s="10">
        <v>0.018228588196268936</v>
      </c>
      <c r="AO125" s="10">
        <v>0.015796774266227113</v>
      </c>
      <c r="AP125" s="10">
        <v>0.015760163389164028</v>
      </c>
      <c r="AQ125" s="10">
        <v>0.015001218698919601</v>
      </c>
      <c r="AR125" s="10">
        <v>0.58637769603331646</v>
      </c>
      <c r="AS125" s="10">
        <v>0.57855294168896065</v>
      </c>
      <c r="AT125" s="10">
        <v>0.58631945491123894</v>
      </c>
      <c r="AU125" s="10">
        <v>0.58514369064449978</v>
      </c>
      <c r="AV125" s="10">
        <v>0.3991732302213567</v>
      </c>
      <c r="AW125" s="10">
        <v>0.59303410375491161</v>
      </c>
      <c r="AX125" s="10">
        <v>0.59859087331095329</v>
      </c>
      <c r="AY125" s="10">
        <v>0.63501461489405531</v>
      </c>
      <c r="AZ125" s="10">
        <v>-0.019965270327968132</v>
      </c>
      <c r="BA125" s="10">
        <v>0.007234374300780777</v>
      </c>
      <c r="BB125" s="10">
        <v>-0.041667450276877016</v>
      </c>
      <c r="BC125" s="10">
        <v>0.019021643904605368</v>
      </c>
      <c r="BD125" s="10">
        <v>-0.75671114227883196</v>
      </c>
      <c r="BE125" s="10">
        <v>-0.029880180673052203</v>
      </c>
      <c r="BF125" s="10">
        <v>-0.097960644202538805</v>
      </c>
      <c r="BG125" s="10">
        <v>0</v>
      </c>
    </row>
    <row r="126" x14ac:dyDescent="0.3">
      <c r="A126" s="33"/>
      <c r="B126" s="33"/>
      <c r="C126" s="34">
        <f t="shared" si="2"/>
        <v>87</v>
      </c>
      <c r="D126" s="2">
        <v>197107373.54699999</v>
      </c>
      <c r="E126" s="2">
        <v>202824616.167</v>
      </c>
      <c r="F126" s="2">
        <v>193461739.36700001</v>
      </c>
      <c r="G126" s="2">
        <v>204486682.83700001</v>
      </c>
      <c r="H126" s="2">
        <v>46535712.100000001</v>
      </c>
      <c r="I126" s="2">
        <v>195123806.037</v>
      </c>
      <c r="J126" s="2">
        <v>180992645.24238989</v>
      </c>
      <c r="K126" s="2">
        <v>199766570.60572001</v>
      </c>
      <c r="L126" s="10">
        <v>980645.62642944034</v>
      </c>
      <c r="M126" s="10">
        <v>1009089.965520601</v>
      </c>
      <c r="N126" s="10">
        <v>962507.92234539601</v>
      </c>
      <c r="O126" s="10">
        <v>1017359.0545021</v>
      </c>
      <c r="P126" s="10">
        <v>231523.7716500898</v>
      </c>
      <c r="Q126" s="10">
        <v>970777.01132689463</v>
      </c>
      <c r="R126" s="10">
        <v>900471.8736740849</v>
      </c>
      <c r="S126" s="10">
        <v>993875.62345350359</v>
      </c>
      <c r="T126" s="10">
        <v>3132.367758112704</v>
      </c>
      <c r="U126" s="10">
        <v>3223.2243614245299</v>
      </c>
      <c r="V126" s="10">
        <v>3074.432497965865</v>
      </c>
      <c r="W126" s="10">
        <v>3249.637396894766</v>
      </c>
      <c r="X126" s="10">
        <v>739.53075199440616</v>
      </c>
      <c r="Y126" s="10">
        <v>3100.8455334361001</v>
      </c>
      <c r="Z126" s="10">
        <v>2876.2776156499681</v>
      </c>
      <c r="AA126" s="10">
        <v>3174.6268729256581</v>
      </c>
      <c r="AB126" s="10">
        <v>15.58410873771478</v>
      </c>
      <c r="AC126" s="10">
        <v>16.036137137599741</v>
      </c>
      <c r="AD126" s="10">
        <v>15.29587010687786</v>
      </c>
      <c r="AE126" s="10">
        <v>16.1675468725503</v>
      </c>
      <c r="AF126" s="10">
        <v>3.6793022224531962</v>
      </c>
      <c r="AG126" s="10">
        <v>15.42727984182841</v>
      </c>
      <c r="AH126" s="10">
        <v>14.31001293065005</v>
      </c>
      <c r="AI126" s="10">
        <v>15.794355647164981</v>
      </c>
      <c r="AJ126" s="10">
        <v>0.01659405394036929</v>
      </c>
      <c r="AK126" s="10">
        <v>0.016553221824776209</v>
      </c>
      <c r="AL126" s="10">
        <v>0.016507736331338441</v>
      </c>
      <c r="AM126" s="10">
        <v>0.016340097266722042</v>
      </c>
      <c r="AN126" s="10">
        <v>0.017872339524355758</v>
      </c>
      <c r="AO126" s="10">
        <v>0.016286115907444269</v>
      </c>
      <c r="AP126" s="10">
        <v>0.016209155349004703</v>
      </c>
      <c r="AQ126" s="10">
        <v>0.015360791151238324</v>
      </c>
      <c r="AR126" s="10">
        <v>0.60297174997368574</v>
      </c>
      <c r="AS126" s="10">
        <v>0.59510616351373691</v>
      </c>
      <c r="AT126" s="10">
        <v>0.60282719124257733</v>
      </c>
      <c r="AU126" s="10">
        <v>0.60148378791122181</v>
      </c>
      <c r="AV126" s="10">
        <v>0.41704556974571244</v>
      </c>
      <c r="AW126" s="10">
        <v>0.60932021966235583</v>
      </c>
      <c r="AX126" s="10">
        <v>0.61480002865995798</v>
      </c>
      <c r="AY126" s="10">
        <v>0.65037540604529365</v>
      </c>
      <c r="AZ126" s="10">
        <v>-0.013311521795948966</v>
      </c>
      <c r="BA126" s="10">
        <v>0.015308094602653366</v>
      </c>
      <c r="BB126" s="10">
        <v>-0.031560992510422881</v>
      </c>
      <c r="BC126" s="10">
        <v>0.023628138666884846</v>
      </c>
      <c r="BD126" s="10">
        <v>-0.76704955209023584</v>
      </c>
      <c r="BE126" s="10">
        <v>-0.023240948446191512</v>
      </c>
      <c r="BF126" s="10">
        <v>-0.093979314488930599</v>
      </c>
      <c r="BG126" s="10">
        <v>0</v>
      </c>
    </row>
    <row r="127" x14ac:dyDescent="0.3">
      <c r="A127" s="33"/>
      <c r="B127" s="33"/>
      <c r="C127" s="34">
        <f t="shared" si="2"/>
        <v>88</v>
      </c>
      <c r="D127" s="2">
        <v>196730296.15700001</v>
      </c>
      <c r="E127" s="2">
        <v>207177062.89700001</v>
      </c>
      <c r="F127" s="2">
        <v>196288612.067</v>
      </c>
      <c r="G127" s="2">
        <v>209563125.817</v>
      </c>
      <c r="H127" s="2">
        <v>55177501.100000001</v>
      </c>
      <c r="I127" s="2">
        <v>198674674.98699999</v>
      </c>
      <c r="J127" s="2">
        <v>186091071.3704274</v>
      </c>
      <c r="K127" s="2">
        <v>205948866.0639295</v>
      </c>
      <c r="L127" s="10">
        <v>978769.59669663711</v>
      </c>
      <c r="M127" s="10">
        <v>1030744.192722933</v>
      </c>
      <c r="N127" s="10">
        <v>976572.13668624999</v>
      </c>
      <c r="O127" s="10">
        <v>1042615.2969073</v>
      </c>
      <c r="P127" s="10">
        <v>274518.26969891757</v>
      </c>
      <c r="Q127" s="10">
        <v>988443.24087061733</v>
      </c>
      <c r="R127" s="10">
        <v>925837.4863052197</v>
      </c>
      <c r="S127" s="10">
        <v>1024633.686398025</v>
      </c>
      <c r="T127" s="10">
        <v>3141.8534584930371</v>
      </c>
      <c r="U127" s="10">
        <v>3308.692073862911</v>
      </c>
      <c r="V127" s="10">
        <v>3134.7996050051111</v>
      </c>
      <c r="W127" s="10">
        <v>3346.7983553245181</v>
      </c>
      <c r="X127" s="10">
        <v>881.20450204420592</v>
      </c>
      <c r="Y127" s="10">
        <v>3172.9058864667181</v>
      </c>
      <c r="Z127" s="10">
        <v>2971.9412190243288</v>
      </c>
      <c r="AA127" s="10">
        <v>3289.0773294993219</v>
      </c>
      <c r="AB127" s="10">
        <v>15.6313018509109</v>
      </c>
      <c r="AC127" s="10">
        <v>16.46135480904135</v>
      </c>
      <c r="AD127" s="10">
        <v>15.596207625626841</v>
      </c>
      <c r="AE127" s="10">
        <v>16.650940604754378</v>
      </c>
      <c r="AF127" s="10">
        <v>4.3841553229033723</v>
      </c>
      <c r="AG127" s="10">
        <v>15.78579342133987</v>
      </c>
      <c r="AH127" s="10">
        <v>14.78595704460872</v>
      </c>
      <c r="AI127" s="10">
        <v>16.363767829277251</v>
      </c>
      <c r="AJ127" s="10">
        <v>0.016562308590427517</v>
      </c>
      <c r="AK127" s="10">
        <v>0.016908440128963163</v>
      </c>
      <c r="AL127" s="10">
        <v>0.016748948207787738</v>
      </c>
      <c r="AM127" s="10">
        <v>0.01674574506202756</v>
      </c>
      <c r="AN127" s="10">
        <v>0.021191274169085152</v>
      </c>
      <c r="AO127" s="10">
        <v>0.01658249113948991</v>
      </c>
      <c r="AP127" s="10">
        <v>0.01666575501378174</v>
      </c>
      <c r="AQ127" s="10">
        <v>0.01583617073592488</v>
      </c>
      <c r="AR127" s="10">
        <v>0.61953405856411325</v>
      </c>
      <c r="AS127" s="10">
        <v>0.61201460364270011</v>
      </c>
      <c r="AT127" s="10">
        <v>0.61957613945036505</v>
      </c>
      <c r="AU127" s="10">
        <v>0.61822953297324934</v>
      </c>
      <c r="AV127" s="10">
        <v>0.43823684391479761</v>
      </c>
      <c r="AW127" s="10">
        <v>0.62590271080184579</v>
      </c>
      <c r="AX127" s="10">
        <v>0.63146578367373973</v>
      </c>
      <c r="AY127" s="10">
        <v>0.66621157678121856</v>
      </c>
      <c r="AZ127" s="10">
        <v>-0.044761450175054285</v>
      </c>
      <c r="BA127" s="10">
        <v>0.0059636008517243155</v>
      </c>
      <c r="BB127" s="10">
        <v>-0.046906080045766352</v>
      </c>
      <c r="BC127" s="10">
        <v>0.017549306398941589</v>
      </c>
      <c r="BD127" s="10">
        <v>-0.73208154939356596</v>
      </c>
      <c r="BE127" s="10">
        <v>-0.035320374498549079</v>
      </c>
      <c r="BF127" s="10">
        <v>-0.096420995526811826</v>
      </c>
      <c r="BG127" s="10">
        <v>0</v>
      </c>
    </row>
    <row r="128" x14ac:dyDescent="0.3">
      <c r="A128" s="33"/>
      <c r="B128" s="33"/>
      <c r="C128" s="34">
        <f t="shared" si="2"/>
        <v>89</v>
      </c>
      <c r="D128" s="2">
        <v>217127400.435</v>
      </c>
      <c r="E128" s="2">
        <v>221701800.435</v>
      </c>
      <c r="F128" s="2">
        <v>208191411.01499999</v>
      </c>
      <c r="G128" s="2">
        <v>224000497.08500001</v>
      </c>
      <c r="H128" s="2">
        <v>70228945.200000003</v>
      </c>
      <c r="I128" s="2">
        <v>210490107.66499999</v>
      </c>
      <c r="J128" s="2">
        <v>194701608.74337</v>
      </c>
      <c r="K128" s="2">
        <v>216731881.92780909</v>
      </c>
      <c r="L128" s="10">
        <v>1080248.9616848601</v>
      </c>
      <c r="M128" s="10">
        <v>1103007.447442214</v>
      </c>
      <c r="N128" s="10">
        <v>1035790.762152039</v>
      </c>
      <c r="O128" s="10">
        <v>1114443.8882802471</v>
      </c>
      <c r="P128" s="10">
        <v>349401.98694652558</v>
      </c>
      <c r="Q128" s="10">
        <v>1047227.202990073</v>
      </c>
      <c r="R128" s="10">
        <v>968676.50173134718</v>
      </c>
      <c r="S128" s="10">
        <v>1078281.1839844671</v>
      </c>
      <c r="T128" s="10">
        <v>3441.7683865675431</v>
      </c>
      <c r="U128" s="10">
        <v>3514.2789277335701</v>
      </c>
      <c r="V128" s="10">
        <v>3300.1206450718059</v>
      </c>
      <c r="W128" s="10">
        <v>3550.716436055543</v>
      </c>
      <c r="X128" s="10">
        <v>1113.22552071775</v>
      </c>
      <c r="Y128" s="10">
        <v>3336.5581533937798</v>
      </c>
      <c r="Z128" s="10">
        <v>3086.2886970701888</v>
      </c>
      <c r="AA128" s="10">
        <v>3435.4988734078729</v>
      </c>
      <c r="AB128" s="10">
        <v>17.123434069125629</v>
      </c>
      <c r="AC128" s="10">
        <v>17.4841874178457</v>
      </c>
      <c r="AD128" s="10">
        <v>16.418710366040621</v>
      </c>
      <c r="AE128" s="10">
        <v>17.665470758650851</v>
      </c>
      <c r="AF128" s="10">
        <v>5.5385027889947942</v>
      </c>
      <c r="AG128" s="10">
        <v>16.59999370684578</v>
      </c>
      <c r="AH128" s="10">
        <v>15.35485688950555</v>
      </c>
      <c r="AI128" s="10">
        <v>17.092242081990729</v>
      </c>
      <c r="AJ128" s="10">
        <v>0.018279497767704853</v>
      </c>
      <c r="AK128" s="10">
        <v>0.018093854438906706</v>
      </c>
      <c r="AL128" s="10">
        <v>0.017764592268889531</v>
      </c>
      <c r="AM128" s="10">
        <v>0.01789940478950695</v>
      </c>
      <c r="AN128" s="10">
        <v>0.026971878078379606</v>
      </c>
      <c r="AO128" s="10">
        <v>0.017568672733621095</v>
      </c>
      <c r="AP128" s="10">
        <v>0.017436888767473901</v>
      </c>
      <c r="AQ128" s="10">
        <v>0.016665316744505367</v>
      </c>
      <c r="AR128" s="10">
        <v>0.63781355633181813</v>
      </c>
      <c r="AS128" s="10">
        <v>0.63010845808160676</v>
      </c>
      <c r="AT128" s="10">
        <v>0.63734073171925454</v>
      </c>
      <c r="AU128" s="10">
        <v>0.63612893776275625</v>
      </c>
      <c r="AV128" s="10">
        <v>0.4652087219931772</v>
      </c>
      <c r="AW128" s="10">
        <v>0.64347138353546685</v>
      </c>
      <c r="AX128" s="10">
        <v>0.64890267244121369</v>
      </c>
      <c r="AY128" s="10">
        <v>0.68287689352572389</v>
      </c>
      <c r="AZ128" s="10">
        <v>0.0018249207438831849</v>
      </c>
      <c r="BA128" s="10">
        <v>0.022931183280392231</v>
      </c>
      <c r="BB128" s="10">
        <v>-0.039405697199887846</v>
      </c>
      <c r="BC128" s="10">
        <v>0.03353736004383534</v>
      </c>
      <c r="BD128" s="10">
        <v>-0.67596393952140155</v>
      </c>
      <c r="BE128" s="10">
        <v>-0.028799520436444848</v>
      </c>
      <c r="BF128" s="10">
        <v>-0.10164758866338419</v>
      </c>
      <c r="BG128" s="10">
        <v>0</v>
      </c>
    </row>
    <row r="129" x14ac:dyDescent="0.3">
      <c r="A129" s="33"/>
      <c r="B129" s="33"/>
      <c r="C129" s="34">
        <f t="shared" si="2"/>
        <v>90</v>
      </c>
      <c r="D129" s="2">
        <v>221307032.574</v>
      </c>
      <c r="E129" s="2">
        <v>229429568.03400001</v>
      </c>
      <c r="F129" s="2">
        <v>218763896.40400001</v>
      </c>
      <c r="G129" s="2">
        <v>231481075.47400001</v>
      </c>
      <c r="H129" s="2">
        <v>54563736.899999999</v>
      </c>
      <c r="I129" s="2">
        <v>220815403.84400001</v>
      </c>
      <c r="J129" s="2">
        <v>205773942.4756563</v>
      </c>
      <c r="K129" s="2">
        <v>224320896.52834621</v>
      </c>
      <c r="L129" s="10">
        <v>1101043.4043454069</v>
      </c>
      <c r="M129" s="10">
        <v>1141454.5200283411</v>
      </c>
      <c r="N129" s="10">
        <v>1088390.831701136</v>
      </c>
      <c r="O129" s="10">
        <v>1151661.148843999</v>
      </c>
      <c r="P129" s="10">
        <v>271464.67932551907</v>
      </c>
      <c r="Q129" s="10">
        <v>1098597.4605167939</v>
      </c>
      <c r="R129" s="10">
        <v>1023763.409204875</v>
      </c>
      <c r="S129" s="10">
        <v>1116037.934749305</v>
      </c>
      <c r="T129" s="10">
        <v>3538.1951872801692</v>
      </c>
      <c r="U129" s="10">
        <v>3668.0560215194728</v>
      </c>
      <c r="V129" s="10">
        <v>3497.5362346358002</v>
      </c>
      <c r="W129" s="10">
        <v>3700.8549509816462</v>
      </c>
      <c r="X129" s="10">
        <v>872.34982573383638</v>
      </c>
      <c r="Y129" s="10">
        <v>3530.3351640979731</v>
      </c>
      <c r="Z129" s="10">
        <v>3289.8564698416621</v>
      </c>
      <c r="AA129" s="10">
        <v>3586.38000461</v>
      </c>
      <c r="AB129" s="10">
        <v>17.603175230949152</v>
      </c>
      <c r="AC129" s="10">
        <v>18.24925689116105</v>
      </c>
      <c r="AD129" s="10">
        <v>17.400889424140431</v>
      </c>
      <c r="AE129" s="10">
        <v>18.4124376294046</v>
      </c>
      <c r="AF129" s="10">
        <v>4.3401016711248834</v>
      </c>
      <c r="AG129" s="10">
        <v>17.564070162383992</v>
      </c>
      <c r="AH129" s="10">
        <v>16.367644196535061</v>
      </c>
      <c r="AI129" s="10">
        <v>17.842903606019469</v>
      </c>
      <c r="AJ129" s="10">
        <v>0.018631372179693448</v>
      </c>
      <c r="AK129" s="10">
        <v>0.018724544409848103</v>
      </c>
      <c r="AL129" s="10">
        <v>0.018666723107470789</v>
      </c>
      <c r="AM129" s="10">
        <v>0.018497161948025843</v>
      </c>
      <c r="AN129" s="10">
        <v>0.020955554080678153</v>
      </c>
      <c r="AO129" s="10">
        <v>0.018430479264383411</v>
      </c>
      <c r="AP129" s="10">
        <v>0.018428493577173757</v>
      </c>
      <c r="AQ129" s="10">
        <v>0.017248864171730466</v>
      </c>
      <c r="AR129" s="10">
        <v>0.65644492851151159</v>
      </c>
      <c r="AS129" s="10">
        <v>0.64883300249145481</v>
      </c>
      <c r="AT129" s="10">
        <v>0.65600745482672529</v>
      </c>
      <c r="AU129" s="10">
        <v>0.65462609971078212</v>
      </c>
      <c r="AV129" s="10">
        <v>0.48616427607385537</v>
      </c>
      <c r="AW129" s="10">
        <v>0.6619018627998503</v>
      </c>
      <c r="AX129" s="10">
        <v>0.66733116601838749</v>
      </c>
      <c r="AY129" s="10">
        <v>0.70012575769745433</v>
      </c>
      <c r="AZ129" s="10">
        <v>-0.013435502447563419</v>
      </c>
      <c r="BA129" s="10">
        <v>0.022773943866652768</v>
      </c>
      <c r="BB129" s="10">
        <v>-0.024772547766828246</v>
      </c>
      <c r="BC129" s="10">
        <v>0.031919357743601884</v>
      </c>
      <c r="BD129" s="10">
        <v>-0.7567603475893514</v>
      </c>
      <c r="BE129" s="10">
        <v>-0.01562713388987913</v>
      </c>
      <c r="BF129" s="10">
        <v>-0.082680456166713934</v>
      </c>
      <c r="BG129" s="10">
        <v>0</v>
      </c>
    </row>
    <row r="130" x14ac:dyDescent="0.3">
      <c r="A130" s="33"/>
      <c r="B130" s="33"/>
      <c r="C130" s="34">
        <f t="shared" si="2"/>
        <v>91</v>
      </c>
      <c r="D130" s="2">
        <v>226994421.96000001</v>
      </c>
      <c r="E130" s="2">
        <v>236601681.96000001</v>
      </c>
      <c r="F130" s="2">
        <v>221969777.62</v>
      </c>
      <c r="G130" s="2">
        <v>238979999.47</v>
      </c>
      <c r="H130" s="2">
        <v>74961109.099999994</v>
      </c>
      <c r="I130" s="2">
        <v>224348095.13</v>
      </c>
      <c r="J130" s="2">
        <v>208584401.88387671</v>
      </c>
      <c r="K130" s="2">
        <v>227590352.53464371</v>
      </c>
      <c r="L130" s="10">
        <v>1129339.2180778771</v>
      </c>
      <c r="M130" s="10">
        <v>1177137.1128569071</v>
      </c>
      <c r="N130" s="10">
        <v>1104340.683483687</v>
      </c>
      <c r="O130" s="10">
        <v>1188969.6821944809</v>
      </c>
      <c r="P130" s="10">
        <v>372945.37727522763</v>
      </c>
      <c r="Q130" s="10">
        <v>1116173.252821262</v>
      </c>
      <c r="R130" s="10">
        <v>1037745.964384485</v>
      </c>
      <c r="S130" s="10">
        <v>1132304.082867882</v>
      </c>
      <c r="T130" s="10">
        <v>3728.3711702774181</v>
      </c>
      <c r="U130" s="10">
        <v>3886.1698989865808</v>
      </c>
      <c r="V130" s="10">
        <v>3645.841657277073</v>
      </c>
      <c r="W130" s="10">
        <v>3925.2336361545922</v>
      </c>
      <c r="X130" s="10">
        <v>1231.2321846820951</v>
      </c>
      <c r="Y130" s="10">
        <v>3684.9053944450829</v>
      </c>
      <c r="Z130" s="10">
        <v>3425.9875808333468</v>
      </c>
      <c r="AA130" s="10">
        <v>3738.1592979098218</v>
      </c>
      <c r="AB130" s="10">
        <v>18.549335907854029</v>
      </c>
      <c r="AC130" s="10">
        <v>19.33441375846964</v>
      </c>
      <c r="AD130" s="10">
        <v>18.138736321858111</v>
      </c>
      <c r="AE130" s="10">
        <v>19.528763073345289</v>
      </c>
      <c r="AF130" s="10">
        <v>6.1256077603801966</v>
      </c>
      <c r="AG130" s="10">
        <v>18.33308563673376</v>
      </c>
      <c r="AH130" s="10">
        <v>17.044921642896782</v>
      </c>
      <c r="AI130" s="10">
        <v>18.59803365254475</v>
      </c>
      <c r="AJ130" s="10">
        <v>0.01911018149338289</v>
      </c>
      <c r="AK130" s="10">
        <v>0.019309885553409751</v>
      </c>
      <c r="AL130" s="10">
        <v>0.018940275087291073</v>
      </c>
      <c r="AM130" s="10">
        <v>0.019096385065103198</v>
      </c>
      <c r="AN130" s="10">
        <v>0.02878929605887505</v>
      </c>
      <c r="AO130" s="10">
        <v>0.01872533728769454</v>
      </c>
      <c r="AP130" s="10">
        <v>0.01868018984410719</v>
      </c>
      <c r="AQ130" s="10">
        <v>0.017500264747605694</v>
      </c>
      <c r="AR130" s="10">
        <v>0.67555511000489443</v>
      </c>
      <c r="AS130" s="10">
        <v>0.66814288804486455</v>
      </c>
      <c r="AT130" s="10">
        <v>0.67494772991401641</v>
      </c>
      <c r="AU130" s="10">
        <v>0.67372248477588537</v>
      </c>
      <c r="AV130" s="10">
        <v>0.51495357213273041</v>
      </c>
      <c r="AW130" s="10">
        <v>0.68062720008754485</v>
      </c>
      <c r="AX130" s="10">
        <v>0.68601135586249473</v>
      </c>
      <c r="AY130" s="10">
        <v>0.71762602244506002</v>
      </c>
      <c r="AZ130" s="10">
        <v>-0.0026184351313968124</v>
      </c>
      <c r="BA130" s="10">
        <v>0.039594514112739398</v>
      </c>
      <c r="BB130" s="10">
        <v>-0.024696015679259276</v>
      </c>
      <c r="BC130" s="10">
        <v>0.050044506757475959</v>
      </c>
      <c r="BD130" s="10">
        <v>-0.67063142938543741</v>
      </c>
      <c r="BE130" s="10">
        <v>-0.014246023034522826</v>
      </c>
      <c r="BF130" s="10">
        <v>-0.08350947410160503</v>
      </c>
      <c r="BG130" s="10">
        <v>0</v>
      </c>
    </row>
    <row r="131" x14ac:dyDescent="0.3">
      <c r="A131" s="33"/>
      <c r="B131" s="33"/>
      <c r="C131" s="34">
        <f t="shared" si="2"/>
        <v>92</v>
      </c>
      <c r="D131" s="2">
        <v>251766347.706</v>
      </c>
      <c r="E131" s="2">
        <v>264358956.90599999</v>
      </c>
      <c r="F131" s="2">
        <v>250237245.99599999</v>
      </c>
      <c r="G131" s="2">
        <v>266539543.456</v>
      </c>
      <c r="H131" s="2">
        <v>74075555.700000003</v>
      </c>
      <c r="I131" s="2">
        <v>252417832.546</v>
      </c>
      <c r="J131" s="2">
        <v>233537929.26152691</v>
      </c>
      <c r="K131" s="2">
        <v>252403037.32037511</v>
      </c>
      <c r="L131" s="10">
        <v>1252584.1287268291</v>
      </c>
      <c r="M131" s="10">
        <v>1315234.6877348139</v>
      </c>
      <c r="N131" s="10">
        <v>1244976.5650051211</v>
      </c>
      <c r="O131" s="10">
        <v>1326083.508988061</v>
      </c>
      <c r="P131" s="10">
        <v>368539.58538092958</v>
      </c>
      <c r="Q131" s="10">
        <v>1255825.3862583679</v>
      </c>
      <c r="R131" s="10">
        <v>1161894.376727086</v>
      </c>
      <c r="S131" s="10">
        <v>1255751.7772754061</v>
      </c>
      <c r="T131" s="10">
        <v>3882.826417020096</v>
      </c>
      <c r="U131" s="10">
        <v>4077.0339277000662</v>
      </c>
      <c r="V131" s="10">
        <v>3859.2440893261978</v>
      </c>
      <c r="W131" s="10">
        <v>4110.6636766243582</v>
      </c>
      <c r="X131" s="10">
        <v>1142.418465168643</v>
      </c>
      <c r="Y131" s="10">
        <v>3892.8738382504898</v>
      </c>
      <c r="Z131" s="10">
        <v>3601.7015354717992</v>
      </c>
      <c r="AA131" s="10">
        <v>3892.645661238646</v>
      </c>
      <c r="AB131" s="10">
        <v>19.317779317512521</v>
      </c>
      <c r="AC131" s="10">
        <v>20.283997590025042</v>
      </c>
      <c r="AD131" s="10">
        <v>19.20045287711666</v>
      </c>
      <c r="AE131" s="10">
        <v>20.451311808702219</v>
      </c>
      <c r="AF131" s="10">
        <v>5.6837430850993913</v>
      </c>
      <c r="AG131" s="10">
        <v>19.367767095793841</v>
      </c>
      <c r="AH131" s="10">
        <v>17.919131054843159</v>
      </c>
      <c r="AI131" s="10">
        <v>19.366631872972441</v>
      </c>
      <c r="AJ131" s="10">
        <v>0.021195677660465286</v>
      </c>
      <c r="AK131" s="10">
        <v>0.021575253229757896</v>
      </c>
      <c r="AL131" s="10">
        <v>0.021352286455700448</v>
      </c>
      <c r="AM131" s="10">
        <v>0.021298609792454792</v>
      </c>
      <c r="AN131" s="10">
        <v>0.028449193580207973</v>
      </c>
      <c r="AO131" s="10">
        <v>0.021068193376519578</v>
      </c>
      <c r="AP131" s="10">
        <v>0.020914952484480175</v>
      </c>
      <c r="AQ131" s="10">
        <v>0.01940820393752847</v>
      </c>
      <c r="AR131" s="10">
        <v>0.69675078766535969</v>
      </c>
      <c r="AS131" s="10">
        <v>0.6897181412746225</v>
      </c>
      <c r="AT131" s="10">
        <v>0.69630001636971683</v>
      </c>
      <c r="AU131" s="10">
        <v>0.69502109456834016</v>
      </c>
      <c r="AV131" s="10">
        <v>0.54340276571293833</v>
      </c>
      <c r="AW131" s="10">
        <v>0.7016953934640644</v>
      </c>
      <c r="AX131" s="10">
        <v>0.7069263083469749</v>
      </c>
      <c r="AY131" s="10">
        <v>0.73703422638258853</v>
      </c>
      <c r="AZ131" s="10">
        <v>-0.0025225116984901597</v>
      </c>
      <c r="BA131" s="10">
        <v>0.04736836653217158</v>
      </c>
      <c r="BB131" s="10">
        <v>-0.0085806864583252151</v>
      </c>
      <c r="BC131" s="10">
        <v>0.056007670453194436</v>
      </c>
      <c r="BD131" s="10">
        <v>-0.70651876266458746</v>
      </c>
      <c r="BE131" s="10">
        <v>5.8617462697752032e-05</v>
      </c>
      <c r="BF131" s="10">
        <v>-0.074742000964523658</v>
      </c>
      <c r="BG131" s="10">
        <v>0</v>
      </c>
    </row>
    <row r="132" x14ac:dyDescent="0.3">
      <c r="A132" s="33"/>
      <c r="B132" s="33"/>
      <c r="C132" s="34">
        <f t="shared" si="2"/>
        <v>93</v>
      </c>
      <c r="D132" s="2">
        <v>258210308.32100001</v>
      </c>
      <c r="E132" s="2">
        <v>270800300.32099998</v>
      </c>
      <c r="F132" s="2">
        <v>254899595.241</v>
      </c>
      <c r="G132" s="2">
        <v>272763976.58099997</v>
      </c>
      <c r="H132" s="2">
        <v>83128916.799999997</v>
      </c>
      <c r="I132" s="2">
        <v>256863271.50099999</v>
      </c>
      <c r="J132" s="2">
        <v>238121784.26329449</v>
      </c>
      <c r="K132" s="2">
        <v>258359887.86956689</v>
      </c>
      <c r="L132" s="10">
        <v>1284644.0242054551</v>
      </c>
      <c r="M132" s="10">
        <v>1347281.562159548</v>
      </c>
      <c r="N132" s="10">
        <v>1268172.6145172201</v>
      </c>
      <c r="O132" s="10">
        <v>1357051.2146156649</v>
      </c>
      <c r="P132" s="10">
        <v>413581.73072251142</v>
      </c>
      <c r="Q132" s="10">
        <v>1277942.2669733369</v>
      </c>
      <c r="R132" s="10">
        <v>1184699.902866361</v>
      </c>
      <c r="S132" s="10">
        <v>1285388.2101152251</v>
      </c>
      <c r="T132" s="10">
        <v>4101.1151080986647</v>
      </c>
      <c r="U132" s="10">
        <v>4301.0800387700319</v>
      </c>
      <c r="V132" s="10">
        <v>4048.531555105541</v>
      </c>
      <c r="W132" s="10">
        <v>4332.268810549388</v>
      </c>
      <c r="X132" s="10">
        <v>1320.3239592763771</v>
      </c>
      <c r="Y132" s="10">
        <v>4079.7203268848971</v>
      </c>
      <c r="Z132" s="10">
        <v>3782.052131689371</v>
      </c>
      <c r="AA132" s="10">
        <v>4103.490857349263</v>
      </c>
      <c r="AB132" s="10">
        <v>20.40380591485928</v>
      </c>
      <c r="AC132" s="10">
        <v>21.398668416314031</v>
      </c>
      <c r="AD132" s="10">
        <v>20.142193016585178</v>
      </c>
      <c r="AE132" s="10">
        <v>21.553838322384731</v>
      </c>
      <c r="AF132" s="10">
        <v>6.568855811097527</v>
      </c>
      <c r="AG132" s="10">
        <v>20.297362922655889</v>
      </c>
      <c r="AH132" s="10">
        <v>18.81640861591082</v>
      </c>
      <c r="AI132" s="10">
        <v>20.415625706631491</v>
      </c>
      <c r="AJ132" s="10">
        <v>0.021738181109781596</v>
      </c>
      <c r="AK132" s="10">
        <v>0.022100953652187214</v>
      </c>
      <c r="AL132" s="10">
        <v>0.021750116188198981</v>
      </c>
      <c r="AM132" s="10">
        <v>0.021795991046244211</v>
      </c>
      <c r="AN132" s="10">
        <v>0.031926195136949914</v>
      </c>
      <c r="AO132" s="10">
        <v>0.0214392343865892</v>
      </c>
      <c r="AP132" s="10">
        <v>0.021325468711376895</v>
      </c>
      <c r="AQ132" s="10">
        <v>0.019866248228561888</v>
      </c>
      <c r="AR132" s="10">
        <v>0.71848896877514123</v>
      </c>
      <c r="AS132" s="10">
        <v>0.71181909492680973</v>
      </c>
      <c r="AT132" s="10">
        <v>0.71805013255791583</v>
      </c>
      <c r="AU132" s="10">
        <v>0.71681708561458435</v>
      </c>
      <c r="AV132" s="10">
        <v>0.57532896084988827</v>
      </c>
      <c r="AW132" s="10">
        <v>0.72313462785065363</v>
      </c>
      <c r="AX132" s="10">
        <v>0.72825177705835176</v>
      </c>
      <c r="AY132" s="10">
        <v>0.7569004746111504</v>
      </c>
      <c r="AZ132" s="10">
        <v>-0.00057895809523800246</v>
      </c>
      <c r="BA132" s="10">
        <v>0.048151485720235421</v>
      </c>
      <c r="BB132" s="10">
        <v>-0.013393304421597474</v>
      </c>
      <c r="BC132" s="10">
        <v>0.055752031904832577</v>
      </c>
      <c r="BD132" s="10">
        <v>-0.67824371853742371</v>
      </c>
      <c r="BE132" s="10">
        <v>-0.0057927582370002062</v>
      </c>
      <c r="BF132" s="10">
        <v>-0.078332994232021114</v>
      </c>
      <c r="BG132" s="10">
        <v>0</v>
      </c>
    </row>
    <row r="133" x14ac:dyDescent="0.3">
      <c r="A133" s="33"/>
      <c r="B133" s="33"/>
      <c r="C133" s="34">
        <f t="shared" si="2"/>
        <v>94</v>
      </c>
      <c r="D133" s="2">
        <v>281557002.57700002</v>
      </c>
      <c r="E133" s="2">
        <v>288419778.57700002</v>
      </c>
      <c r="F133" s="2">
        <v>270947541.50700003</v>
      </c>
      <c r="G133" s="2">
        <v>290433813.18699998</v>
      </c>
      <c r="H133" s="2">
        <v>92390278</v>
      </c>
      <c r="I133" s="2">
        <v>272961576.11699998</v>
      </c>
      <c r="J133" s="2">
        <v>252431394.52027559</v>
      </c>
      <c r="K133" s="2">
        <v>270158846.98645562</v>
      </c>
      <c r="L133" s="10">
        <v>1400798.1446816861</v>
      </c>
      <c r="M133" s="10">
        <v>1434941.7241351469</v>
      </c>
      <c r="N133" s="10">
        <v>1348014.114283209</v>
      </c>
      <c r="O133" s="10">
        <v>1444961.9186932319</v>
      </c>
      <c r="P133" s="10">
        <v>459658.71501857432</v>
      </c>
      <c r="Q133" s="10">
        <v>1358034.3088412939</v>
      </c>
      <c r="R133" s="10">
        <v>1255892.8595878519</v>
      </c>
      <c r="S133" s="10">
        <v>1344090.2132223679</v>
      </c>
      <c r="T133" s="10">
        <v>4517.1263508847933</v>
      </c>
      <c r="U133" s="10">
        <v>4627.2284830501676</v>
      </c>
      <c r="V133" s="10">
        <v>4346.9147215189869</v>
      </c>
      <c r="W133" s="10">
        <v>4659.5404082559226</v>
      </c>
      <c r="X133" s="10">
        <v>1482.252458648185</v>
      </c>
      <c r="Y133" s="10">
        <v>4379.2266467247437</v>
      </c>
      <c r="Z133" s="10">
        <v>4049.8531151477691</v>
      </c>
      <c r="AA133" s="10">
        <v>4334.261394594273</v>
      </c>
      <c r="AB133" s="10">
        <v>22.47353876372409</v>
      </c>
      <c r="AC133" s="10">
        <v>23.021317227946721</v>
      </c>
      <c r="AD133" s="10">
        <v>21.626704437329881</v>
      </c>
      <c r="AE133" s="10">
        <v>23.182075029972751</v>
      </c>
      <c r="AF133" s="10">
        <v>7.3744800343099621</v>
      </c>
      <c r="AG133" s="10">
        <v>21.787462239355921</v>
      </c>
      <c r="AH133" s="10">
        <v>20.148768022137499</v>
      </c>
      <c r="AI133" s="10">
        <v>21.563751796415389</v>
      </c>
      <c r="AJ133" s="10">
        <v>0.023703690044539913</v>
      </c>
      <c r="AK133" s="10">
        <v>0.023538940507630075</v>
      </c>
      <c r="AL133" s="10">
        <v>0.023119458087457249</v>
      </c>
      <c r="AM133" s="10">
        <v>0.023207950225313467</v>
      </c>
      <c r="AN133" s="10">
        <v>0.035483080469840195</v>
      </c>
      <c r="AO133" s="10">
        <v>0.022782888245205538</v>
      </c>
      <c r="AP133" s="10">
        <v>0.02260699424148056</v>
      </c>
      <c r="AQ133" s="10">
        <v>0.020773513874895899</v>
      </c>
      <c r="AR133" s="10">
        <v>0.74219265881968111</v>
      </c>
      <c r="AS133" s="10">
        <v>0.73535803543443978</v>
      </c>
      <c r="AT133" s="10">
        <v>0.74116959064537313</v>
      </c>
      <c r="AU133" s="10">
        <v>0.74002503583989787</v>
      </c>
      <c r="AV133" s="10">
        <v>0.61081204131972844</v>
      </c>
      <c r="AW133" s="10">
        <v>0.74591751609585921</v>
      </c>
      <c r="AX133" s="10">
        <v>0.75085877129983236</v>
      </c>
      <c r="AY133" s="10">
        <v>0.7776739884860463</v>
      </c>
      <c r="AZ133" s="10">
        <v>0.042190569428643743</v>
      </c>
      <c r="BA133" s="10">
        <v>0.067593313320070125</v>
      </c>
      <c r="BB133" s="10">
        <v>0.0029193732847991871</v>
      </c>
      <c r="BC133" s="10">
        <v>0.07504831482183838</v>
      </c>
      <c r="BD133" s="10">
        <v>-0.65801498255346058</v>
      </c>
      <c r="BE133" s="10">
        <v>0.01037437478656722</v>
      </c>
      <c r="BF133" s="10">
        <v>-0.065618626463373908</v>
      </c>
      <c r="BG133" s="10">
        <v>0</v>
      </c>
    </row>
    <row r="134" x14ac:dyDescent="0.3">
      <c r="A134" s="33"/>
      <c r="B134" s="33"/>
      <c r="C134" s="34">
        <f t="shared" si="2"/>
        <v>95</v>
      </c>
      <c r="D134" s="2">
        <v>306481872.33999997</v>
      </c>
      <c r="E134" s="2">
        <v>318460152.33999997</v>
      </c>
      <c r="F134" s="2">
        <v>297819491.08999997</v>
      </c>
      <c r="G134" s="2">
        <v>320622170.57999998</v>
      </c>
      <c r="H134" s="2">
        <v>109313387.8</v>
      </c>
      <c r="I134" s="2">
        <v>299981509.32999998</v>
      </c>
      <c r="J134" s="2">
        <v>276412272.51194167</v>
      </c>
      <c r="K134" s="2">
        <v>296076223.11841571</v>
      </c>
      <c r="L134" s="10">
        <v>1524803.980092918</v>
      </c>
      <c r="M134" s="10">
        <v>1584398.137748041</v>
      </c>
      <c r="N134" s="10">
        <v>1481707.031793054</v>
      </c>
      <c r="O134" s="10">
        <v>1595154.578225957</v>
      </c>
      <c r="P134" s="10">
        <v>543854.31517453701</v>
      </c>
      <c r="Q134" s="10">
        <v>1492463.47227097</v>
      </c>
      <c r="R134" s="10">
        <v>1375202.1614027731</v>
      </c>
      <c r="S134" s="10">
        <v>1473033.951322926</v>
      </c>
      <c r="T134" s="10">
        <v>4828.158926557232</v>
      </c>
      <c r="U134" s="10">
        <v>5016.8586335423288</v>
      </c>
      <c r="V134" s="10">
        <v>4691.696195374775</v>
      </c>
      <c r="W134" s="10">
        <v>5050.9179649642392</v>
      </c>
      <c r="X134" s="10">
        <v>1722.06729575601</v>
      </c>
      <c r="Y134" s="10">
        <v>4725.7555267966854</v>
      </c>
      <c r="Z134" s="10">
        <v>4354.4578044667714</v>
      </c>
      <c r="AA134" s="10">
        <v>4664.2336418667201</v>
      </c>
      <c r="AB134" s="10">
        <v>24.020983334271989</v>
      </c>
      <c r="AC134" s="10">
        <v>24.95979926506886</v>
      </c>
      <c r="AD134" s="10">
        <v>23.342056016148181</v>
      </c>
      <c r="AE134" s="10">
        <v>25.129250736096871</v>
      </c>
      <c r="AF134" s="10">
        <v>8.5676031881051227</v>
      </c>
      <c r="AG134" s="10">
        <v>23.511507487176189</v>
      </c>
      <c r="AH134" s="10">
        <v>21.66423266963</v>
      </c>
      <c r="AI134" s="10">
        <v>23.205424734914871</v>
      </c>
      <c r="AJ134" s="10">
        <v>0.02580206224574667</v>
      </c>
      <c r="AK134" s="10">
        <v>0.02599063981314579</v>
      </c>
      <c r="AL134" s="10">
        <v>0.025412392390005187</v>
      </c>
      <c r="AM134" s="10">
        <v>0.025620237858329599</v>
      </c>
      <c r="AN134" s="10">
        <v>0.041982509628753877</v>
      </c>
      <c r="AO134" s="10">
        <v>0.025038121848197464</v>
      </c>
      <c r="AP134" s="10">
        <v>0.024754649336812602</v>
      </c>
      <c r="AQ134" s="10">
        <v>0.022766396872005969</v>
      </c>
      <c r="AR134" s="10">
        <v>0.76799472106542777</v>
      </c>
      <c r="AS134" s="10">
        <v>0.76134867524758554</v>
      </c>
      <c r="AT134" s="10">
        <v>0.76658198303537828</v>
      </c>
      <c r="AU134" s="10">
        <v>0.76564527369822744</v>
      </c>
      <c r="AV134" s="10">
        <v>0.65279455094848227</v>
      </c>
      <c r="AW134" s="10">
        <v>0.77095563794405664</v>
      </c>
      <c r="AX134" s="10">
        <v>0.77561342063664496</v>
      </c>
      <c r="AY134" s="10">
        <v>0.80044038535805229</v>
      </c>
      <c r="AZ134" s="10">
        <v>0.03514517009163054</v>
      </c>
      <c r="BA134" s="10">
        <v>0.075601914215961186</v>
      </c>
      <c r="BB134" s="10">
        <v>0.0058879026259635037</v>
      </c>
      <c r="BC134" s="10">
        <v>0.082904149489123835</v>
      </c>
      <c r="BD134" s="10">
        <v>-0.63079308885847241</v>
      </c>
      <c r="BE134" s="10">
        <v>0.013190137899125931</v>
      </c>
      <c r="BF134" s="10">
        <v>-0.066415162958254226</v>
      </c>
      <c r="BG134" s="10">
        <v>0</v>
      </c>
    </row>
    <row r="135" x14ac:dyDescent="0.3">
      <c r="A135" s="33"/>
      <c r="B135" s="33"/>
      <c r="C135" s="34">
        <f t="shared" si="2"/>
        <v>96</v>
      </c>
      <c r="D135" s="2">
        <v>319560022.89600003</v>
      </c>
      <c r="E135" s="2">
        <v>342468706.89600003</v>
      </c>
      <c r="F135" s="2">
        <v>319859228.31599998</v>
      </c>
      <c r="G135" s="2">
        <v>344552436.10600001</v>
      </c>
      <c r="H135" s="2">
        <v>119717195.40000001</v>
      </c>
      <c r="I135" s="2">
        <v>321942957.52600002</v>
      </c>
      <c r="J135" s="2">
        <v>298389147.08327758</v>
      </c>
      <c r="K135" s="2">
        <v>317960858.50512469</v>
      </c>
      <c r="L135" s="10">
        <v>1589870.1971183759</v>
      </c>
      <c r="M135" s="10">
        <v>1703845.1355876219</v>
      </c>
      <c r="N135" s="10">
        <v>1591358.7994027389</v>
      </c>
      <c r="O135" s="10">
        <v>1714212.073666489</v>
      </c>
      <c r="P135" s="10">
        <v>595615.18153665017</v>
      </c>
      <c r="Q135" s="10">
        <v>1601725.737481606</v>
      </c>
      <c r="R135" s="10">
        <v>1484541.175682876</v>
      </c>
      <c r="S135" s="10">
        <v>1581914.0586054779</v>
      </c>
      <c r="T135" s="10">
        <v>5091.2107141650868</v>
      </c>
      <c r="U135" s="10">
        <v>5456.1904646709263</v>
      </c>
      <c r="V135" s="10">
        <v>5095.9776365924763</v>
      </c>
      <c r="W135" s="10">
        <v>5489.3883108321252</v>
      </c>
      <c r="X135" s="10">
        <v>1907.3270253477151</v>
      </c>
      <c r="Y135" s="10">
        <v>5129.175482753677</v>
      </c>
      <c r="Z135" s="10">
        <v>4753.9176172714579</v>
      </c>
      <c r="AA135" s="10">
        <v>5065.7329250262837</v>
      </c>
      <c r="AB135" s="10">
        <v>25.32971461306699</v>
      </c>
      <c r="AC135" s="10">
        <v>27.14555635266338</v>
      </c>
      <c r="AD135" s="10">
        <v>25.35343093349594</v>
      </c>
      <c r="AE135" s="10">
        <v>27.31072177523999</v>
      </c>
      <c r="AF135" s="10">
        <v>9.4893045953550459</v>
      </c>
      <c r="AG135" s="10">
        <v>25.51859635607255</v>
      </c>
      <c r="AH135" s="10">
        <v>23.65161909415578</v>
      </c>
      <c r="AI135" s="10">
        <v>25.202957901532301</v>
      </c>
      <c r="AJ135" s="10">
        <v>0.026903084150007334</v>
      </c>
      <c r="AK135" s="10">
        <v>0.027950061390112992</v>
      </c>
      <c r="AL135" s="10">
        <v>0.027293002851428824</v>
      </c>
      <c r="AM135" s="10">
        <v>0.027532454638847365</v>
      </c>
      <c r="AN135" s="10">
        <v>0.045978158849157083</v>
      </c>
      <c r="AO135" s="10">
        <v>0.026871146214007383</v>
      </c>
      <c r="AP135" s="10">
        <v>0.026722831930836282</v>
      </c>
      <c r="AQ135" s="10">
        <v>0.024449187503976757</v>
      </c>
      <c r="AR135" s="10">
        <v>0.79489780521543507</v>
      </c>
      <c r="AS135" s="10">
        <v>0.78929873663769856</v>
      </c>
      <c r="AT135" s="10">
        <v>0.79387498588680705</v>
      </c>
      <c r="AU135" s="10">
        <v>0.79317772833707478</v>
      </c>
      <c r="AV135" s="10">
        <v>0.69877270979763939</v>
      </c>
      <c r="AW135" s="10">
        <v>0.79782678415806407</v>
      </c>
      <c r="AX135" s="10">
        <v>0.8023362525674812</v>
      </c>
      <c r="AY135" s="10">
        <v>0.82488957286202902</v>
      </c>
      <c r="AZ135" s="10">
        <v>0.0050294378949462537</v>
      </c>
      <c r="BA135" s="10">
        <v>0.077078192913736743</v>
      </c>
      <c r="BB135" s="10">
        <v>0.0059704512681226785</v>
      </c>
      <c r="BC135" s="10">
        <v>0.083631607128922036</v>
      </c>
      <c r="BD135" s="10">
        <v>-0.62348448811327351</v>
      </c>
      <c r="BE135" s="10">
        <v>0.012523865483308194</v>
      </c>
      <c r="BF135" s="10">
        <v>-0.061553838777082204</v>
      </c>
      <c r="BG135" s="10">
        <v>0</v>
      </c>
    </row>
    <row r="136" x14ac:dyDescent="0.3">
      <c r="A136" s="33"/>
      <c r="B136" s="33"/>
      <c r="C136" s="34">
        <f t="shared" si="2"/>
        <v>97</v>
      </c>
      <c r="D136" s="2">
        <v>353518280.27999997</v>
      </c>
      <c r="E136" s="2">
        <v>378588344.27999997</v>
      </c>
      <c r="F136" s="2">
        <v>358327892.52999997</v>
      </c>
      <c r="G136" s="2">
        <v>380383096.26999998</v>
      </c>
      <c r="H136" s="2">
        <v>106586756.2</v>
      </c>
      <c r="I136" s="2">
        <v>360122644.51999998</v>
      </c>
      <c r="J136" s="2">
        <v>331590514.80102128</v>
      </c>
      <c r="K136" s="2">
        <v>349710881.14732683</v>
      </c>
      <c r="L136" s="10">
        <v>1758818.806120283</v>
      </c>
      <c r="M136" s="10">
        <v>1883547.0097054411</v>
      </c>
      <c r="N136" s="10">
        <v>1782747.516309601</v>
      </c>
      <c r="O136" s="10">
        <v>1892476.2326860279</v>
      </c>
      <c r="P136" s="10">
        <v>530288.81883968413</v>
      </c>
      <c r="Q136" s="10">
        <v>1791676.7392901881</v>
      </c>
      <c r="R136" s="10">
        <v>1649724.1186544001</v>
      </c>
      <c r="S136" s="10">
        <v>1739876.2914880889</v>
      </c>
      <c r="T136" s="10">
        <v>5625.5096954266264</v>
      </c>
      <c r="U136" s="10">
        <v>6024.4477304987113</v>
      </c>
      <c r="V136" s="10">
        <v>5702.0446919257829</v>
      </c>
      <c r="W136" s="10">
        <v>6053.0074833709932</v>
      </c>
      <c r="X136" s="10">
        <v>1696.10700168677</v>
      </c>
      <c r="Y136" s="10">
        <v>5730.6044447980648</v>
      </c>
      <c r="Z136" s="10">
        <v>5276.5748194045591</v>
      </c>
      <c r="AA136" s="10">
        <v>5564.9228405736094</v>
      </c>
      <c r="AB136" s="10">
        <v>27.987950830977411</v>
      </c>
      <c r="AC136" s="10">
        <v>29.97274131481241</v>
      </c>
      <c r="AD136" s="10">
        <v>28.368726589058291</v>
      </c>
      <c r="AE136" s="10">
        <v>30.114831365743111</v>
      </c>
      <c r="AF136" s="10">
        <v>8.438445925331532</v>
      </c>
      <c r="AG136" s="10">
        <v>28.510816639988992</v>
      </c>
      <c r="AH136" s="10">
        <v>26.251935308462489</v>
      </c>
      <c r="AI136" s="10">
        <v>27.686520026225921</v>
      </c>
      <c r="AJ136" s="10">
        <v>0.029761958197236579</v>
      </c>
      <c r="AK136" s="10">
        <v>0.03089791052769272</v>
      </c>
      <c r="AL136" s="10">
        <v>0.03057546360021204</v>
      </c>
      <c r="AM136" s="10">
        <v>0.030395606723314969</v>
      </c>
      <c r="AN136" s="10">
        <v>0.040935329226564711</v>
      </c>
      <c r="AO136" s="10">
        <v>0.030057834810970883</v>
      </c>
      <c r="AP136" s="10">
        <v>0.029696246272704216</v>
      </c>
      <c r="AQ136" s="10">
        <v>0.026890564283761104</v>
      </c>
      <c r="AR136" s="10">
        <v>0.82465976341267166</v>
      </c>
      <c r="AS136" s="10">
        <v>0.82019664716539131</v>
      </c>
      <c r="AT136" s="10">
        <v>0.82445044948701907</v>
      </c>
      <c r="AU136" s="10">
        <v>0.82357333506038977</v>
      </c>
      <c r="AV136" s="10">
        <v>0.73970803902420412</v>
      </c>
      <c r="AW136" s="10">
        <v>0.82788461896903498</v>
      </c>
      <c r="AX136" s="10">
        <v>0.83203249884018537</v>
      </c>
      <c r="AY136" s="10">
        <v>0.85178013714579015</v>
      </c>
      <c r="AZ136" s="10">
        <v>0.010887276713214877</v>
      </c>
      <c r="BA136" s="10">
        <v>0.08257524912559866</v>
      </c>
      <c r="BB136" s="10">
        <v>0.024640386808676418</v>
      </c>
      <c r="BC136" s="10">
        <v>0.087707351347044771</v>
      </c>
      <c r="BD136" s="10">
        <v>-0.6952146417340187</v>
      </c>
      <c r="BE136" s="10">
        <v>0.029772489030122307</v>
      </c>
      <c r="BF136" s="10">
        <v>-0.051815277485380173</v>
      </c>
      <c r="BG136" s="10">
        <v>0</v>
      </c>
    </row>
    <row r="137" x14ac:dyDescent="0.3">
      <c r="A137" s="33"/>
      <c r="B137" s="33"/>
      <c r="C137" s="34">
        <f t="shared" si="2"/>
        <v>98</v>
      </c>
      <c r="D137" s="2">
        <v>401293163.04000002</v>
      </c>
      <c r="E137" s="2">
        <v>428655035.04000002</v>
      </c>
      <c r="F137" s="2">
        <v>403427648.91000003</v>
      </c>
      <c r="G137" s="2">
        <v>430309365.11000001</v>
      </c>
      <c r="H137" s="2">
        <v>133942653.09999999</v>
      </c>
      <c r="I137" s="2">
        <v>405081978.98000002</v>
      </c>
      <c r="J137" s="2">
        <v>373212946.30700642</v>
      </c>
      <c r="K137" s="2">
        <v>390598274.8407684</v>
      </c>
      <c r="L137" s="10">
        <v>1996507.680913198</v>
      </c>
      <c r="M137" s="10">
        <v>2132638.0530290031</v>
      </c>
      <c r="N137" s="10">
        <v>2007127.142759925</v>
      </c>
      <c r="O137" s="10">
        <v>2140868.6509950878</v>
      </c>
      <c r="P137" s="10">
        <v>666389.4637282578</v>
      </c>
      <c r="Q137" s="10">
        <v>2015357.740726009</v>
      </c>
      <c r="R137" s="10">
        <v>1856803.4109365351</v>
      </c>
      <c r="S137" s="10">
        <v>1943298.6347522361</v>
      </c>
      <c r="T137" s="10">
        <v>6476.0217383726567</v>
      </c>
      <c r="U137" s="10">
        <v>6917.5844017687123</v>
      </c>
      <c r="V137" s="10">
        <v>6510.4678196107543</v>
      </c>
      <c r="W137" s="10">
        <v>6944.2817853338929</v>
      </c>
      <c r="X137" s="10">
        <v>2161.550739114999</v>
      </c>
      <c r="Y137" s="10">
        <v>6537.1652031759359</v>
      </c>
      <c r="Z137" s="10">
        <v>6022.8665123939973</v>
      </c>
      <c r="AA137" s="10">
        <v>6303.4288939219632</v>
      </c>
      <c r="AB137" s="10">
        <v>32.219405495161823</v>
      </c>
      <c r="AC137" s="10">
        <v>34.416261385743837</v>
      </c>
      <c r="AD137" s="10">
        <v>32.390781118031263</v>
      </c>
      <c r="AE137" s="10">
        <v>34.549085805039667</v>
      </c>
      <c r="AF137" s="10">
        <v>10.75411457457731</v>
      </c>
      <c r="AG137" s="10">
        <v>32.523605537327072</v>
      </c>
      <c r="AH137" s="10">
        <v>29.964874462391229</v>
      </c>
      <c r="AI137" s="10">
        <v>31.360724183459251</v>
      </c>
      <c r="AJ137" s="10">
        <v>0.033784024785857743</v>
      </c>
      <c r="AK137" s="10">
        <v>0.034984027163063904</v>
      </c>
      <c r="AL137" s="10">
        <v>0.034423743313630316</v>
      </c>
      <c r="AM137" s="10">
        <v>0.034385109011150522</v>
      </c>
      <c r="AN137" s="10">
        <v>0.051441537369236949</v>
      </c>
      <c r="AO137" s="10">
        <v>0.033810390416606564</v>
      </c>
      <c r="AP137" s="10">
        <v>0.033423825685559877</v>
      </c>
      <c r="AQ137" s="10">
        <v>0.030034547350292411</v>
      </c>
      <c r="AR137" s="10">
        <v>0.8584437881985294</v>
      </c>
      <c r="AS137" s="10">
        <v>0.85518067432845524</v>
      </c>
      <c r="AT137" s="10">
        <v>0.85887419280064936</v>
      </c>
      <c r="AU137" s="10">
        <v>0.85795844407154032</v>
      </c>
      <c r="AV137" s="10">
        <v>0.79114957639344108</v>
      </c>
      <c r="AW137" s="10">
        <v>0.86169500938564159</v>
      </c>
      <c r="AX137" s="10">
        <v>0.86545632452574528</v>
      </c>
      <c r="AY137" s="10">
        <v>0.88181468449608258</v>
      </c>
      <c r="AZ137" s="10">
        <v>0.027380787085123481</v>
      </c>
      <c r="BA137" s="10">
        <v>0.097431972055549654</v>
      </c>
      <c r="BB137" s="10">
        <v>0.032845444784572297</v>
      </c>
      <c r="BC137" s="10">
        <v>0.1016673468038749</v>
      </c>
      <c r="BD137" s="10">
        <v>-0.65708334693848003</v>
      </c>
      <c r="BE137" s="10">
        <v>0.037080819532897547</v>
      </c>
      <c r="BF137" s="10">
        <v>-0.044509486225583705</v>
      </c>
      <c r="BG137" s="10">
        <v>0</v>
      </c>
    </row>
    <row r="138" x14ac:dyDescent="0.3">
      <c r="A138" s="33"/>
      <c r="B138" s="33"/>
      <c r="C138" s="34">
        <f t="shared" si="2"/>
        <v>99</v>
      </c>
      <c r="D138" s="2">
        <v>522670563.72000003</v>
      </c>
      <c r="E138" s="2">
        <v>552591309.72000003</v>
      </c>
      <c r="F138" s="2">
        <v>522741493.73000002</v>
      </c>
      <c r="G138" s="2">
        <v>554361005.05999994</v>
      </c>
      <c r="H138" s="2">
        <v>158471758.59999999</v>
      </c>
      <c r="I138" s="2">
        <v>524511189.06999999</v>
      </c>
      <c r="J138" s="2">
        <v>480695679.52210307</v>
      </c>
      <c r="K138" s="2">
        <v>499417332.17488992</v>
      </c>
      <c r="L138" s="10">
        <v>2600382.690671945</v>
      </c>
      <c r="M138" s="10">
        <v>2749243.9340460282</v>
      </c>
      <c r="N138" s="10">
        <v>2600735.5805858909</v>
      </c>
      <c r="O138" s="10">
        <v>2758048.4955601599</v>
      </c>
      <c r="P138" s="10">
        <v>788426.29875850899</v>
      </c>
      <c r="Q138" s="10">
        <v>2609540.1421000231</v>
      </c>
      <c r="R138" s="10">
        <v>2391549.881082837</v>
      </c>
      <c r="S138" s="10">
        <v>2484693.5644626422</v>
      </c>
      <c r="T138" s="10">
        <v>8194.3836027843972</v>
      </c>
      <c r="U138" s="10">
        <v>8663.4784541577828</v>
      </c>
      <c r="V138" s="10">
        <v>8195.4956373071618</v>
      </c>
      <c r="W138" s="10">
        <v>8691.2235836573418</v>
      </c>
      <c r="X138" s="10">
        <v>2484.50643735106</v>
      </c>
      <c r="Y138" s="10">
        <v>8223.2407668067226</v>
      </c>
      <c r="Z138" s="10">
        <v>7536.3050219820507</v>
      </c>
      <c r="AA138" s="10">
        <v>7829.8214626691633</v>
      </c>
      <c r="AB138" s="10">
        <v>40.768573477234817</v>
      </c>
      <c r="AC138" s="10">
        <v>43.102407093409447</v>
      </c>
      <c r="AD138" s="10">
        <v>40.774106054588792</v>
      </c>
      <c r="AE138" s="10">
        <v>43.240444242445747</v>
      </c>
      <c r="AF138" s="10">
        <v>12.360878884336341</v>
      </c>
      <c r="AG138" s="10">
        <v>40.912143203625092</v>
      </c>
      <c r="AH138" s="10">
        <v>37.494510866092398</v>
      </c>
      <c r="AI138" s="10">
        <v>38.954809426543363</v>
      </c>
      <c r="AJ138" s="10">
        <v>0.044002532078510938</v>
      </c>
      <c r="AK138" s="10">
        <v>0.045098897269487535</v>
      </c>
      <c r="AL138" s="10">
        <v>0.044604575437911104</v>
      </c>
      <c r="AM138" s="10">
        <v>0.044297812541556708</v>
      </c>
      <c r="AN138" s="10">
        <v>0.060862098094356748</v>
      </c>
      <c r="AO138" s="10">
        <v>0.04377861519534744</v>
      </c>
      <c r="AP138" s="10">
        <v>0.043049655053852311</v>
      </c>
      <c r="AQ138" s="10">
        <v>0.038402047517691329</v>
      </c>
      <c r="AR138" s="10">
        <v>0.9024463202770403</v>
      </c>
      <c r="AS138" s="10">
        <v>0.90027957159794281</v>
      </c>
      <c r="AT138" s="10">
        <v>0.90347876823856044</v>
      </c>
      <c r="AU138" s="10">
        <v>0.90225625661309705</v>
      </c>
      <c r="AV138" s="10">
        <v>0.8520116744877978</v>
      </c>
      <c r="AW138" s="10">
        <v>0.90547362458098901</v>
      </c>
      <c r="AX138" s="10">
        <v>0.90850597957959756</v>
      </c>
      <c r="AY138" s="10">
        <v>0.92021673201377396</v>
      </c>
      <c r="AZ138" s="10">
        <v>0.046560721959419515</v>
      </c>
      <c r="BA138" s="10">
        <v>0.10647203074339684</v>
      </c>
      <c r="BB138" s="10">
        <v>0.046702747486829788</v>
      </c>
      <c r="BC138" s="10">
        <v>0.11001555081366177</v>
      </c>
      <c r="BD138" s="10">
        <v>-0.68268670630657025</v>
      </c>
      <c r="BE138" s="10">
        <v>0.050246267557094937</v>
      </c>
      <c r="BF138" s="10">
        <v>-0.037486990231710204</v>
      </c>
      <c r="BG138" s="10">
        <v>0</v>
      </c>
    </row>
    <row r="139" x14ac:dyDescent="0.3">
      <c r="A139" s="33"/>
      <c r="B139" s="33"/>
      <c r="C139" s="34">
        <f t="shared" si="2"/>
        <v>100</v>
      </c>
      <c r="D139" s="2">
        <v>1158761424.974</v>
      </c>
      <c r="E139" s="2">
        <v>1221862295.3740001</v>
      </c>
      <c r="F139" s="2">
        <v>1131176619.714</v>
      </c>
      <c r="G139" s="2">
        <v>1223205316.7739999</v>
      </c>
      <c r="H139" s="2">
        <v>385329637.5</v>
      </c>
      <c r="I139" s="2">
        <v>1132519641.1140001</v>
      </c>
      <c r="J139" s="2">
        <v>1021629099.3081681</v>
      </c>
      <c r="K139" s="2">
        <v>1037578708.049858</v>
      </c>
      <c r="L139" s="10">
        <v>5765052.3317685099</v>
      </c>
      <c r="M139" s="10">
        <v>6078990.8286806811</v>
      </c>
      <c r="N139" s="10">
        <v>5627812.8254662436</v>
      </c>
      <c r="O139" s="10">
        <v>6085672.6084558908</v>
      </c>
      <c r="P139" s="10">
        <v>1917086.1898675431</v>
      </c>
      <c r="Q139" s="10">
        <v>5634494.6052414533</v>
      </c>
      <c r="R139" s="10">
        <v>5082793.6572890934</v>
      </c>
      <c r="S139" s="10">
        <v>5162145.9096900867</v>
      </c>
      <c r="T139" s="10">
        <v>18439.283042773939</v>
      </c>
      <c r="U139" s="10">
        <v>19443.402427898542</v>
      </c>
      <c r="V139" s="10">
        <v>18000.32811995162</v>
      </c>
      <c r="W139" s="10">
        <v>19464.773826008081</v>
      </c>
      <c r="X139" s="10">
        <v>6131.7214203876392</v>
      </c>
      <c r="Y139" s="10">
        <v>18021.69951806117</v>
      </c>
      <c r="Z139" s="10">
        <v>16257.106701062479</v>
      </c>
      <c r="AA139" s="10">
        <v>16510.91162041084</v>
      </c>
      <c r="AB139" s="10">
        <v>91.738842362886444</v>
      </c>
      <c r="AC139" s="10">
        <v>96.734521954754484</v>
      </c>
      <c r="AD139" s="10">
        <v>89.554960463801976</v>
      </c>
      <c r="AE139" s="10">
        <v>96.840848611691072</v>
      </c>
      <c r="AF139" s="10">
        <v>30.506447755761151</v>
      </c>
      <c r="AG139" s="10">
        <v>89.661287120738578</v>
      </c>
      <c r="AH139" s="10">
        <v>80.882111601939684</v>
      </c>
      <c r="AI139" s="10">
        <v>82.144838001497192</v>
      </c>
      <c r="AJ139" s="10">
        <v>0.097553679722959308</v>
      </c>
      <c r="AK139" s="10">
        <v>0.099720428402057179</v>
      </c>
      <c r="AL139" s="10">
        <v>0.096521231761439466</v>
      </c>
      <c r="AM139" s="10">
        <v>0.097743743386902768</v>
      </c>
      <c r="AN139" s="10">
        <v>0.1479883255122022</v>
      </c>
      <c r="AO139" s="10">
        <v>0.094526375419011224</v>
      </c>
      <c r="AP139" s="10">
        <v>0.091494020420402306</v>
      </c>
      <c r="AQ139" s="10">
        <v>0.079783267986226258</v>
      </c>
      <c r="AR139" s="10">
        <v>0.99999999999999956</v>
      </c>
      <c r="AS139" s="10">
        <v>1</v>
      </c>
      <c r="AT139" s="10">
        <v>0.99999999999999989</v>
      </c>
      <c r="AU139" s="10">
        <v>0.99999999999999978</v>
      </c>
      <c r="AV139" s="10">
        <v>1</v>
      </c>
      <c r="AW139" s="10">
        <v>1.0000000000000002</v>
      </c>
      <c r="AX139" s="10">
        <v>0.99999999999999989</v>
      </c>
      <c r="AY139" s="10">
        <v>1.0000000000000002</v>
      </c>
      <c r="AZ139" s="10">
        <v>0.11679375837608164</v>
      </c>
      <c r="BA139" s="10">
        <v>0.17760926076683425</v>
      </c>
      <c r="BB139" s="10">
        <v>0.090208011149400358</v>
      </c>
      <c r="BC139" s="10">
        <v>0.1789036410288618</v>
      </c>
      <c r="BD139" s="10">
        <v>-0.62862611336326291</v>
      </c>
      <c r="BE139" s="10">
        <v>0.091502391411428352</v>
      </c>
      <c r="BF139" s="10">
        <v>-0.01537195069438857</v>
      </c>
      <c r="BG139" s="10">
        <v>0</v>
      </c>
    </row>
    <row r="140" x14ac:dyDescent="0.3">
      <c r="A140" s="33"/>
      <c r="B140" s="33"/>
      <c r="C140" s="34" t="s">
        <v>33</v>
      </c>
      <c r="D140" s="2">
        <v>11878192890.978001</v>
      </c>
      <c r="E140" s="2">
        <v>12252878522.018</v>
      </c>
      <c r="F140" s="2">
        <v>11719459015.087999</v>
      </c>
      <c r="G140" s="2">
        <v>12514410379.518</v>
      </c>
      <c r="H140" s="2">
        <v>2603784022.5999999</v>
      </c>
      <c r="I140" s="2">
        <v>11980990872.587999</v>
      </c>
      <c r="J140" s="2">
        <v>11166075057.298</v>
      </c>
      <c r="K140" s="2">
        <v>13004966257.198</v>
      </c>
      <c r="L140" s="10">
        <v>59096205.782709211</v>
      </c>
      <c r="M140" s="10">
        <v>60960336.072475947</v>
      </c>
      <c r="N140" s="10">
        <v>58306475.401970282</v>
      </c>
      <c r="O140" s="10">
        <v>62261505.417965651</v>
      </c>
      <c r="P140" s="10">
        <v>12954306.92409228</v>
      </c>
      <c r="Q140" s="10">
        <v>59607644.747459978</v>
      </c>
      <c r="R140" s="10">
        <v>55553287.897223897</v>
      </c>
      <c r="S140" s="10">
        <v>64702111.607928596</v>
      </c>
      <c r="T140" s="10">
        <v>1890.269232632538</v>
      </c>
      <c r="U140" s="10">
        <v>1949.8958716983491</v>
      </c>
      <c r="V140" s="10">
        <v>1865.0086762057031</v>
      </c>
      <c r="W140" s="10">
        <v>1991.5154705820289</v>
      </c>
      <c r="X140" s="10">
        <v>414.36040578860491</v>
      </c>
      <c r="Y140" s="10">
        <v>1906.628275089384</v>
      </c>
      <c r="Z140" s="10">
        <v>1776.9443823485649</v>
      </c>
      <c r="AA140" s="10">
        <v>2069.581443325229</v>
      </c>
      <c r="AB140" s="10">
        <v>9.4044389227946592</v>
      </c>
      <c r="AC140" s="10">
        <v>9.7010924764712332</v>
      </c>
      <c r="AD140" s="10">
        <v>9.2787629841659953</v>
      </c>
      <c r="AE140" s="10">
        <v>9.9081576759336816</v>
      </c>
      <c r="AF140" s="10">
        <v>2.061519629580129</v>
      </c>
      <c r="AG140" s="10">
        <v>9.4858281836284437</v>
      </c>
      <c r="AH140" s="10">
        <v>8.8406268400860917</v>
      </c>
      <c r="AI140" s="10">
        <v>10.29655032388971</v>
      </c>
      <c r="AJ140" s="10">
        <v>1</v>
      </c>
      <c r="AK140" s="10">
        <v>1</v>
      </c>
      <c r="AL140" s="10">
        <v>1</v>
      </c>
      <c r="AM140" s="10">
        <v>0.99999999999999989</v>
      </c>
      <c r="AN140" s="10">
        <v>1</v>
      </c>
      <c r="AO140" s="10">
        <v>1</v>
      </c>
      <c r="AP140" s="10">
        <v>1</v>
      </c>
      <c r="AQ140" s="10">
        <v>1</v>
      </c>
      <c r="AR140" s="10">
        <v>0.99999999999999956</v>
      </c>
      <c r="AS140" s="10">
        <v>1</v>
      </c>
      <c r="AT140" s="10">
        <v>0.99999999999999989</v>
      </c>
      <c r="AU140" s="10">
        <v>0.99999999999999978</v>
      </c>
      <c r="AV140" s="10">
        <v>1</v>
      </c>
      <c r="AW140" s="10">
        <v>1.0000000000000002</v>
      </c>
      <c r="AX140" s="10">
        <v>0.99999999999999989</v>
      </c>
      <c r="AY140" s="10">
        <v>1.0000000000000002</v>
      </c>
      <c r="AZ140" s="10">
        <v>-0.086641775452231728</v>
      </c>
      <c r="BA140" s="10">
        <v>-0.057830810192508908</v>
      </c>
      <c r="BB140" s="10">
        <v>-0.098847410803430291</v>
      </c>
      <c r="BC140" s="10">
        <v>-0.037720657476407293</v>
      </c>
      <c r="BD140" s="10">
        <v>-0.79978540727402081</v>
      </c>
      <c r="BE140" s="10">
        <v>-0.078737258087328676</v>
      </c>
      <c r="BF140" s="10">
        <v>-0.14139915194952601</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2988</v>
      </c>
      <c r="E157" s="2">
        <v>2988</v>
      </c>
      <c r="F157" s="2">
        <v>2988</v>
      </c>
      <c r="G157" s="2">
        <v>2988</v>
      </c>
      <c r="H157" s="2">
        <v>0</v>
      </c>
      <c r="I157" s="2">
        <v>2988</v>
      </c>
      <c r="J157" s="2">
        <v>3040.0470990656909</v>
      </c>
      <c r="K157" s="2">
        <v>24617.911122472971</v>
      </c>
      <c r="L157" s="10">
        <v>14.865852449058551</v>
      </c>
      <c r="M157" s="10">
        <v>14.865852449058551</v>
      </c>
      <c r="N157" s="10">
        <v>14.865852449058551</v>
      </c>
      <c r="O157" s="10">
        <v>14.865852449058551</v>
      </c>
      <c r="P157" s="10">
        <v>0</v>
      </c>
      <c r="Q157" s="10">
        <v>14.865852449058551</v>
      </c>
      <c r="R157" s="10">
        <v>15.12479638985911</v>
      </c>
      <c r="S157" s="10">
        <v>122.4786594212585</v>
      </c>
      <c r="T157" s="10">
        <v>18</v>
      </c>
      <c r="U157" s="10">
        <v>18</v>
      </c>
      <c r="V157" s="10">
        <v>18</v>
      </c>
      <c r="W157" s="10">
        <v>18</v>
      </c>
      <c r="X157" s="10">
        <v>0</v>
      </c>
      <c r="Y157" s="10">
        <v>18</v>
      </c>
      <c r="Z157" s="10">
        <v>18.313536741359581</v>
      </c>
      <c r="AA157" s="10">
        <v>148.30066941248779</v>
      </c>
      <c r="AB157" s="10">
        <v>0.089553328006376803</v>
      </c>
      <c r="AC157" s="10">
        <v>0.089553328006376803</v>
      </c>
      <c r="AD157" s="10">
        <v>0.089553328006376803</v>
      </c>
      <c r="AE157" s="10">
        <v>0.089553328006376803</v>
      </c>
      <c r="AF157" s="10">
        <v>0</v>
      </c>
      <c r="AG157" s="10">
        <v>0.089553328006376803</v>
      </c>
      <c r="AH157" s="10">
        <v>0.091113231264211503</v>
      </c>
      <c r="AI157" s="10">
        <v>0.7378232495256537</v>
      </c>
      <c r="AJ157" s="10">
        <v>2.5155341619932057e-07</v>
      </c>
      <c r="AK157" s="10">
        <v>2.4386106453521652e-07</v>
      </c>
      <c r="AL157" s="10">
        <v>2.5496057421704835e-07</v>
      </c>
      <c r="AM157" s="10">
        <v>2.3876474475300727e-07</v>
      </c>
      <c r="AN157" s="10">
        <v>0</v>
      </c>
      <c r="AO157" s="10">
        <v>2.493950652142151e-07</v>
      </c>
      <c r="AP157" s="10">
        <v>2.7225744798112888e-07</v>
      </c>
      <c r="AQ157" s="10">
        <v>1.8929623219012529e-06</v>
      </c>
      <c r="AR157" s="10">
        <v>2.5155341619932057e-07</v>
      </c>
      <c r="AS157" s="10">
        <v>2.4386106453521652e-07</v>
      </c>
      <c r="AT157" s="10">
        <v>2.5496057421704835e-07</v>
      </c>
      <c r="AU157" s="10">
        <v>2.3876474475300727e-07</v>
      </c>
      <c r="AV157" s="10">
        <v>0</v>
      </c>
      <c r="AW157" s="10">
        <v>2.493950652142151e-07</v>
      </c>
      <c r="AX157" s="10">
        <v>2.7225744798112888e-07</v>
      </c>
      <c r="AY157" s="10">
        <v>1.8929623219012529e-06</v>
      </c>
      <c r="AZ157" s="10">
        <v>-0.87862495785548833</v>
      </c>
      <c r="BA157" s="10">
        <v>-0.87862495785548833</v>
      </c>
      <c r="BB157" s="10">
        <v>-0.87862495785548833</v>
      </c>
      <c r="BC157" s="10">
        <v>-0.87862495785548833</v>
      </c>
      <c r="BD157" s="10">
        <v>-1</v>
      </c>
      <c r="BE157" s="10">
        <v>-0.87862495785548833</v>
      </c>
      <c r="BF157" s="10">
        <v>-0.87651076145568985</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2.5155341619932057e-07</v>
      </c>
      <c r="AS158" s="10">
        <v>2.4386106453521652e-07</v>
      </c>
      <c r="AT158" s="10">
        <v>2.5496057421704835e-07</v>
      </c>
      <c r="AU158" s="10">
        <v>2.3876474475300727e-07</v>
      </c>
      <c r="AV158" s="10">
        <v>0</v>
      </c>
      <c r="AW158" s="10">
        <v>2.493950652142151e-07</v>
      </c>
      <c r="AX158" s="10">
        <v>2.7225744798112888e-07</v>
      </c>
      <c r="AY158" s="10">
        <v>1.8929623219012529e-06</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2.5155341619932057e-07</v>
      </c>
      <c r="AS159" s="10">
        <v>2.4386106453521652e-07</v>
      </c>
      <c r="AT159" s="10">
        <v>2.5496057421704835e-07</v>
      </c>
      <c r="AU159" s="10">
        <v>2.3876474475300727e-07</v>
      </c>
      <c r="AV159" s="10">
        <v>0</v>
      </c>
      <c r="AW159" s="10">
        <v>2.493950652142151e-07</v>
      </c>
      <c r="AX159" s="10">
        <v>2.7225744798112888e-07</v>
      </c>
      <c r="AY159" s="10">
        <v>1.8929623219012529e-06</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2.5155341619932057e-07</v>
      </c>
      <c r="AS160" s="10">
        <v>2.4386106453521652e-07</v>
      </c>
      <c r="AT160" s="10">
        <v>2.5496057421704835e-07</v>
      </c>
      <c r="AU160" s="10">
        <v>2.3876474475300727e-07</v>
      </c>
      <c r="AV160" s="10">
        <v>0</v>
      </c>
      <c r="AW160" s="10">
        <v>2.493950652142151e-07</v>
      </c>
      <c r="AX160" s="10">
        <v>2.7225744798112888e-07</v>
      </c>
      <c r="AY160" s="10">
        <v>1.8929623219012529e-06</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2.5155341619932057e-07</v>
      </c>
      <c r="AS161" s="10">
        <v>2.4386106453521652e-07</v>
      </c>
      <c r="AT161" s="10">
        <v>2.5496057421704835e-07</v>
      </c>
      <c r="AU161" s="10">
        <v>2.3876474475300727e-07</v>
      </c>
      <c r="AV161" s="10">
        <v>0</v>
      </c>
      <c r="AW161" s="10">
        <v>2.493950652142151e-07</v>
      </c>
      <c r="AX161" s="10">
        <v>2.7225744798112888e-07</v>
      </c>
      <c r="AY161" s="10">
        <v>1.8929623219012529e-06</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2.5155341619932057e-07</v>
      </c>
      <c r="AS162" s="10">
        <v>2.4386106453521652e-07</v>
      </c>
      <c r="AT162" s="10">
        <v>2.5496057421704835e-07</v>
      </c>
      <c r="AU162" s="10">
        <v>2.3876474475300727e-07</v>
      </c>
      <c r="AV162" s="10">
        <v>0</v>
      </c>
      <c r="AW162" s="10">
        <v>2.493950652142151e-07</v>
      </c>
      <c r="AX162" s="10">
        <v>2.7225744798112888e-07</v>
      </c>
      <c r="AY162" s="10">
        <v>1.8929623219012529e-06</v>
      </c>
      <c r="AZ162" s="10"/>
      <c r="BA162" s="10"/>
      <c r="BB162" s="10"/>
      <c r="BC162" s="10"/>
      <c r="BD162" s="10"/>
      <c r="BE162" s="10"/>
      <c r="BF162" s="10"/>
      <c r="BG162" s="10"/>
    </row>
    <row r="163" x14ac:dyDescent="0.3">
      <c r="A163" s="36">
        <v>1.0000000000000002</v>
      </c>
      <c r="B163" s="36">
        <v>1.0500000000000003</v>
      </c>
      <c r="C163" s="37">
        <v>21</v>
      </c>
      <c r="D163" s="2">
        <v>23136.896000000001</v>
      </c>
      <c r="E163" s="2">
        <v>23136.896000000001</v>
      </c>
      <c r="F163" s="2">
        <v>23136.896000000001</v>
      </c>
      <c r="G163" s="2">
        <v>27552.896000000001</v>
      </c>
      <c r="H163" s="2">
        <v>0</v>
      </c>
      <c r="I163" s="2">
        <v>27552.896000000001</v>
      </c>
      <c r="J163" s="2">
        <v>26627.872744575849</v>
      </c>
      <c r="K163" s="2">
        <v>74463.137567551006</v>
      </c>
      <c r="L163" s="10">
        <v>115.1103353631904</v>
      </c>
      <c r="M163" s="10">
        <v>115.1103353631904</v>
      </c>
      <c r="N163" s="10">
        <v>115.1103353631904</v>
      </c>
      <c r="O163" s="10">
        <v>137.0807518340882</v>
      </c>
      <c r="P163" s="10">
        <v>0</v>
      </c>
      <c r="Q163" s="10">
        <v>137.0807518340882</v>
      </c>
      <c r="R163" s="10">
        <v>132.47859011150339</v>
      </c>
      <c r="S163" s="10">
        <v>370.46787683171402</v>
      </c>
      <c r="T163" s="10">
        <v>62.872</v>
      </c>
      <c r="U163" s="10">
        <v>62.872</v>
      </c>
      <c r="V163" s="10">
        <v>62.872</v>
      </c>
      <c r="W163" s="10">
        <v>74.872000000000014</v>
      </c>
      <c r="X163" s="10">
        <v>0</v>
      </c>
      <c r="Y163" s="10">
        <v>74.872000000000014</v>
      </c>
      <c r="Z163" s="10">
        <v>72.358349849390891</v>
      </c>
      <c r="AA163" s="10">
        <v>202.345482520519</v>
      </c>
      <c r="AB163" s="10">
        <v>0.31279982435649561</v>
      </c>
      <c r="AC163" s="10">
        <v>0.31279982435649561</v>
      </c>
      <c r="AD163" s="10">
        <v>0.31279982435649561</v>
      </c>
      <c r="AE163" s="10">
        <v>0.37250204302741352</v>
      </c>
      <c r="AF163" s="10">
        <v>0</v>
      </c>
      <c r="AG163" s="10">
        <v>0.37250204302741352</v>
      </c>
      <c r="AH163" s="10">
        <v>0.35999616878125928</v>
      </c>
      <c r="AI163" s="10">
        <v>1.006706187042701</v>
      </c>
      <c r="AJ163" s="10">
        <v>1.9478464621982582e-06</v>
      </c>
      <c r="AK163" s="10">
        <v>1.8882824928382175e-06</v>
      </c>
      <c r="AL163" s="10">
        <v>1.9742290126372588e-06</v>
      </c>
      <c r="AM163" s="10">
        <v>2.2016935008855939e-06</v>
      </c>
      <c r="AN163" s="10">
        <v>0</v>
      </c>
      <c r="AO163" s="10">
        <v>2.2997176354620102e-06</v>
      </c>
      <c r="AP163" s="10">
        <v>2.3847119608220992e-06</v>
      </c>
      <c r="AQ163" s="10">
        <v>5.7257463106709015e-06</v>
      </c>
      <c r="AR163" s="10">
        <v>2.1993998783975789e-06</v>
      </c>
      <c r="AS163" s="10">
        <v>2.1321435573734338e-06</v>
      </c>
      <c r="AT163" s="10">
        <v>2.2291895868543072e-06</v>
      </c>
      <c r="AU163" s="10">
        <v>2.4404582456386012e-06</v>
      </c>
      <c r="AV163" s="10">
        <v>0</v>
      </c>
      <c r="AW163" s="10">
        <v>2.5491127006762251e-06</v>
      </c>
      <c r="AX163" s="10">
        <v>2.6569694088032279e-06</v>
      </c>
      <c r="AY163" s="10">
        <v>7.6187086325721542e-06</v>
      </c>
      <c r="AZ163" s="10">
        <v>-0.68928389595441342</v>
      </c>
      <c r="BA163" s="10">
        <v>-0.68928389595441342</v>
      </c>
      <c r="BB163" s="10">
        <v>-0.68928389595441342</v>
      </c>
      <c r="BC163" s="10">
        <v>-0.6299793844302527</v>
      </c>
      <c r="BD163" s="10">
        <v>-1</v>
      </c>
      <c r="BE163" s="10">
        <v>-0.6299793844302527</v>
      </c>
      <c r="BF163" s="10">
        <v>-0.64240195062396155</v>
      </c>
      <c r="BG163" s="10">
        <v>0</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2.1993998783975789e-06</v>
      </c>
      <c r="AS164" s="10">
        <v>2.1321435573734338e-06</v>
      </c>
      <c r="AT164" s="10">
        <v>2.2291895868543072e-06</v>
      </c>
      <c r="AU164" s="10">
        <v>2.4404582456386012e-06</v>
      </c>
      <c r="AV164" s="10">
        <v>0</v>
      </c>
      <c r="AW164" s="10">
        <v>2.5491127006762251e-06</v>
      </c>
      <c r="AX164" s="10">
        <v>2.6569694088032279e-06</v>
      </c>
      <c r="AY164" s="10">
        <v>7.6187086325721542e-06</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2.1993998783975789e-06</v>
      </c>
      <c r="AS165" s="10">
        <v>2.1321435573734338e-06</v>
      </c>
      <c r="AT165" s="10">
        <v>2.2291895868543072e-06</v>
      </c>
      <c r="AU165" s="10">
        <v>2.4404582456386012e-06</v>
      </c>
      <c r="AV165" s="10">
        <v>0</v>
      </c>
      <c r="AW165" s="10">
        <v>2.5491127006762251e-06</v>
      </c>
      <c r="AX165" s="10">
        <v>2.6569694088032279e-06</v>
      </c>
      <c r="AY165" s="10">
        <v>7.6187086325721542e-06</v>
      </c>
      <c r="AZ165" s="10"/>
      <c r="BA165" s="10"/>
      <c r="BB165" s="10"/>
      <c r="BC165" s="10"/>
      <c r="BD165" s="10"/>
      <c r="BE165" s="10"/>
      <c r="BF165" s="10"/>
      <c r="BG165" s="10"/>
    </row>
    <row r="166" x14ac:dyDescent="0.3">
      <c r="A166" s="36">
        <v>1.1500000000000004</v>
      </c>
      <c r="B166" s="36">
        <v>1.2000000000000004</v>
      </c>
      <c r="C166" s="37">
        <v>24</v>
      </c>
      <c r="D166" s="2">
        <v>27578.880000000001</v>
      </c>
      <c r="E166" s="2">
        <v>27578.880000000001</v>
      </c>
      <c r="F166" s="2">
        <v>27578.880000000001</v>
      </c>
      <c r="G166" s="2">
        <v>27578.880000000001</v>
      </c>
      <c r="H166" s="2">
        <v>0</v>
      </c>
      <c r="I166" s="2">
        <v>27578.880000000001</v>
      </c>
      <c r="J166" s="2">
        <v>27289.080000000002</v>
      </c>
      <c r="K166" s="2">
        <v>60045.837433124303</v>
      </c>
      <c r="L166" s="10">
        <v>137.21002703825019</v>
      </c>
      <c r="M166" s="10">
        <v>137.21002703825019</v>
      </c>
      <c r="N166" s="10">
        <v>137.21002703825019</v>
      </c>
      <c r="O166" s="10">
        <v>137.21002703825019</v>
      </c>
      <c r="P166" s="10">
        <v>0</v>
      </c>
      <c r="Q166" s="10">
        <v>137.21002703825019</v>
      </c>
      <c r="R166" s="10">
        <v>135.76821845734759</v>
      </c>
      <c r="S166" s="10">
        <v>298.73914305923103</v>
      </c>
      <c r="T166" s="10">
        <v>109.44</v>
      </c>
      <c r="U166" s="10">
        <v>109.44</v>
      </c>
      <c r="V166" s="10">
        <v>109.44</v>
      </c>
      <c r="W166" s="10">
        <v>109.44</v>
      </c>
      <c r="X166" s="10">
        <v>0</v>
      </c>
      <c r="Y166" s="10">
        <v>109.44</v>
      </c>
      <c r="Z166" s="10">
        <v>108.29000000000001</v>
      </c>
      <c r="AA166" s="10">
        <v>238.27713267112819</v>
      </c>
      <c r="AB166" s="10">
        <v>0.5444842342787708</v>
      </c>
      <c r="AC166" s="10">
        <v>0.5444842342787708</v>
      </c>
      <c r="AD166" s="10">
        <v>0.5444842342787708</v>
      </c>
      <c r="AE166" s="10">
        <v>0.5444842342787708</v>
      </c>
      <c r="AF166" s="10">
        <v>0</v>
      </c>
      <c r="AG166" s="10">
        <v>0.5444842342787708</v>
      </c>
      <c r="AH166" s="10">
        <v>0.53876277165614117</v>
      </c>
      <c r="AI166" s="10">
        <v>1.185472789917583</v>
      </c>
      <c r="AJ166" s="10">
        <v>2.3218077238792233e-06</v>
      </c>
      <c r="AK166" s="10">
        <v>2.2508082448088999e-06</v>
      </c>
      <c r="AL166" s="10">
        <v>2.3532553818818843e-06</v>
      </c>
      <c r="AM166" s="10">
        <v>2.2037698272335396e-06</v>
      </c>
      <c r="AN166" s="10">
        <v>0</v>
      </c>
      <c r="AO166" s="10">
        <v>2.3018864043289869e-06</v>
      </c>
      <c r="AP166" s="10">
        <v>2.4439276881059669e-06</v>
      </c>
      <c r="AQ166" s="10">
        <v>4.6171467303800257e-06</v>
      </c>
      <c r="AR166" s="10">
        <v>4.5212076022768022e-06</v>
      </c>
      <c r="AS166" s="10">
        <v>4.3829518021823337e-06</v>
      </c>
      <c r="AT166" s="10">
        <v>4.5824449687361919e-06</v>
      </c>
      <c r="AU166" s="10">
        <v>4.6442280728721404e-06</v>
      </c>
      <c r="AV166" s="10">
        <v>0</v>
      </c>
      <c r="AW166" s="10">
        <v>4.8509991050052121e-06</v>
      </c>
      <c r="AX166" s="10">
        <v>5.1008970969091944e-06</v>
      </c>
      <c r="AY166" s="10">
        <v>1.2235855362952181e-05</v>
      </c>
      <c r="AZ166" s="10">
        <v>-0.54070288334781225</v>
      </c>
      <c r="BA166" s="10">
        <v>-0.54070288334781225</v>
      </c>
      <c r="BB166" s="10">
        <v>-0.54070288334781225</v>
      </c>
      <c r="BC166" s="10">
        <v>-0.54070288334781225</v>
      </c>
      <c r="BD166" s="10">
        <v>-1</v>
      </c>
      <c r="BE166" s="10">
        <v>-0.54070288334781225</v>
      </c>
      <c r="BF166" s="10">
        <v>-0.54552919625122964</v>
      </c>
      <c r="BG166" s="10">
        <v>-1.1102230246251565e-16</v>
      </c>
    </row>
    <row r="167" x14ac:dyDescent="0.3">
      <c r="A167" s="36">
        <v>1.2000000000000004</v>
      </c>
      <c r="B167" s="36">
        <v>1.2500000000000004</v>
      </c>
      <c r="C167" s="37">
        <v>25</v>
      </c>
      <c r="D167" s="2">
        <v>12519</v>
      </c>
      <c r="E167" s="2">
        <v>12519</v>
      </c>
      <c r="F167" s="2">
        <v>12519</v>
      </c>
      <c r="G167" s="2">
        <v>14259.959999999999</v>
      </c>
      <c r="H167" s="2">
        <v>0</v>
      </c>
      <c r="I167" s="2">
        <v>14259.959999999999</v>
      </c>
      <c r="J167" s="2">
        <v>13960.440000000001</v>
      </c>
      <c r="K167" s="2">
        <v>29168.934522521991</v>
      </c>
      <c r="L167" s="10">
        <v>62.284339628435063</v>
      </c>
      <c r="M167" s="10">
        <v>62.284339628435063</v>
      </c>
      <c r="N167" s="10">
        <v>62.284339628435063</v>
      </c>
      <c r="O167" s="10">
        <v>70.945937513211817</v>
      </c>
      <c r="P167" s="10">
        <v>0</v>
      </c>
      <c r="Q167" s="10">
        <v>70.945937513211817</v>
      </c>
      <c r="R167" s="10">
        <v>69.455770135185716</v>
      </c>
      <c r="S167" s="10">
        <v>145.12084227177439</v>
      </c>
      <c r="T167" s="10">
        <v>107</v>
      </c>
      <c r="U167" s="10">
        <v>107</v>
      </c>
      <c r="V167" s="10">
        <v>107</v>
      </c>
      <c r="W167" s="10">
        <v>121.88</v>
      </c>
      <c r="X167" s="10">
        <v>0</v>
      </c>
      <c r="Y167" s="10">
        <v>121.88</v>
      </c>
      <c r="Z167" s="10">
        <v>119.31999999999999</v>
      </c>
      <c r="AA167" s="10">
        <v>249.30713267112819</v>
      </c>
      <c r="AB167" s="10">
        <v>0.53234478314901756</v>
      </c>
      <c r="AC167" s="10">
        <v>0.53234478314901756</v>
      </c>
      <c r="AD167" s="10">
        <v>0.53234478314901756</v>
      </c>
      <c r="AE167" s="10">
        <v>0.6063755343009557</v>
      </c>
      <c r="AF167" s="10">
        <v>0</v>
      </c>
      <c r="AG167" s="10">
        <v>0.6063755343009557</v>
      </c>
      <c r="AH167" s="10">
        <v>0.59363906098449326</v>
      </c>
      <c r="AI167" s="10">
        <v>1.2403490792459351</v>
      </c>
      <c r="AJ167" s="10">
        <v>1.0539481985941414e-06</v>
      </c>
      <c r="AK167" s="10">
        <v>1.0217190987002596e-06</v>
      </c>
      <c r="AL167" s="10">
        <v>1.0682233696864886e-06</v>
      </c>
      <c r="AM167" s="10">
        <v>1.1394831692061891e-06</v>
      </c>
      <c r="AN167" s="10">
        <v>0</v>
      </c>
      <c r="AO167" s="10">
        <v>1.1902154130361776e-06</v>
      </c>
      <c r="AP167" s="10">
        <v>1.250254895150077e-06</v>
      </c>
      <c r="AQ167" s="10">
        <v>2.2429073590542803e-06</v>
      </c>
      <c r="AR167" s="10">
        <v>5.5751558008709432e-06</v>
      </c>
      <c r="AS167" s="10">
        <v>5.4046709008825931e-06</v>
      </c>
      <c r="AT167" s="10">
        <v>5.6506683384226805e-06</v>
      </c>
      <c r="AU167" s="10">
        <v>5.7837112420783295e-06</v>
      </c>
      <c r="AV167" s="10">
        <v>0</v>
      </c>
      <c r="AW167" s="10">
        <v>6.0412145180413896e-06</v>
      </c>
      <c r="AX167" s="10">
        <v>6.3511519920592709e-06</v>
      </c>
      <c r="AY167" s="10">
        <v>1.4478762722006461e-05</v>
      </c>
      <c r="AZ167" s="10">
        <v>-0.57081051451043585</v>
      </c>
      <c r="BA167" s="10">
        <v>-0.57081051451043585</v>
      </c>
      <c r="BB167" s="10">
        <v>-0.57081051451043585</v>
      </c>
      <c r="BC167" s="10">
        <v>-0.51112509821057861</v>
      </c>
      <c r="BD167" s="10">
        <v>-1</v>
      </c>
      <c r="BE167" s="10">
        <v>-0.51112509821057861</v>
      </c>
      <c r="BF167" s="10">
        <v>-0.5213935569288336</v>
      </c>
      <c r="BG167" s="10">
        <v>0</v>
      </c>
    </row>
    <row r="168" x14ac:dyDescent="0.3">
      <c r="A168" s="36">
        <v>1.2500000000000004</v>
      </c>
      <c r="B168" s="36">
        <v>1.3000000000000005</v>
      </c>
      <c r="C168" s="37">
        <v>26</v>
      </c>
      <c r="D168" s="2">
        <v>212433.81</v>
      </c>
      <c r="E168" s="2">
        <v>212433.81</v>
      </c>
      <c r="F168" s="2">
        <v>212433.81</v>
      </c>
      <c r="G168" s="2">
        <v>214415.25</v>
      </c>
      <c r="H168" s="2">
        <v>0</v>
      </c>
      <c r="I168" s="2">
        <v>214415.25</v>
      </c>
      <c r="J168" s="2">
        <v>197348.57193534251</v>
      </c>
      <c r="K168" s="2">
        <v>397138.79485086648</v>
      </c>
      <c r="L168" s="10">
        <v>1056.897481476351</v>
      </c>
      <c r="M168" s="10">
        <v>1056.897481476351</v>
      </c>
      <c r="N168" s="10">
        <v>1056.897481476351</v>
      </c>
      <c r="O168" s="10">
        <v>1066.7555118232931</v>
      </c>
      <c r="P168" s="10">
        <v>0</v>
      </c>
      <c r="Q168" s="10">
        <v>1066.7555118232931</v>
      </c>
      <c r="R168" s="10">
        <v>981.84563300643185</v>
      </c>
      <c r="S168" s="10">
        <v>1975.838931074268</v>
      </c>
      <c r="T168" s="10">
        <v>138.21327911515939</v>
      </c>
      <c r="U168" s="10">
        <v>138.21327911515939</v>
      </c>
      <c r="V168" s="10">
        <v>138.21327911515939</v>
      </c>
      <c r="W168" s="10">
        <v>139.50243981782691</v>
      </c>
      <c r="X168" s="10">
        <v>0</v>
      </c>
      <c r="Y168" s="10">
        <v>139.50243981782691</v>
      </c>
      <c r="Z168" s="10">
        <v>128.39855038083439</v>
      </c>
      <c r="AA168" s="10">
        <v>258.38568305196259</v>
      </c>
      <c r="AB168" s="10">
        <v>0.68763661774648766</v>
      </c>
      <c r="AC168" s="10">
        <v>0.68763661774648766</v>
      </c>
      <c r="AD168" s="10">
        <v>0.68763661774648766</v>
      </c>
      <c r="AE168" s="10">
        <v>0.69405043059420513</v>
      </c>
      <c r="AF168" s="10">
        <v>0</v>
      </c>
      <c r="AG168" s="10">
        <v>0.69405043059420513</v>
      </c>
      <c r="AH168" s="10">
        <v>0.63880652765545343</v>
      </c>
      <c r="AI168" s="10">
        <v>1.285516545916896</v>
      </c>
      <c r="AJ168" s="10">
        <v>1.7884354291076769e-05</v>
      </c>
      <c r="AK168" s="10">
        <v>1.7337461529408275e-05</v>
      </c>
      <c r="AL168" s="10">
        <v>1.8126588413894024e-05</v>
      </c>
      <c r="AM168" s="10">
        <v>1.7133468017872236e-05</v>
      </c>
      <c r="AN168" s="10">
        <v>0</v>
      </c>
      <c r="AO168" s="10">
        <v>1.7896286899823373e-05</v>
      </c>
      <c r="AP168" s="10">
        <v>1.7673942806461619e-05</v>
      </c>
      <c r="AQ168" s="10">
        <v>3.0537472146923699e-05</v>
      </c>
      <c r="AR168" s="10">
        <v>2.3459510091947712e-05</v>
      </c>
      <c r="AS168" s="10">
        <v>2.2742132430290868e-05</v>
      </c>
      <c r="AT168" s="10">
        <v>2.3777256752316706e-05</v>
      </c>
      <c r="AU168" s="10">
        <v>2.2917179259950567e-05</v>
      </c>
      <c r="AV168" s="10">
        <v>0</v>
      </c>
      <c r="AW168" s="10">
        <v>2.3937501417864763e-05</v>
      </c>
      <c r="AX168" s="10">
        <v>2.4025094798520889e-05</v>
      </c>
      <c r="AY168" s="10">
        <v>4.5016234868930163e-05</v>
      </c>
      <c r="AZ168" s="10">
        <v>-0.46508925153037961</v>
      </c>
      <c r="BA168" s="10">
        <v>-0.46508925153037961</v>
      </c>
      <c r="BB168" s="10">
        <v>-0.46508925153037961</v>
      </c>
      <c r="BC168" s="10">
        <v>-0.46009996308591006</v>
      </c>
      <c r="BD168" s="10">
        <v>-1</v>
      </c>
      <c r="BE168" s="10">
        <v>-0.46009996308591006</v>
      </c>
      <c r="BF168" s="10">
        <v>-0.50307405246205972</v>
      </c>
      <c r="BG168" s="10">
        <v>0</v>
      </c>
    </row>
    <row r="169" x14ac:dyDescent="0.3">
      <c r="A169" s="36">
        <v>1.3000000000000005</v>
      </c>
      <c r="B169" s="36">
        <v>1.3500000000000005</v>
      </c>
      <c r="C169" s="37">
        <v>27</v>
      </c>
      <c r="D169" s="2">
        <v>13575</v>
      </c>
      <c r="E169" s="2">
        <v>13575</v>
      </c>
      <c r="F169" s="2">
        <v>13575</v>
      </c>
      <c r="G169" s="2">
        <v>13575</v>
      </c>
      <c r="H169" s="2">
        <v>0</v>
      </c>
      <c r="I169" s="2">
        <v>13575</v>
      </c>
      <c r="J169" s="2">
        <v>14024.161861312599</v>
      </c>
      <c r="K169" s="2">
        <v>27022.87512842541</v>
      </c>
      <c r="L169" s="10">
        <v>67.538134871475833</v>
      </c>
      <c r="M169" s="10">
        <v>67.538134871475833</v>
      </c>
      <c r="N169" s="10">
        <v>67.538134871475833</v>
      </c>
      <c r="O169" s="10">
        <v>67.538134871475833</v>
      </c>
      <c r="P169" s="10">
        <v>0</v>
      </c>
      <c r="Q169" s="10">
        <v>67.538134871475833</v>
      </c>
      <c r="R169" s="10">
        <v>69.77279817670258</v>
      </c>
      <c r="S169" s="10">
        <v>134.44380000284681</v>
      </c>
      <c r="T169" s="10">
        <v>135.75</v>
      </c>
      <c r="U169" s="10">
        <v>135.75</v>
      </c>
      <c r="V169" s="10">
        <v>135.75</v>
      </c>
      <c r="W169" s="10">
        <v>135.75</v>
      </c>
      <c r="X169" s="10">
        <v>0</v>
      </c>
      <c r="Y169" s="10">
        <v>135.75</v>
      </c>
      <c r="Z169" s="10">
        <v>140.24161861312601</v>
      </c>
      <c r="AA169" s="10">
        <v>270.22875128425409</v>
      </c>
      <c r="AB169" s="10">
        <v>0.6753813487147583</v>
      </c>
      <c r="AC169" s="10">
        <v>0.6753813487147583</v>
      </c>
      <c r="AD169" s="10">
        <v>0.6753813487147583</v>
      </c>
      <c r="AE169" s="10">
        <v>0.6753813487147583</v>
      </c>
      <c r="AF169" s="10">
        <v>0</v>
      </c>
      <c r="AG169" s="10">
        <v>0.6753813487147583</v>
      </c>
      <c r="AH169" s="10">
        <v>0.69772798176702577</v>
      </c>
      <c r="AI169" s="10">
        <v>1.3444380000284679</v>
      </c>
      <c r="AJ169" s="10">
        <v>1.1428506107449052e-06</v>
      </c>
      <c r="AK169" s="10">
        <v>1.107902928736802e-06</v>
      </c>
      <c r="AL169" s="10">
        <v>1.1583299180041603e-06</v>
      </c>
      <c r="AM169" s="10">
        <v>1.0847494678788733e-06</v>
      </c>
      <c r="AN169" s="10">
        <v>0</v>
      </c>
      <c r="AO169" s="10">
        <v>1.1330448494922925e-06</v>
      </c>
      <c r="AP169" s="10">
        <v>1.2559616328341435e-06</v>
      </c>
      <c r="AQ169" s="10">
        <v>2.0778889075139865e-06</v>
      </c>
      <c r="AR169" s="10">
        <v>2.4602360702692618e-05</v>
      </c>
      <c r="AS169" s="10">
        <v>2.385003535902767e-05</v>
      </c>
      <c r="AT169" s="10">
        <v>2.4935586670320865e-05</v>
      </c>
      <c r="AU169" s="10">
        <v>2.4001928727829439e-05</v>
      </c>
      <c r="AV169" s="10">
        <v>0</v>
      </c>
      <c r="AW169" s="10">
        <v>2.5070546267357055e-05</v>
      </c>
      <c r="AX169" s="10">
        <v>2.5281056431355032e-05</v>
      </c>
      <c r="AY169" s="10">
        <v>4.7094123776444152e-05</v>
      </c>
      <c r="AZ169" s="10">
        <v>-0.49764782853470568</v>
      </c>
      <c r="BA169" s="10">
        <v>-0.49764782853470568</v>
      </c>
      <c r="BB169" s="10">
        <v>-0.49764782853470568</v>
      </c>
      <c r="BC169" s="10">
        <v>-0.49764782853470568</v>
      </c>
      <c r="BD169" s="10">
        <v>-1</v>
      </c>
      <c r="BE169" s="10">
        <v>-0.49764782853470568</v>
      </c>
      <c r="BF169" s="10">
        <v>-0.48102628626068888</v>
      </c>
      <c r="BG169" s="10">
        <v>0</v>
      </c>
    </row>
    <row r="170" x14ac:dyDescent="0.3">
      <c r="A170" s="36">
        <v>1.3500000000000005</v>
      </c>
      <c r="B170" s="36">
        <v>1.4000000000000006</v>
      </c>
      <c r="C170" s="37">
        <v>28</v>
      </c>
      <c r="D170" s="2">
        <v>62755.218000000001</v>
      </c>
      <c r="E170" s="2">
        <v>62755.218000000001</v>
      </c>
      <c r="F170" s="2">
        <v>62755.218000000001</v>
      </c>
      <c r="G170" s="2">
        <v>64056.737999999998</v>
      </c>
      <c r="H170" s="2">
        <v>0</v>
      </c>
      <c r="I170" s="2">
        <v>64056.737999999998</v>
      </c>
      <c r="J170" s="2">
        <v>60762.939374496047</v>
      </c>
      <c r="K170" s="2">
        <v>115747.4964943832</v>
      </c>
      <c r="L170" s="10">
        <v>312.21881231475999</v>
      </c>
      <c r="M170" s="10">
        <v>312.21881231475999</v>
      </c>
      <c r="N170" s="10">
        <v>312.21881231475999</v>
      </c>
      <c r="O170" s="10">
        <v>318.69411495180782</v>
      </c>
      <c r="P170" s="10">
        <v>0</v>
      </c>
      <c r="Q170" s="10">
        <v>318.69411495180782</v>
      </c>
      <c r="R170" s="10">
        <v>302.3068578019907</v>
      </c>
      <c r="S170" s="10">
        <v>575.86519552658058</v>
      </c>
      <c r="T170" s="10">
        <v>148.35748936170211</v>
      </c>
      <c r="U170" s="10">
        <v>148.35748936170211</v>
      </c>
      <c r="V170" s="10">
        <v>148.35748936170211</v>
      </c>
      <c r="W170" s="10">
        <v>151.43436879432619</v>
      </c>
      <c r="X170" s="10">
        <v>0</v>
      </c>
      <c r="Y170" s="10">
        <v>151.43436879432619</v>
      </c>
      <c r="Z170" s="10">
        <v>143.64761081441151</v>
      </c>
      <c r="AA170" s="10">
        <v>273.63474348553962</v>
      </c>
      <c r="AB170" s="10">
        <v>0.73810593927839252</v>
      </c>
      <c r="AC170" s="10">
        <v>0.73810593927839252</v>
      </c>
      <c r="AD170" s="10">
        <v>0.73810593927839252</v>
      </c>
      <c r="AE170" s="10">
        <v>0.75341398333760712</v>
      </c>
      <c r="AF170" s="10">
        <v>0</v>
      </c>
      <c r="AG170" s="10">
        <v>0.75341398333760712</v>
      </c>
      <c r="AH170" s="10">
        <v>0.71467342269974166</v>
      </c>
      <c r="AI170" s="10">
        <v>1.3613834409611829</v>
      </c>
      <c r="AJ170" s="10">
        <v>5.2832294083778763e-06</v>
      </c>
      <c r="AK170" s="10">
        <v>5.1216714413050814e-06</v>
      </c>
      <c r="AL170" s="10">
        <v>5.3547879572945271e-06</v>
      </c>
      <c r="AM170" s="10">
        <v>5.1186381185676908e-06</v>
      </c>
      <c r="AN170" s="10">
        <v>0</v>
      </c>
      <c r="AO170" s="10">
        <v>5.3465309072690396e-06</v>
      </c>
      <c r="AP170" s="10">
        <v>5.4417455607897049e-06</v>
      </c>
      <c r="AQ170" s="10">
        <v>8.9002535035659304e-06</v>
      </c>
      <c r="AR170" s="10">
        <v>2.9885590111070495e-05</v>
      </c>
      <c r="AS170" s="10">
        <v>2.897170680033275e-05</v>
      </c>
      <c r="AT170" s="10">
        <v>3.0290374627615391e-05</v>
      </c>
      <c r="AU170" s="10">
        <v>2.9120566846397131e-05</v>
      </c>
      <c r="AV170" s="10">
        <v>0</v>
      </c>
      <c r="AW170" s="10">
        <v>3.0417077174626096e-05</v>
      </c>
      <c r="AX170" s="10">
        <v>3.0722801992144741e-05</v>
      </c>
      <c r="AY170" s="10">
        <v>5.5994377280010082e-05</v>
      </c>
      <c r="AZ170" s="10">
        <v>-0.45782656298708557</v>
      </c>
      <c r="BA170" s="10">
        <v>-0.45782656298708557</v>
      </c>
      <c r="BB170" s="10">
        <v>-0.45782656298708557</v>
      </c>
      <c r="BC170" s="10">
        <v>-0.44658208652393239</v>
      </c>
      <c r="BD170" s="10">
        <v>-1</v>
      </c>
      <c r="BE170" s="10">
        <v>-0.44658208652393239</v>
      </c>
      <c r="BF170" s="10">
        <v>-0.47503884563546783</v>
      </c>
      <c r="BG170" s="10">
        <v>0</v>
      </c>
    </row>
    <row r="171" x14ac:dyDescent="0.3">
      <c r="A171" s="36">
        <v>1.4000000000000006</v>
      </c>
      <c r="B171" s="36">
        <v>1.4500000000000006</v>
      </c>
      <c r="C171" s="37">
        <v>29</v>
      </c>
      <c r="D171" s="2">
        <v>333667.962</v>
      </c>
      <c r="E171" s="2">
        <v>333667.962</v>
      </c>
      <c r="F171" s="2">
        <v>333667.962</v>
      </c>
      <c r="G171" s="2">
        <v>356186.92200000002</v>
      </c>
      <c r="H171" s="2">
        <v>0</v>
      </c>
      <c r="I171" s="2">
        <v>356186.92200000002</v>
      </c>
      <c r="J171" s="2">
        <v>347046.99476702121</v>
      </c>
      <c r="K171" s="2">
        <v>632888.69951083197</v>
      </c>
      <c r="L171" s="10">
        <v>1660.059802566959</v>
      </c>
      <c r="M171" s="10">
        <v>1660.059802566959</v>
      </c>
      <c r="N171" s="10">
        <v>1660.059802566959</v>
      </c>
      <c r="O171" s="10">
        <v>1772.0957920804301</v>
      </c>
      <c r="P171" s="10">
        <v>0</v>
      </c>
      <c r="Q171" s="10">
        <v>1772.0957920804301</v>
      </c>
      <c r="R171" s="10">
        <v>1726.6229642221319</v>
      </c>
      <c r="S171" s="10">
        <v>3148.7382943790431</v>
      </c>
      <c r="T171" s="10">
        <v>151.73622646657569</v>
      </c>
      <c r="U171" s="10">
        <v>151.73622646657569</v>
      </c>
      <c r="V171" s="10">
        <v>151.73622646657569</v>
      </c>
      <c r="W171" s="10">
        <v>161.97677216916779</v>
      </c>
      <c r="X171" s="10">
        <v>0</v>
      </c>
      <c r="Y171" s="10">
        <v>161.97677216916779</v>
      </c>
      <c r="Z171" s="10">
        <v>157.82037051706291</v>
      </c>
      <c r="AA171" s="10">
        <v>287.80750318819099</v>
      </c>
      <c r="AB171" s="10">
        <v>0.75491578106728463</v>
      </c>
      <c r="AC171" s="10">
        <v>0.75491578106728463</v>
      </c>
      <c r="AD171" s="10">
        <v>0.75491578106728463</v>
      </c>
      <c r="AE171" s="10">
        <v>0.80586438930442483</v>
      </c>
      <c r="AF171" s="10">
        <v>0</v>
      </c>
      <c r="AG171" s="10">
        <v>0.80586438930442483</v>
      </c>
      <c r="AH171" s="10">
        <v>0.78518552261124697</v>
      </c>
      <c r="AI171" s="10">
        <v>1.431895540872689</v>
      </c>
      <c r="AJ171" s="10">
        <v>2.809080177957332e-05</v>
      </c>
      <c r="AK171" s="10">
        <v>2.7231802012923755e-05</v>
      </c>
      <c r="AL171" s="10">
        <v>2.8471276837132617e-05</v>
      </c>
      <c r="AM171" s="10">
        <v>2.8462141738851843e-05</v>
      </c>
      <c r="AN171" s="10">
        <v>0</v>
      </c>
      <c r="AO171" s="10">
        <v>2.9729337563802058e-05</v>
      </c>
      <c r="AP171" s="10">
        <v>3.1080481994449412e-05</v>
      </c>
      <c r="AQ171" s="10">
        <v>4.866515506416944e-05</v>
      </c>
      <c r="AR171" s="10">
        <v>5.7976391890643812e-05</v>
      </c>
      <c r="AS171" s="10">
        <v>5.6203508813256506e-05</v>
      </c>
      <c r="AT171" s="10">
        <v>5.8761651464748007e-05</v>
      </c>
      <c r="AU171" s="10">
        <v>5.7582708585248974e-05</v>
      </c>
      <c r="AV171" s="10">
        <v>0</v>
      </c>
      <c r="AW171" s="10">
        <v>6.0146414738428154e-05</v>
      </c>
      <c r="AX171" s="10">
        <v>6.1803283986594146e-05</v>
      </c>
      <c r="AY171" s="10">
        <v>0.00010465953234417952</v>
      </c>
      <c r="AZ171" s="10">
        <v>-0.47278571689161719</v>
      </c>
      <c r="BA171" s="10">
        <v>-0.47278571689161719</v>
      </c>
      <c r="BB171" s="10">
        <v>-0.47278571689161719</v>
      </c>
      <c r="BC171" s="10">
        <v>-0.43720448433460479</v>
      </c>
      <c r="BD171" s="10">
        <v>-1</v>
      </c>
      <c r="BE171" s="10">
        <v>-0.43720448433460479</v>
      </c>
      <c r="BF171" s="10">
        <v>-0.45164608716310084</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5.7976391890643812e-05</v>
      </c>
      <c r="AS172" s="10">
        <v>5.6203508813256506e-05</v>
      </c>
      <c r="AT172" s="10">
        <v>5.8761651464748007e-05</v>
      </c>
      <c r="AU172" s="10">
        <v>5.7582708585248974e-05</v>
      </c>
      <c r="AV172" s="10">
        <v>0</v>
      </c>
      <c r="AW172" s="10">
        <v>6.0146414738428154e-05</v>
      </c>
      <c r="AX172" s="10">
        <v>6.1803283986594146e-05</v>
      </c>
      <c r="AY172" s="10">
        <v>0.00010465953234417952</v>
      </c>
      <c r="AZ172" s="10"/>
      <c r="BA172" s="10"/>
      <c r="BB172" s="10"/>
      <c r="BC172" s="10"/>
      <c r="BD172" s="10"/>
      <c r="BE172" s="10"/>
      <c r="BF172" s="10"/>
      <c r="BG172" s="10"/>
    </row>
    <row r="173" x14ac:dyDescent="0.3">
      <c r="A173" s="36">
        <v>1.5000000000000007</v>
      </c>
      <c r="B173" s="36">
        <v>1.5500000000000007</v>
      </c>
      <c r="C173" s="37">
        <v>31</v>
      </c>
      <c r="D173" s="2">
        <v>250488.35999999999</v>
      </c>
      <c r="E173" s="2">
        <v>250488.35999999999</v>
      </c>
      <c r="F173" s="2">
        <v>250488.35999999999</v>
      </c>
      <c r="G173" s="2">
        <v>284348.15999999997</v>
      </c>
      <c r="H173" s="2">
        <v>0</v>
      </c>
      <c r="I173" s="2">
        <v>284348.15999999997</v>
      </c>
      <c r="J173" s="2">
        <v>272928.17026577413</v>
      </c>
      <c r="K173" s="2">
        <v>470638.5990585601</v>
      </c>
      <c r="L173" s="10">
        <v>1246.2259036032999</v>
      </c>
      <c r="M173" s="10">
        <v>1246.2259036032999</v>
      </c>
      <c r="N173" s="10">
        <v>1246.2259036032999</v>
      </c>
      <c r="O173" s="10">
        <v>1414.684668916095</v>
      </c>
      <c r="P173" s="10">
        <v>0</v>
      </c>
      <c r="Q173" s="10">
        <v>1414.684668916095</v>
      </c>
      <c r="R173" s="10">
        <v>1357.868108555062</v>
      </c>
      <c r="S173" s="10">
        <v>2341.5140463307162</v>
      </c>
      <c r="T173" s="10">
        <v>164.68662721893489</v>
      </c>
      <c r="U173" s="10">
        <v>164.68662721893489</v>
      </c>
      <c r="V173" s="10">
        <v>164.68662721893489</v>
      </c>
      <c r="W173" s="10">
        <v>186.94816568047341</v>
      </c>
      <c r="X173" s="10">
        <v>0</v>
      </c>
      <c r="Y173" s="10">
        <v>186.94816568047341</v>
      </c>
      <c r="Z173" s="10">
        <v>179.43995415238271</v>
      </c>
      <c r="AA173" s="10">
        <v>309.42708682351088</v>
      </c>
      <c r="AB173" s="10">
        <v>0.81934641920006557</v>
      </c>
      <c r="AC173" s="10">
        <v>0.81934641920006557</v>
      </c>
      <c r="AD173" s="10">
        <v>0.81934641920006557</v>
      </c>
      <c r="AE173" s="10">
        <v>0.93010168896521694</v>
      </c>
      <c r="AF173" s="10">
        <v>0</v>
      </c>
      <c r="AG173" s="10">
        <v>0.93010168896521694</v>
      </c>
      <c r="AH173" s="10">
        <v>0.89274694842541913</v>
      </c>
      <c r="AI173" s="10">
        <v>1.5394569666868609</v>
      </c>
      <c r="AJ173" s="10">
        <v>2.1088086571675113e-05</v>
      </c>
      <c r="AK173" s="10">
        <v>2.0443225610200986e-05</v>
      </c>
      <c r="AL173" s="10">
        <v>2.1373713554312822e-05</v>
      </c>
      <c r="AM173" s="10">
        <v>2.2721658582124252e-05</v>
      </c>
      <c r="AN173" s="10">
        <v>0</v>
      </c>
      <c r="AO173" s="10">
        <v>2.3733275738534827e-05</v>
      </c>
      <c r="AP173" s="10">
        <v>2.4442623649336106e-05</v>
      </c>
      <c r="AQ173" s="10">
        <v>3.6189144189287736e-05</v>
      </c>
      <c r="AR173" s="10">
        <v>7.9064478462318919e-05</v>
      </c>
      <c r="AS173" s="10">
        <v>7.6646734423457499e-05</v>
      </c>
      <c r="AT173" s="10">
        <v>8.0135365019060826e-05</v>
      </c>
      <c r="AU173" s="10">
        <v>8.0304367167373229e-05</v>
      </c>
      <c r="AV173" s="10">
        <v>0</v>
      </c>
      <c r="AW173" s="10">
        <v>8.3879690476962987e-05</v>
      </c>
      <c r="AX173" s="10">
        <v>8.6245907635930252e-05</v>
      </c>
      <c r="AY173" s="10">
        <v>0.00014084867653346727</v>
      </c>
      <c r="AZ173" s="10">
        <v>-0.46776919593704536</v>
      </c>
      <c r="BA173" s="10">
        <v>-0.46776919593704536</v>
      </c>
      <c r="BB173" s="10">
        <v>-0.46776919593704536</v>
      </c>
      <c r="BC173" s="10">
        <v>-0.39582482063988256</v>
      </c>
      <c r="BD173" s="10">
        <v>-1</v>
      </c>
      <c r="BE173" s="10">
        <v>-0.39582482063988256</v>
      </c>
      <c r="BF173" s="10">
        <v>-0.42008970192473627</v>
      </c>
      <c r="BG173" s="10">
        <v>0</v>
      </c>
    </row>
    <row r="174" x14ac:dyDescent="0.3">
      <c r="A174" s="36">
        <v>1.5500000000000007</v>
      </c>
      <c r="B174" s="36">
        <v>1.6000000000000008</v>
      </c>
      <c r="C174" s="37">
        <v>32</v>
      </c>
      <c r="D174" s="2">
        <v>27564</v>
      </c>
      <c r="E174" s="2">
        <v>27564</v>
      </c>
      <c r="F174" s="2">
        <v>27564</v>
      </c>
      <c r="G174" s="2">
        <v>38300.160000000003</v>
      </c>
      <c r="H174" s="2">
        <v>0</v>
      </c>
      <c r="I174" s="2">
        <v>38300.160000000003</v>
      </c>
      <c r="J174" s="2">
        <v>36177.01035688103</v>
      </c>
      <c r="K174" s="2">
        <v>61654.488360422147</v>
      </c>
      <c r="L174" s="10">
        <v>137.13599628709829</v>
      </c>
      <c r="M174" s="10">
        <v>137.13599628709829</v>
      </c>
      <c r="N174" s="10">
        <v>137.13599628709829</v>
      </c>
      <c r="O174" s="10">
        <v>190.5503772875951</v>
      </c>
      <c r="P174" s="10">
        <v>0</v>
      </c>
      <c r="Q174" s="10">
        <v>190.5503772875951</v>
      </c>
      <c r="R174" s="10">
        <v>179.98731526554761</v>
      </c>
      <c r="S174" s="10">
        <v>306.7424788447903</v>
      </c>
      <c r="T174" s="10">
        <v>140.63265306122449</v>
      </c>
      <c r="U174" s="10">
        <v>140.63265306122449</v>
      </c>
      <c r="V174" s="10">
        <v>140.63265306122449</v>
      </c>
      <c r="W174" s="10">
        <v>195.40897959183681</v>
      </c>
      <c r="X174" s="10">
        <v>0</v>
      </c>
      <c r="Y174" s="10">
        <v>195.40897959183681</v>
      </c>
      <c r="Z174" s="10">
        <v>184.57658345347471</v>
      </c>
      <c r="AA174" s="10">
        <v>314.56371612460282</v>
      </c>
      <c r="AB174" s="10">
        <v>0.69967345044437901</v>
      </c>
      <c r="AC174" s="10">
        <v>0.69967345044437901</v>
      </c>
      <c r="AD174" s="10">
        <v>0.69967345044437901</v>
      </c>
      <c r="AE174" s="10">
        <v>0.97219580248773008</v>
      </c>
      <c r="AF174" s="10">
        <v>0</v>
      </c>
      <c r="AG174" s="10">
        <v>0.97219580248773008</v>
      </c>
      <c r="AH174" s="10">
        <v>0.91830262890585523</v>
      </c>
      <c r="AI174" s="10">
        <v>1.5650126471672969</v>
      </c>
      <c r="AJ174" s="10">
        <v>2.3205550080716443e-06</v>
      </c>
      <c r="AK174" s="10">
        <v>2.2495938362947485e-06</v>
      </c>
      <c r="AL174" s="10">
        <v>2.3519856987010444e-06</v>
      </c>
      <c r="AM174" s="10">
        <v>3.0604845804549326e-06</v>
      </c>
      <c r="AN174" s="10">
        <v>0</v>
      </c>
      <c r="AO174" s="10">
        <v>3.1967439427425948e-06</v>
      </c>
      <c r="AP174" s="10">
        <v>3.2399039206920081e-06</v>
      </c>
      <c r="AQ174" s="10">
        <v>4.7408418554179306e-06</v>
      </c>
      <c r="AR174" s="10">
        <v>8.1385033470390556e-05</v>
      </c>
      <c r="AS174" s="10">
        <v>7.8896328259752251e-05</v>
      </c>
      <c r="AT174" s="10">
        <v>8.2487350717761864e-05</v>
      </c>
      <c r="AU174" s="10">
        <v>8.3364851747828162e-05</v>
      </c>
      <c r="AV174" s="10">
        <v>0</v>
      </c>
      <c r="AW174" s="10">
        <v>8.7076434419705576e-05</v>
      </c>
      <c r="AX174" s="10">
        <v>8.9485811556622266e-05</v>
      </c>
      <c r="AY174" s="10">
        <v>0.00014558951838888521</v>
      </c>
      <c r="AZ174" s="10">
        <v>-0.55292792571944926</v>
      </c>
      <c r="BA174" s="10">
        <v>-0.55292792571944926</v>
      </c>
      <c r="BB174" s="10">
        <v>-0.55292792571944926</v>
      </c>
      <c r="BC174" s="10">
        <v>-0.3787936447367225</v>
      </c>
      <c r="BD174" s="10">
        <v>-1</v>
      </c>
      <c r="BE174" s="10">
        <v>-0.3787936447367225</v>
      </c>
      <c r="BF174" s="10">
        <v>-0.4132298990886748</v>
      </c>
      <c r="BG174" s="10">
        <v>0</v>
      </c>
    </row>
    <row r="175" x14ac:dyDescent="0.3">
      <c r="A175" s="36">
        <v>1.6000000000000008</v>
      </c>
      <c r="B175" s="36">
        <v>1.6500000000000008</v>
      </c>
      <c r="C175" s="37">
        <v>33</v>
      </c>
      <c r="D175" s="2">
        <v>106547.97100000001</v>
      </c>
      <c r="E175" s="2">
        <v>106547.97100000001</v>
      </c>
      <c r="F175" s="2">
        <v>106547.97100000001</v>
      </c>
      <c r="G175" s="2">
        <v>110417.97100000001</v>
      </c>
      <c r="H175" s="2">
        <v>0</v>
      </c>
      <c r="I175" s="2">
        <v>110417.97100000001</v>
      </c>
      <c r="J175" s="2">
        <v>107885.3282977623</v>
      </c>
      <c r="K175" s="2">
        <v>179508.2383995539</v>
      </c>
      <c r="L175" s="10">
        <v>530.09585529871788</v>
      </c>
      <c r="M175" s="10">
        <v>530.09585529871788</v>
      </c>
      <c r="N175" s="10">
        <v>530.09585529871788</v>
      </c>
      <c r="O175" s="10">
        <v>549.34982082008889</v>
      </c>
      <c r="P175" s="10">
        <v>0</v>
      </c>
      <c r="Q175" s="10">
        <v>549.34982082008889</v>
      </c>
      <c r="R175" s="10">
        <v>536.74945511806368</v>
      </c>
      <c r="S175" s="10">
        <v>893.08667518011839</v>
      </c>
      <c r="T175" s="10">
        <v>193.371998185118</v>
      </c>
      <c r="U175" s="10">
        <v>193.371998185118</v>
      </c>
      <c r="V175" s="10">
        <v>193.371998185118</v>
      </c>
      <c r="W175" s="10">
        <v>200.39559165154259</v>
      </c>
      <c r="X175" s="10">
        <v>0</v>
      </c>
      <c r="Y175" s="10">
        <v>200.39559165154259</v>
      </c>
      <c r="Z175" s="10">
        <v>195.79914391608389</v>
      </c>
      <c r="AA175" s="10">
        <v>325.78627658721211</v>
      </c>
      <c r="AB175" s="10">
        <v>0.96206144337335364</v>
      </c>
      <c r="AC175" s="10">
        <v>0.96206144337335364</v>
      </c>
      <c r="AD175" s="10">
        <v>0.96206144337335364</v>
      </c>
      <c r="AE175" s="10">
        <v>0.9970051194556967</v>
      </c>
      <c r="AF175" s="10">
        <v>0</v>
      </c>
      <c r="AG175" s="10">
        <v>0.9970051194556967</v>
      </c>
      <c r="AH175" s="10">
        <v>0.97413694213804658</v>
      </c>
      <c r="AI175" s="10">
        <v>1.6208469603994891</v>
      </c>
      <c r="AJ175" s="10">
        <v>8.9700488936265527e-06</v>
      </c>
      <c r="AK175" s="10">
        <v>8.6957502115553493e-06</v>
      </c>
      <c r="AL175" s="10">
        <v>9.0915434631263095e-06</v>
      </c>
      <c r="AM175" s="10">
        <v>8.8232659511244839e-06</v>
      </c>
      <c r="AN175" s="10">
        <v>0</v>
      </c>
      <c r="AO175" s="10">
        <v>9.2160967464412021e-06</v>
      </c>
      <c r="AP175" s="10">
        <v>9.6618845694799331e-06</v>
      </c>
      <c r="AQ175" s="10">
        <v>1.3803052991406227e-05</v>
      </c>
      <c r="AR175" s="10">
        <v>9.0355082364017107e-05</v>
      </c>
      <c r="AS175" s="10">
        <v>8.7592078471307602e-05</v>
      </c>
      <c r="AT175" s="10">
        <v>9.157889418088817e-05</v>
      </c>
      <c r="AU175" s="10">
        <v>9.2188117698952641e-05</v>
      </c>
      <c r="AV175" s="10">
        <v>0</v>
      </c>
      <c r="AW175" s="10">
        <v>9.6292531166146785e-05</v>
      </c>
      <c r="AX175" s="10">
        <v>9.9147696126102201e-05</v>
      </c>
      <c r="AY175" s="10">
        <v>0.00015939257138029142</v>
      </c>
      <c r="AZ175" s="10">
        <v>-0.40644523087100393</v>
      </c>
      <c r="BA175" s="10">
        <v>-0.40644523087100393</v>
      </c>
      <c r="BB175" s="10">
        <v>-0.40644523087100393</v>
      </c>
      <c r="BC175" s="10">
        <v>-0.38488633176696352</v>
      </c>
      <c r="BD175" s="10">
        <v>-1</v>
      </c>
      <c r="BE175" s="10">
        <v>-0.38488633176696352</v>
      </c>
      <c r="BF175" s="10">
        <v>-0.39899511432100143</v>
      </c>
      <c r="BG175" s="10">
        <v>0</v>
      </c>
    </row>
    <row r="176" x14ac:dyDescent="0.3">
      <c r="A176" s="36">
        <v>1.6500000000000008</v>
      </c>
      <c r="B176" s="36">
        <v>1.7000000000000008</v>
      </c>
      <c r="C176" s="37">
        <v>34</v>
      </c>
      <c r="D176" s="2">
        <v>146978.93799999999</v>
      </c>
      <c r="E176" s="2">
        <v>146978.93799999999</v>
      </c>
      <c r="F176" s="2">
        <v>146978.93799999999</v>
      </c>
      <c r="G176" s="2">
        <v>161089.978</v>
      </c>
      <c r="H176" s="2">
        <v>0</v>
      </c>
      <c r="I176" s="2">
        <v>161089.978</v>
      </c>
      <c r="J176" s="2">
        <v>158688.93339993799</v>
      </c>
      <c r="K176" s="2">
        <v>282982.01746620593</v>
      </c>
      <c r="L176" s="10">
        <v>731.24739137460654</v>
      </c>
      <c r="M176" s="10">
        <v>731.24739137460654</v>
      </c>
      <c r="N176" s="10">
        <v>731.24739137460654</v>
      </c>
      <c r="O176" s="10">
        <v>801.45242435411217</v>
      </c>
      <c r="P176" s="10">
        <v>0</v>
      </c>
      <c r="Q176" s="10">
        <v>801.45242435411217</v>
      </c>
      <c r="R176" s="10">
        <v>789.50678354148522</v>
      </c>
      <c r="S176" s="10">
        <v>1407.88785722541</v>
      </c>
      <c r="T176" s="10">
        <v>174.35223962040331</v>
      </c>
      <c r="U176" s="10">
        <v>174.35223962040331</v>
      </c>
      <c r="V176" s="10">
        <v>174.35223962040331</v>
      </c>
      <c r="W176" s="10">
        <v>191.0913143534994</v>
      </c>
      <c r="X176" s="10">
        <v>0</v>
      </c>
      <c r="Y176" s="10">
        <v>191.0913143534994</v>
      </c>
      <c r="Z176" s="10">
        <v>188.2431001185505</v>
      </c>
      <c r="AA176" s="10">
        <v>335.68448098007821</v>
      </c>
      <c r="AB176" s="10">
        <v>0.86743462796513227</v>
      </c>
      <c r="AC176" s="10">
        <v>0.86743462796513227</v>
      </c>
      <c r="AD176" s="10">
        <v>0.86743462796513227</v>
      </c>
      <c r="AE176" s="10">
        <v>0.95071461963714377</v>
      </c>
      <c r="AF176" s="10">
        <v>0</v>
      </c>
      <c r="AG176" s="10">
        <v>0.95071461963714377</v>
      </c>
      <c r="AH176" s="10">
        <v>0.93654422721409869</v>
      </c>
      <c r="AI176" s="10">
        <v>1.670092357325516</v>
      </c>
      <c r="AJ176" s="10">
        <v>1.237384670791437e-05</v>
      </c>
      <c r="AK176" s="10">
        <v>1.1995461942749528e-05</v>
      </c>
      <c r="AL176" s="10">
        <v>1.2541443919107076e-05</v>
      </c>
      <c r="AM176" s="10">
        <v>1.2872358594189275e-05</v>
      </c>
      <c r="AN176" s="10">
        <v>0</v>
      </c>
      <c r="AO176" s="10">
        <v>1.3445463711066425e-05</v>
      </c>
      <c r="AP176" s="10">
        <v>1.4211702194874733e-05</v>
      </c>
      <c r="AQ176" s="10">
        <v>2.1759534924558594e-05</v>
      </c>
      <c r="AR176" s="10">
        <v>0.00010272892907193147</v>
      </c>
      <c r="AS176" s="10">
        <v>9.9587540414057126e-05</v>
      </c>
      <c r="AT176" s="10">
        <v>0.00010412033809999525</v>
      </c>
      <c r="AU176" s="10">
        <v>0.00010506047629314192</v>
      </c>
      <c r="AV176" s="10">
        <v>0</v>
      </c>
      <c r="AW176" s="10">
        <v>0.00010973799487721321</v>
      </c>
      <c r="AX176" s="10">
        <v>0.00011335939832097693</v>
      </c>
      <c r="AY176" s="10">
        <v>0.00018115210630485003</v>
      </c>
      <c r="AZ176" s="10">
        <v>-0.48060679149850072</v>
      </c>
      <c r="BA176" s="10">
        <v>-0.48060679149850072</v>
      </c>
      <c r="BB176" s="10">
        <v>-0.48060679149850072</v>
      </c>
      <c r="BC176" s="10">
        <v>-0.43074129076333423</v>
      </c>
      <c r="BD176" s="10">
        <v>-1</v>
      </c>
      <c r="BE176" s="10">
        <v>-0.43074129076333423</v>
      </c>
      <c r="BF176" s="10">
        <v>-0.43922608644597416</v>
      </c>
      <c r="BG176" s="10">
        <v>0</v>
      </c>
    </row>
    <row r="177" x14ac:dyDescent="0.3">
      <c r="A177" s="36">
        <v>1.7000000000000008</v>
      </c>
      <c r="B177" s="36">
        <v>1.7500000000000009</v>
      </c>
      <c r="C177" s="37">
        <v>35</v>
      </c>
      <c r="D177" s="2">
        <v>411678.30900000001</v>
      </c>
      <c r="E177" s="2">
        <v>411678.30900000001</v>
      </c>
      <c r="F177" s="2">
        <v>411678.30900000001</v>
      </c>
      <c r="G177" s="2">
        <v>479069.34899999999</v>
      </c>
      <c r="H177" s="2">
        <v>0</v>
      </c>
      <c r="I177" s="2">
        <v>479069.34899999999</v>
      </c>
      <c r="J177" s="2">
        <v>471333.30289515771</v>
      </c>
      <c r="K177" s="2">
        <v>753405.3807915058</v>
      </c>
      <c r="L177" s="10">
        <v>2048.1757021659741</v>
      </c>
      <c r="M177" s="10">
        <v>2048.1757021659741</v>
      </c>
      <c r="N177" s="10">
        <v>2048.1757021659741</v>
      </c>
      <c r="O177" s="10">
        <v>2383.4585860443549</v>
      </c>
      <c r="P177" s="10">
        <v>0</v>
      </c>
      <c r="Q177" s="10">
        <v>2383.4585860443549</v>
      </c>
      <c r="R177" s="10">
        <v>2344.970326361055</v>
      </c>
      <c r="S177" s="10">
        <v>3748.331065988385</v>
      </c>
      <c r="T177" s="10">
        <v>189.71350645161289</v>
      </c>
      <c r="U177" s="10">
        <v>189.71350645161289</v>
      </c>
      <c r="V177" s="10">
        <v>189.71350645161289</v>
      </c>
      <c r="W177" s="10">
        <v>220.76928525345619</v>
      </c>
      <c r="X177" s="10">
        <v>0</v>
      </c>
      <c r="Y177" s="10">
        <v>220.76928525345619</v>
      </c>
      <c r="Z177" s="10">
        <v>217.20428704845969</v>
      </c>
      <c r="AA177" s="10">
        <v>347.19141971958788</v>
      </c>
      <c r="AB177" s="10">
        <v>0.94385977058339821</v>
      </c>
      <c r="AC177" s="10">
        <v>0.94385977058339821</v>
      </c>
      <c r="AD177" s="10">
        <v>0.94385977058339821</v>
      </c>
      <c r="AE177" s="10">
        <v>1.098368012002007</v>
      </c>
      <c r="AF177" s="10">
        <v>0</v>
      </c>
      <c r="AG177" s="10">
        <v>1.098368012002007</v>
      </c>
      <c r="AH177" s="10">
        <v>1.0806314868023299</v>
      </c>
      <c r="AI177" s="10">
        <v>1.7273415050637719</v>
      </c>
      <c r="AJ177" s="10">
        <v>3.4658328314628352e-05</v>
      </c>
      <c r="AK177" s="10">
        <v>3.3598497549798466e-05</v>
      </c>
      <c r="AL177" s="10">
        <v>3.5127757046634356e-05</v>
      </c>
      <c r="AM177" s="10">
        <v>3.8281415941423809e-05</v>
      </c>
      <c r="AN177" s="10">
        <v>0</v>
      </c>
      <c r="AO177" s="10">
        <v>3.9985786993302067e-05</v>
      </c>
      <c r="AP177" s="10">
        <v>4.2211188844472299e-05</v>
      </c>
      <c r="AQ177" s="10">
        <v>5.7932128841511631e-05</v>
      </c>
      <c r="AR177" s="10">
        <v>0.00013738725738655981</v>
      </c>
      <c r="AS177" s="10">
        <v>0.00013318603796385559</v>
      </c>
      <c r="AT177" s="10">
        <v>0.00013924809514662961</v>
      </c>
      <c r="AU177" s="10">
        <v>0.00014334189223456573</v>
      </c>
      <c r="AV177" s="10">
        <v>0</v>
      </c>
      <c r="AW177" s="10">
        <v>0.00014972378187051529</v>
      </c>
      <c r="AX177" s="10">
        <v>0.00015557058716544924</v>
      </c>
      <c r="AY177" s="10">
        <v>0.00023908423514636167</v>
      </c>
      <c r="AZ177" s="10">
        <v>-0.45357662754213046</v>
      </c>
      <c r="BA177" s="10">
        <v>-0.45357662754213046</v>
      </c>
      <c r="BB177" s="10">
        <v>-0.45357662754213046</v>
      </c>
      <c r="BC177" s="10">
        <v>-0.36412804950144673</v>
      </c>
      <c r="BD177" s="10">
        <v>-1</v>
      </c>
      <c r="BE177" s="10">
        <v>-0.36412804950144673</v>
      </c>
      <c r="BF177" s="10">
        <v>-0.37439615522789516</v>
      </c>
      <c r="BG177" s="10">
        <v>0</v>
      </c>
    </row>
    <row r="178" x14ac:dyDescent="0.3">
      <c r="A178" s="36">
        <v>1.7500000000000009</v>
      </c>
      <c r="B178" s="36">
        <v>1.8000000000000009</v>
      </c>
      <c r="C178" s="37">
        <v>36</v>
      </c>
      <c r="D178" s="2">
        <v>468872.03999999998</v>
      </c>
      <c r="E178" s="2">
        <v>468872.03999999998</v>
      </c>
      <c r="F178" s="2">
        <v>468872.03999999998</v>
      </c>
      <c r="G178" s="2">
        <v>517864.52000000002</v>
      </c>
      <c r="H178" s="2">
        <v>0</v>
      </c>
      <c r="I178" s="2">
        <v>517864.52000000002</v>
      </c>
      <c r="J178" s="2">
        <v>509078.3320911153</v>
      </c>
      <c r="K178" s="2">
        <v>818448.28013217507</v>
      </c>
      <c r="L178" s="10">
        <v>2332.7250883966121</v>
      </c>
      <c r="M178" s="10">
        <v>2332.7250883966121</v>
      </c>
      <c r="N178" s="10">
        <v>2332.7250883966121</v>
      </c>
      <c r="O178" s="10">
        <v>2576.4717345791601</v>
      </c>
      <c r="P178" s="10">
        <v>0</v>
      </c>
      <c r="Q178" s="10">
        <v>2576.4717345791601</v>
      </c>
      <c r="R178" s="10">
        <v>2532.7588252608248</v>
      </c>
      <c r="S178" s="10">
        <v>4071.931515940646</v>
      </c>
      <c r="T178" s="10">
        <v>203.68029539530841</v>
      </c>
      <c r="U178" s="10">
        <v>203.68029539530841</v>
      </c>
      <c r="V178" s="10">
        <v>203.68029539530841</v>
      </c>
      <c r="W178" s="10">
        <v>224.96286707211121</v>
      </c>
      <c r="X178" s="10">
        <v>0</v>
      </c>
      <c r="Y178" s="10">
        <v>224.96286707211121</v>
      </c>
      <c r="Z178" s="10">
        <v>221.1461042967486</v>
      </c>
      <c r="AA178" s="10">
        <v>355.53791491406389</v>
      </c>
      <c r="AB178" s="10">
        <v>1.013347127887321</v>
      </c>
      <c r="AC178" s="10">
        <v>1.013347127887321</v>
      </c>
      <c r="AD178" s="10">
        <v>1.013347127887321</v>
      </c>
      <c r="AE178" s="10">
        <v>1.119231856897984</v>
      </c>
      <c r="AF178" s="10">
        <v>0</v>
      </c>
      <c r="AG178" s="10">
        <v>1.119231856897984</v>
      </c>
      <c r="AH178" s="10">
        <v>1.100242756412174</v>
      </c>
      <c r="AI178" s="10">
        <v>1.7688668618334691</v>
      </c>
      <c r="AJ178" s="10">
        <v>3.9473347865577137e-05</v>
      </c>
      <c r="AK178" s="10">
        <v>3.8266276708567141e-05</v>
      </c>
      <c r="AL178" s="10">
        <v>4.0007993491539102e-05</v>
      </c>
      <c r="AM178" s="10">
        <v>4.1381455801351614e-05</v>
      </c>
      <c r="AN178" s="10">
        <v>0</v>
      </c>
      <c r="AO178" s="10">
        <v>4.3223847301716266e-05</v>
      </c>
      <c r="AP178" s="10">
        <v>4.5591519802510047e-05</v>
      </c>
      <c r="AQ178" s="10">
        <v>6.2933518161123995e-05</v>
      </c>
      <c r="AR178" s="10">
        <v>0.00017686060525213694</v>
      </c>
      <c r="AS178" s="10">
        <v>0.00017145231467242272</v>
      </c>
      <c r="AT178" s="10">
        <v>0.00017925608863816872</v>
      </c>
      <c r="AU178" s="10">
        <v>0.00018472334803591733</v>
      </c>
      <c r="AV178" s="10">
        <v>0</v>
      </c>
      <c r="AW178" s="10">
        <v>0.00019294762917223155</v>
      </c>
      <c r="AX178" s="10">
        <v>0.00020116210696795929</v>
      </c>
      <c r="AY178" s="10">
        <v>0.00030201775330748564</v>
      </c>
      <c r="AZ178" s="10">
        <v>-0.42712074619512963</v>
      </c>
      <c r="BA178" s="10">
        <v>-0.42712074619512963</v>
      </c>
      <c r="BB178" s="10">
        <v>-0.42712074619512963</v>
      </c>
      <c r="BC178" s="10">
        <v>-0.36726054343181269</v>
      </c>
      <c r="BD178" s="10">
        <v>-1</v>
      </c>
      <c r="BE178" s="10">
        <v>-0.36726054343181269</v>
      </c>
      <c r="BF178" s="10">
        <v>-0.37799572135590309</v>
      </c>
      <c r="BG178" s="10">
        <v>0</v>
      </c>
    </row>
    <row r="179" x14ac:dyDescent="0.3">
      <c r="A179" s="36">
        <v>1.8000000000000009</v>
      </c>
      <c r="B179" s="36">
        <v>1.850000000000001</v>
      </c>
      <c r="C179" s="37">
        <v>37</v>
      </c>
      <c r="D179" s="2">
        <v>496442.88</v>
      </c>
      <c r="E179" s="2">
        <v>496442.88</v>
      </c>
      <c r="F179" s="2">
        <v>496442.88</v>
      </c>
      <c r="G179" s="2">
        <v>584326</v>
      </c>
      <c r="H179" s="2">
        <v>0</v>
      </c>
      <c r="I179" s="2">
        <v>584326</v>
      </c>
      <c r="J179" s="2">
        <v>573549.98987406539</v>
      </c>
      <c r="K179" s="2">
        <v>978536.43719026912</v>
      </c>
      <c r="L179" s="10">
        <v>2469.8951149483528</v>
      </c>
      <c r="M179" s="10">
        <v>2469.8951149483528</v>
      </c>
      <c r="N179" s="10">
        <v>2469.8951149483528</v>
      </c>
      <c r="O179" s="10">
        <v>2907.1298855918958</v>
      </c>
      <c r="P179" s="10">
        <v>0</v>
      </c>
      <c r="Q179" s="10">
        <v>2907.1298855918958</v>
      </c>
      <c r="R179" s="10">
        <v>2853.517242847015</v>
      </c>
      <c r="S179" s="10">
        <v>4868.3996958828602</v>
      </c>
      <c r="T179" s="10">
        <v>186.14281214848151</v>
      </c>
      <c r="U179" s="10">
        <v>186.14281214848151</v>
      </c>
      <c r="V179" s="10">
        <v>186.14281214848151</v>
      </c>
      <c r="W179" s="10">
        <v>219.09486314210719</v>
      </c>
      <c r="X179" s="10">
        <v>0</v>
      </c>
      <c r="Y179" s="10">
        <v>219.09486314210719</v>
      </c>
      <c r="Z179" s="10">
        <v>215.0543644072236</v>
      </c>
      <c r="AA179" s="10">
        <v>366.90530078375298</v>
      </c>
      <c r="AB179" s="10">
        <v>0.92609490624235202</v>
      </c>
      <c r="AC179" s="10">
        <v>0.92609490624235202</v>
      </c>
      <c r="AD179" s="10">
        <v>0.92609490624235202</v>
      </c>
      <c r="AE179" s="10">
        <v>1.0900374524154091</v>
      </c>
      <c r="AF179" s="10">
        <v>0</v>
      </c>
      <c r="AG179" s="10">
        <v>1.0900374524154091</v>
      </c>
      <c r="AH179" s="10">
        <v>1.0699352241646101</v>
      </c>
      <c r="AI179" s="10">
        <v>1.8254217082425419</v>
      </c>
      <c r="AJ179" s="10">
        <v>4.1794478718818398e-05</v>
      </c>
      <c r="AK179" s="10">
        <v>4.0516428781033719e-05</v>
      </c>
      <c r="AL179" s="10">
        <v>4.236056283492812e-05</v>
      </c>
      <c r="AM179" s="10">
        <v>4.6692251754533371e-05</v>
      </c>
      <c r="AN179" s="10">
        <v>0</v>
      </c>
      <c r="AO179" s="10">
        <v>4.8771091324083486e-05</v>
      </c>
      <c r="AP179" s="10">
        <v>5.1365406996722688e-05</v>
      </c>
      <c r="AQ179" s="10">
        <v>7.5243289204896479e-05</v>
      </c>
      <c r="AR179" s="10">
        <v>0.00021865508397095535</v>
      </c>
      <c r="AS179" s="10">
        <v>0.00021196874345345645</v>
      </c>
      <c r="AT179" s="10">
        <v>0.00022161665147309685</v>
      </c>
      <c r="AU179" s="10">
        <v>0.00023141559979045071</v>
      </c>
      <c r="AV179" s="10">
        <v>0</v>
      </c>
      <c r="AW179" s="10">
        <v>0.00024171872049631504</v>
      </c>
      <c r="AX179" s="10">
        <v>0.00025252751396468196</v>
      </c>
      <c r="AY179" s="10">
        <v>0.00037726104251238212</v>
      </c>
      <c r="AZ179" s="10">
        <v>-0.49266796704528804</v>
      </c>
      <c r="BA179" s="10">
        <v>-0.49266796704528804</v>
      </c>
      <c r="BB179" s="10">
        <v>-0.49266796704528804</v>
      </c>
      <c r="BC179" s="10">
        <v>-0.40285718774273682</v>
      </c>
      <c r="BD179" s="10">
        <v>-1</v>
      </c>
      <c r="BE179" s="10">
        <v>-0.40285718774273682</v>
      </c>
      <c r="BF179" s="10">
        <v>-0.4138695626695984</v>
      </c>
      <c r="BG179" s="10">
        <v>0</v>
      </c>
    </row>
    <row r="180" x14ac:dyDescent="0.3">
      <c r="A180" s="36">
        <v>1.850000000000001</v>
      </c>
      <c r="B180" s="36">
        <v>1.900000000000001</v>
      </c>
      <c r="C180" s="37">
        <v>38</v>
      </c>
      <c r="D180" s="2">
        <v>845409.23999999999</v>
      </c>
      <c r="E180" s="2">
        <v>845409.23999999999</v>
      </c>
      <c r="F180" s="2">
        <v>845409.23999999999</v>
      </c>
      <c r="G180" s="2">
        <v>895493.53000000003</v>
      </c>
      <c r="H180" s="2">
        <v>0</v>
      </c>
      <c r="I180" s="2">
        <v>895493.53000000003</v>
      </c>
      <c r="J180" s="2">
        <v>862176.52426135039</v>
      </c>
      <c r="K180" s="2">
        <v>1598670.7915066381</v>
      </c>
      <c r="L180" s="10">
        <v>4206.0672760745392</v>
      </c>
      <c r="M180" s="10">
        <v>4206.0672760745392</v>
      </c>
      <c r="N180" s="10">
        <v>4206.0672760745392</v>
      </c>
      <c r="O180" s="10">
        <v>4455.2458788710119</v>
      </c>
      <c r="P180" s="10">
        <v>0</v>
      </c>
      <c r="Q180" s="10">
        <v>4455.2458788710119</v>
      </c>
      <c r="R180" s="10">
        <v>4289.4876153652549</v>
      </c>
      <c r="S180" s="10">
        <v>7953.6827647782202</v>
      </c>
      <c r="T180" s="10">
        <v>198.49946935900451</v>
      </c>
      <c r="U180" s="10">
        <v>198.49946935900451</v>
      </c>
      <c r="V180" s="10">
        <v>198.49946935900451</v>
      </c>
      <c r="W180" s="10">
        <v>210.25910542380839</v>
      </c>
      <c r="X180" s="10">
        <v>0</v>
      </c>
      <c r="Y180" s="10">
        <v>210.25910542380839</v>
      </c>
      <c r="Z180" s="10">
        <v>202.43637573640541</v>
      </c>
      <c r="AA180" s="10">
        <v>375.3629470548575</v>
      </c>
      <c r="AB180" s="10">
        <v>0.98757156047770356</v>
      </c>
      <c r="AC180" s="10">
        <v>0.98757156047770356</v>
      </c>
      <c r="AD180" s="10">
        <v>0.98757156047770356</v>
      </c>
      <c r="AE180" s="10">
        <v>1.0460779241303151</v>
      </c>
      <c r="AF180" s="10">
        <v>0</v>
      </c>
      <c r="AG180" s="10">
        <v>1.0460779241303151</v>
      </c>
      <c r="AH180" s="10">
        <v>1.0071583975969141</v>
      </c>
      <c r="AI180" s="10">
        <v>1.867500062169106</v>
      </c>
      <c r="AJ180" s="10">
        <v>7.1173220350894003e-05</v>
      </c>
      <c r="AK180" s="10">
        <v>6.8996786222994764e-05</v>
      </c>
      <c r="AL180" s="10">
        <v>7.2137223988888354e-05</v>
      </c>
      <c r="AM180" s="10">
        <v>7.1556989330126994e-05</v>
      </c>
      <c r="AN180" s="10">
        <v>0</v>
      </c>
      <c r="AO180" s="10">
        <v>7.4742860546605651e-05</v>
      </c>
      <c r="AP180" s="10">
        <v>7.7213928783135221e-05</v>
      </c>
      <c r="AQ180" s="10">
        <v>0.00012292771545038069</v>
      </c>
      <c r="AR180" s="10">
        <v>0.00028982830432184935</v>
      </c>
      <c r="AS180" s="10">
        <v>0.00028096552967645124</v>
      </c>
      <c r="AT180" s="10">
        <v>0.00029375387546198519</v>
      </c>
      <c r="AU180" s="10">
        <v>0.00030297258912057772</v>
      </c>
      <c r="AV180" s="10">
        <v>0</v>
      </c>
      <c r="AW180" s="10">
        <v>0.00031646158104292068</v>
      </c>
      <c r="AX180" s="10">
        <v>0.00032974144274781718</v>
      </c>
      <c r="AY180" s="10">
        <v>0.0005001887579627628</v>
      </c>
      <c r="AZ180" s="10">
        <v>-0.47117990489883188</v>
      </c>
      <c r="BA180" s="10">
        <v>-0.47117990489883188</v>
      </c>
      <c r="BB180" s="10">
        <v>-0.47117990489883188</v>
      </c>
      <c r="BC180" s="10">
        <v>-0.4398511971585729</v>
      </c>
      <c r="BD180" s="10">
        <v>-1</v>
      </c>
      <c r="BE180" s="10">
        <v>-0.4398511971585729</v>
      </c>
      <c r="BF180" s="10">
        <v>-0.46069163905296107</v>
      </c>
      <c r="BG180" s="10">
        <v>0</v>
      </c>
    </row>
    <row r="181" x14ac:dyDescent="0.3">
      <c r="A181" s="36">
        <v>1.900000000000001</v>
      </c>
      <c r="B181" s="36">
        <v>1.9500000000000011</v>
      </c>
      <c r="C181" s="37">
        <v>39</v>
      </c>
      <c r="D181" s="2">
        <v>629404.24399999995</v>
      </c>
      <c r="E181" s="2">
        <v>629404.24399999995</v>
      </c>
      <c r="F181" s="2">
        <v>629404.24399999995</v>
      </c>
      <c r="G181" s="2">
        <v>672075.08400000003</v>
      </c>
      <c r="H181" s="2">
        <v>0</v>
      </c>
      <c r="I181" s="2">
        <v>672075.08400000003</v>
      </c>
      <c r="J181" s="2">
        <v>645839.79671393009</v>
      </c>
      <c r="K181" s="2">
        <v>1032806.217776941</v>
      </c>
      <c r="L181" s="10">
        <v>3131.402483974312</v>
      </c>
      <c r="M181" s="10">
        <v>3131.402483974312</v>
      </c>
      <c r="N181" s="10">
        <v>3131.402483974312</v>
      </c>
      <c r="O181" s="10">
        <v>3343.697802353624</v>
      </c>
      <c r="P181" s="10">
        <v>0</v>
      </c>
      <c r="Q181" s="10">
        <v>3343.697802353624</v>
      </c>
      <c r="R181" s="10">
        <v>3213.1723974830161</v>
      </c>
      <c r="S181" s="10">
        <v>5138.4018882002092</v>
      </c>
      <c r="T181" s="10">
        <v>235.4673565282454</v>
      </c>
      <c r="U181" s="10">
        <v>235.4673565282454</v>
      </c>
      <c r="V181" s="10">
        <v>235.4673565282454</v>
      </c>
      <c r="W181" s="10">
        <v>251.43100785634121</v>
      </c>
      <c r="X181" s="10">
        <v>0</v>
      </c>
      <c r="Y181" s="10">
        <v>251.43100785634121</v>
      </c>
      <c r="Z181" s="10">
        <v>241.6160855645081</v>
      </c>
      <c r="AA181" s="10">
        <v>386.38466807966353</v>
      </c>
      <c r="AB181" s="10">
        <v>1.1714936341093569</v>
      </c>
      <c r="AC181" s="10">
        <v>1.1714936341093569</v>
      </c>
      <c r="AD181" s="10">
        <v>1.1714936341093569</v>
      </c>
      <c r="AE181" s="10">
        <v>1.2509157509740461</v>
      </c>
      <c r="AF181" s="10">
        <v>0</v>
      </c>
      <c r="AG181" s="10">
        <v>1.2509157509740461</v>
      </c>
      <c r="AH181" s="10">
        <v>1.2020846978986219</v>
      </c>
      <c r="AI181" s="10">
        <v>1.9223351620651741</v>
      </c>
      <c r="AJ181" s="10">
        <v>5.2988215444628753e-05</v>
      </c>
      <c r="AK181" s="10">
        <v>5.1367867792778837e-05</v>
      </c>
      <c r="AL181" s="10">
        <v>5.3705912806187145e-05</v>
      </c>
      <c r="AM181" s="10">
        <v>5.3704095008740268e-05</v>
      </c>
      <c r="AN181" s="10">
        <v>0</v>
      </c>
      <c r="AO181" s="10">
        <v>5.6095116935418038e-05</v>
      </c>
      <c r="AP181" s="10">
        <v>5.7839464037259687e-05</v>
      </c>
      <c r="AQ181" s="10">
        <v>7.9416293541346368e-05</v>
      </c>
      <c r="AR181" s="10">
        <v>0.00034281651976647809</v>
      </c>
      <c r="AS181" s="10">
        <v>0.00033233339746923009</v>
      </c>
      <c r="AT181" s="10">
        <v>0.00034745978826817236</v>
      </c>
      <c r="AU181" s="10">
        <v>0.00035667668412931797</v>
      </c>
      <c r="AV181" s="10">
        <v>0</v>
      </c>
      <c r="AW181" s="10">
        <v>0.00037255669797833872</v>
      </c>
      <c r="AX181" s="10">
        <v>0.00038758090678507688</v>
      </c>
      <c r="AY181" s="10">
        <v>0.00057960505150410921</v>
      </c>
      <c r="AZ181" s="10">
        <v>-0.39058825056770263</v>
      </c>
      <c r="BA181" s="10">
        <v>-0.39058825056770263</v>
      </c>
      <c r="BB181" s="10">
        <v>-0.39058825056770263</v>
      </c>
      <c r="BC181" s="10">
        <v>-0.34927281378436614</v>
      </c>
      <c r="BD181" s="10">
        <v>-1</v>
      </c>
      <c r="BE181" s="10">
        <v>-0.34927281378436614</v>
      </c>
      <c r="BF181" s="10">
        <v>-0.37467475931345084</v>
      </c>
      <c r="BG181" s="10">
        <v>0</v>
      </c>
    </row>
    <row r="182" x14ac:dyDescent="0.3">
      <c r="A182" s="36">
        <v>1.9500000000000011</v>
      </c>
      <c r="B182" s="36">
        <v>2.0000000000000009</v>
      </c>
      <c r="C182" s="37">
        <v>40</v>
      </c>
      <c r="D182" s="2">
        <v>394715.57900000003</v>
      </c>
      <c r="E182" s="2">
        <v>394715.57900000003</v>
      </c>
      <c r="F182" s="2">
        <v>394715.57900000003</v>
      </c>
      <c r="G182" s="2">
        <v>426238.739</v>
      </c>
      <c r="H182" s="2">
        <v>0</v>
      </c>
      <c r="I182" s="2">
        <v>426238.739</v>
      </c>
      <c r="J182" s="2">
        <v>410513.08207585441</v>
      </c>
      <c r="K182" s="2">
        <v>610173.31785870728</v>
      </c>
      <c r="L182" s="10">
        <v>1963.782984189663</v>
      </c>
      <c r="M182" s="10">
        <v>1963.782984189663</v>
      </c>
      <c r="N182" s="10">
        <v>1963.782984189663</v>
      </c>
      <c r="O182" s="10">
        <v>2120.616533482857</v>
      </c>
      <c r="P182" s="10">
        <v>0</v>
      </c>
      <c r="Q182" s="10">
        <v>2120.616533482857</v>
      </c>
      <c r="R182" s="10">
        <v>2042.3784827804261</v>
      </c>
      <c r="S182" s="10">
        <v>3035.7250708300012</v>
      </c>
      <c r="T182" s="10">
        <v>256.97628841145831</v>
      </c>
      <c r="U182" s="10">
        <v>256.97628841145831</v>
      </c>
      <c r="V182" s="10">
        <v>256.97628841145831</v>
      </c>
      <c r="W182" s="10">
        <v>277.49917903645832</v>
      </c>
      <c r="X182" s="10">
        <v>0</v>
      </c>
      <c r="Y182" s="10">
        <v>277.49917903645832</v>
      </c>
      <c r="Z182" s="10">
        <v>267.2611211431344</v>
      </c>
      <c r="AA182" s="10">
        <v>397.24825381426263</v>
      </c>
      <c r="AB182" s="10">
        <v>1.2785045469984779</v>
      </c>
      <c r="AC182" s="10">
        <v>1.2785045469984779</v>
      </c>
      <c r="AD182" s="10">
        <v>1.2785045469984779</v>
      </c>
      <c r="AE182" s="10">
        <v>1.3806097223195679</v>
      </c>
      <c r="AF182" s="10">
        <v>0</v>
      </c>
      <c r="AG182" s="10">
        <v>1.3806097223195679</v>
      </c>
      <c r="AH182" s="10">
        <v>1.329673491393506</v>
      </c>
      <c r="AI182" s="10">
        <v>1.9763835096549489</v>
      </c>
      <c r="AJ182" s="10">
        <v>3.3230271862296793e-05</v>
      </c>
      <c r="AK182" s="10">
        <v>3.2214110201999456e-05</v>
      </c>
      <c r="AL182" s="10">
        <v>3.3680358324717103e-05</v>
      </c>
      <c r="AM182" s="10">
        <v>3.4059833909363682e-05</v>
      </c>
      <c r="AN182" s="10">
        <v>0</v>
      </c>
      <c r="AO182" s="10">
        <v>3.557625104073956e-05</v>
      </c>
      <c r="AP182" s="10">
        <v>3.6764313330273418e-05</v>
      </c>
      <c r="AQ182" s="10">
        <v>4.6918485276421844e-05</v>
      </c>
      <c r="AR182" s="10">
        <v>0.0003760467916287749</v>
      </c>
      <c r="AS182" s="10">
        <v>0.00036454750767122955</v>
      </c>
      <c r="AT182" s="10">
        <v>0.00038114014659288944</v>
      </c>
      <c r="AU182" s="10">
        <v>0.00039073651803868165</v>
      </c>
      <c r="AV182" s="10">
        <v>0</v>
      </c>
      <c r="AW182" s="10">
        <v>0.00040813294901907829</v>
      </c>
      <c r="AX182" s="10">
        <v>0.00042434522011535028</v>
      </c>
      <c r="AY182" s="10">
        <v>0.00062652353678053108</v>
      </c>
      <c r="AZ182" s="10">
        <v>-0.35310907991653451</v>
      </c>
      <c r="BA182" s="10">
        <v>-0.35310907991653451</v>
      </c>
      <c r="BB182" s="10">
        <v>-0.35310907991653451</v>
      </c>
      <c r="BC182" s="10">
        <v>-0.30144644722288472</v>
      </c>
      <c r="BD182" s="10">
        <v>-1</v>
      </c>
      <c r="BE182" s="10">
        <v>-0.30144644722288472</v>
      </c>
      <c r="BF182" s="10">
        <v>-0.32721889000902937</v>
      </c>
      <c r="BG182" s="10">
        <v>0</v>
      </c>
    </row>
    <row r="183" x14ac:dyDescent="0.3">
      <c r="A183" s="36">
        <v>2.0000000000000009</v>
      </c>
      <c r="B183" s="36">
        <v>2.0500000000000007</v>
      </c>
      <c r="C183" s="37">
        <v>41</v>
      </c>
      <c r="D183" s="2">
        <v>1068461.9080000001</v>
      </c>
      <c r="E183" s="2">
        <v>1068461.9080000001</v>
      </c>
      <c r="F183" s="2">
        <v>1068461.9080000001</v>
      </c>
      <c r="G183" s="2">
        <v>1196637.4480000001</v>
      </c>
      <c r="H183" s="2">
        <v>0</v>
      </c>
      <c r="I183" s="2">
        <v>1196637.4480000001</v>
      </c>
      <c r="J183" s="2">
        <v>1169864.080219422</v>
      </c>
      <c r="K183" s="2">
        <v>1781559.634727607</v>
      </c>
      <c r="L183" s="10">
        <v>5315.7955394135097</v>
      </c>
      <c r="M183" s="10">
        <v>5315.7955394135097</v>
      </c>
      <c r="N183" s="10">
        <v>5315.7955394135097</v>
      </c>
      <c r="O183" s="10">
        <v>5953.4925491920912</v>
      </c>
      <c r="P183" s="10">
        <v>0</v>
      </c>
      <c r="Q183" s="10">
        <v>5953.4925491920912</v>
      </c>
      <c r="R183" s="10">
        <v>5820.2900943760114</v>
      </c>
      <c r="S183" s="10">
        <v>8863.5885739823461</v>
      </c>
      <c r="T183" s="10">
        <v>243.77410631987229</v>
      </c>
      <c r="U183" s="10">
        <v>243.77410631987229</v>
      </c>
      <c r="V183" s="10">
        <v>243.77410631987229</v>
      </c>
      <c r="W183" s="10">
        <v>273.01789824321241</v>
      </c>
      <c r="X183" s="10">
        <v>0</v>
      </c>
      <c r="Y183" s="10">
        <v>273.01789824321241</v>
      </c>
      <c r="Z183" s="10">
        <v>266.90944107219309</v>
      </c>
      <c r="AA183" s="10">
        <v>406.47037068847987</v>
      </c>
      <c r="AB183" s="10">
        <v>1.2128212501513831</v>
      </c>
      <c r="AC183" s="10">
        <v>1.2128212501513831</v>
      </c>
      <c r="AD183" s="10">
        <v>1.2128212501513831</v>
      </c>
      <c r="AE183" s="10">
        <v>1.3583145218325561</v>
      </c>
      <c r="AF183" s="10">
        <v>0</v>
      </c>
      <c r="AG183" s="10">
        <v>1.3583145218325561</v>
      </c>
      <c r="AH183" s="10">
        <v>1.327923818018711</v>
      </c>
      <c r="AI183" s="10">
        <v>2.0222652461743889</v>
      </c>
      <c r="AJ183" s="10">
        <v>8.9951553894325364e-05</v>
      </c>
      <c r="AK183" s="10">
        <v>8.720088965870435e-05</v>
      </c>
      <c r="AL183" s="10">
        <v>9.1169900131433428e-05</v>
      </c>
      <c r="AM183" s="10">
        <v>9.5620761323162657e-05</v>
      </c>
      <c r="AN183" s="10">
        <v>0</v>
      </c>
      <c r="AO183" s="10">
        <v>9.9878003474475219e-05</v>
      </c>
      <c r="AP183" s="10">
        <v>0.00010476949816442566</v>
      </c>
      <c r="AQ183" s="10">
        <v>0.00013699071566153028</v>
      </c>
      <c r="AR183" s="10">
        <v>0.00046599834552310028</v>
      </c>
      <c r="AS183" s="10">
        <v>0.0004517483973299339</v>
      </c>
      <c r="AT183" s="10">
        <v>0.00047231004672432285</v>
      </c>
      <c r="AU183" s="10">
        <v>0.00048635727936184429</v>
      </c>
      <c r="AV183" s="10">
        <v>0</v>
      </c>
      <c r="AW183" s="10">
        <v>0.00050801095249355347</v>
      </c>
      <c r="AX183" s="10">
        <v>0.00052911471827977595</v>
      </c>
      <c r="AY183" s="10">
        <v>0.00076351425244206136</v>
      </c>
      <c r="AZ183" s="10">
        <v>-0.40026598763652188</v>
      </c>
      <c r="BA183" s="10">
        <v>-0.40026598763652188</v>
      </c>
      <c r="BB183" s="10">
        <v>-0.40026598763652188</v>
      </c>
      <c r="BC183" s="10">
        <v>-0.3283202960629712</v>
      </c>
      <c r="BD183" s="10">
        <v>-1</v>
      </c>
      <c r="BE183" s="10">
        <v>-0.3283202960629712</v>
      </c>
      <c r="BF183" s="10">
        <v>-0.34334834635030931</v>
      </c>
      <c r="BG183" s="10">
        <v>0</v>
      </c>
    </row>
    <row r="184" x14ac:dyDescent="0.3">
      <c r="A184" s="36">
        <v>2.0500000000000007</v>
      </c>
      <c r="B184" s="36">
        <v>2.1000000000000005</v>
      </c>
      <c r="C184" s="37">
        <v>42</v>
      </c>
      <c r="D184" s="2">
        <v>1305742.0460000001</v>
      </c>
      <c r="E184" s="2">
        <v>1305742.0460000001</v>
      </c>
      <c r="F184" s="2">
        <v>1305742.0460000001</v>
      </c>
      <c r="G184" s="2">
        <v>1395228.5260000001</v>
      </c>
      <c r="H184" s="2">
        <v>0</v>
      </c>
      <c r="I184" s="2">
        <v>1395228.5260000001</v>
      </c>
      <c r="J184" s="2">
        <v>1351416.0246317941</v>
      </c>
      <c r="K184" s="2">
        <v>2048923.5442281121</v>
      </c>
      <c r="L184" s="10">
        <v>6496.308096508641</v>
      </c>
      <c r="M184" s="10">
        <v>6496.308096508641</v>
      </c>
      <c r="N184" s="10">
        <v>6496.308096508641</v>
      </c>
      <c r="O184" s="10">
        <v>6941.5198795962006</v>
      </c>
      <c r="P184" s="10">
        <v>0</v>
      </c>
      <c r="Q184" s="10">
        <v>6941.5198795962006</v>
      </c>
      <c r="R184" s="10">
        <v>6723.5445848291574</v>
      </c>
      <c r="S184" s="10">
        <v>10193.77345645823</v>
      </c>
      <c r="T184" s="10">
        <v>265.98941658178859</v>
      </c>
      <c r="U184" s="10">
        <v>265.98941658178859</v>
      </c>
      <c r="V184" s="10">
        <v>265.98941658178859</v>
      </c>
      <c r="W184" s="10">
        <v>284.21848156447339</v>
      </c>
      <c r="X184" s="10">
        <v>0</v>
      </c>
      <c r="Y184" s="10">
        <v>284.21848156447339</v>
      </c>
      <c r="Z184" s="10">
        <v>275.29354749068938</v>
      </c>
      <c r="AA184" s="10">
        <v>417.38104384357553</v>
      </c>
      <c r="AB184" s="10">
        <v>1.3233465260763171</v>
      </c>
      <c r="AC184" s="10">
        <v>1.3233465260763171</v>
      </c>
      <c r="AD184" s="10">
        <v>1.3233465260763171</v>
      </c>
      <c r="AE184" s="10">
        <v>1.414039494723202</v>
      </c>
      <c r="AF184" s="10">
        <v>0</v>
      </c>
      <c r="AG184" s="10">
        <v>1.414039494723202</v>
      </c>
      <c r="AH184" s="10">
        <v>1.369636297581821</v>
      </c>
      <c r="AI184" s="10">
        <v>2.0765478623870912</v>
      </c>
      <c r="AJ184" s="10">
        <v>0.00010992766812128194</v>
      </c>
      <c r="AK184" s="10">
        <v>0.00010656614636745372</v>
      </c>
      <c r="AL184" s="10">
        <v>0.0001114165802635554</v>
      </c>
      <c r="AM184" s="10">
        <v>0.00011148975330739777</v>
      </c>
      <c r="AN184" s="10">
        <v>0</v>
      </c>
      <c r="AO184" s="10">
        <v>0.00011645351714541608</v>
      </c>
      <c r="AP184" s="10">
        <v>0.00012102874265998475</v>
      </c>
      <c r="AQ184" s="10">
        <v>0.0001575493164462516</v>
      </c>
      <c r="AR184" s="10">
        <v>0.00057592601364438222</v>
      </c>
      <c r="AS184" s="10">
        <v>0.00055831454369738764</v>
      </c>
      <c r="AT184" s="10">
        <v>0.0005837266269878783</v>
      </c>
      <c r="AU184" s="10">
        <v>0.00059784703266924208</v>
      </c>
      <c r="AV184" s="10">
        <v>0</v>
      </c>
      <c r="AW184" s="10">
        <v>0.00062446446963896956</v>
      </c>
      <c r="AX184" s="10">
        <v>0.0006501434609397607</v>
      </c>
      <c r="AY184" s="10">
        <v>0.00092106356888831294</v>
      </c>
      <c r="AZ184" s="10">
        <v>-0.3627180234819789</v>
      </c>
      <c r="BA184" s="10">
        <v>-0.3627180234819789</v>
      </c>
      <c r="BB184" s="10">
        <v>-0.3627180234819789</v>
      </c>
      <c r="BC184" s="10">
        <v>-0.31904314832517455</v>
      </c>
      <c r="BD184" s="10">
        <v>-1</v>
      </c>
      <c r="BE184" s="10">
        <v>-0.31904314832517455</v>
      </c>
      <c r="BF184" s="10">
        <v>-0.3404263285280803</v>
      </c>
      <c r="BG184" s="10">
        <v>0</v>
      </c>
    </row>
    <row r="185" x14ac:dyDescent="0.3">
      <c r="A185" s="36">
        <v>2.1000000000000005</v>
      </c>
      <c r="B185" s="36">
        <v>2.1500000000000004</v>
      </c>
      <c r="C185" s="37">
        <v>43</v>
      </c>
      <c r="D185" s="2">
        <v>1954999.953</v>
      </c>
      <c r="E185" s="2">
        <v>1954999.953</v>
      </c>
      <c r="F185" s="2">
        <v>1954999.953</v>
      </c>
      <c r="G185" s="2">
        <v>2110458.0129999998</v>
      </c>
      <c r="H185" s="2">
        <v>0</v>
      </c>
      <c r="I185" s="2">
        <v>2110458.0129999998</v>
      </c>
      <c r="J185" s="2">
        <v>2022614.6747136191</v>
      </c>
      <c r="K185" s="2">
        <v>3195420.759654101</v>
      </c>
      <c r="L185" s="10">
        <v>9726.4862246366774</v>
      </c>
      <c r="M185" s="10">
        <v>9726.4862246366774</v>
      </c>
      <c r="N185" s="10">
        <v>9726.4862246366774</v>
      </c>
      <c r="O185" s="10">
        <v>10499.91881565973</v>
      </c>
      <c r="P185" s="10">
        <v>0</v>
      </c>
      <c r="Q185" s="10">
        <v>10499.91881565973</v>
      </c>
      <c r="R185" s="10">
        <v>10062.881966396661</v>
      </c>
      <c r="S185" s="10">
        <v>15897.809078204969</v>
      </c>
      <c r="T185" s="10">
        <v>261.39857641395912</v>
      </c>
      <c r="U185" s="10">
        <v>261.39857641395912</v>
      </c>
      <c r="V185" s="10">
        <v>261.39857641395912</v>
      </c>
      <c r="W185" s="10">
        <v>282.18451838481081</v>
      </c>
      <c r="X185" s="10">
        <v>0</v>
      </c>
      <c r="Y185" s="10">
        <v>282.18451838481081</v>
      </c>
      <c r="Z185" s="10">
        <v>270.4391863502633</v>
      </c>
      <c r="AA185" s="10">
        <v>427.25240802969671</v>
      </c>
      <c r="AB185" s="10">
        <v>1.3005062474444009</v>
      </c>
      <c r="AC185" s="10">
        <v>1.3005062474444009</v>
      </c>
      <c r="AD185" s="10">
        <v>1.3005062474444009</v>
      </c>
      <c r="AE185" s="10">
        <v>1.4039201518464679</v>
      </c>
      <c r="AF185" s="10">
        <v>0</v>
      </c>
      <c r="AG185" s="10">
        <v>1.4039201518464679</v>
      </c>
      <c r="AH185" s="10">
        <v>1.3454849533890441</v>
      </c>
      <c r="AI185" s="10">
        <v>2.125659724322098</v>
      </c>
      <c r="AJ185" s="10">
        <v>0.00016458732156849438</v>
      </c>
      <c r="AK185" s="10">
        <v>0.00015955434059734884</v>
      </c>
      <c r="AL185" s="10">
        <v>0.00016681656981632612</v>
      </c>
      <c r="AM185" s="10">
        <v>0.00016864222516261172</v>
      </c>
      <c r="AN185" s="10">
        <v>0</v>
      </c>
      <c r="AO185" s="10">
        <v>0.00017615054008835267</v>
      </c>
      <c r="AP185" s="10">
        <v>0.00018113926911065</v>
      </c>
      <c r="AQ185" s="10">
        <v>0.00024570773168177171</v>
      </c>
      <c r="AR185" s="10">
        <v>0.0007405133352128766</v>
      </c>
      <c r="AS185" s="10">
        <v>0.00071786888429473648</v>
      </c>
      <c r="AT185" s="10">
        <v>0.00075054319680420444</v>
      </c>
      <c r="AU185" s="10">
        <v>0.00076648925783185382</v>
      </c>
      <c r="AV185" s="10">
        <v>0</v>
      </c>
      <c r="AW185" s="10">
        <v>0.00080061500972732221</v>
      </c>
      <c r="AX185" s="10">
        <v>0.00083128273005041067</v>
      </c>
      <c r="AY185" s="10">
        <v>0.0011667713005700847</v>
      </c>
      <c r="AZ185" s="10">
        <v>-0.38818700257438854</v>
      </c>
      <c r="BA185" s="10">
        <v>-0.38818700257438854</v>
      </c>
      <c r="BB185" s="10">
        <v>-0.38818700257438854</v>
      </c>
      <c r="BC185" s="10">
        <v>-0.33953673968480647</v>
      </c>
      <c r="BD185" s="10">
        <v>-1</v>
      </c>
      <c r="BE185" s="10">
        <v>-0.33953673968480647</v>
      </c>
      <c r="BF185" s="10">
        <v>-0.36702712198297049</v>
      </c>
      <c r="BG185" s="10">
        <v>0</v>
      </c>
    </row>
    <row r="186" x14ac:dyDescent="0.3">
      <c r="A186" s="36">
        <v>2.1500000000000004</v>
      </c>
      <c r="B186" s="36">
        <v>2.2000000000000002</v>
      </c>
      <c r="C186" s="37">
        <v>44</v>
      </c>
      <c r="D186" s="2">
        <v>954520.99199999997</v>
      </c>
      <c r="E186" s="2">
        <v>954520.99199999997</v>
      </c>
      <c r="F186" s="2">
        <v>954520.99199999997</v>
      </c>
      <c r="G186" s="2">
        <v>1075165.9920000001</v>
      </c>
      <c r="H186" s="2">
        <v>0</v>
      </c>
      <c r="I186" s="2">
        <v>1075165.9920000001</v>
      </c>
      <c r="J186" s="2">
        <v>1000978.25344806</v>
      </c>
      <c r="K186" s="2">
        <v>1557701.5585970371</v>
      </c>
      <c r="L186" s="10">
        <v>4748.9184158637863</v>
      </c>
      <c r="M186" s="10">
        <v>4748.9184158637863</v>
      </c>
      <c r="N186" s="10">
        <v>4748.9184158637863</v>
      </c>
      <c r="O186" s="10">
        <v>5349.1495968265272</v>
      </c>
      <c r="P186" s="10">
        <v>0</v>
      </c>
      <c r="Q186" s="10">
        <v>5349.1495968265272</v>
      </c>
      <c r="R186" s="10">
        <v>4980.0518810157928</v>
      </c>
      <c r="S186" s="10">
        <v>7749.8532562824876</v>
      </c>
      <c r="T186" s="10">
        <v>268.50098227848099</v>
      </c>
      <c r="U186" s="10">
        <v>268.50098227848099</v>
      </c>
      <c r="V186" s="10">
        <v>268.50098227848099</v>
      </c>
      <c r="W186" s="10">
        <v>302.43769113924048</v>
      </c>
      <c r="X186" s="10">
        <v>0</v>
      </c>
      <c r="Y186" s="10">
        <v>302.43769113924048</v>
      </c>
      <c r="Z186" s="10">
        <v>281.56912895866662</v>
      </c>
      <c r="AA186" s="10">
        <v>438.17202773475009</v>
      </c>
      <c r="AB186" s="10">
        <v>1.3358420297788429</v>
      </c>
      <c r="AC186" s="10">
        <v>1.3358420297788429</v>
      </c>
      <c r="AD186" s="10">
        <v>1.3358420297788429</v>
      </c>
      <c r="AE186" s="10">
        <v>1.504683430893538</v>
      </c>
      <c r="AF186" s="10">
        <v>0</v>
      </c>
      <c r="AG186" s="10">
        <v>1.504683430893538</v>
      </c>
      <c r="AH186" s="10">
        <v>1.400858475672516</v>
      </c>
      <c r="AI186" s="10">
        <v>2.1799868512749612</v>
      </c>
      <c r="AJ186" s="10">
        <v>8.0359108558087129e-05</v>
      </c>
      <c r="AK186" s="10">
        <v>7.7901775512158937e-05</v>
      </c>
      <c r="AL186" s="10">
        <v>8.1447530194962039e-05</v>
      </c>
      <c r="AM186" s="10">
        <v>8.5914234821617762e-05</v>
      </c>
      <c r="AN186" s="10">
        <v>0</v>
      </c>
      <c r="AO186" s="10">
        <v>8.9739321516380959e-05</v>
      </c>
      <c r="AP186" s="10">
        <v>8.9644592957830227e-05</v>
      </c>
      <c r="AQ186" s="10">
        <v>0.00011977743946354948</v>
      </c>
      <c r="AR186" s="10">
        <v>0.00082087244377096371</v>
      </c>
      <c r="AS186" s="10">
        <v>0.00079577065980689543</v>
      </c>
      <c r="AT186" s="10">
        <v>0.0008319907269991665</v>
      </c>
      <c r="AU186" s="10">
        <v>0.00085240349265347157</v>
      </c>
      <c r="AV186" s="10">
        <v>0</v>
      </c>
      <c r="AW186" s="10">
        <v>0.00089035433124370314</v>
      </c>
      <c r="AX186" s="10">
        <v>0.00092092732300824091</v>
      </c>
      <c r="AY186" s="10">
        <v>0.0012865487400336342</v>
      </c>
      <c r="AZ186" s="10">
        <v>-0.38722473073744557</v>
      </c>
      <c r="BA186" s="10">
        <v>-0.38722473073744557</v>
      </c>
      <c r="BB186" s="10">
        <v>-0.38722473073744557</v>
      </c>
      <c r="BC186" s="10">
        <v>-0.30977407959432135</v>
      </c>
      <c r="BD186" s="10">
        <v>-1</v>
      </c>
      <c r="BE186" s="10">
        <v>-0.30977407959432135</v>
      </c>
      <c r="BF186" s="10">
        <v>-0.35740049310241218</v>
      </c>
      <c r="BG186" s="10">
        <v>0</v>
      </c>
    </row>
    <row r="187" x14ac:dyDescent="0.3">
      <c r="A187" s="36">
        <v>2.2000000000000002</v>
      </c>
      <c r="B187" s="36">
        <v>2.25</v>
      </c>
      <c r="C187" s="37">
        <v>45</v>
      </c>
      <c r="D187" s="2">
        <v>1752030.405</v>
      </c>
      <c r="E187" s="2">
        <v>1752030.405</v>
      </c>
      <c r="F187" s="2">
        <v>1752030.405</v>
      </c>
      <c r="G187" s="2">
        <v>1921782.085</v>
      </c>
      <c r="H187" s="2">
        <v>0</v>
      </c>
      <c r="I187" s="2">
        <v>1921782.085</v>
      </c>
      <c r="J187" s="2">
        <v>1841817.7041199349</v>
      </c>
      <c r="K187" s="2">
        <v>2973746.5039489139</v>
      </c>
      <c r="L187" s="10">
        <v>8716.6751964505656</v>
      </c>
      <c r="M187" s="10">
        <v>8716.6751964505656</v>
      </c>
      <c r="N187" s="10">
        <v>8716.6751964505656</v>
      </c>
      <c r="O187" s="10">
        <v>9561.2211897102043</v>
      </c>
      <c r="P187" s="10">
        <v>0</v>
      </c>
      <c r="Q187" s="10">
        <v>9561.2211897102043</v>
      </c>
      <c r="R187" s="10">
        <v>9163.3836102780206</v>
      </c>
      <c r="S187" s="10">
        <v>14794.9386708863</v>
      </c>
      <c r="T187" s="10">
        <v>263.0281346644648</v>
      </c>
      <c r="U187" s="10">
        <v>263.0281346644648</v>
      </c>
      <c r="V187" s="10">
        <v>263.0281346644648</v>
      </c>
      <c r="W187" s="10">
        <v>288.51254841615372</v>
      </c>
      <c r="X187" s="10">
        <v>0</v>
      </c>
      <c r="Y187" s="10">
        <v>288.51254841615372</v>
      </c>
      <c r="Z187" s="10">
        <v>276.50768715206948</v>
      </c>
      <c r="AA187" s="10">
        <v>446.44145082553888</v>
      </c>
      <c r="AB187" s="10">
        <v>1.308613601028459</v>
      </c>
      <c r="AC187" s="10">
        <v>1.308613601028459</v>
      </c>
      <c r="AD187" s="10">
        <v>1.308613601028459</v>
      </c>
      <c r="AE187" s="10">
        <v>1.4354032712370819</v>
      </c>
      <c r="AF187" s="10">
        <v>0</v>
      </c>
      <c r="AG187" s="10">
        <v>1.4354032712370819</v>
      </c>
      <c r="AH187" s="10">
        <v>1.37567686687855</v>
      </c>
      <c r="AI187" s="10">
        <v>2.2211287600790119</v>
      </c>
      <c r="AJ187" s="10">
        <v>0.00014749974352838997</v>
      </c>
      <c r="AK187" s="10">
        <v>0.00014298929038198346</v>
      </c>
      <c r="AL187" s="10">
        <v>0.00014949754956644168</v>
      </c>
      <c r="AM187" s="10">
        <v>0.00015356553179247893</v>
      </c>
      <c r="AN187" s="10">
        <v>0</v>
      </c>
      <c r="AO187" s="10">
        <v>0.00016040259987151447</v>
      </c>
      <c r="AP187" s="10">
        <v>0.00016494763779293666</v>
      </c>
      <c r="AQ187" s="10">
        <v>0.00022866237752081843</v>
      </c>
      <c r="AR187" s="10">
        <v>0.00096837218729935366</v>
      </c>
      <c r="AS187" s="10">
        <v>0.00093875995018887892</v>
      </c>
      <c r="AT187" s="10">
        <v>0.00098148827656560807</v>
      </c>
      <c r="AU187" s="10">
        <v>0.0010059690244459505</v>
      </c>
      <c r="AV187" s="10">
        <v>0</v>
      </c>
      <c r="AW187" s="10">
        <v>0.0010507569311152176</v>
      </c>
      <c r="AX187" s="10">
        <v>0.0010858749608011775</v>
      </c>
      <c r="AY187" s="10">
        <v>0.0015152111175544525</v>
      </c>
      <c r="AZ187" s="10">
        <v>-0.41083397570255764</v>
      </c>
      <c r="BA187" s="10">
        <v>-0.41083397570255764</v>
      </c>
      <c r="BB187" s="10">
        <v>-0.41083397570255764</v>
      </c>
      <c r="BC187" s="10">
        <v>-0.35375053574740944</v>
      </c>
      <c r="BD187" s="10">
        <v>-1</v>
      </c>
      <c r="BE187" s="10">
        <v>-0.35375053574740944</v>
      </c>
      <c r="BF187" s="10">
        <v>-0.3806406492032397</v>
      </c>
      <c r="BG187" s="10">
        <v>0</v>
      </c>
    </row>
    <row r="188" x14ac:dyDescent="0.3">
      <c r="A188" s="36">
        <v>2.25</v>
      </c>
      <c r="B188" s="36">
        <v>2.2999999999999998</v>
      </c>
      <c r="C188" s="37">
        <v>46</v>
      </c>
      <c r="D188" s="2">
        <v>942895.10999999999</v>
      </c>
      <c r="E188" s="2">
        <v>942895.10999999999</v>
      </c>
      <c r="F188" s="2">
        <v>942895.10999999999</v>
      </c>
      <c r="G188" s="2">
        <v>1068113.49</v>
      </c>
      <c r="H188" s="2">
        <v>0</v>
      </c>
      <c r="I188" s="2">
        <v>1068113.49</v>
      </c>
      <c r="J188" s="2">
        <v>1033150.358019792</v>
      </c>
      <c r="K188" s="2">
        <v>1621887.0704352539</v>
      </c>
      <c r="L188" s="10">
        <v>4691.0775034132621</v>
      </c>
      <c r="M188" s="10">
        <v>4691.0775034132621</v>
      </c>
      <c r="N188" s="10">
        <v>4691.0775034132621</v>
      </c>
      <c r="O188" s="10">
        <v>5314.0620954447704</v>
      </c>
      <c r="P188" s="10">
        <v>0</v>
      </c>
      <c r="Q188" s="10">
        <v>5314.0620954447704</v>
      </c>
      <c r="R188" s="10">
        <v>5140.1140495362251</v>
      </c>
      <c r="S188" s="10">
        <v>8069.1880448883239</v>
      </c>
      <c r="T188" s="10">
        <v>265.82890047927827</v>
      </c>
      <c r="U188" s="10">
        <v>265.82890047927827</v>
      </c>
      <c r="V188" s="10">
        <v>265.82890047927827</v>
      </c>
      <c r="W188" s="10">
        <v>301.13151677473923</v>
      </c>
      <c r="X188" s="10">
        <v>0</v>
      </c>
      <c r="Y188" s="10">
        <v>301.13151677473923</v>
      </c>
      <c r="Z188" s="10">
        <v>291.2744172595975</v>
      </c>
      <c r="AA188" s="10">
        <v>457.25601083598929</v>
      </c>
      <c r="AB188" s="10">
        <v>1.3225479287886279</v>
      </c>
      <c r="AC188" s="10">
        <v>1.3225479287886279</v>
      </c>
      <c r="AD188" s="10">
        <v>1.3225479287886279</v>
      </c>
      <c r="AE188" s="10">
        <v>1.498184971932554</v>
      </c>
      <c r="AF188" s="10">
        <v>0</v>
      </c>
      <c r="AG188" s="10">
        <v>1.498184971932554</v>
      </c>
      <c r="AH188" s="10">
        <v>1.449144079373055</v>
      </c>
      <c r="AI188" s="10">
        <v>2.2749331956268182</v>
      </c>
      <c r="AJ188" s="10">
        <v>7.9380350079696842e-05</v>
      </c>
      <c r="AK188" s="10">
        <v>7.6952946877392931e-05</v>
      </c>
      <c r="AL188" s="10">
        <v>8.0455514950484246e-05</v>
      </c>
      <c r="AM188" s="10">
        <v>8.5350684339723481e-05</v>
      </c>
      <c r="AN188" s="10">
        <v>0</v>
      </c>
      <c r="AO188" s="10">
        <v>8.9150680553792803e-05</v>
      </c>
      <c r="AP188" s="10">
        <v>9.2525829597082856e-05</v>
      </c>
      <c r="AQ188" s="10">
        <v>0.00012471290108404323</v>
      </c>
      <c r="AR188" s="10">
        <v>0.0010477525373790504</v>
      </c>
      <c r="AS188" s="10">
        <v>0.0010157128970662717</v>
      </c>
      <c r="AT188" s="10">
        <v>0.0010619437915160923</v>
      </c>
      <c r="AU188" s="10">
        <v>0.0010913197087856739</v>
      </c>
      <c r="AV188" s="10">
        <v>0</v>
      </c>
      <c r="AW188" s="10">
        <v>0.0011399076116690105</v>
      </c>
      <c r="AX188" s="10">
        <v>0.0011784007903982603</v>
      </c>
      <c r="AY188" s="10">
        <v>0.0016399240186384958</v>
      </c>
      <c r="AZ188" s="10">
        <v>-0.41864317979490262</v>
      </c>
      <c r="BA188" s="10">
        <v>-0.41864317979490262</v>
      </c>
      <c r="BB188" s="10">
        <v>-0.41864317979490262</v>
      </c>
      <c r="BC188" s="10">
        <v>-0.3414378168059764</v>
      </c>
      <c r="BD188" s="10">
        <v>-1</v>
      </c>
      <c r="BE188" s="10">
        <v>-0.3414378168059764</v>
      </c>
      <c r="BF188" s="10">
        <v>-0.36299488610971353</v>
      </c>
      <c r="BG188" s="10">
        <v>0</v>
      </c>
    </row>
    <row r="189" x14ac:dyDescent="0.3">
      <c r="A189" s="36">
        <v>2.2999999999999998</v>
      </c>
      <c r="B189" s="36">
        <v>2.3499999999999996</v>
      </c>
      <c r="C189" s="37">
        <v>47</v>
      </c>
      <c r="D189" s="2">
        <v>2527168.111</v>
      </c>
      <c r="E189" s="2">
        <v>2527168.111</v>
      </c>
      <c r="F189" s="2">
        <v>2527168.111</v>
      </c>
      <c r="G189" s="2">
        <v>2848305.2510000002</v>
      </c>
      <c r="H189" s="2">
        <v>0</v>
      </c>
      <c r="I189" s="2">
        <v>2848305.2510000002</v>
      </c>
      <c r="J189" s="2">
        <v>2736638.2774005402</v>
      </c>
      <c r="K189" s="2">
        <v>4520270.9078194872</v>
      </c>
      <c r="L189" s="10">
        <v>12573.12859842437</v>
      </c>
      <c r="M189" s="10">
        <v>12573.12859842437</v>
      </c>
      <c r="N189" s="10">
        <v>12573.12859842437</v>
      </c>
      <c r="O189" s="10">
        <v>14170.84524472713</v>
      </c>
      <c r="P189" s="10">
        <v>0</v>
      </c>
      <c r="Q189" s="10">
        <v>14170.84524472713</v>
      </c>
      <c r="R189" s="10">
        <v>13615.281405047581</v>
      </c>
      <c r="S189" s="10">
        <v>22489.18351586895</v>
      </c>
      <c r="T189" s="10">
        <v>260.9363046979866</v>
      </c>
      <c r="U189" s="10">
        <v>260.9363046979866</v>
      </c>
      <c r="V189" s="10">
        <v>260.9363046979866</v>
      </c>
      <c r="W189" s="10">
        <v>294.09450191017038</v>
      </c>
      <c r="X189" s="10">
        <v>0</v>
      </c>
      <c r="Y189" s="10">
        <v>294.09450191017038</v>
      </c>
      <c r="Z189" s="10">
        <v>282.56461305116568</v>
      </c>
      <c r="AA189" s="10">
        <v>466.72905604744318</v>
      </c>
      <c r="AB189" s="10">
        <v>1.29820636018837</v>
      </c>
      <c r="AC189" s="10">
        <v>1.29820636018837</v>
      </c>
      <c r="AD189" s="10">
        <v>1.29820636018837</v>
      </c>
      <c r="AE189" s="10">
        <v>1.4631745219129719</v>
      </c>
      <c r="AF189" s="10">
        <v>0</v>
      </c>
      <c r="AG189" s="10">
        <v>1.4631745219129719</v>
      </c>
      <c r="AH189" s="10">
        <v>1.405811193086999</v>
      </c>
      <c r="AI189" s="10">
        <v>2.322063347017961</v>
      </c>
      <c r="AJ189" s="10">
        <v>0.00021275695168408091</v>
      </c>
      <c r="AK189" s="10">
        <v>0.00020625097249260784</v>
      </c>
      <c r="AL189" s="10">
        <v>0.00021563863210293619</v>
      </c>
      <c r="AM189" s="10">
        <v>0.00022760203354540339</v>
      </c>
      <c r="AN189" s="10">
        <v>0</v>
      </c>
      <c r="AO189" s="10">
        <v>0.00023773536607200012</v>
      </c>
      <c r="AP189" s="10">
        <v>0.00024508506913643836</v>
      </c>
      <c r="AQ189" s="10">
        <v>0.00034758036417953825</v>
      </c>
      <c r="AR189" s="10">
        <v>0.0012605094890631313</v>
      </c>
      <c r="AS189" s="10">
        <v>0.0012219638695588795</v>
      </c>
      <c r="AT189" s="10">
        <v>0.0012775824236190285</v>
      </c>
      <c r="AU189" s="10">
        <v>0.0013189217423310773</v>
      </c>
      <c r="AV189" s="10">
        <v>0</v>
      </c>
      <c r="AW189" s="10">
        <v>0.0013776429777410107</v>
      </c>
      <c r="AX189" s="10">
        <v>0.0014234858595346986</v>
      </c>
      <c r="AY189" s="10">
        <v>0.001987504382818034</v>
      </c>
      <c r="AZ189" s="10">
        <v>-0.44092551917002931</v>
      </c>
      <c r="BA189" s="10">
        <v>-0.44092551917002931</v>
      </c>
      <c r="BB189" s="10">
        <v>-0.44092551917002931</v>
      </c>
      <c r="BC189" s="10">
        <v>-0.36988173738153651</v>
      </c>
      <c r="BD189" s="10">
        <v>-1</v>
      </c>
      <c r="BE189" s="10">
        <v>-0.36988173738153651</v>
      </c>
      <c r="BF189" s="10">
        <v>-0.3945853394170451</v>
      </c>
      <c r="BG189" s="10">
        <v>0</v>
      </c>
    </row>
    <row r="190" x14ac:dyDescent="0.3">
      <c r="A190" s="36">
        <v>2.3499999999999996</v>
      </c>
      <c r="B190" s="36">
        <v>2.3999999999999995</v>
      </c>
      <c r="C190" s="37">
        <v>48</v>
      </c>
      <c r="D190" s="2">
        <v>1324382.118</v>
      </c>
      <c r="E190" s="2">
        <v>1324382.118</v>
      </c>
      <c r="F190" s="2">
        <v>1324382.118</v>
      </c>
      <c r="G190" s="2">
        <v>1425620.398</v>
      </c>
      <c r="H190" s="2">
        <v>0</v>
      </c>
      <c r="I190" s="2">
        <v>1425620.398</v>
      </c>
      <c r="J190" s="2">
        <v>1383966.749316714</v>
      </c>
      <c r="K190" s="2">
        <v>2194882.1069037588</v>
      </c>
      <c r="L190" s="10">
        <v>6589.045901057445</v>
      </c>
      <c r="M190" s="10">
        <v>6589.045901057445</v>
      </c>
      <c r="N190" s="10">
        <v>6589.045901057445</v>
      </c>
      <c r="O190" s="10">
        <v>7092.7250619264123</v>
      </c>
      <c r="P190" s="10">
        <v>0</v>
      </c>
      <c r="Q190" s="10">
        <v>7092.7250619264123</v>
      </c>
      <c r="R190" s="10">
        <v>6885.4904584154874</v>
      </c>
      <c r="S190" s="10">
        <v>10919.94429193776</v>
      </c>
      <c r="T190" s="10">
        <v>288.22244134929269</v>
      </c>
      <c r="U190" s="10">
        <v>288.22244134929269</v>
      </c>
      <c r="V190" s="10">
        <v>288.22244134929269</v>
      </c>
      <c r="W190" s="10">
        <v>310.25471120783459</v>
      </c>
      <c r="X190" s="10">
        <v>0</v>
      </c>
      <c r="Y190" s="10">
        <v>310.25471120783459</v>
      </c>
      <c r="Z190" s="10">
        <v>301.18971693508468</v>
      </c>
      <c r="AA190" s="10">
        <v>477.6674879007092</v>
      </c>
      <c r="AB190" s="10">
        <v>1.4339599349417731</v>
      </c>
      <c r="AC190" s="10">
        <v>1.4339599349417731</v>
      </c>
      <c r="AD190" s="10">
        <v>1.4339599349417731</v>
      </c>
      <c r="AE190" s="10">
        <v>1.5435745510177179</v>
      </c>
      <c r="AF190" s="10">
        <v>0</v>
      </c>
      <c r="AG190" s="10">
        <v>1.5435745510177179</v>
      </c>
      <c r="AH190" s="10">
        <v>1.4984745284908569</v>
      </c>
      <c r="AI190" s="10">
        <v>2.3764840678863459</v>
      </c>
      <c r="AJ190" s="10">
        <v>0.00011149693645789549</v>
      </c>
      <c r="AK190" s="10">
        <v>0.00010808742742532957</v>
      </c>
      <c r="AL190" s="10">
        <v>0.00011300710351006381</v>
      </c>
      <c r="AM190" s="10">
        <v>0.00011391830336116152</v>
      </c>
      <c r="AN190" s="10">
        <v>0</v>
      </c>
      <c r="AO190" s="10">
        <v>0.00011899019147587862</v>
      </c>
      <c r="AP190" s="10">
        <v>0.00012394388737447824</v>
      </c>
      <c r="AQ190" s="10">
        <v>0.00016877261067009178</v>
      </c>
      <c r="AR190" s="10">
        <v>0.0013720064255210267</v>
      </c>
      <c r="AS190" s="10">
        <v>0.001330051296984209</v>
      </c>
      <c r="AT190" s="10">
        <v>0.0013905895271290923</v>
      </c>
      <c r="AU190" s="10">
        <v>0.0014328400456922387</v>
      </c>
      <c r="AV190" s="10">
        <v>0</v>
      </c>
      <c r="AW190" s="10">
        <v>0.0014966331692168892</v>
      </c>
      <c r="AX190" s="10">
        <v>0.0015474297469091768</v>
      </c>
      <c r="AY190" s="10">
        <v>0.0021562769934881259</v>
      </c>
      <c r="AZ190" s="10">
        <v>-0.39660444001329154</v>
      </c>
      <c r="BA190" s="10">
        <v>-0.39660444001329154</v>
      </c>
      <c r="BB190" s="10">
        <v>-0.39660444001329154</v>
      </c>
      <c r="BC190" s="10">
        <v>-0.35047973942843269</v>
      </c>
      <c r="BD190" s="10">
        <v>-1</v>
      </c>
      <c r="BE190" s="10">
        <v>-0.35047973942843269</v>
      </c>
      <c r="BF190" s="10">
        <v>-0.36945736403627349</v>
      </c>
      <c r="BG190" s="10">
        <v>0</v>
      </c>
    </row>
    <row r="191" x14ac:dyDescent="0.3">
      <c r="A191" s="36">
        <v>2.3999999999999995</v>
      </c>
      <c r="B191" s="36">
        <v>2.4499999999999993</v>
      </c>
      <c r="C191" s="37">
        <v>49</v>
      </c>
      <c r="D191" s="2">
        <v>1663176.233</v>
      </c>
      <c r="E191" s="2">
        <v>1663176.233</v>
      </c>
      <c r="F191" s="2">
        <v>1663176.233</v>
      </c>
      <c r="G191" s="2">
        <v>1830505.2830000001</v>
      </c>
      <c r="H191" s="2">
        <v>0</v>
      </c>
      <c r="I191" s="2">
        <v>1830505.2830000001</v>
      </c>
      <c r="J191" s="2">
        <v>1758667.6977564341</v>
      </c>
      <c r="K191" s="2">
        <v>2650480.560324199</v>
      </c>
      <c r="L191" s="10">
        <v>8274.609262569953</v>
      </c>
      <c r="M191" s="10">
        <v>8274.609262569953</v>
      </c>
      <c r="N191" s="10">
        <v>8274.609262569953</v>
      </c>
      <c r="O191" s="10">
        <v>9107.1022236613644</v>
      </c>
      <c r="P191" s="10">
        <v>0</v>
      </c>
      <c r="Q191" s="10">
        <v>9107.1022236613644</v>
      </c>
      <c r="R191" s="10">
        <v>8749.6969550778595</v>
      </c>
      <c r="S191" s="10">
        <v>13186.63083295768</v>
      </c>
      <c r="T191" s="10">
        <v>305.67473497518841</v>
      </c>
      <c r="U191" s="10">
        <v>305.67473497518841</v>
      </c>
      <c r="V191" s="10">
        <v>305.67473497518841</v>
      </c>
      <c r="W191" s="10">
        <v>336.42809832751328</v>
      </c>
      <c r="X191" s="10">
        <v>0</v>
      </c>
      <c r="Y191" s="10">
        <v>336.42809832751328</v>
      </c>
      <c r="Z191" s="10">
        <v>323.2250868877843</v>
      </c>
      <c r="AA191" s="10">
        <v>487.13114506969282</v>
      </c>
      <c r="AB191" s="10">
        <v>1.5207883224719629</v>
      </c>
      <c r="AC191" s="10">
        <v>1.5207883224719629</v>
      </c>
      <c r="AD191" s="10">
        <v>1.5207883224719629</v>
      </c>
      <c r="AE191" s="10">
        <v>1.673791991115855</v>
      </c>
      <c r="AF191" s="10">
        <v>0</v>
      </c>
      <c r="AG191" s="10">
        <v>1.673791991115855</v>
      </c>
      <c r="AH191" s="10">
        <v>1.6081045681084101</v>
      </c>
      <c r="AI191" s="10">
        <v>2.4235675120304512</v>
      </c>
      <c r="AJ191" s="10">
        <v>0.00014001929824386452</v>
      </c>
      <c r="AK191" s="10">
        <v>0.00013573759260008411</v>
      </c>
      <c r="AL191" s="10">
        <v>0.00014191578560569858</v>
      </c>
      <c r="AM191" s="10">
        <v>0.00014627179607246531</v>
      </c>
      <c r="AN191" s="10">
        <v>0</v>
      </c>
      <c r="AO191" s="10">
        <v>0.00015278413133492313</v>
      </c>
      <c r="AP191" s="10">
        <v>0.00015750097404253002</v>
      </c>
      <c r="AQ191" s="10">
        <v>0.0002038052623825309</v>
      </c>
      <c r="AR191" s="10">
        <v>0.0015120257237648911</v>
      </c>
      <c r="AS191" s="10">
        <v>0.0014657888895842932</v>
      </c>
      <c r="AT191" s="10">
        <v>0.001532505312734791</v>
      </c>
      <c r="AU191" s="10">
        <v>0.001579111841764704</v>
      </c>
      <c r="AV191" s="10">
        <v>0</v>
      </c>
      <c r="AW191" s="10">
        <v>0.0016494173005518124</v>
      </c>
      <c r="AX191" s="10">
        <v>0.0017049307209517069</v>
      </c>
      <c r="AY191" s="10">
        <v>0.0023600822558706566</v>
      </c>
      <c r="AZ191" s="10">
        <v>-0.37250012020591272</v>
      </c>
      <c r="BA191" s="10">
        <v>-0.37250012020591272</v>
      </c>
      <c r="BB191" s="10">
        <v>-0.37250012020591272</v>
      </c>
      <c r="BC191" s="10">
        <v>-0.3093685309745875</v>
      </c>
      <c r="BD191" s="10">
        <v>-1</v>
      </c>
      <c r="BE191" s="10">
        <v>-0.3093685309745875</v>
      </c>
      <c r="BF191" s="10">
        <v>-0.33647213864442793</v>
      </c>
      <c r="BG191" s="10">
        <v>0</v>
      </c>
    </row>
    <row r="192" x14ac:dyDescent="0.3">
      <c r="A192" s="36">
        <v>2.4499999999999993</v>
      </c>
      <c r="B192" s="36">
        <v>2.4999999999999991</v>
      </c>
      <c r="C192" s="37">
        <v>50</v>
      </c>
      <c r="D192" s="2">
        <v>1849331.612</v>
      </c>
      <c r="E192" s="2">
        <v>1920132.202</v>
      </c>
      <c r="F192" s="2">
        <v>1920132.202</v>
      </c>
      <c r="G192" s="2">
        <v>2071588.112</v>
      </c>
      <c r="H192" s="2">
        <v>0</v>
      </c>
      <c r="I192" s="2">
        <v>2071588.112</v>
      </c>
      <c r="J192" s="2">
        <v>1955094.131950526</v>
      </c>
      <c r="K192" s="2">
        <v>2873036.0910183191</v>
      </c>
      <c r="L192" s="10">
        <v>9200.7666912220848</v>
      </c>
      <c r="M192" s="10">
        <v>9553.0127167395858</v>
      </c>
      <c r="N192" s="10">
        <v>9553.0127167395858</v>
      </c>
      <c r="O192" s="10">
        <v>10306.53387155816</v>
      </c>
      <c r="P192" s="10">
        <v>0</v>
      </c>
      <c r="Q192" s="10">
        <v>10306.53387155816</v>
      </c>
      <c r="R192" s="10">
        <v>9726.9547823282192</v>
      </c>
      <c r="S192" s="10">
        <v>14293.885746284561</v>
      </c>
      <c r="T192" s="10">
        <v>319.45614302988417</v>
      </c>
      <c r="U192" s="10">
        <v>331.68633650025907</v>
      </c>
      <c r="V192" s="10">
        <v>331.68633650025907</v>
      </c>
      <c r="W192" s="10">
        <v>357.84904335809301</v>
      </c>
      <c r="X192" s="10">
        <v>0</v>
      </c>
      <c r="Y192" s="10">
        <v>357.84904335809301</v>
      </c>
      <c r="Z192" s="10">
        <v>337.72570944040871</v>
      </c>
      <c r="AA192" s="10">
        <v>496.29229418177903</v>
      </c>
      <c r="AB192" s="10">
        <v>1.5893533755781799</v>
      </c>
      <c r="AC192" s="10">
        <v>1.6502008493245099</v>
      </c>
      <c r="AD192" s="10">
        <v>1.6502008493245099</v>
      </c>
      <c r="AE192" s="10">
        <v>1.7803651531453031</v>
      </c>
      <c r="AF192" s="10">
        <v>0</v>
      </c>
      <c r="AG192" s="10">
        <v>1.7803651531453031</v>
      </c>
      <c r="AH192" s="10">
        <v>1.680247846316846</v>
      </c>
      <c r="AI192" s="10">
        <v>2.469145922661006</v>
      </c>
      <c r="AJ192" s="10">
        <v>0.00015569132686880737</v>
      </c>
      <c r="AK192" s="10">
        <v>0.00015670866225839003</v>
      </c>
      <c r="AL192" s="10">
        <v>0.00016384136840514238</v>
      </c>
      <c r="AM192" s="10">
        <v>0.00016553621378682872</v>
      </c>
      <c r="AN192" s="10">
        <v>0</v>
      </c>
      <c r="AO192" s="10">
        <v>0.00017290624239934161</v>
      </c>
      <c r="AP192" s="10">
        <v>0.00017509233297448616</v>
      </c>
      <c r="AQ192" s="10">
        <v>0.00022091838103986995</v>
      </c>
      <c r="AR192" s="10">
        <v>0.0016677170506336984</v>
      </c>
      <c r="AS192" s="10">
        <v>0.0016224975518426832</v>
      </c>
      <c r="AT192" s="10">
        <v>0.0016963466811399334</v>
      </c>
      <c r="AU192" s="10">
        <v>0.0017446480555515327</v>
      </c>
      <c r="AV192" s="10">
        <v>0</v>
      </c>
      <c r="AW192" s="10">
        <v>0.0018223235429511539</v>
      </c>
      <c r="AX192" s="10">
        <v>0.0018800230539261931</v>
      </c>
      <c r="AY192" s="10">
        <v>0.0025810006369105265</v>
      </c>
      <c r="AZ192" s="10">
        <v>-0.35631452115015971</v>
      </c>
      <c r="BA192" s="10">
        <v>-0.33167139528712697</v>
      </c>
      <c r="BB192" s="10">
        <v>-0.33167139528712697</v>
      </c>
      <c r="BC192" s="10">
        <v>-0.27895506830694006</v>
      </c>
      <c r="BD192" s="10">
        <v>-1</v>
      </c>
      <c r="BE192" s="10">
        <v>-0.27895506830694006</v>
      </c>
      <c r="BF192" s="10">
        <v>-0.31950241138197388</v>
      </c>
      <c r="BG192" s="10">
        <v>0</v>
      </c>
    </row>
    <row r="193" x14ac:dyDescent="0.3">
      <c r="A193" s="36">
        <v>2.4999999999999991</v>
      </c>
      <c r="B193" s="36">
        <v>2.5499999999999989</v>
      </c>
      <c r="C193" s="37">
        <v>51</v>
      </c>
      <c r="D193" s="2">
        <v>1867979.196</v>
      </c>
      <c r="E193" s="2">
        <v>1867979.196</v>
      </c>
      <c r="F193" s="2">
        <v>1867979.196</v>
      </c>
      <c r="G193" s="2">
        <v>2109737.7560000001</v>
      </c>
      <c r="H193" s="2">
        <v>0</v>
      </c>
      <c r="I193" s="2">
        <v>2109737.7560000001</v>
      </c>
      <c r="J193" s="2">
        <v>2040581.469777059</v>
      </c>
      <c r="K193" s="2">
        <v>3094982.5530489702</v>
      </c>
      <c r="L193" s="10">
        <v>9293.5418693597767</v>
      </c>
      <c r="M193" s="10">
        <v>9293.5418693597767</v>
      </c>
      <c r="N193" s="10">
        <v>9293.5418693597767</v>
      </c>
      <c r="O193" s="10">
        <v>10496.335403916961</v>
      </c>
      <c r="P193" s="10">
        <v>0</v>
      </c>
      <c r="Q193" s="10">
        <v>10496.335403916961</v>
      </c>
      <c r="R193" s="10">
        <v>10152.27009370441</v>
      </c>
      <c r="S193" s="10">
        <v>15398.11043040044</v>
      </c>
      <c r="T193" s="10">
        <v>306.72893201970442</v>
      </c>
      <c r="U193" s="10">
        <v>306.72893201970442</v>
      </c>
      <c r="V193" s="10">
        <v>306.72893201970442</v>
      </c>
      <c r="W193" s="10">
        <v>346.42656091954018</v>
      </c>
      <c r="X193" s="10">
        <v>0</v>
      </c>
      <c r="Y193" s="10">
        <v>346.42656091954018</v>
      </c>
      <c r="Z193" s="10">
        <v>335.07084889606881</v>
      </c>
      <c r="AA193" s="10">
        <v>508.20731577158779</v>
      </c>
      <c r="AB193" s="10">
        <v>1.5260331476781239</v>
      </c>
      <c r="AC193" s="10">
        <v>1.5260331476781239</v>
      </c>
      <c r="AD193" s="10">
        <v>1.5260331476781239</v>
      </c>
      <c r="AE193" s="10">
        <v>1.7235361911193701</v>
      </c>
      <c r="AF193" s="10">
        <v>0</v>
      </c>
      <c r="AG193" s="10">
        <v>1.7235361911193701</v>
      </c>
      <c r="AH193" s="10">
        <v>1.667039424253598</v>
      </c>
      <c r="AI193" s="10">
        <v>2.528425358029629</v>
      </c>
      <c r="AJ193" s="10">
        <v>0.00015726122762485282</v>
      </c>
      <c r="AK193" s="10">
        <v>0.00015245227418547453</v>
      </c>
      <c r="AL193" s="10">
        <v>0.00015939124780376849</v>
      </c>
      <c r="AM193" s="10">
        <v>0.00016858467095285217</v>
      </c>
      <c r="AN193" s="10">
        <v>0</v>
      </c>
      <c r="AO193" s="10">
        <v>0.00017609042344126903</v>
      </c>
      <c r="AP193" s="10">
        <v>0.00018274832108023149</v>
      </c>
      <c r="AQ193" s="10">
        <v>0.00023798466615289807</v>
      </c>
      <c r="AR193" s="10">
        <v>0.0018249782782585513</v>
      </c>
      <c r="AS193" s="10">
        <v>0.0017749498260281578</v>
      </c>
      <c r="AT193" s="10">
        <v>0.0018557379289437018</v>
      </c>
      <c r="AU193" s="10">
        <v>0.0019132327265043848</v>
      </c>
      <c r="AV193" s="10">
        <v>0</v>
      </c>
      <c r="AW193" s="10">
        <v>0.0019984139663924228</v>
      </c>
      <c r="AX193" s="10">
        <v>0.0020627713750064245</v>
      </c>
      <c r="AY193" s="10">
        <v>0.0028189853030634246</v>
      </c>
      <c r="AZ193" s="10">
        <v>-0.39644919996082317</v>
      </c>
      <c r="BA193" s="10">
        <v>-0.39644919996082317</v>
      </c>
      <c r="BB193" s="10">
        <v>-0.39644919996082317</v>
      </c>
      <c r="BC193" s="10">
        <v>-0.3183361392710834</v>
      </c>
      <c r="BD193" s="10">
        <v>-1</v>
      </c>
      <c r="BE193" s="10">
        <v>-0.3183361392710834</v>
      </c>
      <c r="BF193" s="10">
        <v>-0.34068078420448145</v>
      </c>
      <c r="BG193" s="10">
        <v>0</v>
      </c>
    </row>
    <row r="194" x14ac:dyDescent="0.3">
      <c r="A194" s="36">
        <v>2.5499999999999989</v>
      </c>
      <c r="B194" s="36">
        <v>2.5999999999999988</v>
      </c>
      <c r="C194" s="37">
        <v>52</v>
      </c>
      <c r="D194" s="2">
        <v>3586854.372</v>
      </c>
      <c r="E194" s="2">
        <v>3586854.372</v>
      </c>
      <c r="F194" s="2">
        <v>3586854.372</v>
      </c>
      <c r="G194" s="2">
        <v>4185224.7519999999</v>
      </c>
      <c r="H194" s="2">
        <v>0</v>
      </c>
      <c r="I194" s="2">
        <v>4185224.7519999999</v>
      </c>
      <c r="J194" s="2">
        <v>4005843.7544354661</v>
      </c>
      <c r="K194" s="2">
        <v>6731043.6626742482</v>
      </c>
      <c r="L194" s="10">
        <v>17845.263671490149</v>
      </c>
      <c r="M194" s="10">
        <v>17845.263671490149</v>
      </c>
      <c r="N194" s="10">
        <v>17845.263671490149</v>
      </c>
      <c r="O194" s="10">
        <v>20822.266944236831</v>
      </c>
      <c r="P194" s="10">
        <v>0</v>
      </c>
      <c r="Q194" s="10">
        <v>20822.266944236831</v>
      </c>
      <c r="R194" s="10">
        <v>19929.813315736399</v>
      </c>
      <c r="S194" s="10">
        <v>33488.186719372818</v>
      </c>
      <c r="T194" s="10">
        <v>275.99679686057249</v>
      </c>
      <c r="U194" s="10">
        <v>275.99679686057249</v>
      </c>
      <c r="V194" s="10">
        <v>275.99679686057249</v>
      </c>
      <c r="W194" s="10">
        <v>322.03945460141591</v>
      </c>
      <c r="X194" s="10">
        <v>0</v>
      </c>
      <c r="Y194" s="10">
        <v>322.03945460141591</v>
      </c>
      <c r="Z194" s="10">
        <v>308.23666931636399</v>
      </c>
      <c r="AA194" s="10">
        <v>517.93195311436193</v>
      </c>
      <c r="AB194" s="10">
        <v>1.3731350932202331</v>
      </c>
      <c r="AC194" s="10">
        <v>1.3731350932202331</v>
      </c>
      <c r="AD194" s="10">
        <v>1.3731350932202331</v>
      </c>
      <c r="AE194" s="10">
        <v>1.6022058282730709</v>
      </c>
      <c r="AF194" s="10">
        <v>0</v>
      </c>
      <c r="AG194" s="10">
        <v>1.6022058282730709</v>
      </c>
      <c r="AH194" s="10">
        <v>1.5335344194934131</v>
      </c>
      <c r="AI194" s="10">
        <v>2.576807226790768</v>
      </c>
      <c r="AJ194" s="10">
        <v>0.0003019697023715089</v>
      </c>
      <c r="AK194" s="10">
        <v>0.00029273565110064109</v>
      </c>
      <c r="AL194" s="10">
        <v>0.00030605972232866473</v>
      </c>
      <c r="AM194" s="10">
        <v>0.00033443243629359035</v>
      </c>
      <c r="AN194" s="10">
        <v>0</v>
      </c>
      <c r="AO194" s="10">
        <v>0.00034932208834042411</v>
      </c>
      <c r="AP194" s="10">
        <v>0.00035875128313930679</v>
      </c>
      <c r="AQ194" s="10">
        <v>0.00051757486559788225</v>
      </c>
      <c r="AR194" s="10">
        <v>0.0021269479806300604</v>
      </c>
      <c r="AS194" s="10">
        <v>0.0020676854771287988</v>
      </c>
      <c r="AT194" s="10">
        <v>0.0021617976512723664</v>
      </c>
      <c r="AU194" s="10">
        <v>0.002247665162797975</v>
      </c>
      <c r="AV194" s="10">
        <v>0</v>
      </c>
      <c r="AW194" s="10">
        <v>0.0023477360547328467</v>
      </c>
      <c r="AX194" s="10">
        <v>0.0024215226581457312</v>
      </c>
      <c r="AY194" s="10">
        <v>0.0033365601686613068</v>
      </c>
      <c r="AZ194" s="10">
        <v>-0.46711764894792851</v>
      </c>
      <c r="BA194" s="10">
        <v>-0.46711764894792851</v>
      </c>
      <c r="BB194" s="10">
        <v>-0.46711764894792851</v>
      </c>
      <c r="BC194" s="10">
        <v>-0.37822053135557776</v>
      </c>
      <c r="BD194" s="10">
        <v>-1</v>
      </c>
      <c r="BE194" s="10">
        <v>-0.37822053135557776</v>
      </c>
      <c r="BF194" s="10">
        <v>-0.40487033583675469</v>
      </c>
      <c r="BG194" s="10">
        <v>-1.1102230246251565e-16</v>
      </c>
    </row>
    <row r="195" x14ac:dyDescent="0.3">
      <c r="A195" s="36">
        <v>2.5999999999999988</v>
      </c>
      <c r="B195" s="36">
        <v>2.6499999999999986</v>
      </c>
      <c r="C195" s="37">
        <v>53</v>
      </c>
      <c r="D195" s="2">
        <v>3378887.216</v>
      </c>
      <c r="E195" s="2">
        <v>3378887.216</v>
      </c>
      <c r="F195" s="2">
        <v>3378887.216</v>
      </c>
      <c r="G195" s="2">
        <v>3568838.716</v>
      </c>
      <c r="H195" s="2">
        <v>0</v>
      </c>
      <c r="I195" s="2">
        <v>3568838.716</v>
      </c>
      <c r="J195" s="2">
        <v>3454060.6230104649</v>
      </c>
      <c r="K195" s="2">
        <v>5017858.2884524921</v>
      </c>
      <c r="L195" s="10">
        <v>16810.588619500071</v>
      </c>
      <c r="M195" s="10">
        <v>16810.588619500071</v>
      </c>
      <c r="N195" s="10">
        <v>16810.588619500071</v>
      </c>
      <c r="O195" s="10">
        <v>17755.632451989139</v>
      </c>
      <c r="P195" s="10">
        <v>0</v>
      </c>
      <c r="Q195" s="10">
        <v>17755.632451989139</v>
      </c>
      <c r="R195" s="10">
        <v>17184.59021813146</v>
      </c>
      <c r="S195" s="10">
        <v>24964.77273307235</v>
      </c>
      <c r="T195" s="10">
        <v>355.07431862126953</v>
      </c>
      <c r="U195" s="10">
        <v>355.07431862126953</v>
      </c>
      <c r="V195" s="10">
        <v>355.07431862126953</v>
      </c>
      <c r="W195" s="10">
        <v>375.03559436738118</v>
      </c>
      <c r="X195" s="10">
        <v>0</v>
      </c>
      <c r="Y195" s="10">
        <v>375.03559436738118</v>
      </c>
      <c r="Z195" s="10">
        <v>362.97400409946039</v>
      </c>
      <c r="AA195" s="10">
        <v>527.30751244771875</v>
      </c>
      <c r="AB195" s="10">
        <v>1.766560384562849</v>
      </c>
      <c r="AC195" s="10">
        <v>1.766560384562849</v>
      </c>
      <c r="AD195" s="10">
        <v>1.766560384562849</v>
      </c>
      <c r="AE195" s="10">
        <v>1.86587142202492</v>
      </c>
      <c r="AF195" s="10">
        <v>0</v>
      </c>
      <c r="AG195" s="10">
        <v>1.86587142202492</v>
      </c>
      <c r="AH195" s="10">
        <v>1.8058627803837179</v>
      </c>
      <c r="AI195" s="10">
        <v>2.6234523679142869</v>
      </c>
      <c r="AJ195" s="10">
        <v>0.00028446138625736665</v>
      </c>
      <c r="AK195" s="10">
        <v>0.00027576272872764196</v>
      </c>
      <c r="AL195" s="10">
        <v>0.00028831426532998787</v>
      </c>
      <c r="AM195" s="10">
        <v>0.0002851783350369445</v>
      </c>
      <c r="AN195" s="10">
        <v>0</v>
      </c>
      <c r="AO195" s="10">
        <v>0.00029787508845911505</v>
      </c>
      <c r="AP195" s="10">
        <v>0.00030933525032620447</v>
      </c>
      <c r="AQ195" s="10">
        <v>0.00038584169994867952</v>
      </c>
      <c r="AR195" s="10">
        <v>0.0024114093668874269</v>
      </c>
      <c r="AS195" s="10">
        <v>0.002343448205856441</v>
      </c>
      <c r="AT195" s="10">
        <v>0.0024501119166023544</v>
      </c>
      <c r="AU195" s="10">
        <v>0.0025328434978349195</v>
      </c>
      <c r="AV195" s="10">
        <v>0</v>
      </c>
      <c r="AW195" s="10">
        <v>0.0026456111431919617</v>
      </c>
      <c r="AX195" s="10">
        <v>0.0027308579084719359</v>
      </c>
      <c r="AY195" s="10">
        <v>0.0037224018686099862</v>
      </c>
      <c r="AZ195" s="10">
        <v>-0.32662761246650329</v>
      </c>
      <c r="BA195" s="10">
        <v>-0.32662761246650329</v>
      </c>
      <c r="BB195" s="10">
        <v>-0.32662761246650329</v>
      </c>
      <c r="BC195" s="10">
        <v>-0.28877251790611447</v>
      </c>
      <c r="BD195" s="10">
        <v>-1</v>
      </c>
      <c r="BE195" s="10">
        <v>-0.28877251790611447</v>
      </c>
      <c r="BF195" s="10">
        <v>-0.31164643868894559</v>
      </c>
      <c r="BG195" s="10">
        <v>0</v>
      </c>
    </row>
    <row r="196" x14ac:dyDescent="0.3">
      <c r="A196" s="36">
        <v>2.6499999999999986</v>
      </c>
      <c r="B196" s="36">
        <v>2.6999999999999984</v>
      </c>
      <c r="C196" s="37">
        <v>54</v>
      </c>
      <c r="D196" s="2">
        <v>2283562.7829999998</v>
      </c>
      <c r="E196" s="2">
        <v>2283562.7829999998</v>
      </c>
      <c r="F196" s="2">
        <v>2283562.7829999998</v>
      </c>
      <c r="G196" s="2">
        <v>2633801.7829999998</v>
      </c>
      <c r="H196" s="2">
        <v>0</v>
      </c>
      <c r="I196" s="2">
        <v>2633801.7829999998</v>
      </c>
      <c r="J196" s="2">
        <v>2577584.3614299558</v>
      </c>
      <c r="K196" s="2">
        <v>4377607.8600006709</v>
      </c>
      <c r="L196" s="10">
        <v>11361.14705161965</v>
      </c>
      <c r="M196" s="10">
        <v>11361.14705161965</v>
      </c>
      <c r="N196" s="10">
        <v>11361.14705161965</v>
      </c>
      <c r="O196" s="10">
        <v>13103.65083204328</v>
      </c>
      <c r="P196" s="10">
        <v>0</v>
      </c>
      <c r="Q196" s="10">
        <v>13103.65083204328</v>
      </c>
      <c r="R196" s="10">
        <v>12823.95876573579</v>
      </c>
      <c r="S196" s="10">
        <v>21779.408476107401</v>
      </c>
      <c r="T196" s="10">
        <v>280.53596842751841</v>
      </c>
      <c r="U196" s="10">
        <v>280.53596842751841</v>
      </c>
      <c r="V196" s="10">
        <v>280.53596842751841</v>
      </c>
      <c r="W196" s="10">
        <v>323.56287260442258</v>
      </c>
      <c r="X196" s="10">
        <v>0</v>
      </c>
      <c r="Y196" s="10">
        <v>323.56287260442258</v>
      </c>
      <c r="Z196" s="10">
        <v>316.65655545822563</v>
      </c>
      <c r="AA196" s="10">
        <v>537.78966339074577</v>
      </c>
      <c r="AB196" s="10">
        <v>1.3957183110097851</v>
      </c>
      <c r="AC196" s="10">
        <v>1.3957183110097851</v>
      </c>
      <c r="AD196" s="10">
        <v>1.3957183110097851</v>
      </c>
      <c r="AE196" s="10">
        <v>1.6097851145016311</v>
      </c>
      <c r="AF196" s="10">
        <v>0</v>
      </c>
      <c r="AG196" s="10">
        <v>1.6097851145016311</v>
      </c>
      <c r="AH196" s="10">
        <v>1.5754249097955511</v>
      </c>
      <c r="AI196" s="10">
        <v>2.6756030068928012</v>
      </c>
      <c r="AJ196" s="10">
        <v>0.00019224833305531383</v>
      </c>
      <c r="AK196" s="10">
        <v>0.00018636949504530843</v>
      </c>
      <c r="AL196" s="10">
        <v>0.00019485223507843404</v>
      </c>
      <c r="AM196" s="10">
        <v>0.00021046151621419355</v>
      </c>
      <c r="AN196" s="10">
        <v>0</v>
      </c>
      <c r="AO196" s="10">
        <v>0.00021983171600823326</v>
      </c>
      <c r="AP196" s="10">
        <v>0.00023084068020349553</v>
      </c>
      <c r="AQ196" s="10">
        <v>0.00033661047429306082</v>
      </c>
      <c r="AR196" s="10">
        <v>0.0026036576999427406</v>
      </c>
      <c r="AS196" s="10">
        <v>0.0025298177009017496</v>
      </c>
      <c r="AT196" s="10">
        <v>0.0026449641516807882</v>
      </c>
      <c r="AU196" s="10">
        <v>0.0027433050140491131</v>
      </c>
      <c r="AV196" s="10">
        <v>0</v>
      </c>
      <c r="AW196" s="10">
        <v>0.0028654428592001951</v>
      </c>
      <c r="AX196" s="10">
        <v>0.0029616985886754313</v>
      </c>
      <c r="AY196" s="10">
        <v>0.004059012342903047</v>
      </c>
      <c r="AZ196" s="10">
        <v>-0.47835373655427194</v>
      </c>
      <c r="BA196" s="10">
        <v>-0.47835373655427194</v>
      </c>
      <c r="BB196" s="10">
        <v>-0.47835373655427194</v>
      </c>
      <c r="BC196" s="10">
        <v>-0.39834679870124401</v>
      </c>
      <c r="BD196" s="10">
        <v>-1</v>
      </c>
      <c r="BE196" s="10">
        <v>-0.39834679870124401</v>
      </c>
      <c r="BF196" s="10">
        <v>-0.41118884014669121</v>
      </c>
      <c r="BG196" s="10">
        <v>0</v>
      </c>
    </row>
    <row r="197" x14ac:dyDescent="0.3">
      <c r="A197" s="36">
        <v>2.6999999999999984</v>
      </c>
      <c r="B197" s="36">
        <v>2.7499999999999982</v>
      </c>
      <c r="C197" s="37">
        <v>55</v>
      </c>
      <c r="D197" s="2">
        <v>3567114.0839999998</v>
      </c>
      <c r="E197" s="2">
        <v>3567114.0839999998</v>
      </c>
      <c r="F197" s="2">
        <v>3567114.0839999998</v>
      </c>
      <c r="G197" s="2">
        <v>4141840.0240000002</v>
      </c>
      <c r="H197" s="2">
        <v>0</v>
      </c>
      <c r="I197" s="2">
        <v>4141840.0240000002</v>
      </c>
      <c r="J197" s="2">
        <v>3939206.1132204589</v>
      </c>
      <c r="K197" s="2">
        <v>7120436.4127164194</v>
      </c>
      <c r="L197" s="10">
        <v>17747.052088923239</v>
      </c>
      <c r="M197" s="10">
        <v>17747.052088923239</v>
      </c>
      <c r="N197" s="10">
        <v>17747.052088923239</v>
      </c>
      <c r="O197" s="10">
        <v>20606.4199010673</v>
      </c>
      <c r="P197" s="10">
        <v>0</v>
      </c>
      <c r="Q197" s="10">
        <v>20606.4199010673</v>
      </c>
      <c r="R197" s="10">
        <v>19598.27873010869</v>
      </c>
      <c r="S197" s="10">
        <v>35425.487645363457</v>
      </c>
      <c r="T197" s="10">
        <v>273.84569967756789</v>
      </c>
      <c r="U197" s="10">
        <v>273.84569967756789</v>
      </c>
      <c r="V197" s="10">
        <v>273.84569967756789</v>
      </c>
      <c r="W197" s="10">
        <v>317.96714448027018</v>
      </c>
      <c r="X197" s="10">
        <v>0</v>
      </c>
      <c r="Y197" s="10">
        <v>317.96714448027018</v>
      </c>
      <c r="Z197" s="10">
        <v>302.41103279751718</v>
      </c>
      <c r="AA197" s="10">
        <v>546.63261267591122</v>
      </c>
      <c r="AB197" s="10">
        <v>1.3624329870200551</v>
      </c>
      <c r="AC197" s="10">
        <v>1.3624329870200551</v>
      </c>
      <c r="AD197" s="10">
        <v>1.3624329870200551</v>
      </c>
      <c r="AE197" s="10">
        <v>1.5819453324940349</v>
      </c>
      <c r="AF197" s="10">
        <v>0</v>
      </c>
      <c r="AG197" s="10">
        <v>1.5819453324940349</v>
      </c>
      <c r="AH197" s="10">
        <v>1.504550800714624</v>
      </c>
      <c r="AI197" s="10">
        <v>2.719598314552699</v>
      </c>
      <c r="AJ197" s="10">
        <v>0.00030030780917098736</v>
      </c>
      <c r="AK197" s="10">
        <v>0.00029112457759129979</v>
      </c>
      <c r="AL197" s="10">
        <v>0.00030437531966344053</v>
      </c>
      <c r="AM197" s="10">
        <v>0.00033096565466470863</v>
      </c>
      <c r="AN197" s="10">
        <v>0</v>
      </c>
      <c r="AO197" s="10">
        <v>0.00034570095812996193</v>
      </c>
      <c r="AP197" s="10">
        <v>0.00035278341700254335</v>
      </c>
      <c r="AQ197" s="10">
        <v>0.00054751671568354851</v>
      </c>
      <c r="AR197" s="10">
        <v>0.0029039655091137278</v>
      </c>
      <c r="AS197" s="10">
        <v>0.0028209422784930493</v>
      </c>
      <c r="AT197" s="10">
        <v>0.0029493394713442289</v>
      </c>
      <c r="AU197" s="10">
        <v>0.0030742706687138218</v>
      </c>
      <c r="AV197" s="10">
        <v>0</v>
      </c>
      <c r="AW197" s="10">
        <v>0.0032111438173301572</v>
      </c>
      <c r="AX197" s="10">
        <v>0.0033144820056779747</v>
      </c>
      <c r="AY197" s="10">
        <v>0.0046065290585865955</v>
      </c>
      <c r="AZ197" s="10">
        <v>-0.49903153722018012</v>
      </c>
      <c r="BA197" s="10">
        <v>-0.49903153722018012</v>
      </c>
      <c r="BB197" s="10">
        <v>-0.49903153722018012</v>
      </c>
      <c r="BC197" s="10">
        <v>-0.4183165491650106</v>
      </c>
      <c r="BD197" s="10">
        <v>-1</v>
      </c>
      <c r="BE197" s="10">
        <v>-0.4183165491650106</v>
      </c>
      <c r="BF197" s="10">
        <v>-0.44677462378774802</v>
      </c>
      <c r="BG197" s="10">
        <v>0</v>
      </c>
    </row>
    <row r="198" x14ac:dyDescent="0.3">
      <c r="A198" s="36">
        <v>2.7499999999999982</v>
      </c>
      <c r="B198" s="36">
        <v>2.799999999999998</v>
      </c>
      <c r="C198" s="37">
        <v>56</v>
      </c>
      <c r="D198" s="2">
        <v>5136063.324</v>
      </c>
      <c r="E198" s="2">
        <v>5136063.324</v>
      </c>
      <c r="F198" s="2">
        <v>5136063.324</v>
      </c>
      <c r="G198" s="2">
        <v>5684768.5539999995</v>
      </c>
      <c r="H198" s="2">
        <v>0</v>
      </c>
      <c r="I198" s="2">
        <v>5684768.5539999995</v>
      </c>
      <c r="J198" s="2">
        <v>5521866.3890953697</v>
      </c>
      <c r="K198" s="2">
        <v>8449925.243094312</v>
      </c>
      <c r="L198" s="10">
        <v>25552.86463976077</v>
      </c>
      <c r="M198" s="10">
        <v>25552.86463976077</v>
      </c>
      <c r="N198" s="10">
        <v>25552.86463976077</v>
      </c>
      <c r="O198" s="10">
        <v>28282.774608705458</v>
      </c>
      <c r="P198" s="10">
        <v>0</v>
      </c>
      <c r="Q198" s="10">
        <v>28282.774608705458</v>
      </c>
      <c r="R198" s="10">
        <v>27472.306219446949</v>
      </c>
      <c r="S198" s="10">
        <v>42039.940384677117</v>
      </c>
      <c r="T198" s="10">
        <v>338.72342702631403</v>
      </c>
      <c r="U198" s="10">
        <v>338.72342702631403</v>
      </c>
      <c r="V198" s="10">
        <v>338.72342702631403</v>
      </c>
      <c r="W198" s="10">
        <v>374.91054237288142</v>
      </c>
      <c r="X198" s="10">
        <v>0</v>
      </c>
      <c r="Y198" s="10">
        <v>374.91054237288142</v>
      </c>
      <c r="Z198" s="10">
        <v>364.16714298591108</v>
      </c>
      <c r="AA198" s="10">
        <v>557.27265337296785</v>
      </c>
      <c r="AB198" s="10">
        <v>1.6852116757739739</v>
      </c>
      <c r="AC198" s="10">
        <v>1.6852116757739739</v>
      </c>
      <c r="AD198" s="10">
        <v>1.6852116757739739</v>
      </c>
      <c r="AE198" s="10">
        <v>1.8652492652315149</v>
      </c>
      <c r="AF198" s="10">
        <v>0</v>
      </c>
      <c r="AG198" s="10">
        <v>1.8652492652315149</v>
      </c>
      <c r="AH198" s="10">
        <v>1.8117988669423559</v>
      </c>
      <c r="AI198" s="10">
        <v>2.7725344842496291</v>
      </c>
      <c r="AJ198" s="10">
        <v>0.00043239433566540759</v>
      </c>
      <c r="AK198" s="10">
        <v>0.00041917197781490053</v>
      </c>
      <c r="AL198" s="10">
        <v>0.00043825088832067001</v>
      </c>
      <c r="AM198" s="10">
        <v>0.00045425780213377911</v>
      </c>
      <c r="AN198" s="10">
        <v>0</v>
      </c>
      <c r="AO198" s="10">
        <v>0.00047448233743391873</v>
      </c>
      <c r="AP198" s="10">
        <v>0.00049452169726249063</v>
      </c>
      <c r="AQ198" s="10">
        <v>0.00064974603362907152</v>
      </c>
      <c r="AR198" s="10">
        <v>0.0033363598447791352</v>
      </c>
      <c r="AS198" s="10">
        <v>0.0032401142563079498</v>
      </c>
      <c r="AT198" s="10">
        <v>0.0033875903596648988</v>
      </c>
      <c r="AU198" s="10">
        <v>0.0035285284708476009</v>
      </c>
      <c r="AV198" s="10">
        <v>0</v>
      </c>
      <c r="AW198" s="10">
        <v>0.0036856261547640757</v>
      </c>
      <c r="AX198" s="10">
        <v>0.0038090037029404654</v>
      </c>
      <c r="AY198" s="10">
        <v>0.0052562750922156669</v>
      </c>
      <c r="AZ198" s="10">
        <v>-0.39217647775080144</v>
      </c>
      <c r="BA198" s="10">
        <v>-0.39217647775080144</v>
      </c>
      <c r="BB198" s="10">
        <v>-0.39217647775080144</v>
      </c>
      <c r="BC198" s="10">
        <v>-0.32724037308544618</v>
      </c>
      <c r="BD198" s="10">
        <v>-1</v>
      </c>
      <c r="BE198" s="10">
        <v>-0.32724037308544618</v>
      </c>
      <c r="BF198" s="10">
        <v>-0.34651890635267968</v>
      </c>
      <c r="BG198" s="10">
        <v>0</v>
      </c>
    </row>
    <row r="199" x14ac:dyDescent="0.3">
      <c r="A199" s="36">
        <v>2.799999999999998</v>
      </c>
      <c r="B199" s="36">
        <v>2.8499999999999979</v>
      </c>
      <c r="C199" s="37">
        <v>57</v>
      </c>
      <c r="D199" s="2">
        <v>4189004.9539999999</v>
      </c>
      <c r="E199" s="2">
        <v>4200044.9539999999</v>
      </c>
      <c r="F199" s="2">
        <v>4200044.9539999999</v>
      </c>
      <c r="G199" s="2">
        <v>4778793.8540000003</v>
      </c>
      <c r="H199" s="2">
        <v>0</v>
      </c>
      <c r="I199" s="2">
        <v>4778793.8540000003</v>
      </c>
      <c r="J199" s="2">
        <v>4624788.6431949139</v>
      </c>
      <c r="K199" s="2">
        <v>7274537.5211706199</v>
      </c>
      <c r="L199" s="10">
        <v>20841.074148105519</v>
      </c>
      <c r="M199" s="10">
        <v>20896.00018928276</v>
      </c>
      <c r="N199" s="10">
        <v>20896.00018928276</v>
      </c>
      <c r="O199" s="10">
        <v>23775.382971228861</v>
      </c>
      <c r="P199" s="10">
        <v>0</v>
      </c>
      <c r="Q199" s="10">
        <v>23775.382971228861</v>
      </c>
      <c r="R199" s="10">
        <v>23009.178573566689</v>
      </c>
      <c r="S199" s="10">
        <v>36192.169151560433</v>
      </c>
      <c r="T199" s="10">
        <v>326.7554566302652</v>
      </c>
      <c r="U199" s="10">
        <v>327.61661107644312</v>
      </c>
      <c r="V199" s="10">
        <v>327.61661107644312</v>
      </c>
      <c r="W199" s="10">
        <v>372.76083104524179</v>
      </c>
      <c r="X199" s="10">
        <v>0</v>
      </c>
      <c r="Y199" s="10">
        <v>372.76083104524179</v>
      </c>
      <c r="Z199" s="10">
        <v>360.74794408696681</v>
      </c>
      <c r="AA199" s="10">
        <v>567.43662411627304</v>
      </c>
      <c r="AB199" s="10">
        <v>1.6256688103046431</v>
      </c>
      <c r="AC199" s="10">
        <v>1.6299532128925709</v>
      </c>
      <c r="AD199" s="10">
        <v>1.6299532128925709</v>
      </c>
      <c r="AE199" s="10">
        <v>1.8545540539180081</v>
      </c>
      <c r="AF199" s="10">
        <v>0</v>
      </c>
      <c r="AG199" s="10">
        <v>1.8545540539180081</v>
      </c>
      <c r="AH199" s="10">
        <v>1.7947877202470111</v>
      </c>
      <c r="AI199" s="10">
        <v>2.82310211790643</v>
      </c>
      <c r="AJ199" s="10">
        <v>0.0003526634895095642</v>
      </c>
      <c r="AK199" s="10">
        <v>0.00034278026558842185</v>
      </c>
      <c r="AL199" s="10">
        <v>0.00035838215301514604</v>
      </c>
      <c r="AM199" s="10">
        <v>0.00038186328473144239</v>
      </c>
      <c r="AN199" s="10">
        <v>0</v>
      </c>
      <c r="AO199" s="10">
        <v>0.00039886466026225581</v>
      </c>
      <c r="AP199" s="10">
        <v>0.00041418212034784885</v>
      </c>
      <c r="AQ199" s="10">
        <v>0.00055936612039606817</v>
      </c>
      <c r="AR199" s="10">
        <v>0.0036890233342886996</v>
      </c>
      <c r="AS199" s="10">
        <v>0.0035828945218963717</v>
      </c>
      <c r="AT199" s="10">
        <v>0.0037459725126800449</v>
      </c>
      <c r="AU199" s="10">
        <v>0.0039103917555790429</v>
      </c>
      <c r="AV199" s="10">
        <v>0</v>
      </c>
      <c r="AW199" s="10">
        <v>0.0040844908150263317</v>
      </c>
      <c r="AX199" s="10">
        <v>0.0042231858232883142</v>
      </c>
      <c r="AY199" s="10">
        <v>0.0058156412126117354</v>
      </c>
      <c r="AZ199" s="10">
        <v>-0.42415515188298814</v>
      </c>
      <c r="BA199" s="10">
        <v>-0.422637529633069</v>
      </c>
      <c r="BB199" s="10">
        <v>-0.422637529633069</v>
      </c>
      <c r="BC199" s="10">
        <v>-0.34307935864065819</v>
      </c>
      <c r="BD199" s="10">
        <v>-1</v>
      </c>
      <c r="BE199" s="10">
        <v>-0.34307935864065819</v>
      </c>
      <c r="BF199" s="10">
        <v>-0.36424980560816578</v>
      </c>
      <c r="BG199" s="10">
        <v>0</v>
      </c>
    </row>
    <row r="200" x14ac:dyDescent="0.3">
      <c r="A200" s="36">
        <v>2.8499999999999979</v>
      </c>
      <c r="B200" s="36">
        <v>2.8999999999999977</v>
      </c>
      <c r="C200" s="37">
        <v>58</v>
      </c>
      <c r="D200" s="2">
        <v>3110684.8199999998</v>
      </c>
      <c r="E200" s="2">
        <v>3110684.8199999998</v>
      </c>
      <c r="F200" s="2">
        <v>3110684.8199999998</v>
      </c>
      <c r="G200" s="2">
        <v>3453843.1400000001</v>
      </c>
      <c r="H200" s="2">
        <v>0</v>
      </c>
      <c r="I200" s="2">
        <v>3453843.1400000001</v>
      </c>
      <c r="J200" s="2">
        <v>3265349.1027242909</v>
      </c>
      <c r="K200" s="2">
        <v>5138370.6775561748</v>
      </c>
      <c r="L200" s="10">
        <v>15476.232111662061</v>
      </c>
      <c r="M200" s="10">
        <v>15476.232111662061</v>
      </c>
      <c r="N200" s="10">
        <v>15476.232111662061</v>
      </c>
      <c r="O200" s="10">
        <v>17183.508199944132</v>
      </c>
      <c r="P200" s="10">
        <v>0</v>
      </c>
      <c r="Q200" s="10">
        <v>17183.508199944132</v>
      </c>
      <c r="R200" s="10">
        <v>16245.71551397759</v>
      </c>
      <c r="S200" s="10">
        <v>25564.344150307588</v>
      </c>
      <c r="T200" s="10">
        <v>350.0658136394328</v>
      </c>
      <c r="U200" s="10">
        <v>350.0658136394328</v>
      </c>
      <c r="V200" s="10">
        <v>350.0658136394328</v>
      </c>
      <c r="W200" s="10">
        <v>388.68367544451951</v>
      </c>
      <c r="X200" s="10">
        <v>0</v>
      </c>
      <c r="Y200" s="10">
        <v>388.68367544451951</v>
      </c>
      <c r="Z200" s="10">
        <v>367.47120219719687</v>
      </c>
      <c r="AA200" s="10">
        <v>578.25463398111356</v>
      </c>
      <c r="AB200" s="10">
        <v>1.741642146259516</v>
      </c>
      <c r="AC200" s="10">
        <v>1.741642146259516</v>
      </c>
      <c r="AD200" s="10">
        <v>1.741642146259516</v>
      </c>
      <c r="AE200" s="10">
        <v>1.933773148767064</v>
      </c>
      <c r="AF200" s="10">
        <v>0</v>
      </c>
      <c r="AG200" s="10">
        <v>1.933773148767064</v>
      </c>
      <c r="AH200" s="10">
        <v>1.82823717240351</v>
      </c>
      <c r="AI200" s="10">
        <v>2.8769237171176671</v>
      </c>
      <c r="AJ200" s="10">
        <v>0.00026188199236625454</v>
      </c>
      <c r="AK200" s="10">
        <v>0.00025387379907588299</v>
      </c>
      <c r="AL200" s="10">
        <v>0.00026542904548710027</v>
      </c>
      <c r="AM200" s="10">
        <v>0.00027598928237584507</v>
      </c>
      <c r="AN200" s="10">
        <v>0</v>
      </c>
      <c r="AO200" s="10">
        <v>0.00028827691939088673</v>
      </c>
      <c r="AP200" s="10">
        <v>0.0002924348158120343</v>
      </c>
      <c r="AQ200" s="10">
        <v>0.00039510834368464316</v>
      </c>
      <c r="AR200" s="10">
        <v>0.0039509053266549542</v>
      </c>
      <c r="AS200" s="10">
        <v>0.0038367683209722548</v>
      </c>
      <c r="AT200" s="10">
        <v>0.0040114015581671448</v>
      </c>
      <c r="AU200" s="10">
        <v>0.0041863810379548878</v>
      </c>
      <c r="AV200" s="10">
        <v>0</v>
      </c>
      <c r="AW200" s="10">
        <v>0.0043727677344172185</v>
      </c>
      <c r="AX200" s="10">
        <v>0.0045156206391003487</v>
      </c>
      <c r="AY200" s="10">
        <v>0.0062107495562963785</v>
      </c>
      <c r="AZ200" s="10">
        <v>-0.39461650098792578</v>
      </c>
      <c r="BA200" s="10">
        <v>-0.39461650098792578</v>
      </c>
      <c r="BB200" s="10">
        <v>-0.39461650098792578</v>
      </c>
      <c r="BC200" s="10">
        <v>-0.32783301230368633</v>
      </c>
      <c r="BD200" s="10">
        <v>-1</v>
      </c>
      <c r="BE200" s="10">
        <v>-0.32783301230368633</v>
      </c>
      <c r="BF200" s="10">
        <v>-0.36451663228833053</v>
      </c>
      <c r="BG200" s="10">
        <v>0</v>
      </c>
    </row>
    <row r="201" x14ac:dyDescent="0.3">
      <c r="A201" s="36">
        <v>2.8999999999999977</v>
      </c>
      <c r="B201" s="36">
        <v>2.9499999999999975</v>
      </c>
      <c r="C201" s="37">
        <v>59</v>
      </c>
      <c r="D201" s="2">
        <v>5764113.0750000002</v>
      </c>
      <c r="E201" s="2">
        <v>5764113.0750000002</v>
      </c>
      <c r="F201" s="2">
        <v>5764113.0750000002</v>
      </c>
      <c r="G201" s="2">
        <v>6399890.0650000004</v>
      </c>
      <c r="H201" s="2">
        <v>0</v>
      </c>
      <c r="I201" s="2">
        <v>6399890.0650000004</v>
      </c>
      <c r="J201" s="2">
        <v>6215826.9481120193</v>
      </c>
      <c r="K201" s="2">
        <v>9131422.2935580891</v>
      </c>
      <c r="L201" s="10">
        <v>28677.5282706289</v>
      </c>
      <c r="M201" s="10">
        <v>28677.5282706289</v>
      </c>
      <c r="N201" s="10">
        <v>28677.5282706289</v>
      </c>
      <c r="O201" s="10">
        <v>31840.636344205392</v>
      </c>
      <c r="P201" s="10">
        <v>0</v>
      </c>
      <c r="Q201" s="10">
        <v>31840.636344205392</v>
      </c>
      <c r="R201" s="10">
        <v>30924.888306397319</v>
      </c>
      <c r="S201" s="10">
        <v>45430.514212208283</v>
      </c>
      <c r="T201" s="10">
        <v>371.04042967492762</v>
      </c>
      <c r="U201" s="10">
        <v>371.04042967492762</v>
      </c>
      <c r="V201" s="10">
        <v>371.04042967492762</v>
      </c>
      <c r="W201" s="10">
        <v>411.96588767299647</v>
      </c>
      <c r="X201" s="10">
        <v>0</v>
      </c>
      <c r="Y201" s="10">
        <v>411.96588767299647</v>
      </c>
      <c r="Z201" s="10">
        <v>400.11760206707561</v>
      </c>
      <c r="AA201" s="10">
        <v>587.79673598700288</v>
      </c>
      <c r="AB201" s="10">
        <v>1.8459947390169871</v>
      </c>
      <c r="AC201" s="10">
        <v>1.8459947390169871</v>
      </c>
      <c r="AD201" s="10">
        <v>1.8459947390169871</v>
      </c>
      <c r="AE201" s="10">
        <v>2.0496064592343348</v>
      </c>
      <c r="AF201" s="10">
        <v>0</v>
      </c>
      <c r="AG201" s="10">
        <v>2.0496064592343348</v>
      </c>
      <c r="AH201" s="10">
        <v>1.99065904772432</v>
      </c>
      <c r="AI201" s="10">
        <v>2.9243974388289851</v>
      </c>
      <c r="AJ201" s="10">
        <v>0.000485268519201948</v>
      </c>
      <c r="AK201" s="10">
        <v>0.00047042930072652627</v>
      </c>
      <c r="AL201" s="10">
        <v>0.00049184122471686623</v>
      </c>
      <c r="AM201" s="10">
        <v>0.00051140164585576707</v>
      </c>
      <c r="AN201" s="10">
        <v>0</v>
      </c>
      <c r="AO201" s="10">
        <v>0.00053417034810056307</v>
      </c>
      <c r="AP201" s="10">
        <v>0.0005566707116167409</v>
      </c>
      <c r="AQ201" s="10">
        <v>0.00070214886474649803</v>
      </c>
      <c r="AR201" s="10">
        <v>0.0044361738458569017</v>
      </c>
      <c r="AS201" s="10">
        <v>0.0043071976216987815</v>
      </c>
      <c r="AT201" s="10">
        <v>0.0045032427828840113</v>
      </c>
      <c r="AU201" s="10">
        <v>0.004697782683810655</v>
      </c>
      <c r="AV201" s="10">
        <v>0</v>
      </c>
      <c r="AW201" s="10">
        <v>0.0049069380825177812</v>
      </c>
      <c r="AX201" s="10">
        <v>0.0050722913507170895</v>
      </c>
      <c r="AY201" s="10">
        <v>0.0069128984210428766</v>
      </c>
      <c r="AZ201" s="10">
        <v>-0.36876064979862033</v>
      </c>
      <c r="BA201" s="10">
        <v>-0.36876064979862033</v>
      </c>
      <c r="BB201" s="10">
        <v>-0.36876064979862033</v>
      </c>
      <c r="BC201" s="10">
        <v>-0.29913546222531973</v>
      </c>
      <c r="BD201" s="10">
        <v>-1</v>
      </c>
      <c r="BE201" s="10">
        <v>-0.29913546222531973</v>
      </c>
      <c r="BF201" s="10">
        <v>-0.3192925758677182</v>
      </c>
      <c r="BG201" s="10">
        <v>0</v>
      </c>
    </row>
    <row r="202" x14ac:dyDescent="0.3">
      <c r="A202" s="36">
        <v>2.9499999999999975</v>
      </c>
      <c r="B202" s="36">
        <v>2.9999999999999973</v>
      </c>
      <c r="C202" s="37">
        <v>60</v>
      </c>
      <c r="D202" s="2">
        <v>7191003.8859999999</v>
      </c>
      <c r="E202" s="2">
        <v>7258203.8859999999</v>
      </c>
      <c r="F202" s="2">
        <v>7258203.8859999999</v>
      </c>
      <c r="G202" s="2">
        <v>8193059.4460000005</v>
      </c>
      <c r="H202" s="2">
        <v>0</v>
      </c>
      <c r="I202" s="2">
        <v>8193059.4460000005</v>
      </c>
      <c r="J202" s="2">
        <v>7937803.2509266352</v>
      </c>
      <c r="K202" s="2">
        <v>12988281.790952589</v>
      </c>
      <c r="L202" s="10">
        <v>35776.573872116009</v>
      </c>
      <c r="M202" s="10">
        <v>36110.906296673144</v>
      </c>
      <c r="N202" s="10">
        <v>36110.906296673144</v>
      </c>
      <c r="O202" s="10">
        <v>40761.985552410093</v>
      </c>
      <c r="P202" s="10">
        <v>0</v>
      </c>
      <c r="Q202" s="10">
        <v>40761.985552410093</v>
      </c>
      <c r="R202" s="10">
        <v>39492.038787795384</v>
      </c>
      <c r="S202" s="10">
        <v>64619.10330357933</v>
      </c>
      <c r="T202" s="10">
        <v>331.47431944316401</v>
      </c>
      <c r="U202" s="10">
        <v>334.5719501244584</v>
      </c>
      <c r="V202" s="10">
        <v>334.5719501244584</v>
      </c>
      <c r="W202" s="10">
        <v>377.6647665714022</v>
      </c>
      <c r="X202" s="10">
        <v>0</v>
      </c>
      <c r="Y202" s="10">
        <v>377.6647665714022</v>
      </c>
      <c r="Z202" s="10">
        <v>365.89855494268619</v>
      </c>
      <c r="AA202" s="10">
        <v>598.70387162130487</v>
      </c>
      <c r="AB202" s="10">
        <v>1.6491460252657879</v>
      </c>
      <c r="AC202" s="10">
        <v>1.6645573106238201</v>
      </c>
      <c r="AD202" s="10">
        <v>1.6645573106238201</v>
      </c>
      <c r="AE202" s="10">
        <v>1.8789520398455839</v>
      </c>
      <c r="AF202" s="10">
        <v>0</v>
      </c>
      <c r="AG202" s="10">
        <v>1.8789520398455839</v>
      </c>
      <c r="AH202" s="10">
        <v>1.820412961546759</v>
      </c>
      <c r="AI202" s="10">
        <v>2.97866245522169</v>
      </c>
      <c r="AJ202" s="10">
        <v>0.00060539544626033793</v>
      </c>
      <c r="AK202" s="10">
        <v>0.00059236724439545028</v>
      </c>
      <c r="AL202" s="10">
        <v>0.00061932926056190479</v>
      </c>
      <c r="AM202" s="10">
        <v>0.00065469000916010885</v>
      </c>
      <c r="AN202" s="10">
        <v>0</v>
      </c>
      <c r="AO202" s="10">
        <v>0.00068383821781764097</v>
      </c>
      <c r="AP202" s="10">
        <v>0.00071088571500677771</v>
      </c>
      <c r="AQ202" s="10">
        <v>0.0009987170696243693</v>
      </c>
      <c r="AR202" s="10">
        <v>0.0050415692921172393</v>
      </c>
      <c r="AS202" s="10">
        <v>0.0048995648660942314</v>
      </c>
      <c r="AT202" s="10">
        <v>0.0051225720434459159</v>
      </c>
      <c r="AU202" s="10">
        <v>0.0053524726929707637</v>
      </c>
      <c r="AV202" s="10">
        <v>0</v>
      </c>
      <c r="AW202" s="10">
        <v>0.0055907763003354219</v>
      </c>
      <c r="AX202" s="10">
        <v>0.0057831770657238669</v>
      </c>
      <c r="AY202" s="10">
        <v>0.0079116154906672467</v>
      </c>
      <c r="AZ202" s="10">
        <v>-0.44634679153564971</v>
      </c>
      <c r="BA202" s="10">
        <v>-0.44117289701429652</v>
      </c>
      <c r="BB202" s="10">
        <v>-0.44117289701429652</v>
      </c>
      <c r="BC202" s="10">
        <v>-0.3691960508812534</v>
      </c>
      <c r="BD202" s="10">
        <v>-1</v>
      </c>
      <c r="BE202" s="10">
        <v>-0.3691960508812534</v>
      </c>
      <c r="BF202" s="10">
        <v>-0.38884885786386536</v>
      </c>
      <c r="BG202" s="10">
        <v>-1.1102230246251565e-16</v>
      </c>
    </row>
    <row r="203" x14ac:dyDescent="0.3">
      <c r="A203" s="36">
        <v>2.9999999999999973</v>
      </c>
      <c r="B203" s="36">
        <v>3.0499999999999972</v>
      </c>
      <c r="C203" s="37">
        <v>61</v>
      </c>
      <c r="D203" s="2">
        <v>4864062.8849999998</v>
      </c>
      <c r="E203" s="2">
        <v>4864062.8849999998</v>
      </c>
      <c r="F203" s="2">
        <v>4864062.8849999998</v>
      </c>
      <c r="G203" s="2">
        <v>5380895.7949999999</v>
      </c>
      <c r="H203" s="2">
        <v>0</v>
      </c>
      <c r="I203" s="2">
        <v>5380895.7949999999</v>
      </c>
      <c r="J203" s="2">
        <v>5115873.9622172695</v>
      </c>
      <c r="K203" s="2">
        <v>8158972.5659322739</v>
      </c>
      <c r="L203" s="10">
        <v>24199.612165780469</v>
      </c>
      <c r="M203" s="10">
        <v>24199.612165780469</v>
      </c>
      <c r="N203" s="10">
        <v>24199.612165780469</v>
      </c>
      <c r="O203" s="10">
        <v>26770.951449876029</v>
      </c>
      <c r="P203" s="10">
        <v>0</v>
      </c>
      <c r="Q203" s="10">
        <v>26770.951449876029</v>
      </c>
      <c r="R203" s="10">
        <v>25452.41883209586</v>
      </c>
      <c r="S203" s="10">
        <v>40592.397021775701</v>
      </c>
      <c r="T203" s="10">
        <v>362.44879918032791</v>
      </c>
      <c r="U203" s="10">
        <v>362.44879918032791</v>
      </c>
      <c r="V203" s="10">
        <v>362.44879918032791</v>
      </c>
      <c r="W203" s="10">
        <v>400.96093852459018</v>
      </c>
      <c r="X203" s="10">
        <v>0</v>
      </c>
      <c r="Y203" s="10">
        <v>400.96093852459018</v>
      </c>
      <c r="Z203" s="10">
        <v>381.2126648448039</v>
      </c>
      <c r="AA203" s="10">
        <v>607.97113009927523</v>
      </c>
      <c r="AB203" s="10">
        <v>1.8032497888062939</v>
      </c>
      <c r="AC203" s="10">
        <v>1.8032497888062939</v>
      </c>
      <c r="AD203" s="10">
        <v>1.8032497888062939</v>
      </c>
      <c r="AE203" s="10">
        <v>1.994854802524294</v>
      </c>
      <c r="AF203" s="10">
        <v>0</v>
      </c>
      <c r="AG203" s="10">
        <v>1.994854802524294</v>
      </c>
      <c r="AH203" s="10">
        <v>1.8966034897239841</v>
      </c>
      <c r="AI203" s="10">
        <v>3.0247687795659992</v>
      </c>
      <c r="AJ203" s="10">
        <v>0.00040949519254687852</v>
      </c>
      <c r="AK203" s="10">
        <v>0.00039697307667414209</v>
      </c>
      <c r="AL203" s="10">
        <v>0.00041504158841614209</v>
      </c>
      <c r="AM203" s="10">
        <v>0.00042997597424220381</v>
      </c>
      <c r="AN203" s="10">
        <v>0</v>
      </c>
      <c r="AO203" s="10">
        <v>0.00044911943028946481</v>
      </c>
      <c r="AP203" s="10">
        <v>0.00045816224017530686</v>
      </c>
      <c r="AQ203" s="10">
        <v>0.00062737360517305758</v>
      </c>
      <c r="AR203" s="10">
        <v>0.0054510644846641181</v>
      </c>
      <c r="AS203" s="10">
        <v>0.0052965379427683734</v>
      </c>
      <c r="AT203" s="10">
        <v>0.0055376136318620577</v>
      </c>
      <c r="AU203" s="10">
        <v>0.005782448667212968</v>
      </c>
      <c r="AV203" s="10">
        <v>0</v>
      </c>
      <c r="AW203" s="10">
        <v>0.006039895730624887</v>
      </c>
      <c r="AX203" s="10">
        <v>0.0062413393058991734</v>
      </c>
      <c r="AY203" s="10">
        <v>0.0085389890958403047</v>
      </c>
      <c r="AZ203" s="10">
        <v>-0.40383879885687368</v>
      </c>
      <c r="BA203" s="10">
        <v>-0.40383879885687368</v>
      </c>
      <c r="BB203" s="10">
        <v>-0.40383879885687368</v>
      </c>
      <c r="BC203" s="10">
        <v>-0.34049345655752195</v>
      </c>
      <c r="BD203" s="10">
        <v>-1</v>
      </c>
      <c r="BE203" s="10">
        <v>-0.34049345655752195</v>
      </c>
      <c r="BF203" s="10">
        <v>-0.3729757122142362</v>
      </c>
      <c r="BG203" s="10">
        <v>0</v>
      </c>
    </row>
    <row r="204" x14ac:dyDescent="0.3">
      <c r="A204" s="36">
        <v>3.0499999999999972</v>
      </c>
      <c r="B204" s="36">
        <v>3.099999999999997</v>
      </c>
      <c r="C204" s="37">
        <v>62</v>
      </c>
      <c r="D204" s="2">
        <v>5792483.1050000004</v>
      </c>
      <c r="E204" s="2">
        <v>5792483.1050000004</v>
      </c>
      <c r="F204" s="2">
        <v>5792483.1050000004</v>
      </c>
      <c r="G204" s="2">
        <v>6537536.1849999996</v>
      </c>
      <c r="H204" s="2">
        <v>0</v>
      </c>
      <c r="I204" s="2">
        <v>6537536.1849999996</v>
      </c>
      <c r="J204" s="2">
        <v>6231228.6289524771</v>
      </c>
      <c r="K204" s="2">
        <v>10708138.5539535</v>
      </c>
      <c r="L204" s="10">
        <v>28818.674415192268</v>
      </c>
      <c r="M204" s="10">
        <v>28818.674415192268</v>
      </c>
      <c r="N204" s="10">
        <v>28818.674415192268</v>
      </c>
      <c r="O204" s="10">
        <v>32525.451240492341</v>
      </c>
      <c r="P204" s="10">
        <v>0</v>
      </c>
      <c r="Q204" s="10">
        <v>32525.451240492341</v>
      </c>
      <c r="R204" s="10">
        <v>31001.514516183699</v>
      </c>
      <c r="S204" s="10">
        <v>53274.969125551477</v>
      </c>
      <c r="T204" s="10">
        <v>334.16886494750202</v>
      </c>
      <c r="U204" s="10">
        <v>334.16886494750202</v>
      </c>
      <c r="V204" s="10">
        <v>334.16886494750202</v>
      </c>
      <c r="W204" s="10">
        <v>377.15104332525669</v>
      </c>
      <c r="X204" s="10">
        <v>0</v>
      </c>
      <c r="Y204" s="10">
        <v>377.15104332525669</v>
      </c>
      <c r="Z204" s="10">
        <v>359.48013320367352</v>
      </c>
      <c r="AA204" s="10">
        <v>617.75346451791256</v>
      </c>
      <c r="AB204" s="10">
        <v>1.662551887342349</v>
      </c>
      <c r="AC204" s="10">
        <v>1.662551887342349</v>
      </c>
      <c r="AD204" s="10">
        <v>1.662551887342349</v>
      </c>
      <c r="AE204" s="10">
        <v>1.876396171714108</v>
      </c>
      <c r="AF204" s="10">
        <v>0</v>
      </c>
      <c r="AG204" s="10">
        <v>1.876396171714108</v>
      </c>
      <c r="AH204" s="10">
        <v>1.788480126698033</v>
      </c>
      <c r="AI204" s="10">
        <v>3.073437701947126</v>
      </c>
      <c r="AJ204" s="10">
        <v>0.00048765693217523359</v>
      </c>
      <c r="AK204" s="10">
        <v>0.00047274467747240851</v>
      </c>
      <c r="AL204" s="10">
        <v>0.00049426198748104124</v>
      </c>
      <c r="AM204" s="10">
        <v>0.00052240065546354543</v>
      </c>
      <c r="AN204" s="10">
        <v>0</v>
      </c>
      <c r="AO204" s="10">
        <v>0.00054565905729530315</v>
      </c>
      <c r="AP204" s="10">
        <v>0.00055805003969410254</v>
      </c>
      <c r="AQ204" s="10">
        <v>0.00082338841502389523</v>
      </c>
      <c r="AR204" s="10">
        <v>0.0059387214168393513</v>
      </c>
      <c r="AS204" s="10">
        <v>0.0057692826202407821</v>
      </c>
      <c r="AT204" s="10">
        <v>0.0060318756193430993</v>
      </c>
      <c r="AU204" s="10">
        <v>0.0063048493226765135</v>
      </c>
      <c r="AV204" s="10">
        <v>0</v>
      </c>
      <c r="AW204" s="10">
        <v>0.0065855547879201904</v>
      </c>
      <c r="AX204" s="10">
        <v>0.0067993893455932757</v>
      </c>
      <c r="AY204" s="10">
        <v>0.0093623775108641998</v>
      </c>
      <c r="AZ204" s="10">
        <v>-0.45905788612892151</v>
      </c>
      <c r="BA204" s="10">
        <v>-0.45905788612892151</v>
      </c>
      <c r="BB204" s="10">
        <v>-0.45905788612892151</v>
      </c>
      <c r="BC204" s="10">
        <v>-0.38947967921219073</v>
      </c>
      <c r="BD204" s="10">
        <v>-1</v>
      </c>
      <c r="BE204" s="10">
        <v>-0.38947967921219073</v>
      </c>
      <c r="BF204" s="10">
        <v>-0.41808479619906724</v>
      </c>
      <c r="BG204" s="10">
        <v>0</v>
      </c>
    </row>
    <row r="205" x14ac:dyDescent="0.3">
      <c r="A205" s="36">
        <v>3.099999999999997</v>
      </c>
      <c r="B205" s="36">
        <v>3.1499999999999968</v>
      </c>
      <c r="C205" s="37">
        <v>63</v>
      </c>
      <c r="D205" s="2">
        <v>6850340.0559999999</v>
      </c>
      <c r="E205" s="2">
        <v>6876740.0559999999</v>
      </c>
      <c r="F205" s="2">
        <v>6876740.0559999999</v>
      </c>
      <c r="G205" s="2">
        <v>7323729.9060000004</v>
      </c>
      <c r="H205" s="2">
        <v>0</v>
      </c>
      <c r="I205" s="2">
        <v>7323729.9060000004</v>
      </c>
      <c r="J205" s="2">
        <v>6983755.8363511655</v>
      </c>
      <c r="K205" s="2">
        <v>9807259.3834292814</v>
      </c>
      <c r="L205" s="10">
        <v>34081.708332788308</v>
      </c>
      <c r="M205" s="10">
        <v>34213.053213864318</v>
      </c>
      <c r="N205" s="10">
        <v>34213.053213864318</v>
      </c>
      <c r="O205" s="10">
        <v>36436.910361229391</v>
      </c>
      <c r="P205" s="10">
        <v>0</v>
      </c>
      <c r="Q205" s="10">
        <v>36436.910361229391</v>
      </c>
      <c r="R205" s="10">
        <v>34745.476507178013</v>
      </c>
      <c r="S205" s="10">
        <v>48792.928689325498</v>
      </c>
      <c r="T205" s="10">
        <v>439.12436256410263</v>
      </c>
      <c r="U205" s="10">
        <v>440.81667025641019</v>
      </c>
      <c r="V205" s="10">
        <v>440.81667025641019</v>
      </c>
      <c r="W205" s="10">
        <v>469.46986576923081</v>
      </c>
      <c r="X205" s="10">
        <v>0</v>
      </c>
      <c r="Y205" s="10">
        <v>469.46986576923081</v>
      </c>
      <c r="Z205" s="10">
        <v>447.67665617635669</v>
      </c>
      <c r="AA205" s="10">
        <v>628.67047329674881</v>
      </c>
      <c r="AB205" s="10">
        <v>2.1847248931274561</v>
      </c>
      <c r="AC205" s="10">
        <v>2.193144436786175</v>
      </c>
      <c r="AD205" s="10">
        <v>2.193144436786175</v>
      </c>
      <c r="AE205" s="10">
        <v>2.3356993821300889</v>
      </c>
      <c r="AF205" s="10">
        <v>0</v>
      </c>
      <c r="AG205" s="10">
        <v>2.3356993821300889</v>
      </c>
      <c r="AH205" s="10">
        <v>2.2272741350755139</v>
      </c>
      <c r="AI205" s="10">
        <v>3.1277518390593269</v>
      </c>
      <c r="AJ205" s="10">
        <v>0.00057671567711306733</v>
      </c>
      <c r="AK205" s="10">
        <v>0.00056123465548464679</v>
      </c>
      <c r="AL205" s="10">
        <v>0.000586779649738667</v>
      </c>
      <c r="AM205" s="10">
        <v>0.00058522372879720743</v>
      </c>
      <c r="AN205" s="10">
        <v>0</v>
      </c>
      <c r="AO205" s="10">
        <v>0.00061127914910246567</v>
      </c>
      <c r="AP205" s="10">
        <v>0.00062544410641290416</v>
      </c>
      <c r="AQ205" s="10">
        <v>0.00075411648054074358</v>
      </c>
      <c r="AR205" s="10">
        <v>0.0065154370939524186</v>
      </c>
      <c r="AS205" s="10">
        <v>0.0063305172757254285</v>
      </c>
      <c r="AT205" s="10">
        <v>0.0066186552690817666</v>
      </c>
      <c r="AU205" s="10">
        <v>0.0068900730514737211</v>
      </c>
      <c r="AV205" s="10">
        <v>0</v>
      </c>
      <c r="AW205" s="10">
        <v>0.0071968339370226562</v>
      </c>
      <c r="AX205" s="10">
        <v>0.0074248334520061795</v>
      </c>
      <c r="AY205" s="10">
        <v>0.010116493991404943</v>
      </c>
      <c r="AZ205" s="10">
        <v>-0.30150312251610323</v>
      </c>
      <c r="BA205" s="10">
        <v>-0.29881123898698936</v>
      </c>
      <c r="BB205" s="10">
        <v>-0.29881123898698936</v>
      </c>
      <c r="BC205" s="10">
        <v>-0.25323379145304814</v>
      </c>
      <c r="BD205" s="10">
        <v>-1</v>
      </c>
      <c r="BE205" s="10">
        <v>-0.25323379145304814</v>
      </c>
      <c r="BF205" s="10">
        <v>-0.28789934442325593</v>
      </c>
      <c r="BG205" s="10">
        <v>0</v>
      </c>
    </row>
    <row r="206" x14ac:dyDescent="0.3">
      <c r="A206" s="36">
        <v>3.1499999999999968</v>
      </c>
      <c r="B206" s="36">
        <v>3.1999999999999966</v>
      </c>
      <c r="C206" s="37">
        <v>64</v>
      </c>
      <c r="D206" s="2">
        <v>5059179.5099999998</v>
      </c>
      <c r="E206" s="2">
        <v>5059179.5099999998</v>
      </c>
      <c r="F206" s="2">
        <v>5053032.5099999998</v>
      </c>
      <c r="G206" s="2">
        <v>5703355.71</v>
      </c>
      <c r="H206" s="2">
        <v>0</v>
      </c>
      <c r="I206" s="2">
        <v>5697208.71</v>
      </c>
      <c r="J206" s="2">
        <v>5449442.5057211518</v>
      </c>
      <c r="K206" s="2">
        <v>8578120.9521621</v>
      </c>
      <c r="L206" s="10">
        <v>25170.35345012059</v>
      </c>
      <c r="M206" s="10">
        <v>25170.35345012059</v>
      </c>
      <c r="N206" s="10">
        <v>25139.770988606411</v>
      </c>
      <c r="O206" s="10">
        <v>28375.249146370661</v>
      </c>
      <c r="P206" s="10">
        <v>0</v>
      </c>
      <c r="Q206" s="10">
        <v>28344.666684856489</v>
      </c>
      <c r="R206" s="10">
        <v>27111.984009263229</v>
      </c>
      <c r="S206" s="10">
        <v>42677.737739296987</v>
      </c>
      <c r="T206" s="10">
        <v>376.09125111507581</v>
      </c>
      <c r="U206" s="10">
        <v>376.09125111507581</v>
      </c>
      <c r="V206" s="10">
        <v>375.63429304192681</v>
      </c>
      <c r="W206" s="10">
        <v>423.97827163247098</v>
      </c>
      <c r="X206" s="10">
        <v>0</v>
      </c>
      <c r="Y206" s="10">
        <v>423.52131355932198</v>
      </c>
      <c r="Z206" s="10">
        <v>405.10277324718641</v>
      </c>
      <c r="AA206" s="10">
        <v>637.68368660140504</v>
      </c>
      <c r="AB206" s="10">
        <v>1.871123509524278</v>
      </c>
      <c r="AC206" s="10">
        <v>1.871123509524278</v>
      </c>
      <c r="AD206" s="10">
        <v>1.86885005862373</v>
      </c>
      <c r="AE206" s="10">
        <v>2.1093702903932989</v>
      </c>
      <c r="AF206" s="10">
        <v>0</v>
      </c>
      <c r="AG206" s="10">
        <v>2.1070968394927512</v>
      </c>
      <c r="AH206" s="10">
        <v>2.0154611960498978</v>
      </c>
      <c r="AI206" s="10">
        <v>3.1725942416961779</v>
      </c>
      <c r="AJ206" s="10">
        <v>0.00042592164956696944</v>
      </c>
      <c r="AK206" s="10">
        <v>0.00041289722255132368</v>
      </c>
      <c r="AL206" s="10">
        <v>0.00043116602084572052</v>
      </c>
      <c r="AM206" s="10">
        <v>0.00045574306236069494</v>
      </c>
      <c r="AN206" s="10">
        <v>0</v>
      </c>
      <c r="AO206" s="10">
        <v>0.00047552066190409783</v>
      </c>
      <c r="AP206" s="10">
        <v>0.00048803563273197483</v>
      </c>
      <c r="AQ206" s="10">
        <v>0.00065960347628078427</v>
      </c>
      <c r="AR206" s="10">
        <v>0.0069413587435193883</v>
      </c>
      <c r="AS206" s="10">
        <v>0.006743414498276752</v>
      </c>
      <c r="AT206" s="10">
        <v>0.0070498212899274869</v>
      </c>
      <c r="AU206" s="10">
        <v>0.0073458161138344157</v>
      </c>
      <c r="AV206" s="10">
        <v>0</v>
      </c>
      <c r="AW206" s="10">
        <v>0.0076723545989267538</v>
      </c>
      <c r="AX206" s="10">
        <v>0.0079128690847381535</v>
      </c>
      <c r="AY206" s="10">
        <v>0.010776097467685727</v>
      </c>
      <c r="AZ206" s="10">
        <v>-0.41022287535770374</v>
      </c>
      <c r="BA206" s="10">
        <v>-0.41022287535770374</v>
      </c>
      <c r="BB206" s="10">
        <v>-0.41093946585978225</v>
      </c>
      <c r="BC206" s="10">
        <v>-0.33512761806389779</v>
      </c>
      <c r="BD206" s="10">
        <v>-1</v>
      </c>
      <c r="BE206" s="10">
        <v>-0.3358442085659763</v>
      </c>
      <c r="BF206" s="10">
        <v>-0.36472771413328819</v>
      </c>
      <c r="BG206" s="10">
        <v>0</v>
      </c>
    </row>
    <row r="207" x14ac:dyDescent="0.3">
      <c r="A207" s="36">
        <v>3.1999999999999966</v>
      </c>
      <c r="B207" s="36">
        <v>3.2499999999999964</v>
      </c>
      <c r="C207" s="37">
        <v>65</v>
      </c>
      <c r="D207" s="2">
        <v>6504774.767</v>
      </c>
      <c r="E207" s="2">
        <v>6611574.767</v>
      </c>
      <c r="F207" s="2">
        <v>6611574.767</v>
      </c>
      <c r="G207" s="2">
        <v>7390151.9270000001</v>
      </c>
      <c r="H207" s="2">
        <v>0</v>
      </c>
      <c r="I207" s="2">
        <v>7390151.9270000001</v>
      </c>
      <c r="J207" s="2">
        <v>7088551.8643733859</v>
      </c>
      <c r="K207" s="2">
        <v>11381403.622713489</v>
      </c>
      <c r="L207" s="10">
        <v>32362.45712870856</v>
      </c>
      <c r="M207" s="10">
        <v>32893.80687487973</v>
      </c>
      <c r="N207" s="10">
        <v>32893.80687487973</v>
      </c>
      <c r="O207" s="10">
        <v>36767.37219642158</v>
      </c>
      <c r="P207" s="10">
        <v>0</v>
      </c>
      <c r="Q207" s="10">
        <v>36767.37219642158</v>
      </c>
      <c r="R207" s="10">
        <v>35266.856122246863</v>
      </c>
      <c r="S207" s="10">
        <v>56624.587322101463</v>
      </c>
      <c r="T207" s="10">
        <v>370.34700335914368</v>
      </c>
      <c r="U207" s="10">
        <v>376.42762280801639</v>
      </c>
      <c r="V207" s="10">
        <v>376.42762280801639</v>
      </c>
      <c r="W207" s="10">
        <v>420.75563237303578</v>
      </c>
      <c r="X207" s="10">
        <v>0</v>
      </c>
      <c r="Y207" s="10">
        <v>420.75563237303578</v>
      </c>
      <c r="Z207" s="10">
        <v>403.58414167464048</v>
      </c>
      <c r="AA207" s="10">
        <v>647.99610696387447</v>
      </c>
      <c r="AB207" s="10">
        <v>1.8425448148888961</v>
      </c>
      <c r="AC207" s="10">
        <v>1.872797020888165</v>
      </c>
      <c r="AD207" s="10">
        <v>1.872797020888165</v>
      </c>
      <c r="AE207" s="10">
        <v>2.093337064246275</v>
      </c>
      <c r="AF207" s="10">
        <v>0</v>
      </c>
      <c r="AG207" s="10">
        <v>2.093337064246275</v>
      </c>
      <c r="AH207" s="10">
        <v>2.0079057231978399</v>
      </c>
      <c r="AI207" s="10">
        <v>3.223900439655059</v>
      </c>
      <c r="AJ207" s="10">
        <v>0.00054762326447322274</v>
      </c>
      <c r="AK207" s="10">
        <v>0.00053959359469036021</v>
      </c>
      <c r="AL207" s="10">
        <v>0.00056415358068047773</v>
      </c>
      <c r="AM207" s="10">
        <v>0.00059053137166536129</v>
      </c>
      <c r="AN207" s="10">
        <v>0</v>
      </c>
      <c r="AO207" s="10">
        <v>0.00061682309965767151</v>
      </c>
      <c r="AP207" s="10">
        <v>0.00063482932256848847</v>
      </c>
      <c r="AQ207" s="10">
        <v>0.00087515825859325858</v>
      </c>
      <c r="AR207" s="10">
        <v>0.0074889820079926108</v>
      </c>
      <c r="AS207" s="10">
        <v>0.007283008092967112</v>
      </c>
      <c r="AT207" s="10">
        <v>0.007613974870607965</v>
      </c>
      <c r="AU207" s="10">
        <v>0.0079363474854997774</v>
      </c>
      <c r="AV207" s="10">
        <v>0</v>
      </c>
      <c r="AW207" s="10">
        <v>0.0082891776985844247</v>
      </c>
      <c r="AX207" s="10">
        <v>0.0085476984073066427</v>
      </c>
      <c r="AY207" s="10">
        <v>0.011651255726278986</v>
      </c>
      <c r="AZ207" s="10">
        <v>-0.42847341306667686</v>
      </c>
      <c r="BA207" s="10">
        <v>-0.41908968470237717</v>
      </c>
      <c r="BB207" s="10">
        <v>-0.41908968470237717</v>
      </c>
      <c r="BC207" s="10">
        <v>-0.35068185155548659</v>
      </c>
      <c r="BD207" s="10">
        <v>-1</v>
      </c>
      <c r="BE207" s="10">
        <v>-0.35068185155548659</v>
      </c>
      <c r="BF207" s="10">
        <v>-0.37718122479840732</v>
      </c>
      <c r="BG207" s="10">
        <v>0</v>
      </c>
    </row>
    <row r="208" x14ac:dyDescent="0.3">
      <c r="A208" s="36">
        <v>3.2499999999999964</v>
      </c>
      <c r="B208" s="36">
        <v>3.2999999999999963</v>
      </c>
      <c r="C208" s="37">
        <v>66</v>
      </c>
      <c r="D208" s="2">
        <v>7683349.4749999996</v>
      </c>
      <c r="E208" s="2">
        <v>7764709.4749999996</v>
      </c>
      <c r="F208" s="2">
        <v>7764709.4749999996</v>
      </c>
      <c r="G208" s="2">
        <v>8654326.8250000011</v>
      </c>
      <c r="H208" s="2">
        <v>0</v>
      </c>
      <c r="I208" s="2">
        <v>8654326.8250000011</v>
      </c>
      <c r="J208" s="2">
        <v>8338024.1952539859</v>
      </c>
      <c r="K208" s="2">
        <v>12322719.860459469</v>
      </c>
      <c r="L208" s="10">
        <v>38226.084206794323</v>
      </c>
      <c r="M208" s="10">
        <v>38630.865249383147</v>
      </c>
      <c r="N208" s="10">
        <v>38630.865249383147</v>
      </c>
      <c r="O208" s="10">
        <v>43056.876046311692</v>
      </c>
      <c r="P208" s="10">
        <v>0</v>
      </c>
      <c r="Q208" s="10">
        <v>43056.876046311692</v>
      </c>
      <c r="R208" s="10">
        <v>41483.211982371453</v>
      </c>
      <c r="S208" s="10">
        <v>61307.809644134453</v>
      </c>
      <c r="T208" s="10">
        <v>410.28191781919151</v>
      </c>
      <c r="U208" s="10">
        <v>414.62644710845302</v>
      </c>
      <c r="V208" s="10">
        <v>414.62644710845302</v>
      </c>
      <c r="W208" s="10">
        <v>462.13097799967971</v>
      </c>
      <c r="X208" s="10">
        <v>0</v>
      </c>
      <c r="Y208" s="10">
        <v>462.13097799967971</v>
      </c>
      <c r="Z208" s="10">
        <v>445.2407857774329</v>
      </c>
      <c r="AA208" s="10">
        <v>658.01889573660856</v>
      </c>
      <c r="AB208" s="10">
        <v>2.041228397863744</v>
      </c>
      <c r="AC208" s="10">
        <v>2.0628432343345522</v>
      </c>
      <c r="AD208" s="10">
        <v>2.0628432343345522</v>
      </c>
      <c r="AE208" s="10">
        <v>2.2991870585951668</v>
      </c>
      <c r="AF208" s="10">
        <v>0</v>
      </c>
      <c r="AG208" s="10">
        <v>2.2991870585951668</v>
      </c>
      <c r="AH208" s="10">
        <v>2.2151552294746328</v>
      </c>
      <c r="AI208" s="10">
        <v>3.2737656669052408</v>
      </c>
      <c r="AJ208" s="10">
        <v>0.00064684498269394449</v>
      </c>
      <c r="AK208" s="10">
        <v>0.00063370492583004763</v>
      </c>
      <c r="AL208" s="10">
        <v>0.00066254845594864646</v>
      </c>
      <c r="AM208" s="10">
        <v>0.00069154890742310199</v>
      </c>
      <c r="AN208" s="10">
        <v>0</v>
      </c>
      <c r="AO208" s="10">
        <v>0.0007223381535830008</v>
      </c>
      <c r="AP208" s="10">
        <v>0.000746728295526221</v>
      </c>
      <c r="AQ208" s="10">
        <v>0.00094753954887342215</v>
      </c>
      <c r="AR208" s="10">
        <v>0.0081358269906865559</v>
      </c>
      <c r="AS208" s="10">
        <v>0.0079167130187971588</v>
      </c>
      <c r="AT208" s="10">
        <v>0.0082765233265566108</v>
      </c>
      <c r="AU208" s="10">
        <v>0.0086278963929228795</v>
      </c>
      <c r="AV208" s="10">
        <v>0</v>
      </c>
      <c r="AW208" s="10">
        <v>0.0090115158521674246</v>
      </c>
      <c r="AX208" s="10">
        <v>0.0092944267028328628</v>
      </c>
      <c r="AY208" s="10">
        <v>0.012598795275152407</v>
      </c>
      <c r="AZ208" s="10">
        <v>-0.37648915482904466</v>
      </c>
      <c r="BA208" s="10">
        <v>-0.36988671633159387</v>
      </c>
      <c r="BB208" s="10">
        <v>-0.36988671633159387</v>
      </c>
      <c r="BC208" s="10">
        <v>-0.29769345379914258</v>
      </c>
      <c r="BD208" s="10">
        <v>-1</v>
      </c>
      <c r="BE208" s="10">
        <v>-0.29769345379914258</v>
      </c>
      <c r="BF208" s="10">
        <v>-0.3233617018261834</v>
      </c>
      <c r="BG208" s="10">
        <v>0</v>
      </c>
    </row>
    <row r="209" x14ac:dyDescent="0.3">
      <c r="A209" s="36">
        <v>3.2999999999999963</v>
      </c>
      <c r="B209" s="36">
        <v>3.3499999999999961</v>
      </c>
      <c r="C209" s="37">
        <v>67</v>
      </c>
      <c r="D209" s="2">
        <v>6728350.801</v>
      </c>
      <c r="E209" s="2">
        <v>7375390.801</v>
      </c>
      <c r="F209" s="2">
        <v>7368133.2010000004</v>
      </c>
      <c r="G209" s="2">
        <v>8177976.5810000002</v>
      </c>
      <c r="H209" s="2">
        <v>0</v>
      </c>
      <c r="I209" s="2">
        <v>8170718.9809999997</v>
      </c>
      <c r="J209" s="2">
        <v>7849008.052145387</v>
      </c>
      <c r="K209" s="2">
        <v>12524540.840436829</v>
      </c>
      <c r="L209" s="10">
        <v>33474.789234662283</v>
      </c>
      <c r="M209" s="10">
        <v>36693.932865398157</v>
      </c>
      <c r="N209" s="10">
        <v>36657.824963545987</v>
      </c>
      <c r="O209" s="10">
        <v>40686.945510375597</v>
      </c>
      <c r="P209" s="10">
        <v>0</v>
      </c>
      <c r="Q209" s="10">
        <v>40650.837608523427</v>
      </c>
      <c r="R209" s="10">
        <v>39050.266256581577</v>
      </c>
      <c r="S209" s="10">
        <v>62311.906334050058</v>
      </c>
      <c r="T209" s="10">
        <v>359.2093748865517</v>
      </c>
      <c r="U209" s="10">
        <v>393.75317927499867</v>
      </c>
      <c r="V209" s="10">
        <v>393.36571464417278</v>
      </c>
      <c r="W209" s="10">
        <v>436.60117350915601</v>
      </c>
      <c r="X209" s="10">
        <v>0</v>
      </c>
      <c r="Y209" s="10">
        <v>436.21370887833001</v>
      </c>
      <c r="Z209" s="10">
        <v>419.03838834794658</v>
      </c>
      <c r="AA209" s="10">
        <v>668.65307994430759</v>
      </c>
      <c r="AB209" s="10">
        <v>1.7871330540100521</v>
      </c>
      <c r="AC209" s="10">
        <v>1.9589948676204241</v>
      </c>
      <c r="AD209" s="10">
        <v>1.957067159444023</v>
      </c>
      <c r="AE209" s="10">
        <v>2.172171561068581</v>
      </c>
      <c r="AF209" s="10">
        <v>0</v>
      </c>
      <c r="AG209" s="10">
        <v>2.1702438528921801</v>
      </c>
      <c r="AH209" s="10">
        <v>2.084793457721509</v>
      </c>
      <c r="AI209" s="10">
        <v>3.3266726994848139</v>
      </c>
      <c r="AJ209" s="10">
        <v>0.00056644565909604581</v>
      </c>
      <c r="AK209" s="10">
        <v>0.00060193127580157406</v>
      </c>
      <c r="AL209" s="10">
        <v>0.00062870932792324582</v>
      </c>
      <c r="AM209" s="10">
        <v>0.00065348476939710036</v>
      </c>
      <c r="AN209" s="10">
        <v>0</v>
      </c>
      <c r="AO209" s="10">
        <v>0.0006819735586055957</v>
      </c>
      <c r="AP209" s="10">
        <v>0.00070293348485199177</v>
      </c>
      <c r="AQ209" s="10">
        <v>0.0009630583111666849</v>
      </c>
      <c r="AR209" s="10">
        <v>0.0087022726497826015</v>
      </c>
      <c r="AS209" s="10">
        <v>0.0085186442945987331</v>
      </c>
      <c r="AT209" s="10">
        <v>0.0089052326544798565</v>
      </c>
      <c r="AU209" s="10">
        <v>0.0092813811623199804</v>
      </c>
      <c r="AV209" s="10">
        <v>0</v>
      </c>
      <c r="AW209" s="10">
        <v>0.0096934894107730211</v>
      </c>
      <c r="AX209" s="10">
        <v>0.009997360187684854</v>
      </c>
      <c r="AY209" s="10">
        <v>0.013561853586319093</v>
      </c>
      <c r="AZ209" s="10">
        <v>-0.46278662932881387</v>
      </c>
      <c r="BA209" s="10">
        <v>-0.41112485519726549</v>
      </c>
      <c r="BB209" s="10">
        <v>-0.41170432554212377</v>
      </c>
      <c r="BC209" s="10">
        <v>-0.3470438010312904</v>
      </c>
      <c r="BD209" s="10">
        <v>-1</v>
      </c>
      <c r="BE209" s="10">
        <v>-0.34762327137614879</v>
      </c>
      <c r="BF209" s="10">
        <v>-0.37330971632876009</v>
      </c>
      <c r="BG209" s="10">
        <v>-1.1102230246251565e-16</v>
      </c>
    </row>
    <row r="210" x14ac:dyDescent="0.3">
      <c r="A210" s="36">
        <v>3.3499999999999961</v>
      </c>
      <c r="B210" s="36">
        <v>3.3999999999999959</v>
      </c>
      <c r="C210" s="37">
        <v>68</v>
      </c>
      <c r="D210" s="2">
        <v>8201896.3969999999</v>
      </c>
      <c r="E210" s="2">
        <v>8238976.0970000001</v>
      </c>
      <c r="F210" s="2">
        <v>8238976.0970000001</v>
      </c>
      <c r="G210" s="2">
        <v>9043047.8169999998</v>
      </c>
      <c r="H210" s="2">
        <v>0</v>
      </c>
      <c r="I210" s="2">
        <v>9043047.8169999998</v>
      </c>
      <c r="J210" s="2">
        <v>8734196.0634133518</v>
      </c>
      <c r="K210" s="2">
        <v>13715372.103194751</v>
      </c>
      <c r="L210" s="10">
        <v>40805.951017492283</v>
      </c>
      <c r="M210" s="10">
        <v>40990.429380629947</v>
      </c>
      <c r="N210" s="10">
        <v>40990.429380629947</v>
      </c>
      <c r="O210" s="10">
        <v>44990.834851841697</v>
      </c>
      <c r="P210" s="10">
        <v>0</v>
      </c>
      <c r="Q210" s="10">
        <v>44990.834851841697</v>
      </c>
      <c r="R210" s="10">
        <v>43454.240274381147</v>
      </c>
      <c r="S210" s="10">
        <v>68236.512038161629</v>
      </c>
      <c r="T210" s="10">
        <v>405.65292037192739</v>
      </c>
      <c r="U210" s="10">
        <v>407.48682412582218</v>
      </c>
      <c r="V210" s="10">
        <v>407.48682412582218</v>
      </c>
      <c r="W210" s="10">
        <v>447.25494915673369</v>
      </c>
      <c r="X210" s="10">
        <v>0</v>
      </c>
      <c r="Y210" s="10">
        <v>447.25494915673369</v>
      </c>
      <c r="Z210" s="10">
        <v>431.9796262630868</v>
      </c>
      <c r="AA210" s="10">
        <v>678.34077368785552</v>
      </c>
      <c r="AB210" s="10">
        <v>2.0181982797117701</v>
      </c>
      <c r="AC210" s="10">
        <v>2.0273222899564738</v>
      </c>
      <c r="AD210" s="10">
        <v>2.0273222899564738</v>
      </c>
      <c r="AE210" s="10">
        <v>2.2251760646837968</v>
      </c>
      <c r="AF210" s="10">
        <v>0</v>
      </c>
      <c r="AG210" s="10">
        <v>2.2251760646837968</v>
      </c>
      <c r="AH210" s="10">
        <v>2.1491785090450151</v>
      </c>
      <c r="AI210" s="10">
        <v>3.374870767009329</v>
      </c>
      <c r="AJ210" s="10">
        <v>0.00069050035407571919</v>
      </c>
      <c r="AK210" s="10">
        <v>0.00067241147312403727</v>
      </c>
      <c r="AL210" s="10">
        <v>0.00070301675925423554</v>
      </c>
      <c r="AM210" s="10">
        <v>0.00072261077771594519</v>
      </c>
      <c r="AN210" s="10">
        <v>0</v>
      </c>
      <c r="AO210" s="10">
        <v>0.00075478296521284483</v>
      </c>
      <c r="AP210" s="10">
        <v>0.00078220825299797668</v>
      </c>
      <c r="AQ210" s="10">
        <v>0.001054625735426538</v>
      </c>
      <c r="AR210" s="10">
        <v>0.00939277300385832</v>
      </c>
      <c r="AS210" s="10">
        <v>0.0091910557677227708</v>
      </c>
      <c r="AT210" s="10">
        <v>0.0096082494137340914</v>
      </c>
      <c r="AU210" s="10">
        <v>0.010003991940035926</v>
      </c>
      <c r="AV210" s="10">
        <v>0</v>
      </c>
      <c r="AW210" s="10">
        <v>0.010448272375985865</v>
      </c>
      <c r="AX210" s="10">
        <v>0.01077956844068283</v>
      </c>
      <c r="AY210" s="10">
        <v>0.01461647932174563</v>
      </c>
      <c r="AZ210" s="10">
        <v>-0.40199242606844665</v>
      </c>
      <c r="BA210" s="10">
        <v>-0.39928891210462469</v>
      </c>
      <c r="BB210" s="10">
        <v>-0.39928891210462469</v>
      </c>
      <c r="BC210" s="10">
        <v>-0.34066332659734522</v>
      </c>
      <c r="BD210" s="10">
        <v>-1</v>
      </c>
      <c r="BE210" s="10">
        <v>-0.34066332659734522</v>
      </c>
      <c r="BF210" s="10">
        <v>-0.36318198312834127</v>
      </c>
      <c r="BG210" s="10">
        <v>0</v>
      </c>
    </row>
    <row r="211" x14ac:dyDescent="0.3">
      <c r="A211" s="36">
        <v>3.3999999999999959</v>
      </c>
      <c r="B211" s="36">
        <v>3.4499999999999957</v>
      </c>
      <c r="C211" s="37">
        <v>69</v>
      </c>
      <c r="D211" s="2">
        <v>9456933.0109999999</v>
      </c>
      <c r="E211" s="2">
        <v>9456933.0109999999</v>
      </c>
      <c r="F211" s="2">
        <v>9447054.6109999996</v>
      </c>
      <c r="G211" s="2">
        <v>10613637.221000001</v>
      </c>
      <c r="H211" s="2">
        <v>35252</v>
      </c>
      <c r="I211" s="2">
        <v>10603758.821</v>
      </c>
      <c r="J211" s="2">
        <v>10186091.993969901</v>
      </c>
      <c r="K211" s="2">
        <v>15576975.488933111</v>
      </c>
      <c r="L211" s="10">
        <v>47049.990214911973</v>
      </c>
      <c r="M211" s="10">
        <v>47049.990214911973</v>
      </c>
      <c r="N211" s="10">
        <v>47000.843348502072</v>
      </c>
      <c r="O211" s="10">
        <v>52804.807521827912</v>
      </c>
      <c r="P211" s="10">
        <v>175.38521771559971</v>
      </c>
      <c r="Q211" s="10">
        <v>52755.660655418011</v>
      </c>
      <c r="R211" s="10">
        <v>50677.690968839714</v>
      </c>
      <c r="S211" s="10">
        <v>77498.333072650988</v>
      </c>
      <c r="T211" s="10">
        <v>417.69060602446888</v>
      </c>
      <c r="U211" s="10">
        <v>417.69060602446888</v>
      </c>
      <c r="V211" s="10">
        <v>417.25430020758802</v>
      </c>
      <c r="W211" s="10">
        <v>468.77952480014142</v>
      </c>
      <c r="X211" s="10">
        <v>1.556998365796564</v>
      </c>
      <c r="Y211" s="10">
        <v>468.3432189832605</v>
      </c>
      <c r="Z211" s="10">
        <v>449.89585239034921</v>
      </c>
      <c r="AA211" s="10">
        <v>687.99856406223682</v>
      </c>
      <c r="AB211" s="10">
        <v>2.0780879914717532</v>
      </c>
      <c r="AC211" s="10">
        <v>2.0780879914717532</v>
      </c>
      <c r="AD211" s="10">
        <v>2.075917289364519</v>
      </c>
      <c r="AE211" s="10">
        <v>2.3322648081722499</v>
      </c>
      <c r="AF211" s="10">
        <v>0.0077463547420873</v>
      </c>
      <c r="AG211" s="10">
        <v>2.3300941060650149</v>
      </c>
      <c r="AH211" s="10">
        <v>2.238315046545635</v>
      </c>
      <c r="AI211" s="10">
        <v>3.4229200597434302</v>
      </c>
      <c r="AJ211" s="10">
        <v>0.00079615923885046084</v>
      </c>
      <c r="AK211" s="10">
        <v>0.00077181316977934758</v>
      </c>
      <c r="AL211" s="10">
        <v>0.00080609988898272219</v>
      </c>
      <c r="AM211" s="10">
        <v>0.00084811324697894321</v>
      </c>
      <c r="AN211" s="10">
        <v>1.3538757321661123e-05</v>
      </c>
      <c r="AO211" s="10">
        <v>0.00088504856850036943</v>
      </c>
      <c r="AP211" s="10">
        <v>0.00091223567293795</v>
      </c>
      <c r="AQ211" s="10">
        <v>0.0011977713114258604</v>
      </c>
      <c r="AR211" s="10">
        <v>0.010188932242708781</v>
      </c>
      <c r="AS211" s="10">
        <v>0.0099628689375021191</v>
      </c>
      <c r="AT211" s="10">
        <v>0.010414349302716813</v>
      </c>
      <c r="AU211" s="10">
        <v>0.01085210518701487</v>
      </c>
      <c r="AV211" s="10">
        <v>1.3538757321661123e-05</v>
      </c>
      <c r="AW211" s="10">
        <v>0.011333320944486235</v>
      </c>
      <c r="AX211" s="10">
        <v>0.01169180411362078</v>
      </c>
      <c r="AY211" s="10">
        <v>0.015814250633171489</v>
      </c>
      <c r="AZ211" s="10">
        <v>-0.39289029390083996</v>
      </c>
      <c r="BA211" s="10">
        <v>-0.39289029390083996</v>
      </c>
      <c r="BB211" s="10">
        <v>-0.39352446065593427</v>
      </c>
      <c r="BC211" s="10">
        <v>-0.31863298953377606</v>
      </c>
      <c r="BD211" s="10">
        <v>-0.99773691625662209</v>
      </c>
      <c r="BE211" s="10">
        <v>-0.31926715628887037</v>
      </c>
      <c r="BF211" s="10">
        <v>-0.34608024508950674</v>
      </c>
      <c r="BG211" s="10">
        <v>0</v>
      </c>
    </row>
    <row r="212" x14ac:dyDescent="0.3">
      <c r="A212" s="36">
        <v>3.4499999999999957</v>
      </c>
      <c r="B212" s="36">
        <v>3.4999999999999956</v>
      </c>
      <c r="C212" s="37">
        <v>70</v>
      </c>
      <c r="D212" s="2">
        <v>8039062.6900000004</v>
      </c>
      <c r="E212" s="2">
        <v>8112982.6900000004</v>
      </c>
      <c r="F212" s="2">
        <v>8098340.5899999999</v>
      </c>
      <c r="G212" s="2">
        <v>8874127.6699999999</v>
      </c>
      <c r="H212" s="2">
        <v>53473.5</v>
      </c>
      <c r="I212" s="2">
        <v>8859485.5700000003</v>
      </c>
      <c r="J212" s="2">
        <v>8420433.5733063631</v>
      </c>
      <c r="K212" s="2">
        <v>12795555.029277381</v>
      </c>
      <c r="L212" s="10">
        <v>39995.823218966427</v>
      </c>
      <c r="M212" s="10">
        <v>40363.588885979283</v>
      </c>
      <c r="N212" s="10">
        <v>40290.741731312497</v>
      </c>
      <c r="O212" s="10">
        <v>44150.425888998558</v>
      </c>
      <c r="P212" s="10">
        <v>266.04054917494381</v>
      </c>
      <c r="Q212" s="10">
        <v>44077.578734331779</v>
      </c>
      <c r="R212" s="10">
        <v>41893.213874789559</v>
      </c>
      <c r="S212" s="10">
        <v>63660.25203114008</v>
      </c>
      <c r="T212" s="10">
        <v>438.98119860208601</v>
      </c>
      <c r="U212" s="10">
        <v>443.01767542183148</v>
      </c>
      <c r="V212" s="10">
        <v>442.21812865177742</v>
      </c>
      <c r="W212" s="10">
        <v>484.58077158302842</v>
      </c>
      <c r="X212" s="10">
        <v>2.9199748812319122</v>
      </c>
      <c r="Y212" s="10">
        <v>483.78122481297441</v>
      </c>
      <c r="Z212" s="10">
        <v>459.80634376160998</v>
      </c>
      <c r="AA212" s="10">
        <v>698.7143029147262</v>
      </c>
      <c r="AB212" s="10">
        <v>2.1840126259469459</v>
      </c>
      <c r="AC212" s="10">
        <v>2.204094844426324</v>
      </c>
      <c r="AD212" s="10">
        <v>2.200116951417709</v>
      </c>
      <c r="AE212" s="10">
        <v>2.4108789323976718</v>
      </c>
      <c r="AF212" s="10">
        <v>0.0145274149060746</v>
      </c>
      <c r="AG212" s="10">
        <v>2.406901039389056</v>
      </c>
      <c r="AH212" s="10">
        <v>2.2876215734609051</v>
      </c>
      <c r="AI212" s="10">
        <v>3.4762328417594102</v>
      </c>
      <c r="AJ212" s="10">
        <v>0.00067679172781459163</v>
      </c>
      <c r="AK212" s="10">
        <v>0.00066212871329959333</v>
      </c>
      <c r="AL212" s="10">
        <v>0.00069101658869867133</v>
      </c>
      <c r="AM212" s="10">
        <v>0.00070911272691872456</v>
      </c>
      <c r="AN212" s="10">
        <v>2.0536841587423297e-05</v>
      </c>
      <c r="AO212" s="10">
        <v>0.00073946184119630116</v>
      </c>
      <c r="AP212" s="10">
        <v>0.00075410863083916657</v>
      </c>
      <c r="AQ212" s="10">
        <v>0.00098389759544322431</v>
      </c>
      <c r="AR212" s="10">
        <v>0.010865723970523372</v>
      </c>
      <c r="AS212" s="10">
        <v>0.010624997650801712</v>
      </c>
      <c r="AT212" s="10">
        <v>0.011105365891415484</v>
      </c>
      <c r="AU212" s="10">
        <v>0.011561217913933594</v>
      </c>
      <c r="AV212" s="10">
        <v>3.4075598909084423e-05</v>
      </c>
      <c r="AW212" s="10">
        <v>0.012072782785682535</v>
      </c>
      <c r="AX212" s="10">
        <v>0.012445912744459947</v>
      </c>
      <c r="AY212" s="10">
        <v>0.016798148228614713</v>
      </c>
      <c r="AZ212" s="10">
        <v>-0.37173005222470601</v>
      </c>
      <c r="BA212" s="10">
        <v>-0.36595304608227108</v>
      </c>
      <c r="BB212" s="10">
        <v>-0.36709735752218109</v>
      </c>
      <c r="BC212" s="10">
        <v>-0.30646793752242896</v>
      </c>
      <c r="BD212" s="10">
        <v>-0.99582093157525031</v>
      </c>
      <c r="BE212" s="10">
        <v>-0.30761224896233885</v>
      </c>
      <c r="BF212" s="10">
        <v>-0.34192510179983182</v>
      </c>
      <c r="BG212" s="10">
        <v>-1.1102230246251565e-16</v>
      </c>
    </row>
    <row r="213" x14ac:dyDescent="0.3">
      <c r="A213" s="36">
        <v>3.4999999999999956</v>
      </c>
      <c r="B213" s="36">
        <v>3.5499999999999954</v>
      </c>
      <c r="C213" s="37">
        <v>71</v>
      </c>
      <c r="D213" s="2">
        <v>10516699.274</v>
      </c>
      <c r="E213" s="2">
        <v>10668859.274</v>
      </c>
      <c r="F213" s="2">
        <v>10668859.274</v>
      </c>
      <c r="G213" s="2">
        <v>11832587.384</v>
      </c>
      <c r="H213" s="2">
        <v>0</v>
      </c>
      <c r="I213" s="2">
        <v>11832587.384</v>
      </c>
      <c r="J213" s="2">
        <v>11349310.1392482</v>
      </c>
      <c r="K213" s="2">
        <v>16703363.237314081</v>
      </c>
      <c r="L213" s="10">
        <v>52322.523312719262</v>
      </c>
      <c r="M213" s="10">
        <v>53079.547445466487</v>
      </c>
      <c r="N213" s="10">
        <v>53079.547445466487</v>
      </c>
      <c r="O213" s="10">
        <v>58869.30995352599</v>
      </c>
      <c r="P213" s="10">
        <v>0</v>
      </c>
      <c r="Q213" s="10">
        <v>58869.30995352599</v>
      </c>
      <c r="R213" s="10">
        <v>56464.916308121763</v>
      </c>
      <c r="S213" s="10">
        <v>83102.320377824653</v>
      </c>
      <c r="T213" s="10">
        <v>445.75506607892169</v>
      </c>
      <c r="U213" s="10">
        <v>452.20443665494003</v>
      </c>
      <c r="V213" s="10">
        <v>452.20443665494003</v>
      </c>
      <c r="W213" s="10">
        <v>501.52958012969953</v>
      </c>
      <c r="X213" s="10">
        <v>0</v>
      </c>
      <c r="Y213" s="10">
        <v>501.52958012969953</v>
      </c>
      <c r="Z213" s="10">
        <v>481.04565503531552</v>
      </c>
      <c r="AA213" s="10">
        <v>707.97962265562171</v>
      </c>
      <c r="AB213" s="10">
        <v>2.2177138690594349</v>
      </c>
      <c r="AC213" s="10">
        <v>2.2498006800943711</v>
      </c>
      <c r="AD213" s="10">
        <v>2.2498006800943711</v>
      </c>
      <c r="AE213" s="10">
        <v>2.4952023885697452</v>
      </c>
      <c r="AF213" s="10">
        <v>0</v>
      </c>
      <c r="AG213" s="10">
        <v>2.4952023885697452</v>
      </c>
      <c r="AH213" s="10">
        <v>2.3932910739677768</v>
      </c>
      <c r="AI213" s="10">
        <v>3.52232952052832</v>
      </c>
      <c r="AJ213" s="10">
        <v>0.00088537872473748815</v>
      </c>
      <c r="AK213" s="10">
        <v>0.00087072268404754267</v>
      </c>
      <c r="AL213" s="10">
        <v>0.00091035424589689469</v>
      </c>
      <c r="AM213" s="10">
        <v>0.00094551697004966991</v>
      </c>
      <c r="AN213" s="10">
        <v>0</v>
      </c>
      <c r="AO213" s="10">
        <v>0.00098761342111297807</v>
      </c>
      <c r="AP213" s="10">
        <v>0.0010164099812163129</v>
      </c>
      <c r="AQ213" s="10">
        <v>0.0012843834352948889</v>
      </c>
      <c r="AR213" s="10">
        <v>0.01175110269526086</v>
      </c>
      <c r="AS213" s="10">
        <v>0.011495720334849255</v>
      </c>
      <c r="AT213" s="10">
        <v>0.012015720137312379</v>
      </c>
      <c r="AU213" s="10">
        <v>0.012506734883983264</v>
      </c>
      <c r="AV213" s="10">
        <v>3.4075598909084423e-05</v>
      </c>
      <c r="AW213" s="10">
        <v>0.013060396206795513</v>
      </c>
      <c r="AX213" s="10">
        <v>0.013462322725676259</v>
      </c>
      <c r="AY213" s="10">
        <v>0.018082531663909603</v>
      </c>
      <c r="AZ213" s="10">
        <v>-0.3703843277199127</v>
      </c>
      <c r="BA213" s="10">
        <v>-0.36127478505846322</v>
      </c>
      <c r="BB213" s="10">
        <v>-0.36127478505846322</v>
      </c>
      <c r="BC213" s="10">
        <v>-0.29160449809491829</v>
      </c>
      <c r="BD213" s="10">
        <v>-1</v>
      </c>
      <c r="BE213" s="10">
        <v>-0.29160449809491829</v>
      </c>
      <c r="BF213" s="10">
        <v>-0.32053742842072197</v>
      </c>
      <c r="BG213" s="10">
        <v>0</v>
      </c>
    </row>
    <row r="214" x14ac:dyDescent="0.3">
      <c r="A214" s="36">
        <v>3.5499999999999954</v>
      </c>
      <c r="B214" s="36">
        <v>3.5999999999999952</v>
      </c>
      <c r="C214" s="37">
        <v>72</v>
      </c>
      <c r="D214" s="2">
        <v>8550688.5859999992</v>
      </c>
      <c r="E214" s="2">
        <v>8550688.5859999992</v>
      </c>
      <c r="F214" s="2">
        <v>8550688.5859999992</v>
      </c>
      <c r="G214" s="2">
        <v>9296399.7960000001</v>
      </c>
      <c r="H214" s="2">
        <v>0</v>
      </c>
      <c r="I214" s="2">
        <v>9296399.7960000001</v>
      </c>
      <c r="J214" s="2">
        <v>8852412.0768058244</v>
      </c>
      <c r="K214" s="2">
        <v>12850395.137808969</v>
      </c>
      <c r="L214" s="10">
        <v>42541.256645691123</v>
      </c>
      <c r="M214" s="10">
        <v>42541.256645691123</v>
      </c>
      <c r="N214" s="10">
        <v>42541.256645691123</v>
      </c>
      <c r="O214" s="10">
        <v>46251.307789422353</v>
      </c>
      <c r="P214" s="10">
        <v>0</v>
      </c>
      <c r="Q214" s="10">
        <v>46251.307789422353</v>
      </c>
      <c r="R214" s="10">
        <v>44042.386797877953</v>
      </c>
      <c r="S214" s="10">
        <v>63933.091710430919</v>
      </c>
      <c r="T214" s="10">
        <v>478.30668378363248</v>
      </c>
      <c r="U214" s="10">
        <v>478.30668378363248</v>
      </c>
      <c r="V214" s="10">
        <v>478.30668378363248</v>
      </c>
      <c r="W214" s="10">
        <v>520.0201261956704</v>
      </c>
      <c r="X214" s="10">
        <v>0</v>
      </c>
      <c r="Y214" s="10">
        <v>520.0201261956704</v>
      </c>
      <c r="Z214" s="10">
        <v>495.18443121361662</v>
      </c>
      <c r="AA214" s="10">
        <v>718.8227967672974</v>
      </c>
      <c r="AB214" s="10">
        <v>2.3796641855843328</v>
      </c>
      <c r="AC214" s="10">
        <v>2.3796641855843328</v>
      </c>
      <c r="AD214" s="10">
        <v>2.3796641855843328</v>
      </c>
      <c r="AE214" s="10">
        <v>2.5871962739510179</v>
      </c>
      <c r="AF214" s="10">
        <v>0</v>
      </c>
      <c r="AG214" s="10">
        <v>2.5871962739510179</v>
      </c>
      <c r="AH214" s="10">
        <v>2.4636340995624519</v>
      </c>
      <c r="AI214" s="10">
        <v>3.5762763165201612</v>
      </c>
      <c r="AJ214" s="10">
        <v>0.00071986443261875426</v>
      </c>
      <c r="AK214" s="10">
        <v>0.00069785141268108612</v>
      </c>
      <c r="AL214" s="10">
        <v>0.00072961461574220913</v>
      </c>
      <c r="AM214" s="10">
        <v>0.00074285559719338974</v>
      </c>
      <c r="AN214" s="10">
        <v>0</v>
      </c>
      <c r="AO214" s="10">
        <v>0.00077592912763749526</v>
      </c>
      <c r="AP214" s="10">
        <v>0.00079279532256233611</v>
      </c>
      <c r="AQ214" s="10">
        <v>0.00098811445440671734</v>
      </c>
      <c r="AR214" s="10">
        <v>0.012470967127879614</v>
      </c>
      <c r="AS214" s="10">
        <v>0.012193571747530342</v>
      </c>
      <c r="AT214" s="10">
        <v>0.012745334753054588</v>
      </c>
      <c r="AU214" s="10">
        <v>0.013249590481176653</v>
      </c>
      <c r="AV214" s="10">
        <v>3.4075598909084423e-05</v>
      </c>
      <c r="AW214" s="10">
        <v>0.013836325334433009</v>
      </c>
      <c r="AX214" s="10">
        <v>0.014255118048238596</v>
      </c>
      <c r="AY214" s="10">
        <v>0.019070646118316322</v>
      </c>
      <c r="AZ214" s="10">
        <v>-0.33459722488674248</v>
      </c>
      <c r="BA214" s="10">
        <v>-0.33459722488674248</v>
      </c>
      <c r="BB214" s="10">
        <v>-0.33459722488674248</v>
      </c>
      <c r="BC214" s="10">
        <v>-0.27656700853908034</v>
      </c>
      <c r="BD214" s="10">
        <v>-1</v>
      </c>
      <c r="BE214" s="10">
        <v>-0.27656700853908034</v>
      </c>
      <c r="BF214" s="10">
        <v>-0.31111751958818079</v>
      </c>
      <c r="BG214" s="10">
        <v>0</v>
      </c>
    </row>
    <row r="215" x14ac:dyDescent="0.3">
      <c r="A215" s="36">
        <v>3.5999999999999952</v>
      </c>
      <c r="B215" s="36">
        <v>3.649999999999995</v>
      </c>
      <c r="C215" s="37">
        <v>73</v>
      </c>
      <c r="D215" s="2">
        <v>11877479.316</v>
      </c>
      <c r="E215" s="2">
        <v>11930399.316</v>
      </c>
      <c r="F215" s="2">
        <v>11841552.306</v>
      </c>
      <c r="G215" s="2">
        <v>12994076.655999999</v>
      </c>
      <c r="H215" s="2">
        <v>288162.90000000002</v>
      </c>
      <c r="I215" s="2">
        <v>12905229.646</v>
      </c>
      <c r="J215" s="2">
        <v>12324239.34711602</v>
      </c>
      <c r="K215" s="2">
        <v>19207246.475484289</v>
      </c>
      <c r="L215" s="10">
        <v>59092.655615261327</v>
      </c>
      <c r="M215" s="10">
        <v>59355.94239960007</v>
      </c>
      <c r="N215" s="10">
        <v>58913.912097993627</v>
      </c>
      <c r="O215" s="10">
        <v>64647.933828598427</v>
      </c>
      <c r="P215" s="10">
        <v>1433.663705720486</v>
      </c>
      <c r="Q215" s="10">
        <v>64205.903526991991</v>
      </c>
      <c r="R215" s="10">
        <v>61315.369371187531</v>
      </c>
      <c r="S215" s="10">
        <v>95559.602428798287</v>
      </c>
      <c r="T215" s="10">
        <v>451.34060328317372</v>
      </c>
      <c r="U215" s="10">
        <v>453.3515471956224</v>
      </c>
      <c r="V215" s="10">
        <v>449.97538782489738</v>
      </c>
      <c r="W215" s="10">
        <v>493.77096276029789</v>
      </c>
      <c r="X215" s="10">
        <v>10.95010259917921</v>
      </c>
      <c r="Y215" s="10">
        <v>490.39480338957293</v>
      </c>
      <c r="Z215" s="10">
        <v>468.31734865161951</v>
      </c>
      <c r="AA215" s="10">
        <v>729.86952711218612</v>
      </c>
      <c r="AB215" s="10">
        <v>2.245502949356335</v>
      </c>
      <c r="AC215" s="10">
        <v>2.255507767122666</v>
      </c>
      <c r="AD215" s="10">
        <v>2.2387107500377579</v>
      </c>
      <c r="AE215" s="10">
        <v>2.4566018326720789</v>
      </c>
      <c r="AF215" s="10">
        <v>0.0544787849870986</v>
      </c>
      <c r="AG215" s="10">
        <v>2.4398048155871712</v>
      </c>
      <c r="AH215" s="10">
        <v>2.3299653963819549</v>
      </c>
      <c r="AI215" s="10">
        <v>3.631235842407595</v>
      </c>
      <c r="AJ215" s="10">
        <v>0.00099993992562803519</v>
      </c>
      <c r="AK215" s="10">
        <v>0.00097368135124831971</v>
      </c>
      <c r="AL215" s="10">
        <v>0.0010104179971750244</v>
      </c>
      <c r="AM215" s="10">
        <v>0.0010383291151508868</v>
      </c>
      <c r="AN215" s="10">
        <v>0.00011067081505180138</v>
      </c>
      <c r="AO215" s="10">
        <v>0.0010771420981153252</v>
      </c>
      <c r="AP215" s="10">
        <v>0.0011037217002281439</v>
      </c>
      <c r="AQ215" s="10">
        <v>0.0014769162868725973</v>
      </c>
      <c r="AR215" s="10">
        <v>0.01347090705350765</v>
      </c>
      <c r="AS215" s="10">
        <v>0.013167253098778661</v>
      </c>
      <c r="AT215" s="10">
        <v>0.013755752750229612</v>
      </c>
      <c r="AU215" s="10">
        <v>0.014287919596327539</v>
      </c>
      <c r="AV215" s="10">
        <v>0.00014474641396088582</v>
      </c>
      <c r="AW215" s="10">
        <v>0.014913467432548334</v>
      </c>
      <c r="AX215" s="10">
        <v>0.015358839748466739</v>
      </c>
      <c r="AY215" s="10">
        <v>0.020547562405188919</v>
      </c>
      <c r="AZ215" s="10">
        <v>-0.38161467698349394</v>
      </c>
      <c r="BA215" s="10">
        <v>-0.37885946685654803</v>
      </c>
      <c r="BB215" s="10">
        <v>-0.38348516945860511</v>
      </c>
      <c r="BC215" s="10">
        <v>-0.32348050655853477</v>
      </c>
      <c r="BD215" s="10">
        <v>-0.9849971779990534</v>
      </c>
      <c r="BE215" s="10">
        <v>-0.32810620916059186</v>
      </c>
      <c r="BF215" s="10">
        <v>-0.35835470415572523</v>
      </c>
      <c r="BG215" s="10">
        <v>0</v>
      </c>
    </row>
    <row r="216" x14ac:dyDescent="0.3">
      <c r="A216" s="36">
        <v>3.649999999999995</v>
      </c>
      <c r="B216" s="36">
        <v>3.6999999999999948</v>
      </c>
      <c r="C216" s="37">
        <v>74</v>
      </c>
      <c r="D216" s="2">
        <v>12675817.088</v>
      </c>
      <c r="E216" s="2">
        <v>12705217.088</v>
      </c>
      <c r="F216" s="2">
        <v>12604349.597999999</v>
      </c>
      <c r="G216" s="2">
        <v>13805786.058</v>
      </c>
      <c r="H216" s="2">
        <v>299016.20000000001</v>
      </c>
      <c r="I216" s="2">
        <v>13704918.568</v>
      </c>
      <c r="J216" s="2">
        <v>13112959.985226421</v>
      </c>
      <c r="K216" s="2">
        <v>19913147.261398509</v>
      </c>
      <c r="L216" s="10">
        <v>63064.533635027772</v>
      </c>
      <c r="M216" s="10">
        <v>63210.804070771519</v>
      </c>
      <c r="N216" s="10">
        <v>62708.969658707632</v>
      </c>
      <c r="O216" s="10">
        <v>68686.338179885424</v>
      </c>
      <c r="P216" s="10">
        <v>1487.6608798789091</v>
      </c>
      <c r="Q216" s="10">
        <v>68184.503767821545</v>
      </c>
      <c r="R216" s="10">
        <v>65239.400371748612</v>
      </c>
      <c r="S216" s="10">
        <v>99071.589352183553</v>
      </c>
      <c r="T216" s="10">
        <v>470.48537925914928</v>
      </c>
      <c r="U216" s="10">
        <v>471.57661227822729</v>
      </c>
      <c r="V216" s="10">
        <v>467.83273691633877</v>
      </c>
      <c r="W216" s="10">
        <v>512.42617689852273</v>
      </c>
      <c r="X216" s="10">
        <v>11.098515329225741</v>
      </c>
      <c r="Y216" s="10">
        <v>508.68230153663433</v>
      </c>
      <c r="Z216" s="10">
        <v>486.71071135128858</v>
      </c>
      <c r="AA216" s="10">
        <v>739.11169406126146</v>
      </c>
      <c r="AB216" s="10">
        <v>2.340751749499955</v>
      </c>
      <c r="AC216" s="10">
        <v>2.346180835527115</v>
      </c>
      <c r="AD216" s="10">
        <v>2.3275543633994369</v>
      </c>
      <c r="AE216" s="10">
        <v>2.54941497215817</v>
      </c>
      <c r="AF216" s="10">
        <v>0.055217165758997502</v>
      </c>
      <c r="AG216" s="10">
        <v>2.5307885000304928</v>
      </c>
      <c r="AH216" s="10">
        <v>2.4214757765477182</v>
      </c>
      <c r="AI216" s="10">
        <v>3.677217331756498</v>
      </c>
      <c r="AJ216" s="10">
        <v>0.0010671502983949544</v>
      </c>
      <c r="AK216" s="10">
        <v>0.0010369169224333011</v>
      </c>
      <c r="AL216" s="10">
        <v>0.0010755060947585347</v>
      </c>
      <c r="AM216" s="10">
        <v>0.0011031910924541486</v>
      </c>
      <c r="AN216" s="10">
        <v>0.00011483909471931485</v>
      </c>
      <c r="AO216" s="10">
        <v>0.0011438885743045072</v>
      </c>
      <c r="AP216" s="10">
        <v>0.001174357141425085</v>
      </c>
      <c r="AQ216" s="10">
        <v>0.0015311956115516227</v>
      </c>
      <c r="AR216" s="10">
        <v>0.014538057351902604</v>
      </c>
      <c r="AS216" s="10">
        <v>0.014204170021211961</v>
      </c>
      <c r="AT216" s="10">
        <v>0.014831258844988147</v>
      </c>
      <c r="AU216" s="10">
        <v>0.015391110688781687</v>
      </c>
      <c r="AV216" s="10">
        <v>0.00025958550868020067</v>
      </c>
      <c r="AW216" s="10">
        <v>0.01605735600685284</v>
      </c>
      <c r="AX216" s="10">
        <v>0.016533196889891823</v>
      </c>
      <c r="AY216" s="10">
        <v>0.022078758016740543</v>
      </c>
      <c r="AZ216" s="10">
        <v>-0.36344481755669134</v>
      </c>
      <c r="BA216" s="10">
        <v>-0.36196840603750413</v>
      </c>
      <c r="BB216" s="10">
        <v>-0.36703377760714706</v>
      </c>
      <c r="BC216" s="10">
        <v>-0.30669994668485101</v>
      </c>
      <c r="BD216" s="10">
        <v>-0.98498398088083039</v>
      </c>
      <c r="BE216" s="10">
        <v>-0.31176531825449383</v>
      </c>
      <c r="BF216" s="10">
        <v>-0.34149234106023019</v>
      </c>
      <c r="BG216" s="10">
        <v>0</v>
      </c>
    </row>
    <row r="217" x14ac:dyDescent="0.3">
      <c r="A217" s="36">
        <v>3.6999999999999948</v>
      </c>
      <c r="B217" s="36">
        <v>3.7499999999999947</v>
      </c>
      <c r="C217" s="37">
        <v>75</v>
      </c>
      <c r="D217" s="2">
        <v>9938523.6109999996</v>
      </c>
      <c r="E217" s="2">
        <v>11058598.521</v>
      </c>
      <c r="F217" s="2">
        <v>11001616.761</v>
      </c>
      <c r="G217" s="2">
        <v>11997517.851</v>
      </c>
      <c r="H217" s="2">
        <v>185565.60000000001</v>
      </c>
      <c r="I217" s="2">
        <v>11940536.091</v>
      </c>
      <c r="J217" s="2">
        <v>11324114.94455472</v>
      </c>
      <c r="K217" s="2">
        <v>17900688.477471109</v>
      </c>
      <c r="L217" s="10">
        <v>49445.992490833523</v>
      </c>
      <c r="M217" s="10">
        <v>55018.572257885899</v>
      </c>
      <c r="N217" s="10">
        <v>54735.07746657142</v>
      </c>
      <c r="O217" s="10">
        <v>59689.869520720211</v>
      </c>
      <c r="P217" s="10">
        <v>923.22316908333971</v>
      </c>
      <c r="Q217" s="10">
        <v>59406.374729405718</v>
      </c>
      <c r="R217" s="10">
        <v>56339.565556201211</v>
      </c>
      <c r="S217" s="10">
        <v>89059.234820163329</v>
      </c>
      <c r="T217" s="10">
        <v>415.59436359454708</v>
      </c>
      <c r="U217" s="10">
        <v>462.43198632600149</v>
      </c>
      <c r="V217" s="10">
        <v>460.04920803713298</v>
      </c>
      <c r="W217" s="10">
        <v>501.69431508739649</v>
      </c>
      <c r="X217" s="10">
        <v>7.7597056117755292</v>
      </c>
      <c r="Y217" s="10">
        <v>499.31153679852798</v>
      </c>
      <c r="Z217" s="10">
        <v>473.53495628312771</v>
      </c>
      <c r="AA217" s="10">
        <v>748.54430364937321</v>
      </c>
      <c r="AB217" s="10">
        <v>2.0676587978102159</v>
      </c>
      <c r="AC217" s="10">
        <v>2.3006846306718201</v>
      </c>
      <c r="AD217" s="10">
        <v>2.2888298681346249</v>
      </c>
      <c r="AE217" s="10">
        <v>2.4960219754420092</v>
      </c>
      <c r="AF217" s="10">
        <v>0.038605970104680899</v>
      </c>
      <c r="AG217" s="10">
        <v>2.484167212904814</v>
      </c>
      <c r="AH217" s="10">
        <v>2.3559239590282348</v>
      </c>
      <c r="AI217" s="10">
        <v>3.724146308445401</v>
      </c>
      <c r="AJ217" s="10">
        <v>0.00083670333545001916</v>
      </c>
      <c r="AK217" s="10">
        <v>0.00090253065850021119</v>
      </c>
      <c r="AL217" s="10">
        <v>0.00093874783356775885</v>
      </c>
      <c r="AM217" s="10">
        <v>0.00095869621397712951</v>
      </c>
      <c r="AN217" s="10">
        <v>7.1267662136855769e-05</v>
      </c>
      <c r="AO217" s="10">
        <v>0.00099662341938006505</v>
      </c>
      <c r="AP217" s="10">
        <v>0.0010141535755801164</v>
      </c>
      <c r="AQ217" s="10">
        <v>0.0013764502055177131</v>
      </c>
      <c r="AR217" s="10">
        <v>0.015374760687352624</v>
      </c>
      <c r="AS217" s="10">
        <v>0.015106700679712173</v>
      </c>
      <c r="AT217" s="10">
        <v>0.015770006678555906</v>
      </c>
      <c r="AU217" s="10">
        <v>0.016349806902758817</v>
      </c>
      <c r="AV217" s="10">
        <v>0.00033085317081705645</v>
      </c>
      <c r="AW217" s="10">
        <v>0.017053979426232903</v>
      </c>
      <c r="AX217" s="10">
        <v>0.017547350465471939</v>
      </c>
      <c r="AY217" s="10">
        <v>0.023455208222258255</v>
      </c>
      <c r="AZ217" s="10">
        <v>-0.44479657173476217</v>
      </c>
      <c r="BA217" s="10">
        <v>-0.38222496107243098</v>
      </c>
      <c r="BB217" s="10">
        <v>-0.38540817718569476</v>
      </c>
      <c r="BC217" s="10">
        <v>-0.32977338463269379</v>
      </c>
      <c r="BD217" s="10">
        <v>-0.98963360542062151</v>
      </c>
      <c r="BE217" s="10">
        <v>-0.33295660074595745</v>
      </c>
      <c r="BF217" s="10">
        <v>-0.36739221182432891</v>
      </c>
      <c r="BG217" s="10">
        <v>0</v>
      </c>
    </row>
    <row r="218" x14ac:dyDescent="0.3">
      <c r="A218" s="36">
        <v>3.7499999999999947</v>
      </c>
      <c r="B218" s="36">
        <v>3.7999999999999945</v>
      </c>
      <c r="C218" s="37">
        <v>76</v>
      </c>
      <c r="D218" s="2">
        <v>10140898.643999999</v>
      </c>
      <c r="E218" s="2">
        <v>10154698.643999999</v>
      </c>
      <c r="F218" s="2">
        <v>10123046.244000001</v>
      </c>
      <c r="G218" s="2">
        <v>11343542.504000001</v>
      </c>
      <c r="H218" s="2">
        <v>103488</v>
      </c>
      <c r="I218" s="2">
        <v>11311890.104</v>
      </c>
      <c r="J218" s="2">
        <v>10787814.367904089</v>
      </c>
      <c r="K218" s="2">
        <v>17076528.8319261</v>
      </c>
      <c r="L218" s="10">
        <v>50452.845696975201</v>
      </c>
      <c r="M218" s="10">
        <v>50521.503248446759</v>
      </c>
      <c r="N218" s="10">
        <v>50364.026706258483</v>
      </c>
      <c r="O218" s="10">
        <v>56436.221256388257</v>
      </c>
      <c r="P218" s="10">
        <v>514.87193381799557</v>
      </c>
      <c r="Q218" s="10">
        <v>56278.74471419998</v>
      </c>
      <c r="R218" s="10">
        <v>53671.371031156646</v>
      </c>
      <c r="S218" s="10">
        <v>84958.888205323761</v>
      </c>
      <c r="T218" s="10">
        <v>450.86691463631507</v>
      </c>
      <c r="U218" s="10">
        <v>451.48046612128752</v>
      </c>
      <c r="V218" s="10">
        <v>450.07319242397301</v>
      </c>
      <c r="W218" s="10">
        <v>504.33676436066162</v>
      </c>
      <c r="X218" s="10">
        <v>4.6011026142628486</v>
      </c>
      <c r="Y218" s="10">
        <v>502.929490663347</v>
      </c>
      <c r="Z218" s="10">
        <v>479.62895108945821</v>
      </c>
      <c r="AA218" s="10">
        <v>759.22678427556889</v>
      </c>
      <c r="AB218" s="10">
        <v>2.2431462607582779</v>
      </c>
      <c r="AC218" s="10">
        <v>2.2461987928350862</v>
      </c>
      <c r="AD218" s="10">
        <v>2.2391973460011769</v>
      </c>
      <c r="AE218" s="10">
        <v>2.5091686491369489</v>
      </c>
      <c r="AF218" s="10">
        <v>0.0228913362003377</v>
      </c>
      <c r="AG218" s="10">
        <v>2.5021672023030401</v>
      </c>
      <c r="AH218" s="10">
        <v>2.3862427099038168</v>
      </c>
      <c r="AI218" s="10">
        <v>3.7772936246364819</v>
      </c>
      <c r="AJ218" s="10">
        <v>0.00085374086252652532</v>
      </c>
      <c r="AK218" s="10">
        <v>0.0008287602481125032</v>
      </c>
      <c r="AL218" s="10">
        <v>0.00086378101847254835</v>
      </c>
      <c r="AM218" s="10">
        <v>0.00090643843057645543</v>
      </c>
      <c r="AN218" s="10">
        <v>3.9745231978442823e-05</v>
      </c>
      <c r="AO218" s="10">
        <v>0.00094415313593812402</v>
      </c>
      <c r="AP218" s="10">
        <v>0.0009661241136699431</v>
      </c>
      <c r="AQ218" s="10">
        <v>0.001313077519326478</v>
      </c>
      <c r="AR218" s="10">
        <v>0.016228501549879149</v>
      </c>
      <c r="AS218" s="10">
        <v>0.015935460927824677</v>
      </c>
      <c r="AT218" s="10">
        <v>0.016633787697028453</v>
      </c>
      <c r="AU218" s="10">
        <v>0.017256245333335272</v>
      </c>
      <c r="AV218" s="10">
        <v>0.0003705984027954993</v>
      </c>
      <c r="AW218" s="10">
        <v>0.017998132562171028</v>
      </c>
      <c r="AX218" s="10">
        <v>0.018513474579141882</v>
      </c>
      <c r="AY218" s="10">
        <v>0.024768285741584732</v>
      </c>
      <c r="AZ218" s="10">
        <v>-0.40614988304644906</v>
      </c>
      <c r="BA218" s="10">
        <v>-0.40534175628158808</v>
      </c>
      <c r="BB218" s="10">
        <v>-0.40719531799260866</v>
      </c>
      <c r="BC218" s="10">
        <v>-0.33572316624487342</v>
      </c>
      <c r="BD218" s="10">
        <v>-0.99393975198246853</v>
      </c>
      <c r="BE218" s="10">
        <v>-0.33757672795589411</v>
      </c>
      <c r="BF218" s="10">
        <v>-0.36826655615541115</v>
      </c>
      <c r="BG218" s="10">
        <v>0</v>
      </c>
    </row>
    <row r="219" x14ac:dyDescent="0.3">
      <c r="A219" s="36">
        <v>3.7999999999999945</v>
      </c>
      <c r="B219" s="36">
        <v>3.8499999999999943</v>
      </c>
      <c r="C219" s="37">
        <v>77</v>
      </c>
      <c r="D219" s="2">
        <v>11899841.867000001</v>
      </c>
      <c r="E219" s="2">
        <v>11957069.867000001</v>
      </c>
      <c r="F219" s="2">
        <v>11882847.867000001</v>
      </c>
      <c r="G219" s="2">
        <v>12995042.846999999</v>
      </c>
      <c r="H219" s="2">
        <v>285156.59999999998</v>
      </c>
      <c r="I219" s="2">
        <v>12920820.846999999</v>
      </c>
      <c r="J219" s="2">
        <v>12185813.253956079</v>
      </c>
      <c r="K219" s="2">
        <v>18468482.739160519</v>
      </c>
      <c r="L219" s="10">
        <v>59203.913441081451</v>
      </c>
      <c r="M219" s="10">
        <v>59488.633321923058</v>
      </c>
      <c r="N219" s="10">
        <v>59119.365149073652</v>
      </c>
      <c r="O219" s="10">
        <v>64652.740807461749</v>
      </c>
      <c r="P219" s="10">
        <v>1418.706807387955</v>
      </c>
      <c r="Q219" s="10">
        <v>64283.472634612343</v>
      </c>
      <c r="R219" s="10">
        <v>60626.673964221227</v>
      </c>
      <c r="S219" s="10">
        <v>91884.116251119442</v>
      </c>
      <c r="T219" s="10">
        <v>495.26956619636252</v>
      </c>
      <c r="U219" s="10">
        <v>497.65138664835388</v>
      </c>
      <c r="V219" s="10">
        <v>494.5622785616182</v>
      </c>
      <c r="W219" s="10">
        <v>540.85166050692965</v>
      </c>
      <c r="X219" s="10">
        <v>11.86817330503184</v>
      </c>
      <c r="Y219" s="10">
        <v>537.76255242019386</v>
      </c>
      <c r="Z219" s="10">
        <v>507.17165080767779</v>
      </c>
      <c r="AA219" s="10">
        <v>768.65537683275147</v>
      </c>
      <c r="AB219" s="10">
        <v>2.4640576618421548</v>
      </c>
      <c r="AC219" s="10">
        <v>2.4759076589637932</v>
      </c>
      <c r="AD219" s="10">
        <v>2.460538775089427</v>
      </c>
      <c r="AE219" s="10">
        <v>2.6908370086761462</v>
      </c>
      <c r="AF219" s="10">
        <v>0.059046356490113402</v>
      </c>
      <c r="AG219" s="10">
        <v>2.6754681248017791</v>
      </c>
      <c r="AH219" s="10">
        <v>2.5232727333508649</v>
      </c>
      <c r="AI219" s="10">
        <v>3.8242026158538081</v>
      </c>
      <c r="AJ219" s="10">
        <v>0.0010018225816183237</v>
      </c>
      <c r="AK219" s="10">
        <v>0.00097585802760661992</v>
      </c>
      <c r="AL219" s="10">
        <v>0.0010139416718554712</v>
      </c>
      <c r="AM219" s="10">
        <v>0.0010384063214251497</v>
      </c>
      <c r="AN219" s="10">
        <v>0.0001095162262019174</v>
      </c>
      <c r="AO219" s="10">
        <v>0.0010784434262914172</v>
      </c>
      <c r="AP219" s="10">
        <v>0.0010913246768829116</v>
      </c>
      <c r="AQ219" s="10">
        <v>0.0014201100082776891</v>
      </c>
      <c r="AR219" s="10">
        <v>0.017230324131497471</v>
      </c>
      <c r="AS219" s="10">
        <v>0.016911318955431298</v>
      </c>
      <c r="AT219" s="10">
        <v>0.017647729368883924</v>
      </c>
      <c r="AU219" s="10">
        <v>0.018294651654760422</v>
      </c>
      <c r="AV219" s="10">
        <v>0.00048011462899741667</v>
      </c>
      <c r="AW219" s="10">
        <v>0.019076575988462446</v>
      </c>
      <c r="AX219" s="10">
        <v>0.019604799256024794</v>
      </c>
      <c r="AY219" s="10">
        <v>0.026188395749862422</v>
      </c>
      <c r="AZ219" s="10">
        <v>-0.35566759678814286</v>
      </c>
      <c r="BA219" s="10">
        <v>-0.35256891235324583</v>
      </c>
      <c r="BB219" s="10">
        <v>-0.35658775900395745</v>
      </c>
      <c r="BC219" s="10">
        <v>-0.2963665163762832</v>
      </c>
      <c r="BD219" s="10">
        <v>-0.98455982529656572</v>
      </c>
      <c r="BE219" s="10">
        <v>-0.30038536302699481</v>
      </c>
      <c r="BF219" s="10">
        <v>-0.34018330438605471</v>
      </c>
      <c r="BG219" s="10">
        <v>0</v>
      </c>
    </row>
    <row r="220" x14ac:dyDescent="0.3">
      <c r="A220" s="36">
        <v>3.8499999999999943</v>
      </c>
      <c r="B220" s="36">
        <v>3.8999999999999941</v>
      </c>
      <c r="C220" s="37">
        <v>78</v>
      </c>
      <c r="D220" s="2">
        <v>22126432.833999999</v>
      </c>
      <c r="E220" s="2">
        <v>22126432.833999999</v>
      </c>
      <c r="F220" s="2">
        <v>21901503.513999999</v>
      </c>
      <c r="G220" s="2">
        <v>23845554.954</v>
      </c>
      <c r="H220" s="2">
        <v>865767</v>
      </c>
      <c r="I220" s="2">
        <v>23620625.634</v>
      </c>
      <c r="J220" s="2">
        <v>22295220.960649941</v>
      </c>
      <c r="K220" s="2">
        <v>32707648.101937041</v>
      </c>
      <c r="L220" s="10">
        <v>110083.0942885704</v>
      </c>
      <c r="M220" s="10">
        <v>110083.0942885704</v>
      </c>
      <c r="N220" s="10">
        <v>108964.0293345587</v>
      </c>
      <c r="O220" s="10">
        <v>118636.044682758</v>
      </c>
      <c r="P220" s="10">
        <v>4307.3508960053787</v>
      </c>
      <c r="Q220" s="10">
        <v>117516.9797287463</v>
      </c>
      <c r="R220" s="10">
        <v>110922.84642576279</v>
      </c>
      <c r="S220" s="10">
        <v>162726.59659943971</v>
      </c>
      <c r="T220" s="10">
        <v>526.36865624702637</v>
      </c>
      <c r="U220" s="10">
        <v>526.36865624702637</v>
      </c>
      <c r="V220" s="10">
        <v>521.01778271005799</v>
      </c>
      <c r="W220" s="10">
        <v>567.2650812161005</v>
      </c>
      <c r="X220" s="10">
        <v>20.595846417356551</v>
      </c>
      <c r="Y220" s="10">
        <v>561.91420767913212</v>
      </c>
      <c r="Z220" s="10">
        <v>530.38397946165048</v>
      </c>
      <c r="AA220" s="10">
        <v>778.08659486956503</v>
      </c>
      <c r="AB220" s="10">
        <v>2.6187813847314301</v>
      </c>
      <c r="AC220" s="10">
        <v>2.6187813847314301</v>
      </c>
      <c r="AD220" s="10">
        <v>2.5921597995660539</v>
      </c>
      <c r="AE220" s="10">
        <v>2.8222486602616339</v>
      </c>
      <c r="AF220" s="10">
        <v>0.1024681438768051</v>
      </c>
      <c r="AG220" s="10">
        <v>2.7956270750962582</v>
      </c>
      <c r="AH220" s="10">
        <v>2.638758360114255</v>
      </c>
      <c r="AI220" s="10">
        <v>3.8711246693177208</v>
      </c>
      <c r="AJ220" s="10">
        <v>0.0018627777000326353</v>
      </c>
      <c r="AK220" s="10">
        <v>0.0018058150820837375</v>
      </c>
      <c r="AL220" s="10">
        <v>0.0018688152316419483</v>
      </c>
      <c r="AM220" s="10">
        <v>0.001905447738315133</v>
      </c>
      <c r="AN220" s="10">
        <v>0.00033250338449173343</v>
      </c>
      <c r="AO220" s="10">
        <v>0.001971508524227574</v>
      </c>
      <c r="AP220" s="10">
        <v>0.0019966927363682797</v>
      </c>
      <c r="AQ220" s="10">
        <v>0.0025150121465201021</v>
      </c>
      <c r="AR220" s="10">
        <v>0.019093101831530106</v>
      </c>
      <c r="AS220" s="10">
        <v>0.018717134037515036</v>
      </c>
      <c r="AT220" s="10">
        <v>0.019516544600525872</v>
      </c>
      <c r="AU220" s="10">
        <v>0.020200099393075554</v>
      </c>
      <c r="AV220" s="10">
        <v>0.0008126180134891501</v>
      </c>
      <c r="AW220" s="10">
        <v>0.021048084512690021</v>
      </c>
      <c r="AX220" s="10">
        <v>0.021601491992393074</v>
      </c>
      <c r="AY220" s="10">
        <v>0.028703407896382524</v>
      </c>
      <c r="AZ220" s="10">
        <v>-0.32350890027187229</v>
      </c>
      <c r="BA220" s="10">
        <v>-0.32350890027187229</v>
      </c>
      <c r="BB220" s="10">
        <v>-0.33038586431707007</v>
      </c>
      <c r="BC220" s="10">
        <v>-0.27094865152998282</v>
      </c>
      <c r="BD220" s="10">
        <v>-0.97353013590883264</v>
      </c>
      <c r="BE220" s="10">
        <v>-0.27782561557518048</v>
      </c>
      <c r="BF220" s="10">
        <v>-0.31834839083616184</v>
      </c>
      <c r="BG220" s="10">
        <v>-1.1102230246251565e-16</v>
      </c>
    </row>
    <row r="221" x14ac:dyDescent="0.3">
      <c r="A221" s="36">
        <v>3.8999999999999941</v>
      </c>
      <c r="B221" s="36">
        <v>3.949999999999994</v>
      </c>
      <c r="C221" s="37">
        <v>79</v>
      </c>
      <c r="D221" s="2">
        <v>14703423.652000001</v>
      </c>
      <c r="E221" s="2">
        <v>14703423.652000001</v>
      </c>
      <c r="F221" s="2">
        <v>14673695.252</v>
      </c>
      <c r="G221" s="2">
        <v>15949354.282</v>
      </c>
      <c r="H221" s="2">
        <v>126758</v>
      </c>
      <c r="I221" s="2">
        <v>15919625.881999999</v>
      </c>
      <c r="J221" s="2">
        <v>15118399.425535269</v>
      </c>
      <c r="K221" s="2">
        <v>22596678.19552356</v>
      </c>
      <c r="L221" s="10">
        <v>73152.251173570796</v>
      </c>
      <c r="M221" s="10">
        <v>73152.251173570796</v>
      </c>
      <c r="N221" s="10">
        <v>73004.346887109423</v>
      </c>
      <c r="O221" s="10">
        <v>79350.986416992004</v>
      </c>
      <c r="P221" s="10">
        <v>630.64448619068389</v>
      </c>
      <c r="Q221" s="10">
        <v>79203.082130530631</v>
      </c>
      <c r="R221" s="10">
        <v>75216.832371465454</v>
      </c>
      <c r="S221" s="10">
        <v>112422.6519054591</v>
      </c>
      <c r="T221" s="10">
        <v>513.42355094629511</v>
      </c>
      <c r="U221" s="10">
        <v>513.42355094629511</v>
      </c>
      <c r="V221" s="10">
        <v>512.38547566170826</v>
      </c>
      <c r="W221" s="10">
        <v>556.92975354424186</v>
      </c>
      <c r="X221" s="10">
        <v>4.4262169145890073</v>
      </c>
      <c r="Y221" s="10">
        <v>555.89167825965501</v>
      </c>
      <c r="Z221" s="10">
        <v>527.91394041257308</v>
      </c>
      <c r="AA221" s="10">
        <v>789.04526138429924</v>
      </c>
      <c r="AB221" s="10">
        <v>2.5543770924495699</v>
      </c>
      <c r="AC221" s="10">
        <v>2.5543770924495699</v>
      </c>
      <c r="AD221" s="10">
        <v>2.5492124759797972</v>
      </c>
      <c r="AE221" s="10">
        <v>2.7708284942032271</v>
      </c>
      <c r="AF221" s="10">
        <v>0.022021247509975701</v>
      </c>
      <c r="AG221" s="10">
        <v>2.765663877733453</v>
      </c>
      <c r="AH221" s="10">
        <v>2.626469459161445</v>
      </c>
      <c r="AI221" s="10">
        <v>3.9256460613680799</v>
      </c>
      <c r="AJ221" s="10">
        <v>0.0012378502173649565</v>
      </c>
      <c r="AK221" s="10">
        <v>0.0011999975047151945</v>
      </c>
      <c r="AL221" s="10">
        <v>0.0012520795740749316</v>
      </c>
      <c r="AM221" s="10">
        <v>0.0012744790843765104</v>
      </c>
      <c r="AN221" s="10">
        <v>4.868222513840692e-05</v>
      </c>
      <c r="AO221" s="10">
        <v>0.0013287403397012371</v>
      </c>
      <c r="AP221" s="10">
        <v>0.0013539582483510248</v>
      </c>
      <c r="AQ221" s="10">
        <v>0.0017375422395284365</v>
      </c>
      <c r="AR221" s="10">
        <v>0.020330952048895064</v>
      </c>
      <c r="AS221" s="10">
        <v>0.019917131542230231</v>
      </c>
      <c r="AT221" s="10">
        <v>0.020768624174600805</v>
      </c>
      <c r="AU221" s="10">
        <v>0.021474578477452065</v>
      </c>
      <c r="AV221" s="10">
        <v>0.00086130023862755702</v>
      </c>
      <c r="AW221" s="10">
        <v>0.022376824852391258</v>
      </c>
      <c r="AX221" s="10">
        <v>0.022955450240744101</v>
      </c>
      <c r="AY221" s="10">
        <v>0.030440950135910961</v>
      </c>
      <c r="AZ221" s="10">
        <v>-0.34931039311287915</v>
      </c>
      <c r="BA221" s="10">
        <v>-0.34931039311287915</v>
      </c>
      <c r="BB221" s="10">
        <v>-0.3506260024136254</v>
      </c>
      <c r="BC221" s="10">
        <v>-0.29417261493064972</v>
      </c>
      <c r="BD221" s="10">
        <v>-0.99439041442714748</v>
      </c>
      <c r="BE221" s="10">
        <v>-0.29548822423139587</v>
      </c>
      <c r="BF221" s="10">
        <v>-0.33094593396784089</v>
      </c>
      <c r="BG221" s="10">
        <v>0</v>
      </c>
    </row>
    <row r="222" x14ac:dyDescent="0.3">
      <c r="A222" s="36">
        <v>3.949999999999994</v>
      </c>
      <c r="B222" s="36">
        <v>3.9999999999999938</v>
      </c>
      <c r="C222" s="37">
        <v>80</v>
      </c>
      <c r="D222" s="2">
        <v>11210033.68</v>
      </c>
      <c r="E222" s="2">
        <v>11269433.02</v>
      </c>
      <c r="F222" s="2">
        <v>11257626.82</v>
      </c>
      <c r="G222" s="2">
        <v>12373329.49</v>
      </c>
      <c r="H222" s="2">
        <v>51357.600000000013</v>
      </c>
      <c r="I222" s="2">
        <v>12361523.289999999</v>
      </c>
      <c r="J222" s="2">
        <v>11801109.285336411</v>
      </c>
      <c r="K222" s="2">
        <v>17673310.66701445</v>
      </c>
      <c r="L222" s="10">
        <v>55771.990172642843</v>
      </c>
      <c r="M222" s="10">
        <v>56067.512871441853</v>
      </c>
      <c r="N222" s="10">
        <v>56008.77484360247</v>
      </c>
      <c r="O222" s="10">
        <v>61559.601908274723</v>
      </c>
      <c r="P222" s="10">
        <v>255.5135554677943</v>
      </c>
      <c r="Q222" s="10">
        <v>61500.863880435332</v>
      </c>
      <c r="R222" s="10">
        <v>58712.700592712783</v>
      </c>
      <c r="S222" s="10">
        <v>87927.988173430131</v>
      </c>
      <c r="T222" s="10">
        <v>506.75980651869259</v>
      </c>
      <c r="U222" s="10">
        <v>509.44500791103468</v>
      </c>
      <c r="V222" s="10">
        <v>508.91129786176032</v>
      </c>
      <c r="W222" s="10">
        <v>559.34765562135533</v>
      </c>
      <c r="X222" s="10">
        <v>2.321667194068985</v>
      </c>
      <c r="Y222" s="10">
        <v>558.81394557208091</v>
      </c>
      <c r="Z222" s="10">
        <v>533.47991887059391</v>
      </c>
      <c r="AA222" s="10">
        <v>798.93814325819119</v>
      </c>
      <c r="AB222" s="10">
        <v>2.5212237318675839</v>
      </c>
      <c r="AC222" s="10">
        <v>2.5345831052593391</v>
      </c>
      <c r="AD222" s="10">
        <v>2.5319277990869522</v>
      </c>
      <c r="AE222" s="10">
        <v>2.7828580040809512</v>
      </c>
      <c r="AF222" s="10">
        <v>0.011550723541783599</v>
      </c>
      <c r="AG222" s="10">
        <v>2.780202697908563</v>
      </c>
      <c r="AH222" s="10">
        <v>2.6541612310796432</v>
      </c>
      <c r="AI222" s="10">
        <v>3.9748649777781351</v>
      </c>
      <c r="AJ222" s="10">
        <v>0.00094374908564706867</v>
      </c>
      <c r="AK222" s="10">
        <v>0.00091973759470064258</v>
      </c>
      <c r="AL222" s="10">
        <v>0.00096059270359720342</v>
      </c>
      <c r="AM222" s="10">
        <v>0.00098872652524253923</v>
      </c>
      <c r="AN222" s="10">
        <v>1.9724216584107101e-05</v>
      </c>
      <c r="AO222" s="10">
        <v>0.0010317613477431689</v>
      </c>
      <c r="AP222" s="10">
        <v>0.001056871749901355</v>
      </c>
      <c r="AQ222" s="10">
        <v>0.001358966283917316</v>
      </c>
      <c r="AR222" s="10">
        <v>0.021274701134542134</v>
      </c>
      <c r="AS222" s="10">
        <v>0.020836869136930874</v>
      </c>
      <c r="AT222" s="10">
        <v>0.02172921687819801</v>
      </c>
      <c r="AU222" s="10">
        <v>0.022463305002694604</v>
      </c>
      <c r="AV222" s="10">
        <v>0.00088102445521166415</v>
      </c>
      <c r="AW222" s="10">
        <v>0.023408586200134428</v>
      </c>
      <c r="AX222" s="10">
        <v>0.024012321990645454</v>
      </c>
      <c r="AY222" s="10">
        <v>0.031799916419828274</v>
      </c>
      <c r="AZ222" s="10">
        <v>-0.3657083332483676</v>
      </c>
      <c r="BA222" s="10">
        <v>-0.36234737043165754</v>
      </c>
      <c r="BB222" s="10">
        <v>-0.36301539467580979</v>
      </c>
      <c r="BC222" s="10">
        <v>-0.29988615471499402</v>
      </c>
      <c r="BD222" s="10">
        <v>-0.99709405889096636</v>
      </c>
      <c r="BE222" s="10">
        <v>-0.30055417895914638</v>
      </c>
      <c r="BF222" s="10">
        <v>-0.3322638011811756</v>
      </c>
      <c r="BG222" s="10">
        <v>0</v>
      </c>
    </row>
    <row r="223" x14ac:dyDescent="0.3">
      <c r="A223" s="36">
        <v>3.9999999999999938</v>
      </c>
      <c r="B223" s="36">
        <v>4.0499999999999936</v>
      </c>
      <c r="C223" s="37">
        <v>81</v>
      </c>
      <c r="D223" s="2">
        <v>13553590.998</v>
      </c>
      <c r="E223" s="2">
        <v>13553590.998</v>
      </c>
      <c r="F223" s="2">
        <v>13518364.158</v>
      </c>
      <c r="G223" s="2">
        <v>14815114.718</v>
      </c>
      <c r="H223" s="2">
        <v>113974.2</v>
      </c>
      <c r="I223" s="2">
        <v>14779887.878</v>
      </c>
      <c r="J223" s="2">
        <v>14249937.88296788</v>
      </c>
      <c r="K223" s="2">
        <v>20797193.51349004</v>
      </c>
      <c r="L223" s="10">
        <v>67431.621128231651</v>
      </c>
      <c r="M223" s="10">
        <v>67431.621128231651</v>
      </c>
      <c r="N223" s="10">
        <v>67256.361086167861</v>
      </c>
      <c r="O223" s="10">
        <v>73707.934877397463</v>
      </c>
      <c r="P223" s="10">
        <v>567.0427176035771</v>
      </c>
      <c r="Q223" s="10">
        <v>73532.674835333673</v>
      </c>
      <c r="R223" s="10">
        <v>70896.075627995408</v>
      </c>
      <c r="S223" s="10">
        <v>103469.88290698139</v>
      </c>
      <c r="T223" s="10">
        <v>527.45917644769611</v>
      </c>
      <c r="U223" s="10">
        <v>527.45917644769611</v>
      </c>
      <c r="V223" s="10">
        <v>526.08826891344961</v>
      </c>
      <c r="W223" s="10">
        <v>576.55334363325028</v>
      </c>
      <c r="X223" s="10">
        <v>4.4354841220423413</v>
      </c>
      <c r="Y223" s="10">
        <v>575.18243609900378</v>
      </c>
      <c r="Z223" s="10">
        <v>554.55860378922341</v>
      </c>
      <c r="AA223" s="10">
        <v>809.35528928588258</v>
      </c>
      <c r="AB223" s="10">
        <v>2.6242069243552169</v>
      </c>
      <c r="AC223" s="10">
        <v>2.6242069243552169</v>
      </c>
      <c r="AD223" s="10">
        <v>2.617386405906283</v>
      </c>
      <c r="AE223" s="10">
        <v>2.8684594830867631</v>
      </c>
      <c r="AF223" s="10">
        <v>0.022067353580462998</v>
      </c>
      <c r="AG223" s="10">
        <v>2.8616389646378302</v>
      </c>
      <c r="AH223" s="10">
        <v>2.7590315857719259</v>
      </c>
      <c r="AI223" s="10">
        <v>4.0266922052841458</v>
      </c>
      <c r="AJ223" s="10">
        <v>0.0011410482320332192</v>
      </c>
      <c r="AK223" s="10">
        <v>0.0011061556656784498</v>
      </c>
      <c r="AL223" s="10">
        <v>0.0011534972852071102</v>
      </c>
      <c r="AM223" s="10">
        <v>0.0011838444056659274</v>
      </c>
      <c r="AN223" s="10">
        <v>4.3772524529969054e-05</v>
      </c>
      <c r="AO223" s="10">
        <v>0.0012336114796494637</v>
      </c>
      <c r="AP223" s="10">
        <v>0.0012761814522869706</v>
      </c>
      <c r="AQ223" s="10">
        <v>0.0015991732006208929</v>
      </c>
      <c r="AR223" s="10">
        <v>0.022415749366575352</v>
      </c>
      <c r="AS223" s="10">
        <v>0.021943024802609325</v>
      </c>
      <c r="AT223" s="10">
        <v>0.022882714163405121</v>
      </c>
      <c r="AU223" s="10">
        <v>0.023647149408360532</v>
      </c>
      <c r="AV223" s="10">
        <v>0.00092479697974163317</v>
      </c>
      <c r="AW223" s="10">
        <v>0.024642197679783893</v>
      </c>
      <c r="AX223" s="10">
        <v>0.025288503442932424</v>
      </c>
      <c r="AY223" s="10">
        <v>0.033399089620449164</v>
      </c>
      <c r="AZ223" s="10">
        <v>-0.34829711570416932</v>
      </c>
      <c r="BA223" s="10">
        <v>-0.34829711570416932</v>
      </c>
      <c r="BB223" s="10">
        <v>-0.34999094232443662</v>
      </c>
      <c r="BC223" s="10">
        <v>-0.2876387523927102</v>
      </c>
      <c r="BD223" s="10">
        <v>-0.99451973171639385</v>
      </c>
      <c r="BE223" s="10">
        <v>-0.28933257901297749</v>
      </c>
      <c r="BF223" s="10">
        <v>-0.31481438234804615</v>
      </c>
      <c r="BG223" s="10">
        <v>0</v>
      </c>
    </row>
    <row r="224" x14ac:dyDescent="0.3">
      <c r="A224" s="36">
        <v>4.0499999999999936</v>
      </c>
      <c r="B224" s="36">
        <v>4.0999999999999934</v>
      </c>
      <c r="C224" s="37">
        <v>82</v>
      </c>
      <c r="D224" s="2">
        <v>14908534.691</v>
      </c>
      <c r="E224" s="2">
        <v>15156214.691</v>
      </c>
      <c r="F224" s="2">
        <v>15099817.601</v>
      </c>
      <c r="G224" s="2">
        <v>16555391.311000001</v>
      </c>
      <c r="H224" s="2">
        <v>181970.70000000001</v>
      </c>
      <c r="I224" s="2">
        <v>16498994.221000001</v>
      </c>
      <c r="J224" s="2">
        <v>15787334.771163199</v>
      </c>
      <c r="K224" s="2">
        <v>23505007.893089611</v>
      </c>
      <c r="L224" s="10">
        <v>74172.716515420572</v>
      </c>
      <c r="M224" s="10">
        <v>75404.97030878831</v>
      </c>
      <c r="N224" s="10">
        <v>75124.384358823023</v>
      </c>
      <c r="O224" s="10">
        <v>82366.132685994628</v>
      </c>
      <c r="P224" s="10">
        <v>905.33787692499936</v>
      </c>
      <c r="Q224" s="10">
        <v>82085.546736029341</v>
      </c>
      <c r="R224" s="10">
        <v>78544.909394914212</v>
      </c>
      <c r="S224" s="10">
        <v>116941.7600912405</v>
      </c>
      <c r="T224" s="10">
        <v>519.4792393811631</v>
      </c>
      <c r="U224" s="10">
        <v>528.1095052440852</v>
      </c>
      <c r="V224" s="10">
        <v>526.14438137217326</v>
      </c>
      <c r="W224" s="10">
        <v>576.86300257848711</v>
      </c>
      <c r="X224" s="10">
        <v>6.3406634377504441</v>
      </c>
      <c r="Y224" s="10">
        <v>574.89787870657517</v>
      </c>
      <c r="Z224" s="10">
        <v>550.10051817705164</v>
      </c>
      <c r="AA224" s="10">
        <v>819.01835928393348</v>
      </c>
      <c r="AB224" s="10">
        <v>2.58450526204469</v>
      </c>
      <c r="AC224" s="10">
        <v>2.6274424303560511</v>
      </c>
      <c r="AD224" s="10">
        <v>2.6176655757630241</v>
      </c>
      <c r="AE224" s="10">
        <v>2.8700000935919241</v>
      </c>
      <c r="AF224" s="10">
        <v>0.031545972923272603</v>
      </c>
      <c r="AG224" s="10">
        <v>2.8602232389988971</v>
      </c>
      <c r="AH224" s="10">
        <v>2.736851785599296</v>
      </c>
      <c r="AI224" s="10">
        <v>4.0747677651221466</v>
      </c>
      <c r="AJ224" s="10">
        <v>0.0012551180830144351</v>
      </c>
      <c r="AK224" s="10">
        <v>0.0012369513550440255</v>
      </c>
      <c r="AL224" s="10">
        <v>0.0012884398146330834</v>
      </c>
      <c r="AM224" s="10">
        <v>0.0013229062184260607</v>
      </c>
      <c r="AN224" s="10">
        <v>6.9887017671417217e-05</v>
      </c>
      <c r="AO224" s="10">
        <v>0.0013770976371202321</v>
      </c>
      <c r="AP224" s="10">
        <v>0.0014138660800819894</v>
      </c>
      <c r="AQ224" s="10">
        <v>0.0018073870726177425</v>
      </c>
      <c r="AR224" s="10">
        <v>0.023670867449589787</v>
      </c>
      <c r="AS224" s="10">
        <v>0.02317997615765335</v>
      </c>
      <c r="AT224" s="10">
        <v>0.024171153978038203</v>
      </c>
      <c r="AU224" s="10">
        <v>0.024970055626786593</v>
      </c>
      <c r="AV224" s="10">
        <v>0.00099468399741305048</v>
      </c>
      <c r="AW224" s="10">
        <v>0.026019295316904126</v>
      </c>
      <c r="AX224" s="10">
        <v>0.026702369523014413</v>
      </c>
      <c r="AY224" s="10">
        <v>0.03520647669306691</v>
      </c>
      <c r="AZ224" s="10">
        <v>-0.36572943268897795</v>
      </c>
      <c r="BA224" s="10">
        <v>-0.35519210374501209</v>
      </c>
      <c r="BB224" s="10">
        <v>-0.35759146860617341</v>
      </c>
      <c r="BC224" s="10">
        <v>-0.29566535836530283</v>
      </c>
      <c r="BD224" s="10">
        <v>-0.9922582157458667</v>
      </c>
      <c r="BE224" s="10">
        <v>-0.29806472322646416</v>
      </c>
      <c r="BF224" s="10">
        <v>-0.32834165200154564</v>
      </c>
      <c r="BG224" s="10">
        <v>0</v>
      </c>
    </row>
    <row r="225" x14ac:dyDescent="0.3">
      <c r="A225" s="36">
        <v>4.0999999999999934</v>
      </c>
      <c r="B225" s="36">
        <v>4.1499999999999932</v>
      </c>
      <c r="C225" s="37">
        <v>83</v>
      </c>
      <c r="D225" s="2">
        <v>17236510.879999999</v>
      </c>
      <c r="E225" s="2">
        <v>17236510.879999999</v>
      </c>
      <c r="F225" s="2">
        <v>17236510.879999999</v>
      </c>
      <c r="G225" s="2">
        <v>18529050.079999998</v>
      </c>
      <c r="H225" s="2">
        <v>0</v>
      </c>
      <c r="I225" s="2">
        <v>18529050.079999998</v>
      </c>
      <c r="J225" s="2">
        <v>17639434.50762146</v>
      </c>
      <c r="K225" s="2">
        <v>25628874.240566131</v>
      </c>
      <c r="L225" s="10">
        <v>85754.828473451227</v>
      </c>
      <c r="M225" s="10">
        <v>85754.828473451227</v>
      </c>
      <c r="N225" s="10">
        <v>85754.828473451227</v>
      </c>
      <c r="O225" s="10">
        <v>92185.449970045665</v>
      </c>
      <c r="P225" s="10">
        <v>0</v>
      </c>
      <c r="Q225" s="10">
        <v>92185.449970045665</v>
      </c>
      <c r="R225" s="10">
        <v>87759.448017112562</v>
      </c>
      <c r="S225" s="10">
        <v>127508.38784997771</v>
      </c>
      <c r="T225" s="10">
        <v>557.25682583815581</v>
      </c>
      <c r="U225" s="10">
        <v>557.25682583815581</v>
      </c>
      <c r="V225" s="10">
        <v>557.25682583815581</v>
      </c>
      <c r="W225" s="10">
        <v>599.04465035078078</v>
      </c>
      <c r="X225" s="10">
        <v>0</v>
      </c>
      <c r="Y225" s="10">
        <v>599.04465035078078</v>
      </c>
      <c r="Z225" s="10">
        <v>570.28335674958646</v>
      </c>
      <c r="AA225" s="10">
        <v>828.58214220575235</v>
      </c>
      <c r="AB225" s="10">
        <v>2.7724557393375968</v>
      </c>
      <c r="AC225" s="10">
        <v>2.7724557393375968</v>
      </c>
      <c r="AD225" s="10">
        <v>2.7724557393375968</v>
      </c>
      <c r="AE225" s="10">
        <v>2.9803578924071541</v>
      </c>
      <c r="AF225" s="10">
        <v>0</v>
      </c>
      <c r="AG225" s="10">
        <v>2.9803578924071541</v>
      </c>
      <c r="AH225" s="10">
        <v>2.837265139087406</v>
      </c>
      <c r="AI225" s="10">
        <v>4.1223493533987821</v>
      </c>
      <c r="AJ225" s="10">
        <v>0.0014511054870216724</v>
      </c>
      <c r="AK225" s="10">
        <v>0.0014067315569175507</v>
      </c>
      <c r="AL225" s="10">
        <v>0.0014707599435954486</v>
      </c>
      <c r="AM225" s="10">
        <v>0.001480617106046482</v>
      </c>
      <c r="AN225" s="10">
        <v>0</v>
      </c>
      <c r="AO225" s="10">
        <v>0.0015465373671549722</v>
      </c>
      <c r="AP225" s="10">
        <v>0.0015797345456757034</v>
      </c>
      <c r="AQ225" s="10">
        <v>0.0019706990186445922</v>
      </c>
      <c r="AR225" s="10">
        <v>0.025121972936611461</v>
      </c>
      <c r="AS225" s="10">
        <v>0.024586707714570902</v>
      </c>
      <c r="AT225" s="10">
        <v>0.025641913921633654</v>
      </c>
      <c r="AU225" s="10">
        <v>0.026450672732833073</v>
      </c>
      <c r="AV225" s="10">
        <v>0.00099468399741305048</v>
      </c>
      <c r="AW225" s="10">
        <v>0.027565832684059099</v>
      </c>
      <c r="AX225" s="10">
        <v>0.028282104068690115</v>
      </c>
      <c r="AY225" s="10">
        <v>0.037177175711711502</v>
      </c>
      <c r="AZ225" s="10">
        <v>-0.32745735461460312</v>
      </c>
      <c r="BA225" s="10">
        <v>-0.32745735461460312</v>
      </c>
      <c r="BB225" s="10">
        <v>-0.32745735461460312</v>
      </c>
      <c r="BC225" s="10">
        <v>-0.27702442541656103</v>
      </c>
      <c r="BD225" s="10">
        <v>-1</v>
      </c>
      <c r="BE225" s="10">
        <v>-0.27702442541656103</v>
      </c>
      <c r="BF225" s="10">
        <v>-0.31173588265920604</v>
      </c>
      <c r="BG225" s="10">
        <v>0</v>
      </c>
    </row>
    <row r="226" x14ac:dyDescent="0.3">
      <c r="A226" s="36">
        <v>4.1499999999999932</v>
      </c>
      <c r="B226" s="36">
        <v>4.1999999999999931</v>
      </c>
      <c r="C226" s="37">
        <v>84</v>
      </c>
      <c r="D226" s="2">
        <v>19812677.526000001</v>
      </c>
      <c r="E226" s="2">
        <v>19878198.695999999</v>
      </c>
      <c r="F226" s="2">
        <v>19744367.276000001</v>
      </c>
      <c r="G226" s="2">
        <v>21431070.096000001</v>
      </c>
      <c r="H226" s="2">
        <v>393768</v>
      </c>
      <c r="I226" s="2">
        <v>21297238.675999999</v>
      </c>
      <c r="J226" s="2">
        <v>20335757.35774073</v>
      </c>
      <c r="K226" s="2">
        <v>30165644.236719262</v>
      </c>
      <c r="L226" s="10">
        <v>98571.733842802656</v>
      </c>
      <c r="M226" s="10">
        <v>98897.713777712182</v>
      </c>
      <c r="N226" s="10">
        <v>98231.877719222233</v>
      </c>
      <c r="O226" s="10">
        <v>106623.53610193</v>
      </c>
      <c r="P226" s="10">
        <v>1959.0686034674991</v>
      </c>
      <c r="Q226" s="10">
        <v>105957.7000434401</v>
      </c>
      <c r="R226" s="10">
        <v>101174.152717547</v>
      </c>
      <c r="S226" s="10">
        <v>150079.6573808105</v>
      </c>
      <c r="T226" s="10">
        <v>551.10226491613582</v>
      </c>
      <c r="U226" s="10">
        <v>552.92477805902479</v>
      </c>
      <c r="V226" s="10">
        <v>549.20217173374874</v>
      </c>
      <c r="W226" s="10">
        <v>596.11888670690666</v>
      </c>
      <c r="X226" s="10">
        <v>10.952908124947839</v>
      </c>
      <c r="Y226" s="10">
        <v>592.3962803816305</v>
      </c>
      <c r="Z226" s="10">
        <v>565.6520641356492</v>
      </c>
      <c r="AA226" s="10">
        <v>839.07663866705411</v>
      </c>
      <c r="AB226" s="10">
        <v>2.7418356608384369</v>
      </c>
      <c r="AC226" s="10">
        <v>2.7509030006873849</v>
      </c>
      <c r="AD226" s="10">
        <v>2.7323823459492709</v>
      </c>
      <c r="AE226" s="10">
        <v>2.9658016773366538</v>
      </c>
      <c r="AF226" s="10">
        <v>0.054492742996509101</v>
      </c>
      <c r="AG226" s="10">
        <v>2.9472810225985402</v>
      </c>
      <c r="AH226" s="10">
        <v>2.8142236020568818</v>
      </c>
      <c r="AI226" s="10">
        <v>4.174561413613266</v>
      </c>
      <c r="AJ226" s="10">
        <v>0.0016679875219949142</v>
      </c>
      <c r="AK226" s="10">
        <v>0.001622328880538525</v>
      </c>
      <c r="AL226" s="10">
        <v>0.001684750742383286</v>
      </c>
      <c r="AM226" s="10">
        <v>0.0017125113725753839</v>
      </c>
      <c r="AN226" s="10">
        <v>0.00015122913290127816</v>
      </c>
      <c r="AO226" s="10">
        <v>0.0017775857525045931</v>
      </c>
      <c r="AP226" s="10">
        <v>0.0018212090867551123</v>
      </c>
      <c r="AQ226" s="10">
        <v>0.0023195480588058546</v>
      </c>
      <c r="AR226" s="10">
        <v>0.026789960458606377</v>
      </c>
      <c r="AS226" s="10">
        <v>0.026209036595109425</v>
      </c>
      <c r="AT226" s="10">
        <v>0.027326664664016939</v>
      </c>
      <c r="AU226" s="10">
        <v>0.028163184105408457</v>
      </c>
      <c r="AV226" s="10">
        <v>0.0011459131303143287</v>
      </c>
      <c r="AW226" s="10">
        <v>0.029343418436563691</v>
      </c>
      <c r="AX226" s="10">
        <v>0.030103313155445226</v>
      </c>
      <c r="AY226" s="10">
        <v>0.039496723770517356</v>
      </c>
      <c r="AZ226" s="10">
        <v>-0.34320389876232338</v>
      </c>
      <c r="BA226" s="10">
        <v>-0.34103185265961689</v>
      </c>
      <c r="BB226" s="10">
        <v>-0.34546840368931742</v>
      </c>
      <c r="BC226" s="10">
        <v>-0.28955370792602075</v>
      </c>
      <c r="BD226" s="10">
        <v>-0.98694647470778418</v>
      </c>
      <c r="BE226" s="10">
        <v>-0.29399025895572151</v>
      </c>
      <c r="BF226" s="10">
        <v>-0.32586364812368429</v>
      </c>
      <c r="BG226" s="10">
        <v>0</v>
      </c>
    </row>
    <row r="227" x14ac:dyDescent="0.3">
      <c r="A227" s="36">
        <v>4.1999999999999931</v>
      </c>
      <c r="B227" s="36">
        <v>4.2499999999999929</v>
      </c>
      <c r="C227" s="37">
        <v>85</v>
      </c>
      <c r="D227" s="2">
        <v>17150685.590999998</v>
      </c>
      <c r="E227" s="2">
        <v>17551341.590999998</v>
      </c>
      <c r="F227" s="2">
        <v>17453973.890999999</v>
      </c>
      <c r="G227" s="2">
        <v>19093326.050999999</v>
      </c>
      <c r="H227" s="2">
        <v>423351</v>
      </c>
      <c r="I227" s="2">
        <v>18995958.351</v>
      </c>
      <c r="J227" s="2">
        <v>18035908.882556029</v>
      </c>
      <c r="K227" s="2">
        <v>28929987.737594131</v>
      </c>
      <c r="L227" s="10">
        <v>85327.831792503508</v>
      </c>
      <c r="M227" s="10">
        <v>87321.169469488115</v>
      </c>
      <c r="N227" s="10">
        <v>86836.747159747756</v>
      </c>
      <c r="O227" s="10">
        <v>94992.827254327887</v>
      </c>
      <c r="P227" s="10">
        <v>2106.2494980459792</v>
      </c>
      <c r="Q227" s="10">
        <v>94508.404944587513</v>
      </c>
      <c r="R227" s="10">
        <v>89731.981336259152</v>
      </c>
      <c r="S227" s="10">
        <v>143932.03783806809</v>
      </c>
      <c r="T227" s="10">
        <v>503.11495177329942</v>
      </c>
      <c r="U227" s="10">
        <v>514.86818595441355</v>
      </c>
      <c r="V227" s="10">
        <v>512.01190680278091</v>
      </c>
      <c r="W227" s="10">
        <v>560.10226322274048</v>
      </c>
      <c r="X227" s="10">
        <v>12.41899146352196</v>
      </c>
      <c r="Y227" s="10">
        <v>557.24598407110796</v>
      </c>
      <c r="Z227" s="10">
        <v>529.08295586717202</v>
      </c>
      <c r="AA227" s="10">
        <v>848.66049862401746</v>
      </c>
      <c r="AB227" s="10">
        <v>2.503089905614817</v>
      </c>
      <c r="AC227" s="10">
        <v>2.561564418712432</v>
      </c>
      <c r="AD227" s="10">
        <v>2.54735390183777</v>
      </c>
      <c r="AE227" s="10">
        <v>2.786612316416671</v>
      </c>
      <c r="AF227" s="10">
        <v>0.061786778668954198</v>
      </c>
      <c r="AG227" s="10">
        <v>2.772401799542008</v>
      </c>
      <c r="AH227" s="10">
        <v>2.632285527186458</v>
      </c>
      <c r="AI227" s="10">
        <v>4.2222428888517731</v>
      </c>
      <c r="AJ227" s="10">
        <v>0.0014438800370068651</v>
      </c>
      <c r="AK227" s="10">
        <v>0.0014324259854091301</v>
      </c>
      <c r="AL227" s="10">
        <v>0.0014893156645310339</v>
      </c>
      <c r="AM227" s="10">
        <v>0.0015257072024942968</v>
      </c>
      <c r="AN227" s="10">
        <v>0.00016259067431301935</v>
      </c>
      <c r="AO227" s="10">
        <v>0.0015855081230770277</v>
      </c>
      <c r="AP227" s="10">
        <v>0.0016152415947417436</v>
      </c>
      <c r="AQ227" s="10">
        <v>0.0022245338561783607</v>
      </c>
      <c r="AR227" s="10">
        <v>0.028233840495613241</v>
      </c>
      <c r="AS227" s="10">
        <v>0.027641462580518555</v>
      </c>
      <c r="AT227" s="10">
        <v>0.028815980328547972</v>
      </c>
      <c r="AU227" s="10">
        <v>0.029688891307902754</v>
      </c>
      <c r="AV227" s="10">
        <v>0.001308503804627348</v>
      </c>
      <c r="AW227" s="10">
        <v>0.030928926559640718</v>
      </c>
      <c r="AX227" s="10">
        <v>0.031718554750186971</v>
      </c>
      <c r="AY227" s="10">
        <v>0.041721257626695714</v>
      </c>
      <c r="AZ227" s="10">
        <v>-0.40716581885332392</v>
      </c>
      <c r="BA227" s="10">
        <v>-0.3933166598549136</v>
      </c>
      <c r="BB227" s="10">
        <v>-0.39668229211453165</v>
      </c>
      <c r="BC227" s="10">
        <v>-0.34001610286932549</v>
      </c>
      <c r="BD227" s="10">
        <v>-0.98536636089029994</v>
      </c>
      <c r="BE227" s="10">
        <v>-0.34338173512894354</v>
      </c>
      <c r="BF227" s="10">
        <v>-0.37656700562238377</v>
      </c>
      <c r="BG227" s="10">
        <v>0</v>
      </c>
    </row>
    <row r="228" x14ac:dyDescent="0.3">
      <c r="A228" s="36">
        <v>4.2499999999999929</v>
      </c>
      <c r="B228" s="36">
        <v>4.2999999999999927</v>
      </c>
      <c r="C228" s="37">
        <v>86</v>
      </c>
      <c r="D228" s="2">
        <v>15878224.436000001</v>
      </c>
      <c r="E228" s="2">
        <v>15962704.436000001</v>
      </c>
      <c r="F228" s="2">
        <v>15841051.316</v>
      </c>
      <c r="G228" s="2">
        <v>17395267.285999998</v>
      </c>
      <c r="H228" s="2">
        <v>398696.20000000001</v>
      </c>
      <c r="I228" s="2">
        <v>17273614.166000001</v>
      </c>
      <c r="J228" s="2">
        <v>16446611.31398364</v>
      </c>
      <c r="K228" s="2">
        <v>24214942.611062638</v>
      </c>
      <c r="L228" s="10">
        <v>78997.10228199861</v>
      </c>
      <c r="M228" s="10">
        <v>79417.405901441874</v>
      </c>
      <c r="N228" s="10">
        <v>78812.159137088587</v>
      </c>
      <c r="O228" s="10">
        <v>86544.670945652979</v>
      </c>
      <c r="P228" s="10">
        <v>1983.587309638667</v>
      </c>
      <c r="Q228" s="10">
        <v>85939.424181299706</v>
      </c>
      <c r="R228" s="10">
        <v>81824.932088586909</v>
      </c>
      <c r="S228" s="10">
        <v>120473.8165724491</v>
      </c>
      <c r="T228" s="10">
        <v>563.29730509436638</v>
      </c>
      <c r="U228" s="10">
        <v>566.29432510288063</v>
      </c>
      <c r="V228" s="10">
        <v>561.97854817652899</v>
      </c>
      <c r="W228" s="10">
        <v>617.11605243365966</v>
      </c>
      <c r="X228" s="10">
        <v>14.144181921384989</v>
      </c>
      <c r="Y228" s="10">
        <v>612.80027550730813</v>
      </c>
      <c r="Z228" s="10">
        <v>583.46144863004258</v>
      </c>
      <c r="AA228" s="10">
        <v>859.05146200733088</v>
      </c>
      <c r="AB228" s="10">
        <v>2.8025082404568828</v>
      </c>
      <c r="AC228" s="10">
        <v>2.817418969116003</v>
      </c>
      <c r="AD228" s="10">
        <v>2.7959471809666732</v>
      </c>
      <c r="AE228" s="10">
        <v>3.0702664589773301</v>
      </c>
      <c r="AF228" s="10">
        <v>0.070369920165980801</v>
      </c>
      <c r="AG228" s="10">
        <v>3.048794670828002</v>
      </c>
      <c r="AH228" s="10">
        <v>2.902828582680109</v>
      </c>
      <c r="AI228" s="10">
        <v>4.2739398528611128</v>
      </c>
      <c r="AJ228" s="10">
        <v>0.0013367542168859874</v>
      </c>
      <c r="AK228" s="10">
        <v>0.0013027717860187361</v>
      </c>
      <c r="AL228" s="10">
        <v>0.0013516879316362413</v>
      </c>
      <c r="AM228" s="10">
        <v>0.0013900189268581415</v>
      </c>
      <c r="AN228" s="10">
        <v>0.000153121839806776</v>
      </c>
      <c r="AO228" s="10">
        <v>0.0014417517173409505</v>
      </c>
      <c r="AP228" s="10">
        <v>0.0014729088985690052</v>
      </c>
      <c r="AQ228" s="10">
        <v>0.0018619765812664167</v>
      </c>
      <c r="AR228" s="10">
        <v>0.029570594712499228</v>
      </c>
      <c r="AS228" s="10">
        <v>0.028944234366537293</v>
      </c>
      <c r="AT228" s="10">
        <v>0.030167668260184213</v>
      </c>
      <c r="AU228" s="10">
        <v>0.031078910234760896</v>
      </c>
      <c r="AV228" s="10">
        <v>0.0014616256444341239</v>
      </c>
      <c r="AW228" s="10">
        <v>0.032370678276981667</v>
      </c>
      <c r="AX228" s="10">
        <v>0.033191463648755977</v>
      </c>
      <c r="AY228" s="10">
        <v>0.043583234207962132</v>
      </c>
      <c r="AZ228" s="10">
        <v>-0.34427990637706463</v>
      </c>
      <c r="BA228" s="10">
        <v>-0.34079115146416206</v>
      </c>
      <c r="BB228" s="10">
        <v>-0.34581503782862621</v>
      </c>
      <c r="BC228" s="10">
        <v>-0.28163086878211552</v>
      </c>
      <c r="BD228" s="10">
        <v>-0.98353511687374984</v>
      </c>
      <c r="BE228" s="10">
        <v>-0.28665475514657968</v>
      </c>
      <c r="BF228" s="10">
        <v>-0.32080733875165257</v>
      </c>
      <c r="BG228" s="10">
        <v>0</v>
      </c>
    </row>
    <row r="229" x14ac:dyDescent="0.3">
      <c r="A229" s="36">
        <v>4.2999999999999927</v>
      </c>
      <c r="B229" s="36">
        <v>4.3499999999999925</v>
      </c>
      <c r="C229" s="37">
        <v>87</v>
      </c>
      <c r="D229" s="2">
        <v>16005854.528999999</v>
      </c>
      <c r="E229" s="2">
        <v>16067054.528999999</v>
      </c>
      <c r="F229" s="2">
        <v>16014114.369000001</v>
      </c>
      <c r="G229" s="2">
        <v>17486865.859000001</v>
      </c>
      <c r="H229" s="2">
        <v>165922.79999999999</v>
      </c>
      <c r="I229" s="2">
        <v>17433925.699000001</v>
      </c>
      <c r="J229" s="2">
        <v>16498059.336432951</v>
      </c>
      <c r="K229" s="2">
        <v>23712017.581043359</v>
      </c>
      <c r="L229" s="10">
        <v>79632.085592104908</v>
      </c>
      <c r="M229" s="10">
        <v>79936.566907326589</v>
      </c>
      <c r="N229" s="10">
        <v>79673.179823260478</v>
      </c>
      <c r="O229" s="10">
        <v>87000.390781918817</v>
      </c>
      <c r="P229" s="10">
        <v>825.49660734091412</v>
      </c>
      <c r="Q229" s="10">
        <v>86737.003697852706</v>
      </c>
      <c r="R229" s="10">
        <v>82080.895512458184</v>
      </c>
      <c r="S229" s="10">
        <v>117971.67156267491</v>
      </c>
      <c r="T229" s="10">
        <v>586.35947279920879</v>
      </c>
      <c r="U229" s="10">
        <v>588.60147741510059</v>
      </c>
      <c r="V229" s="10">
        <v>586.66206429277941</v>
      </c>
      <c r="W229" s="10">
        <v>640.61493420522402</v>
      </c>
      <c r="X229" s="10">
        <v>6.0784262006813936</v>
      </c>
      <c r="Y229" s="10">
        <v>638.67552108290295</v>
      </c>
      <c r="Z229" s="10">
        <v>604.39093440425518</v>
      </c>
      <c r="AA229" s="10">
        <v>868.66753053607943</v>
      </c>
      <c r="AB229" s="10">
        <v>2.917246788735206</v>
      </c>
      <c r="AC229" s="10">
        <v>2.9284011762218038</v>
      </c>
      <c r="AD229" s="10">
        <v>2.9187522373616321</v>
      </c>
      <c r="AE229" s="10">
        <v>3.187177740481328</v>
      </c>
      <c r="AF229" s="10">
        <v>0.030241294184009799</v>
      </c>
      <c r="AG229" s="10">
        <v>3.1775288016211558</v>
      </c>
      <c r="AH229" s="10">
        <v>3.0069566440436009</v>
      </c>
      <c r="AI229" s="10">
        <v>4.3217815716992689</v>
      </c>
      <c r="AJ229" s="10">
        <v>0.0013474991251537206</v>
      </c>
      <c r="AK229" s="10">
        <v>0.0013112881597681766</v>
      </c>
      <c r="AL229" s="10">
        <v>0.0013664550853740712</v>
      </c>
      <c r="AM229" s="10">
        <v>0.0013973383746165369</v>
      </c>
      <c r="AN229" s="10">
        <v>6.3723718465066208e-05</v>
      </c>
      <c r="AO229" s="10">
        <v>0.0014551322077114746</v>
      </c>
      <c r="AP229" s="10">
        <v>0.0014775164282681437</v>
      </c>
      <c r="AQ229" s="10">
        <v>0.0018233048138759462</v>
      </c>
      <c r="AR229" s="10">
        <v>0.030918093837652948</v>
      </c>
      <c r="AS229" s="10">
        <v>0.030255522526305468</v>
      </c>
      <c r="AT229" s="10">
        <v>0.031534123345558281</v>
      </c>
      <c r="AU229" s="10">
        <v>0.03247624860937743</v>
      </c>
      <c r="AV229" s="10">
        <v>0.0015253493628991901</v>
      </c>
      <c r="AW229" s="10">
        <v>0.033825810484693145</v>
      </c>
      <c r="AX229" s="10">
        <v>0.034668980077024118</v>
      </c>
      <c r="AY229" s="10">
        <v>0.045406539021838076</v>
      </c>
      <c r="AZ229" s="10">
        <v>-0.32498976629487963</v>
      </c>
      <c r="BA229" s="10">
        <v>-0.32240879654859678</v>
      </c>
      <c r="BB229" s="10">
        <v>-0.3246414264721813</v>
      </c>
      <c r="BC229" s="10">
        <v>-0.26253150752638077</v>
      </c>
      <c r="BD229" s="10">
        <v>-0.99300258615982773</v>
      </c>
      <c r="BE229" s="10">
        <v>-0.2647641374499653</v>
      </c>
      <c r="BF229" s="10">
        <v>-0.30423215654064073</v>
      </c>
      <c r="BG229" s="10">
        <v>0</v>
      </c>
    </row>
    <row r="230" x14ac:dyDescent="0.3">
      <c r="A230" s="36">
        <v>4.3499999999999925</v>
      </c>
      <c r="B230" s="36">
        <v>4.3999999999999924</v>
      </c>
      <c r="C230" s="37">
        <v>88</v>
      </c>
      <c r="D230" s="2">
        <v>19659909.267999999</v>
      </c>
      <c r="E230" s="2">
        <v>19659909.267999999</v>
      </c>
      <c r="F230" s="2">
        <v>19597612.548</v>
      </c>
      <c r="G230" s="2">
        <v>21464495.517999999</v>
      </c>
      <c r="H230" s="2">
        <v>265286.40000000002</v>
      </c>
      <c r="I230" s="2">
        <v>21402198.798</v>
      </c>
      <c r="J230" s="2">
        <v>20326598.205699362</v>
      </c>
      <c r="K230" s="2">
        <v>29916777.819009371</v>
      </c>
      <c r="L230" s="10">
        <v>97811.683514045057</v>
      </c>
      <c r="M230" s="10">
        <v>97811.683514045057</v>
      </c>
      <c r="N230" s="10">
        <v>97501.745814051639</v>
      </c>
      <c r="O230" s="10">
        <v>106789.83375638101</v>
      </c>
      <c r="P230" s="10">
        <v>1319.8488886017151</v>
      </c>
      <c r="Q230" s="10">
        <v>106479.8960563876</v>
      </c>
      <c r="R230" s="10">
        <v>101128.5842427125</v>
      </c>
      <c r="S230" s="10">
        <v>148841.50093998021</v>
      </c>
      <c r="T230" s="10">
        <v>577.7398474242558</v>
      </c>
      <c r="U230" s="10">
        <v>577.7398474242558</v>
      </c>
      <c r="V230" s="10">
        <v>575.90915242881078</v>
      </c>
      <c r="W230" s="10">
        <v>630.77068141878988</v>
      </c>
      <c r="X230" s="10">
        <v>7.7958917393987486</v>
      </c>
      <c r="Y230" s="10">
        <v>628.93998642334486</v>
      </c>
      <c r="Z230" s="10">
        <v>597.33163494958308</v>
      </c>
      <c r="AA230" s="10">
        <v>879.15536216196108</v>
      </c>
      <c r="AB230" s="10">
        <v>2.8743625588188029</v>
      </c>
      <c r="AC230" s="10">
        <v>2.8743625588188029</v>
      </c>
      <c r="AD230" s="10">
        <v>2.8652545127406519</v>
      </c>
      <c r="AE230" s="10">
        <v>3.1382007627723709</v>
      </c>
      <c r="AF230" s="10">
        <v>0.038786002780032199</v>
      </c>
      <c r="AG230" s="10">
        <v>3.12909271669422</v>
      </c>
      <c r="AH230" s="10">
        <v>2.9718353240680742</v>
      </c>
      <c r="AI230" s="10">
        <v>4.3739604731252824</v>
      </c>
      <c r="AJ230" s="10">
        <v>0.0016551262846499612</v>
      </c>
      <c r="AK230" s="10">
        <v>0.0016045135216734437</v>
      </c>
      <c r="AL230" s="10">
        <v>0.001672228429893344</v>
      </c>
      <c r="AM230" s="10">
        <v>0.0017151823271778239</v>
      </c>
      <c r="AN230" s="10">
        <v>0.00010188494809761493</v>
      </c>
      <c r="AO230" s="10">
        <v>0.0017863463068791185</v>
      </c>
      <c r="AP230" s="10">
        <v>0.0018203888207265957</v>
      </c>
      <c r="AQ230" s="10">
        <v>0.0023004117986427691</v>
      </c>
      <c r="AR230" s="10">
        <v>0.032573220122302911</v>
      </c>
      <c r="AS230" s="10">
        <v>0.031860036047978914</v>
      </c>
      <c r="AT230" s="10">
        <v>0.033206351775451622</v>
      </c>
      <c r="AU230" s="10">
        <v>0.034191430936555252</v>
      </c>
      <c r="AV230" s="10">
        <v>0.0016272343109968051</v>
      </c>
      <c r="AW230" s="10">
        <v>0.035612156791572265</v>
      </c>
      <c r="AX230" s="10">
        <v>0.036489368897750715</v>
      </c>
      <c r="AY230" s="10">
        <v>0.047706950820480848</v>
      </c>
      <c r="AZ230" s="10">
        <v>-0.34284670003773177</v>
      </c>
      <c r="BA230" s="10">
        <v>-0.34284670003773177</v>
      </c>
      <c r="BB230" s="10">
        <v>-0.34492903391663021</v>
      </c>
      <c r="BC230" s="10">
        <v>-0.28252649239647465</v>
      </c>
      <c r="BD230" s="10">
        <v>-0.99113252096850368</v>
      </c>
      <c r="BE230" s="10">
        <v>-0.28460882627537309</v>
      </c>
      <c r="BF230" s="10">
        <v>-0.32056191583628135</v>
      </c>
      <c r="BG230" s="10">
        <v>-1.1102230246251565e-16</v>
      </c>
    </row>
    <row r="231" x14ac:dyDescent="0.3">
      <c r="A231" s="36">
        <v>4.3999999999999924</v>
      </c>
      <c r="B231" s="36">
        <v>4.4499999999999922</v>
      </c>
      <c r="C231" s="37">
        <v>89</v>
      </c>
      <c r="D231" s="2">
        <v>22735664.585999999</v>
      </c>
      <c r="E231" s="2">
        <v>22843424.585999999</v>
      </c>
      <c r="F231" s="2">
        <v>22570391.945999999</v>
      </c>
      <c r="G231" s="2">
        <v>24503158.215999998</v>
      </c>
      <c r="H231" s="2">
        <v>1006906.4</v>
      </c>
      <c r="I231" s="2">
        <v>24230125.576000001</v>
      </c>
      <c r="J231" s="2">
        <v>23090500.250236601</v>
      </c>
      <c r="K231" s="2">
        <v>33479005.749647848</v>
      </c>
      <c r="L231" s="10">
        <v>113114.1348951679</v>
      </c>
      <c r="M231" s="10">
        <v>113650.2608188328</v>
      </c>
      <c r="N231" s="10">
        <v>112291.8729540346</v>
      </c>
      <c r="O231" s="10">
        <v>121907.7424949775</v>
      </c>
      <c r="P231" s="10">
        <v>5009.5455061622233</v>
      </c>
      <c r="Q231" s="10">
        <v>120549.3546301793</v>
      </c>
      <c r="R231" s="10">
        <v>114879.5079300424</v>
      </c>
      <c r="S231" s="10">
        <v>166564.2435125327</v>
      </c>
      <c r="T231" s="10">
        <v>604.04539403278511</v>
      </c>
      <c r="U231" s="10">
        <v>606.90838189112355</v>
      </c>
      <c r="V231" s="10">
        <v>599.65439958553623</v>
      </c>
      <c r="W231" s="10">
        <v>651.00449576237418</v>
      </c>
      <c r="X231" s="10">
        <v>26.751677781024998</v>
      </c>
      <c r="Y231" s="10">
        <v>643.75051345678685</v>
      </c>
      <c r="Z231" s="10">
        <v>613.47273440411823</v>
      </c>
      <c r="AA231" s="10">
        <v>889.47649378697224</v>
      </c>
      <c r="AB231" s="10">
        <v>3.0052375168088399</v>
      </c>
      <c r="AC231" s="10">
        <v>3.0194814107397319</v>
      </c>
      <c r="AD231" s="10">
        <v>2.9833915075861368</v>
      </c>
      <c r="AE231" s="10">
        <v>3.2388677301463229</v>
      </c>
      <c r="AF231" s="10">
        <v>0.1330945430580574</v>
      </c>
      <c r="AG231" s="10">
        <v>3.2027778269927278</v>
      </c>
      <c r="AH231" s="10">
        <v>3.052140278170048</v>
      </c>
      <c r="AI231" s="10">
        <v>4.4253100112259274</v>
      </c>
      <c r="AJ231" s="10">
        <v>0.0019140676359338058</v>
      </c>
      <c r="AK231" s="10">
        <v>0.0018643312708071947</v>
      </c>
      <c r="AL231" s="10">
        <v>0.0019258902579839365</v>
      </c>
      <c r="AM231" s="10">
        <v>0.0019579954207114432</v>
      </c>
      <c r="AN231" s="10">
        <v>0.00038670887879347114</v>
      </c>
      <c r="AO231" s="10">
        <v>0.0020223807724816406</v>
      </c>
      <c r="AP231" s="10">
        <v>0.0020679155506074581</v>
      </c>
      <c r="AQ231" s="10">
        <v>0.0025743246916244676</v>
      </c>
      <c r="AR231" s="10">
        <v>0.034487287758236715</v>
      </c>
      <c r="AS231" s="10">
        <v>0.033724367318786107</v>
      </c>
      <c r="AT231" s="10">
        <v>0.035132242033435561</v>
      </c>
      <c r="AU231" s="10">
        <v>0.036149426357266694</v>
      </c>
      <c r="AV231" s="10">
        <v>0.0020139431897902762</v>
      </c>
      <c r="AW231" s="10">
        <v>0.037634537564053903</v>
      </c>
      <c r="AX231" s="10">
        <v>0.038557284448358174</v>
      </c>
      <c r="AY231" s="10">
        <v>0.050281275512105317</v>
      </c>
      <c r="AZ231" s="10">
        <v>-0.32089785592754216</v>
      </c>
      <c r="BA231" s="10">
        <v>-0.31767912234848017</v>
      </c>
      <c r="BB231" s="10">
        <v>-0.32583446131050631</v>
      </c>
      <c r="BC231" s="10">
        <v>-0.26810376630561272</v>
      </c>
      <c r="BD231" s="10">
        <v>-0.96992424424041945</v>
      </c>
      <c r="BE231" s="10">
        <v>-0.27625910526763875</v>
      </c>
      <c r="BF231" s="10">
        <v>-0.31029910437291053</v>
      </c>
      <c r="BG231" s="10">
        <v>0</v>
      </c>
    </row>
    <row r="232" x14ac:dyDescent="0.3">
      <c r="A232" s="36">
        <v>4.4499999999999922</v>
      </c>
      <c r="B232" s="36">
        <v>4.499999999999992</v>
      </c>
      <c r="C232" s="37">
        <v>90</v>
      </c>
      <c r="D232" s="2">
        <v>20181851.210999999</v>
      </c>
      <c r="E232" s="2">
        <v>20200211.210999999</v>
      </c>
      <c r="F232" s="2">
        <v>20130220.120999999</v>
      </c>
      <c r="G232" s="2">
        <v>21469810.331</v>
      </c>
      <c r="H232" s="2">
        <v>271938.40000000002</v>
      </c>
      <c r="I232" s="2">
        <v>21399819.241</v>
      </c>
      <c r="J232" s="2">
        <v>20245230.768213488</v>
      </c>
      <c r="K232" s="2">
        <v>28680436.467981759</v>
      </c>
      <c r="L232" s="10">
        <v>100408.44118192091</v>
      </c>
      <c r="M232" s="10">
        <v>100499.7855764874</v>
      </c>
      <c r="N232" s="10">
        <v>100151.56696313769</v>
      </c>
      <c r="O232" s="10">
        <v>106816.2759337078</v>
      </c>
      <c r="P232" s="10">
        <v>1352.943818484961</v>
      </c>
      <c r="Q232" s="10">
        <v>106468.0573203581</v>
      </c>
      <c r="R232" s="10">
        <v>100723.76619725639</v>
      </c>
      <c r="S232" s="10">
        <v>142690.4741324012</v>
      </c>
      <c r="T232" s="10">
        <v>633.2355812807881</v>
      </c>
      <c r="U232" s="10">
        <v>633.811653572213</v>
      </c>
      <c r="V232" s="10">
        <v>631.6155790844341</v>
      </c>
      <c r="W232" s="10">
        <v>673.64721317184899</v>
      </c>
      <c r="X232" s="10">
        <v>8.5324715258385382</v>
      </c>
      <c r="Y232" s="10">
        <v>671.4511386840702</v>
      </c>
      <c r="Z232" s="10">
        <v>635.22420909960442</v>
      </c>
      <c r="AA232" s="10">
        <v>899.89132653452236</v>
      </c>
      <c r="AB232" s="10">
        <v>3.1504640953192831</v>
      </c>
      <c r="AC232" s="10">
        <v>3.1533301614786908</v>
      </c>
      <c r="AD232" s="10">
        <v>3.142404284871442</v>
      </c>
      <c r="AE232" s="10">
        <v>3.351519435653346</v>
      </c>
      <c r="AF232" s="10">
        <v>0.042450623403249399</v>
      </c>
      <c r="AG232" s="10">
        <v>3.3405935590460958</v>
      </c>
      <c r="AH232" s="10">
        <v>3.1603578863937858</v>
      </c>
      <c r="AI232" s="10">
        <v>4.4771257297355342</v>
      </c>
      <c r="AJ232" s="10">
        <v>0.0016990674756872306</v>
      </c>
      <c r="AK232" s="10">
        <v>0.0016486094410142823</v>
      </c>
      <c r="AL232" s="10">
        <v>0.0017176748598278916</v>
      </c>
      <c r="AM232" s="10">
        <v>0.0017156070226160285</v>
      </c>
      <c r="AN232" s="10">
        <v>0.00010443969147965539</v>
      </c>
      <c r="AO232" s="10">
        <v>0.0017861476958439123</v>
      </c>
      <c r="AP232" s="10">
        <v>0.0018131017984678037</v>
      </c>
      <c r="AQ232" s="10">
        <v>0.0022053449352171664</v>
      </c>
      <c r="AR232" s="10">
        <v>0.036186355233923946</v>
      </c>
      <c r="AS232" s="10">
        <v>0.03537297675980039</v>
      </c>
      <c r="AT232" s="10">
        <v>0.036849916893263453</v>
      </c>
      <c r="AU232" s="10">
        <v>0.037865033379882722</v>
      </c>
      <c r="AV232" s="10">
        <v>0.0021183828812699314</v>
      </c>
      <c r="AW232" s="10">
        <v>0.039420685259897816</v>
      </c>
      <c r="AX232" s="10">
        <v>0.040370386246825977</v>
      </c>
      <c r="AY232" s="10">
        <v>0.052486620447322482</v>
      </c>
      <c r="AZ232" s="10">
        <v>-0.2963199415207437</v>
      </c>
      <c r="BA232" s="10">
        <v>-0.29567978389899707</v>
      </c>
      <c r="BB232" s="10">
        <v>-0.29812016133461017</v>
      </c>
      <c r="BC232" s="10">
        <v>-0.25141270583631292</v>
      </c>
      <c r="BD232" s="10">
        <v>-0.9905183311870589</v>
      </c>
      <c r="BE232" s="10">
        <v>-0.25385308327192613</v>
      </c>
      <c r="BF232" s="10">
        <v>-0.29411008821937412</v>
      </c>
      <c r="BG232" s="10">
        <v>0</v>
      </c>
    </row>
    <row r="233" x14ac:dyDescent="0.3">
      <c r="A233" s="36">
        <v>4.499999999999992</v>
      </c>
      <c r="B233" s="36">
        <v>4.5499999999999918</v>
      </c>
      <c r="C233" s="37">
        <v>91</v>
      </c>
      <c r="D233" s="2">
        <v>18697444.975000001</v>
      </c>
      <c r="E233" s="2">
        <v>18809764.975000001</v>
      </c>
      <c r="F233" s="2">
        <v>18663657.715</v>
      </c>
      <c r="G233" s="2">
        <v>20110129.024999999</v>
      </c>
      <c r="H233" s="2">
        <v>563725</v>
      </c>
      <c r="I233" s="2">
        <v>19964021.765000001</v>
      </c>
      <c r="J233" s="2">
        <v>18985352.429895628</v>
      </c>
      <c r="K233" s="2">
        <v>27170236.069599818</v>
      </c>
      <c r="L233" s="10">
        <v>93023.245707075359</v>
      </c>
      <c r="M233" s="10">
        <v>93582.058473835146</v>
      </c>
      <c r="N233" s="10">
        <v>92855.147841674421</v>
      </c>
      <c r="O233" s="10">
        <v>100051.6100459102</v>
      </c>
      <c r="P233" s="10">
        <v>2804.636101688598</v>
      </c>
      <c r="Q233" s="10">
        <v>99324.699413749462</v>
      </c>
      <c r="R233" s="10">
        <v>94455.638526172537</v>
      </c>
      <c r="S233" s="10">
        <v>135176.9479306424</v>
      </c>
      <c r="T233" s="10">
        <v>626.00257717289412</v>
      </c>
      <c r="U233" s="10">
        <v>629.76312357707252</v>
      </c>
      <c r="V233" s="10">
        <v>624.8713578076871</v>
      </c>
      <c r="W233" s="10">
        <v>673.30015484799799</v>
      </c>
      <c r="X233" s="10">
        <v>18.87387839828579</v>
      </c>
      <c r="Y233" s="10">
        <v>668.40838907861257</v>
      </c>
      <c r="Z233" s="10">
        <v>635.64190538019375</v>
      </c>
      <c r="AA233" s="10">
        <v>909.67711495914762</v>
      </c>
      <c r="AB233" s="10">
        <v>3.114478562577855</v>
      </c>
      <c r="AC233" s="10">
        <v>3.13318797622322</v>
      </c>
      <c r="AD233" s="10">
        <v>3.1088505370856581</v>
      </c>
      <c r="AE233" s="10">
        <v>3.349792756324836</v>
      </c>
      <c r="AF233" s="10">
        <v>0.093901034608564304</v>
      </c>
      <c r="AG233" s="10">
        <v>3.3254553171872732</v>
      </c>
      <c r="AH233" s="10">
        <v>3.1624360026172669</v>
      </c>
      <c r="AI233" s="10">
        <v>4.5258118364350599</v>
      </c>
      <c r="AJ233" s="10">
        <v>0.0015740984463387118</v>
      </c>
      <c r="AK233" s="10">
        <v>0.0015351302913188525</v>
      </c>
      <c r="AL233" s="10">
        <v>0.0015925357724253159</v>
      </c>
      <c r="AM233" s="10">
        <v>0.0016069577722905512</v>
      </c>
      <c r="AN233" s="10">
        <v>0.00021650221182212121</v>
      </c>
      <c r="AO233" s="10">
        <v>0.0016663080689491917</v>
      </c>
      <c r="AP233" s="10">
        <v>0.0017002708948734005</v>
      </c>
      <c r="AQ233" s="10">
        <v>0.0020892200358122123</v>
      </c>
      <c r="AR233" s="10">
        <v>0.037760453680262658</v>
      </c>
      <c r="AS233" s="10">
        <v>0.036908107051119243</v>
      </c>
      <c r="AT233" s="10">
        <v>0.03844245266568877</v>
      </c>
      <c r="AU233" s="10">
        <v>0.039471991152173272</v>
      </c>
      <c r="AV233" s="10">
        <v>0.0023348850930920528</v>
      </c>
      <c r="AW233" s="10">
        <v>0.041086993328847007</v>
      </c>
      <c r="AX233" s="10">
        <v>0.042070657141699379</v>
      </c>
      <c r="AY233" s="10">
        <v>0.054575840483134692</v>
      </c>
      <c r="AZ233" s="10">
        <v>-0.31184090829743782</v>
      </c>
      <c r="BA233" s="10">
        <v>-0.30770697292373417</v>
      </c>
      <c r="BB233" s="10">
        <v>-0.31308444773204014</v>
      </c>
      <c r="BC233" s="10">
        <v>-0.2598470998380179</v>
      </c>
      <c r="BD233" s="10">
        <v>-0.97925211254860089</v>
      </c>
      <c r="BE233" s="10">
        <v>-0.26522457464632376</v>
      </c>
      <c r="BF233" s="10">
        <v>-0.30124448012662197</v>
      </c>
      <c r="BG233" s="10">
        <v>0</v>
      </c>
    </row>
    <row r="234" x14ac:dyDescent="0.3">
      <c r="A234" s="36">
        <v>4.5499999999999918</v>
      </c>
      <c r="B234" s="36">
        <v>4.5999999999999917</v>
      </c>
      <c r="C234" s="37">
        <v>92</v>
      </c>
      <c r="D234" s="2">
        <v>17631751.884</v>
      </c>
      <c r="E234" s="2">
        <v>17766980.473999999</v>
      </c>
      <c r="F234" s="2">
        <v>17704121.714000002</v>
      </c>
      <c r="G234" s="2">
        <v>18926499.063999999</v>
      </c>
      <c r="H234" s="2">
        <v>175864.5</v>
      </c>
      <c r="I234" s="2">
        <v>18863640.304000001</v>
      </c>
      <c r="J234" s="2">
        <v>18063499.666502241</v>
      </c>
      <c r="K234" s="2">
        <v>25046984.655237719</v>
      </c>
      <c r="L234" s="10">
        <v>87721.225544161323</v>
      </c>
      <c r="M234" s="10">
        <v>88394.01278172298</v>
      </c>
      <c r="N234" s="10">
        <v>88081.278828814422</v>
      </c>
      <c r="O234" s="10">
        <v>94162.832149487513</v>
      </c>
      <c r="P234" s="10">
        <v>874.95840295430287</v>
      </c>
      <c r="Q234" s="10">
        <v>93850.098196578954</v>
      </c>
      <c r="R234" s="10">
        <v>89869.250587630711</v>
      </c>
      <c r="S234" s="10">
        <v>124613.37957784389</v>
      </c>
      <c r="T234" s="10">
        <v>646.9180658227848</v>
      </c>
      <c r="U234" s="10">
        <v>651.87967250045858</v>
      </c>
      <c r="V234" s="10">
        <v>649.57335219225831</v>
      </c>
      <c r="W234" s="10">
        <v>694.42300730141255</v>
      </c>
      <c r="X234" s="10">
        <v>6.4525591634562467</v>
      </c>
      <c r="Y234" s="10">
        <v>692.11668699321228</v>
      </c>
      <c r="Z234" s="10">
        <v>662.75911452952619</v>
      </c>
      <c r="AA234" s="10">
        <v>918.98677876491377</v>
      </c>
      <c r="AB234" s="10">
        <v>3.2185369856599269</v>
      </c>
      <c r="AC234" s="10">
        <v>3.2432218962290582</v>
      </c>
      <c r="AD234" s="10">
        <v>3.2317475262819459</v>
      </c>
      <c r="AE234" s="10">
        <v>3.4548828526687769</v>
      </c>
      <c r="AF234" s="10">
        <v>0.032102674846975002</v>
      </c>
      <c r="AG234" s="10">
        <v>3.4434084827216642</v>
      </c>
      <c r="AH234" s="10">
        <v>3.2973491318154728</v>
      </c>
      <c r="AI234" s="10">
        <v>4.5721291351254409</v>
      </c>
      <c r="AJ234" s="10">
        <v>0.0014843799933062271</v>
      </c>
      <c r="AK234" s="10">
        <v>0.0014500250240850221</v>
      </c>
      <c r="AL234" s="10">
        <v>0.0015106603206860624</v>
      </c>
      <c r="AM234" s="10">
        <v>0.0015123764116746956</v>
      </c>
      <c r="AN234" s="10">
        <v>6.7541892289665057e-05</v>
      </c>
      <c r="AO234" s="10">
        <v>0.001574464124428908</v>
      </c>
      <c r="AP234" s="10">
        <v>0.0016177125421251914</v>
      </c>
      <c r="AQ234" s="10">
        <v>0.0019259553742690177</v>
      </c>
      <c r="AR234" s="10">
        <v>0.039244833673568888</v>
      </c>
      <c r="AS234" s="10">
        <v>0.038358132075204263</v>
      </c>
      <c r="AT234" s="10">
        <v>0.039953112986374835</v>
      </c>
      <c r="AU234" s="10">
        <v>0.040984367563847969</v>
      </c>
      <c r="AV234" s="10">
        <v>0.0024024269853817177</v>
      </c>
      <c r="AW234" s="10">
        <v>0.042661457453275917</v>
      </c>
      <c r="AX234" s="10">
        <v>0.043688369683824571</v>
      </c>
      <c r="AY234" s="10">
        <v>0.056501795857403711</v>
      </c>
      <c r="AZ234" s="10">
        <v>-0.29605291308736759</v>
      </c>
      <c r="BA234" s="10">
        <v>-0.29065391628749837</v>
      </c>
      <c r="BB234" s="10">
        <v>-0.29316355011628958</v>
      </c>
      <c r="BC234" s="10">
        <v>-0.24436017650363484</v>
      </c>
      <c r="BD234" s="10">
        <v>-0.99297861589246339</v>
      </c>
      <c r="BE234" s="10">
        <v>-0.24686981033242594</v>
      </c>
      <c r="BF234" s="10">
        <v>-0.27881539773591557</v>
      </c>
      <c r="BG234" s="10">
        <v>-1.1102230246251565e-16</v>
      </c>
    </row>
    <row r="235" x14ac:dyDescent="0.3">
      <c r="A235" s="36">
        <v>4.5999999999999917</v>
      </c>
      <c r="B235" s="36">
        <v>4.6499999999999915</v>
      </c>
      <c r="C235" s="37">
        <v>93</v>
      </c>
      <c r="D235" s="2">
        <v>20919964.588</v>
      </c>
      <c r="E235" s="2">
        <v>21123652.588</v>
      </c>
      <c r="F235" s="2">
        <v>20981652.348000001</v>
      </c>
      <c r="G235" s="2">
        <v>22657313.828000002</v>
      </c>
      <c r="H235" s="2">
        <v>626843.79999999993</v>
      </c>
      <c r="I235" s="2">
        <v>22515313.588</v>
      </c>
      <c r="J235" s="2">
        <v>21611012.217370812</v>
      </c>
      <c r="K235" s="2">
        <v>30976564.123792648</v>
      </c>
      <c r="L235" s="10">
        <v>104080.69170171949</v>
      </c>
      <c r="M235" s="10">
        <v>105094.07716143969</v>
      </c>
      <c r="N235" s="10">
        <v>104387.59971312281</v>
      </c>
      <c r="O235" s="10">
        <v>112724.3253879056</v>
      </c>
      <c r="P235" s="10">
        <v>3118.6638016757579</v>
      </c>
      <c r="Q235" s="10">
        <v>112017.8479395887</v>
      </c>
      <c r="R235" s="10">
        <v>107518.78142511249</v>
      </c>
      <c r="S235" s="10">
        <v>154114.13374936479</v>
      </c>
      <c r="T235" s="10">
        <v>627.52990934997149</v>
      </c>
      <c r="U235" s="10">
        <v>633.63987725350205</v>
      </c>
      <c r="V235" s="10">
        <v>629.38033860275368</v>
      </c>
      <c r="W235" s="10">
        <v>679.64465392806801</v>
      </c>
      <c r="X235" s="10">
        <v>18.80324564297927</v>
      </c>
      <c r="Y235" s="10">
        <v>675.38511527731953</v>
      </c>
      <c r="Z235" s="10">
        <v>648.25905802474153</v>
      </c>
      <c r="AA235" s="10">
        <v>929.19471229542694</v>
      </c>
      <c r="AB235" s="10">
        <v>3.1220773225461049</v>
      </c>
      <c r="AC235" s="10">
        <v>3.1524755425335109</v>
      </c>
      <c r="AD235" s="10">
        <v>3.1312835502031611</v>
      </c>
      <c r="AE235" s="10">
        <v>3.381357812277817</v>
      </c>
      <c r="AF235" s="10">
        <v>0.093549623591677705</v>
      </c>
      <c r="AG235" s="10">
        <v>3.3601658199474662</v>
      </c>
      <c r="AH235" s="10">
        <v>3.225208669799696</v>
      </c>
      <c r="AI235" s="10">
        <v>4.6229154917768494</v>
      </c>
      <c r="AJ235" s="10">
        <v>0.0017612076836948502</v>
      </c>
      <c r="AK235" s="10">
        <v>0.001723974701131781</v>
      </c>
      <c r="AL235" s="10">
        <v>0.0017903260142799733</v>
      </c>
      <c r="AM235" s="10">
        <v>0.0018104979092808575</v>
      </c>
      <c r="AN235" s="10">
        <v>0.00024074339290785997</v>
      </c>
      <c r="AO235" s="10">
        <v>0.0018792530457154497</v>
      </c>
      <c r="AP235" s="10">
        <v>0.0019354170652154212</v>
      </c>
      <c r="AQ235" s="10">
        <v>0.0023819026909545201</v>
      </c>
      <c r="AR235" s="10">
        <v>0.041006041357263739</v>
      </c>
      <c r="AS235" s="10">
        <v>0.040082106776336043</v>
      </c>
      <c r="AT235" s="10">
        <v>0.04174343900065481</v>
      </c>
      <c r="AU235" s="10">
        <v>0.042794865473128829</v>
      </c>
      <c r="AV235" s="10">
        <v>0.0026431703782895779</v>
      </c>
      <c r="AW235" s="10">
        <v>0.044540710498991366</v>
      </c>
      <c r="AX235" s="10">
        <v>0.045623786749039989</v>
      </c>
      <c r="AY235" s="10">
        <v>0.058883698548358232</v>
      </c>
      <c r="AZ235" s="10">
        <v>-0.32465187215738767</v>
      </c>
      <c r="BA235" s="10">
        <v>-0.31807632042137213</v>
      </c>
      <c r="BB235" s="10">
        <v>-0.32266043889986185</v>
      </c>
      <c r="BC235" s="10">
        <v>-0.26856594755138619</v>
      </c>
      <c r="BD235" s="10">
        <v>-0.9797639338728813</v>
      </c>
      <c r="BE235" s="10">
        <v>-0.27315006602987602</v>
      </c>
      <c r="BF235" s="10">
        <v>-0.30234314783892691</v>
      </c>
      <c r="BG235" s="10">
        <v>-1.1102230246251565e-16</v>
      </c>
    </row>
    <row r="236" x14ac:dyDescent="0.3">
      <c r="A236" s="36">
        <v>4.6499999999999915</v>
      </c>
      <c r="B236" s="36">
        <v>4.6999999999999913</v>
      </c>
      <c r="C236" s="37">
        <v>94</v>
      </c>
      <c r="D236" s="2">
        <v>19937840.943</v>
      </c>
      <c r="E236" s="2">
        <v>20232620.943</v>
      </c>
      <c r="F236" s="2">
        <v>19969812.203000002</v>
      </c>
      <c r="G236" s="2">
        <v>21803267.903000001</v>
      </c>
      <c r="H236" s="2">
        <v>1111641.1000000001</v>
      </c>
      <c r="I236" s="2">
        <v>21540459.162999999</v>
      </c>
      <c r="J236" s="2">
        <v>20388352.854795389</v>
      </c>
      <c r="K236" s="2">
        <v>28660331.056619611</v>
      </c>
      <c r="L236" s="10">
        <v>99194.444983747089</v>
      </c>
      <c r="M236" s="10">
        <v>100661.0299853982</v>
      </c>
      <c r="N236" s="10">
        <v>99353.507913389156</v>
      </c>
      <c r="O236" s="10">
        <v>108475.2890071259</v>
      </c>
      <c r="P236" s="10">
        <v>5530.6200029816391</v>
      </c>
      <c r="Q236" s="10">
        <v>107167.7669351169</v>
      </c>
      <c r="R236" s="10">
        <v>101435.8250397356</v>
      </c>
      <c r="S236" s="10">
        <v>142590.44599360021</v>
      </c>
      <c r="T236" s="10">
        <v>653.50686495788125</v>
      </c>
      <c r="U236" s="10">
        <v>663.16893188895085</v>
      </c>
      <c r="V236" s="10">
        <v>654.55479376577409</v>
      </c>
      <c r="W236" s="10">
        <v>714.65036228653844</v>
      </c>
      <c r="X236" s="10">
        <v>36.436497426988758</v>
      </c>
      <c r="Y236" s="10">
        <v>706.03622416336157</v>
      </c>
      <c r="Z236" s="10">
        <v>668.27338997657716</v>
      </c>
      <c r="AA236" s="10">
        <v>939.40578375625591</v>
      </c>
      <c r="AB236" s="10">
        <v>3.2513174795551181</v>
      </c>
      <c r="AC236" s="10">
        <v>3.2993880489494312</v>
      </c>
      <c r="AD236" s="10">
        <v>3.2565311191251491</v>
      </c>
      <c r="AE236" s="10">
        <v>3.5555176835401321</v>
      </c>
      <c r="AF236" s="10">
        <v>0.18127831141570161</v>
      </c>
      <c r="AG236" s="10">
        <v>3.5126607537158501</v>
      </c>
      <c r="AH236" s="10">
        <v>3.3247836716947652</v>
      </c>
      <c r="AI236" s="10">
        <v>4.6737174602117468</v>
      </c>
      <c r="AJ236" s="10">
        <v>0.0016785247660141677</v>
      </c>
      <c r="AK236" s="10">
        <v>0.0016512545118800191</v>
      </c>
      <c r="AL236" s="10">
        <v>0.0017039875456102741</v>
      </c>
      <c r="AM236" s="10">
        <v>0.0017422529101878282</v>
      </c>
      <c r="AN236" s="10">
        <v>0.00042693291392500928</v>
      </c>
      <c r="AO236" s="10">
        <v>0.0017978862843709912</v>
      </c>
      <c r="AP236" s="10">
        <v>0.0018259193808185831</v>
      </c>
      <c r="AQ236" s="10">
        <v>0.0022037989557071452</v>
      </c>
      <c r="AR236" s="10">
        <v>0.042684566123277909</v>
      </c>
      <c r="AS236" s="10">
        <v>0.041733361288216066</v>
      </c>
      <c r="AT236" s="10">
        <v>0.043447426546265086</v>
      </c>
      <c r="AU236" s="10">
        <v>0.044537118383316657</v>
      </c>
      <c r="AV236" s="10">
        <v>0.003070103292214587</v>
      </c>
      <c r="AW236" s="10">
        <v>0.046338596783362357</v>
      </c>
      <c r="AX236" s="10">
        <v>0.04744970612985857</v>
      </c>
      <c r="AY236" s="10">
        <v>0.061087497504065377</v>
      </c>
      <c r="AZ236" s="10">
        <v>-0.30434017305620054</v>
      </c>
      <c r="BA236" s="10">
        <v>-0.29405487665059904</v>
      </c>
      <c r="BB236" s="10">
        <v>-0.30322465000320997</v>
      </c>
      <c r="BC236" s="10">
        <v>-0.23925275462007789</v>
      </c>
      <c r="BD236" s="10">
        <v>-0.96121324984683854</v>
      </c>
      <c r="BE236" s="10">
        <v>-0.24842252797268904</v>
      </c>
      <c r="BF236" s="10">
        <v>-0.28862116719735731</v>
      </c>
      <c r="BG236" s="10">
        <v>0</v>
      </c>
    </row>
    <row r="237" x14ac:dyDescent="0.3">
      <c r="A237" s="36">
        <v>4.6999999999999913</v>
      </c>
      <c r="B237" s="36">
        <v>4.7499999999999911</v>
      </c>
      <c r="C237" s="37">
        <v>95</v>
      </c>
      <c r="D237" s="2">
        <v>19020011.442000002</v>
      </c>
      <c r="E237" s="2">
        <v>19020011.442000002</v>
      </c>
      <c r="F237" s="2">
        <v>18880484.522</v>
      </c>
      <c r="G237" s="2">
        <v>20360361.421999998</v>
      </c>
      <c r="H237" s="2">
        <v>473917.90000000002</v>
      </c>
      <c r="I237" s="2">
        <v>20220834.502</v>
      </c>
      <c r="J237" s="2">
        <v>19144365.51409075</v>
      </c>
      <c r="K237" s="2">
        <v>27413923.78264752</v>
      </c>
      <c r="L237" s="10">
        <v>94628.073519470316</v>
      </c>
      <c r="M237" s="10">
        <v>94628.073519470316</v>
      </c>
      <c r="N237" s="10">
        <v>93933.901295443677</v>
      </c>
      <c r="O237" s="10">
        <v>101296.56248626371</v>
      </c>
      <c r="P237" s="10">
        <v>2357.829174821848</v>
      </c>
      <c r="Q237" s="10">
        <v>100602.39026223699</v>
      </c>
      <c r="R237" s="10">
        <v>95246.758019852088</v>
      </c>
      <c r="S237" s="10">
        <v>136389.3393582915</v>
      </c>
      <c r="T237" s="10">
        <v>659.02122040123356</v>
      </c>
      <c r="U237" s="10">
        <v>659.02122040123356</v>
      </c>
      <c r="V237" s="10">
        <v>654.18677530231105</v>
      </c>
      <c r="W237" s="10">
        <v>705.4627844496033</v>
      </c>
      <c r="X237" s="10">
        <v>16.420702678354871</v>
      </c>
      <c r="Y237" s="10">
        <v>700.6283393506809</v>
      </c>
      <c r="Z237" s="10">
        <v>663.32994401062865</v>
      </c>
      <c r="AA237" s="10">
        <v>949.86049626303748</v>
      </c>
      <c r="AB237" s="10">
        <v>3.2787524174308</v>
      </c>
      <c r="AC237" s="10">
        <v>3.2787524174308</v>
      </c>
      <c r="AD237" s="10">
        <v>3.2547001592267648</v>
      </c>
      <c r="AE237" s="10">
        <v>3.5098077851170668</v>
      </c>
      <c r="AF237" s="10">
        <v>0.081696031836105798</v>
      </c>
      <c r="AG237" s="10">
        <v>3.4857555269130329</v>
      </c>
      <c r="AH237" s="10">
        <v>3.3001891140241879</v>
      </c>
      <c r="AI237" s="10">
        <v>4.7257315878968678</v>
      </c>
      <c r="AJ237" s="10">
        <v>0.0016012546366751224</v>
      </c>
      <c r="AK237" s="10">
        <v>0.0015522892361841095</v>
      </c>
      <c r="AL237" s="10">
        <v>0.0016110372072373539</v>
      </c>
      <c r="AM237" s="10">
        <v>0.0016269533125846068</v>
      </c>
      <c r="AN237" s="10">
        <v>0.00018201121747677478</v>
      </c>
      <c r="AO237" s="10">
        <v>0.0016877430854458303</v>
      </c>
      <c r="AP237" s="10">
        <v>0.0017145116270357009</v>
      </c>
      <c r="AQ237" s="10">
        <v>0.0021079580862022182</v>
      </c>
      <c r="AR237" s="10">
        <v>0.044285820759953035</v>
      </c>
      <c r="AS237" s="10">
        <v>0.043285650524400178</v>
      </c>
      <c r="AT237" s="10">
        <v>0.045058463753502441</v>
      </c>
      <c r="AU237" s="10">
        <v>0.046164071695901261</v>
      </c>
      <c r="AV237" s="10">
        <v>0.0032521145096913616</v>
      </c>
      <c r="AW237" s="10">
        <v>0.048026339868808186</v>
      </c>
      <c r="AX237" s="10">
        <v>0.049164217756894273</v>
      </c>
      <c r="AY237" s="10">
        <v>0.063195455590267596</v>
      </c>
      <c r="AZ237" s="10">
        <v>-0.30619156918940227</v>
      </c>
      <c r="BA237" s="10">
        <v>-0.30619156918940227</v>
      </c>
      <c r="BB237" s="10">
        <v>-0.31128120616024402</v>
      </c>
      <c r="BC237" s="10">
        <v>-0.25729853254762047</v>
      </c>
      <c r="BD237" s="10">
        <v>-0.98271251121300696</v>
      </c>
      <c r="BE237" s="10">
        <v>-0.26238816951846211</v>
      </c>
      <c r="BF237" s="10">
        <v>-0.30165540453538575</v>
      </c>
      <c r="BG237" s="10">
        <v>0</v>
      </c>
    </row>
    <row r="238" x14ac:dyDescent="0.3">
      <c r="A238" s="36">
        <v>4.7499999999999911</v>
      </c>
      <c r="B238" s="36">
        <v>4.7999999999999909</v>
      </c>
      <c r="C238" s="37">
        <v>96</v>
      </c>
      <c r="D238" s="2">
        <v>20375363.405999999</v>
      </c>
      <c r="E238" s="2">
        <v>20451623.405999999</v>
      </c>
      <c r="F238" s="2">
        <v>20406303.546</v>
      </c>
      <c r="G238" s="2">
        <v>22066829.076000001</v>
      </c>
      <c r="H238" s="2">
        <v>206096</v>
      </c>
      <c r="I238" s="2">
        <v>22021509.215999998</v>
      </c>
      <c r="J238" s="2">
        <v>20955714.392191291</v>
      </c>
      <c r="K238" s="2">
        <v>29946168.33457065</v>
      </c>
      <c r="L238" s="10">
        <v>101371.20013036911</v>
      </c>
      <c r="M238" s="10">
        <v>101750.60773002281</v>
      </c>
      <c r="N238" s="10">
        <v>101525.1330473682</v>
      </c>
      <c r="O238" s="10">
        <v>109786.5545724267</v>
      </c>
      <c r="P238" s="10">
        <v>1025.365704933457</v>
      </c>
      <c r="Q238" s="10">
        <v>109561.0798897721</v>
      </c>
      <c r="R238" s="10">
        <v>104258.5535873254</v>
      </c>
      <c r="S238" s="10">
        <v>148987.72418888781</v>
      </c>
      <c r="T238" s="10">
        <v>652.80544040753557</v>
      </c>
      <c r="U238" s="10">
        <v>655.24873144944252</v>
      </c>
      <c r="V238" s="10">
        <v>653.79673029603998</v>
      </c>
      <c r="W238" s="10">
        <v>706.99824029219531</v>
      </c>
      <c r="X238" s="10">
        <v>6.6031013712674609</v>
      </c>
      <c r="Y238" s="10">
        <v>705.54623913879288</v>
      </c>
      <c r="Z238" s="10">
        <v>671.39928207712694</v>
      </c>
      <c r="AA238" s="10">
        <v>959.44407069622753</v>
      </c>
      <c r="AB238" s="10">
        <v>3.2478277627312941</v>
      </c>
      <c r="AC238" s="10">
        <v>3.259983587403013</v>
      </c>
      <c r="AD238" s="10">
        <v>3.2527596132054399</v>
      </c>
      <c r="AE238" s="10">
        <v>3.5174469618232309</v>
      </c>
      <c r="AF238" s="10">
        <v>0.0328516501644706</v>
      </c>
      <c r="AG238" s="10">
        <v>3.5102229876256592</v>
      </c>
      <c r="AH238" s="10">
        <v>3.3403355628388249</v>
      </c>
      <c r="AI238" s="10">
        <v>4.7734116426018129</v>
      </c>
      <c r="AJ238" s="10">
        <v>0.0017153588591304967</v>
      </c>
      <c r="AK238" s="10">
        <v>0.0016691280640095418</v>
      </c>
      <c r="AL238" s="10">
        <v>0.0017412325534590192</v>
      </c>
      <c r="AM238" s="10">
        <v>0.0017633135247119743</v>
      </c>
      <c r="AN238" s="10">
        <v>7.9152494297205005e-05</v>
      </c>
      <c r="AO238" s="10">
        <v>0.0018380373919142431</v>
      </c>
      <c r="AP238" s="10">
        <v>0.0018767305686786433</v>
      </c>
      <c r="AQ238" s="10">
        <v>0.0023026717441881881</v>
      </c>
      <c r="AR238" s="10">
        <v>0.046001179619083531</v>
      </c>
      <c r="AS238" s="10">
        <v>0.044954778588409718</v>
      </c>
      <c r="AT238" s="10">
        <v>0.046799696306961458</v>
      </c>
      <c r="AU238" s="10">
        <v>0.047927385220613239</v>
      </c>
      <c r="AV238" s="10">
        <v>0.0033312670039885666</v>
      </c>
      <c r="AW238" s="10">
        <v>0.049864377260722431</v>
      </c>
      <c r="AX238" s="10">
        <v>0.051040948325572918</v>
      </c>
      <c r="AY238" s="10">
        <v>0.065498127334455786</v>
      </c>
      <c r="AZ238" s="10">
        <v>-0.31960031819903512</v>
      </c>
      <c r="BA238" s="10">
        <v>-0.31705374866306002</v>
      </c>
      <c r="BB238" s="10">
        <v>-0.31856712625092598</v>
      </c>
      <c r="BC238" s="10">
        <v>-0.26311677576040771</v>
      </c>
      <c r="BD238" s="10">
        <v>-0.99311778396162698</v>
      </c>
      <c r="BE238" s="10">
        <v>-0.26463015334827378</v>
      </c>
      <c r="BF238" s="10">
        <v>-0.30022051041503506</v>
      </c>
      <c r="BG238" s="10">
        <v>0</v>
      </c>
    </row>
    <row r="239" x14ac:dyDescent="0.3">
      <c r="A239" s="36">
        <v>4.7999999999999909</v>
      </c>
      <c r="B239" s="36">
        <v>4.8499999999999908</v>
      </c>
      <c r="C239" s="37">
        <v>97</v>
      </c>
      <c r="D239" s="2">
        <v>21650533.563999999</v>
      </c>
      <c r="E239" s="2">
        <v>21786925.563999999</v>
      </c>
      <c r="F239" s="2">
        <v>21587957.684</v>
      </c>
      <c r="G239" s="2">
        <v>23251403.313999999</v>
      </c>
      <c r="H239" s="2">
        <v>677869.40000000002</v>
      </c>
      <c r="I239" s="2">
        <v>23052435.434</v>
      </c>
      <c r="J239" s="2">
        <v>21751217.30519025</v>
      </c>
      <c r="K239" s="2">
        <v>30443429.581266589</v>
      </c>
      <c r="L239" s="10">
        <v>107715.4074316645</v>
      </c>
      <c r="M239" s="10">
        <v>108393.98284907819</v>
      </c>
      <c r="N239" s="10">
        <v>107404.0808590574</v>
      </c>
      <c r="O239" s="10">
        <v>115680.03042151099</v>
      </c>
      <c r="P239" s="10">
        <v>3372.525595760324</v>
      </c>
      <c r="Q239" s="10">
        <v>114690.1284314903</v>
      </c>
      <c r="R239" s="10">
        <v>108216.3276594268</v>
      </c>
      <c r="S239" s="10">
        <v>151461.69082945559</v>
      </c>
      <c r="T239" s="10">
        <v>690.0568466613546</v>
      </c>
      <c r="U239" s="10">
        <v>694.40400203984063</v>
      </c>
      <c r="V239" s="10">
        <v>688.0623963027889</v>
      </c>
      <c r="W239" s="10">
        <v>741.08058371314735</v>
      </c>
      <c r="X239" s="10">
        <v>21.60539920318725</v>
      </c>
      <c r="Y239" s="10">
        <v>734.73897797609561</v>
      </c>
      <c r="Z239" s="10">
        <v>693.26589020526706</v>
      </c>
      <c r="AA239" s="10">
        <v>970.30851255032951</v>
      </c>
      <c r="AB239" s="10">
        <v>3.4331603962283519</v>
      </c>
      <c r="AC239" s="10">
        <v>3.4547882979785882</v>
      </c>
      <c r="AD239" s="10">
        <v>3.4232376369420701</v>
      </c>
      <c r="AE239" s="10">
        <v>3.687012921801148</v>
      </c>
      <c r="AF239" s="10">
        <v>0.10749085564176331</v>
      </c>
      <c r="AG239" s="10">
        <v>3.6554622607646299</v>
      </c>
      <c r="AH239" s="10">
        <v>3.449125981176949</v>
      </c>
      <c r="AI239" s="10">
        <v>4.827464249544402</v>
      </c>
      <c r="AJ239" s="10">
        <v>0.0018227127444987454</v>
      </c>
      <c r="AK239" s="10">
        <v>0.0017781067138509246</v>
      </c>
      <c r="AL239" s="10">
        <v>0.0018420609395200739</v>
      </c>
      <c r="AM239" s="10">
        <v>0.0018579703405008155</v>
      </c>
      <c r="AN239" s="10">
        <v>0.00026034010275672394</v>
      </c>
      <c r="AO239" s="10">
        <v>0.0019240842163349777</v>
      </c>
      <c r="AP239" s="10">
        <v>0.0019479734099560741</v>
      </c>
      <c r="AQ239" s="10">
        <v>0.0023409080023115581</v>
      </c>
      <c r="AR239" s="10">
        <v>0.047823892363582275</v>
      </c>
      <c r="AS239" s="10">
        <v>0.046732885302260642</v>
      </c>
      <c r="AT239" s="10">
        <v>0.04864175724648153</v>
      </c>
      <c r="AU239" s="10">
        <v>0.049785355561114054</v>
      </c>
      <c r="AV239" s="10">
        <v>0.0035916071067452907</v>
      </c>
      <c r="AW239" s="10">
        <v>0.051788461477057408</v>
      </c>
      <c r="AX239" s="10">
        <v>0.052988921735528993</v>
      </c>
      <c r="AY239" s="10">
        <v>0.067839035336767342</v>
      </c>
      <c r="AZ239" s="10">
        <v>-0.28882738043013756</v>
      </c>
      <c r="BA239" s="10">
        <v>-0.28434720188665541</v>
      </c>
      <c r="BB239" s="10">
        <v>-0.29088286106621231</v>
      </c>
      <c r="BC239" s="10">
        <v>-0.2362423145548691</v>
      </c>
      <c r="BD239" s="10">
        <v>-0.9777334745354338</v>
      </c>
      <c r="BE239" s="10">
        <v>-0.242777973734426</v>
      </c>
      <c r="BF239" s="10">
        <v>-0.28552013999845482</v>
      </c>
      <c r="BG239" s="10">
        <v>0</v>
      </c>
    </row>
    <row r="240" x14ac:dyDescent="0.3">
      <c r="A240" s="36">
        <v>4.8499999999999908</v>
      </c>
      <c r="B240" s="36">
        <v>4.8999999999999906</v>
      </c>
      <c r="C240" s="37">
        <v>98</v>
      </c>
      <c r="D240" s="2">
        <v>23335293.881999999</v>
      </c>
      <c r="E240" s="2">
        <v>23378073.881999999</v>
      </c>
      <c r="F240" s="2">
        <v>23071246.881999999</v>
      </c>
      <c r="G240" s="2">
        <v>24867632.182</v>
      </c>
      <c r="H240" s="2">
        <v>1230613.2</v>
      </c>
      <c r="I240" s="2">
        <v>24560805.182</v>
      </c>
      <c r="J240" s="2">
        <v>23363771.985161349</v>
      </c>
      <c r="K240" s="2">
        <v>31540870.256241169</v>
      </c>
      <c r="L240" s="10">
        <v>116097.4015077746</v>
      </c>
      <c r="M240" s="10">
        <v>116310.2399173365</v>
      </c>
      <c r="N240" s="10">
        <v>114783.7188633247</v>
      </c>
      <c r="O240" s="10">
        <v>123721.06786314319</v>
      </c>
      <c r="P240" s="10">
        <v>6122.5281971431641</v>
      </c>
      <c r="Q240" s="10">
        <v>122194.5468091314</v>
      </c>
      <c r="R240" s="10">
        <v>116239.0853362973</v>
      </c>
      <c r="S240" s="10">
        <v>156921.66109242989</v>
      </c>
      <c r="T240" s="10">
        <v>724.99126610122096</v>
      </c>
      <c r="U240" s="10">
        <v>726.32037412620002</v>
      </c>
      <c r="V240" s="10">
        <v>716.78773672600732</v>
      </c>
      <c r="W240" s="10">
        <v>772.59863242924166</v>
      </c>
      <c r="X240" s="10">
        <v>38.233237021157613</v>
      </c>
      <c r="Y240" s="10">
        <v>763.06599502904896</v>
      </c>
      <c r="Z240" s="10">
        <v>725.87603644829744</v>
      </c>
      <c r="AA240" s="10">
        <v>979.92575438037613</v>
      </c>
      <c r="AB240" s="10">
        <v>3.6069655919400581</v>
      </c>
      <c r="AC240" s="10">
        <v>3.6135781501021049</v>
      </c>
      <c r="AD240" s="10">
        <v>3.566151516554033</v>
      </c>
      <c r="AE240" s="10">
        <v>3.8438210415118892</v>
      </c>
      <c r="AF240" s="10">
        <v>0.19021742309451531</v>
      </c>
      <c r="AG240" s="10">
        <v>3.7963944079638172</v>
      </c>
      <c r="AH240" s="10">
        <v>3.611367488001282</v>
      </c>
      <c r="AI240" s="10">
        <v>4.8753118057734461</v>
      </c>
      <c r="AJ240" s="10">
        <v>0.0019645491613226925</v>
      </c>
      <c r="AK240" s="10">
        <v>0.0019079658579810783</v>
      </c>
      <c r="AL240" s="10">
        <v>0.0019686272934866149</v>
      </c>
      <c r="AM240" s="10">
        <v>0.0019871197625658966</v>
      </c>
      <c r="AN240" s="10">
        <v>0.00047262491409374855</v>
      </c>
      <c r="AO240" s="10">
        <v>0.0020499811278709913</v>
      </c>
      <c r="AP240" s="10">
        <v>0.0020923889428712994</v>
      </c>
      <c r="AQ240" s="10">
        <v>0.0024252942785440833</v>
      </c>
      <c r="AR240" s="10">
        <v>0.049788441524904969</v>
      </c>
      <c r="AS240" s="10">
        <v>0.048640851160241722</v>
      </c>
      <c r="AT240" s="10">
        <v>0.050610384539968148</v>
      </c>
      <c r="AU240" s="10">
        <v>0.051772475323679949</v>
      </c>
      <c r="AV240" s="10">
        <v>0.0040642320208390389</v>
      </c>
      <c r="AW240" s="10">
        <v>0.053838442604928399</v>
      </c>
      <c r="AX240" s="10">
        <v>0.055081310678400296</v>
      </c>
      <c r="AY240" s="10">
        <v>0.070264329615311427</v>
      </c>
      <c r="AZ240" s="10">
        <v>-0.26015694264547085</v>
      </c>
      <c r="BA240" s="10">
        <v>-0.2588006072098139</v>
      </c>
      <c r="BB240" s="10">
        <v>-0.26852852522562343</v>
      </c>
      <c r="BC240" s="10">
        <v>-0.21157431675242699</v>
      </c>
      <c r="BD240" s="10">
        <v>-0.96098353691567873</v>
      </c>
      <c r="BE240" s="10">
        <v>-0.22130223476823652</v>
      </c>
      <c r="BF240" s="10">
        <v>-0.25925404735659674</v>
      </c>
      <c r="BG240" s="10">
        <v>-1.1102230246251565e-16</v>
      </c>
    </row>
    <row r="241" x14ac:dyDescent="0.3">
      <c r="A241" s="36">
        <v>4.8999999999999906</v>
      </c>
      <c r="B241" s="36">
        <v>4.9499999999999904</v>
      </c>
      <c r="C241" s="37">
        <v>99</v>
      </c>
      <c r="D241" s="2">
        <v>20991314.739</v>
      </c>
      <c r="E241" s="2">
        <v>21069074.739</v>
      </c>
      <c r="F241" s="2">
        <v>20964897.749000002</v>
      </c>
      <c r="G241" s="2">
        <v>22300428.509</v>
      </c>
      <c r="H241" s="2">
        <v>327950.09999999998</v>
      </c>
      <c r="I241" s="2">
        <v>22196251.519000001</v>
      </c>
      <c r="J241" s="2">
        <v>20999584.61767723</v>
      </c>
      <c r="K241" s="2">
        <v>28469616.922802191</v>
      </c>
      <c r="L241" s="10">
        <v>104435.6718948199</v>
      </c>
      <c r="M241" s="10">
        <v>104822.5422718075</v>
      </c>
      <c r="N241" s="10">
        <v>104304.2424853526</v>
      </c>
      <c r="O241" s="10">
        <v>110948.75494162409</v>
      </c>
      <c r="P241" s="10">
        <v>1631.6123819457821</v>
      </c>
      <c r="Q241" s="10">
        <v>110430.4551551692</v>
      </c>
      <c r="R241" s="10">
        <v>104476.8160702507</v>
      </c>
      <c r="S241" s="10">
        <v>141641.60791686669</v>
      </c>
      <c r="T241" s="10">
        <v>730.0818982679466</v>
      </c>
      <c r="U241" s="10">
        <v>732.78640578046748</v>
      </c>
      <c r="V241" s="10">
        <v>729.1631103575404</v>
      </c>
      <c r="W241" s="10">
        <v>775.61312287840849</v>
      </c>
      <c r="X241" s="10">
        <v>11.40616652754591</v>
      </c>
      <c r="Y241" s="10">
        <v>771.98982745548142</v>
      </c>
      <c r="Z241" s="10">
        <v>730.36952621303669</v>
      </c>
      <c r="AA241" s="10">
        <v>990.1786631469879</v>
      </c>
      <c r="AB241" s="10">
        <v>3.6322924281726459</v>
      </c>
      <c r="AC241" s="10">
        <v>3.645747853081784</v>
      </c>
      <c r="AD241" s="10">
        <v>3.627721288444373</v>
      </c>
      <c r="AE241" s="10">
        <v>3.858818688843352</v>
      </c>
      <c r="AF241" s="10">
        <v>0.056747787352037497</v>
      </c>
      <c r="AG241" s="10">
        <v>3.840792124205942</v>
      </c>
      <c r="AH241" s="10">
        <v>3.6337234303787822</v>
      </c>
      <c r="AI241" s="10">
        <v>4.9263219225398824</v>
      </c>
      <c r="AJ241" s="10">
        <v>0.0017672145023797188</v>
      </c>
      <c r="AK241" s="10">
        <v>0.0017195204131943036</v>
      </c>
      <c r="AL241" s="10">
        <v>0.0017888963749955638</v>
      </c>
      <c r="AM241" s="10">
        <v>0.0017819799601184977</v>
      </c>
      <c r="AN241" s="10">
        <v>0.00012595134510139843</v>
      </c>
      <c r="AO241" s="10">
        <v>0.0018526223544485028</v>
      </c>
      <c r="AP241" s="10">
        <v>0.0018806594537399404</v>
      </c>
      <c r="AQ241" s="10">
        <v>0.0021891342399327491</v>
      </c>
      <c r="AR241" s="10">
        <v>0.051555656027284687</v>
      </c>
      <c r="AS241" s="10">
        <v>0.050360371573436022</v>
      </c>
      <c r="AT241" s="10">
        <v>0.052399280914963708</v>
      </c>
      <c r="AU241" s="10">
        <v>0.053554455283798444</v>
      </c>
      <c r="AV241" s="10">
        <v>0.0041901833659404378</v>
      </c>
      <c r="AW241" s="10">
        <v>0.055691064959376903</v>
      </c>
      <c r="AX241" s="10">
        <v>0.056961970132140237</v>
      </c>
      <c r="AY241" s="10">
        <v>0.072453463855244177</v>
      </c>
      <c r="AZ241" s="10">
        <v>-0.26267660025353512</v>
      </c>
      <c r="BA241" s="10">
        <v>-0.25994526740101198</v>
      </c>
      <c r="BB241" s="10">
        <v>-0.26360450139360425</v>
      </c>
      <c r="BC241" s="10">
        <v>-0.21669376270606222</v>
      </c>
      <c r="BD241" s="10">
        <v>-0.9884806985324297</v>
      </c>
      <c r="BE241" s="10">
        <v>-0.22035299669865449</v>
      </c>
      <c r="BF241" s="10">
        <v>-0.26238611939811463</v>
      </c>
      <c r="BG241" s="10">
        <v>0</v>
      </c>
    </row>
    <row r="242" x14ac:dyDescent="0.3">
      <c r="A242" s="36">
        <v>4.9499999999999904</v>
      </c>
      <c r="B242" s="36">
        <v>4.9999999999999902</v>
      </c>
      <c r="C242" s="37">
        <v>100</v>
      </c>
      <c r="D242" s="2">
        <v>16040836.074999999</v>
      </c>
      <c r="E242" s="2">
        <v>16109236.074999999</v>
      </c>
      <c r="F242" s="2">
        <v>15849330.275</v>
      </c>
      <c r="G242" s="2">
        <v>17217544.565000001</v>
      </c>
      <c r="H242" s="2">
        <v>943520.59999999998</v>
      </c>
      <c r="I242" s="2">
        <v>16957638.765000001</v>
      </c>
      <c r="J242" s="2">
        <v>15854761.637551701</v>
      </c>
      <c r="K242" s="2">
        <v>22459651.844452448</v>
      </c>
      <c r="L242" s="10">
        <v>79806.125251166479</v>
      </c>
      <c r="M242" s="10">
        <v>80146.427897590707</v>
      </c>
      <c r="N242" s="10">
        <v>78853.348488804055</v>
      </c>
      <c r="O242" s="10">
        <v>85660.467549658613</v>
      </c>
      <c r="P242" s="10">
        <v>4694.1894318096347</v>
      </c>
      <c r="Q242" s="10">
        <v>84367.388140871961</v>
      </c>
      <c r="R242" s="10">
        <v>78880.370521699282</v>
      </c>
      <c r="S242" s="10">
        <v>111740.920474182</v>
      </c>
      <c r="T242" s="10">
        <v>714.45020822198467</v>
      </c>
      <c r="U242" s="10">
        <v>717.49670742027433</v>
      </c>
      <c r="V242" s="10">
        <v>705.92064292713349</v>
      </c>
      <c r="W242" s="10">
        <v>766.86017125423132</v>
      </c>
      <c r="X242" s="10">
        <v>42.023899875289509</v>
      </c>
      <c r="Y242" s="10">
        <v>755.28410676109036</v>
      </c>
      <c r="Z242" s="10">
        <v>706.16255289291394</v>
      </c>
      <c r="AA242" s="10">
        <v>1000.340809034939</v>
      </c>
      <c r="AB242" s="10">
        <v>3.5545218800626439</v>
      </c>
      <c r="AC242" s="10">
        <v>3.5696787768390661</v>
      </c>
      <c r="AD242" s="10">
        <v>3.5120857156958869</v>
      </c>
      <c r="AE242" s="10">
        <v>3.8152711361864688</v>
      </c>
      <c r="AF242" s="10">
        <v>0.20907667164660759</v>
      </c>
      <c r="AG242" s="10">
        <v>3.757678075043291</v>
      </c>
      <c r="AH242" s="10">
        <v>3.513289262502195</v>
      </c>
      <c r="AI242" s="10">
        <v>4.9768804772038999</v>
      </c>
      <c r="AJ242" s="10">
        <v>0.001350444147710693</v>
      </c>
      <c r="AK242" s="10">
        <v>0.0013147307423355466</v>
      </c>
      <c r="AL242" s="10">
        <v>0.00135239436006347</v>
      </c>
      <c r="AM242" s="10">
        <v>0.0013758174810360618</v>
      </c>
      <c r="AN242" s="10">
        <v>0.00036236515464053374</v>
      </c>
      <c r="AO242" s="10">
        <v>0.001415378656518165</v>
      </c>
      <c r="AP242" s="10">
        <v>0.0014199046268446168</v>
      </c>
      <c r="AQ242" s="10">
        <v>0.0017270057761219842</v>
      </c>
      <c r="AR242" s="10">
        <v>0.052906100174995377</v>
      </c>
      <c r="AS242" s="10">
        <v>0.051675102315771569</v>
      </c>
      <c r="AT242" s="10">
        <v>0.05375167527502718</v>
      </c>
      <c r="AU242" s="10">
        <v>0.054930272764834503</v>
      </c>
      <c r="AV242" s="10">
        <v>0.0045525485205809716</v>
      </c>
      <c r="AW242" s="10">
        <v>0.057106443615895071</v>
      </c>
      <c r="AX242" s="10">
        <v>0.058381874758984854</v>
      </c>
      <c r="AY242" s="10">
        <v>0.074180469631366167</v>
      </c>
      <c r="AZ242" s="10">
        <v>-0.28579319990830143</v>
      </c>
      <c r="BA242" s="10">
        <v>-0.28274773863073066</v>
      </c>
      <c r="BB242" s="10">
        <v>-0.29431985924061432</v>
      </c>
      <c r="BC242" s="10">
        <v>-0.23340109257959185</v>
      </c>
      <c r="BD242" s="10">
        <v>-0.95799041737002477</v>
      </c>
      <c r="BE242" s="10">
        <v>-0.24497321318947562</v>
      </c>
      <c r="BF242" s="10">
        <v>-0.29407803169184743</v>
      </c>
      <c r="BG242" s="10">
        <v>0</v>
      </c>
    </row>
    <row r="243" x14ac:dyDescent="0.3">
      <c r="A243" s="36">
        <v>4.9999999999999902</v>
      </c>
      <c r="B243" s="36">
        <v>5.0499999999999901</v>
      </c>
      <c r="C243" s="37">
        <v>101</v>
      </c>
      <c r="D243" s="2">
        <v>25182737.548</v>
      </c>
      <c r="E243" s="2">
        <v>25197017.548</v>
      </c>
      <c r="F243" s="2">
        <v>24693544.267999999</v>
      </c>
      <c r="G243" s="2">
        <v>26867062.967999998</v>
      </c>
      <c r="H243" s="2">
        <v>2371361.3999999999</v>
      </c>
      <c r="I243" s="2">
        <v>26363589.688000001</v>
      </c>
      <c r="J243" s="2">
        <v>25004379.76780865</v>
      </c>
      <c r="K243" s="2">
        <v>36194365.54070165</v>
      </c>
      <c r="L243" s="10">
        <v>125288.7753185858</v>
      </c>
      <c r="M243" s="10">
        <v>125359.82095880419</v>
      </c>
      <c r="N243" s="10">
        <v>122854.9483040105</v>
      </c>
      <c r="O243" s="10">
        <v>133668.60569673791</v>
      </c>
      <c r="P243" s="10">
        <v>11797.961404214489</v>
      </c>
      <c r="Q243" s="10">
        <v>131163.7330419443</v>
      </c>
      <c r="R243" s="10">
        <v>124401.4123856989</v>
      </c>
      <c r="S243" s="10">
        <v>180073.66051384201</v>
      </c>
      <c r="T243" s="10">
        <v>702.91792407748562</v>
      </c>
      <c r="U243" s="10">
        <v>703.31651727795452</v>
      </c>
      <c r="V243" s="10">
        <v>689.26322413889352</v>
      </c>
      <c r="W243" s="10">
        <v>749.93197588343662</v>
      </c>
      <c r="X243" s="10">
        <v>66.191073522023103</v>
      </c>
      <c r="Y243" s="10">
        <v>735.87868274437562</v>
      </c>
      <c r="Z243" s="10">
        <v>697.93947880892802</v>
      </c>
      <c r="AA243" s="10">
        <v>1010.282072815878</v>
      </c>
      <c r="AB243" s="10">
        <v>3.4971466342484741</v>
      </c>
      <c r="AC243" s="10">
        <v>3.499129709116402</v>
      </c>
      <c r="AD243" s="10">
        <v>3.4292119774468408</v>
      </c>
      <c r="AE243" s="10">
        <v>3.7310502343755361</v>
      </c>
      <c r="AF243" s="10">
        <v>0.32931282878955198</v>
      </c>
      <c r="AG243" s="10">
        <v>3.6611325027059749</v>
      </c>
      <c r="AH243" s="10">
        <v>3.4723779485764221</v>
      </c>
      <c r="AI243" s="10">
        <v>5.0263401025468104</v>
      </c>
      <c r="AJ243" s="10">
        <v>0.0021200815460007704</v>
      </c>
      <c r="AK243" s="10">
        <v>0.0020564161721445154</v>
      </c>
      <c r="AL243" s="10">
        <v>0.002107054961855215</v>
      </c>
      <c r="AM243" s="10">
        <v>0.0021468900374221863</v>
      </c>
      <c r="AN243" s="10">
        <v>0.00091073659697476941</v>
      </c>
      <c r="AO243" s="10">
        <v>0.0022004515292903511</v>
      </c>
      <c r="AP243" s="10">
        <v>0.0022393168270408602</v>
      </c>
      <c r="AQ243" s="10">
        <v>0.0027831187582412036</v>
      </c>
      <c r="AR243" s="10">
        <v>0.055026181720996145</v>
      </c>
      <c r="AS243" s="10">
        <v>0.053731518487916081</v>
      </c>
      <c r="AT243" s="10">
        <v>0.055858730236882398</v>
      </c>
      <c r="AU243" s="10">
        <v>0.057077162802256692</v>
      </c>
      <c r="AV243" s="10">
        <v>0.0054632851175557412</v>
      </c>
      <c r="AW243" s="10">
        <v>0.059306895145185425</v>
      </c>
      <c r="AX243" s="10">
        <v>0.060621191586025712</v>
      </c>
      <c r="AY243" s="10">
        <v>0.076963588389607374</v>
      </c>
      <c r="AZ243" s="10">
        <v>-0.3042359723178113</v>
      </c>
      <c r="BA243" s="10">
        <v>-0.30384143577084677</v>
      </c>
      <c r="BB243" s="10">
        <v>-0.31775170253415919</v>
      </c>
      <c r="BC243" s="10">
        <v>-0.25770040262794003</v>
      </c>
      <c r="BD243" s="10">
        <v>-0.93448258134727258</v>
      </c>
      <c r="BE243" s="10">
        <v>-0.27161066939125234</v>
      </c>
      <c r="BF243" s="10">
        <v>-0.30916374981927852</v>
      </c>
      <c r="BG243" s="10">
        <v>0</v>
      </c>
    </row>
    <row r="244" x14ac:dyDescent="0.3">
      <c r="A244" s="36">
        <v>5.0499999999999901</v>
      </c>
      <c r="B244" s="36">
        <v>5.0999999999999899</v>
      </c>
      <c r="C244" s="37">
        <v>102</v>
      </c>
      <c r="D244" s="2">
        <v>24828134.57</v>
      </c>
      <c r="E244" s="2">
        <v>25508900.09</v>
      </c>
      <c r="F244" s="2">
        <v>25247755.23</v>
      </c>
      <c r="G244" s="2">
        <v>27018252.239999998</v>
      </c>
      <c r="H244" s="2">
        <v>1002864.6</v>
      </c>
      <c r="I244" s="2">
        <v>26757107.379999999</v>
      </c>
      <c r="J244" s="2">
        <v>25370620.75925447</v>
      </c>
      <c r="K244" s="2">
        <v>35079660.130838677</v>
      </c>
      <c r="L244" s="10">
        <v>123524.5599407596</v>
      </c>
      <c r="M244" s="10">
        <v>126911.4942689813</v>
      </c>
      <c r="N244" s="10">
        <v>125612.25030760581</v>
      </c>
      <c r="O244" s="10">
        <v>134420.80027820799</v>
      </c>
      <c r="P244" s="10">
        <v>4989.4368038768807</v>
      </c>
      <c r="Q244" s="10">
        <v>133121.55631683249</v>
      </c>
      <c r="R244" s="10">
        <v>126223.5290321615</v>
      </c>
      <c r="S244" s="10">
        <v>174527.7950027342</v>
      </c>
      <c r="T244" s="10">
        <v>722.06295099607382</v>
      </c>
      <c r="U244" s="10">
        <v>741.86127933692012</v>
      </c>
      <c r="V244" s="10">
        <v>734.26654733168539</v>
      </c>
      <c r="W244" s="10">
        <v>785.75693587320052</v>
      </c>
      <c r="X244" s="10">
        <v>29.165758324850952</v>
      </c>
      <c r="Y244" s="10">
        <v>778.16220386796567</v>
      </c>
      <c r="Z244" s="10">
        <v>737.83977778840983</v>
      </c>
      <c r="AA244" s="10">
        <v>1020.202417648355</v>
      </c>
      <c r="AB244" s="10">
        <v>3.592396682877987</v>
      </c>
      <c r="AC244" s="10">
        <v>3.6908970268716401</v>
      </c>
      <c r="AD244" s="10">
        <v>3.6531118309613451</v>
      </c>
      <c r="AE244" s="10">
        <v>3.9092860339743498</v>
      </c>
      <c r="AF244" s="10">
        <v>0.14510504010111619</v>
      </c>
      <c r="AG244" s="10">
        <v>3.8715008380640539</v>
      </c>
      <c r="AH244" s="10">
        <v>3.6708893131354241</v>
      </c>
      <c r="AI244" s="10">
        <v>5.0756956522534296</v>
      </c>
      <c r="AJ244" s="10">
        <v>0.0020902282693908798</v>
      </c>
      <c r="AK244" s="10">
        <v>0.0020818699903178985</v>
      </c>
      <c r="AL244" s="10">
        <v>0.0021543447694552494</v>
      </c>
      <c r="AM244" s="10">
        <v>0.0021589712515916889</v>
      </c>
      <c r="AN244" s="10">
        <v>0.0003851565995088152</v>
      </c>
      <c r="AO244" s="10">
        <v>0.0022332967001267925</v>
      </c>
      <c r="AP244" s="10">
        <v>0.0022721162654797456</v>
      </c>
      <c r="AQ244" s="10">
        <v>0.0026974049326289298</v>
      </c>
      <c r="AR244" s="10">
        <v>0.057116409990387022</v>
      </c>
      <c r="AS244" s="10">
        <v>0.055813388478233979</v>
      </c>
      <c r="AT244" s="10">
        <v>0.05801307500633765</v>
      </c>
      <c r="AU244" s="10">
        <v>0.05923613405384838</v>
      </c>
      <c r="AV244" s="10">
        <v>0.0058484417170645564</v>
      </c>
      <c r="AW244" s="10">
        <v>0.061540191845312217</v>
      </c>
      <c r="AX244" s="10">
        <v>0.062893307851505459</v>
      </c>
      <c r="AY244" s="10">
        <v>0.079660993322236306</v>
      </c>
      <c r="AZ244" s="10">
        <v>-0.29223560098937551</v>
      </c>
      <c r="BA244" s="10">
        <v>-0.27282932631450962</v>
      </c>
      <c r="BB244" s="10">
        <v>-0.28027366468683113</v>
      </c>
      <c r="BC244" s="10">
        <v>-0.22980290746180465</v>
      </c>
      <c r="BD244" s="10">
        <v>-0.97141179258124066</v>
      </c>
      <c r="BE244" s="10">
        <v>-0.23724724583412615</v>
      </c>
      <c r="BF244" s="10">
        <v>-0.27677119263333305</v>
      </c>
      <c r="BG244" s="10">
        <v>0</v>
      </c>
    </row>
    <row r="245" x14ac:dyDescent="0.3">
      <c r="A245" s="36">
        <v>5.0999999999999899</v>
      </c>
      <c r="B245" s="36">
        <v>5.1499999999999897</v>
      </c>
      <c r="C245" s="37">
        <v>103</v>
      </c>
      <c r="D245" s="2">
        <v>19791878.999000002</v>
      </c>
      <c r="E245" s="2">
        <v>19976918.999000002</v>
      </c>
      <c r="F245" s="2">
        <v>19761744.879000001</v>
      </c>
      <c r="G245" s="2">
        <v>21479467.848999999</v>
      </c>
      <c r="H245" s="2">
        <v>887689.09999999998</v>
      </c>
      <c r="I245" s="2">
        <v>21264293.728999998</v>
      </c>
      <c r="J245" s="2">
        <v>20173887.385034449</v>
      </c>
      <c r="K245" s="2">
        <v>28538415.117520329</v>
      </c>
      <c r="L245" s="10">
        <v>98468.257325553743</v>
      </c>
      <c r="M245" s="10">
        <v>99388.865537459293</v>
      </c>
      <c r="N245" s="10">
        <v>98318.334507079097</v>
      </c>
      <c r="O245" s="10">
        <v>106864.323871329</v>
      </c>
      <c r="P245" s="10">
        <v>4416.4173966658564</v>
      </c>
      <c r="Q245" s="10">
        <v>105793.79284094879</v>
      </c>
      <c r="R245" s="10">
        <v>100368.8196753165</v>
      </c>
      <c r="S245" s="10">
        <v>141983.89165563561</v>
      </c>
      <c r="T245" s="10">
        <v>714.07002918786293</v>
      </c>
      <c r="U245" s="10">
        <v>720.74607637911743</v>
      </c>
      <c r="V245" s="10">
        <v>712.9828220586644</v>
      </c>
      <c r="W245" s="10">
        <v>774.95644727062813</v>
      </c>
      <c r="X245" s="10">
        <v>32.026882418732193</v>
      </c>
      <c r="Y245" s="10">
        <v>767.19319295017488</v>
      </c>
      <c r="Z245" s="10">
        <v>727.85248710302176</v>
      </c>
      <c r="AA245" s="10">
        <v>1029.635787333418</v>
      </c>
      <c r="AB245" s="10">
        <v>3.5526304190768752</v>
      </c>
      <c r="AC245" s="10">
        <v>3.5858449881826782</v>
      </c>
      <c r="AD245" s="10">
        <v>3.5472213625962081</v>
      </c>
      <c r="AE245" s="10">
        <v>3.8555516062823889</v>
      </c>
      <c r="AF245" s="10">
        <v>0.15933966145924369</v>
      </c>
      <c r="AG245" s="10">
        <v>3.8169279806959189</v>
      </c>
      <c r="AH245" s="10">
        <v>3.6212006954330018</v>
      </c>
      <c r="AI245" s="10">
        <v>5.1226284105651976</v>
      </c>
      <c r="AJ245" s="10">
        <v>0.0016662365378855555</v>
      </c>
      <c r="AK245" s="10">
        <v>0.0016303857875602185</v>
      </c>
      <c r="AL245" s="10">
        <v>0.0016862335414593889</v>
      </c>
      <c r="AM245" s="10">
        <v>0.0017163787344032498</v>
      </c>
      <c r="AN245" s="10">
        <v>0.00034092270798773892</v>
      </c>
      <c r="AO245" s="10">
        <v>0.0017748359843635141</v>
      </c>
      <c r="AP245" s="10">
        <v>0.0018067125002754715</v>
      </c>
      <c r="AQ245" s="10">
        <v>0.002194424387816067</v>
      </c>
      <c r="AR245" s="10">
        <v>0.058782646528272579</v>
      </c>
      <c r="AS245" s="10">
        <v>0.057443774265794195</v>
      </c>
      <c r="AT245" s="10">
        <v>0.059699308547797036</v>
      </c>
      <c r="AU245" s="10">
        <v>0.060952512788251631</v>
      </c>
      <c r="AV245" s="10">
        <v>0.0061893644250522956</v>
      </c>
      <c r="AW245" s="10">
        <v>0.063315027829675727</v>
      </c>
      <c r="AX245" s="10">
        <v>0.064700020351780935</v>
      </c>
      <c r="AY245" s="10">
        <v>0.081855417710052378</v>
      </c>
      <c r="AZ245" s="10">
        <v>-0.30648289621208313</v>
      </c>
      <c r="BA245" s="10">
        <v>-0.29999900426370374</v>
      </c>
      <c r="BB245" s="10">
        <v>-0.30753881049029064</v>
      </c>
      <c r="BC245" s="10">
        <v>-0.24734895891912001</v>
      </c>
      <c r="BD245" s="10">
        <v>-0.96889494050932667</v>
      </c>
      <c r="BE245" s="10">
        <v>-0.25488876514570691</v>
      </c>
      <c r="BF245" s="10">
        <v>-0.29309713584447517</v>
      </c>
      <c r="BG245" s="10">
        <v>0</v>
      </c>
    </row>
    <row r="246" x14ac:dyDescent="0.3">
      <c r="A246" s="36">
        <v>5.1499999999999897</v>
      </c>
      <c r="B246" s="36">
        <v>5.1999999999999895</v>
      </c>
      <c r="C246" s="37">
        <v>104</v>
      </c>
      <c r="D246" s="2">
        <v>23717965.760000002</v>
      </c>
      <c r="E246" s="2">
        <v>24732332.579999998</v>
      </c>
      <c r="F246" s="2">
        <v>24379534.260000002</v>
      </c>
      <c r="G246" s="2">
        <v>26107612.789999999</v>
      </c>
      <c r="H246" s="2">
        <v>1471544.3</v>
      </c>
      <c r="I246" s="2">
        <v>25754814.469999999</v>
      </c>
      <c r="J246" s="2">
        <v>24398375.154211551</v>
      </c>
      <c r="K246" s="2">
        <v>32877461.610010032</v>
      </c>
      <c r="L246" s="10">
        <v>118001.2648527385</v>
      </c>
      <c r="M246" s="10">
        <v>123047.9273277522</v>
      </c>
      <c r="N246" s="10">
        <v>121292.6904571378</v>
      </c>
      <c r="O246" s="10">
        <v>129890.2006470193</v>
      </c>
      <c r="P246" s="10">
        <v>7321.2049652118958</v>
      </c>
      <c r="Q246" s="10">
        <v>128134.963776405</v>
      </c>
      <c r="R246" s="10">
        <v>121386.42738931889</v>
      </c>
      <c r="S246" s="10">
        <v>163571.45019879381</v>
      </c>
      <c r="T246" s="10">
        <v>750.04635253937136</v>
      </c>
      <c r="U246" s="10">
        <v>782.1242356587187</v>
      </c>
      <c r="V246" s="10">
        <v>770.96749920941124</v>
      </c>
      <c r="W246" s="10">
        <v>825.61548257542211</v>
      </c>
      <c r="X246" s="10">
        <v>46.535459490228327</v>
      </c>
      <c r="Y246" s="10">
        <v>814.45874612611465</v>
      </c>
      <c r="Z246" s="10">
        <v>771.56331523026847</v>
      </c>
      <c r="AA246" s="10">
        <v>1039.7021570428831</v>
      </c>
      <c r="AB246" s="10">
        <v>3.7316192793858241</v>
      </c>
      <c r="AC246" s="10">
        <v>3.8912126787601089</v>
      </c>
      <c r="AD246" s="10">
        <v>3.8357058521642462</v>
      </c>
      <c r="AE246" s="10">
        <v>4.1075896732344361</v>
      </c>
      <c r="AF246" s="10">
        <v>0.23152251486977091</v>
      </c>
      <c r="AG246" s="10">
        <v>4.052082846638573</v>
      </c>
      <c r="AH246" s="10">
        <v>3.838670147027984</v>
      </c>
      <c r="AI246" s="10">
        <v>5.1727104610332626</v>
      </c>
      <c r="AJ246" s="10">
        <v>0.0019967654994064643</v>
      </c>
      <c r="AK246" s="10">
        <v>0.0020184916169336741</v>
      </c>
      <c r="AL246" s="10">
        <v>0.0020802610622736957</v>
      </c>
      <c r="AM246" s="10">
        <v>0.0020862039839071944</v>
      </c>
      <c r="AN246" s="10">
        <v>0.00056515605258634102</v>
      </c>
      <c r="AO246" s="10">
        <v>0.0021496397705239828</v>
      </c>
      <c r="AP246" s="10">
        <v>0.0021850448818419048</v>
      </c>
      <c r="AQ246" s="10">
        <v>0.0025280697358067337</v>
      </c>
      <c r="AR246" s="10">
        <v>0.060779412027679044</v>
      </c>
      <c r="AS246" s="10">
        <v>0.05946226588272787</v>
      </c>
      <c r="AT246" s="10">
        <v>0.06177956961007073</v>
      </c>
      <c r="AU246" s="10">
        <v>0.063038716772158832</v>
      </c>
      <c r="AV246" s="10">
        <v>0.0067545204776386369</v>
      </c>
      <c r="AW246" s="10">
        <v>0.065464667600199714</v>
      </c>
      <c r="AX246" s="10">
        <v>0.066885065233622837</v>
      </c>
      <c r="AY246" s="10">
        <v>0.084383487445859107</v>
      </c>
      <c r="AZ246" s="10">
        <v>-0.27859498274712569</v>
      </c>
      <c r="BA246" s="10">
        <v>-0.24774202846396531</v>
      </c>
      <c r="BB246" s="10">
        <v>-0.25847273280436922</v>
      </c>
      <c r="BC246" s="10">
        <v>-0.20591154208659623</v>
      </c>
      <c r="BD246" s="10">
        <v>-0.95524154761534363</v>
      </c>
      <c r="BE246" s="10">
        <v>-0.21664224642700025</v>
      </c>
      <c r="BF246" s="10">
        <v>-0.25789966866593184</v>
      </c>
      <c r="BG246" s="10">
        <v>0</v>
      </c>
    </row>
    <row r="247" x14ac:dyDescent="0.3">
      <c r="A247" s="36">
        <v>5.1999999999999895</v>
      </c>
      <c r="B247" s="36">
        <v>5.2499999999999893</v>
      </c>
      <c r="C247" s="37">
        <v>105</v>
      </c>
      <c r="D247" s="2">
        <v>32108506.124000002</v>
      </c>
      <c r="E247" s="2">
        <v>32324986.124000002</v>
      </c>
      <c r="F247" s="2">
        <v>31970020.394000001</v>
      </c>
      <c r="G247" s="2">
        <v>34464357.434</v>
      </c>
      <c r="H247" s="2">
        <v>1386348</v>
      </c>
      <c r="I247" s="2">
        <v>34109391.704000004</v>
      </c>
      <c r="J247" s="2">
        <v>32220130.572781522</v>
      </c>
      <c r="K247" s="2">
        <v>45235806.714878477</v>
      </c>
      <c r="L247" s="10">
        <v>159745.75448429611</v>
      </c>
      <c r="M247" s="10">
        <v>160822.78250911951</v>
      </c>
      <c r="N247" s="10">
        <v>159056.76237302431</v>
      </c>
      <c r="O247" s="10">
        <v>171466.55032311179</v>
      </c>
      <c r="P247" s="10">
        <v>6897.3376208324698</v>
      </c>
      <c r="Q247" s="10">
        <v>169700.53018701659</v>
      </c>
      <c r="R247" s="10">
        <v>160301.10675514399</v>
      </c>
      <c r="S247" s="10">
        <v>225056.50202058739</v>
      </c>
      <c r="T247" s="10">
        <v>745.0460860404678</v>
      </c>
      <c r="U247" s="10">
        <v>750.06929005012069</v>
      </c>
      <c r="V247" s="10">
        <v>741.83266182476336</v>
      </c>
      <c r="W247" s="10">
        <v>799.71128257842952</v>
      </c>
      <c r="X247" s="10">
        <v>32.16883237423427</v>
      </c>
      <c r="Y247" s="10">
        <v>791.47465435307231</v>
      </c>
      <c r="Z247" s="10">
        <v>747.63622082749021</v>
      </c>
      <c r="AA247" s="10">
        <v>1049.6520956673121</v>
      </c>
      <c r="AB247" s="10">
        <v>3.7067420290582911</v>
      </c>
      <c r="AC247" s="10">
        <v>3.7317333977427012</v>
      </c>
      <c r="AD247" s="10">
        <v>3.69075464945759</v>
      </c>
      <c r="AE247" s="10">
        <v>3.9787114888414652</v>
      </c>
      <c r="AF247" s="10">
        <v>0.1600458887328863</v>
      </c>
      <c r="AG247" s="10">
        <v>3.937732740556354</v>
      </c>
      <c r="AH247" s="10">
        <v>3.719628428511788</v>
      </c>
      <c r="AI247" s="10">
        <v>5.2222132453264214</v>
      </c>
      <c r="AJ247" s="10">
        <v>0.0027031473910806582</v>
      </c>
      <c r="AK247" s="10">
        <v>0.002638154460269325</v>
      </c>
      <c r="AL247" s="10">
        <v>0.0027279433592319229</v>
      </c>
      <c r="AM247" s="10">
        <v>0.0027539737301892297</v>
      </c>
      <c r="AN247" s="10">
        <v>0.00053243586563514846</v>
      </c>
      <c r="AO247" s="10">
        <v>0.0028469591594498956</v>
      </c>
      <c r="AP247" s="10">
        <v>0.0028855377030376369</v>
      </c>
      <c r="AQ247" s="10">
        <v>0.0034783486416076876</v>
      </c>
      <c r="AR247" s="10">
        <v>0.063482559418759701</v>
      </c>
      <c r="AS247" s="10">
        <v>0.062100420342997197</v>
      </c>
      <c r="AT247" s="10">
        <v>0.064507512969302655</v>
      </c>
      <c r="AU247" s="10">
        <v>0.065792690502348067</v>
      </c>
      <c r="AV247" s="10">
        <v>0.0072869563432737851</v>
      </c>
      <c r="AW247" s="10">
        <v>0.068311626759649607</v>
      </c>
      <c r="AX247" s="10">
        <v>0.069770602936660472</v>
      </c>
      <c r="AY247" s="10">
        <v>0.087861836087466796</v>
      </c>
      <c r="AZ247" s="10">
        <v>-0.29019711472418119</v>
      </c>
      <c r="BA247" s="10">
        <v>-0.28541152526040814</v>
      </c>
      <c r="BB247" s="10">
        <v>-0.29325853310172623</v>
      </c>
      <c r="BC247" s="10">
        <v>-0.23811776694446896</v>
      </c>
      <c r="BD247" s="10">
        <v>-0.9693528622416715</v>
      </c>
      <c r="BE247" s="10">
        <v>-0.24596477478578704</v>
      </c>
      <c r="BF247" s="10">
        <v>-0.28772950207641557</v>
      </c>
      <c r="BG247" s="10">
        <v>-1.1102230246251565e-16</v>
      </c>
    </row>
    <row r="248" x14ac:dyDescent="0.3">
      <c r="A248" s="36">
        <v>5.2499999999999893</v>
      </c>
      <c r="B248" s="36">
        <v>5.2999999999999892</v>
      </c>
      <c r="C248" s="37">
        <v>106</v>
      </c>
      <c r="D248" s="2">
        <v>32595463.162999999</v>
      </c>
      <c r="E248" s="2">
        <v>32880499.162999999</v>
      </c>
      <c r="F248" s="2">
        <v>32385361.633000001</v>
      </c>
      <c r="G248" s="2">
        <v>34310146.822999999</v>
      </c>
      <c r="H248" s="2">
        <v>2011028.5</v>
      </c>
      <c r="I248" s="2">
        <v>33815009.292999998</v>
      </c>
      <c r="J248" s="2">
        <v>31655180.910910949</v>
      </c>
      <c r="K248" s="2">
        <v>42068464.618695371</v>
      </c>
      <c r="L248" s="10">
        <v>162168.4557864395</v>
      </c>
      <c r="M248" s="10">
        <v>163586.56258652979</v>
      </c>
      <c r="N248" s="10">
        <v>161123.16182917659</v>
      </c>
      <c r="O248" s="10">
        <v>170699.32402150359</v>
      </c>
      <c r="P248" s="10">
        <v>10005.23860503733</v>
      </c>
      <c r="Q248" s="10">
        <v>168235.92326415039</v>
      </c>
      <c r="R248" s="10">
        <v>157490.37773422251</v>
      </c>
      <c r="S248" s="10">
        <v>209298.3894845935</v>
      </c>
      <c r="T248" s="10">
        <v>821.89321876497138</v>
      </c>
      <c r="U248" s="10">
        <v>829.08038939458879</v>
      </c>
      <c r="V248" s="10">
        <v>816.59551761264777</v>
      </c>
      <c r="W248" s="10">
        <v>865.12889439975788</v>
      </c>
      <c r="X248" s="10">
        <v>50.707998184523063</v>
      </c>
      <c r="Y248" s="10">
        <v>852.64402261781686</v>
      </c>
      <c r="Z248" s="10">
        <v>798.18404172850921</v>
      </c>
      <c r="AA248" s="10">
        <v>1060.75454798899</v>
      </c>
      <c r="AB248" s="10">
        <v>4.0890707225709049</v>
      </c>
      <c r="AC248" s="10">
        <v>4.1248282252837889</v>
      </c>
      <c r="AD248" s="10">
        <v>4.0627136798501384</v>
      </c>
      <c r="AE248" s="10">
        <v>4.304176202665313</v>
      </c>
      <c r="AF248" s="10">
        <v>0.25228166633140853</v>
      </c>
      <c r="AG248" s="10">
        <v>4.2420616572316607</v>
      </c>
      <c r="AH248" s="10">
        <v>3.9711131832427071</v>
      </c>
      <c r="AI248" s="10">
        <v>5.2774499983507779</v>
      </c>
      <c r="AJ248" s="10">
        <v>0.0027441432768580193</v>
      </c>
      <c r="AK248" s="10">
        <v>0.0026834918100195702</v>
      </c>
      <c r="AL248" s="10">
        <v>0.0027633836673950623</v>
      </c>
      <c r="AM248" s="10">
        <v>0.0027416510872261706</v>
      </c>
      <c r="AN248" s="10">
        <v>0.0007723484292648413</v>
      </c>
      <c r="AO248" s="10">
        <v>0.0028223883694267148</v>
      </c>
      <c r="AP248" s="10">
        <v>0.0028349425154742748</v>
      </c>
      <c r="AQ248" s="10">
        <v>0.0032347999823076267</v>
      </c>
      <c r="AR248" s="10">
        <v>0.066226702695617715</v>
      </c>
      <c r="AS248" s="10">
        <v>0.064783912153016765</v>
      </c>
      <c r="AT248" s="10">
        <v>0.067270896636697719</v>
      </c>
      <c r="AU248" s="10">
        <v>0.068534341589574235</v>
      </c>
      <c r="AV248" s="10">
        <v>0.0080593047725386266</v>
      </c>
      <c r="AW248" s="10">
        <v>0.071134015129076328</v>
      </c>
      <c r="AX248" s="10">
        <v>0.072605545452134754</v>
      </c>
      <c r="AY248" s="10">
        <v>0.091096636069774417</v>
      </c>
      <c r="AZ248" s="10">
        <v>-0.22518058459127932</v>
      </c>
      <c r="BA248" s="10">
        <v>-0.21840505801612276</v>
      </c>
      <c r="BB248" s="10">
        <v>-0.23017486075287297</v>
      </c>
      <c r="BC248" s="10">
        <v>-0.18442122540045236</v>
      </c>
      <c r="BD248" s="10">
        <v>-0.95219629434475983</v>
      </c>
      <c r="BE248" s="10">
        <v>-0.19619102813720257</v>
      </c>
      <c r="BF248" s="10">
        <v>-0.24753182228468407</v>
      </c>
      <c r="BG248" s="10">
        <v>0</v>
      </c>
    </row>
    <row r="249" x14ac:dyDescent="0.3">
      <c r="A249" s="36">
        <v>5.2999999999999892</v>
      </c>
      <c r="B249" s="36">
        <v>5.349999999999989</v>
      </c>
      <c r="C249" s="37">
        <v>107</v>
      </c>
      <c r="D249" s="2">
        <v>24494934.241999999</v>
      </c>
      <c r="E249" s="2">
        <v>24605814.241999999</v>
      </c>
      <c r="F249" s="2">
        <v>24073561.432</v>
      </c>
      <c r="G249" s="2">
        <v>26076082.171999998</v>
      </c>
      <c r="H249" s="2">
        <v>2520872.6000000001</v>
      </c>
      <c r="I249" s="2">
        <v>25543829.362</v>
      </c>
      <c r="J249" s="2">
        <v>24272857.503987782</v>
      </c>
      <c r="K249" s="2">
        <v>33563664.896910153</v>
      </c>
      <c r="L249" s="10">
        <v>121866.8267038031</v>
      </c>
      <c r="M249" s="10">
        <v>122418.4752043224</v>
      </c>
      <c r="N249" s="10">
        <v>119770.41906675319</v>
      </c>
      <c r="O249" s="10">
        <v>129733.3299927972</v>
      </c>
      <c r="P249" s="10">
        <v>12541.807267227099</v>
      </c>
      <c r="Q249" s="10">
        <v>127085.27385522801</v>
      </c>
      <c r="R249" s="10">
        <v>120761.9538725923</v>
      </c>
      <c r="S249" s="10">
        <v>166985.4384227283</v>
      </c>
      <c r="T249" s="10">
        <v>781.03865321089211</v>
      </c>
      <c r="U249" s="10">
        <v>784.57414201900383</v>
      </c>
      <c r="V249" s="10">
        <v>767.60287711242904</v>
      </c>
      <c r="W249" s="10">
        <v>831.4546958739877</v>
      </c>
      <c r="X249" s="10">
        <v>80.379841846820995</v>
      </c>
      <c r="Y249" s="10">
        <v>814.4834309674128</v>
      </c>
      <c r="Z249" s="10">
        <v>773.95757617459913</v>
      </c>
      <c r="AA249" s="10">
        <v>1070.20167390186</v>
      </c>
      <c r="AB249" s="10">
        <v>3.885811705369655</v>
      </c>
      <c r="AC249" s="10">
        <v>3.9034014158638608</v>
      </c>
      <c r="AD249" s="10">
        <v>3.8189662351493281</v>
      </c>
      <c r="AE249" s="10">
        <v>4.136640839002526</v>
      </c>
      <c r="AF249" s="10">
        <v>0.39990457455605838</v>
      </c>
      <c r="AG249" s="10">
        <v>4.0522056582879928</v>
      </c>
      <c r="AH249" s="10">
        <v>3.8505820378991231</v>
      </c>
      <c r="AI249" s="10">
        <v>5.3244511964392656</v>
      </c>
      <c r="AJ249" s="10">
        <v>0.0020621768367311962</v>
      </c>
      <c r="AK249" s="10">
        <v>0.0020081660156659677</v>
      </c>
      <c r="AL249" s="10">
        <v>0.0020541529605596076</v>
      </c>
      <c r="AM249" s="10">
        <v>0.002083684439074974</v>
      </c>
      <c r="AN249" s="10">
        <v>0.00096815733490936444</v>
      </c>
      <c r="AO249" s="10">
        <v>0.0021320297823148502</v>
      </c>
      <c r="AP249" s="10">
        <v>0.0021738038997081038</v>
      </c>
      <c r="AQ249" s="10">
        <v>0.0025808344468662738</v>
      </c>
      <c r="AR249" s="10">
        <v>0.068288879532348912</v>
      </c>
      <c r="AS249" s="10">
        <v>0.066792078168682739</v>
      </c>
      <c r="AT249" s="10">
        <v>0.069325049597257327</v>
      </c>
      <c r="AU249" s="10">
        <v>0.070618026028649208</v>
      </c>
      <c r="AV249" s="10">
        <v>0.0090274621074479915</v>
      </c>
      <c r="AW249" s="10">
        <v>0.073266044911391173</v>
      </c>
      <c r="AX249" s="10">
        <v>0.074779349351842855</v>
      </c>
      <c r="AY249" s="10">
        <v>0.093677470516640687</v>
      </c>
      <c r="AZ249" s="10">
        <v>-0.27019488732128938</v>
      </c>
      <c r="BA249" s="10">
        <v>-0.26689131483179618</v>
      </c>
      <c r="BB249" s="10">
        <v>-0.28274932115008111</v>
      </c>
      <c r="BC249" s="10">
        <v>-0.22308596954200488</v>
      </c>
      <c r="BD249" s="10">
        <v>-0.92489280870421064</v>
      </c>
      <c r="BE249" s="10">
        <v>-0.2389439758602897</v>
      </c>
      <c r="BF249" s="10">
        <v>-0.27681146923194544</v>
      </c>
      <c r="BG249" s="10">
        <v>0</v>
      </c>
    </row>
    <row r="250" x14ac:dyDescent="0.3">
      <c r="A250" s="36">
        <v>5.349999999999989</v>
      </c>
      <c r="B250" s="36">
        <v>5.3999999999999888</v>
      </c>
      <c r="C250" s="37">
        <v>108</v>
      </c>
      <c r="D250" s="2">
        <v>30401556.280000001</v>
      </c>
      <c r="E250" s="2">
        <v>30464532.280000001</v>
      </c>
      <c r="F250" s="2">
        <v>30295845.670000002</v>
      </c>
      <c r="G250" s="2">
        <v>32427929.030000001</v>
      </c>
      <c r="H250" s="2">
        <v>706567.09999999998</v>
      </c>
      <c r="I250" s="2">
        <v>32259242.420000002</v>
      </c>
      <c r="J250" s="2">
        <v>30572085.558572318</v>
      </c>
      <c r="K250" s="2">
        <v>41263683.861943111</v>
      </c>
      <c r="L250" s="10">
        <v>151253.36341373131</v>
      </c>
      <c r="M250" s="10">
        <v>151566.68065731629</v>
      </c>
      <c r="N250" s="10">
        <v>150727.4335842267</v>
      </c>
      <c r="O250" s="10">
        <v>161334.94249950541</v>
      </c>
      <c r="P250" s="10">
        <v>3515.301959156357</v>
      </c>
      <c r="Q250" s="10">
        <v>160495.6954264158</v>
      </c>
      <c r="R250" s="10">
        <v>152101.77810365791</v>
      </c>
      <c r="S250" s="10">
        <v>205294.45642444599</v>
      </c>
      <c r="T250" s="10">
        <v>796.26915348349928</v>
      </c>
      <c r="U250" s="10">
        <v>797.91860345730754</v>
      </c>
      <c r="V250" s="10">
        <v>793.50041042430598</v>
      </c>
      <c r="W250" s="10">
        <v>849.34334808800418</v>
      </c>
      <c r="X250" s="10">
        <v>18.506210057621789</v>
      </c>
      <c r="Y250" s="10">
        <v>844.92515505500262</v>
      </c>
      <c r="Z250" s="10">
        <v>800.73560918209319</v>
      </c>
      <c r="AA250" s="10">
        <v>1080.766994812549</v>
      </c>
      <c r="AB250" s="10">
        <v>3.961586260181543</v>
      </c>
      <c r="AC250" s="10">
        <v>3.9697925787667971</v>
      </c>
      <c r="AD250" s="10">
        <v>3.947811251551248</v>
      </c>
      <c r="AE250" s="10">
        <v>4.2256401911866277</v>
      </c>
      <c r="AF250" s="10">
        <v>0.092071816635839604</v>
      </c>
      <c r="AG250" s="10">
        <v>4.2036588639710786</v>
      </c>
      <c r="AH250" s="10">
        <v>3.9838077030816632</v>
      </c>
      <c r="AI250" s="10">
        <v>5.3770156213841274</v>
      </c>
      <c r="AJ250" s="10">
        <v>0.002559442884876141</v>
      </c>
      <c r="AK250" s="10">
        <v>0.0024863163562142796</v>
      </c>
      <c r="AL250" s="10">
        <v>0.0025850890925081249</v>
      </c>
      <c r="AM250" s="10">
        <v>0.002591247054122016</v>
      </c>
      <c r="AN250" s="10">
        <v>0.00027136163900969782</v>
      </c>
      <c r="AO250" s="10">
        <v>0.00269253543075538</v>
      </c>
      <c r="AP250" s="10">
        <v>0.0027379437628435787</v>
      </c>
      <c r="AQ250" s="10">
        <v>0.00317291741061646</v>
      </c>
      <c r="AR250" s="10">
        <v>0.070848322417225051</v>
      </c>
      <c r="AS250" s="10">
        <v>0.069278394524897022</v>
      </c>
      <c r="AT250" s="10">
        <v>0.071910138689765452</v>
      </c>
      <c r="AU250" s="10">
        <v>0.073209273082771226</v>
      </c>
      <c r="AV250" s="10">
        <v>0.0092988237464576885</v>
      </c>
      <c r="AW250" s="10">
        <v>0.075958580342146559</v>
      </c>
      <c r="AX250" s="10">
        <v>0.077517293114686428</v>
      </c>
      <c r="AY250" s="10">
        <v>0.096850387927257142</v>
      </c>
      <c r="AZ250" s="10">
        <v>-0.2632369814165112</v>
      </c>
      <c r="BA250" s="10">
        <v>-0.2617107967886263</v>
      </c>
      <c r="BB250" s="10">
        <v>-0.26579881303468855</v>
      </c>
      <c r="BC250" s="10">
        <v>-0.21412908409983722</v>
      </c>
      <c r="BD250" s="10">
        <v>-0.98287678089130437</v>
      </c>
      <c r="BE250" s="10">
        <v>-0.21821710034589947</v>
      </c>
      <c r="BF250" s="10">
        <v>-0.25910430923089489</v>
      </c>
      <c r="BG250" s="10">
        <v>0</v>
      </c>
    </row>
    <row r="251" x14ac:dyDescent="0.3">
      <c r="A251" s="36">
        <v>5.3999999999999888</v>
      </c>
      <c r="B251" s="36">
        <v>5.4499999999999886</v>
      </c>
      <c r="C251" s="37">
        <v>109</v>
      </c>
      <c r="D251" s="2">
        <v>29629600.682</v>
      </c>
      <c r="E251" s="2">
        <v>29629600.682</v>
      </c>
      <c r="F251" s="2">
        <v>29098444.732000001</v>
      </c>
      <c r="G251" s="2">
        <v>31479071.151999999</v>
      </c>
      <c r="H251" s="2">
        <v>2379073.6000000001</v>
      </c>
      <c r="I251" s="2">
        <v>30947915.202</v>
      </c>
      <c r="J251" s="2">
        <v>29345965.851773418</v>
      </c>
      <c r="K251" s="2">
        <v>40033135.008256063</v>
      </c>
      <c r="L251" s="10">
        <v>147412.74158739511</v>
      </c>
      <c r="M251" s="10">
        <v>147412.74158739511</v>
      </c>
      <c r="N251" s="10">
        <v>144770.14253112351</v>
      </c>
      <c r="O251" s="10">
        <v>156614.19912284051</v>
      </c>
      <c r="P251" s="10">
        <v>11836.33102511731</v>
      </c>
      <c r="Q251" s="10">
        <v>153971.60006656891</v>
      </c>
      <c r="R251" s="10">
        <v>146001.60586598879</v>
      </c>
      <c r="S251" s="10">
        <v>199172.24836210671</v>
      </c>
      <c r="T251" s="10">
        <v>806.97226576245339</v>
      </c>
      <c r="U251" s="10">
        <v>806.97226576245339</v>
      </c>
      <c r="V251" s="10">
        <v>792.50605256420738</v>
      </c>
      <c r="W251" s="10">
        <v>857.34322390173486</v>
      </c>
      <c r="X251" s="10">
        <v>64.794879755971351</v>
      </c>
      <c r="Y251" s="10">
        <v>842.87701070348885</v>
      </c>
      <c r="Z251" s="10">
        <v>799.24737456146806</v>
      </c>
      <c r="AA251" s="10">
        <v>1090.316066352264</v>
      </c>
      <c r="AB251" s="10">
        <v>4.0148362226596692</v>
      </c>
      <c r="AC251" s="10">
        <v>4.0148362226596692</v>
      </c>
      <c r="AD251" s="10">
        <v>3.9428641373511861</v>
      </c>
      <c r="AE251" s="10">
        <v>4.2654410524509219</v>
      </c>
      <c r="AF251" s="10">
        <v>0.32236650666223582</v>
      </c>
      <c r="AG251" s="10">
        <v>4.1934689671424392</v>
      </c>
      <c r="AH251" s="10">
        <v>3.9764034606854799</v>
      </c>
      <c r="AI251" s="10">
        <v>5.424524017814818</v>
      </c>
      <c r="AJ251" s="10">
        <v>0.0024944535716796582</v>
      </c>
      <c r="AK251" s="10">
        <v>0.0024181746867690422</v>
      </c>
      <c r="AL251" s="10">
        <v>0.0024829170608078196</v>
      </c>
      <c r="AM251" s="10">
        <v>0.0025154258328878962</v>
      </c>
      <c r="AN251" s="10">
        <v>0.00091369851698543884</v>
      </c>
      <c r="AO251" s="10">
        <v>0.002583084782478845</v>
      </c>
      <c r="AP251" s="10">
        <v>0.0026281361804561111</v>
      </c>
      <c r="AQ251" s="10">
        <v>0.0030782959537552427</v>
      </c>
      <c r="AR251" s="10">
        <v>0.073342775988904707</v>
      </c>
      <c r="AS251" s="10">
        <v>0.071696569211666061</v>
      </c>
      <c r="AT251" s="10">
        <v>0.07439305575057327</v>
      </c>
      <c r="AU251" s="10">
        <v>0.075724698915659125</v>
      </c>
      <c r="AV251" s="10">
        <v>0.010212522263443127</v>
      </c>
      <c r="AW251" s="10">
        <v>0.078541665124625404</v>
      </c>
      <c r="AX251" s="10">
        <v>0.08014542929514254</v>
      </c>
      <c r="AY251" s="10">
        <v>0.099928683881012378</v>
      </c>
      <c r="AZ251" s="10">
        <v>-0.25987308573536727</v>
      </c>
      <c r="BA251" s="10">
        <v>-0.25987308573536727</v>
      </c>
      <c r="BB251" s="10">
        <v>-0.2731409936793856</v>
      </c>
      <c r="BC251" s="10">
        <v>-0.2136745936707668</v>
      </c>
      <c r="BD251" s="10">
        <v>-0.94057238836005819</v>
      </c>
      <c r="BE251" s="10">
        <v>-0.22694250161478513</v>
      </c>
      <c r="BF251" s="10">
        <v>-0.26695808745127303</v>
      </c>
      <c r="BG251" s="10">
        <v>0</v>
      </c>
    </row>
    <row r="252" x14ac:dyDescent="0.3">
      <c r="A252" s="36">
        <v>5.4499999999999886</v>
      </c>
      <c r="B252" s="36">
        <v>5.4999999999999885</v>
      </c>
      <c r="C252" s="37">
        <v>110</v>
      </c>
      <c r="D252" s="2">
        <v>26073087.388999999</v>
      </c>
      <c r="E252" s="2">
        <v>26509107.638999999</v>
      </c>
      <c r="F252" s="2">
        <v>26276252.318999998</v>
      </c>
      <c r="G252" s="2">
        <v>28357208.239</v>
      </c>
      <c r="H252" s="2">
        <v>992363.19999999995</v>
      </c>
      <c r="I252" s="2">
        <v>28124352.919</v>
      </c>
      <c r="J252" s="2">
        <v>26575764.298152301</v>
      </c>
      <c r="K252" s="2">
        <v>35953291.132046007</v>
      </c>
      <c r="L252" s="10">
        <v>129718.4303936691</v>
      </c>
      <c r="M252" s="10">
        <v>131887.71175287309</v>
      </c>
      <c r="N252" s="10">
        <v>130729.21348342919</v>
      </c>
      <c r="O252" s="10">
        <v>141082.35393179429</v>
      </c>
      <c r="P252" s="10">
        <v>4937.1903972809832</v>
      </c>
      <c r="Q252" s="10">
        <v>139923.8556623504</v>
      </c>
      <c r="R252" s="10">
        <v>132219.34095625501</v>
      </c>
      <c r="S252" s="10">
        <v>178874.2707587152</v>
      </c>
      <c r="T252" s="10">
        <v>798.17202562297189</v>
      </c>
      <c r="U252" s="10">
        <v>811.5198567011571</v>
      </c>
      <c r="V252" s="10">
        <v>804.39148714259466</v>
      </c>
      <c r="W252" s="10">
        <v>868.09551946978513</v>
      </c>
      <c r="X252" s="10">
        <v>30.379085287454849</v>
      </c>
      <c r="Y252" s="10">
        <v>860.96714991122269</v>
      </c>
      <c r="Z252" s="10">
        <v>813.56040831911776</v>
      </c>
      <c r="AA252" s="10">
        <v>1100.6334149282441</v>
      </c>
      <c r="AB252" s="10">
        <v>3.9710534008960101</v>
      </c>
      <c r="AC252" s="10">
        <v>4.0374613283803678</v>
      </c>
      <c r="AD252" s="10">
        <v>4.0019963718676674</v>
      </c>
      <c r="AE252" s="10">
        <v>4.3189357108857616</v>
      </c>
      <c r="AF252" s="10">
        <v>0.1511415660711744</v>
      </c>
      <c r="AG252" s="10">
        <v>4.2834707543730612</v>
      </c>
      <c r="AH252" s="10">
        <v>4.0476134499557652</v>
      </c>
      <c r="AI252" s="10">
        <v>5.4758547345470898</v>
      </c>
      <c r="AJ252" s="10">
        <v>0.0021950382207384113</v>
      </c>
      <c r="AK252" s="10">
        <v>0.0021635004045264996</v>
      </c>
      <c r="AL252" s="10">
        <v>0.0022421045446868429</v>
      </c>
      <c r="AM252" s="10">
        <v>0.0022659643865772117</v>
      </c>
      <c r="AN252" s="10">
        <v>0.00038112346929953085</v>
      </c>
      <c r="AO252" s="10">
        <v>0.0023474146018546203</v>
      </c>
      <c r="AP252" s="10">
        <v>0.0023800452855439773</v>
      </c>
      <c r="AQ252" s="10">
        <v>0.0027645816545003757</v>
      </c>
      <c r="AR252" s="10">
        <v>0.075537814209643117</v>
      </c>
      <c r="AS252" s="10">
        <v>0.073860069616192556</v>
      </c>
      <c r="AT252" s="10">
        <v>0.076635160295260116</v>
      </c>
      <c r="AU252" s="10">
        <v>0.077990663302236335</v>
      </c>
      <c r="AV252" s="10">
        <v>0.010593645732742657</v>
      </c>
      <c r="AW252" s="10">
        <v>0.080889079726480018</v>
      </c>
      <c r="AX252" s="10">
        <v>0.082525474580686514</v>
      </c>
      <c r="AY252" s="10">
        <v>0.10269326553551275</v>
      </c>
      <c r="AZ252" s="10">
        <v>-0.27480665696942419</v>
      </c>
      <c r="BA252" s="10">
        <v>-0.26267924842708457</v>
      </c>
      <c r="BB252" s="10">
        <v>-0.26915585495372463</v>
      </c>
      <c r="BC252" s="10">
        <v>-0.21127642710504024</v>
      </c>
      <c r="BD252" s="10">
        <v>-0.97239854353373834</v>
      </c>
      <c r="BE252" s="10">
        <v>-0.2177530336316803</v>
      </c>
      <c r="BF252" s="10">
        <v>-0.26082526908184211</v>
      </c>
      <c r="BG252" s="10">
        <v>0</v>
      </c>
    </row>
    <row r="253" x14ac:dyDescent="0.3">
      <c r="A253" s="36">
        <v>5.4999999999999885</v>
      </c>
      <c r="B253" s="36">
        <v>5.5499999999999883</v>
      </c>
      <c r="C253" s="37">
        <v>111</v>
      </c>
      <c r="D253" s="2">
        <v>32664904.342</v>
      </c>
      <c r="E253" s="2">
        <v>33025336.342</v>
      </c>
      <c r="F253" s="2">
        <v>32714273.612</v>
      </c>
      <c r="G253" s="2">
        <v>35029310.921999998</v>
      </c>
      <c r="H253" s="2">
        <v>1064152.1000000001</v>
      </c>
      <c r="I253" s="2">
        <v>34718248.192000002</v>
      </c>
      <c r="J253" s="2">
        <v>32748511.182981659</v>
      </c>
      <c r="K253" s="2">
        <v>44813047.770002887</v>
      </c>
      <c r="L253" s="10">
        <v>162513.93849089151</v>
      </c>
      <c r="M253" s="10">
        <v>164307.15433089121</v>
      </c>
      <c r="N253" s="10">
        <v>162759.55973698851</v>
      </c>
      <c r="O253" s="10">
        <v>174277.2983797346</v>
      </c>
      <c r="P253" s="10">
        <v>5294.3534477763706</v>
      </c>
      <c r="Q253" s="10">
        <v>172729.70378583189</v>
      </c>
      <c r="R253" s="10">
        <v>162929.89798278079</v>
      </c>
      <c r="S253" s="10">
        <v>222953.19810625</v>
      </c>
      <c r="T253" s="10">
        <v>809.59933432473292</v>
      </c>
      <c r="U253" s="10">
        <v>818.53263791607799</v>
      </c>
      <c r="V253" s="10">
        <v>810.8229511983543</v>
      </c>
      <c r="W253" s="10">
        <v>868.20112826232435</v>
      </c>
      <c r="X253" s="10">
        <v>26.37499938037524</v>
      </c>
      <c r="Y253" s="10">
        <v>860.49144154460066</v>
      </c>
      <c r="Z253" s="10">
        <v>811.67152905994647</v>
      </c>
      <c r="AA253" s="10">
        <v>1110.6909502565959</v>
      </c>
      <c r="AB253" s="10">
        <v>4.0279063744737282</v>
      </c>
      <c r="AC253" s="10">
        <v>4.0723512115124096</v>
      </c>
      <c r="AD253" s="10">
        <v>4.0339940946535924</v>
      </c>
      <c r="AE253" s="10">
        <v>4.3194611341545741</v>
      </c>
      <c r="AF253" s="10">
        <v>0.13122049837104049</v>
      </c>
      <c r="AG253" s="10">
        <v>4.2811040172957568</v>
      </c>
      <c r="AH253" s="10">
        <v>4.0382159264079318</v>
      </c>
      <c r="AI253" s="10">
        <v>5.5258928323357379</v>
      </c>
      <c r="AJ253" s="10">
        <v>0.002749989383217577</v>
      </c>
      <c r="AK253" s="10">
        <v>0.0026953124755668321</v>
      </c>
      <c r="AL253" s="10">
        <v>0.0027914491249026612</v>
      </c>
      <c r="AM253" s="10">
        <v>0.0027991179655840223</v>
      </c>
      <c r="AN253" s="10">
        <v>0.00040869445805163002</v>
      </c>
      <c r="AO253" s="10">
        <v>0.0028977777014615614</v>
      </c>
      <c r="AP253" s="10">
        <v>0.0029328578766428461</v>
      </c>
      <c r="AQ253" s="10">
        <v>0.0034458411412793726</v>
      </c>
      <c r="AR253" s="10">
        <v>0.078287803592860694</v>
      </c>
      <c r="AS253" s="10">
        <v>0.076555382091759383</v>
      </c>
      <c r="AT253" s="10">
        <v>0.079426609420162775</v>
      </c>
      <c r="AU253" s="10">
        <v>0.080789781267820354</v>
      </c>
      <c r="AV253" s="10">
        <v>0.011002340190794288</v>
      </c>
      <c r="AW253" s="10">
        <v>0.083786857427941577</v>
      </c>
      <c r="AX253" s="10">
        <v>0.085458332457329367</v>
      </c>
      <c r="AY253" s="10">
        <v>0.10613910667679212</v>
      </c>
      <c r="AZ253" s="10">
        <v>-0.27108496369967172</v>
      </c>
      <c r="BA253" s="10">
        <v>-0.26304194904354139</v>
      </c>
      <c r="BB253" s="10">
        <v>-0.26998329192199255</v>
      </c>
      <c r="BC253" s="10">
        <v>-0.21832339764562858</v>
      </c>
      <c r="BD253" s="10">
        <v>-0.97625352095082618</v>
      </c>
      <c r="BE253" s="10">
        <v>-0.22526474052407963</v>
      </c>
      <c r="BF253" s="10">
        <v>-0.26921928294055975</v>
      </c>
      <c r="BG253" s="10">
        <v>0</v>
      </c>
    </row>
    <row r="254" x14ac:dyDescent="0.3">
      <c r="A254" s="36">
        <v>5.5499999999999883</v>
      </c>
      <c r="B254" s="36">
        <v>5.5999999999999881</v>
      </c>
      <c r="C254" s="37">
        <v>112</v>
      </c>
      <c r="D254" s="2">
        <v>35867558.641999997</v>
      </c>
      <c r="E254" s="2">
        <v>36023378.641999997</v>
      </c>
      <c r="F254" s="2">
        <v>35420730.762000002</v>
      </c>
      <c r="G254" s="2">
        <v>37908404.542000003</v>
      </c>
      <c r="H254" s="2">
        <v>2505529.5</v>
      </c>
      <c r="I254" s="2">
        <v>37305756.662</v>
      </c>
      <c r="J254" s="2">
        <v>35200232.366018943</v>
      </c>
      <c r="K254" s="2">
        <v>48442642.12080688</v>
      </c>
      <c r="L254" s="10">
        <v>178447.7357697211</v>
      </c>
      <c r="M254" s="10">
        <v>179222.96907916301</v>
      </c>
      <c r="N254" s="10">
        <v>176224.68445305261</v>
      </c>
      <c r="O254" s="10">
        <v>188601.32145267501</v>
      </c>
      <c r="P254" s="10">
        <v>12465.47250795296</v>
      </c>
      <c r="Q254" s="10">
        <v>185603.03682656461</v>
      </c>
      <c r="R254" s="10">
        <v>175127.66416526531</v>
      </c>
      <c r="S254" s="10">
        <v>241011.1010744524</v>
      </c>
      <c r="T254" s="10">
        <v>829.42277869762268</v>
      </c>
      <c r="U254" s="10">
        <v>833.02605314031996</v>
      </c>
      <c r="V254" s="10">
        <v>819.09006479511618</v>
      </c>
      <c r="W254" s="10">
        <v>876.61651424475076</v>
      </c>
      <c r="X254" s="10">
        <v>57.939355748774403</v>
      </c>
      <c r="Y254" s="10">
        <v>862.68052589954675</v>
      </c>
      <c r="Z254" s="10">
        <v>813.99112861943718</v>
      </c>
      <c r="AA254" s="10">
        <v>1120.216495254992</v>
      </c>
      <c r="AB254" s="10">
        <v>4.1265316753704822</v>
      </c>
      <c r="AC254" s="10">
        <v>4.1444586319295853</v>
      </c>
      <c r="AD254" s="10">
        <v>4.0751245132978582</v>
      </c>
      <c r="AE254" s="10">
        <v>4.3613292353314908</v>
      </c>
      <c r="AF254" s="10">
        <v>0.28825900721378589</v>
      </c>
      <c r="AG254" s="10">
        <v>4.2919951166997627</v>
      </c>
      <c r="AH254" s="10">
        <v>4.0497563630854057</v>
      </c>
      <c r="AI254" s="10">
        <v>5.5732841798735633</v>
      </c>
      <c r="AJ254" s="10">
        <v>0.0030196140920764935</v>
      </c>
      <c r="AK254" s="10">
        <v>0.0029399931271061924</v>
      </c>
      <c r="AL254" s="10">
        <v>0.0030223861627399558</v>
      </c>
      <c r="AM254" s="10">
        <v>0.0030291802324177949</v>
      </c>
      <c r="AN254" s="10">
        <v>0.00096226471867590308</v>
      </c>
      <c r="AO254" s="10">
        <v>0.0031137455206108199</v>
      </c>
      <c r="AP254" s="10">
        <v>0.0031524266302520088</v>
      </c>
      <c r="AQ254" s="10">
        <v>0.003724934087698598</v>
      </c>
      <c r="AR254" s="10">
        <v>0.081307417684937183</v>
      </c>
      <c r="AS254" s="10">
        <v>0.079495375218865572</v>
      </c>
      <c r="AT254" s="10">
        <v>0.082448995582902737</v>
      </c>
      <c r="AU254" s="10">
        <v>0.083818961500238154</v>
      </c>
      <c r="AV254" s="10">
        <v>0.01196460490947019</v>
      </c>
      <c r="AW254" s="10">
        <v>0.086900602948552397</v>
      </c>
      <c r="AX254" s="10">
        <v>0.08861075908758137</v>
      </c>
      <c r="AY254" s="10">
        <v>0.10986404076449072</v>
      </c>
      <c r="AZ254" s="10">
        <v>-0.25958706891847427</v>
      </c>
      <c r="BA254" s="10">
        <v>-0.25637048135887308</v>
      </c>
      <c r="BB254" s="10">
        <v>-0.26881092336649737</v>
      </c>
      <c r="BC254" s="10">
        <v>-0.21745794856805001</v>
      </c>
      <c r="BD254" s="10">
        <v>-0.94827843011222057</v>
      </c>
      <c r="BE254" s="10">
        <v>-0.22989839057567452</v>
      </c>
      <c r="BF254" s="10">
        <v>-0.273362665103275</v>
      </c>
      <c r="BG254" s="10">
        <v>0</v>
      </c>
    </row>
    <row r="255" x14ac:dyDescent="0.3">
      <c r="A255" s="36">
        <v>5.5999999999999881</v>
      </c>
      <c r="B255" s="36">
        <v>5.6499999999999879</v>
      </c>
      <c r="C255" s="37">
        <v>113</v>
      </c>
      <c r="D255" s="2">
        <v>33051346.749000002</v>
      </c>
      <c r="E255" s="2">
        <v>33132274.749000002</v>
      </c>
      <c r="F255" s="2">
        <v>32646357.829</v>
      </c>
      <c r="G255" s="2">
        <v>35063816.269000001</v>
      </c>
      <c r="H255" s="2">
        <v>1899512.2</v>
      </c>
      <c r="I255" s="2">
        <v>34577899.348999999</v>
      </c>
      <c r="J255" s="2">
        <v>32605100.408088818</v>
      </c>
      <c r="K255" s="2">
        <v>46380945.743398793</v>
      </c>
      <c r="L255" s="10">
        <v>164436.56091476069</v>
      </c>
      <c r="M255" s="10">
        <v>164839.19267747729</v>
      </c>
      <c r="N255" s="10">
        <v>162421.66615966579</v>
      </c>
      <c r="O255" s="10">
        <v>174448.96886072709</v>
      </c>
      <c r="P255" s="10">
        <v>9450.4243943730216</v>
      </c>
      <c r="Q255" s="10">
        <v>172031.44234291551</v>
      </c>
      <c r="R255" s="10">
        <v>162216.4028625793</v>
      </c>
      <c r="S255" s="10">
        <v>230753.78041136431</v>
      </c>
      <c r="T255" s="10">
        <v>805.89453694040765</v>
      </c>
      <c r="U255" s="10">
        <v>807.86781305471561</v>
      </c>
      <c r="V255" s="10">
        <v>796.0196486150395</v>
      </c>
      <c r="W255" s="10">
        <v>854.96479735199455</v>
      </c>
      <c r="X255" s="10">
        <v>46.316009948307808</v>
      </c>
      <c r="Y255" s="10">
        <v>843.11663291231832</v>
      </c>
      <c r="Z255" s="10">
        <v>795.01366449060811</v>
      </c>
      <c r="AA255" s="10">
        <v>1130.9115805958941</v>
      </c>
      <c r="AB255" s="10">
        <v>4.0094743225095257</v>
      </c>
      <c r="AC255" s="10">
        <v>4.0192917360157354</v>
      </c>
      <c r="AD255" s="10">
        <v>3.9603449273301909</v>
      </c>
      <c r="AE255" s="10">
        <v>4.253607940620479</v>
      </c>
      <c r="AF255" s="10">
        <v>0.23043071282485669</v>
      </c>
      <c r="AG255" s="10">
        <v>4.1946611319349341</v>
      </c>
      <c r="AH255" s="10">
        <v>3.9553399703154999</v>
      </c>
      <c r="AI255" s="10">
        <v>5.6264942068507828</v>
      </c>
      <c r="AJ255" s="10">
        <v>0.0027825231541831522</v>
      </c>
      <c r="AK255" s="10">
        <v>0.0027040400906172741</v>
      </c>
      <c r="AL255" s="10">
        <v>0.0027856539953738523</v>
      </c>
      <c r="AM255" s="10">
        <v>0.0028018752147035233</v>
      </c>
      <c r="AN255" s="10">
        <v>0.00072951987703774612</v>
      </c>
      <c r="AO255" s="10">
        <v>0.0028860634080034877</v>
      </c>
      <c r="AP255" s="10">
        <v>0.0029200144402377584</v>
      </c>
      <c r="AQ255" s="10">
        <v>0.0035664026208240122</v>
      </c>
      <c r="AR255" s="10">
        <v>0.084089940839120331</v>
      </c>
      <c r="AS255" s="10">
        <v>0.08219941530948284</v>
      </c>
      <c r="AT255" s="10">
        <v>0.085234649578276589</v>
      </c>
      <c r="AU255" s="10">
        <v>0.086620836714941682</v>
      </c>
      <c r="AV255" s="10">
        <v>0.012694124786507936</v>
      </c>
      <c r="AW255" s="10">
        <v>0.089786666356555883</v>
      </c>
      <c r="AX255" s="10">
        <v>0.091530773527819131</v>
      </c>
      <c r="AY255" s="10">
        <v>0.11343044338531473</v>
      </c>
      <c r="AZ255" s="10">
        <v>-0.28739385928317207</v>
      </c>
      <c r="BA255" s="10">
        <v>-0.28564900482402134</v>
      </c>
      <c r="BB255" s="10">
        <v>-0.29612565449581374</v>
      </c>
      <c r="BC255" s="10">
        <v>-0.24400385315578677</v>
      </c>
      <c r="BD255" s="10">
        <v>-0.9590454189850075</v>
      </c>
      <c r="BE255" s="10">
        <v>-0.25448050282757928</v>
      </c>
      <c r="BF255" s="10">
        <v>-0.29701518833885865</v>
      </c>
      <c r="BG255" s="10">
        <v>-1.1102230246251565e-16</v>
      </c>
    </row>
    <row r="256" x14ac:dyDescent="0.3">
      <c r="A256" s="36">
        <v>5.6499999999999879</v>
      </c>
      <c r="B256" s="36">
        <v>5.6999999999999877</v>
      </c>
      <c r="C256" s="37">
        <v>114</v>
      </c>
      <c r="D256" s="2">
        <v>29985527.708000001</v>
      </c>
      <c r="E256" s="2">
        <v>30431687.708000001</v>
      </c>
      <c r="F256" s="2">
        <v>29863215.287999999</v>
      </c>
      <c r="G256" s="2">
        <v>32124577.708000001</v>
      </c>
      <c r="H256" s="2">
        <v>2319246.7999999998</v>
      </c>
      <c r="I256" s="2">
        <v>31556105.287999999</v>
      </c>
      <c r="J256" s="2">
        <v>29521432.98817759</v>
      </c>
      <c r="K256" s="2">
        <v>40652092.170413449</v>
      </c>
      <c r="L256" s="10">
        <v>149183.54434882349</v>
      </c>
      <c r="M256" s="10">
        <v>151403.27283900819</v>
      </c>
      <c r="N256" s="10">
        <v>148575.01744507279</v>
      </c>
      <c r="O256" s="10">
        <v>159825.71358615911</v>
      </c>
      <c r="P256" s="10">
        <v>11538.68163378554</v>
      </c>
      <c r="Q256" s="10">
        <v>156997.4581922236</v>
      </c>
      <c r="R256" s="10">
        <v>146874.58731158549</v>
      </c>
      <c r="S256" s="10">
        <v>202251.67468236099</v>
      </c>
      <c r="T256" s="10">
        <v>840.82574471426165</v>
      </c>
      <c r="U256" s="10">
        <v>853.33654051932035</v>
      </c>
      <c r="V256" s="10">
        <v>837.39597577253096</v>
      </c>
      <c r="W256" s="10">
        <v>900.80695720935455</v>
      </c>
      <c r="X256" s="10">
        <v>65.034120352195615</v>
      </c>
      <c r="Y256" s="10">
        <v>884.86639246256516</v>
      </c>
      <c r="Z256" s="10">
        <v>827.8120404962591</v>
      </c>
      <c r="AA256" s="10">
        <v>1139.9274345357369</v>
      </c>
      <c r="AB256" s="10">
        <v>4.1832635395890172</v>
      </c>
      <c r="AC256" s="10">
        <v>4.2455070618307511</v>
      </c>
      <c r="AD256" s="10">
        <v>4.1661998049765234</v>
      </c>
      <c r="AE256" s="10">
        <v>4.4816811616330856</v>
      </c>
      <c r="AF256" s="10">
        <v>0.32355677286146428</v>
      </c>
      <c r="AG256" s="10">
        <v>4.4023739047788579</v>
      </c>
      <c r="AH256" s="10">
        <v>4.11851795501053</v>
      </c>
      <c r="AI256" s="10">
        <v>5.6713497471359142</v>
      </c>
      <c r="AJ256" s="10">
        <v>0.0025244183170973172</v>
      </c>
      <c r="AK256" s="10">
        <v>0.0024836357965448944</v>
      </c>
      <c r="AL256" s="10">
        <v>0.0025481735333988675</v>
      </c>
      <c r="AM256" s="10">
        <v>0.0025670068931555445</v>
      </c>
      <c r="AN256" s="10">
        <v>0.00089072164967205067</v>
      </c>
      <c r="AO256" s="10">
        <v>0.0026338477028806551</v>
      </c>
      <c r="AP256" s="10">
        <v>0.0026438504879010972</v>
      </c>
      <c r="AQ256" s="10">
        <v>0.0031258898613376481</v>
      </c>
      <c r="AR256" s="10">
        <v>0.086614359156217652</v>
      </c>
      <c r="AS256" s="10">
        <v>0.084683051106027737</v>
      </c>
      <c r="AT256" s="10">
        <v>0.087782823111675456</v>
      </c>
      <c r="AU256" s="10">
        <v>0.089187843608097228</v>
      </c>
      <c r="AV256" s="10">
        <v>0.013584846436179987</v>
      </c>
      <c r="AW256" s="10">
        <v>0.092420514059436534</v>
      </c>
      <c r="AX256" s="10">
        <v>0.094174624015720229</v>
      </c>
      <c r="AY256" s="10">
        <v>0.11655633324665238</v>
      </c>
      <c r="AZ256" s="10">
        <v>-0.262386605287109</v>
      </c>
      <c r="BA256" s="10">
        <v>-0.25141152439509251</v>
      </c>
      <c r="BB256" s="10">
        <v>-0.26539536605364644</v>
      </c>
      <c r="BC256" s="10">
        <v>-0.20976815723692976</v>
      </c>
      <c r="BD256" s="10">
        <v>-0.9429488944805664</v>
      </c>
      <c r="BE256" s="10">
        <v>-0.22375199889548369</v>
      </c>
      <c r="BF256" s="10">
        <v>-0.27380286199234638</v>
      </c>
      <c r="BG256" s="10">
        <v>0</v>
      </c>
    </row>
    <row r="257" x14ac:dyDescent="0.3">
      <c r="A257" s="36">
        <v>5.6999999999999877</v>
      </c>
      <c r="B257" s="36">
        <v>5.7499999999999876</v>
      </c>
      <c r="C257" s="37">
        <v>115</v>
      </c>
      <c r="D257" s="2">
        <v>22405344.884</v>
      </c>
      <c r="E257" s="2">
        <v>22640184.884</v>
      </c>
      <c r="F257" s="2">
        <v>22393073.054000001</v>
      </c>
      <c r="G257" s="2">
        <v>23819429.804000001</v>
      </c>
      <c r="H257" s="2">
        <v>1000047.9</v>
      </c>
      <c r="I257" s="2">
        <v>23572317.973999999</v>
      </c>
      <c r="J257" s="2">
        <v>22422978.297889821</v>
      </c>
      <c r="K257" s="2">
        <v>29969137.165863249</v>
      </c>
      <c r="L257" s="10">
        <v>111470.7333051582</v>
      </c>
      <c r="M257" s="10">
        <v>112639.10572454811</v>
      </c>
      <c r="N257" s="10">
        <v>111409.6786819789</v>
      </c>
      <c r="O257" s="10">
        <v>118506.0672312488</v>
      </c>
      <c r="P257" s="10">
        <v>4975.4232005993499</v>
      </c>
      <c r="Q257" s="10">
        <v>117276.64018867959</v>
      </c>
      <c r="R257" s="10">
        <v>111558.4627994886</v>
      </c>
      <c r="S257" s="10">
        <v>149101.99837125829</v>
      </c>
      <c r="T257" s="10">
        <v>859.82596070304703</v>
      </c>
      <c r="U257" s="10">
        <v>868.83816424898305</v>
      </c>
      <c r="V257" s="10">
        <v>859.35501780643187</v>
      </c>
      <c r="W257" s="10">
        <v>914.09278547854785</v>
      </c>
      <c r="X257" s="10">
        <v>38.377768823393971</v>
      </c>
      <c r="Y257" s="10">
        <v>904.60963903599657</v>
      </c>
      <c r="Z257" s="10">
        <v>860.50265937101165</v>
      </c>
      <c r="AA257" s="10">
        <v>1150.0935285080679</v>
      </c>
      <c r="AB257" s="10">
        <v>4.2777931270687786</v>
      </c>
      <c r="AC257" s="10">
        <v>4.3226305059693031</v>
      </c>
      <c r="AD257" s="10">
        <v>4.2754500990858419</v>
      </c>
      <c r="AE257" s="10">
        <v>4.5477806136790564</v>
      </c>
      <c r="AF257" s="10">
        <v>0.1909364955330167</v>
      </c>
      <c r="AG257" s="10">
        <v>4.5006002067955952</v>
      </c>
      <c r="AH257" s="10">
        <v>4.2811598280562073</v>
      </c>
      <c r="AI257" s="10">
        <v>5.7219279442496838</v>
      </c>
      <c r="AJ257" s="10">
        <v>0.0018862587170997891</v>
      </c>
      <c r="AK257" s="10">
        <v>0.0018477441723849927</v>
      </c>
      <c r="AL257" s="10">
        <v>0.0019107599612892077</v>
      </c>
      <c r="AM257" s="10">
        <v>0.0019033601329699577</v>
      </c>
      <c r="AN257" s="10">
        <v>0.00038407482775833517</v>
      </c>
      <c r="AO257" s="10">
        <v>0.0019674764987871302</v>
      </c>
      <c r="AP257" s="10">
        <v>0.002008134298115295</v>
      </c>
      <c r="AQ257" s="10">
        <v>0.0023044379026570644</v>
      </c>
      <c r="AR257" s="10">
        <v>0.088500617873317436</v>
      </c>
      <c r="AS257" s="10">
        <v>0.086530795278412731</v>
      </c>
      <c r="AT257" s="10">
        <v>0.089693583072964669</v>
      </c>
      <c r="AU257" s="10">
        <v>0.091091203741067189</v>
      </c>
      <c r="AV257" s="10">
        <v>0.013968921263938323</v>
      </c>
      <c r="AW257" s="10">
        <v>0.094387990558223667</v>
      </c>
      <c r="AX257" s="10">
        <v>0.09618275831383552</v>
      </c>
      <c r="AY257" s="10">
        <v>0.11886077114930944</v>
      </c>
      <c r="AZ257" s="10">
        <v>-0.2523860543599129</v>
      </c>
      <c r="BA257" s="10">
        <v>-0.24454999292443391</v>
      </c>
      <c r="BB257" s="10">
        <v>-0.25279553661934795</v>
      </c>
      <c r="BC257" s="10">
        <v>-0.20520134856829153</v>
      </c>
      <c r="BD257" s="10">
        <v>-0.96663074100314383</v>
      </c>
      <c r="BE257" s="10">
        <v>-0.21344689226320568</v>
      </c>
      <c r="BF257" s="10">
        <v>-0.25179766858850317</v>
      </c>
      <c r="BG257" s="10">
        <v>0</v>
      </c>
    </row>
    <row r="258" x14ac:dyDescent="0.3">
      <c r="A258" s="36">
        <v>5.7499999999999876</v>
      </c>
      <c r="B258" s="36">
        <v>5.7999999999999874</v>
      </c>
      <c r="C258" s="37">
        <v>116</v>
      </c>
      <c r="D258" s="2">
        <v>24289496.704999998</v>
      </c>
      <c r="E258" s="2">
        <v>24289496.704999998</v>
      </c>
      <c r="F258" s="2">
        <v>23768389.774999999</v>
      </c>
      <c r="G258" s="2">
        <v>25463932.414999999</v>
      </c>
      <c r="H258" s="2">
        <v>1807171.8999999999</v>
      </c>
      <c r="I258" s="2">
        <v>24942825.484999999</v>
      </c>
      <c r="J258" s="2">
        <v>23600581.23383563</v>
      </c>
      <c r="K258" s="2">
        <v>32217189.64543651</v>
      </c>
      <c r="L258" s="10">
        <v>120844.7369740374</v>
      </c>
      <c r="M258" s="10">
        <v>120844.7369740374</v>
      </c>
      <c r="N258" s="10">
        <v>118252.1336502215</v>
      </c>
      <c r="O258" s="10">
        <v>126687.771771817</v>
      </c>
      <c r="P258" s="10">
        <v>8991.0143291448421</v>
      </c>
      <c r="Q258" s="10">
        <v>124095.1684480011</v>
      </c>
      <c r="R258" s="10">
        <v>117417.25513193459</v>
      </c>
      <c r="S258" s="10">
        <v>160286.47509785669</v>
      </c>
      <c r="T258" s="10">
        <v>874.91883527843811</v>
      </c>
      <c r="U258" s="10">
        <v>874.91883527843811</v>
      </c>
      <c r="V258" s="10">
        <v>856.1483241481161</v>
      </c>
      <c r="W258" s="10">
        <v>917.2225493480297</v>
      </c>
      <c r="X258" s="10">
        <v>65.095162452272888</v>
      </c>
      <c r="Y258" s="10">
        <v>898.45203821770758</v>
      </c>
      <c r="Z258" s="10">
        <v>850.10378336703525</v>
      </c>
      <c r="AA258" s="10">
        <v>1160.477978727632</v>
      </c>
      <c r="AB258" s="10">
        <v>4.3528829685915067</v>
      </c>
      <c r="AC258" s="10">
        <v>4.3528829685915067</v>
      </c>
      <c r="AD258" s="10">
        <v>4.2594962052525576</v>
      </c>
      <c r="AE258" s="10">
        <v>4.5633517675894009</v>
      </c>
      <c r="AF258" s="10">
        <v>0.32386046859537648</v>
      </c>
      <c r="AG258" s="10">
        <v>4.4699650042504526</v>
      </c>
      <c r="AH258" s="10">
        <v>4.2294234972961107</v>
      </c>
      <c r="AI258" s="10">
        <v>5.7735925040651521</v>
      </c>
      <c r="AJ258" s="10">
        <v>0.0020448814839039123</v>
      </c>
      <c r="AK258" s="10">
        <v>0.0019823502421371935</v>
      </c>
      <c r="AL258" s="10">
        <v>0.0020281132213014123</v>
      </c>
      <c r="AM258" s="10">
        <v>0.0020347688498913328</v>
      </c>
      <c r="AN258" s="10">
        <v>0.00069405599094023726</v>
      </c>
      <c r="AO258" s="10">
        <v>0.002081866662804003</v>
      </c>
      <c r="AP258" s="10">
        <v>0.0021135968648545488</v>
      </c>
      <c r="AQ258" s="10">
        <v>0.0024772989801188383</v>
      </c>
      <c r="AR258" s="10">
        <v>0.090545499357221351</v>
      </c>
      <c r="AS258" s="10">
        <v>0.088513145520549924</v>
      </c>
      <c r="AT258" s="10">
        <v>0.091721696294266075</v>
      </c>
      <c r="AU258" s="10">
        <v>0.09312597259095852</v>
      </c>
      <c r="AV258" s="10">
        <v>0.01466297725487856</v>
      </c>
      <c r="AW258" s="10">
        <v>0.096469857221027674</v>
      </c>
      <c r="AX258" s="10">
        <v>0.098296355178690065</v>
      </c>
      <c r="AY258" s="10">
        <v>0.12133807012942828</v>
      </c>
      <c r="AZ258" s="10">
        <v>-0.24607028197319658</v>
      </c>
      <c r="BA258" s="10">
        <v>-0.24607028197319658</v>
      </c>
      <c r="BB258" s="10">
        <v>-0.26224509224482473</v>
      </c>
      <c r="BC258" s="10">
        <v>-0.20961658371691938</v>
      </c>
      <c r="BD258" s="10">
        <v>-0.94390659396773358</v>
      </c>
      <c r="BE258" s="10">
        <v>-0.22579139398854753</v>
      </c>
      <c r="BF258" s="10">
        <v>-0.26745375702940621</v>
      </c>
      <c r="BG258" s="10">
        <v>0</v>
      </c>
    </row>
    <row r="259" x14ac:dyDescent="0.3">
      <c r="A259" s="36">
        <v>5.7999999999999874</v>
      </c>
      <c r="B259" s="36">
        <v>5.8499999999999872</v>
      </c>
      <c r="C259" s="37">
        <v>117</v>
      </c>
      <c r="D259" s="2">
        <v>32032360.749000002</v>
      </c>
      <c r="E259" s="2">
        <v>32098960.749000002</v>
      </c>
      <c r="F259" s="2">
        <v>31595971.559</v>
      </c>
      <c r="G259" s="2">
        <v>33524077.438999999</v>
      </c>
      <c r="H259" s="2">
        <v>2068183.3999999999</v>
      </c>
      <c r="I259" s="2">
        <v>33021088.249000002</v>
      </c>
      <c r="J259" s="2">
        <v>31260486.911994621</v>
      </c>
      <c r="K259" s="2">
        <v>41705254.920773476</v>
      </c>
      <c r="L259" s="10">
        <v>159366.91716521041</v>
      </c>
      <c r="M259" s="10">
        <v>159698.26447883391</v>
      </c>
      <c r="N259" s="10">
        <v>157195.80026129331</v>
      </c>
      <c r="O259" s="10">
        <v>166788.48350033021</v>
      </c>
      <c r="P259" s="10">
        <v>10289.594799863529</v>
      </c>
      <c r="Q259" s="10">
        <v>164286.01928278949</v>
      </c>
      <c r="R259" s="10">
        <v>155526.70211493899</v>
      </c>
      <c r="S259" s="10">
        <v>207491.35408386591</v>
      </c>
      <c r="T259" s="10">
        <v>899.45696091314971</v>
      </c>
      <c r="U259" s="10">
        <v>901.32706452699858</v>
      </c>
      <c r="V259" s="10">
        <v>887.20331224552831</v>
      </c>
      <c r="W259" s="10">
        <v>941.34381936371551</v>
      </c>
      <c r="X259" s="10">
        <v>58.073832589223031</v>
      </c>
      <c r="Y259" s="10">
        <v>927.22006708224535</v>
      </c>
      <c r="Z259" s="10">
        <v>877.78302619814735</v>
      </c>
      <c r="AA259" s="10">
        <v>1171.068287444851</v>
      </c>
      <c r="AB259" s="10">
        <v>4.4749646804596734</v>
      </c>
      <c r="AC259" s="10">
        <v>4.4842687917006137</v>
      </c>
      <c r="AD259" s="10">
        <v>4.4140005127704276</v>
      </c>
      <c r="AE259" s="10">
        <v>4.683359545680795</v>
      </c>
      <c r="AF259" s="10">
        <v>0.28892805435833913</v>
      </c>
      <c r="AG259" s="10">
        <v>4.6130912667506117</v>
      </c>
      <c r="AH259" s="10">
        <v>4.3671328479751512</v>
      </c>
      <c r="AI259" s="10">
        <v>5.826281247967481</v>
      </c>
      <c r="AJ259" s="10">
        <v>0.0026967368726037409</v>
      </c>
      <c r="AK259" s="10">
        <v>0.0026197077438839598</v>
      </c>
      <c r="AL259" s="10">
        <v>0.0026960264563681952</v>
      </c>
      <c r="AM259" s="10">
        <v>0.0026788379493985553</v>
      </c>
      <c r="AN259" s="10">
        <v>0.000794299136199024</v>
      </c>
      <c r="AO259" s="10">
        <v>0.0027561233123506385</v>
      </c>
      <c r="AP259" s="10">
        <v>0.002799594911513977</v>
      </c>
      <c r="AQ259" s="10">
        <v>0.0032068714440293467</v>
      </c>
      <c r="AR259" s="10">
        <v>0.093242236229825096</v>
      </c>
      <c r="AS259" s="10">
        <v>0.091132853264433877</v>
      </c>
      <c r="AT259" s="10">
        <v>0.094417722750634273</v>
      </c>
      <c r="AU259" s="10">
        <v>0.095804810540357069</v>
      </c>
      <c r="AV259" s="10">
        <v>0.015457276391077584</v>
      </c>
      <c r="AW259" s="10">
        <v>0.099225980533378319</v>
      </c>
      <c r="AX259" s="10">
        <v>0.10109595009020404</v>
      </c>
      <c r="AY259" s="10">
        <v>0.12454494157345762</v>
      </c>
      <c r="AZ259" s="10">
        <v>-0.23193466123510931</v>
      </c>
      <c r="BA259" s="10">
        <v>-0.23033774017260733</v>
      </c>
      <c r="BB259" s="10">
        <v>-0.24239831121948185</v>
      </c>
      <c r="BC259" s="10">
        <v>-0.19616658613680871</v>
      </c>
      <c r="BD259" s="10">
        <v>-0.95040952503638021</v>
      </c>
      <c r="BE259" s="10">
        <v>-0.20822715718368312</v>
      </c>
      <c r="BF259" s="10">
        <v>-0.25044249288538201</v>
      </c>
      <c r="BG259" s="10">
        <v>0</v>
      </c>
    </row>
    <row r="260" x14ac:dyDescent="0.3">
      <c r="A260" s="36">
        <v>5.8499999999999872</v>
      </c>
      <c r="B260" s="36">
        <v>5.899999999999987</v>
      </c>
      <c r="C260" s="37">
        <v>118</v>
      </c>
      <c r="D260" s="2">
        <v>31490556.662999999</v>
      </c>
      <c r="E260" s="2">
        <v>31895256.662999999</v>
      </c>
      <c r="F260" s="2">
        <v>31483555.873</v>
      </c>
      <c r="G260" s="2">
        <v>33358506.713</v>
      </c>
      <c r="H260" s="2">
        <v>1720783.8999999999</v>
      </c>
      <c r="I260" s="2">
        <v>32946805.923</v>
      </c>
      <c r="J260" s="2">
        <v>31010746.67364439</v>
      </c>
      <c r="K260" s="2">
        <v>41223103.056986183</v>
      </c>
      <c r="L260" s="10">
        <v>156671.34166361301</v>
      </c>
      <c r="M260" s="10">
        <v>158684.79898828969</v>
      </c>
      <c r="N260" s="10">
        <v>156636.51143899219</v>
      </c>
      <c r="O260" s="10">
        <v>165964.73852623391</v>
      </c>
      <c r="P260" s="10">
        <v>8561.2180569329048</v>
      </c>
      <c r="Q260" s="10">
        <v>163916.4509769365</v>
      </c>
      <c r="R260" s="10">
        <v>154284.198254863</v>
      </c>
      <c r="S260" s="10">
        <v>205092.55941683089</v>
      </c>
      <c r="T260" s="10">
        <v>901.94640152947238</v>
      </c>
      <c r="U260" s="10">
        <v>913.53774024746519</v>
      </c>
      <c r="V260" s="10">
        <v>901.74588626339005</v>
      </c>
      <c r="W260" s="10">
        <v>955.44786369364726</v>
      </c>
      <c r="X260" s="10">
        <v>49.286357908002508</v>
      </c>
      <c r="Y260" s="10">
        <v>943.65600970957212</v>
      </c>
      <c r="Z260" s="10">
        <v>888.2037770992838</v>
      </c>
      <c r="AA260" s="10">
        <v>1180.7041031387459</v>
      </c>
      <c r="AB260" s="10">
        <v>4.4873501077966704</v>
      </c>
      <c r="AC260" s="10">
        <v>4.5450191610325277</v>
      </c>
      <c r="AD260" s="10">
        <v>4.4863525072747947</v>
      </c>
      <c r="AE260" s="10">
        <v>4.7535297739082871</v>
      </c>
      <c r="AF260" s="10">
        <v>0.24520874310972399</v>
      </c>
      <c r="AG260" s="10">
        <v>4.6948631201505551</v>
      </c>
      <c r="AH260" s="10">
        <v>4.4189780103930518</v>
      </c>
      <c r="AI260" s="10">
        <v>5.8742212126032802</v>
      </c>
      <c r="AJ260" s="10">
        <v>0.0026511235296505778</v>
      </c>
      <c r="AK260" s="10">
        <v>0.0026030827454695911</v>
      </c>
      <c r="AL260" s="10">
        <v>0.0026864342315176051</v>
      </c>
      <c r="AM260" s="10">
        <v>0.0026656075437319023</v>
      </c>
      <c r="AN260" s="10">
        <v>0.00066087812393967953</v>
      </c>
      <c r="AO260" s="10">
        <v>0.0027499232971106673</v>
      </c>
      <c r="AP260" s="10">
        <v>0.0027772289291012934</v>
      </c>
      <c r="AQ260" s="10">
        <v>0.0031697970022928732</v>
      </c>
      <c r="AR260" s="10">
        <v>0.095893359759475674</v>
      </c>
      <c r="AS260" s="10">
        <v>0.093735936009903473</v>
      </c>
      <c r="AT260" s="10">
        <v>0.097104156982151885</v>
      </c>
      <c r="AU260" s="10">
        <v>0.098470418084088976</v>
      </c>
      <c r="AV260" s="10">
        <v>0.016118154515017264</v>
      </c>
      <c r="AW260" s="10">
        <v>0.10197590383048899</v>
      </c>
      <c r="AX260" s="10">
        <v>0.10387317901930533</v>
      </c>
      <c r="AY260" s="10">
        <v>0.1277147385757505</v>
      </c>
      <c r="AZ260" s="10">
        <v>-0.23609446335303919</v>
      </c>
      <c r="BA260" s="10">
        <v>-0.22627715291329509</v>
      </c>
      <c r="BB260" s="10">
        <v>-0.23626429020936113</v>
      </c>
      <c r="BC260" s="10">
        <v>-0.19078127944697143</v>
      </c>
      <c r="BD260" s="10">
        <v>-0.95825680813932868</v>
      </c>
      <c r="BE260" s="10">
        <v>-0.20076841674303747</v>
      </c>
      <c r="BF260" s="10">
        <v>-0.24773381007306483</v>
      </c>
      <c r="BG260" s="10">
        <v>0</v>
      </c>
    </row>
    <row r="261" x14ac:dyDescent="0.3">
      <c r="A261" s="36">
        <v>5.899999999999987</v>
      </c>
      <c r="B261" s="36">
        <v>5.9499999999999869</v>
      </c>
      <c r="C261" s="37">
        <v>119</v>
      </c>
      <c r="D261" s="2">
        <v>31914936.234999999</v>
      </c>
      <c r="E261" s="2">
        <v>32105316.234999999</v>
      </c>
      <c r="F261" s="2">
        <v>31715684.555</v>
      </c>
      <c r="G261" s="2">
        <v>33891289.484999999</v>
      </c>
      <c r="H261" s="2">
        <v>1688428.6000000001</v>
      </c>
      <c r="I261" s="2">
        <v>33501657.805</v>
      </c>
      <c r="J261" s="2">
        <v>31642815.568303831</v>
      </c>
      <c r="K261" s="2">
        <v>43007469.846651033</v>
      </c>
      <c r="L261" s="10">
        <v>158782.70849753081</v>
      </c>
      <c r="M261" s="10">
        <v>159729.88419674491</v>
      </c>
      <c r="N261" s="10">
        <v>157791.3945500385</v>
      </c>
      <c r="O261" s="10">
        <v>168615.43132273739</v>
      </c>
      <c r="P261" s="10">
        <v>8400.2444572859749</v>
      </c>
      <c r="Q261" s="10">
        <v>166676.94167603101</v>
      </c>
      <c r="R261" s="10">
        <v>157428.85786853329</v>
      </c>
      <c r="S261" s="10">
        <v>213970.11410563879</v>
      </c>
      <c r="T261" s="10">
        <v>883.87438337764479</v>
      </c>
      <c r="U261" s="10">
        <v>889.14689916362022</v>
      </c>
      <c r="V261" s="10">
        <v>878.35616913149443</v>
      </c>
      <c r="W261" s="10">
        <v>938.60888127284807</v>
      </c>
      <c r="X261" s="10">
        <v>46.760512905727268</v>
      </c>
      <c r="Y261" s="10">
        <v>927.81815124072227</v>
      </c>
      <c r="Z261" s="10">
        <v>876.33808486495604</v>
      </c>
      <c r="AA261" s="10">
        <v>1191.0787040725329</v>
      </c>
      <c r="AB261" s="10">
        <v>4.3974384761695697</v>
      </c>
      <c r="AC261" s="10">
        <v>4.4236702170362507</v>
      </c>
      <c r="AD261" s="10">
        <v>4.3699843400365159</v>
      </c>
      <c r="AE261" s="10">
        <v>4.669752723018096</v>
      </c>
      <c r="AF261" s="10">
        <v>0.2326421972218338</v>
      </c>
      <c r="AG261" s="10">
        <v>4.6160668460183611</v>
      </c>
      <c r="AH261" s="10">
        <v>4.3599439976884149</v>
      </c>
      <c r="AI261" s="10">
        <v>5.925836770400986</v>
      </c>
      <c r="AJ261" s="10">
        <v>0.0026868511505012491</v>
      </c>
      <c r="AK261" s="10">
        <v>0.002620226437184361</v>
      </c>
      <c r="AL261" s="10">
        <v>0.0027062413473325202</v>
      </c>
      <c r="AM261" s="10">
        <v>0.0027081810854204494</v>
      </c>
      <c r="AN261" s="10">
        <v>0.00064845186288301491</v>
      </c>
      <c r="AO261" s="10">
        <v>0.0027962343149472201</v>
      </c>
      <c r="AP261" s="10">
        <v>0.0028338351126900676</v>
      </c>
      <c r="AQ261" s="10">
        <v>0.0033070035704896366</v>
      </c>
      <c r="AR261" s="10">
        <v>0.098580210909976929</v>
      </c>
      <c r="AS261" s="10">
        <v>0.096356162447087834</v>
      </c>
      <c r="AT261" s="10">
        <v>0.099810398329484407</v>
      </c>
      <c r="AU261" s="10">
        <v>0.10117859916950943</v>
      </c>
      <c r="AV261" s="10">
        <v>0.01676660637790028</v>
      </c>
      <c r="AW261" s="10">
        <v>0.10477213814543621</v>
      </c>
      <c r="AX261" s="10">
        <v>0.1067070141319954</v>
      </c>
      <c r="AY261" s="10">
        <v>0.13102174214624013</v>
      </c>
      <c r="AZ261" s="10">
        <v>-0.25792109257305684</v>
      </c>
      <c r="BA261" s="10">
        <v>-0.25349441970253406</v>
      </c>
      <c r="BB261" s="10">
        <v>-0.26255404774829638</v>
      </c>
      <c r="BC261" s="10">
        <v>-0.21196737204388005</v>
      </c>
      <c r="BD261" s="10">
        <v>-0.96074103856794368</v>
      </c>
      <c r="BE261" s="10">
        <v>-0.22102700008964249</v>
      </c>
      <c r="BF261" s="10">
        <v>-0.26424838101077364</v>
      </c>
      <c r="BG261" s="10">
        <v>0</v>
      </c>
    </row>
    <row r="262" x14ac:dyDescent="0.3">
      <c r="A262" s="36">
        <v>5.9499999999999869</v>
      </c>
      <c r="B262" s="36">
        <v>5.9999999999999867</v>
      </c>
      <c r="C262" s="37">
        <v>120</v>
      </c>
      <c r="D262" s="2">
        <v>22063272.697000001</v>
      </c>
      <c r="E262" s="2">
        <v>22164672.697000001</v>
      </c>
      <c r="F262" s="2">
        <v>21946926.487</v>
      </c>
      <c r="G262" s="2">
        <v>23411674.657000002</v>
      </c>
      <c r="H262" s="2">
        <v>968353.90000000002</v>
      </c>
      <c r="I262" s="2">
        <v>23193928.447000001</v>
      </c>
      <c r="J262" s="2">
        <v>21887964.084552869</v>
      </c>
      <c r="K262" s="2">
        <v>29518635.775763139</v>
      </c>
      <c r="L262" s="10">
        <v>109768.8609293655</v>
      </c>
      <c r="M262" s="10">
        <v>110273.34467713469</v>
      </c>
      <c r="N262" s="10">
        <v>109190.01702345281</v>
      </c>
      <c r="O262" s="10">
        <v>116477.4099853833</v>
      </c>
      <c r="P262" s="10">
        <v>4817.7396907196771</v>
      </c>
      <c r="Q262" s="10">
        <v>115394.0823317014</v>
      </c>
      <c r="R262" s="10">
        <v>108896.66816976431</v>
      </c>
      <c r="S262" s="10">
        <v>146860.67066264921</v>
      </c>
      <c r="T262" s="10">
        <v>897.90300736610777</v>
      </c>
      <c r="U262" s="10">
        <v>902.02965558359108</v>
      </c>
      <c r="V262" s="10">
        <v>893.16809730587659</v>
      </c>
      <c r="W262" s="10">
        <v>952.77855514406644</v>
      </c>
      <c r="X262" s="10">
        <v>39.408835259645123</v>
      </c>
      <c r="Y262" s="10">
        <v>943.91699686635195</v>
      </c>
      <c r="Z262" s="10">
        <v>890.76852045225758</v>
      </c>
      <c r="AA262" s="10">
        <v>1201.311890597555</v>
      </c>
      <c r="AB262" s="10">
        <v>4.4672334742538444</v>
      </c>
      <c r="AC262" s="10">
        <v>4.4877643121086894</v>
      </c>
      <c r="AD262" s="10">
        <v>4.4436764212702569</v>
      </c>
      <c r="AE262" s="10">
        <v>4.7402494703476847</v>
      </c>
      <c r="AF262" s="10">
        <v>0.19606624168645931</v>
      </c>
      <c r="AG262" s="10">
        <v>4.6961615795092531</v>
      </c>
      <c r="AH262" s="10">
        <v>4.4317380827675539</v>
      </c>
      <c r="AI262" s="10">
        <v>5.9767487653690852</v>
      </c>
      <c r="AJ262" s="10">
        <v>0.0018574603813479075</v>
      </c>
      <c r="AK262" s="10">
        <v>0.0018089359702024997</v>
      </c>
      <c r="AL262" s="10">
        <v>0.001872691090838309</v>
      </c>
      <c r="AM262" s="10">
        <v>0.0018707772837078494</v>
      </c>
      <c r="AN262" s="10">
        <v>0.00037190254321979187</v>
      </c>
      <c r="AO262" s="10">
        <v>0.0019358940085720897</v>
      </c>
      <c r="AP262" s="10">
        <v>0.0019602200390232182</v>
      </c>
      <c r="AQ262" s="10">
        <v>0.0022697971830126927</v>
      </c>
      <c r="AR262" s="10">
        <v>0.10043767129132483</v>
      </c>
      <c r="AS262" s="10">
        <v>0.098165098417290333</v>
      </c>
      <c r="AT262" s="10">
        <v>0.10168308942032271</v>
      </c>
      <c r="AU262" s="10">
        <v>0.10304937645321728</v>
      </c>
      <c r="AV262" s="10">
        <v>0.017138508921120073</v>
      </c>
      <c r="AW262" s="10">
        <v>0.1067080321540083</v>
      </c>
      <c r="AX262" s="10">
        <v>0.10866723417101862</v>
      </c>
      <c r="AY262" s="10">
        <v>0.13329153932925283</v>
      </c>
      <c r="AZ262" s="10">
        <v>-0.25256462173243488</v>
      </c>
      <c r="BA262" s="10">
        <v>-0.24912950363381137</v>
      </c>
      <c r="BB262" s="10">
        <v>-0.25650607115725987</v>
      </c>
      <c r="BC262" s="10">
        <v>-0.20688493754096104</v>
      </c>
      <c r="BD262" s="10">
        <v>-0.96719516757630497</v>
      </c>
      <c r="BE262" s="10">
        <v>-0.21426150506440966</v>
      </c>
      <c r="BF262" s="10">
        <v>-0.25850353482377331</v>
      </c>
      <c r="BG262" s="10">
        <v>0</v>
      </c>
    </row>
    <row r="263" x14ac:dyDescent="0.3">
      <c r="A263" s="36">
        <v>5.9999999999999867</v>
      </c>
      <c r="B263" s="36">
        <v>6.0499999999999865</v>
      </c>
      <c r="C263" s="37">
        <v>121</v>
      </c>
      <c r="D263" s="2">
        <v>27350219.934999999</v>
      </c>
      <c r="E263" s="2">
        <v>27641399.934999999</v>
      </c>
      <c r="F263" s="2">
        <v>26959752.684999999</v>
      </c>
      <c r="G263" s="2">
        <v>29017715.245000001</v>
      </c>
      <c r="H263" s="2">
        <v>3072430.7999999998</v>
      </c>
      <c r="I263" s="2">
        <v>28336067.995000001</v>
      </c>
      <c r="J263" s="2">
        <v>26547468.30920935</v>
      </c>
      <c r="K263" s="2">
        <v>35553178.076389797</v>
      </c>
      <c r="L263" s="10">
        <v>136072.40093808889</v>
      </c>
      <c r="M263" s="10">
        <v>137521.07527413871</v>
      </c>
      <c r="N263" s="10">
        <v>134129.7541761446</v>
      </c>
      <c r="O263" s="10">
        <v>144368.4984072847</v>
      </c>
      <c r="P263" s="10">
        <v>15285.91128940526</v>
      </c>
      <c r="Q263" s="10">
        <v>140977.17730929059</v>
      </c>
      <c r="R263" s="10">
        <v>132078.5631796399</v>
      </c>
      <c r="S263" s="10">
        <v>176883.6343302255</v>
      </c>
      <c r="T263" s="10">
        <v>931.45182491571018</v>
      </c>
      <c r="U263" s="10">
        <v>941.36838657494116</v>
      </c>
      <c r="V263" s="10">
        <v>918.1538904403501</v>
      </c>
      <c r="W263" s="10">
        <v>988.24082161223316</v>
      </c>
      <c r="X263" s="10">
        <v>104.63613391002281</v>
      </c>
      <c r="Y263" s="10">
        <v>965.02632547764199</v>
      </c>
      <c r="Z263" s="10">
        <v>904.11294177057357</v>
      </c>
      <c r="AA263" s="10">
        <v>1210.8155868402339</v>
      </c>
      <c r="AB263" s="10">
        <v>4.6341450443786023</v>
      </c>
      <c r="AC263" s="10">
        <v>4.6834817720988564</v>
      </c>
      <c r="AD263" s="10">
        <v>4.5679853617186454</v>
      </c>
      <c r="AE263" s="10">
        <v>4.9166808026184219</v>
      </c>
      <c r="AF263" s="10">
        <v>0.52058411229796875</v>
      </c>
      <c r="AG263" s="10">
        <v>4.80118439223821</v>
      </c>
      <c r="AH263" s="10">
        <v>4.4981290460661327</v>
      </c>
      <c r="AI263" s="10">
        <v>6.0240314113076163</v>
      </c>
      <c r="AJ263" s="10">
        <v>0.0023025573154123189</v>
      </c>
      <c r="AK263" s="10">
        <v>0.0022559107139868691</v>
      </c>
      <c r="AL263" s="10">
        <v>0.0023004263806282498</v>
      </c>
      <c r="AM263" s="10">
        <v>0.0023187441009999573</v>
      </c>
      <c r="AN263" s="10">
        <v>0.0011799868089412556</v>
      </c>
      <c r="AO263" s="10">
        <v>0.0023650855172447989</v>
      </c>
      <c r="AP263" s="10">
        <v>0.0023775111821282514</v>
      </c>
      <c r="AQ263" s="10">
        <v>0.002733815480429393</v>
      </c>
      <c r="AR263" s="10">
        <v>0.10274022860673715</v>
      </c>
      <c r="AS263" s="10">
        <v>0.1004210091312772</v>
      </c>
      <c r="AT263" s="10">
        <v>0.10398351580095096</v>
      </c>
      <c r="AU263" s="10">
        <v>0.10536812055421724</v>
      </c>
      <c r="AV263" s="10">
        <v>0.018318495730061328</v>
      </c>
      <c r="AW263" s="10">
        <v>0.10907311767125311</v>
      </c>
      <c r="AX263" s="10">
        <v>0.11104474535314687</v>
      </c>
      <c r="AY263" s="10">
        <v>0.13602535480968223</v>
      </c>
      <c r="AZ263" s="10">
        <v>-0.23072362543131497</v>
      </c>
      <c r="BA263" s="10">
        <v>-0.22253364029484224</v>
      </c>
      <c r="BB263" s="10">
        <v>-0.24170625120842659</v>
      </c>
      <c r="BC263" s="10">
        <v>-0.18382218369754899</v>
      </c>
      <c r="BD263" s="10">
        <v>-0.91358210527906802</v>
      </c>
      <c r="BE263" s="10">
        <v>-0.20299479461113334</v>
      </c>
      <c r="BF263" s="10">
        <v>-0.25330252468093617</v>
      </c>
      <c r="BG263" s="10">
        <v>0</v>
      </c>
    </row>
    <row r="264" x14ac:dyDescent="0.3">
      <c r="A264" s="36">
        <v>6.0499999999999865</v>
      </c>
      <c r="B264" s="36">
        <v>6.0999999999999863</v>
      </c>
      <c r="C264" s="37">
        <v>122</v>
      </c>
      <c r="D264" s="2">
        <v>35542298.618000001</v>
      </c>
      <c r="E264" s="2">
        <v>35706902.618000001</v>
      </c>
      <c r="F264" s="2">
        <v>34825859.728</v>
      </c>
      <c r="G264" s="2">
        <v>37161233.877999999</v>
      </c>
      <c r="H264" s="2">
        <v>3896991.7000000002</v>
      </c>
      <c r="I264" s="2">
        <v>36280190.987999998</v>
      </c>
      <c r="J264" s="2">
        <v>34398743.988589004</v>
      </c>
      <c r="K264" s="2">
        <v>46010684.583043203</v>
      </c>
      <c r="L264" s="10">
        <v>176829.5070132415</v>
      </c>
      <c r="M264" s="10">
        <v>177648.44234675041</v>
      </c>
      <c r="N264" s="10">
        <v>173265.09107364729</v>
      </c>
      <c r="O264" s="10">
        <v>184884.00925545639</v>
      </c>
      <c r="P264" s="10">
        <v>19388.254219345989</v>
      </c>
      <c r="Q264" s="10">
        <v>180500.6579823533</v>
      </c>
      <c r="R264" s="10">
        <v>171140.1113009718</v>
      </c>
      <c r="S264" s="10">
        <v>228911.66268128951</v>
      </c>
      <c r="T264" s="10">
        <v>943.01667864154945</v>
      </c>
      <c r="U264" s="10">
        <v>947.38399092597513</v>
      </c>
      <c r="V264" s="10">
        <v>924.00795245423194</v>
      </c>
      <c r="W264" s="10">
        <v>985.97065210931282</v>
      </c>
      <c r="X264" s="10">
        <v>103.39590607588219</v>
      </c>
      <c r="Y264" s="10">
        <v>962.59461363756964</v>
      </c>
      <c r="Z264" s="10">
        <v>912.67561657174326</v>
      </c>
      <c r="AA264" s="10">
        <v>1220.766372593346</v>
      </c>
      <c r="AB264" s="10">
        <v>4.6916823298817052</v>
      </c>
      <c r="AC264" s="10">
        <v>4.7134105159657853</v>
      </c>
      <c r="AD264" s="10">
        <v>4.5971104025908014</v>
      </c>
      <c r="AE264" s="10">
        <v>4.9053862896114726</v>
      </c>
      <c r="AF264" s="10">
        <v>0.51441374951833352</v>
      </c>
      <c r="AG264" s="10">
        <v>4.7890861762364896</v>
      </c>
      <c r="AH264" s="10">
        <v>4.5407299363484164</v>
      </c>
      <c r="AI264" s="10">
        <v>6.073538410222592</v>
      </c>
      <c r="AJ264" s="10">
        <v>0.002992231136858866</v>
      </c>
      <c r="AK264" s="10">
        <v>0.0029141644189025402</v>
      </c>
      <c r="AL264" s="10">
        <v>0.0029716269055733795</v>
      </c>
      <c r="AM264" s="10">
        <v>0.0029694754088311496</v>
      </c>
      <c r="AN264" s="10">
        <v>0.0014966647257128002</v>
      </c>
      <c r="AO264" s="10">
        <v>0.0030281461169465993</v>
      </c>
      <c r="AP264" s="10">
        <v>0.0030806477488351143</v>
      </c>
      <c r="AQ264" s="10">
        <v>0.003537931869494638</v>
      </c>
      <c r="AR264" s="10">
        <v>0.10573245974359602</v>
      </c>
      <c r="AS264" s="10">
        <v>0.10333517355017974</v>
      </c>
      <c r="AT264" s="10">
        <v>0.10695514270652434</v>
      </c>
      <c r="AU264" s="10">
        <v>0.10833759596304839</v>
      </c>
      <c r="AV264" s="10">
        <v>0.019815160455774129</v>
      </c>
      <c r="AW264" s="10">
        <v>0.11210126378819971</v>
      </c>
      <c r="AX264" s="10">
        <v>0.11412539310198198</v>
      </c>
      <c r="AY264" s="10">
        <v>0.13956328667917686</v>
      </c>
      <c r="AZ264" s="10">
        <v>-0.22752076088216311</v>
      </c>
      <c r="BA264" s="10">
        <v>-0.22394324401859822</v>
      </c>
      <c r="BB264" s="10">
        <v>-0.24309190259614744</v>
      </c>
      <c r="BC264" s="10">
        <v>-0.19233468889320937</v>
      </c>
      <c r="BD264" s="10">
        <v>-0.91530246212775979</v>
      </c>
      <c r="BE264" s="10">
        <v>-0.21148334747075859</v>
      </c>
      <c r="BF264" s="10">
        <v>-0.25237487117793644</v>
      </c>
      <c r="BG264" s="10">
        <v>0</v>
      </c>
    </row>
    <row r="265" x14ac:dyDescent="0.3">
      <c r="A265" s="36">
        <v>6.0999999999999863</v>
      </c>
      <c r="B265" s="36">
        <v>6.1499999999999861</v>
      </c>
      <c r="C265" s="37">
        <v>123</v>
      </c>
      <c r="D265" s="2">
        <v>35218622.799999997</v>
      </c>
      <c r="E265" s="2">
        <v>36216074.799999997</v>
      </c>
      <c r="F265" s="2">
        <v>35559479.259999998</v>
      </c>
      <c r="G265" s="2">
        <v>38055916.890000001</v>
      </c>
      <c r="H265" s="2">
        <v>2790930.2000000002</v>
      </c>
      <c r="I265" s="2">
        <v>37399321.350000001</v>
      </c>
      <c r="J265" s="2">
        <v>35577809.491462573</v>
      </c>
      <c r="K265" s="2">
        <v>46568407.731914952</v>
      </c>
      <c r="L265" s="10">
        <v>175219.15997451439</v>
      </c>
      <c r="M265" s="10">
        <v>180181.66809265979</v>
      </c>
      <c r="N265" s="10">
        <v>176914.98388370741</v>
      </c>
      <c r="O265" s="10">
        <v>189335.22265742131</v>
      </c>
      <c r="P265" s="10">
        <v>13885.393757972381</v>
      </c>
      <c r="Q265" s="10">
        <v>186068.5384484689</v>
      </c>
      <c r="R265" s="10">
        <v>177006.18017429631</v>
      </c>
      <c r="S265" s="10">
        <v>231686.4384639374</v>
      </c>
      <c r="T265" s="10">
        <v>930.97073222310325</v>
      </c>
      <c r="U265" s="10">
        <v>957.337425323817</v>
      </c>
      <c r="V265" s="10">
        <v>939.98094792492725</v>
      </c>
      <c r="W265" s="10">
        <v>1005.9718977002379</v>
      </c>
      <c r="X265" s="10">
        <v>73.77558022733281</v>
      </c>
      <c r="Y265" s="10">
        <v>988.61542030134819</v>
      </c>
      <c r="Z265" s="10">
        <v>940.46549012589389</v>
      </c>
      <c r="AA265" s="10">
        <v>1230.9914811502761</v>
      </c>
      <c r="AB265" s="10">
        <v>4.6317515192840188</v>
      </c>
      <c r="AC265" s="10">
        <v>4.7629306923780019</v>
      </c>
      <c r="AD265" s="10">
        <v>4.6765790082925554</v>
      </c>
      <c r="AE265" s="10">
        <v>5.0048961844414839</v>
      </c>
      <c r="AF265" s="10">
        <v>0.36704715194217219</v>
      </c>
      <c r="AG265" s="10">
        <v>4.9185445003560373</v>
      </c>
      <c r="AH265" s="10">
        <v>4.6789896953290047</v>
      </c>
      <c r="AI265" s="10">
        <v>6.1244102158059048</v>
      </c>
      <c r="AJ265" s="10">
        <v>0.0029649815526021687</v>
      </c>
      <c r="AK265" s="10">
        <v>0.0029557197302593802</v>
      </c>
      <c r="AL265" s="10">
        <v>0.0030342253182693507</v>
      </c>
      <c r="AM265" s="10">
        <v>0.0030409676313863814</v>
      </c>
      <c r="AN265" s="10">
        <v>0.0010718746930527387</v>
      </c>
      <c r="AO265" s="10">
        <v>0.0031215549488121277</v>
      </c>
      <c r="AP265" s="10">
        <v>0.0031862412986566288</v>
      </c>
      <c r="AQ265" s="10">
        <v>0.0035808172671067278</v>
      </c>
      <c r="AR265" s="10">
        <v>0.10869744129619818</v>
      </c>
      <c r="AS265" s="10">
        <v>0.10629089328043911</v>
      </c>
      <c r="AT265" s="10">
        <v>0.1099893680247937</v>
      </c>
      <c r="AU265" s="10">
        <v>0.11137856359443477</v>
      </c>
      <c r="AV265" s="10">
        <v>0.020887035148826866</v>
      </c>
      <c r="AW265" s="10">
        <v>0.11522281873701183</v>
      </c>
      <c r="AX265" s="10">
        <v>0.11731163440063862</v>
      </c>
      <c r="AY265" s="10">
        <v>0.1431441039462836</v>
      </c>
      <c r="AZ265" s="10">
        <v>-0.24372284741306605</v>
      </c>
      <c r="BA265" s="10">
        <v>-0.22230377709092553</v>
      </c>
      <c r="BB265" s="10">
        <v>-0.23640336889530689</v>
      </c>
      <c r="BC265" s="10">
        <v>-0.18279540264549443</v>
      </c>
      <c r="BD265" s="10">
        <v>-0.94006816346251676</v>
      </c>
      <c r="BE265" s="10">
        <v>-0.19689499444987579</v>
      </c>
      <c r="BF265" s="10">
        <v>-0.23600974943620712</v>
      </c>
      <c r="BG265" s="10">
        <v>0</v>
      </c>
    </row>
    <row r="266" x14ac:dyDescent="0.3">
      <c r="A266" s="36">
        <v>6.1499999999999861</v>
      </c>
      <c r="B266" s="36">
        <v>6.199999999999986</v>
      </c>
      <c r="C266" s="37">
        <v>124</v>
      </c>
      <c r="D266" s="2">
        <v>34719008.340999998</v>
      </c>
      <c r="E266" s="2">
        <v>35228348.340999998</v>
      </c>
      <c r="F266" s="2">
        <v>34498085.401000001</v>
      </c>
      <c r="G266" s="2">
        <v>36758188.351000004</v>
      </c>
      <c r="H266" s="2">
        <v>3336464.7999999998</v>
      </c>
      <c r="I266" s="2">
        <v>36027925.410999998</v>
      </c>
      <c r="J266" s="2">
        <v>33912534.138503984</v>
      </c>
      <c r="K266" s="2">
        <v>43439757.281312719</v>
      </c>
      <c r="L266" s="10">
        <v>172733.4856676503</v>
      </c>
      <c r="M266" s="10">
        <v>175267.54633913739</v>
      </c>
      <c r="N266" s="10">
        <v>171634.35319487509</v>
      </c>
      <c r="O266" s="10">
        <v>182878.783239849</v>
      </c>
      <c r="P266" s="10">
        <v>16599.529256451689</v>
      </c>
      <c r="Q266" s="10">
        <v>179245.5900955867</v>
      </c>
      <c r="R266" s="10">
        <v>168721.1274018276</v>
      </c>
      <c r="S266" s="10">
        <v>216120.82401837729</v>
      </c>
      <c r="T266" s="10">
        <v>991.74498231832717</v>
      </c>
      <c r="U266" s="10">
        <v>1006.294228204982</v>
      </c>
      <c r="V266" s="10">
        <v>985.43434075068558</v>
      </c>
      <c r="W266" s="10">
        <v>1049.9939542675961</v>
      </c>
      <c r="X266" s="10">
        <v>95.30578153564899</v>
      </c>
      <c r="Y266" s="10">
        <v>1029.1340668133</v>
      </c>
      <c r="Z266" s="10">
        <v>968.70812781375616</v>
      </c>
      <c r="AA266" s="10">
        <v>1240.852298940606</v>
      </c>
      <c r="AB266" s="10">
        <v>4.9341146500128614</v>
      </c>
      <c r="AC266" s="10">
        <v>5.0064998382980281</v>
      </c>
      <c r="AD266" s="10">
        <v>4.9027180414441007</v>
      </c>
      <c r="AE266" s="10">
        <v>5.2239140550688123</v>
      </c>
      <c r="AF266" s="10">
        <v>0.47416388415367022</v>
      </c>
      <c r="AG266" s="10">
        <v>5.120132258214884</v>
      </c>
      <c r="AH266" s="10">
        <v>4.819502039586026</v>
      </c>
      <c r="AI266" s="10">
        <v>6.1734696074719304</v>
      </c>
      <c r="AJ266" s="10">
        <v>0.0029229200653384389</v>
      </c>
      <c r="AK266" s="10">
        <v>0.0028751079411826266</v>
      </c>
      <c r="AL266" s="10">
        <v>0.002943658521829897</v>
      </c>
      <c r="AM266" s="10">
        <v>0.0029372688953177646</v>
      </c>
      <c r="AN266" s="10">
        <v>0.0012813907647641158</v>
      </c>
      <c r="AO266" s="10">
        <v>0.0030070906316630596</v>
      </c>
      <c r="AP266" s="10">
        <v>0.0030371042612989778</v>
      </c>
      <c r="AQ266" s="10">
        <v>0.0033402437516721465</v>
      </c>
      <c r="AR266" s="10">
        <v>0.11162036136153662</v>
      </c>
      <c r="AS266" s="10">
        <v>0.10916600122162173</v>
      </c>
      <c r="AT266" s="10">
        <v>0.1129330265466236</v>
      </c>
      <c r="AU266" s="10">
        <v>0.11431583248975254</v>
      </c>
      <c r="AV266" s="10">
        <v>0.022168425913590983</v>
      </c>
      <c r="AW266" s="10">
        <v>0.11822990936867489</v>
      </c>
      <c r="AX266" s="10">
        <v>0.1203487386619376</v>
      </c>
      <c r="AY266" s="10">
        <v>0.14648434769795574</v>
      </c>
      <c r="AZ266" s="10">
        <v>-0.20075501075749069</v>
      </c>
      <c r="BA266" s="10">
        <v>-0.18902980712199269</v>
      </c>
      <c r="BB266" s="10">
        <v>-0.20584074221241844</v>
      </c>
      <c r="BC266" s="10">
        <v>-0.1538122988819518</v>
      </c>
      <c r="BD266" s="10">
        <v>-0.92319329092026703</v>
      </c>
      <c r="BE266" s="10">
        <v>-0.17062323397237777</v>
      </c>
      <c r="BF266" s="10">
        <v>-0.21932035856257504</v>
      </c>
      <c r="BG266" s="10">
        <v>0</v>
      </c>
    </row>
    <row r="267" x14ac:dyDescent="0.3">
      <c r="A267" s="36">
        <v>6.199999999999986</v>
      </c>
      <c r="B267" s="36">
        <v>6.2499999999999858</v>
      </c>
      <c r="C267" s="37">
        <v>125</v>
      </c>
      <c r="D267" s="2">
        <v>24944262.963</v>
      </c>
      <c r="E267" s="2">
        <v>25160502.963</v>
      </c>
      <c r="F267" s="2">
        <v>24602865.482999999</v>
      </c>
      <c r="G267" s="2">
        <v>26224774.682999998</v>
      </c>
      <c r="H267" s="2">
        <v>2256537.5</v>
      </c>
      <c r="I267" s="2">
        <v>25667137.203000002</v>
      </c>
      <c r="J267" s="2">
        <v>24256980.6141662</v>
      </c>
      <c r="K267" s="2">
        <v>32355260.578782242</v>
      </c>
      <c r="L267" s="10">
        <v>124102.3201668253</v>
      </c>
      <c r="M267" s="10">
        <v>125178.1541472752</v>
      </c>
      <c r="N267" s="10">
        <v>122403.8045831036</v>
      </c>
      <c r="O267" s="10">
        <v>130473.102726668</v>
      </c>
      <c r="P267" s="10">
        <v>11226.69127201053</v>
      </c>
      <c r="Q267" s="10">
        <v>127698.7531624964</v>
      </c>
      <c r="R267" s="10">
        <v>120682.96341026379</v>
      </c>
      <c r="S267" s="10">
        <v>160973.40351908209</v>
      </c>
      <c r="T267" s="10">
        <v>964.47678007191735</v>
      </c>
      <c r="U267" s="10">
        <v>972.83775907667325</v>
      </c>
      <c r="V267" s="10">
        <v>951.27655272010202</v>
      </c>
      <c r="W267" s="10">
        <v>1013.98811750377</v>
      </c>
      <c r="X267" s="10">
        <v>87.249642346208873</v>
      </c>
      <c r="Y267" s="10">
        <v>992.42691114719878</v>
      </c>
      <c r="Z267" s="10">
        <v>937.90281924626697</v>
      </c>
      <c r="AA267" s="10">
        <v>1251.025038811516</v>
      </c>
      <c r="AB267" s="10">
        <v>4.7984503022396972</v>
      </c>
      <c r="AC267" s="10">
        <v>4.8400477186434374</v>
      </c>
      <c r="AD267" s="10">
        <v>4.7327767305843711</v>
      </c>
      <c r="AE267" s="10">
        <v>5.0447783600768688</v>
      </c>
      <c r="AF267" s="10">
        <v>0.43408310219272811</v>
      </c>
      <c r="AG267" s="10">
        <v>4.9375073720178024</v>
      </c>
      <c r="AH267" s="10">
        <v>4.666239933892582</v>
      </c>
      <c r="AI267" s="10">
        <v>6.2240808691598861</v>
      </c>
      <c r="AJ267" s="10">
        <v>0.0021000048738008155</v>
      </c>
      <c r="AK267" s="10">
        <v>0.0020534360899593877</v>
      </c>
      <c r="AL267" s="10">
        <v>0.0020993175070048455</v>
      </c>
      <c r="AM267" s="10">
        <v>0.0020955661423666737</v>
      </c>
      <c r="AN267" s="10">
        <v>0.00086663773969499283</v>
      </c>
      <c r="AO267" s="10">
        <v>0.0021423217391580963</v>
      </c>
      <c r="AP267" s="10">
        <v>0.0021723820133478463</v>
      </c>
      <c r="AQ267" s="10">
        <v>0.0024879157653234377</v>
      </c>
      <c r="AR267" s="10">
        <v>0.11372036623533743</v>
      </c>
      <c r="AS267" s="10">
        <v>0.11121943731158113</v>
      </c>
      <c r="AT267" s="10">
        <v>0.11503234405362844</v>
      </c>
      <c r="AU267" s="10">
        <v>0.1164113986321192</v>
      </c>
      <c r="AV267" s="10">
        <v>0.023035063653285975</v>
      </c>
      <c r="AW267" s="10">
        <v>0.12037223110783299</v>
      </c>
      <c r="AX267" s="10">
        <v>0.12252112067528545</v>
      </c>
      <c r="AY267" s="10">
        <v>0.14897226346327919</v>
      </c>
      <c r="AZ267" s="10">
        <v>-0.22905077824167441</v>
      </c>
      <c r="BA267" s="10">
        <v>-0.22236747555358527</v>
      </c>
      <c r="BB267" s="10">
        <v>-0.23960230754148415</v>
      </c>
      <c r="BC267" s="10">
        <v>-0.18947416235004644</v>
      </c>
      <c r="BD267" s="10">
        <v>-0.93025747715721441</v>
      </c>
      <c r="BE267" s="10">
        <v>-0.20670899433794521</v>
      </c>
      <c r="BF267" s="10">
        <v>-0.25029252800784696</v>
      </c>
      <c r="BG267" s="10">
        <v>0</v>
      </c>
    </row>
    <row r="268" x14ac:dyDescent="0.3">
      <c r="A268" s="36">
        <v>6.2499999999999858</v>
      </c>
      <c r="B268" s="36">
        <v>6.2999999999999856</v>
      </c>
      <c r="C268" s="37">
        <v>126</v>
      </c>
      <c r="D268" s="2">
        <v>28283716.063999999</v>
      </c>
      <c r="E268" s="2">
        <v>28723396.063999999</v>
      </c>
      <c r="F268" s="2">
        <v>28320519.473999999</v>
      </c>
      <c r="G268" s="2">
        <v>30122663.394000001</v>
      </c>
      <c r="H268" s="2">
        <v>1650714.3999999999</v>
      </c>
      <c r="I268" s="2">
        <v>29719786.804000001</v>
      </c>
      <c r="J268" s="2">
        <v>28038181.987897441</v>
      </c>
      <c r="K268" s="2">
        <v>36857850.208674863</v>
      </c>
      <c r="L268" s="10">
        <v>140716.71677325669</v>
      </c>
      <c r="M268" s="10">
        <v>142904.20606535909</v>
      </c>
      <c r="N268" s="10">
        <v>140899.8205425613</v>
      </c>
      <c r="O268" s="10">
        <v>149865.81974158669</v>
      </c>
      <c r="P268" s="10">
        <v>8212.6093393360807</v>
      </c>
      <c r="Q268" s="10">
        <v>147861.4342187889</v>
      </c>
      <c r="R268" s="10">
        <v>139495.13934803699</v>
      </c>
      <c r="S268" s="10">
        <v>183374.61940818679</v>
      </c>
      <c r="T268" s="10">
        <v>967.85805919994527</v>
      </c>
      <c r="U268" s="10">
        <v>982.90374239468906</v>
      </c>
      <c r="V268" s="10">
        <v>969.11745796119499</v>
      </c>
      <c r="W268" s="10">
        <v>1030.7861408479621</v>
      </c>
      <c r="X268" s="10">
        <v>56.486822023748417</v>
      </c>
      <c r="Y268" s="10">
        <v>1016.999856414468</v>
      </c>
      <c r="Z268" s="10">
        <v>959.45597604275542</v>
      </c>
      <c r="AA268" s="10">
        <v>1261.2616845866221</v>
      </c>
      <c r="AB268" s="10">
        <v>4.8152727910637747</v>
      </c>
      <c r="AC268" s="10">
        <v>4.8901278467426037</v>
      </c>
      <c r="AD268" s="10">
        <v>4.8215385327502753</v>
      </c>
      <c r="AE268" s="10">
        <v>5.128351631988048</v>
      </c>
      <c r="AF268" s="10">
        <v>0.28103238337392061</v>
      </c>
      <c r="AG268" s="10">
        <v>5.0597623179957196</v>
      </c>
      <c r="AH268" s="10">
        <v>4.7734708739019593</v>
      </c>
      <c r="AI268" s="10">
        <v>6.2750100745367297</v>
      </c>
      <c r="AJ268" s="10">
        <v>0.00238114638511071</v>
      </c>
      <c r="AK268" s="10">
        <v>0.0023442161784583966</v>
      </c>
      <c r="AL268" s="10">
        <v>0.0024165381215582797</v>
      </c>
      <c r="AM268" s="10">
        <v>0.0024070381648424247</v>
      </c>
      <c r="AN268" s="10">
        <v>0.00063396748181582458</v>
      </c>
      <c r="AO268" s="10">
        <v>0.0024805783695234771</v>
      </c>
      <c r="AP268" s="10">
        <v>0.0025110150024983085</v>
      </c>
      <c r="AQ268" s="10">
        <v>0.0028341365505869538</v>
      </c>
      <c r="AR268" s="10">
        <v>0.11610151262044814</v>
      </c>
      <c r="AS268" s="10">
        <v>0.11356365349003952</v>
      </c>
      <c r="AT268" s="10">
        <v>0.11744888217518672</v>
      </c>
      <c r="AU268" s="10">
        <v>0.11881843679696164</v>
      </c>
      <c r="AV268" s="10">
        <v>0.023669031135101801</v>
      </c>
      <c r="AW268" s="10">
        <v>0.12285280947735647</v>
      </c>
      <c r="AX268" s="10">
        <v>0.12503213567778376</v>
      </c>
      <c r="AY268" s="10">
        <v>0.15180640001386614</v>
      </c>
      <c r="AZ268" s="10">
        <v>-0.23262708204986016</v>
      </c>
      <c r="BA268" s="10">
        <v>-0.2206980086635747</v>
      </c>
      <c r="BB268" s="10">
        <v>-0.23162855908143865</v>
      </c>
      <c r="BC268" s="10">
        <v>-0.18273411977483345</v>
      </c>
      <c r="BD268" s="10">
        <v>-0.95521403471297717</v>
      </c>
      <c r="BE268" s="10">
        <v>-0.1936646701926974</v>
      </c>
      <c r="BF268" s="10">
        <v>-0.23928873146002483</v>
      </c>
      <c r="BG268" s="10">
        <v>0</v>
      </c>
    </row>
    <row r="269" x14ac:dyDescent="0.3">
      <c r="A269" s="36">
        <v>6.2999999999999856</v>
      </c>
      <c r="B269" s="36">
        <v>6.3499999999999854</v>
      </c>
      <c r="C269" s="37">
        <v>127</v>
      </c>
      <c r="D269" s="2">
        <v>35494596.516999997</v>
      </c>
      <c r="E269" s="2">
        <v>36097776.516999997</v>
      </c>
      <c r="F269" s="2">
        <v>35182821.207000002</v>
      </c>
      <c r="G269" s="2">
        <v>37636307.857000001</v>
      </c>
      <c r="H269" s="2">
        <v>3808077.2000000002</v>
      </c>
      <c r="I269" s="2">
        <v>36721352.546999998</v>
      </c>
      <c r="J269" s="2">
        <v>34450871.788499802</v>
      </c>
      <c r="K269" s="2">
        <v>44889427.499880821</v>
      </c>
      <c r="L269" s="10">
        <v>176592.18024116111</v>
      </c>
      <c r="M269" s="10">
        <v>179593.11226265479</v>
      </c>
      <c r="N269" s="10">
        <v>175041.04043001001</v>
      </c>
      <c r="O269" s="10">
        <v>187247.59013704979</v>
      </c>
      <c r="P269" s="10">
        <v>18945.88814251138</v>
      </c>
      <c r="Q269" s="10">
        <v>182695.51830440501</v>
      </c>
      <c r="R269" s="10">
        <v>171399.45674339749</v>
      </c>
      <c r="S269" s="10">
        <v>223333.20138418319</v>
      </c>
      <c r="T269" s="10">
        <v>1005.114020416832</v>
      </c>
      <c r="U269" s="10">
        <v>1022.194498414227</v>
      </c>
      <c r="V269" s="10">
        <v>996.28536011213691</v>
      </c>
      <c r="W269" s="10">
        <v>1065.7616768703631</v>
      </c>
      <c r="X269" s="10">
        <v>107.83477374412411</v>
      </c>
      <c r="Y269" s="10">
        <v>1039.8525385682731</v>
      </c>
      <c r="Z269" s="10">
        <v>975.55846940306401</v>
      </c>
      <c r="AA269" s="10">
        <v>1271.1510307493011</v>
      </c>
      <c r="AB269" s="10">
        <v>5.0006280863442578</v>
      </c>
      <c r="AC269" s="10">
        <v>5.0856066223779459</v>
      </c>
      <c r="AD269" s="10">
        <v>4.9567038690040777</v>
      </c>
      <c r="AE269" s="10">
        <v>5.3023613902998763</v>
      </c>
      <c r="AF269" s="10">
        <v>0.53649793686672098</v>
      </c>
      <c r="AG269" s="10">
        <v>5.173458636926008</v>
      </c>
      <c r="AH269" s="10">
        <v>4.8535837555473043</v>
      </c>
      <c r="AI269" s="10">
        <v>6.3242114001297844</v>
      </c>
      <c r="AJ269" s="10">
        <v>0.0029882151976130707</v>
      </c>
      <c r="AK269" s="10">
        <v>0.0029460649962483134</v>
      </c>
      <c r="AL269" s="10">
        <v>0.0030020857756065818</v>
      </c>
      <c r="AM269" s="10">
        <v>0.0030074375632269767</v>
      </c>
      <c r="AN269" s="10">
        <v>0.0014625165401381706</v>
      </c>
      <c r="AO269" s="10">
        <v>0.0030649679093752505</v>
      </c>
      <c r="AP269" s="10">
        <v>0.003085316157353175</v>
      </c>
      <c r="AQ269" s="10">
        <v>0.003451714261468028</v>
      </c>
      <c r="AR269" s="10">
        <v>0.11908972781806121</v>
      </c>
      <c r="AS269" s="10">
        <v>0.11650971848628784</v>
      </c>
      <c r="AT269" s="10">
        <v>0.1204509679507933</v>
      </c>
      <c r="AU269" s="10">
        <v>0.12182587436018862</v>
      </c>
      <c r="AV269" s="10">
        <v>0.025131547675239972</v>
      </c>
      <c r="AW269" s="10">
        <v>0.12591777738673171</v>
      </c>
      <c r="AX269" s="10">
        <v>0.12811745183513693</v>
      </c>
      <c r="AY269" s="10">
        <v>0.15525811427533417</v>
      </c>
      <c r="AZ269" s="10">
        <v>-0.20928827802283212</v>
      </c>
      <c r="BA269" s="10">
        <v>-0.19585126103254857</v>
      </c>
      <c r="BB269" s="10">
        <v>-0.21623368426577927</v>
      </c>
      <c r="BC269" s="10">
        <v>-0.16157745925585887</v>
      </c>
      <c r="BD269" s="10">
        <v>-0.91516761491310816</v>
      </c>
      <c r="BE269" s="10">
        <v>-0.18195988248908967</v>
      </c>
      <c r="BF269" s="10">
        <v>-0.23253929249618377</v>
      </c>
      <c r="BG269" s="10">
        <v>0</v>
      </c>
    </row>
    <row r="270" x14ac:dyDescent="0.3">
      <c r="A270" s="36">
        <v>6.3499999999999854</v>
      </c>
      <c r="B270" s="36">
        <v>6.3999999999999853</v>
      </c>
      <c r="C270" s="37">
        <v>128</v>
      </c>
      <c r="D270" s="2">
        <v>38127123.880999997</v>
      </c>
      <c r="E270" s="2">
        <v>38359720.571000002</v>
      </c>
      <c r="F270" s="2">
        <v>37610567.721000001</v>
      </c>
      <c r="G270" s="2">
        <v>40426402.120999999</v>
      </c>
      <c r="H270" s="2">
        <v>2989371.2000000002</v>
      </c>
      <c r="I270" s="2">
        <v>39677249.270999998</v>
      </c>
      <c r="J270" s="2">
        <v>37577914.116828017</v>
      </c>
      <c r="K270" s="2">
        <v>50112675.059972093</v>
      </c>
      <c r="L270" s="10">
        <v>189689.49060305301</v>
      </c>
      <c r="M270" s="10">
        <v>190846.702140429</v>
      </c>
      <c r="N270" s="10">
        <v>187119.52820137559</v>
      </c>
      <c r="O270" s="10">
        <v>201128.82495886661</v>
      </c>
      <c r="P270" s="10">
        <v>14872.674422578681</v>
      </c>
      <c r="Q270" s="10">
        <v>197401.6510198132</v>
      </c>
      <c r="R270" s="10">
        <v>186957.07048331981</v>
      </c>
      <c r="S270" s="10">
        <v>249319.82371792541</v>
      </c>
      <c r="T270" s="10">
        <v>974.71939566929132</v>
      </c>
      <c r="U270" s="10">
        <v>980.66572683812262</v>
      </c>
      <c r="V270" s="10">
        <v>961.51364456999693</v>
      </c>
      <c r="W270" s="10">
        <v>1033.5004121331419</v>
      </c>
      <c r="X270" s="10">
        <v>76.42323345945394</v>
      </c>
      <c r="Y270" s="10">
        <v>1014.348329865017</v>
      </c>
      <c r="Z270" s="10">
        <v>960.67885563012624</v>
      </c>
      <c r="AA270" s="10">
        <v>1281.129846098069</v>
      </c>
      <c r="AB270" s="10">
        <v>4.8494092085860787</v>
      </c>
      <c r="AC270" s="10">
        <v>4.8789933055636823</v>
      </c>
      <c r="AD270" s="10">
        <v>4.7837081552657628</v>
      </c>
      <c r="AE270" s="10">
        <v>5.1418556334713834</v>
      </c>
      <c r="AF270" s="10">
        <v>0.38021971629457713</v>
      </c>
      <c r="AG270" s="10">
        <v>5.046570483173463</v>
      </c>
      <c r="AH270" s="10">
        <v>4.7795549259464103</v>
      </c>
      <c r="AI270" s="10">
        <v>6.373857851465524</v>
      </c>
      <c r="AJ270" s="10">
        <v>0.0032098421225302031</v>
      </c>
      <c r="AK270" s="10">
        <v>0.0031306701116859121</v>
      </c>
      <c r="AL270" s="10">
        <v>0.00320924094470393</v>
      </c>
      <c r="AM270" s="10">
        <v>0.0032303880802218863</v>
      </c>
      <c r="AN270" s="10">
        <v>0.0011480872353671536</v>
      </c>
      <c r="AO270" s="10">
        <v>0.0033116834569818319</v>
      </c>
      <c r="AP270" s="10">
        <v>0.0033653646356485473</v>
      </c>
      <c r="AQ270" s="10">
        <v>0.0038533491028656598</v>
      </c>
      <c r="AR270" s="10">
        <v>0.12229956994059141</v>
      </c>
      <c r="AS270" s="10">
        <v>0.11964038859797375</v>
      </c>
      <c r="AT270" s="10">
        <v>0.12366020889549723</v>
      </c>
      <c r="AU270" s="10">
        <v>0.12505626244041051</v>
      </c>
      <c r="AV270" s="10">
        <v>0.026279634910607128</v>
      </c>
      <c r="AW270" s="10">
        <v>0.12922946084371353</v>
      </c>
      <c r="AX270" s="10">
        <v>0.13148281647078547</v>
      </c>
      <c r="AY270" s="10">
        <v>0.15911146337819984</v>
      </c>
      <c r="AZ270" s="10">
        <v>-0.23917204907996725</v>
      </c>
      <c r="BA270" s="10">
        <v>-0.23453057484771667</v>
      </c>
      <c r="BB270" s="10">
        <v>-0.24947994342769086</v>
      </c>
      <c r="BC270" s="10">
        <v>-0.19328987980346479</v>
      </c>
      <c r="BD270" s="10">
        <v>-0.94034700409781591</v>
      </c>
      <c r="BE270" s="10">
        <v>-0.20823924838343899</v>
      </c>
      <c r="BF270" s="10">
        <v>-0.25013154712142516</v>
      </c>
      <c r="BG270" s="10">
        <v>0</v>
      </c>
    </row>
    <row r="271" x14ac:dyDescent="0.3">
      <c r="A271" s="36">
        <v>6.3999999999999853</v>
      </c>
      <c r="B271" s="36">
        <v>6.4499999999999851</v>
      </c>
      <c r="C271" s="37">
        <v>129</v>
      </c>
      <c r="D271" s="2">
        <v>36036866.957000002</v>
      </c>
      <c r="E271" s="2">
        <v>36330038.957000002</v>
      </c>
      <c r="F271" s="2">
        <v>35458745.296999998</v>
      </c>
      <c r="G271" s="2">
        <v>37903780.167000003</v>
      </c>
      <c r="H271" s="2">
        <v>3860069.5</v>
      </c>
      <c r="I271" s="2">
        <v>37032486.506999999</v>
      </c>
      <c r="J271" s="2">
        <v>35187622.979293004</v>
      </c>
      <c r="K271" s="2">
        <v>44957504.527691327</v>
      </c>
      <c r="L271" s="10">
        <v>179290.07594013229</v>
      </c>
      <c r="M271" s="10">
        <v>180748.66084448161</v>
      </c>
      <c r="N271" s="10">
        <v>176413.81379315621</v>
      </c>
      <c r="O271" s="10">
        <v>188578.3143320528</v>
      </c>
      <c r="P271" s="10">
        <v>19204.559447828378</v>
      </c>
      <c r="Q271" s="10">
        <v>184243.4672807274</v>
      </c>
      <c r="R271" s="10">
        <v>175064.93013496371</v>
      </c>
      <c r="S271" s="10">
        <v>223671.89718425061</v>
      </c>
      <c r="T271" s="10">
        <v>1035.0068055890631</v>
      </c>
      <c r="U271" s="10">
        <v>1043.426933109311</v>
      </c>
      <c r="V271" s="10">
        <v>1018.402702538917</v>
      </c>
      <c r="W271" s="10">
        <v>1088.6260028433569</v>
      </c>
      <c r="X271" s="10">
        <v>110.8641938078006</v>
      </c>
      <c r="Y271" s="10">
        <v>1063.6017722729621</v>
      </c>
      <c r="Z271" s="10">
        <v>1010.615859018123</v>
      </c>
      <c r="AA271" s="10">
        <v>1291.214444473874</v>
      </c>
      <c r="AB271" s="10">
        <v>5.1493502194305343</v>
      </c>
      <c r="AC271" s="10">
        <v>5.1912419106347736</v>
      </c>
      <c r="AD271" s="10">
        <v>5.0667417368360086</v>
      </c>
      <c r="AE271" s="10">
        <v>5.4161156393834444</v>
      </c>
      <c r="AF271" s="10">
        <v>0.55156986179069389</v>
      </c>
      <c r="AG271" s="10">
        <v>5.2916154655846803</v>
      </c>
      <c r="AH271" s="10">
        <v>5.0280007506164548</v>
      </c>
      <c r="AI271" s="10">
        <v>6.4240305929189114</v>
      </c>
      <c r="AJ271" s="10">
        <v>0.003033867801925624</v>
      </c>
      <c r="AK271" s="10">
        <v>0.0029650207411847083</v>
      </c>
      <c r="AL271" s="10">
        <v>0.0030256298734736217</v>
      </c>
      <c r="AM271" s="10">
        <v>0.0030288107084162834</v>
      </c>
      <c r="AN271" s="10">
        <v>0.0014824845173393223</v>
      </c>
      <c r="AO271" s="10">
        <v>0.003090936876659239</v>
      </c>
      <c r="AP271" s="10">
        <v>0.003151297371612672</v>
      </c>
      <c r="AQ271" s="10">
        <v>0.003456948956158053</v>
      </c>
      <c r="AR271" s="10">
        <v>0.12533343774251704</v>
      </c>
      <c r="AS271" s="10">
        <v>0.12260540933915846</v>
      </c>
      <c r="AT271" s="10">
        <v>0.12668583876897085</v>
      </c>
      <c r="AU271" s="10">
        <v>0.12808507314882681</v>
      </c>
      <c r="AV271" s="10">
        <v>0.027762119427946451</v>
      </c>
      <c r="AW271" s="10">
        <v>0.13232039772037277</v>
      </c>
      <c r="AX271" s="10">
        <v>0.13463411384239815</v>
      </c>
      <c r="AY271" s="10">
        <v>0.1625684123343579</v>
      </c>
      <c r="AZ271" s="10">
        <v>-0.19842377072323281</v>
      </c>
      <c r="BA271" s="10">
        <v>-0.1919026792373959</v>
      </c>
      <c r="BB271" s="10">
        <v>-0.21128306231589478</v>
      </c>
      <c r="BC271" s="10">
        <v>-0.15689759551370608</v>
      </c>
      <c r="BD271" s="10">
        <v>-0.91413959603513106</v>
      </c>
      <c r="BE271" s="10">
        <v>-0.17627797859220484</v>
      </c>
      <c r="BF271" s="10">
        <v>-0.21731369770269648</v>
      </c>
      <c r="BG271" s="10">
        <v>0</v>
      </c>
    </row>
    <row r="272" x14ac:dyDescent="0.3">
      <c r="A272" s="36">
        <v>6.4499999999999851</v>
      </c>
      <c r="B272" s="36">
        <v>6.4999999999999849</v>
      </c>
      <c r="C272" s="37">
        <v>130</v>
      </c>
      <c r="D272" s="2">
        <v>39629971.811999999</v>
      </c>
      <c r="E272" s="2">
        <v>40765519.811999999</v>
      </c>
      <c r="F272" s="2">
        <v>40228889.842</v>
      </c>
      <c r="G272" s="2">
        <v>42637457.092</v>
      </c>
      <c r="H272" s="2">
        <v>2158803.7000000002</v>
      </c>
      <c r="I272" s="2">
        <v>42100827.122000001</v>
      </c>
      <c r="J272" s="2">
        <v>39720603.443565123</v>
      </c>
      <c r="K272" s="2">
        <v>51130539.55773519</v>
      </c>
      <c r="L272" s="10">
        <v>197166.4369201946</v>
      </c>
      <c r="M272" s="10">
        <v>202815.99817080481</v>
      </c>
      <c r="N272" s="10">
        <v>200146.16485294589</v>
      </c>
      <c r="O272" s="10">
        <v>212129.23223987181</v>
      </c>
      <c r="P272" s="10">
        <v>10740.447547082211</v>
      </c>
      <c r="Q272" s="10">
        <v>209459.3989220128</v>
      </c>
      <c r="R272" s="10">
        <v>197617.3460440448</v>
      </c>
      <c r="S272" s="10">
        <v>254383.88778649349</v>
      </c>
      <c r="T272" s="10">
        <v>1008.524540323196</v>
      </c>
      <c r="U272" s="10">
        <v>1037.4225680620939</v>
      </c>
      <c r="V272" s="10">
        <v>1023.76612398524</v>
      </c>
      <c r="W272" s="10">
        <v>1085.0606207405519</v>
      </c>
      <c r="X272" s="10">
        <v>54.93838147346991</v>
      </c>
      <c r="Y272" s="10">
        <v>1071.4041766636981</v>
      </c>
      <c r="Z272" s="10">
        <v>1010.830982149513</v>
      </c>
      <c r="AA272" s="10">
        <v>1301.1970876125511</v>
      </c>
      <c r="AB272" s="10">
        <v>5.0175960534468649</v>
      </c>
      <c r="AC272" s="10">
        <v>5.1613690843823603</v>
      </c>
      <c r="AD272" s="10">
        <v>5.0934257501703986</v>
      </c>
      <c r="AE272" s="10">
        <v>5.3983772042211928</v>
      </c>
      <c r="AF272" s="10">
        <v>0.27332860534628362</v>
      </c>
      <c r="AG272" s="10">
        <v>5.330433870009232</v>
      </c>
      <c r="AH272" s="10">
        <v>5.029071027969076</v>
      </c>
      <c r="AI272" s="10">
        <v>6.4736960882171646</v>
      </c>
      <c r="AJ272" s="10">
        <v>0.0033363637192742233</v>
      </c>
      <c r="AK272" s="10">
        <v>0.0033270157488908235</v>
      </c>
      <c r="AL272" s="10">
        <v>0.0034326575817371827</v>
      </c>
      <c r="AM272" s="10">
        <v>0.0034070687950095982</v>
      </c>
      <c r="AN272" s="10">
        <v>0.00082910244523443002</v>
      </c>
      <c r="AO272" s="10">
        <v>0.0035139687167548817</v>
      </c>
      <c r="AP272" s="10">
        <v>0.0035572574283928224</v>
      </c>
      <c r="AQ272" s="10">
        <v>0.003931616472240781</v>
      </c>
      <c r="AR272" s="10">
        <v>0.12866980146179127</v>
      </c>
      <c r="AS272" s="10">
        <v>0.12593242508804928</v>
      </c>
      <c r="AT272" s="10">
        <v>0.13011849635070805</v>
      </c>
      <c r="AU272" s="10">
        <v>0.1314921419438364</v>
      </c>
      <c r="AV272" s="10">
        <v>0.028591221873180882</v>
      </c>
      <c r="AW272" s="10">
        <v>0.13583436643712765</v>
      </c>
      <c r="AX272" s="10">
        <v>0.13819137127079098</v>
      </c>
      <c r="AY272" s="10">
        <v>0.16650002880659867</v>
      </c>
      <c r="AZ272" s="10">
        <v>-0.22492560894549274</v>
      </c>
      <c r="BA272" s="10">
        <v>-0.20271680751640209</v>
      </c>
      <c r="BB272" s="10">
        <v>-0.21321210004884361</v>
      </c>
      <c r="BC272" s="10">
        <v>-0.16610586430728025</v>
      </c>
      <c r="BD272" s="10">
        <v>-0.95777858558362483</v>
      </c>
      <c r="BE272" s="10">
        <v>-0.17660115683972166</v>
      </c>
      <c r="BF272" s="10">
        <v>-0.22315305515769657</v>
      </c>
      <c r="BG272" s="10">
        <v>0</v>
      </c>
    </row>
    <row r="273" x14ac:dyDescent="0.3">
      <c r="A273" s="36">
        <v>6.4999999999999849</v>
      </c>
      <c r="B273" s="36">
        <v>6.5499999999999847</v>
      </c>
      <c r="C273" s="37">
        <v>131</v>
      </c>
      <c r="D273" s="2">
        <v>31928423.195999999</v>
      </c>
      <c r="E273" s="2">
        <v>32438423.195999999</v>
      </c>
      <c r="F273" s="2">
        <v>31735184.625999998</v>
      </c>
      <c r="G273" s="2">
        <v>33875782.675999999</v>
      </c>
      <c r="H273" s="2">
        <v>2828393.7999999998</v>
      </c>
      <c r="I273" s="2">
        <v>33172544.105999999</v>
      </c>
      <c r="J273" s="2">
        <v>31271442.631393649</v>
      </c>
      <c r="K273" s="2">
        <v>41099690.392075539</v>
      </c>
      <c r="L273" s="10">
        <v>158849.80862209981</v>
      </c>
      <c r="M273" s="10">
        <v>161387.15291561381</v>
      </c>
      <c r="N273" s="10">
        <v>157888.41100861691</v>
      </c>
      <c r="O273" s="10">
        <v>168538.28208092021</v>
      </c>
      <c r="P273" s="10">
        <v>14071.782094589031</v>
      </c>
      <c r="Q273" s="10">
        <v>165039.54017392331</v>
      </c>
      <c r="R273" s="10">
        <v>155581.2088445439</v>
      </c>
      <c r="S273" s="10">
        <v>204478.55859122629</v>
      </c>
      <c r="T273" s="10">
        <v>1018.775468921506</v>
      </c>
      <c r="U273" s="10">
        <v>1035.048602297383</v>
      </c>
      <c r="V273" s="10">
        <v>1012.609592405871</v>
      </c>
      <c r="W273" s="10">
        <v>1080.91201901723</v>
      </c>
      <c r="X273" s="10">
        <v>90.248685386088056</v>
      </c>
      <c r="Y273" s="10">
        <v>1058.4730091257179</v>
      </c>
      <c r="Z273" s="10">
        <v>997.81246430739156</v>
      </c>
      <c r="AA273" s="10">
        <v>1311.413222465716</v>
      </c>
      <c r="AB273" s="10">
        <v>5.0685963185098863</v>
      </c>
      <c r="AC273" s="10">
        <v>5.1495581657821914</v>
      </c>
      <c r="AD273" s="10">
        <v>5.03791994284036</v>
      </c>
      <c r="AE273" s="10">
        <v>5.3777371436158337</v>
      </c>
      <c r="AF273" s="10">
        <v>0.4490038958069249</v>
      </c>
      <c r="AG273" s="10">
        <v>5.2660989206740041</v>
      </c>
      <c r="AH273" s="10">
        <v>4.9643014947206092</v>
      </c>
      <c r="AI273" s="10">
        <v>6.5245232479651021</v>
      </c>
      <c r="AJ273" s="10">
        <v>0.0026879865892943202</v>
      </c>
      <c r="AK273" s="10">
        <v>0.002647412453955964</v>
      </c>
      <c r="AL273" s="10">
        <v>0.0027079052527205503</v>
      </c>
      <c r="AM273" s="10">
        <v>0.0027069419691912598</v>
      </c>
      <c r="AN273" s="10">
        <v>0.0010862628295782062</v>
      </c>
      <c r="AO273" s="10">
        <v>0.0027687646588478235</v>
      </c>
      <c r="AP273" s="10">
        <v>0.0028005760726957539</v>
      </c>
      <c r="AQ273" s="10">
        <v>0.0031603073456132687</v>
      </c>
      <c r="AR273" s="10">
        <v>0.13135778805108558</v>
      </c>
      <c r="AS273" s="10">
        <v>0.12857983754200525</v>
      </c>
      <c r="AT273" s="10">
        <v>0.1328264016034286</v>
      </c>
      <c r="AU273" s="10">
        <v>0.13419908391302768</v>
      </c>
      <c r="AV273" s="10">
        <v>0.029677484702759088</v>
      </c>
      <c r="AW273" s="10">
        <v>0.13860313109597547</v>
      </c>
      <c r="AX273" s="10">
        <v>0.14099194734348675</v>
      </c>
      <c r="AY273" s="10">
        <v>0.16966033615221193</v>
      </c>
      <c r="AZ273" s="10">
        <v>-0.22314686822662444</v>
      </c>
      <c r="BA273" s="10">
        <v>-0.21073801562615968</v>
      </c>
      <c r="BB273" s="10">
        <v>-0.22784857201457454</v>
      </c>
      <c r="BC273" s="10">
        <v>-0.17576550205517816</v>
      </c>
      <c r="BD273" s="10">
        <v>-0.93118211419555252</v>
      </c>
      <c r="BE273" s="10">
        <v>-0.19287605844359301</v>
      </c>
      <c r="BF273" s="10">
        <v>-0.23913191722186022</v>
      </c>
      <c r="BG273" s="10">
        <v>0</v>
      </c>
    </row>
    <row r="274" x14ac:dyDescent="0.3">
      <c r="A274" s="36">
        <v>6.5499999999999847</v>
      </c>
      <c r="B274" s="36">
        <v>6.5999999999999845</v>
      </c>
      <c r="C274" s="37">
        <v>132</v>
      </c>
      <c r="D274" s="2">
        <v>30165472.034000002</v>
      </c>
      <c r="E274" s="2">
        <v>30232000.034000002</v>
      </c>
      <c r="F274" s="2">
        <v>29629752.583999999</v>
      </c>
      <c r="G274" s="2">
        <v>31756808.954</v>
      </c>
      <c r="H274" s="2">
        <v>2285639.7999999998</v>
      </c>
      <c r="I274" s="2">
        <v>31154561.504000001</v>
      </c>
      <c r="J274" s="2">
        <v>29473682.102512091</v>
      </c>
      <c r="K274" s="2">
        <v>39017897.874721713</v>
      </c>
      <c r="L274" s="10">
        <v>150078.80064044381</v>
      </c>
      <c r="M274" s="10">
        <v>150409.78974075531</v>
      </c>
      <c r="N274" s="10">
        <v>147413.49732793009</v>
      </c>
      <c r="O274" s="10">
        <v>157995.99603852251</v>
      </c>
      <c r="P274" s="10">
        <v>11371.48059521275</v>
      </c>
      <c r="Q274" s="10">
        <v>154999.70362569729</v>
      </c>
      <c r="R274" s="10">
        <v>146637.01782677459</v>
      </c>
      <c r="S274" s="10">
        <v>194121.25591634811</v>
      </c>
      <c r="T274" s="10">
        <v>1021.5195406027771</v>
      </c>
      <c r="U274" s="10">
        <v>1023.772435963427</v>
      </c>
      <c r="V274" s="10">
        <v>1003.378008262784</v>
      </c>
      <c r="W274" s="10">
        <v>1075.408362817474</v>
      </c>
      <c r="X274" s="10">
        <v>77.400602776837104</v>
      </c>
      <c r="Y274" s="10">
        <v>1055.01393511683</v>
      </c>
      <c r="Z274" s="10">
        <v>998.09285819546517</v>
      </c>
      <c r="AA274" s="10">
        <v>1321.2969141456731</v>
      </c>
      <c r="AB274" s="10">
        <v>5.0822485824735448</v>
      </c>
      <c r="AC274" s="10">
        <v>5.093457153428897</v>
      </c>
      <c r="AD274" s="10">
        <v>4.9919911049078944</v>
      </c>
      <c r="AE274" s="10">
        <v>5.3503554364552146</v>
      </c>
      <c r="AF274" s="10">
        <v>0.38508230935363169</v>
      </c>
      <c r="AG274" s="10">
        <v>5.248889387934212</v>
      </c>
      <c r="AH274" s="10">
        <v>4.9656965061555898</v>
      </c>
      <c r="AI274" s="10">
        <v>6.5736964414611609</v>
      </c>
      <c r="AJ274" s="10">
        <v>0.0025395674502736842</v>
      </c>
      <c r="AK274" s="10">
        <v>0.002467338591472538</v>
      </c>
      <c r="AL274" s="10">
        <v>0.0025282525879269449</v>
      </c>
      <c r="AM274" s="10">
        <v>0.0025376192717777193</v>
      </c>
      <c r="AN274" s="10">
        <v>0.0008778146651801334</v>
      </c>
      <c r="AO274" s="10">
        <v>0.0026003326298562101</v>
      </c>
      <c r="AP274" s="10">
        <v>0.0026395740626200142</v>
      </c>
      <c r="AQ274" s="10">
        <v>0.0030002306121421924</v>
      </c>
      <c r="AR274" s="10">
        <v>0.13389735550135926</v>
      </c>
      <c r="AS274" s="10">
        <v>0.1310471761334778</v>
      </c>
      <c r="AT274" s="10">
        <v>0.13535465419135553</v>
      </c>
      <c r="AU274" s="10">
        <v>0.13673670318480541</v>
      </c>
      <c r="AV274" s="10">
        <v>0.030555299367939222</v>
      </c>
      <c r="AW274" s="10">
        <v>0.14120346372583167</v>
      </c>
      <c r="AX274" s="10">
        <v>0.14363152140610677</v>
      </c>
      <c r="AY274" s="10">
        <v>0.17266056676435412</v>
      </c>
      <c r="AZ274" s="10">
        <v>-0.22688115769703932</v>
      </c>
      <c r="BA274" s="10">
        <v>-0.22517609403078009</v>
      </c>
      <c r="BB274" s="10">
        <v>-0.24061125283748197</v>
      </c>
      <c r="BC274" s="10">
        <v>-0.18609636387986739</v>
      </c>
      <c r="BD274" s="10">
        <v>-0.94142073447065988</v>
      </c>
      <c r="BE274" s="10">
        <v>-0.20153152268656904</v>
      </c>
      <c r="BF274" s="10">
        <v>-0.24461122438871763</v>
      </c>
      <c r="BG274" s="10">
        <v>0</v>
      </c>
    </row>
    <row r="275" x14ac:dyDescent="0.3">
      <c r="A275" s="36">
        <v>6.5999999999999845</v>
      </c>
      <c r="B275" s="36">
        <v>6.6499999999999844</v>
      </c>
      <c r="C275" s="37">
        <v>133</v>
      </c>
      <c r="D275" s="2">
        <v>40576410.123000003</v>
      </c>
      <c r="E275" s="2">
        <v>41283834.123000003</v>
      </c>
      <c r="F275" s="2">
        <v>40718514.773000002</v>
      </c>
      <c r="G275" s="2">
        <v>42859196.563000001</v>
      </c>
      <c r="H275" s="2">
        <v>2422858.1000000001</v>
      </c>
      <c r="I275" s="2">
        <v>42293877.213</v>
      </c>
      <c r="J275" s="2">
        <v>39568067.708191097</v>
      </c>
      <c r="K275" s="2">
        <v>50561596.447641447</v>
      </c>
      <c r="L275" s="10">
        <v>201875.14250368261</v>
      </c>
      <c r="M275" s="10">
        <v>205394.70769877051</v>
      </c>
      <c r="N275" s="10">
        <v>202582.13941105379</v>
      </c>
      <c r="O275" s="10">
        <v>213232.4271053398</v>
      </c>
      <c r="P275" s="10">
        <v>12054.16700790038</v>
      </c>
      <c r="Q275" s="10">
        <v>210419.858817623</v>
      </c>
      <c r="R275" s="10">
        <v>196858.4525583424</v>
      </c>
      <c r="S275" s="10">
        <v>251553.2906223161</v>
      </c>
      <c r="T275" s="10">
        <v>1068.109455974098</v>
      </c>
      <c r="U275" s="10">
        <v>1086.731267551133</v>
      </c>
      <c r="V275" s="10">
        <v>1071.8501348548259</v>
      </c>
      <c r="W275" s="10">
        <v>1128.2001780252181</v>
      </c>
      <c r="X275" s="10">
        <v>63.777885703756347</v>
      </c>
      <c r="Y275" s="10">
        <v>1113.319045328911</v>
      </c>
      <c r="Z275" s="10">
        <v>1041.5664457656451</v>
      </c>
      <c r="AA275" s="10">
        <v>1330.9536036126631</v>
      </c>
      <c r="AB275" s="10">
        <v>5.3140420254200578</v>
      </c>
      <c r="AC275" s="10">
        <v>5.4066889809884584</v>
      </c>
      <c r="AD275" s="10">
        <v>5.3326525944629699</v>
      </c>
      <c r="AE275" s="10">
        <v>5.6130044777525008</v>
      </c>
      <c r="AF275" s="10">
        <v>0.31730677322120571</v>
      </c>
      <c r="AG275" s="10">
        <v>5.5389680912270132</v>
      </c>
      <c r="AH275" s="10">
        <v>5.1819856421159383</v>
      </c>
      <c r="AI275" s="10">
        <v>6.6217402569774437</v>
      </c>
      <c r="AJ275" s="10">
        <v>0.0034160423639709989</v>
      </c>
      <c r="AK275" s="10">
        <v>0.0033693171811680317</v>
      </c>
      <c r="AL275" s="10">
        <v>0.0034744363814556379</v>
      </c>
      <c r="AM275" s="10">
        <v>0.003424787525998548</v>
      </c>
      <c r="AN275" s="10">
        <v>0.000930514235808492</v>
      </c>
      <c r="AO275" s="10">
        <v>0.0035300817488949604</v>
      </c>
      <c r="AP275" s="10">
        <v>0.0035435967880522107</v>
      </c>
      <c r="AQ275" s="10">
        <v>0.0038878683302739502</v>
      </c>
      <c r="AR275" s="10">
        <v>0.13731339786533026</v>
      </c>
      <c r="AS275" s="10">
        <v>0.13441649331464584</v>
      </c>
      <c r="AT275" s="10">
        <v>0.13882909057281118</v>
      </c>
      <c r="AU275" s="10">
        <v>0.14016149071080394</v>
      </c>
      <c r="AV275" s="10">
        <v>0.031485813603747713</v>
      </c>
      <c r="AW275" s="10">
        <v>0.14473354547472664</v>
      </c>
      <c r="AX275" s="10">
        <v>0.14717511819415899</v>
      </c>
      <c r="AY275" s="10">
        <v>0.17654843509462809</v>
      </c>
      <c r="AZ275" s="10">
        <v>-0.19748558246141434</v>
      </c>
      <c r="BA275" s="10">
        <v>-0.1834942520901004</v>
      </c>
      <c r="BB275" s="10">
        <v>-0.19467505708278721</v>
      </c>
      <c r="BC275" s="10">
        <v>-0.15233695978364914</v>
      </c>
      <c r="BD275" s="10">
        <v>-0.95208106012813565</v>
      </c>
      <c r="BE275" s="10">
        <v>-0.16351776477633584</v>
      </c>
      <c r="BF275" s="10">
        <v>-0.21742843406526124</v>
      </c>
      <c r="BG275" s="10">
        <v>-1.1102230246251565e-16</v>
      </c>
    </row>
    <row r="276" x14ac:dyDescent="0.3">
      <c r="A276" s="36">
        <v>6.6499999999999844</v>
      </c>
      <c r="B276" s="36">
        <v>6.6999999999999842</v>
      </c>
      <c r="C276" s="37">
        <v>134</v>
      </c>
      <c r="D276" s="2">
        <v>38452767.726999998</v>
      </c>
      <c r="E276" s="2">
        <v>38525847.726999998</v>
      </c>
      <c r="F276" s="2">
        <v>37819847.467</v>
      </c>
      <c r="G276" s="2">
        <v>40019042.147</v>
      </c>
      <c r="H276" s="2">
        <v>3426912.2999999998</v>
      </c>
      <c r="I276" s="2">
        <v>39313041.887000002</v>
      </c>
      <c r="J276" s="2">
        <v>37017301.428628623</v>
      </c>
      <c r="K276" s="2">
        <v>47576232.046680309</v>
      </c>
      <c r="L276" s="10">
        <v>191309.6289449473</v>
      </c>
      <c r="M276" s="10">
        <v>191673.21545665321</v>
      </c>
      <c r="N276" s="10">
        <v>188160.7336312994</v>
      </c>
      <c r="O276" s="10">
        <v>199102.13377173929</v>
      </c>
      <c r="P276" s="10">
        <v>17049.5222917215</v>
      </c>
      <c r="Q276" s="10">
        <v>195589.65194638559</v>
      </c>
      <c r="R276" s="10">
        <v>184167.91870827219</v>
      </c>
      <c r="S276" s="10">
        <v>236700.55076576979</v>
      </c>
      <c r="T276" s="10">
        <v>1084.306678143417</v>
      </c>
      <c r="U276" s="10">
        <v>1086.3674175055689</v>
      </c>
      <c r="V276" s="10">
        <v>1066.459336970928</v>
      </c>
      <c r="W276" s="10">
        <v>1128.4731169669799</v>
      </c>
      <c r="X276" s="10">
        <v>96.633457406310811</v>
      </c>
      <c r="Y276" s="10">
        <v>1108.565036432338</v>
      </c>
      <c r="Z276" s="10">
        <v>1043.828819576139</v>
      </c>
      <c r="AA276" s="10">
        <v>1341.573810638703</v>
      </c>
      <c r="AB276" s="10">
        <v>5.39462620040457</v>
      </c>
      <c r="AC276" s="10">
        <v>5.4048787597398178</v>
      </c>
      <c r="AD276" s="10">
        <v>5.3058323782900318</v>
      </c>
      <c r="AE276" s="10">
        <v>5.6143623994512408</v>
      </c>
      <c r="AF276" s="10">
        <v>0.48076931708319948</v>
      </c>
      <c r="AG276" s="10">
        <v>5.5153160180014549</v>
      </c>
      <c r="AH276" s="10">
        <v>5.1932413701117266</v>
      </c>
      <c r="AI276" s="10">
        <v>6.6745777504940307</v>
      </c>
      <c r="AJ276" s="10">
        <v>0.0032372573909122599</v>
      </c>
      <c r="AK276" s="10">
        <v>0.0031442283262476142</v>
      </c>
      <c r="AL276" s="10">
        <v>0.0032270984026062585</v>
      </c>
      <c r="AM276" s="10">
        <v>0.0031978368083963502</v>
      </c>
      <c r="AN276" s="10">
        <v>0.0013161277088481662</v>
      </c>
      <c r="AO276" s="10">
        <v>0.003281284687141076</v>
      </c>
      <c r="AP276" s="10">
        <v>0.0033151578543648245</v>
      </c>
      <c r="AQ276" s="10">
        <v>0.0036583126096423183</v>
      </c>
      <c r="AR276" s="10">
        <v>0.14055065525624252</v>
      </c>
      <c r="AS276" s="10">
        <v>0.13756072164089345</v>
      </c>
      <c r="AT276" s="10">
        <v>0.14205618897541744</v>
      </c>
      <c r="AU276" s="10">
        <v>0.1433593275192003</v>
      </c>
      <c r="AV276" s="10">
        <v>0.032801941312595881</v>
      </c>
      <c r="AW276" s="10">
        <v>0.14801483016186773</v>
      </c>
      <c r="AX276" s="10">
        <v>0.1504902760485238</v>
      </c>
      <c r="AY276" s="10">
        <v>0.18020674770427039</v>
      </c>
      <c r="AZ276" s="10">
        <v>-0.19176517196083653</v>
      </c>
      <c r="BA276" s="10">
        <v>-0.19022911084678495</v>
      </c>
      <c r="BB276" s="10">
        <v>-0.20506845876545354</v>
      </c>
      <c r="BC276" s="10">
        <v>-0.15884380865356118</v>
      </c>
      <c r="BD276" s="10">
        <v>-0.92797007765058781</v>
      </c>
      <c r="BE276" s="10">
        <v>-0.17368315657222966</v>
      </c>
      <c r="BF276" s="10">
        <v>-0.22193709261573291</v>
      </c>
      <c r="BG276" s="10">
        <v>0</v>
      </c>
    </row>
    <row r="277" x14ac:dyDescent="0.3">
      <c r="A277" s="36">
        <v>6.6999999999999842</v>
      </c>
      <c r="B277" s="36">
        <v>6.749999999999984</v>
      </c>
      <c r="C277" s="37">
        <v>135</v>
      </c>
      <c r="D277" s="2">
        <v>28712708.302000001</v>
      </c>
      <c r="E277" s="2">
        <v>29201203.622000001</v>
      </c>
      <c r="F277" s="2">
        <v>28612432.221999999</v>
      </c>
      <c r="G277" s="2">
        <v>30662200.962000001</v>
      </c>
      <c r="H277" s="2">
        <v>2510569.8999999999</v>
      </c>
      <c r="I277" s="2">
        <v>30073429.561999999</v>
      </c>
      <c r="J277" s="2">
        <v>28661491.360866498</v>
      </c>
      <c r="K277" s="2">
        <v>36770468.350297049</v>
      </c>
      <c r="L277" s="10">
        <v>142851.0324733569</v>
      </c>
      <c r="M277" s="10">
        <v>145281.38700788689</v>
      </c>
      <c r="N277" s="10">
        <v>142352.14043538831</v>
      </c>
      <c r="O277" s="10">
        <v>152550.11889707929</v>
      </c>
      <c r="P277" s="10">
        <v>12490.549429868701</v>
      </c>
      <c r="Q277" s="10">
        <v>149620.87232458079</v>
      </c>
      <c r="R277" s="10">
        <v>142596.21872175619</v>
      </c>
      <c r="S277" s="10">
        <v>182939.8785067916</v>
      </c>
      <c r="T277" s="10">
        <v>1055.49786060361</v>
      </c>
      <c r="U277" s="10">
        <v>1073.455266772047</v>
      </c>
      <c r="V277" s="10">
        <v>1051.8116465830969</v>
      </c>
      <c r="W277" s="10">
        <v>1127.1624806822781</v>
      </c>
      <c r="X277" s="10">
        <v>92.290184906076533</v>
      </c>
      <c r="Y277" s="10">
        <v>1105.518860493328</v>
      </c>
      <c r="Z277" s="10">
        <v>1053.615092484891</v>
      </c>
      <c r="AA277" s="10">
        <v>1351.706368793775</v>
      </c>
      <c r="AB277" s="10">
        <v>5.2512970067035569</v>
      </c>
      <c r="AC277" s="10">
        <v>5.340638422522769</v>
      </c>
      <c r="AD277" s="10">
        <v>5.2329574104101866</v>
      </c>
      <c r="AE277" s="10">
        <v>5.6078417416122974</v>
      </c>
      <c r="AF277" s="10">
        <v>0.45916073337016872</v>
      </c>
      <c r="AG277" s="10">
        <v>5.5001607294997168</v>
      </c>
      <c r="AH277" s="10">
        <v>5.2419298872093609</v>
      </c>
      <c r="AI277" s="10">
        <v>6.724989100716523</v>
      </c>
      <c r="AJ277" s="10">
        <v>0.0024172623365805532</v>
      </c>
      <c r="AK277" s="10">
        <v>0.0023832117138455626</v>
      </c>
      <c r="AL277" s="10">
        <v>0.0024414465023652929</v>
      </c>
      <c r="AM277" s="10">
        <v>0.0024501514679576117</v>
      </c>
      <c r="AN277" s="10">
        <v>0.00096420051671301018</v>
      </c>
      <c r="AO277" s="10">
        <v>0.0025100953570381841</v>
      </c>
      <c r="AP277" s="10">
        <v>0.0025668367097473272</v>
      </c>
      <c r="AQ277" s="10">
        <v>0.0028274174360079789</v>
      </c>
      <c r="AR277" s="10">
        <v>0.14296791759282307</v>
      </c>
      <c r="AS277" s="10">
        <v>0.13994393335473901</v>
      </c>
      <c r="AT277" s="10">
        <v>0.14449763547778274</v>
      </c>
      <c r="AU277" s="10">
        <v>0.1458094789871579</v>
      </c>
      <c r="AV277" s="10">
        <v>0.033766141829308892</v>
      </c>
      <c r="AW277" s="10">
        <v>0.15052492551890592</v>
      </c>
      <c r="AX277" s="10">
        <v>0.15305711275827114</v>
      </c>
      <c r="AY277" s="10">
        <v>0.18303416514027837</v>
      </c>
      <c r="AZ277" s="10">
        <v>-0.219136726014314</v>
      </c>
      <c r="BA277" s="10">
        <v>-0.20585173558812997</v>
      </c>
      <c r="BB277" s="10">
        <v>-0.22186380794986926</v>
      </c>
      <c r="BC277" s="10">
        <v>-0.16611883564022389</v>
      </c>
      <c r="BD277" s="10">
        <v>-0.93172320036604273</v>
      </c>
      <c r="BE277" s="10">
        <v>-0.18213090800196319</v>
      </c>
      <c r="BF277" s="10">
        <v>-0.22052960849395986</v>
      </c>
      <c r="BG277" s="10">
        <v>-1.1102230246251565e-16</v>
      </c>
    </row>
    <row r="278" x14ac:dyDescent="0.3">
      <c r="A278" s="36">
        <v>6.749999999999984</v>
      </c>
      <c r="B278" s="36">
        <v>6.7999999999999838</v>
      </c>
      <c r="C278" s="37">
        <v>136</v>
      </c>
      <c r="D278" s="2">
        <v>29791096.947999999</v>
      </c>
      <c r="E278" s="2">
        <v>30584656.947999999</v>
      </c>
      <c r="F278" s="2">
        <v>30159793.828000002</v>
      </c>
      <c r="G278" s="2">
        <v>31782386.338</v>
      </c>
      <c r="H278" s="2">
        <v>1516156.2</v>
      </c>
      <c r="I278" s="2">
        <v>31357523.217999998</v>
      </c>
      <c r="J278" s="2">
        <v>29727819.40311344</v>
      </c>
      <c r="K278" s="2">
        <v>37955125.219502479</v>
      </c>
      <c r="L278" s="10">
        <v>148216.21536966751</v>
      </c>
      <c r="M278" s="10">
        <v>152164.32309037531</v>
      </c>
      <c r="N278" s="10">
        <v>150050.55051575461</v>
      </c>
      <c r="O278" s="10">
        <v>158123.2482529057</v>
      </c>
      <c r="P278" s="10">
        <v>7543.1574159723232</v>
      </c>
      <c r="Q278" s="10">
        <v>156009.475678285</v>
      </c>
      <c r="R278" s="10">
        <v>147901.39788451951</v>
      </c>
      <c r="S278" s="10">
        <v>188833.7654614005</v>
      </c>
      <c r="T278" s="10">
        <v>1069.2375618404999</v>
      </c>
      <c r="U278" s="10">
        <v>1097.7193650132799</v>
      </c>
      <c r="V278" s="10">
        <v>1082.4705271696221</v>
      </c>
      <c r="W278" s="10">
        <v>1140.7072836838699</v>
      </c>
      <c r="X278" s="10">
        <v>54.416631971861307</v>
      </c>
      <c r="Y278" s="10">
        <v>1125.4584458402121</v>
      </c>
      <c r="Z278" s="10">
        <v>1066.9664562168341</v>
      </c>
      <c r="AA278" s="10">
        <v>1362.254153309256</v>
      </c>
      <c r="AB278" s="10">
        <v>5.3196545606800472</v>
      </c>
      <c r="AC278" s="10">
        <v>5.4613567974436599</v>
      </c>
      <c r="AD278" s="10">
        <v>5.3854910098253734</v>
      </c>
      <c r="AE278" s="10">
        <v>5.6752296408335967</v>
      </c>
      <c r="AF278" s="10">
        <v>0.27073280510991038</v>
      </c>
      <c r="AG278" s="10">
        <v>5.5993638532153103</v>
      </c>
      <c r="AH278" s="10">
        <v>5.3083553902993126</v>
      </c>
      <c r="AI278" s="10">
        <v>6.7774662788529367</v>
      </c>
      <c r="AJ278" s="10">
        <v>0.0025080496016046025</v>
      </c>
      <c r="AK278" s="10">
        <v>0.0024961201478526395</v>
      </c>
      <c r="AL278" s="10">
        <v>0.0025734800377023664</v>
      </c>
      <c r="AM278" s="10">
        <v>0.0025396631063032246</v>
      </c>
      <c r="AN278" s="10">
        <v>0.00058228953970078032</v>
      </c>
      <c r="AO278" s="10">
        <v>0.0026172729410673941</v>
      </c>
      <c r="AP278" s="10">
        <v>0.002662333832664301</v>
      </c>
      <c r="AQ278" s="10">
        <v>0.0029185100882899288</v>
      </c>
      <c r="AR278" s="10">
        <v>0.14547596719442768</v>
      </c>
      <c r="AS278" s="10">
        <v>0.14244005350259165</v>
      </c>
      <c r="AT278" s="10">
        <v>0.1470711155154851</v>
      </c>
      <c r="AU278" s="10">
        <v>0.14834914209346112</v>
      </c>
      <c r="AV278" s="10">
        <v>0.034348431369009669</v>
      </c>
      <c r="AW278" s="10">
        <v>0.15314219845997332</v>
      </c>
      <c r="AX278" s="10">
        <v>0.15571944659093542</v>
      </c>
      <c r="AY278" s="10">
        <v>0.18595267522856829</v>
      </c>
      <c r="AZ278" s="10">
        <v>-0.21509686041840681</v>
      </c>
      <c r="BA278" s="10">
        <v>-0.1941890121262283</v>
      </c>
      <c r="BB278" s="10">
        <v>-0.20538283950903691</v>
      </c>
      <c r="BC278" s="10">
        <v>-0.16263255214688999</v>
      </c>
      <c r="BD278" s="10">
        <v>-0.96005397976605922</v>
      </c>
      <c r="BE278" s="10">
        <v>-0.1738263795296987</v>
      </c>
      <c r="BF278" s="10">
        <v>-0.21676402775142478</v>
      </c>
      <c r="BG278" s="10">
        <v>0</v>
      </c>
    </row>
    <row r="279" x14ac:dyDescent="0.3">
      <c r="A279" s="36">
        <v>6.7999999999999838</v>
      </c>
      <c r="B279" s="36">
        <v>6.8499999999999837</v>
      </c>
      <c r="C279" s="37">
        <v>137</v>
      </c>
      <c r="D279" s="2">
        <v>40755223.923</v>
      </c>
      <c r="E279" s="2">
        <v>41235907.923</v>
      </c>
      <c r="F279" s="2">
        <v>40242849.743000001</v>
      </c>
      <c r="G279" s="2">
        <v>43014201.923</v>
      </c>
      <c r="H279" s="2">
        <v>4148910.7000000002</v>
      </c>
      <c r="I279" s="2">
        <v>42021143.743000001</v>
      </c>
      <c r="J279" s="2">
        <v>39864348.883169383</v>
      </c>
      <c r="K279" s="2">
        <v>51426464.816328213</v>
      </c>
      <c r="L279" s="10">
        <v>202764.77421943069</v>
      </c>
      <c r="M279" s="10">
        <v>205156.2659927317</v>
      </c>
      <c r="N279" s="10">
        <v>200215.61794145641</v>
      </c>
      <c r="O279" s="10">
        <v>214003.60743016351</v>
      </c>
      <c r="P279" s="10">
        <v>20641.59782145924</v>
      </c>
      <c r="Q279" s="10">
        <v>209062.9593788881</v>
      </c>
      <c r="R279" s="10">
        <v>198332.50618306149</v>
      </c>
      <c r="S279" s="10">
        <v>255856.17066139079</v>
      </c>
      <c r="T279" s="10">
        <v>1086.9508980664091</v>
      </c>
      <c r="U279" s="10">
        <v>1099.7708473929861</v>
      </c>
      <c r="V279" s="10">
        <v>1073.285764581944</v>
      </c>
      <c r="W279" s="10">
        <v>1147.198344392586</v>
      </c>
      <c r="X279" s="10">
        <v>110.6523723163088</v>
      </c>
      <c r="Y279" s="10">
        <v>1120.713261581544</v>
      </c>
      <c r="Z279" s="10">
        <v>1063.1910623594979</v>
      </c>
      <c r="AA279" s="10">
        <v>1371.555269137971</v>
      </c>
      <c r="AB279" s="10">
        <v>5.407781683409274</v>
      </c>
      <c r="AC279" s="10">
        <v>5.4715633015797227</v>
      </c>
      <c r="AD279" s="10">
        <v>5.3397951177878751</v>
      </c>
      <c r="AE279" s="10">
        <v>5.7075238679867573</v>
      </c>
      <c r="AF279" s="10">
        <v>0.55051601070700729</v>
      </c>
      <c r="AG279" s="10">
        <v>5.5757556841949096</v>
      </c>
      <c r="AH279" s="10">
        <v>5.2895721078293514</v>
      </c>
      <c r="AI279" s="10">
        <v>6.823741049777059</v>
      </c>
      <c r="AJ279" s="10">
        <v>0.0034310963205485029</v>
      </c>
      <c r="AK279" s="10">
        <v>0.0033654057574226742</v>
      </c>
      <c r="AL279" s="10">
        <v>0.003433848754553439</v>
      </c>
      <c r="AM279" s="10">
        <v>0.003437173675669146</v>
      </c>
      <c r="AN279" s="10">
        <v>0.00159341583786858</v>
      </c>
      <c r="AO279" s="10">
        <v>0.0035073178996524071</v>
      </c>
      <c r="AP279" s="10">
        <v>0.0035701308363599586</v>
      </c>
      <c r="AQ279" s="10">
        <v>0.0039543712608915574</v>
      </c>
      <c r="AR279" s="10">
        <v>0.14890706351497618</v>
      </c>
      <c r="AS279" s="10">
        <v>0.14580545926001431</v>
      </c>
      <c r="AT279" s="10">
        <v>0.15050496427003854</v>
      </c>
      <c r="AU279" s="10">
        <v>0.15178631576913026</v>
      </c>
      <c r="AV279" s="10">
        <v>0.03594184720687825</v>
      </c>
      <c r="AW279" s="10">
        <v>0.15664951635962573</v>
      </c>
      <c r="AX279" s="10">
        <v>0.15928957742729538</v>
      </c>
      <c r="AY279" s="10">
        <v>0.18990704648945986</v>
      </c>
      <c r="AZ279" s="10">
        <v>-0.2075048504975211</v>
      </c>
      <c r="BA279" s="10">
        <v>-0.19815783429260048</v>
      </c>
      <c r="BB279" s="10">
        <v>-0.21746808988856159</v>
      </c>
      <c r="BC279" s="10">
        <v>-0.16357847896745314</v>
      </c>
      <c r="BD279" s="10">
        <v>-0.91932343172298525</v>
      </c>
      <c r="BE279" s="10">
        <v>-0.18288873456341426</v>
      </c>
      <c r="BF279" s="10">
        <v>-0.22482813031098703</v>
      </c>
      <c r="BG279" s="10">
        <v>0</v>
      </c>
    </row>
    <row r="280" x14ac:dyDescent="0.3">
      <c r="A280" s="36">
        <v>6.8499999999999837</v>
      </c>
      <c r="B280" s="36">
        <v>6.8999999999999835</v>
      </c>
      <c r="C280" s="37">
        <v>138</v>
      </c>
      <c r="D280" s="2">
        <v>43100904.767999999</v>
      </c>
      <c r="E280" s="2">
        <v>43541185.487999998</v>
      </c>
      <c r="F280" s="2">
        <v>42652584.658</v>
      </c>
      <c r="G280" s="2">
        <v>45761602.578000002</v>
      </c>
      <c r="H280" s="2">
        <v>4527523.7999999998</v>
      </c>
      <c r="I280" s="2">
        <v>44873001.748000003</v>
      </c>
      <c r="J280" s="2">
        <v>42592163.100073978</v>
      </c>
      <c r="K280" s="2">
        <v>54390433.277025141</v>
      </c>
      <c r="L280" s="10">
        <v>214434.97011446179</v>
      </c>
      <c r="M280" s="10">
        <v>216625.44809963091</v>
      </c>
      <c r="N280" s="10">
        <v>212204.494677646</v>
      </c>
      <c r="O280" s="10">
        <v>227672.4336536162</v>
      </c>
      <c r="P280" s="10">
        <v>22525.26799544875</v>
      </c>
      <c r="Q280" s="10">
        <v>223251.48023163131</v>
      </c>
      <c r="R280" s="10">
        <v>211903.88625566801</v>
      </c>
      <c r="S280" s="10">
        <v>270602.46175924351</v>
      </c>
      <c r="T280" s="10">
        <v>1094.876410303307</v>
      </c>
      <c r="U280" s="10">
        <v>1106.060699283646</v>
      </c>
      <c r="V280" s="10">
        <v>1083.4878996596051</v>
      </c>
      <c r="W280" s="10">
        <v>1162.4651368693801</v>
      </c>
      <c r="X280" s="10">
        <v>115.01101966163689</v>
      </c>
      <c r="Y280" s="10">
        <v>1139.8923372453389</v>
      </c>
      <c r="Z280" s="10">
        <v>1081.9530330761061</v>
      </c>
      <c r="AA280" s="10">
        <v>1381.660145227484</v>
      </c>
      <c r="AB280" s="10">
        <v>5.4472125721298026</v>
      </c>
      <c r="AC280" s="10">
        <v>5.5028564776617106</v>
      </c>
      <c r="AD280" s="10">
        <v>5.3905526260642693</v>
      </c>
      <c r="AE280" s="10">
        <v>5.7834789832245139</v>
      </c>
      <c r="AF280" s="10">
        <v>0.57220108711702344</v>
      </c>
      <c r="AG280" s="10">
        <v>5.6711751316270709</v>
      </c>
      <c r="AH280" s="10">
        <v>5.3829163810310412</v>
      </c>
      <c r="AI280" s="10">
        <v>6.8740146766052819</v>
      </c>
      <c r="AJ280" s="10">
        <v>0.0036285742421927661</v>
      </c>
      <c r="AK280" s="10">
        <v>0.0035535474712948467</v>
      </c>
      <c r="AL280" s="10">
        <v>0.0036394670268557381</v>
      </c>
      <c r="AM280" s="10">
        <v>0.0036567126368891329</v>
      </c>
      <c r="AN280" s="10">
        <v>0.0017388246339567965</v>
      </c>
      <c r="AO280" s="10">
        <v>0.0037453497982931892</v>
      </c>
      <c r="AP280" s="10">
        <v>0.0038144256492558949</v>
      </c>
      <c r="AQ280" s="10">
        <v>0.0041822817684683405</v>
      </c>
      <c r="AR280" s="10">
        <v>0.15253563775716894</v>
      </c>
      <c r="AS280" s="10">
        <v>0.14935900673130917</v>
      </c>
      <c r="AT280" s="10">
        <v>0.15414443129689429</v>
      </c>
      <c r="AU280" s="10">
        <v>0.1554430284060194</v>
      </c>
      <c r="AV280" s="10">
        <v>0.037680671840835046</v>
      </c>
      <c r="AW280" s="10">
        <v>0.16039486615791892</v>
      </c>
      <c r="AX280" s="10">
        <v>0.16310400307655126</v>
      </c>
      <c r="AY280" s="10">
        <v>0.19408932825792818</v>
      </c>
      <c r="AZ280" s="10">
        <v>-0.20756459967002883</v>
      </c>
      <c r="BA280" s="10">
        <v>-0.1994697805359813</v>
      </c>
      <c r="BB280" s="10">
        <v>-0.21580722770199512</v>
      </c>
      <c r="BC280" s="10">
        <v>-0.15864611070620038</v>
      </c>
      <c r="BD280" s="10">
        <v>-0.91675882085843852</v>
      </c>
      <c r="BE280" s="10">
        <v>-0.1749835578722142</v>
      </c>
      <c r="BF280" s="10">
        <v>-0.216918113464171</v>
      </c>
      <c r="BG280" s="10">
        <v>0</v>
      </c>
    </row>
    <row r="281" x14ac:dyDescent="0.3">
      <c r="A281" s="36">
        <v>6.8999999999999835</v>
      </c>
      <c r="B281" s="36">
        <v>6.9499999999999833</v>
      </c>
      <c r="C281" s="37">
        <v>139</v>
      </c>
      <c r="D281" s="2">
        <v>30382497.600000001</v>
      </c>
      <c r="E281" s="2">
        <v>30931940.34</v>
      </c>
      <c r="F281" s="2">
        <v>30264458.379999999</v>
      </c>
      <c r="G281" s="2">
        <v>32401657.170000002</v>
      </c>
      <c r="H281" s="2">
        <v>2990249.1000000001</v>
      </c>
      <c r="I281" s="2">
        <v>31734175.210000001</v>
      </c>
      <c r="J281" s="2">
        <v>29868984.540367719</v>
      </c>
      <c r="K281" s="2">
        <v>37885577.056836888</v>
      </c>
      <c r="L281" s="10">
        <v>151158.54295698641</v>
      </c>
      <c r="M281" s="10">
        <v>153892.12217453879</v>
      </c>
      <c r="N281" s="10">
        <v>150571.27601330439</v>
      </c>
      <c r="O281" s="10">
        <v>161204.23513862109</v>
      </c>
      <c r="P281" s="10">
        <v>14877.04213739294</v>
      </c>
      <c r="Q281" s="10">
        <v>157883.3889773867</v>
      </c>
      <c r="R281" s="10">
        <v>148603.72054227491</v>
      </c>
      <c r="S281" s="10">
        <v>188487.75049343199</v>
      </c>
      <c r="T281" s="10">
        <v>1116.5110098485959</v>
      </c>
      <c r="U281" s="10">
        <v>1136.7022027046889</v>
      </c>
      <c r="V281" s="10">
        <v>1112.1732463618989</v>
      </c>
      <c r="W281" s="10">
        <v>1190.712081802146</v>
      </c>
      <c r="X281" s="10">
        <v>109.8871490518889</v>
      </c>
      <c r="Y281" s="10">
        <v>1166.183125459356</v>
      </c>
      <c r="Z281" s="10">
        <v>1097.640178611191</v>
      </c>
      <c r="AA281" s="10">
        <v>1392.237875085877</v>
      </c>
      <c r="AB281" s="10">
        <v>5.5548487048723496</v>
      </c>
      <c r="AC281" s="10">
        <v>5.6553036224657793</v>
      </c>
      <c r="AD281" s="10">
        <v>5.5332675295202254</v>
      </c>
      <c r="AE281" s="10">
        <v>5.9240127568212966</v>
      </c>
      <c r="AF281" s="10">
        <v>0.54670888348496782</v>
      </c>
      <c r="AG281" s="10">
        <v>5.8019766638757444</v>
      </c>
      <c r="AH281" s="10">
        <v>5.4609628304525524</v>
      </c>
      <c r="AI281" s="10">
        <v>6.9266408383592548</v>
      </c>
      <c r="AJ281" s="10">
        <v>0.002557838374815147</v>
      </c>
      <c r="AK281" s="10">
        <v>0.0025244631524271111</v>
      </c>
      <c r="AL281" s="10">
        <v>0.0025824108724674566</v>
      </c>
      <c r="AM281" s="10">
        <v>0.0025891477254917999</v>
      </c>
      <c r="AN281" s="10">
        <v>0.0011484243985083282</v>
      </c>
      <c r="AO281" s="10">
        <v>0.0026487104069669609</v>
      </c>
      <c r="AP281" s="10">
        <v>0.0026749761565363775</v>
      </c>
      <c r="AQ281" s="10">
        <v>0.002913162272594744</v>
      </c>
      <c r="AR281" s="10">
        <v>0.1550934761319841</v>
      </c>
      <c r="AS281" s="10">
        <v>0.15188346988373627</v>
      </c>
      <c r="AT281" s="10">
        <v>0.15672684216936175</v>
      </c>
      <c r="AU281" s="10">
        <v>0.15803217613151119</v>
      </c>
      <c r="AV281" s="10">
        <v>0.038829096239343372</v>
      </c>
      <c r="AW281" s="10">
        <v>0.16304357656488588</v>
      </c>
      <c r="AX281" s="10">
        <v>0.16577897923308765</v>
      </c>
      <c r="AY281" s="10">
        <v>0.19700249053052293</v>
      </c>
      <c r="AZ281" s="10">
        <v>-0.19804580105987513</v>
      </c>
      <c r="BA281" s="10">
        <v>-0.18354311210318563</v>
      </c>
      <c r="BB281" s="10">
        <v>-0.2011614780316926</v>
      </c>
      <c r="BC281" s="10">
        <v>-0.14474954092977843</v>
      </c>
      <c r="BD281" s="10">
        <v>-0.92107157044186094</v>
      </c>
      <c r="BE281" s="10">
        <v>-0.16236790685828539</v>
      </c>
      <c r="BF281" s="10">
        <v>-0.21160011643593224</v>
      </c>
      <c r="BG281" s="10">
        <v>0</v>
      </c>
    </row>
    <row r="282" x14ac:dyDescent="0.3">
      <c r="A282" s="36">
        <v>6.9499999999999833</v>
      </c>
      <c r="B282" s="36">
        <v>6.9999999999999831</v>
      </c>
      <c r="C282" s="37">
        <v>140</v>
      </c>
      <c r="D282" s="2">
        <v>35910250.005999997</v>
      </c>
      <c r="E282" s="2">
        <v>36470165.785999998</v>
      </c>
      <c r="F282" s="2">
        <v>35838393.175999999</v>
      </c>
      <c r="G282" s="2">
        <v>37876522.615999997</v>
      </c>
      <c r="H282" s="2">
        <v>2618990.5</v>
      </c>
      <c r="I282" s="2">
        <v>37244750.005999997</v>
      </c>
      <c r="J282" s="2">
        <v>35184461.521885633</v>
      </c>
      <c r="K282" s="2">
        <v>45809047.557390533</v>
      </c>
      <c r="L282" s="10">
        <v>178660.13319879511</v>
      </c>
      <c r="M282" s="10">
        <v>181445.8177266999</v>
      </c>
      <c r="N282" s="10">
        <v>178302.63218399021</v>
      </c>
      <c r="O282" s="10">
        <v>188442.7029761998</v>
      </c>
      <c r="P282" s="10">
        <v>13029.96196067137</v>
      </c>
      <c r="Q282" s="10">
        <v>185299.51743349011</v>
      </c>
      <c r="R282" s="10">
        <v>175049.20129984259</v>
      </c>
      <c r="S282" s="10">
        <v>227908.4811981504</v>
      </c>
      <c r="T282" s="10">
        <v>1099.2148521840279</v>
      </c>
      <c r="U282" s="10">
        <v>1116.3539069454221</v>
      </c>
      <c r="V282" s="10">
        <v>1097.0153104166029</v>
      </c>
      <c r="W282" s="10">
        <v>1159.4025717346719</v>
      </c>
      <c r="X282" s="10">
        <v>80.167452324833945</v>
      </c>
      <c r="Y282" s="10">
        <v>1140.063975205853</v>
      </c>
      <c r="Z282" s="10">
        <v>1076.998424251909</v>
      </c>
      <c r="AA282" s="10">
        <v>1402.2176239673861</v>
      </c>
      <c r="AB282" s="10">
        <v>5.4687971226176222</v>
      </c>
      <c r="AC282" s="10">
        <v>5.554067088882424</v>
      </c>
      <c r="AD282" s="10">
        <v>5.4578539956530721</v>
      </c>
      <c r="AE282" s="10">
        <v>5.7682421554439927</v>
      </c>
      <c r="AF282" s="10">
        <v>0.39884789741563492</v>
      </c>
      <c r="AG282" s="10">
        <v>5.6720290622146408</v>
      </c>
      <c r="AH282" s="10">
        <v>5.3582662860767876</v>
      </c>
      <c r="AI282" s="10">
        <v>6.9762919341929779</v>
      </c>
      <c r="AJ282" s="10">
        <v>0.003023208187945439</v>
      </c>
      <c r="AK282" s="10">
        <v>0.0029764569786980563</v>
      </c>
      <c r="AL282" s="10">
        <v>0.003058024532519848</v>
      </c>
      <c r="AM282" s="10">
        <v>0.0030266326153081478</v>
      </c>
      <c r="AN282" s="10">
        <v>0.0010058401454452492</v>
      </c>
      <c r="AO282" s="10">
        <v>0.0031086535664770773</v>
      </c>
      <c r="AP282" s="10">
        <v>0.0031510142410237094</v>
      </c>
      <c r="AQ282" s="10">
        <v>0.003522427252130401</v>
      </c>
      <c r="AR282" s="10">
        <v>0.15811668431992953</v>
      </c>
      <c r="AS282" s="10">
        <v>0.15485992686243433</v>
      </c>
      <c r="AT282" s="10">
        <v>0.15978486670188161</v>
      </c>
      <c r="AU282" s="10">
        <v>0.16105880874681933</v>
      </c>
      <c r="AV282" s="10">
        <v>0.039834936384788619</v>
      </c>
      <c r="AW282" s="10">
        <v>0.16615223013136296</v>
      </c>
      <c r="AX282" s="10">
        <v>0.16892999347411136</v>
      </c>
      <c r="AY282" s="10">
        <v>0.20052491778265333</v>
      </c>
      <c r="AZ282" s="10">
        <v>-0.21608826376468793</v>
      </c>
      <c r="BA282" s="10">
        <v>-0.20386544294968345</v>
      </c>
      <c r="BB282" s="10">
        <v>-0.21765688031166974</v>
      </c>
      <c r="BC282" s="10">
        <v>-0.1731650266566338</v>
      </c>
      <c r="BD282" s="10">
        <v>-0.94282809532944611</v>
      </c>
      <c r="BE282" s="10">
        <v>-0.18695646401862009</v>
      </c>
      <c r="BF282" s="10">
        <v>-0.23193204403986345</v>
      </c>
      <c r="BG282" s="10">
        <v>-1.1102230246251565e-16</v>
      </c>
    </row>
    <row r="283" x14ac:dyDescent="0.3">
      <c r="A283" s="36">
        <v>6.9999999999999831</v>
      </c>
      <c r="B283" s="36">
        <v>7.0499999999999829</v>
      </c>
      <c r="C283" s="37">
        <v>141</v>
      </c>
      <c r="D283" s="2">
        <v>37206872.831</v>
      </c>
      <c r="E283" s="2">
        <v>37434009.340999998</v>
      </c>
      <c r="F283" s="2">
        <v>36625058.880999997</v>
      </c>
      <c r="G283" s="2">
        <v>38726182.081</v>
      </c>
      <c r="H283" s="2">
        <v>3402904.5</v>
      </c>
      <c r="I283" s="2">
        <v>37917231.620999999</v>
      </c>
      <c r="J283" s="2">
        <v>35672714.055455454</v>
      </c>
      <c r="K283" s="2">
        <v>45541345.285561264</v>
      </c>
      <c r="L283" s="10">
        <v>185111.07148478291</v>
      </c>
      <c r="M283" s="10">
        <v>186241.11761713031</v>
      </c>
      <c r="N283" s="10">
        <v>182216.43951239201</v>
      </c>
      <c r="O283" s="10">
        <v>192669.91590747019</v>
      </c>
      <c r="P283" s="10">
        <v>16930.079047937528</v>
      </c>
      <c r="Q283" s="10">
        <v>188645.23780273189</v>
      </c>
      <c r="R283" s="10">
        <v>177478.3479269938</v>
      </c>
      <c r="S283" s="10">
        <v>226576.61290052929</v>
      </c>
      <c r="T283" s="10">
        <v>1153.3081067232879</v>
      </c>
      <c r="U283" s="10">
        <v>1160.348697839496</v>
      </c>
      <c r="V283" s="10">
        <v>1135.273515421097</v>
      </c>
      <c r="W283" s="10">
        <v>1200.4024078918819</v>
      </c>
      <c r="X283" s="10">
        <v>105.48044077988899</v>
      </c>
      <c r="Y283" s="10">
        <v>1175.327225473482</v>
      </c>
      <c r="Z283" s="10">
        <v>1105.753512149513</v>
      </c>
      <c r="AA283" s="10">
        <v>1411.653243407249</v>
      </c>
      <c r="AB283" s="10">
        <v>5.737921065211335</v>
      </c>
      <c r="AC283" s="10">
        <v>5.7729493077440353</v>
      </c>
      <c r="AD283" s="10">
        <v>5.6481956390809964</v>
      </c>
      <c r="AE283" s="10">
        <v>5.9722239207547876</v>
      </c>
      <c r="AF283" s="10">
        <v>0.52478469507881131</v>
      </c>
      <c r="AG283" s="10">
        <v>5.8474702520917496</v>
      </c>
      <c r="AH283" s="10">
        <v>5.5013281648738053</v>
      </c>
      <c r="AI283" s="10">
        <v>7.0232358854508341</v>
      </c>
      <c r="AJ283" s="10">
        <v>0.003132368128089604</v>
      </c>
      <c r="AK283" s="10">
        <v>0.0030551196009764052</v>
      </c>
      <c r="AL283" s="10">
        <v>0.003125149278123482</v>
      </c>
      <c r="AM283" s="10">
        <v>0.003094527101682881</v>
      </c>
      <c r="AN283" s="10">
        <v>0.0013069073588530746</v>
      </c>
      <c r="AO283" s="10">
        <v>0.0031647826147462497</v>
      </c>
      <c r="AP283" s="10">
        <v>0.0031947406651310511</v>
      </c>
      <c r="AQ283" s="10">
        <v>0.0035018426334136009</v>
      </c>
      <c r="AR283" s="10">
        <v>0.16124905244801913</v>
      </c>
      <c r="AS283" s="10">
        <v>0.15791504646341073</v>
      </c>
      <c r="AT283" s="10">
        <v>0.1629100159800051</v>
      </c>
      <c r="AU283" s="10">
        <v>0.1641533358485022</v>
      </c>
      <c r="AV283" s="10">
        <v>0.041141843743641694</v>
      </c>
      <c r="AW283" s="10">
        <v>0.16931701274610922</v>
      </c>
      <c r="AX283" s="10">
        <v>0.17212473413924242</v>
      </c>
      <c r="AY283" s="10">
        <v>0.20402676041606693</v>
      </c>
      <c r="AZ283" s="10">
        <v>-0.18300892084546483</v>
      </c>
      <c r="BA283" s="10">
        <v>-0.17802144169710488</v>
      </c>
      <c r="BB283" s="10">
        <v>-0.19578443167747495</v>
      </c>
      <c r="BC283" s="10">
        <v>-0.14964782357279172</v>
      </c>
      <c r="BD283" s="10">
        <v>-0.92527878834798316</v>
      </c>
      <c r="BE283" s="10">
        <v>-0.1674108135531619</v>
      </c>
      <c r="BF283" s="10">
        <v>-0.21669608502396664</v>
      </c>
      <c r="BG283" s="10">
        <v>0</v>
      </c>
    </row>
    <row r="284" x14ac:dyDescent="0.3">
      <c r="A284" s="36">
        <v>7.0499999999999829</v>
      </c>
      <c r="B284" s="36">
        <v>7.0999999999999828</v>
      </c>
      <c r="C284" s="37">
        <v>142</v>
      </c>
      <c r="D284" s="2">
        <v>32022991.489</v>
      </c>
      <c r="E284" s="2">
        <v>32147191.489</v>
      </c>
      <c r="F284" s="2">
        <v>31540545.798999999</v>
      </c>
      <c r="G284" s="2">
        <v>33395265.568999998</v>
      </c>
      <c r="H284" s="2">
        <v>2669634</v>
      </c>
      <c r="I284" s="2">
        <v>32788619.879000001</v>
      </c>
      <c r="J284" s="2">
        <v>30821067.371420629</v>
      </c>
      <c r="K284" s="2">
        <v>39293661.094211891</v>
      </c>
      <c r="L284" s="10">
        <v>159320.30336443489</v>
      </c>
      <c r="M284" s="10">
        <v>159938.221327679</v>
      </c>
      <c r="N284" s="10">
        <v>156920.04685766649</v>
      </c>
      <c r="O284" s="10">
        <v>166147.62063115099</v>
      </c>
      <c r="P284" s="10">
        <v>13281.92273660976</v>
      </c>
      <c r="Q284" s="10">
        <v>163129.4461611385</v>
      </c>
      <c r="R284" s="10">
        <v>153340.50865663719</v>
      </c>
      <c r="S284" s="10">
        <v>195493.22891896471</v>
      </c>
      <c r="T284" s="10">
        <v>1159.245275448885</v>
      </c>
      <c r="U284" s="10">
        <v>1163.7413658050971</v>
      </c>
      <c r="V284" s="10">
        <v>1141.7805458659141</v>
      </c>
      <c r="W284" s="10">
        <v>1208.9221535259189</v>
      </c>
      <c r="X284" s="10">
        <v>96.641833188531706</v>
      </c>
      <c r="Y284" s="10">
        <v>1186.9613335867359</v>
      </c>
      <c r="Z284" s="10">
        <v>1115.7351350789399</v>
      </c>
      <c r="AA284" s="10">
        <v>1422.446463010856</v>
      </c>
      <c r="AB284" s="10">
        <v>5.7674595773398112</v>
      </c>
      <c r="AC284" s="10">
        <v>5.7898284581407102</v>
      </c>
      <c r="AD284" s="10">
        <v>5.6805693186238946</v>
      </c>
      <c r="AE284" s="10">
        <v>6.0146112304934469</v>
      </c>
      <c r="AF284" s="10">
        <v>0.48081098814834061</v>
      </c>
      <c r="AG284" s="10">
        <v>5.9053520909766331</v>
      </c>
      <c r="AH284" s="10">
        <v>5.5509885844424112</v>
      </c>
      <c r="AI284" s="10">
        <v>7.0769341485289843</v>
      </c>
      <c r="AJ284" s="10">
        <v>0.0026959480943707223</v>
      </c>
      <c r="AK284" s="10">
        <v>0.0026236440221971192</v>
      </c>
      <c r="AL284" s="10">
        <v>0.0026912970776546692</v>
      </c>
      <c r="AM284" s="10">
        <v>0.0026685448659776361</v>
      </c>
      <c r="AN284" s="10">
        <v>0.0010252901073316541</v>
      </c>
      <c r="AO284" s="10">
        <v>0.0027367202118498378</v>
      </c>
      <c r="AP284" s="10">
        <v>0.0027602418229560784</v>
      </c>
      <c r="AQ284" s="10">
        <v>0.0030214350669663294</v>
      </c>
      <c r="AR284" s="10">
        <v>0.16394500054238983</v>
      </c>
      <c r="AS284" s="10">
        <v>0.16053869048560784</v>
      </c>
      <c r="AT284" s="10">
        <v>0.16560131305765977</v>
      </c>
      <c r="AU284" s="10">
        <v>0.16682188071447984</v>
      </c>
      <c r="AV284" s="10">
        <v>0.04216713385097335</v>
      </c>
      <c r="AW284" s="10">
        <v>0.17205373295795906</v>
      </c>
      <c r="AX284" s="10">
        <v>0.17488497596219851</v>
      </c>
      <c r="AY284" s="10">
        <v>0.20704819548303327</v>
      </c>
      <c r="AZ284" s="10">
        <v>-0.1850341607970678</v>
      </c>
      <c r="BA284" s="10">
        <v>-0.18187334562888557</v>
      </c>
      <c r="BB284" s="10">
        <v>-0.19731211292892115</v>
      </c>
      <c r="BC284" s="10">
        <v>-0.15011061227076017</v>
      </c>
      <c r="BD284" s="10">
        <v>-0.93205942318280832</v>
      </c>
      <c r="BE284" s="10">
        <v>-0.16554937957079563</v>
      </c>
      <c r="BF284" s="10">
        <v>-0.21562240541743027</v>
      </c>
      <c r="BG284" s="10">
        <v>0</v>
      </c>
    </row>
    <row r="285" x14ac:dyDescent="0.3">
      <c r="A285" s="36">
        <v>7.0999999999999828</v>
      </c>
      <c r="B285" s="36">
        <v>7.1499999999999826</v>
      </c>
      <c r="C285" s="37">
        <v>143</v>
      </c>
      <c r="D285" s="2">
        <v>28862458.129999999</v>
      </c>
      <c r="E285" s="2">
        <v>28925818.129999999</v>
      </c>
      <c r="F285" s="2">
        <v>28210934.18</v>
      </c>
      <c r="G285" s="2">
        <v>30141788.77</v>
      </c>
      <c r="H285" s="2">
        <v>2987929.3999999999</v>
      </c>
      <c r="I285" s="2">
        <v>29426904.82</v>
      </c>
      <c r="J285" s="2">
        <v>27867911.19247983</v>
      </c>
      <c r="K285" s="2">
        <v>36077976.869803697</v>
      </c>
      <c r="L285" s="10">
        <v>143596.06555478921</v>
      </c>
      <c r="M285" s="10">
        <v>143911.2932693717</v>
      </c>
      <c r="N285" s="10">
        <v>140354.61344376919</v>
      </c>
      <c r="O285" s="10">
        <v>149960.97202326299</v>
      </c>
      <c r="P285" s="10">
        <v>14865.501201005371</v>
      </c>
      <c r="Q285" s="10">
        <v>146404.29219766051</v>
      </c>
      <c r="R285" s="10">
        <v>138648.01065959581</v>
      </c>
      <c r="S285" s="10">
        <v>179494.60535711149</v>
      </c>
      <c r="T285" s="10">
        <v>1145.9267927899309</v>
      </c>
      <c r="U285" s="10">
        <v>1148.4423762258309</v>
      </c>
      <c r="V285" s="10">
        <v>1120.0593234605151</v>
      </c>
      <c r="W285" s="10">
        <v>1196.7200845674361</v>
      </c>
      <c r="X285" s="10">
        <v>118.62982490967561</v>
      </c>
      <c r="Y285" s="10">
        <v>1168.33703180212</v>
      </c>
      <c r="Z285" s="10">
        <v>1106.440274446335</v>
      </c>
      <c r="AA285" s="10">
        <v>1432.4046877279429</v>
      </c>
      <c r="AB285" s="10">
        <v>5.7011976636673376</v>
      </c>
      <c r="AC285" s="10">
        <v>5.7137131563652561</v>
      </c>
      <c r="AD285" s="10">
        <v>5.5725022211366664</v>
      </c>
      <c r="AE285" s="10">
        <v>5.9539036813936956</v>
      </c>
      <c r="AF285" s="10">
        <v>0.59020531230417939</v>
      </c>
      <c r="AG285" s="10">
        <v>5.8126927461651068</v>
      </c>
      <c r="AH285" s="10">
        <v>5.5047449342754531</v>
      </c>
      <c r="AI285" s="10">
        <v>7.1264781576651233</v>
      </c>
      <c r="AJ285" s="10">
        <v>0.0024298694586718053</v>
      </c>
      <c r="AK285" s="10">
        <v>0.0023607365467650156</v>
      </c>
      <c r="AL285" s="10">
        <v>0.0024071874088795698</v>
      </c>
      <c r="AM285" s="10">
        <v>0.0024085664330883902</v>
      </c>
      <c r="AN285" s="10">
        <v>0.0011475335028042813</v>
      </c>
      <c r="AO285" s="10">
        <v>0.0024561328134659974</v>
      </c>
      <c r="AP285" s="10">
        <v>0.0024957660636774717</v>
      </c>
      <c r="AQ285" s="10">
        <v>0.0027741692024641149</v>
      </c>
      <c r="AR285" s="10">
        <v>0.16637487000106163</v>
      </c>
      <c r="AS285" s="10">
        <v>0.16289942703237287</v>
      </c>
      <c r="AT285" s="10">
        <v>0.16800850046653934</v>
      </c>
      <c r="AU285" s="10">
        <v>0.16923044714756824</v>
      </c>
      <c r="AV285" s="10">
        <v>0.043314667353777633</v>
      </c>
      <c r="AW285" s="10">
        <v>0.17450986577142505</v>
      </c>
      <c r="AX285" s="10">
        <v>0.17738074202587598</v>
      </c>
      <c r="AY285" s="10">
        <v>0.20982236468549739</v>
      </c>
      <c r="AZ285" s="10">
        <v>-0.19999787587432305</v>
      </c>
      <c r="BA285" s="10">
        <v>-0.19824167983737084</v>
      </c>
      <c r="BB285" s="10">
        <v>-0.2180566476383603</v>
      </c>
      <c r="BC285" s="10">
        <v>-0.16453772120387733</v>
      </c>
      <c r="BD285" s="10">
        <v>-0.9171813483116672</v>
      </c>
      <c r="BE285" s="10">
        <v>-0.18435268900486668</v>
      </c>
      <c r="BF285" s="10">
        <v>-0.22756446978587297</v>
      </c>
      <c r="BG285" s="10">
        <v>0</v>
      </c>
    </row>
    <row r="286" x14ac:dyDescent="0.3">
      <c r="A286" s="36">
        <v>7.1499999999999826</v>
      </c>
      <c r="B286" s="36">
        <v>7.1999999999999824</v>
      </c>
      <c r="C286" s="37">
        <v>144</v>
      </c>
      <c r="D286" s="2">
        <v>39699976.873000003</v>
      </c>
      <c r="E286" s="2">
        <v>39805577.752999999</v>
      </c>
      <c r="F286" s="2">
        <v>39275825.792999998</v>
      </c>
      <c r="G286" s="2">
        <v>41198209.743000001</v>
      </c>
      <c r="H286" s="2">
        <v>2342036.3999999999</v>
      </c>
      <c r="I286" s="2">
        <v>40668457.783</v>
      </c>
      <c r="J286" s="2">
        <v>38264160.382549353</v>
      </c>
      <c r="K286" s="2">
        <v>48165911.369255118</v>
      </c>
      <c r="L286" s="10">
        <v>197514.7250418523</v>
      </c>
      <c r="M286" s="10">
        <v>198040.1089443191</v>
      </c>
      <c r="N286" s="10">
        <v>195404.49499788019</v>
      </c>
      <c r="O286" s="10">
        <v>204968.71057724371</v>
      </c>
      <c r="P286" s="10">
        <v>11652.064107337441</v>
      </c>
      <c r="Q286" s="10">
        <v>202333.09663080479</v>
      </c>
      <c r="R286" s="10">
        <v>190371.27253483611</v>
      </c>
      <c r="S286" s="10">
        <v>239634.31442094309</v>
      </c>
      <c r="T286" s="10">
        <v>1188.373001855899</v>
      </c>
      <c r="U286" s="10">
        <v>1191.5340423563921</v>
      </c>
      <c r="V286" s="10">
        <v>1175.676528661658</v>
      </c>
      <c r="W286" s="10">
        <v>1233.220874158111</v>
      </c>
      <c r="X286" s="10">
        <v>70.106157392163311</v>
      </c>
      <c r="Y286" s="10">
        <v>1217.363360463376</v>
      </c>
      <c r="Z286" s="10">
        <v>1145.3934918594709</v>
      </c>
      <c r="AA286" s="10">
        <v>1441.790983005212</v>
      </c>
      <c r="AB286" s="10">
        <v>5.9123754016179939</v>
      </c>
      <c r="AC286" s="10">
        <v>5.9281021625503367</v>
      </c>
      <c r="AD286" s="10">
        <v>5.8492081000353267</v>
      </c>
      <c r="AE286" s="10">
        <v>6.1355018582106657</v>
      </c>
      <c r="AF286" s="10">
        <v>0.34879109490039317</v>
      </c>
      <c r="AG286" s="10">
        <v>6.0566077956956557</v>
      </c>
      <c r="AH286" s="10">
        <v>5.698544392936693</v>
      </c>
      <c r="AI286" s="10">
        <v>7.1731767120945644</v>
      </c>
      <c r="AJ286" s="10">
        <v>0.003342257297669736</v>
      </c>
      <c r="AK286" s="10">
        <v>0.0032486715412603454</v>
      </c>
      <c r="AL286" s="10">
        <v>0.0033513343698233053</v>
      </c>
      <c r="AM286" s="10">
        <v>0.0032920615908862958</v>
      </c>
      <c r="AN286" s="10">
        <v>0.00089947414212234367</v>
      </c>
      <c r="AO286" s="10">
        <v>0.0033944152212024227</v>
      </c>
      <c r="AP286" s="10">
        <v>0.0034268227811652045</v>
      </c>
      <c r="AQ286" s="10">
        <v>0.0037036552357524351</v>
      </c>
      <c r="AR286" s="10">
        <v>0.16971712729873137</v>
      </c>
      <c r="AS286" s="10">
        <v>0.16614809857363322</v>
      </c>
      <c r="AT286" s="10">
        <v>0.17135983483636263</v>
      </c>
      <c r="AU286" s="10">
        <v>0.17252250873845454</v>
      </c>
      <c r="AV286" s="10">
        <v>0.044214141495899979</v>
      </c>
      <c r="AW286" s="10">
        <v>0.17790428099262748</v>
      </c>
      <c r="AX286" s="10">
        <v>0.18080756480704119</v>
      </c>
      <c r="AY286" s="10">
        <v>0.21352601992124984</v>
      </c>
      <c r="AZ286" s="10">
        <v>-0.17576610211634081</v>
      </c>
      <c r="BA286" s="10">
        <v>-0.17357366192372359</v>
      </c>
      <c r="BB286" s="10">
        <v>-0.18457214497823815</v>
      </c>
      <c r="BC286" s="10">
        <v>-0.14466043365895254</v>
      </c>
      <c r="BD286" s="10">
        <v>-0.95137564444602307</v>
      </c>
      <c r="BE286" s="10">
        <v>-0.1556589167134671</v>
      </c>
      <c r="BF286" s="10">
        <v>-0.20557590846347351</v>
      </c>
      <c r="BG286" s="10">
        <v>0</v>
      </c>
    </row>
    <row r="287" x14ac:dyDescent="0.3">
      <c r="A287" s="36">
        <v>7.1999999999999824</v>
      </c>
      <c r="B287" s="36">
        <v>7.2499999999999822</v>
      </c>
      <c r="C287" s="37">
        <v>145</v>
      </c>
      <c r="D287" s="2">
        <v>41004576.501999997</v>
      </c>
      <c r="E287" s="2">
        <v>41117616.671999998</v>
      </c>
      <c r="F287" s="2">
        <v>40304416.302000001</v>
      </c>
      <c r="G287" s="2">
        <v>42569055.042000003</v>
      </c>
      <c r="H287" s="2">
        <v>3575151</v>
      </c>
      <c r="I287" s="2">
        <v>41755854.671999998</v>
      </c>
      <c r="J287" s="2">
        <v>39557042.629432254</v>
      </c>
      <c r="K287" s="2">
        <v>49800687.319609433</v>
      </c>
      <c r="L287" s="10">
        <v>204005.34940256531</v>
      </c>
      <c r="M287" s="10">
        <v>204567.74514822679</v>
      </c>
      <c r="N287" s="10">
        <v>200521.92295547589</v>
      </c>
      <c r="O287" s="10">
        <v>211788.91939431851</v>
      </c>
      <c r="P287" s="10">
        <v>17787.037231962549</v>
      </c>
      <c r="Q287" s="10">
        <v>207743.09720156761</v>
      </c>
      <c r="R287" s="10">
        <v>196803.60075309861</v>
      </c>
      <c r="S287" s="10">
        <v>247767.6270264441</v>
      </c>
      <c r="T287" s="10">
        <v>1195.782464845003</v>
      </c>
      <c r="U287" s="10">
        <v>1199.0789615934209</v>
      </c>
      <c r="V287" s="10">
        <v>1175.3642734828379</v>
      </c>
      <c r="W287" s="10">
        <v>1241.4060552914759</v>
      </c>
      <c r="X287" s="10">
        <v>104.259164212184</v>
      </c>
      <c r="Y287" s="10">
        <v>1217.6913671808929</v>
      </c>
      <c r="Z287" s="10">
        <v>1153.5692347680811</v>
      </c>
      <c r="AA287" s="10">
        <v>1452.2961511653041</v>
      </c>
      <c r="AB287" s="10">
        <v>5.9492388499187934</v>
      </c>
      <c r="AC287" s="10">
        <v>5.9656395307289616</v>
      </c>
      <c r="AD287" s="10">
        <v>5.8476545727880742</v>
      </c>
      <c r="AE287" s="10">
        <v>6.1762246477011038</v>
      </c>
      <c r="AF287" s="10">
        <v>0.51870861835357829</v>
      </c>
      <c r="AG287" s="10">
        <v>6.0582396897602164</v>
      </c>
      <c r="AH287" s="10">
        <v>5.739220225513944</v>
      </c>
      <c r="AI287" s="10">
        <v>7.2254418659836128</v>
      </c>
      <c r="AJ287" s="10">
        <v>0.0034520887881139511</v>
      </c>
      <c r="AK287" s="10">
        <v>0.0033557515973175658</v>
      </c>
      <c r="AL287" s="10">
        <v>0.0034391021164126116</v>
      </c>
      <c r="AM287" s="10">
        <v>0.0034016029322221711</v>
      </c>
      <c r="AN287" s="10">
        <v>0.0013730597349737345</v>
      </c>
      <c r="AO287" s="10">
        <v>0.0034851754012713279</v>
      </c>
      <c r="AP287" s="10">
        <v>0.0035426094152553891</v>
      </c>
      <c r="AQ287" s="10">
        <v>0.0038293592105281861</v>
      </c>
      <c r="AR287" s="10">
        <v>0.17316921608684532</v>
      </c>
      <c r="AS287" s="10">
        <v>0.16950385017095079</v>
      </c>
      <c r="AT287" s="10">
        <v>0.17479893695277524</v>
      </c>
      <c r="AU287" s="10">
        <v>0.1759241116706767</v>
      </c>
      <c r="AV287" s="10">
        <v>0.045587201230873717</v>
      </c>
      <c r="AW287" s="10">
        <v>0.18138945639389881</v>
      </c>
      <c r="AX287" s="10">
        <v>0.18435017422229658</v>
      </c>
      <c r="AY287" s="10">
        <v>0.21735537913177802</v>
      </c>
      <c r="AZ287" s="10">
        <v>-0.17662629355209514</v>
      </c>
      <c r="BA287" s="10">
        <v>-0.17435644194794886</v>
      </c>
      <c r="BB287" s="10">
        <v>-0.19068554127906978</v>
      </c>
      <c r="BC287" s="10">
        <v>-0.14521149539962097</v>
      </c>
      <c r="BD287" s="10">
        <v>-0.92821081008269024</v>
      </c>
      <c r="BE287" s="10">
        <v>-0.16154059473074212</v>
      </c>
      <c r="BF287" s="10">
        <v>-0.20569283761960566</v>
      </c>
      <c r="BG287" s="10">
        <v>0</v>
      </c>
    </row>
    <row r="288" x14ac:dyDescent="0.3">
      <c r="A288" s="36">
        <v>7.2499999999999822</v>
      </c>
      <c r="B288" s="36">
        <v>7.2999999999999821</v>
      </c>
      <c r="C288" s="37">
        <v>146</v>
      </c>
      <c r="D288" s="2">
        <v>36657779.943000004</v>
      </c>
      <c r="E288" s="2">
        <v>37351391.943000004</v>
      </c>
      <c r="F288" s="2">
        <v>36634084.303000003</v>
      </c>
      <c r="G288" s="2">
        <v>38897662.163000003</v>
      </c>
      <c r="H288" s="2">
        <v>3027538.5</v>
      </c>
      <c r="I288" s="2">
        <v>38180354.523000002</v>
      </c>
      <c r="J288" s="2">
        <v>36290230.702803671</v>
      </c>
      <c r="K288" s="2">
        <v>46184953.108802818</v>
      </c>
      <c r="L288" s="10">
        <v>182379.2328456144</v>
      </c>
      <c r="M288" s="10">
        <v>185830.08078701209</v>
      </c>
      <c r="N288" s="10">
        <v>182261.34265554539</v>
      </c>
      <c r="O288" s="10">
        <v>193523.06102024281</v>
      </c>
      <c r="P288" s="10">
        <v>15062.563796801889</v>
      </c>
      <c r="Q288" s="10">
        <v>189954.32288877611</v>
      </c>
      <c r="R288" s="10">
        <v>180550.6074197368</v>
      </c>
      <c r="S288" s="10">
        <v>229778.68081731949</v>
      </c>
      <c r="T288" s="10">
        <v>1160.5705041157471</v>
      </c>
      <c r="U288" s="10">
        <v>1182.5299798328369</v>
      </c>
      <c r="V288" s="10">
        <v>1159.8203097258281</v>
      </c>
      <c r="W288" s="10">
        <v>1231.484270341291</v>
      </c>
      <c r="X288" s="10">
        <v>95.850645855758884</v>
      </c>
      <c r="Y288" s="10">
        <v>1208.774600234281</v>
      </c>
      <c r="Z288" s="10">
        <v>1148.9340436523671</v>
      </c>
      <c r="AA288" s="10">
        <v>1462.1969577915161</v>
      </c>
      <c r="AB288" s="10">
        <v>5.7740528349779776</v>
      </c>
      <c r="AC288" s="10">
        <v>5.8833052867413453</v>
      </c>
      <c r="AD288" s="10">
        <v>5.7703204791852549</v>
      </c>
      <c r="AE288" s="10">
        <v>6.12686193314262</v>
      </c>
      <c r="AF288" s="10">
        <v>0.47687468488576862</v>
      </c>
      <c r="AG288" s="10">
        <v>6.0138771255865304</v>
      </c>
      <c r="AH288" s="10">
        <v>5.7161592927162932</v>
      </c>
      <c r="AI288" s="10">
        <v>7.2747002095016606</v>
      </c>
      <c r="AJ288" s="10">
        <v>0.0030861411562732887</v>
      </c>
      <c r="AK288" s="10">
        <v>0.0030483769079960145</v>
      </c>
      <c r="AL288" s="10">
        <v>0.0031259194008730379</v>
      </c>
      <c r="AM288" s="10">
        <v>0.0031082297114583008</v>
      </c>
      <c r="AN288" s="10">
        <v>0.0011627456324034362</v>
      </c>
      <c r="AO288" s="10">
        <v>0.0031867443126390354</v>
      </c>
      <c r="AP288" s="10">
        <v>0.0032500435933470509</v>
      </c>
      <c r="AQ288" s="10">
        <v>0.0035513320215837031</v>
      </c>
      <c r="AR288" s="10">
        <v>0.17625535724311861</v>
      </c>
      <c r="AS288" s="10">
        <v>0.1725522270789468</v>
      </c>
      <c r="AT288" s="10">
        <v>0.17792485635364827</v>
      </c>
      <c r="AU288" s="10">
        <v>0.179032341382135</v>
      </c>
      <c r="AV288" s="10">
        <v>0.046749946863277152</v>
      </c>
      <c r="AW288" s="10">
        <v>0.18457620070653785</v>
      </c>
      <c r="AX288" s="10">
        <v>0.18760021781564362</v>
      </c>
      <c r="AY288" s="10">
        <v>0.22090671115336172</v>
      </c>
      <c r="AZ288" s="10">
        <v>-0.20628305377638112</v>
      </c>
      <c r="BA288" s="10">
        <v>-0.19126491576147431</v>
      </c>
      <c r="BB288" s="10">
        <v>-0.20679611351564686</v>
      </c>
      <c r="BC288" s="10">
        <v>-0.1577849592839331</v>
      </c>
      <c r="BD288" s="10">
        <v>-0.93444751382841718</v>
      </c>
      <c r="BE288" s="10">
        <v>-0.17331615703810566</v>
      </c>
      <c r="BF288" s="10">
        <v>-0.21424125694550544</v>
      </c>
      <c r="BG288" s="10">
        <v>0</v>
      </c>
    </row>
    <row r="289" x14ac:dyDescent="0.3">
      <c r="A289" s="36">
        <v>7.2999999999999821</v>
      </c>
      <c r="B289" s="36">
        <v>7.3499999999999819</v>
      </c>
      <c r="C289" s="37">
        <v>147</v>
      </c>
      <c r="D289" s="2">
        <v>30938866.756000001</v>
      </c>
      <c r="E289" s="2">
        <v>31313410.756000001</v>
      </c>
      <c r="F289" s="2">
        <v>30875400.105999999</v>
      </c>
      <c r="G289" s="2">
        <v>32327779.945999999</v>
      </c>
      <c r="H289" s="2">
        <v>1607000.3999999999</v>
      </c>
      <c r="I289" s="2">
        <v>31889769.296</v>
      </c>
      <c r="J289" s="2">
        <v>29834046.58704317</v>
      </c>
      <c r="K289" s="2">
        <v>37547917.337749302</v>
      </c>
      <c r="L289" s="10">
        <v>153926.58237475861</v>
      </c>
      <c r="M289" s="10">
        <v>155790.00802391529</v>
      </c>
      <c r="N289" s="10">
        <v>153610.8240567077</v>
      </c>
      <c r="O289" s="10">
        <v>160836.68229011711</v>
      </c>
      <c r="P289" s="10">
        <v>7995.1241070877049</v>
      </c>
      <c r="Q289" s="10">
        <v>158657.49832290949</v>
      </c>
      <c r="R289" s="10">
        <v>148429.8977648335</v>
      </c>
      <c r="S289" s="10">
        <v>186807.83096132139</v>
      </c>
      <c r="T289" s="10">
        <v>1213.146169313414</v>
      </c>
      <c r="U289" s="10">
        <v>1227.832441516684</v>
      </c>
      <c r="V289" s="10">
        <v>1210.657573854056</v>
      </c>
      <c r="W289" s="10">
        <v>1267.6069460847741</v>
      </c>
      <c r="X289" s="10">
        <v>63.012210328196687</v>
      </c>
      <c r="Y289" s="10">
        <v>1250.4320784221461</v>
      </c>
      <c r="Z289" s="10">
        <v>1169.824984787796</v>
      </c>
      <c r="AA289" s="10">
        <v>1472.2941355036389</v>
      </c>
      <c r="AB289" s="10">
        <v>6.0356264900113157</v>
      </c>
      <c r="AC289" s="10">
        <v>6.108693409556337</v>
      </c>
      <c r="AD289" s="10">
        <v>6.0232452674864803</v>
      </c>
      <c r="AE289" s="10">
        <v>6.3065789236606324</v>
      </c>
      <c r="AF289" s="10">
        <v>0.31349739666265558</v>
      </c>
      <c r="AG289" s="10">
        <v>6.2211307815907748</v>
      </c>
      <c r="AH289" s="10">
        <v>5.8200955873753477</v>
      </c>
      <c r="AI289" s="10">
        <v>7.3249355354790184</v>
      </c>
      <c r="AJ289" s="10">
        <v>0.0026046779202835981</v>
      </c>
      <c r="AK289" s="10">
        <v>0.0025555962788442635</v>
      </c>
      <c r="AL289" s="10">
        <v>0.0026345414123851653</v>
      </c>
      <c r="AM289" s="10">
        <v>0.00258324435315866</v>
      </c>
      <c r="AN289" s="10">
        <v>0.00061717883897118898</v>
      </c>
      <c r="AO289" s="10">
        <v>0.0026616971530261696</v>
      </c>
      <c r="AP289" s="10">
        <v>0.0026718472188259229</v>
      </c>
      <c r="AQ289" s="10">
        <v>0.00288719836677525</v>
      </c>
      <c r="AR289" s="10">
        <v>0.17886003516340221</v>
      </c>
      <c r="AS289" s="10">
        <v>0.17510782335779107</v>
      </c>
      <c r="AT289" s="10">
        <v>0.18055939776603344</v>
      </c>
      <c r="AU289" s="10">
        <v>0.18161558573529366</v>
      </c>
      <c r="AV289" s="10">
        <v>0.047367125702248339</v>
      </c>
      <c r="AW289" s="10">
        <v>0.18723789785956402</v>
      </c>
      <c r="AX289" s="10">
        <v>0.19027206503446956</v>
      </c>
      <c r="AY289" s="10">
        <v>0.22379390952013697</v>
      </c>
      <c r="AZ289" s="10">
        <v>-0.17601643580654214</v>
      </c>
      <c r="BA289" s="10">
        <v>-0.16604134193832787</v>
      </c>
      <c r="BB289" s="10">
        <v>-0.17770671996875309</v>
      </c>
      <c r="BC289" s="10">
        <v>-0.13902601693706107</v>
      </c>
      <c r="BD289" s="10">
        <v>-0.95720134393754031</v>
      </c>
      <c r="BE289" s="10">
        <v>-0.15069139496748618</v>
      </c>
      <c r="BF289" s="10">
        <v>-0.20544070877004106</v>
      </c>
      <c r="BG289" s="10">
        <v>0</v>
      </c>
    </row>
    <row r="290" x14ac:dyDescent="0.3">
      <c r="A290" s="36">
        <v>7.3499999999999819</v>
      </c>
      <c r="B290" s="36">
        <v>7.3999999999999817</v>
      </c>
      <c r="C290" s="37">
        <v>148</v>
      </c>
      <c r="D290" s="2">
        <v>24417405.103999998</v>
      </c>
      <c r="E290" s="2">
        <v>24874605.544</v>
      </c>
      <c r="F290" s="2">
        <v>24351261.034000002</v>
      </c>
      <c r="G290" s="2">
        <v>25812517.403999999</v>
      </c>
      <c r="H290" s="2">
        <v>2156925.7000000002</v>
      </c>
      <c r="I290" s="2">
        <v>25289172.894000001</v>
      </c>
      <c r="J290" s="2">
        <v>23618019.830711339</v>
      </c>
      <c r="K290" s="2">
        <v>30239733.119744621</v>
      </c>
      <c r="L290" s="10">
        <v>121481.1049079495</v>
      </c>
      <c r="M290" s="10">
        <v>123755.76162839279</v>
      </c>
      <c r="N290" s="10">
        <v>121152.0259303724</v>
      </c>
      <c r="O290" s="10">
        <v>128422.0465417067</v>
      </c>
      <c r="P290" s="10">
        <v>10731.10414986021</v>
      </c>
      <c r="Q290" s="10">
        <v>125818.3108436864</v>
      </c>
      <c r="R290" s="10">
        <v>117504.0153756002</v>
      </c>
      <c r="S290" s="10">
        <v>150448.2632720992</v>
      </c>
      <c r="T290" s="10">
        <v>1197.2250602598681</v>
      </c>
      <c r="U290" s="10">
        <v>1219.642340965923</v>
      </c>
      <c r="V290" s="10">
        <v>1193.981908997303</v>
      </c>
      <c r="W290" s="10">
        <v>1265.6296839421429</v>
      </c>
      <c r="X290" s="10">
        <v>105.75757293454279</v>
      </c>
      <c r="Y290" s="10">
        <v>1239.9692519735229</v>
      </c>
      <c r="Z290" s="10">
        <v>1158.029900990995</v>
      </c>
      <c r="AA290" s="10">
        <v>1482.703266474362</v>
      </c>
      <c r="AB290" s="10">
        <v>5.9564160288281176</v>
      </c>
      <c r="AC290" s="10">
        <v>6.0679461450548082</v>
      </c>
      <c r="AD290" s="10">
        <v>5.9402807516730789</v>
      </c>
      <c r="AE290" s="10">
        <v>6.296741678926538</v>
      </c>
      <c r="AF290" s="10">
        <v>0.52616347878696801</v>
      </c>
      <c r="AG290" s="10">
        <v>6.1690762855448096</v>
      </c>
      <c r="AH290" s="10">
        <v>5.7614128647021436</v>
      </c>
      <c r="AI290" s="10">
        <v>7.3767228865947141</v>
      </c>
      <c r="AJ290" s="10">
        <v>0.0020556498221666422</v>
      </c>
      <c r="AK290" s="10">
        <v>0.0020301030079830787</v>
      </c>
      <c r="AL290" s="10">
        <v>0.0020778485596177625</v>
      </c>
      <c r="AM290" s="10">
        <v>0.0020626235372820005</v>
      </c>
      <c r="AN290" s="10">
        <v>0.00082838118725615697</v>
      </c>
      <c r="AO290" s="10">
        <v>0.0021107747399975538</v>
      </c>
      <c r="AP290" s="10">
        <v>0.0021151586129877311</v>
      </c>
      <c r="AQ290" s="10">
        <v>0.0023252450272992831</v>
      </c>
      <c r="AR290" s="10">
        <v>0.18091568498556884</v>
      </c>
      <c r="AS290" s="10">
        <v>0.17713792636577416</v>
      </c>
      <c r="AT290" s="10">
        <v>0.1826372463256512</v>
      </c>
      <c r="AU290" s="10">
        <v>0.18367820927257567</v>
      </c>
      <c r="AV290" s="10">
        <v>0.048195506889504497</v>
      </c>
      <c r="AW290" s="10">
        <v>0.18934867259956156</v>
      </c>
      <c r="AX290" s="10">
        <v>0.19238722364745728</v>
      </c>
      <c r="AY290" s="10">
        <v>0.22611915454743625</v>
      </c>
      <c r="AZ290" s="10">
        <v>-0.19253900134267432</v>
      </c>
      <c r="BA290" s="10">
        <v>-0.17741980574033356</v>
      </c>
      <c r="BB290" s="10">
        <v>-0.19472632454880434</v>
      </c>
      <c r="BC290" s="10">
        <v>-0.14640392817666537</v>
      </c>
      <c r="BD290" s="10">
        <v>-0.92867246243679102</v>
      </c>
      <c r="BE290" s="10">
        <v>-0.16371044698513626</v>
      </c>
      <c r="BF290" s="10">
        <v>-0.21897393283242061</v>
      </c>
      <c r="BG290" s="10">
        <v>0</v>
      </c>
    </row>
    <row r="291" x14ac:dyDescent="0.3">
      <c r="A291" s="36">
        <v>7.3999999999999817</v>
      </c>
      <c r="B291" s="36">
        <v>7.4499999999999815</v>
      </c>
      <c r="C291" s="37">
        <v>149</v>
      </c>
      <c r="D291" s="2">
        <v>40577793.770000003</v>
      </c>
      <c r="E291" s="2">
        <v>41352633.770000003</v>
      </c>
      <c r="F291" s="2">
        <v>40440049.450000003</v>
      </c>
      <c r="G291" s="2">
        <v>43094465.909999996</v>
      </c>
      <c r="H291" s="2">
        <v>4258068.5999999996</v>
      </c>
      <c r="I291" s="2">
        <v>42181881.590000004</v>
      </c>
      <c r="J291" s="2">
        <v>38956778.57309518</v>
      </c>
      <c r="K291" s="2">
        <v>49529027.523197979</v>
      </c>
      <c r="L291" s="10">
        <v>201882.02640332899</v>
      </c>
      <c r="M291" s="10">
        <v>205736.99866291019</v>
      </c>
      <c r="N291" s="10">
        <v>201196.72294388601</v>
      </c>
      <c r="O291" s="10">
        <v>214402.93560543621</v>
      </c>
      <c r="P291" s="10">
        <v>21184.678556080751</v>
      </c>
      <c r="Q291" s="10">
        <v>209862.659886412</v>
      </c>
      <c r="R291" s="10">
        <v>193817.17609045471</v>
      </c>
      <c r="S291" s="10">
        <v>246416.06931232291</v>
      </c>
      <c r="T291" s="10">
        <v>1222.3699774069171</v>
      </c>
      <c r="U291" s="10">
        <v>1245.7113438366071</v>
      </c>
      <c r="V291" s="10">
        <v>1218.2205521749611</v>
      </c>
      <c r="W291" s="10">
        <v>1298.1824891553199</v>
      </c>
      <c r="X291" s="10">
        <v>128.27053259428851</v>
      </c>
      <c r="Y291" s="10">
        <v>1270.6916974936739</v>
      </c>
      <c r="Z291" s="10">
        <v>1173.5383351336061</v>
      </c>
      <c r="AA291" s="10">
        <v>1492.017939607121</v>
      </c>
      <c r="AB291" s="10">
        <v>6.0815166406593884</v>
      </c>
      <c r="AC291" s="10">
        <v>6.1976442542146701</v>
      </c>
      <c r="AD291" s="10">
        <v>6.0608724829463174</v>
      </c>
      <c r="AE291" s="10">
        <v>6.4586979035256116</v>
      </c>
      <c r="AF291" s="10">
        <v>0.63816961549827556</v>
      </c>
      <c r="AG291" s="10">
        <v>6.3219261322572597</v>
      </c>
      <c r="AH291" s="10">
        <v>5.8385701919042852</v>
      </c>
      <c r="AI291" s="10">
        <v>7.423065107613052</v>
      </c>
      <c r="AJ291" s="10">
        <v>0.0034161588502928408</v>
      </c>
      <c r="AK291" s="10">
        <v>0.003374932159466916</v>
      </c>
      <c r="AL291" s="10">
        <v>0.0034506754448252442</v>
      </c>
      <c r="AM291" s="10">
        <v>0.0034435874006922091</v>
      </c>
      <c r="AN291" s="10">
        <v>0.0016353386314077309</v>
      </c>
      <c r="AO291" s="10">
        <v>0.003520733972555673</v>
      </c>
      <c r="AP291" s="10">
        <v>0.0034888515770484223</v>
      </c>
      <c r="AQ291" s="10">
        <v>0.0038084702830954759</v>
      </c>
      <c r="AR291" s="10">
        <v>0.18433184383586168</v>
      </c>
      <c r="AS291" s="10">
        <v>0.18051285852524107</v>
      </c>
      <c r="AT291" s="10">
        <v>0.18608792177047645</v>
      </c>
      <c r="AU291" s="10">
        <v>0.18712179667326787</v>
      </c>
      <c r="AV291" s="10">
        <v>0.049830845520912229</v>
      </c>
      <c r="AW291" s="10">
        <v>0.19286940657211724</v>
      </c>
      <c r="AX291" s="10">
        <v>0.1958760752245057</v>
      </c>
      <c r="AY291" s="10">
        <v>0.22992762483053172</v>
      </c>
      <c r="AZ291" s="10">
        <v>-0.1807270241477178</v>
      </c>
      <c r="BA291" s="10">
        <v>-0.16508286477800094</v>
      </c>
      <c r="BB291" s="10">
        <v>-0.18350810681556307</v>
      </c>
      <c r="BC291" s="10">
        <v>-0.12991495967055322</v>
      </c>
      <c r="BD291" s="10">
        <v>-0.91402882687317777</v>
      </c>
      <c r="BE291" s="10">
        <v>-0.14834020170811524</v>
      </c>
      <c r="BF291" s="10">
        <v>-0.21345561338047803</v>
      </c>
      <c r="BG291" s="10">
        <v>-1.1102230246251565e-16</v>
      </c>
    </row>
    <row r="292" x14ac:dyDescent="0.3">
      <c r="A292" s="36">
        <v>7.4499999999999815</v>
      </c>
      <c r="B292" s="36">
        <v>7.4999999999999813</v>
      </c>
      <c r="C292" s="37">
        <v>150</v>
      </c>
      <c r="D292" s="2">
        <v>28160291.541000001</v>
      </c>
      <c r="E292" s="2">
        <v>29000891.541000001</v>
      </c>
      <c r="F292" s="2">
        <v>28297915.671</v>
      </c>
      <c r="G292" s="2">
        <v>30052496.041000001</v>
      </c>
      <c r="H292" s="2">
        <v>3133444.7000000002</v>
      </c>
      <c r="I292" s="2">
        <v>29349520.171</v>
      </c>
      <c r="J292" s="2">
        <v>27584942.815165069</v>
      </c>
      <c r="K292" s="2">
        <v>34682492.995161057</v>
      </c>
      <c r="L292" s="10">
        <v>140102.656951465</v>
      </c>
      <c r="M292" s="10">
        <v>144284.79736936279</v>
      </c>
      <c r="N292" s="10">
        <v>140787.36244343629</v>
      </c>
      <c r="O292" s="10">
        <v>149516.72418722289</v>
      </c>
      <c r="P292" s="10">
        <v>15589.466722719049</v>
      </c>
      <c r="Q292" s="10">
        <v>146019.28926129639</v>
      </c>
      <c r="R292" s="10">
        <v>137240.19066464581</v>
      </c>
      <c r="S292" s="10">
        <v>172551.81507080689</v>
      </c>
      <c r="T292" s="10">
        <v>1219.7995123018279</v>
      </c>
      <c r="U292" s="10">
        <v>1256.211190375119</v>
      </c>
      <c r="V292" s="10">
        <v>1225.76087979728</v>
      </c>
      <c r="W292" s="10">
        <v>1301.7628017413149</v>
      </c>
      <c r="X292" s="10">
        <v>135.72921684137569</v>
      </c>
      <c r="Y292" s="10">
        <v>1271.3124911634759</v>
      </c>
      <c r="Z292" s="10">
        <v>1194.8775368260019</v>
      </c>
      <c r="AA292" s="10">
        <v>1502.317118390413</v>
      </c>
      <c r="AB292" s="10">
        <v>6.0687281015102243</v>
      </c>
      <c r="AC292" s="10">
        <v>6.249882932052448</v>
      </c>
      <c r="AD292" s="10">
        <v>6.0983870069928203</v>
      </c>
      <c r="AE292" s="10">
        <v>6.4765106206022232</v>
      </c>
      <c r="AF292" s="10">
        <v>0.67527794865801993</v>
      </c>
      <c r="AG292" s="10">
        <v>6.3250146955425954</v>
      </c>
      <c r="AH292" s="10">
        <v>5.9447366657128047</v>
      </c>
      <c r="AI292" s="10">
        <v>7.4743054262672999</v>
      </c>
      <c r="AJ292" s="10">
        <v>0.0023707555349087618</v>
      </c>
      <c r="AK292" s="10">
        <v>0.0023668635487478639</v>
      </c>
      <c r="AL292" s="10">
        <v>0.0024146093803961749</v>
      </c>
      <c r="AM292" s="10">
        <v>0.0024014312404351157</v>
      </c>
      <c r="AN292" s="10">
        <v>0.0012034195896444243</v>
      </c>
      <c r="AO292" s="10">
        <v>0.0024496738611286704</v>
      </c>
      <c r="AP292" s="10">
        <v>0.0024704242693708127</v>
      </c>
      <c r="AQ292" s="10">
        <v>0.0026668652812509193</v>
      </c>
      <c r="AR292" s="10">
        <v>0.18670259937077044</v>
      </c>
      <c r="AS292" s="10">
        <v>0.18287972207398895</v>
      </c>
      <c r="AT292" s="10">
        <v>0.18850253115087262</v>
      </c>
      <c r="AU292" s="10">
        <v>0.18952322791370299</v>
      </c>
      <c r="AV292" s="10">
        <v>0.051034265110556656</v>
      </c>
      <c r="AW292" s="10">
        <v>0.19531908043324592</v>
      </c>
      <c r="AX292" s="10">
        <v>0.1983464994938765</v>
      </c>
      <c r="AY292" s="10">
        <v>0.23259449011178265</v>
      </c>
      <c r="AZ292" s="10">
        <v>-0.18805457425079108</v>
      </c>
      <c r="BA292" s="10">
        <v>-0.16381756221946786</v>
      </c>
      <c r="BB292" s="10">
        <v>-0.18408645898239895</v>
      </c>
      <c r="BC292" s="10">
        <v>-0.133496659389711</v>
      </c>
      <c r="BD292" s="10">
        <v>-0.90965341792364285</v>
      </c>
      <c r="BE292" s="10">
        <v>-0.1537655561526422</v>
      </c>
      <c r="BF292" s="10">
        <v>-0.2046435987455183</v>
      </c>
      <c r="BG292" s="10">
        <v>0</v>
      </c>
    </row>
    <row r="293" x14ac:dyDescent="0.3">
      <c r="A293" s="36">
        <v>7.4999999999999813</v>
      </c>
      <c r="B293" s="36">
        <v>7.5499999999999812</v>
      </c>
      <c r="C293" s="37">
        <v>151</v>
      </c>
      <c r="D293" s="2">
        <v>39216591.917999998</v>
      </c>
      <c r="E293" s="2">
        <v>39505071.917999998</v>
      </c>
      <c r="F293" s="2">
        <v>38544023.527999997</v>
      </c>
      <c r="G293" s="2">
        <v>40916434.277999997</v>
      </c>
      <c r="H293" s="2">
        <v>4563080.2000000002</v>
      </c>
      <c r="I293" s="2">
        <v>39955385.887999997</v>
      </c>
      <c r="J293" s="2">
        <v>37360957.804735377</v>
      </c>
      <c r="K293" s="2">
        <v>46430063.957193039</v>
      </c>
      <c r="L293" s="10">
        <v>195109.79551804881</v>
      </c>
      <c r="M293" s="10">
        <v>196545.03685489771</v>
      </c>
      <c r="N293" s="10">
        <v>191763.64342713819</v>
      </c>
      <c r="O293" s="10">
        <v>203566.82554161621</v>
      </c>
      <c r="P293" s="10">
        <v>22702.167659444629</v>
      </c>
      <c r="Q293" s="10">
        <v>198785.4321138568</v>
      </c>
      <c r="R293" s="10">
        <v>185877.67271777059</v>
      </c>
      <c r="S293" s="10">
        <v>230998.15260641999</v>
      </c>
      <c r="T293" s="10">
        <v>1277.5382583965859</v>
      </c>
      <c r="U293" s="10">
        <v>1286.935919405805</v>
      </c>
      <c r="V293" s="10">
        <v>1255.6283522168289</v>
      </c>
      <c r="W293" s="10">
        <v>1332.913127602046</v>
      </c>
      <c r="X293" s="10">
        <v>148.6490601687461</v>
      </c>
      <c r="Y293" s="10">
        <v>1301.605560413069</v>
      </c>
      <c r="Z293" s="10">
        <v>1217.088243305059</v>
      </c>
      <c r="AA293" s="10">
        <v>1512.5277374724899</v>
      </c>
      <c r="AB293" s="10">
        <v>6.3559890386047124</v>
      </c>
      <c r="AC293" s="10">
        <v>6.4027441396520084</v>
      </c>
      <c r="AD293" s="10">
        <v>6.24698320445445</v>
      </c>
      <c r="AE293" s="10">
        <v>6.6314892511195307</v>
      </c>
      <c r="AF293" s="10">
        <v>0.73955655795174224</v>
      </c>
      <c r="AG293" s="10">
        <v>6.4757283159219723</v>
      </c>
      <c r="AH293" s="10">
        <v>6.0552390369668236</v>
      </c>
      <c r="AI293" s="10">
        <v>7.5251051440342724</v>
      </c>
      <c r="AJ293" s="10">
        <v>0.0033015621381082883</v>
      </c>
      <c r="AK293" s="10">
        <v>0.0032241462156839922</v>
      </c>
      <c r="AL293" s="10">
        <v>0.0032888910211962183</v>
      </c>
      <c r="AM293" s="10">
        <v>0.0032695455109069162</v>
      </c>
      <c r="AN293" s="10">
        <v>0.0017524802980561926</v>
      </c>
      <c r="AO293" s="10">
        <v>0.0033348982828637513</v>
      </c>
      <c r="AP293" s="10">
        <v>0.0033459346827797603</v>
      </c>
      <c r="AQ293" s="10">
        <v>0.0035701795021186532</v>
      </c>
      <c r="AR293" s="10">
        <v>0.19000416150887872</v>
      </c>
      <c r="AS293" s="10">
        <v>0.18610386828967293</v>
      </c>
      <c r="AT293" s="10">
        <v>0.19179142217206885</v>
      </c>
      <c r="AU293" s="10">
        <v>0.1927927734246099</v>
      </c>
      <c r="AV293" s="10">
        <v>0.052786745408612848</v>
      </c>
      <c r="AW293" s="10">
        <v>0.19865397871610968</v>
      </c>
      <c r="AX293" s="10">
        <v>0.20169243417665628</v>
      </c>
      <c r="AY293" s="10">
        <v>0.23616466961390131</v>
      </c>
      <c r="AZ293" s="10">
        <v>-0.155362095685322</v>
      </c>
      <c r="BA293" s="10">
        <v>-0.14914888003552296</v>
      </c>
      <c r="BB293" s="10">
        <v>-0.1698477184193351</v>
      </c>
      <c r="BC293" s="10">
        <v>-0.1187512833123906</v>
      </c>
      <c r="BD293" s="10">
        <v>-0.90172143195393817</v>
      </c>
      <c r="BE293" s="10">
        <v>-0.13945012169620274</v>
      </c>
      <c r="BF293" s="10">
        <v>-0.19532831487846058</v>
      </c>
      <c r="BG293" s="10">
        <v>-1.1102230246251565e-16</v>
      </c>
    </row>
    <row r="294" x14ac:dyDescent="0.3">
      <c r="A294" s="36">
        <v>7.5499999999999812</v>
      </c>
      <c r="B294" s="36">
        <v>7.599999999999981</v>
      </c>
      <c r="C294" s="37">
        <v>152</v>
      </c>
      <c r="D294" s="2">
        <v>40735181.487999998</v>
      </c>
      <c r="E294" s="2">
        <v>40808261.487999998</v>
      </c>
      <c r="F294" s="2">
        <v>39929237.358000003</v>
      </c>
      <c r="G294" s="2">
        <v>42351901.687999994</v>
      </c>
      <c r="H294" s="2">
        <v>3959476.2999999998</v>
      </c>
      <c r="I294" s="2">
        <v>41472877.557999998</v>
      </c>
      <c r="J294" s="2">
        <v>38765350.710931987</v>
      </c>
      <c r="K294" s="2">
        <v>48120305.181380503</v>
      </c>
      <c r="L294" s="10">
        <v>202665.05939967511</v>
      </c>
      <c r="M294" s="10">
        <v>203028.645911381</v>
      </c>
      <c r="N294" s="10">
        <v>198655.33834252489</v>
      </c>
      <c r="O294" s="10">
        <v>210708.54130884929</v>
      </c>
      <c r="P294" s="10">
        <v>19699.126657076391</v>
      </c>
      <c r="Q294" s="10">
        <v>206335.23373999319</v>
      </c>
      <c r="R294" s="10">
        <v>192864.78708324031</v>
      </c>
      <c r="S294" s="10">
        <v>239407.41520417339</v>
      </c>
      <c r="T294" s="10">
        <v>1289.2104151659969</v>
      </c>
      <c r="U294" s="10">
        <v>1291.523292970852</v>
      </c>
      <c r="V294" s="10">
        <v>1263.7034325410641</v>
      </c>
      <c r="W294" s="10">
        <v>1340.377304427635</v>
      </c>
      <c r="X294" s="10">
        <v>125.311779599329</v>
      </c>
      <c r="Y294" s="10">
        <v>1312.5574439978479</v>
      </c>
      <c r="Z294" s="10">
        <v>1226.868079594012</v>
      </c>
      <c r="AA294" s="10">
        <v>1522.939050586464</v>
      </c>
      <c r="AB294" s="10">
        <v>6.4140601765887606</v>
      </c>
      <c r="AC294" s="10">
        <v>6.4255671712941407</v>
      </c>
      <c r="AD294" s="10">
        <v>6.2871582220630078</v>
      </c>
      <c r="AE294" s="10">
        <v>6.6686249108728441</v>
      </c>
      <c r="AF294" s="10">
        <v>0.62344927230675051</v>
      </c>
      <c r="AG294" s="10">
        <v>6.5302159616417113</v>
      </c>
      <c r="AH294" s="10">
        <v>6.1038955306908962</v>
      </c>
      <c r="AI294" s="10">
        <v>7.5769033517160924</v>
      </c>
      <c r="AJ294" s="10">
        <v>0.0034294089902294923</v>
      </c>
      <c r="AK294" s="10">
        <v>0.0033305040456141763</v>
      </c>
      <c r="AL294" s="10">
        <v>0.00340708878341516</v>
      </c>
      <c r="AM294" s="10">
        <v>0.003384250668119068</v>
      </c>
      <c r="AN294" s="10">
        <v>0.0015206623382097099</v>
      </c>
      <c r="AO294" s="10">
        <v>0.0034615565606420911</v>
      </c>
      <c r="AP294" s="10">
        <v>0.0034717078751495102</v>
      </c>
      <c r="AQ294" s="10">
        <v>0.0037001484071323013</v>
      </c>
      <c r="AR294" s="10">
        <v>0.19343357049910823</v>
      </c>
      <c r="AS294" s="10">
        <v>0.18943437233528709</v>
      </c>
      <c r="AT294" s="10">
        <v>0.19519851095548402</v>
      </c>
      <c r="AU294" s="10">
        <v>0.19617702409272897</v>
      </c>
      <c r="AV294" s="10">
        <v>0.054307407746822557</v>
      </c>
      <c r="AW294" s="10">
        <v>0.20211553527675177</v>
      </c>
      <c r="AX294" s="10">
        <v>0.20516414205180578</v>
      </c>
      <c r="AY294" s="10">
        <v>0.23986481802103363</v>
      </c>
      <c r="AZ294" s="10">
        <v>-0.1534720876258715</v>
      </c>
      <c r="BA294" s="10">
        <v>-0.1519533940156681</v>
      </c>
      <c r="BB294" s="10">
        <v>-0.17022061253572274</v>
      </c>
      <c r="BC294" s="10">
        <v>-0.11987462406228711</v>
      </c>
      <c r="BD294" s="10">
        <v>-0.91771714071480859</v>
      </c>
      <c r="BE294" s="10">
        <v>-0.13814184258234175</v>
      </c>
      <c r="BF294" s="10">
        <v>-0.19440762969367642</v>
      </c>
      <c r="BG294" s="10">
        <v>-1.1102230246251565e-16</v>
      </c>
    </row>
    <row r="295" x14ac:dyDescent="0.3">
      <c r="A295" s="36">
        <v>7.599999999999981</v>
      </c>
      <c r="B295" s="36">
        <v>7.6499999999999808</v>
      </c>
      <c r="C295" s="37">
        <v>153</v>
      </c>
      <c r="D295" s="2">
        <v>34947679.494000003</v>
      </c>
      <c r="E295" s="2">
        <v>34966039.494000003</v>
      </c>
      <c r="F295" s="2">
        <v>34164543.184</v>
      </c>
      <c r="G295" s="2">
        <v>36108643.614</v>
      </c>
      <c r="H295" s="2">
        <v>3540214.1000000001</v>
      </c>
      <c r="I295" s="2">
        <v>35307147.303999998</v>
      </c>
      <c r="J295" s="2">
        <v>33213247.630654778</v>
      </c>
      <c r="K295" s="2">
        <v>41537356.651198111</v>
      </c>
      <c r="L295" s="10">
        <v>173871.1669326617</v>
      </c>
      <c r="M295" s="10">
        <v>173962.51132722819</v>
      </c>
      <c r="N295" s="10">
        <v>169974.91899693201</v>
      </c>
      <c r="O295" s="10">
        <v>179647.17807943909</v>
      </c>
      <c r="P295" s="10">
        <v>17613.219695005551</v>
      </c>
      <c r="Q295" s="10">
        <v>175659.58574914301</v>
      </c>
      <c r="R295" s="10">
        <v>165242.04773472471</v>
      </c>
      <c r="S295" s="10">
        <v>206656.02915014449</v>
      </c>
      <c r="T295" s="10">
        <v>1289.1541367811431</v>
      </c>
      <c r="U295" s="10">
        <v>1289.8314026338121</v>
      </c>
      <c r="V295" s="10">
        <v>1260.265711903796</v>
      </c>
      <c r="W295" s="10">
        <v>1331.979918624811</v>
      </c>
      <c r="X295" s="10">
        <v>130.591836659412</v>
      </c>
      <c r="Y295" s="10">
        <v>1302.414227894795</v>
      </c>
      <c r="Z295" s="10">
        <v>1225.1742089584559</v>
      </c>
      <c r="AA295" s="10">
        <v>1532.2349275590441</v>
      </c>
      <c r="AB295" s="10">
        <v>6.4137801812188453</v>
      </c>
      <c r="AC295" s="10">
        <v>6.4171497040550429</v>
      </c>
      <c r="AD295" s="10">
        <v>6.2700549262950318</v>
      </c>
      <c r="AE295" s="10">
        <v>6.6268463639174859</v>
      </c>
      <c r="AF295" s="10">
        <v>0.64971853240641686</v>
      </c>
      <c r="AG295" s="10">
        <v>6.4797515861574748</v>
      </c>
      <c r="AH295" s="10">
        <v>6.0954682111005454</v>
      </c>
      <c r="AI295" s="10">
        <v>7.6231520583623329</v>
      </c>
      <c r="AJ295" s="10">
        <v>0.0029421714072806705</v>
      </c>
      <c r="AK295" s="10">
        <v>0.0028537000045472773</v>
      </c>
      <c r="AL295" s="10">
        <v>0.0029151979745835961</v>
      </c>
      <c r="AM295" s="10">
        <v>0.0028853651525682783</v>
      </c>
      <c r="AN295" s="10">
        <v>0.001359641993833625</v>
      </c>
      <c r="AO295" s="10">
        <v>0.0029469304900967132</v>
      </c>
      <c r="AP295" s="10">
        <v>0.002974478271032849</v>
      </c>
      <c r="AQ295" s="10">
        <v>0.0031939611245210254</v>
      </c>
      <c r="AR295" s="10">
        <v>0.1963757419063889</v>
      </c>
      <c r="AS295" s="10">
        <v>0.19228807233983436</v>
      </c>
      <c r="AT295" s="10">
        <v>0.19811370893006761</v>
      </c>
      <c r="AU295" s="10">
        <v>0.19906238924529723</v>
      </c>
      <c r="AV295" s="10">
        <v>0.055667049740656185</v>
      </c>
      <c r="AW295" s="10">
        <v>0.20506246576684847</v>
      </c>
      <c r="AX295" s="10">
        <v>0.20813862032283861</v>
      </c>
      <c r="AY295" s="10">
        <v>0.24305877914555465</v>
      </c>
      <c r="AZ295" s="10">
        <v>-0.15864459581609014</v>
      </c>
      <c r="BA295" s="10">
        <v>-0.15820258405895848</v>
      </c>
      <c r="BB295" s="10">
        <v>-0.17749837884750053</v>
      </c>
      <c r="BC295" s="10">
        <v>-0.13069471615116657</v>
      </c>
      <c r="BD295" s="10">
        <v>-0.91477035648348404</v>
      </c>
      <c r="BE295" s="10">
        <v>-0.14999051093970872</v>
      </c>
      <c r="BF295" s="10">
        <v>-0.20040054764301496</v>
      </c>
      <c r="BG295" s="10">
        <v>0</v>
      </c>
    </row>
    <row r="296" x14ac:dyDescent="0.3">
      <c r="A296" s="36">
        <v>7.6499999999999808</v>
      </c>
      <c r="B296" s="36">
        <v>7.6999999999999806</v>
      </c>
      <c r="C296" s="37">
        <v>154</v>
      </c>
      <c r="D296" s="2">
        <v>35248894.085000001</v>
      </c>
      <c r="E296" s="2">
        <v>35348974.085000001</v>
      </c>
      <c r="F296" s="2">
        <v>34539969.795000002</v>
      </c>
      <c r="G296" s="2">
        <v>36740445.564999998</v>
      </c>
      <c r="H296" s="2">
        <v>3682747.3999999999</v>
      </c>
      <c r="I296" s="2">
        <v>35931441.274999999</v>
      </c>
      <c r="J296" s="2">
        <v>33516905.020464748</v>
      </c>
      <c r="K296" s="2">
        <v>41540909.948370799</v>
      </c>
      <c r="L296" s="10">
        <v>175369.7652142244</v>
      </c>
      <c r="M296" s="10">
        <v>175867.68171793991</v>
      </c>
      <c r="N296" s="10">
        <v>171842.735798999</v>
      </c>
      <c r="O296" s="10">
        <v>182790.5095990487</v>
      </c>
      <c r="P296" s="10">
        <v>18322.34921537952</v>
      </c>
      <c r="Q296" s="10">
        <v>178765.56368010779</v>
      </c>
      <c r="R296" s="10">
        <v>166752.79939201419</v>
      </c>
      <c r="S296" s="10">
        <v>206673.70746054509</v>
      </c>
      <c r="T296" s="10">
        <v>1309.2483781525091</v>
      </c>
      <c r="U296" s="10">
        <v>1312.9656459161311</v>
      </c>
      <c r="V296" s="10">
        <v>1282.916829290941</v>
      </c>
      <c r="W296" s="10">
        <v>1364.6490199829141</v>
      </c>
      <c r="X296" s="10">
        <v>136.78815139471831</v>
      </c>
      <c r="Y296" s="10">
        <v>1334.600203357724</v>
      </c>
      <c r="Z296" s="10">
        <v>1244.9171719520391</v>
      </c>
      <c r="AA296" s="10">
        <v>1542.9524922323219</v>
      </c>
      <c r="AB296" s="10">
        <v>6.5137527472504706</v>
      </c>
      <c r="AC296" s="10">
        <v>6.5322468416573143</v>
      </c>
      <c r="AD296" s="10">
        <v>6.3827484232440286</v>
      </c>
      <c r="AE296" s="10">
        <v>6.7893811833394748</v>
      </c>
      <c r="AF296" s="10">
        <v>0.68054634384650725</v>
      </c>
      <c r="AG296" s="10">
        <v>6.6398827649261891</v>
      </c>
      <c r="AH296" s="10">
        <v>6.1936931022551072</v>
      </c>
      <c r="AI296" s="10">
        <v>7.6764739241743154</v>
      </c>
      <c r="AJ296" s="10">
        <v>0.0029675300282228164</v>
      </c>
      <c r="AK296" s="10">
        <v>0.0028849526273747933</v>
      </c>
      <c r="AL296" s="10">
        <v>0.0029472324405531141</v>
      </c>
      <c r="AM296" s="10">
        <v>0.0029358511069072896</v>
      </c>
      <c r="AN296" s="10">
        <v>0.0014143828243951681</v>
      </c>
      <c r="AO296" s="10">
        <v>0.0029990375301269627</v>
      </c>
      <c r="AP296" s="10">
        <v>0.0030016729108907911</v>
      </c>
      <c r="AQ296" s="10">
        <v>0.0031942343506949663</v>
      </c>
      <c r="AR296" s="10">
        <v>0.19934327193461171</v>
      </c>
      <c r="AS296" s="10">
        <v>0.19517302496720915</v>
      </c>
      <c r="AT296" s="10">
        <v>0.20106094137062072</v>
      </c>
      <c r="AU296" s="10">
        <v>0.20199824035220451</v>
      </c>
      <c r="AV296" s="10">
        <v>0.057081432565051354</v>
      </c>
      <c r="AW296" s="10">
        <v>0.20806150329697543</v>
      </c>
      <c r="AX296" s="10">
        <v>0.2111402932337294</v>
      </c>
      <c r="AY296" s="10">
        <v>0.24625301349624962</v>
      </c>
      <c r="AZ296" s="10">
        <v>-0.15146552810689129</v>
      </c>
      <c r="BA296" s="10">
        <v>-0.14905633677900798</v>
      </c>
      <c r="BB296" s="10">
        <v>-0.16853121807085902</v>
      </c>
      <c r="BC296" s="10">
        <v>-0.11555992368335377</v>
      </c>
      <c r="BD296" s="10">
        <v>-0.91134649181789451</v>
      </c>
      <c r="BE296" s="10">
        <v>-0.13503480497520493</v>
      </c>
      <c r="BF296" s="10">
        <v>-0.19315910358917754</v>
      </c>
      <c r="BG296" s="10">
        <v>0</v>
      </c>
    </row>
    <row r="297" x14ac:dyDescent="0.3">
      <c r="A297" s="36">
        <v>7.6999999999999806</v>
      </c>
      <c r="B297" s="36">
        <v>7.7499999999999805</v>
      </c>
      <c r="C297" s="37">
        <v>155</v>
      </c>
      <c r="D297" s="2">
        <v>44366544.342</v>
      </c>
      <c r="E297" s="2">
        <v>44930676.342</v>
      </c>
      <c r="F297" s="2">
        <v>43824775.482000001</v>
      </c>
      <c r="G297" s="2">
        <v>46534091.732000001</v>
      </c>
      <c r="H297" s="2">
        <v>5506522</v>
      </c>
      <c r="I297" s="2">
        <v>45428190.872000001</v>
      </c>
      <c r="J297" s="2">
        <v>42436205.301963873</v>
      </c>
      <c r="K297" s="2">
        <v>53244860.703064628</v>
      </c>
      <c r="L297" s="10">
        <v>220731.76099825479</v>
      </c>
      <c r="M297" s="10">
        <v>223538.4220001933</v>
      </c>
      <c r="N297" s="10">
        <v>218036.3607525203</v>
      </c>
      <c r="O297" s="10">
        <v>231515.71001970119</v>
      </c>
      <c r="P297" s="10">
        <v>27395.965046685</v>
      </c>
      <c r="Q297" s="10">
        <v>226013.64877202819</v>
      </c>
      <c r="R297" s="10">
        <v>211127.96737515091</v>
      </c>
      <c r="S297" s="10">
        <v>264903.0263997438</v>
      </c>
      <c r="T297" s="10">
        <v>1293.296730564058</v>
      </c>
      <c r="U297" s="10">
        <v>1309.7413304766069</v>
      </c>
      <c r="V297" s="10">
        <v>1277.504022212506</v>
      </c>
      <c r="W297" s="10">
        <v>1356.4813214400231</v>
      </c>
      <c r="X297" s="10">
        <v>160.51660107856</v>
      </c>
      <c r="Y297" s="10">
        <v>1324.244013175922</v>
      </c>
      <c r="Z297" s="10">
        <v>1237.0268270503971</v>
      </c>
      <c r="AA297" s="10">
        <v>1552.102046438263</v>
      </c>
      <c r="AB297" s="10">
        <v>6.4343903512098759</v>
      </c>
      <c r="AC297" s="10">
        <v>6.5162052762044391</v>
      </c>
      <c r="AD297" s="10">
        <v>6.3558187072590089</v>
      </c>
      <c r="AE297" s="10">
        <v>6.7487453729689904</v>
      </c>
      <c r="AF297" s="10">
        <v>0.79859976815872313</v>
      </c>
      <c r="AG297" s="10">
        <v>6.5883588040235601</v>
      </c>
      <c r="AH297" s="10">
        <v>6.1544371775295392</v>
      </c>
      <c r="AI297" s="10">
        <v>7.7219946480030259</v>
      </c>
      <c r="AJ297" s="10">
        <v>0.0037351257678007823</v>
      </c>
      <c r="AK297" s="10">
        <v>0.0036669486489449093</v>
      </c>
      <c r="AL297" s="10">
        <v>0.0037394879256438893</v>
      </c>
      <c r="AM297" s="10">
        <v>0.0037184406073306575</v>
      </c>
      <c r="AN297" s="10">
        <v>0.0021148151890499275</v>
      </c>
      <c r="AO297" s="10">
        <v>0.0037916889642189595</v>
      </c>
      <c r="AP297" s="10">
        <v>0.0038004585392991896</v>
      </c>
      <c r="AQ297" s="10">
        <v>0.0040941944523381303</v>
      </c>
      <c r="AR297" s="10">
        <v>0.20307839770241248</v>
      </c>
      <c r="AS297" s="10">
        <v>0.19883997361615405</v>
      </c>
      <c r="AT297" s="10">
        <v>0.2048004292962646</v>
      </c>
      <c r="AU297" s="10">
        <v>0.20571668095953516</v>
      </c>
      <c r="AV297" s="10">
        <v>0.059196247754101282</v>
      </c>
      <c r="AW297" s="10">
        <v>0.2118531922611944</v>
      </c>
      <c r="AX297" s="10">
        <v>0.2149407517730286</v>
      </c>
      <c r="AY297" s="10">
        <v>0.25034720794858772</v>
      </c>
      <c r="AZ297" s="10">
        <v>-0.16674503874800473</v>
      </c>
      <c r="BA297" s="10">
        <v>-0.15614998802290203</v>
      </c>
      <c r="BB297" s="10">
        <v>-0.1769200838668441</v>
      </c>
      <c r="BC297" s="10">
        <v>-0.12603599450638381</v>
      </c>
      <c r="BD297" s="10">
        <v>-0.89658115492669399</v>
      </c>
      <c r="BE297" s="10">
        <v>-0.14680609035032599</v>
      </c>
      <c r="BF297" s="10">
        <v>-0.20299903612065673</v>
      </c>
      <c r="BG297" s="10">
        <v>0</v>
      </c>
    </row>
    <row r="298" x14ac:dyDescent="0.3">
      <c r="A298" s="36">
        <v>7.7499999999999805</v>
      </c>
      <c r="B298" s="36">
        <v>7.7999999999999803</v>
      </c>
      <c r="C298" s="37">
        <v>156</v>
      </c>
      <c r="D298" s="2">
        <v>47404612.342</v>
      </c>
      <c r="E298" s="2">
        <v>48151408.342</v>
      </c>
      <c r="F298" s="2">
        <v>46959051.192000002</v>
      </c>
      <c r="G298" s="2">
        <v>49488094.122000001</v>
      </c>
      <c r="H298" s="2">
        <v>5772528</v>
      </c>
      <c r="I298" s="2">
        <v>48295736.972000003</v>
      </c>
      <c r="J298" s="2">
        <v>45075561.595622793</v>
      </c>
      <c r="K298" s="2">
        <v>54425969.338761047</v>
      </c>
      <c r="L298" s="10">
        <v>235846.71100434801</v>
      </c>
      <c r="M298" s="10">
        <v>239562.15917889521</v>
      </c>
      <c r="N298" s="10">
        <v>233629.96190363419</v>
      </c>
      <c r="O298" s="10">
        <v>246212.41807321741</v>
      </c>
      <c r="P298" s="10">
        <v>28719.394078333011</v>
      </c>
      <c r="Q298" s="10">
        <v>240280.2207979564</v>
      </c>
      <c r="R298" s="10">
        <v>224259.25292469159</v>
      </c>
      <c r="S298" s="10">
        <v>270779.2602366152</v>
      </c>
      <c r="T298" s="10">
        <v>1361.0282039046799</v>
      </c>
      <c r="U298" s="10">
        <v>1382.4693753086419</v>
      </c>
      <c r="V298" s="10">
        <v>1348.235750559862</v>
      </c>
      <c r="W298" s="10">
        <v>1420.8468022394491</v>
      </c>
      <c r="X298" s="10">
        <v>165.73436692506459</v>
      </c>
      <c r="Y298" s="10">
        <v>1386.6131774906689</v>
      </c>
      <c r="Z298" s="10">
        <v>1294.159104094826</v>
      </c>
      <c r="AA298" s="10">
        <v>1562.6175520746781</v>
      </c>
      <c r="AB298" s="10">
        <v>6.7713669539003147</v>
      </c>
      <c r="AC298" s="10">
        <v>6.8780407458769801</v>
      </c>
      <c r="AD298" s="10">
        <v>6.7077221333228296</v>
      </c>
      <c r="AE298" s="10">
        <v>7.0689755404311621</v>
      </c>
      <c r="AF298" s="10">
        <v>0.82455911795386194</v>
      </c>
      <c r="AG298" s="10">
        <v>6.8986569278770133</v>
      </c>
      <c r="AH298" s="10">
        <v>6.4386808189690381</v>
      </c>
      <c r="AI298" s="10">
        <v>7.7743112327480679</v>
      </c>
      <c r="AJ298" s="10">
        <v>0.0039908943032913573</v>
      </c>
      <c r="AK298" s="10">
        <v>0.0039298037808400358</v>
      </c>
      <c r="AL298" s="10">
        <v>0.004006929938621181</v>
      </c>
      <c r="AM298" s="10">
        <v>0.003954488675151315</v>
      </c>
      <c r="AN298" s="10">
        <v>0.0022169765041556177</v>
      </c>
      <c r="AO298" s="10">
        <v>0.0040310302783468947</v>
      </c>
      <c r="AP298" s="10">
        <v>0.0040368313274199239</v>
      </c>
      <c r="AQ298" s="10">
        <v>0.004185014267809985</v>
      </c>
      <c r="AR298" s="10">
        <v>0.20706929200570384</v>
      </c>
      <c r="AS298" s="10">
        <v>0.20276977739699409</v>
      </c>
      <c r="AT298" s="10">
        <v>0.20880735923488578</v>
      </c>
      <c r="AU298" s="10">
        <v>0.20967116963468646</v>
      </c>
      <c r="AV298" s="10">
        <v>0.061413224258256897</v>
      </c>
      <c r="AW298" s="10">
        <v>0.21588422253954129</v>
      </c>
      <c r="AX298" s="10">
        <v>0.21897758310044851</v>
      </c>
      <c r="AY298" s="10">
        <v>0.25453222221639771</v>
      </c>
      <c r="AZ298" s="10">
        <v>-0.12900747716698135</v>
      </c>
      <c r="BA298" s="10">
        <v>-0.11528615976881518</v>
      </c>
      <c r="BB298" s="10">
        <v>-0.1371940314059461</v>
      </c>
      <c r="BC298" s="10">
        <v>-0.090726454241475296</v>
      </c>
      <c r="BD298" s="10">
        <v>-0.89393798456633222</v>
      </c>
      <c r="BE298" s="10">
        <v>-0.11263432587860622</v>
      </c>
      <c r="BF298" s="10">
        <v>-0.17180048158515904</v>
      </c>
      <c r="BG298" s="10">
        <v>0</v>
      </c>
    </row>
    <row r="299" x14ac:dyDescent="0.3">
      <c r="A299" s="36">
        <v>7.7999999999999803</v>
      </c>
      <c r="B299" s="36">
        <v>7.8499999999999801</v>
      </c>
      <c r="C299" s="37">
        <v>157</v>
      </c>
      <c r="D299" s="2">
        <v>38605527.463</v>
      </c>
      <c r="E299" s="2">
        <v>38761431.463</v>
      </c>
      <c r="F299" s="2">
        <v>37711257.303000003</v>
      </c>
      <c r="G299" s="2">
        <v>40260294.853</v>
      </c>
      <c r="H299" s="2">
        <v>5127499.7999999998</v>
      </c>
      <c r="I299" s="2">
        <v>39210120.693000004</v>
      </c>
      <c r="J299" s="2">
        <v>36912032.968766168</v>
      </c>
      <c r="K299" s="2">
        <v>46667527.353271529</v>
      </c>
      <c r="L299" s="10">
        <v>192069.63687517919</v>
      </c>
      <c r="M299" s="10">
        <v>192845.28810015181</v>
      </c>
      <c r="N299" s="10">
        <v>187620.47748824619</v>
      </c>
      <c r="O299" s="10">
        <v>200302.41058911959</v>
      </c>
      <c r="P299" s="10">
        <v>25510.259524557299</v>
      </c>
      <c r="Q299" s="10">
        <v>195077.59997721389</v>
      </c>
      <c r="R299" s="10">
        <v>183644.18865745061</v>
      </c>
      <c r="S299" s="10">
        <v>232179.5769063381</v>
      </c>
      <c r="T299" s="10">
        <v>1300.681495333715</v>
      </c>
      <c r="U299" s="10">
        <v>1305.934148546208</v>
      </c>
      <c r="V299" s="10">
        <v>1270.5521142481721</v>
      </c>
      <c r="W299" s="10">
        <v>1356.433235167279</v>
      </c>
      <c r="X299" s="10">
        <v>172.7536066844109</v>
      </c>
      <c r="Y299" s="10">
        <v>1321.0512008692431</v>
      </c>
      <c r="Z299" s="10">
        <v>1243.624977890441</v>
      </c>
      <c r="AA299" s="10">
        <v>1572.303067729239</v>
      </c>
      <c r="AB299" s="10">
        <v>6.4711309213024908</v>
      </c>
      <c r="AC299" s="10">
        <v>6.4972638421937194</v>
      </c>
      <c r="AD299" s="10">
        <v>6.3212316798034491</v>
      </c>
      <c r="AE299" s="10">
        <v>6.7485061348714517</v>
      </c>
      <c r="AF299" s="10">
        <v>0.85948113353853639</v>
      </c>
      <c r="AG299" s="10">
        <v>6.5724739724811814</v>
      </c>
      <c r="AH299" s="10">
        <v>6.187264197885872</v>
      </c>
      <c r="AI299" s="10">
        <v>7.8224984638771646</v>
      </c>
      <c r="AJ299" s="10">
        <v>0.0032501179108080118</v>
      </c>
      <c r="AK299" s="10">
        <v>0.0031634551336934455</v>
      </c>
      <c r="AL299" s="10">
        <v>0.003217832602550113</v>
      </c>
      <c r="AM299" s="10">
        <v>0.0032171148006216051</v>
      </c>
      <c r="AN299" s="10">
        <v>0.0019692492754756026</v>
      </c>
      <c r="AO299" s="10">
        <v>0.0032726943130147192</v>
      </c>
      <c r="AP299" s="10">
        <v>0.003305730328638705</v>
      </c>
      <c r="AQ299" s="10">
        <v>0.0035884389417344276</v>
      </c>
      <c r="AR299" s="10">
        <v>0.21031940991651185</v>
      </c>
      <c r="AS299" s="10">
        <v>0.20593323253068754</v>
      </c>
      <c r="AT299" s="10">
        <v>0.2120251918374359</v>
      </c>
      <c r="AU299" s="10">
        <v>0.21288828443530808</v>
      </c>
      <c r="AV299" s="10">
        <v>0.063382473533732497</v>
      </c>
      <c r="AW299" s="10">
        <v>0.21915691685255601</v>
      </c>
      <c r="AX299" s="10">
        <v>0.22228331342908722</v>
      </c>
      <c r="AY299" s="10">
        <v>0.25812066115813215</v>
      </c>
      <c r="AZ299" s="10">
        <v>-0.17275395435550878</v>
      </c>
      <c r="BA299" s="10">
        <v>-0.16941321596969694</v>
      </c>
      <c r="BB299" s="10">
        <v>-0.19191653293462241</v>
      </c>
      <c r="BC299" s="10">
        <v>-0.13729530711513827</v>
      </c>
      <c r="BD299" s="10">
        <v>-0.89012703070413379</v>
      </c>
      <c r="BE299" s="10">
        <v>-0.15979862408006362</v>
      </c>
      <c r="BF299" s="10">
        <v>-0.2090424528099939</v>
      </c>
      <c r="BG299" s="10">
        <v>0</v>
      </c>
    </row>
    <row r="300" x14ac:dyDescent="0.3">
      <c r="A300" s="36">
        <v>7.8499999999999801</v>
      </c>
      <c r="B300" s="36">
        <v>7.8999999999999799</v>
      </c>
      <c r="C300" s="37">
        <v>158</v>
      </c>
      <c r="D300" s="2">
        <v>47310337.600000001</v>
      </c>
      <c r="E300" s="2">
        <v>48865106.560000002</v>
      </c>
      <c r="F300" s="2">
        <v>47772386.770000003</v>
      </c>
      <c r="G300" s="2">
        <v>50391432.43</v>
      </c>
      <c r="H300" s="2">
        <v>5257843.5999999996</v>
      </c>
      <c r="I300" s="2">
        <v>49298712.640000001</v>
      </c>
      <c r="J300" s="2">
        <v>46508415.287950017</v>
      </c>
      <c r="K300" s="2">
        <v>58008032.420825757</v>
      </c>
      <c r="L300" s="10">
        <v>235377.67673251219</v>
      </c>
      <c r="M300" s="10">
        <v>243112.93976856861</v>
      </c>
      <c r="N300" s="10">
        <v>237676.4567811836</v>
      </c>
      <c r="O300" s="10">
        <v>250706.6931730535</v>
      </c>
      <c r="P300" s="10">
        <v>26158.744028723831</v>
      </c>
      <c r="Q300" s="10">
        <v>245270.21018566849</v>
      </c>
      <c r="R300" s="10">
        <v>231387.96496325429</v>
      </c>
      <c r="S300" s="10">
        <v>288600.68635481928</v>
      </c>
      <c r="T300" s="10">
        <v>1290.9743662509891</v>
      </c>
      <c r="U300" s="10">
        <v>1333.399911588943</v>
      </c>
      <c r="V300" s="10">
        <v>1303.582469779245</v>
      </c>
      <c r="W300" s="10">
        <v>1375.049319998908</v>
      </c>
      <c r="X300" s="10">
        <v>143.47268807815101</v>
      </c>
      <c r="Y300" s="10">
        <v>1345.2318781892111</v>
      </c>
      <c r="Z300" s="10">
        <v>1269.0920208461821</v>
      </c>
      <c r="AA300" s="10">
        <v>1582.8862504659519</v>
      </c>
      <c r="AB300" s="10">
        <v>6.4228361593721788</v>
      </c>
      <c r="AC300" s="10">
        <v>6.6339110914554684</v>
      </c>
      <c r="AD300" s="10">
        <v>6.4855638055279723</v>
      </c>
      <c r="AE300" s="10">
        <v>6.8411245988226446</v>
      </c>
      <c r="AF300" s="10">
        <v>0.7138031497455134</v>
      </c>
      <c r="AG300" s="10">
        <v>6.6927773128951484</v>
      </c>
      <c r="AH300" s="10">
        <v>6.3139674451729828</v>
      </c>
      <c r="AI300" s="10">
        <v>7.8751517547089618</v>
      </c>
      <c r="AJ300" s="10">
        <v>0.0039829575116543392</v>
      </c>
      <c r="AK300" s="10">
        <v>0.0039880511728073607</v>
      </c>
      <c r="AL300" s="10">
        <v>0.0040763303757021833</v>
      </c>
      <c r="AM300" s="10">
        <v>0.004026672524058689</v>
      </c>
      <c r="AN300" s="10">
        <v>0.0020193086501659216</v>
      </c>
      <c r="AO300" s="10">
        <v>0.0041147441947221057</v>
      </c>
      <c r="AP300" s="10">
        <v>0.0041651533819444218</v>
      </c>
      <c r="AQ300" s="10">
        <v>0.0044604523590147278</v>
      </c>
      <c r="AR300" s="10">
        <v>0.21430236742816619</v>
      </c>
      <c r="AS300" s="10">
        <v>0.20992128370349492</v>
      </c>
      <c r="AT300" s="10">
        <v>0.21610152221313808</v>
      </c>
      <c r="AU300" s="10">
        <v>0.21691495695936677</v>
      </c>
      <c r="AV300" s="10">
        <v>0.065401782183898416</v>
      </c>
      <c r="AW300" s="10">
        <v>0.22327166104727811</v>
      </c>
      <c r="AX300" s="10">
        <v>0.22644846681103165</v>
      </c>
      <c r="AY300" s="10">
        <v>0.26258111351714686</v>
      </c>
      <c r="AZ300" s="10">
        <v>-0.18441747417354437</v>
      </c>
      <c r="BA300" s="10">
        <v>-0.15761482469354215</v>
      </c>
      <c r="BB300" s="10">
        <v>-0.17645221228277697</v>
      </c>
      <c r="BC300" s="10">
        <v>-0.13130250541115207</v>
      </c>
      <c r="BD300" s="10">
        <v>-0.9093600768621769</v>
      </c>
      <c r="BE300" s="10">
        <v>-0.15013989300038699</v>
      </c>
      <c r="BF300" s="10">
        <v>-0.19824180640105993</v>
      </c>
      <c r="BG300" s="10">
        <v>-1.1102230246251565e-16</v>
      </c>
    </row>
    <row r="301" x14ac:dyDescent="0.3">
      <c r="A301" s="36">
        <v>7.8999999999999799</v>
      </c>
      <c r="B301" s="36">
        <v>7.9499999999999797</v>
      </c>
      <c r="C301" s="37">
        <v>159</v>
      </c>
      <c r="D301" s="2">
        <v>43325940.936999999</v>
      </c>
      <c r="E301" s="2">
        <v>43639776.936999999</v>
      </c>
      <c r="F301" s="2">
        <v>42846898.737000003</v>
      </c>
      <c r="G301" s="2">
        <v>44692391.927000001</v>
      </c>
      <c r="H301" s="2">
        <v>3406467.8999999999</v>
      </c>
      <c r="I301" s="2">
        <v>43899513.726999998</v>
      </c>
      <c r="J301" s="2">
        <v>41781659.105907232</v>
      </c>
      <c r="K301" s="2">
        <v>50403672.028626554</v>
      </c>
      <c r="L301" s="10">
        <v>215554.56666200381</v>
      </c>
      <c r="M301" s="10">
        <v>217115.95878690429</v>
      </c>
      <c r="N301" s="10">
        <v>213171.24314725399</v>
      </c>
      <c r="O301" s="10">
        <v>222352.91297934309</v>
      </c>
      <c r="P301" s="10">
        <v>16947.807621771859</v>
      </c>
      <c r="Q301" s="10">
        <v>218408.19733969291</v>
      </c>
      <c r="R301" s="10">
        <v>207871.4790312183</v>
      </c>
      <c r="S301" s="10">
        <v>250767.58743919071</v>
      </c>
      <c r="T301" s="10">
        <v>1370.1201991335149</v>
      </c>
      <c r="U301" s="10">
        <v>1380.044808582632</v>
      </c>
      <c r="V301" s="10">
        <v>1354.97118262602</v>
      </c>
      <c r="W301" s="10">
        <v>1413.3322347416361</v>
      </c>
      <c r="X301" s="10">
        <v>107.7246189361837</v>
      </c>
      <c r="Y301" s="10">
        <v>1388.2586087850229</v>
      </c>
      <c r="Z301" s="10">
        <v>1321.2845204575051</v>
      </c>
      <c r="AA301" s="10">
        <v>1593.943205003686</v>
      </c>
      <c r="AB301" s="10">
        <v>6.8166013111758854</v>
      </c>
      <c r="AC301" s="10">
        <v>6.8659780781387738</v>
      </c>
      <c r="AD301" s="10">
        <v>6.741232153160901</v>
      </c>
      <c r="AE301" s="10">
        <v>7.0315891777668442</v>
      </c>
      <c r="AF301" s="10">
        <v>0.53594989633077805</v>
      </c>
      <c r="AG301" s="10">
        <v>6.9068432527889714</v>
      </c>
      <c r="AH301" s="10">
        <v>6.5736347805710684</v>
      </c>
      <c r="AI301" s="10">
        <v>7.9301621478461426</v>
      </c>
      <c r="AJ301" s="10">
        <v>0.0036475195625007839</v>
      </c>
      <c r="AK301" s="10">
        <v>0.0035615938620937788</v>
      </c>
      <c r="AL301" s="10">
        <v>0.0036560474917688231</v>
      </c>
      <c r="AM301" s="10">
        <v>0.0035712742807401327</v>
      </c>
      <c r="AN301" s="10">
        <v>0.0013082759055409222</v>
      </c>
      <c r="AO301" s="10">
        <v>0.0036640970846109422</v>
      </c>
      <c r="AP301" s="10">
        <v>0.0037418393563993899</v>
      </c>
      <c r="AQ301" s="10">
        <v>0.0038757249370584938</v>
      </c>
      <c r="AR301" s="10">
        <v>0.21794988699066697</v>
      </c>
      <c r="AS301" s="10">
        <v>0.2134828775655887</v>
      </c>
      <c r="AT301" s="10">
        <v>0.2197575697049069</v>
      </c>
      <c r="AU301" s="10">
        <v>0.22048623124010691</v>
      </c>
      <c r="AV301" s="10">
        <v>0.066710058089439334</v>
      </c>
      <c r="AW301" s="10">
        <v>0.22693575813188904</v>
      </c>
      <c r="AX301" s="10">
        <v>0.23019030616743102</v>
      </c>
      <c r="AY301" s="10">
        <v>0.26645683845420537</v>
      </c>
      <c r="AZ301" s="10">
        <v>-0.14042094170454067</v>
      </c>
      <c r="BA301" s="10">
        <v>-0.1341944905876109</v>
      </c>
      <c r="BB301" s="10">
        <v>-0.14992505481217144</v>
      </c>
      <c r="BC301" s="10">
        <v>-0.11331079407037759</v>
      </c>
      <c r="BD301" s="10">
        <v>-0.93241627518595649</v>
      </c>
      <c r="BE301" s="10">
        <v>-0.12904135829493824</v>
      </c>
      <c r="BF301" s="10">
        <v>-0.17105922199125667</v>
      </c>
      <c r="BG301" s="10">
        <v>0</v>
      </c>
    </row>
    <row r="302" x14ac:dyDescent="0.3">
      <c r="A302" s="36">
        <v>7.9499999999999797</v>
      </c>
      <c r="B302" s="36">
        <v>7.9999999999999796</v>
      </c>
      <c r="C302" s="37">
        <v>160</v>
      </c>
      <c r="D302" s="2">
        <v>35904963.239</v>
      </c>
      <c r="E302" s="2">
        <v>36096783.239</v>
      </c>
      <c r="F302" s="2">
        <v>35375120.998999998</v>
      </c>
      <c r="G302" s="2">
        <v>37151639.138999999</v>
      </c>
      <c r="H302" s="2">
        <v>3291774.3999999999</v>
      </c>
      <c r="I302" s="2">
        <v>36429976.898999996</v>
      </c>
      <c r="J302" s="2">
        <v>34148695.458828136</v>
      </c>
      <c r="K302" s="2">
        <v>41386068.423596509</v>
      </c>
      <c r="L302" s="10">
        <v>178633.83055550381</v>
      </c>
      <c r="M302" s="10">
        <v>179588.1705209584</v>
      </c>
      <c r="N302" s="10">
        <v>175997.767449373</v>
      </c>
      <c r="O302" s="10">
        <v>184836.2736549674</v>
      </c>
      <c r="P302" s="10">
        <v>16377.18625367745</v>
      </c>
      <c r="Q302" s="10">
        <v>181245.870583382</v>
      </c>
      <c r="R302" s="10">
        <v>169896.07363412809</v>
      </c>
      <c r="S302" s="10">
        <v>205903.34224626061</v>
      </c>
      <c r="T302" s="10">
        <v>1390.5334123000659</v>
      </c>
      <c r="U302" s="10">
        <v>1397.962249293211</v>
      </c>
      <c r="V302" s="10">
        <v>1370.013593547887</v>
      </c>
      <c r="W302" s="10">
        <v>1438.814884744975</v>
      </c>
      <c r="X302" s="10">
        <v>127.48438867588401</v>
      </c>
      <c r="Y302" s="10">
        <v>1410.866228999651</v>
      </c>
      <c r="Z302" s="10">
        <v>1322.5163804201279</v>
      </c>
      <c r="AA302" s="10">
        <v>1602.8065692109719</v>
      </c>
      <c r="AB302" s="10">
        <v>6.918160820863009</v>
      </c>
      <c r="AC302" s="10">
        <v>6.9551206584159546</v>
      </c>
      <c r="AD302" s="10">
        <v>6.8160709286771626</v>
      </c>
      <c r="AE302" s="10">
        <v>7.1583700730013309</v>
      </c>
      <c r="AF302" s="10">
        <v>0.63425840415465906</v>
      </c>
      <c r="AG302" s="10">
        <v>7.019320343262538</v>
      </c>
      <c r="AH302" s="10">
        <v>6.5797635116427751</v>
      </c>
      <c r="AI302" s="10">
        <v>7.9742590235180906</v>
      </c>
      <c r="AJ302" s="10">
        <v>0.003022763106185232</v>
      </c>
      <c r="AK302" s="10">
        <v>0.0029459839313786818</v>
      </c>
      <c r="AL302" s="10">
        <v>0.0030184943650945796</v>
      </c>
      <c r="AM302" s="10">
        <v>0.0029687087135807123</v>
      </c>
      <c r="AN302" s="10">
        <v>0.0012642271292198073</v>
      </c>
      <c r="AO302" s="10">
        <v>0.0030406480804814101</v>
      </c>
      <c r="AP302" s="10">
        <v>0.003058254156773646</v>
      </c>
      <c r="AQ302" s="10">
        <v>0.0031823280126305684</v>
      </c>
      <c r="AR302" s="10">
        <v>0.22097265009685221</v>
      </c>
      <c r="AS302" s="10">
        <v>0.21642886149696738</v>
      </c>
      <c r="AT302" s="10">
        <v>0.22277606407000147</v>
      </c>
      <c r="AU302" s="10">
        <v>0.22345493995368762</v>
      </c>
      <c r="AV302" s="10">
        <v>0.067974285218659142</v>
      </c>
      <c r="AW302" s="10">
        <v>0.22997640621237045</v>
      </c>
      <c r="AX302" s="10">
        <v>0.23324856032420466</v>
      </c>
      <c r="AY302" s="10">
        <v>0.26963916646683594</v>
      </c>
      <c r="AZ302" s="10">
        <v>-0.13243841208824325</v>
      </c>
      <c r="BA302" s="10">
        <v>-0.1278035190600707</v>
      </c>
      <c r="BB302" s="10">
        <v>-0.14524084199235832</v>
      </c>
      <c r="BC302" s="10">
        <v>-0.10231533088033617</v>
      </c>
      <c r="BD302" s="10">
        <v>-0.92046177553499686</v>
      </c>
      <c r="BE302" s="10">
        <v>-0.11975265381262368</v>
      </c>
      <c r="BF302" s="10">
        <v>-0.1748746194176285</v>
      </c>
      <c r="BG302" s="10">
        <v>0</v>
      </c>
    </row>
    <row r="303" x14ac:dyDescent="0.3">
      <c r="A303" s="36">
        <v>7.9999999999999796</v>
      </c>
      <c r="B303" s="36">
        <v>8.0499999999999794</v>
      </c>
      <c r="C303" s="37">
        <v>161</v>
      </c>
      <c r="D303" s="2">
        <v>35550405.489</v>
      </c>
      <c r="E303" s="2">
        <v>36296200.949000001</v>
      </c>
      <c r="F303" s="2">
        <v>35358259.928999998</v>
      </c>
      <c r="G303" s="2">
        <v>37672937.098999999</v>
      </c>
      <c r="H303" s="2">
        <v>4365572.4000000004</v>
      </c>
      <c r="I303" s="2">
        <v>36734996.079000004</v>
      </c>
      <c r="J303" s="2">
        <v>34240728.136771031</v>
      </c>
      <c r="K303" s="2">
        <v>42672923.379240617</v>
      </c>
      <c r="L303" s="10">
        <v>176869.8401953397</v>
      </c>
      <c r="M303" s="10">
        <v>180580.31049839791</v>
      </c>
      <c r="N303" s="10">
        <v>175913.88050869259</v>
      </c>
      <c r="O303" s="10">
        <v>187429.82738835271</v>
      </c>
      <c r="P303" s="10">
        <v>21719.529837376969</v>
      </c>
      <c r="Q303" s="10">
        <v>182763.3973986473</v>
      </c>
      <c r="R303" s="10">
        <v>170353.95322274609</v>
      </c>
      <c r="S303" s="10">
        <v>212305.68357622891</v>
      </c>
      <c r="T303" s="10">
        <v>1343.298903797468</v>
      </c>
      <c r="U303" s="10">
        <v>1371.479348157945</v>
      </c>
      <c r="V303" s="10">
        <v>1336.038538787077</v>
      </c>
      <c r="W303" s="10">
        <v>1423.50036270546</v>
      </c>
      <c r="X303" s="10">
        <v>164.95644813905159</v>
      </c>
      <c r="Y303" s="10">
        <v>1388.0595533345929</v>
      </c>
      <c r="Z303" s="10">
        <v>1293.8117565377299</v>
      </c>
      <c r="AA303" s="10">
        <v>1612.4286181462539</v>
      </c>
      <c r="AB303" s="10">
        <v>6.6831604079100586</v>
      </c>
      <c r="AC303" s="10">
        <v>6.8233633288644571</v>
      </c>
      <c r="AD303" s="10">
        <v>6.6470387496199717</v>
      </c>
      <c r="AE303" s="10">
        <v>7.0821774943643554</v>
      </c>
      <c r="AF303" s="10">
        <v>0.82068882816463151</v>
      </c>
      <c r="AG303" s="10">
        <v>6.9058529151198691</v>
      </c>
      <c r="AH303" s="10">
        <v>6.4369527006516583</v>
      </c>
      <c r="AI303" s="10">
        <v>8.0221304959844648</v>
      </c>
      <c r="AJ303" s="10">
        <v>0.0029929136372252437</v>
      </c>
      <c r="AK303" s="10">
        <v>0.002962259103750762</v>
      </c>
      <c r="AL303" s="10">
        <v>0.0030170556408345012</v>
      </c>
      <c r="AM303" s="10">
        <v>0.0030103645282927817</v>
      </c>
      <c r="AN303" s="10">
        <v>0.001676626157203612</v>
      </c>
      <c r="AO303" s="10">
        <v>0.0030661066742858575</v>
      </c>
      <c r="AP303" s="10">
        <v>0.0030664963257963896</v>
      </c>
      <c r="AQ303" s="10">
        <v>0.0032812790541168818</v>
      </c>
      <c r="AR303" s="10">
        <v>0.22396556373407744</v>
      </c>
      <c r="AS303" s="10">
        <v>0.21939112060071814</v>
      </c>
      <c r="AT303" s="10">
        <v>0.22579311971083599</v>
      </c>
      <c r="AU303" s="10">
        <v>0.22646530448198041</v>
      </c>
      <c r="AV303" s="10">
        <v>0.069650911375862753</v>
      </c>
      <c r="AW303" s="10">
        <v>0.23304251288665631</v>
      </c>
      <c r="AX303" s="10">
        <v>0.23631505665000105</v>
      </c>
      <c r="AY303" s="10">
        <v>0.27292044552095285</v>
      </c>
      <c r="AZ303" s="10">
        <v>-0.16690953715408108</v>
      </c>
      <c r="BA303" s="10">
        <v>-0.14943251892001252</v>
      </c>
      <c r="BB303" s="10">
        <v>-0.17141228842547573</v>
      </c>
      <c r="BC303" s="10">
        <v>-0.1171699964355617</v>
      </c>
      <c r="BD303" s="10">
        <v>-0.89769689877577619</v>
      </c>
      <c r="BE303" s="10">
        <v>-0.13914976594102468</v>
      </c>
      <c r="BF303" s="10">
        <v>-0.19760059950736009</v>
      </c>
      <c r="BG303" s="10">
        <v>0</v>
      </c>
    </row>
    <row r="304" x14ac:dyDescent="0.3">
      <c r="A304" s="36">
        <v>8.0499999999999794</v>
      </c>
      <c r="B304" s="36">
        <v>8.0999999999999801</v>
      </c>
      <c r="C304" s="37">
        <v>162</v>
      </c>
      <c r="D304" s="2">
        <v>50227940.108000003</v>
      </c>
      <c r="E304" s="2">
        <v>50741793.527999997</v>
      </c>
      <c r="F304" s="2">
        <v>48809860.478</v>
      </c>
      <c r="G304" s="2">
        <v>52220130.437999994</v>
      </c>
      <c r="H304" s="2">
        <v>8893677.9000000004</v>
      </c>
      <c r="I304" s="2">
        <v>50288197.387999997</v>
      </c>
      <c r="J304" s="2">
        <v>47006530.317540012</v>
      </c>
      <c r="K304" s="2">
        <v>58108811.369630881</v>
      </c>
      <c r="L304" s="10">
        <v>249893.28864313179</v>
      </c>
      <c r="M304" s="10">
        <v>252449.8044136017</v>
      </c>
      <c r="N304" s="10">
        <v>242838.08029621231</v>
      </c>
      <c r="O304" s="10">
        <v>259804.80386944409</v>
      </c>
      <c r="P304" s="10">
        <v>44247.691897875797</v>
      </c>
      <c r="Q304" s="10">
        <v>250193.07975205471</v>
      </c>
      <c r="R304" s="10">
        <v>233866.17933157529</v>
      </c>
      <c r="S304" s="10">
        <v>289102.0802580684</v>
      </c>
      <c r="T304" s="10">
        <v>1402.1142871339639</v>
      </c>
      <c r="U304" s="10">
        <v>1416.4585190520061</v>
      </c>
      <c r="V304" s="10">
        <v>1362.5285564581411</v>
      </c>
      <c r="W304" s="10">
        <v>1457.7263333054179</v>
      </c>
      <c r="X304" s="10">
        <v>248.26725567372921</v>
      </c>
      <c r="Y304" s="10">
        <v>1403.7963707115539</v>
      </c>
      <c r="Z304" s="10">
        <v>1312.1885469541919</v>
      </c>
      <c r="AA304" s="10">
        <v>1622.1090184973591</v>
      </c>
      <c r="AB304" s="10">
        <v>6.9757778143408364</v>
      </c>
      <c r="AC304" s="10">
        <v>7.047143020227276</v>
      </c>
      <c r="AD304" s="10">
        <v>6.7788314852528346</v>
      </c>
      <c r="AE304" s="10">
        <v>7.2524580261129472</v>
      </c>
      <c r="AF304" s="10">
        <v>1.235175498921804</v>
      </c>
      <c r="AG304" s="10">
        <v>6.9841464911385049</v>
      </c>
      <c r="AH304" s="10">
        <v>6.5283806306444268</v>
      </c>
      <c r="AI304" s="10">
        <v>8.0702922775331043</v>
      </c>
      <c r="AJ304" s="10">
        <v>0.0042285843115201713</v>
      </c>
      <c r="AK304" s="10">
        <v>0.0041412141185288619</v>
      </c>
      <c r="AL304" s="10">
        <v>0.004164856109412615</v>
      </c>
      <c r="AM304" s="10">
        <v>0.0041727999046177423</v>
      </c>
      <c r="AN304" s="10">
        <v>0.0034156741967865862</v>
      </c>
      <c r="AO304" s="10">
        <v>0.004197332084031319</v>
      </c>
      <c r="AP304" s="10">
        <v>0.0042097630614454052</v>
      </c>
      <c r="AQ304" s="10">
        <v>0.0044682016254727897</v>
      </c>
      <c r="AR304" s="10">
        <v>0.22819414804559762</v>
      </c>
      <c r="AS304" s="10">
        <v>0.22353233471924699</v>
      </c>
      <c r="AT304" s="10">
        <v>0.2299579758202486</v>
      </c>
      <c r="AU304" s="10">
        <v>0.23063810438659815</v>
      </c>
      <c r="AV304" s="10">
        <v>0.073066585572649334</v>
      </c>
      <c r="AW304" s="10">
        <v>0.23723984497068762</v>
      </c>
      <c r="AX304" s="10">
        <v>0.24052481971144646</v>
      </c>
      <c r="AY304" s="10">
        <v>0.27738864714642564</v>
      </c>
      <c r="AZ304" s="10">
        <v>-0.13562265473820412</v>
      </c>
      <c r="BA304" s="10">
        <v>-0.12677970290545426</v>
      </c>
      <c r="BB304" s="10">
        <v>-0.16002652046141741</v>
      </c>
      <c r="BC304" s="10">
        <v>-0.10133886398351732</v>
      </c>
      <c r="BD304" s="10">
        <v>-0.84694786056752736</v>
      </c>
      <c r="BE304" s="10">
        <v>-0.13458568153948047</v>
      </c>
      <c r="BF304" s="10">
        <v>-0.19106019879617087</v>
      </c>
      <c r="BG304" s="10">
        <v>0</v>
      </c>
    </row>
    <row r="305" x14ac:dyDescent="0.3">
      <c r="A305" s="36">
        <v>8.0999999999999801</v>
      </c>
      <c r="B305" s="36">
        <v>8.1499999999999808</v>
      </c>
      <c r="C305" s="37">
        <v>163</v>
      </c>
      <c r="D305" s="2">
        <v>38985958.417999998</v>
      </c>
      <c r="E305" s="2">
        <v>40067674.417999998</v>
      </c>
      <c r="F305" s="2">
        <v>39020939.807999998</v>
      </c>
      <c r="G305" s="2">
        <v>41347684.298</v>
      </c>
      <c r="H305" s="2">
        <v>4818776.4000000004</v>
      </c>
      <c r="I305" s="2">
        <v>40300949.688000001</v>
      </c>
      <c r="J305" s="2">
        <v>37836971.998959363</v>
      </c>
      <c r="K305" s="2">
        <v>46926854.506498627</v>
      </c>
      <c r="L305" s="10">
        <v>193962.3512138956</v>
      </c>
      <c r="M305" s="10">
        <v>199344.08831154811</v>
      </c>
      <c r="N305" s="10">
        <v>194136.39009682831</v>
      </c>
      <c r="O305" s="10">
        <v>205712.37412460611</v>
      </c>
      <c r="P305" s="10">
        <v>23974.30352992153</v>
      </c>
      <c r="Q305" s="10">
        <v>200504.67590988619</v>
      </c>
      <c r="R305" s="10">
        <v>188245.93134393901</v>
      </c>
      <c r="S305" s="10">
        <v>233469.7774404441</v>
      </c>
      <c r="T305" s="10">
        <v>1356.882862940276</v>
      </c>
      <c r="U305" s="10">
        <v>1394.531338507587</v>
      </c>
      <c r="V305" s="10">
        <v>1358.100369205067</v>
      </c>
      <c r="W305" s="10">
        <v>1439.0813134484199</v>
      </c>
      <c r="X305" s="10">
        <v>167.71461784769599</v>
      </c>
      <c r="Y305" s="10">
        <v>1402.6503441458999</v>
      </c>
      <c r="Z305" s="10">
        <v>1316.893080849205</v>
      </c>
      <c r="AA305" s="10">
        <v>1633.260981014153</v>
      </c>
      <c r="AB305" s="10">
        <v>6.7507431161734504</v>
      </c>
      <c r="AC305" s="10">
        <v>6.9380512429189789</v>
      </c>
      <c r="AD305" s="10">
        <v>6.7568004349446014</v>
      </c>
      <c r="AE305" s="10">
        <v>7.1596956050607714</v>
      </c>
      <c r="AF305" s="10">
        <v>0.83441123242104731</v>
      </c>
      <c r="AG305" s="10">
        <v>6.9784447970863921</v>
      </c>
      <c r="AH305" s="10">
        <v>6.5517865565898283</v>
      </c>
      <c r="AI305" s="10">
        <v>8.1257753529320649</v>
      </c>
      <c r="AJ305" s="10">
        <v>0.0032821455903121015</v>
      </c>
      <c r="AK305" s="10">
        <v>0.0032700621609852549</v>
      </c>
      <c r="AL305" s="10">
        <v>0.0033295854149720749</v>
      </c>
      <c r="AM305" s="10">
        <v>0.0033040057856559223</v>
      </c>
      <c r="AN305" s="10">
        <v>0.0018506820681648654</v>
      </c>
      <c r="AO305" s="10">
        <v>0.0033637409557006567</v>
      </c>
      <c r="AP305" s="10">
        <v>0.0033885650781318734</v>
      </c>
      <c r="AQ305" s="10">
        <v>0.0036083795665771538</v>
      </c>
      <c r="AR305" s="10">
        <v>0.23147629363590971</v>
      </c>
      <c r="AS305" s="10">
        <v>0.22680239688023224</v>
      </c>
      <c r="AT305" s="10">
        <v>0.23328756123522068</v>
      </c>
      <c r="AU305" s="10">
        <v>0.23394211017225408</v>
      </c>
      <c r="AV305" s="10">
        <v>0.074917267640814203</v>
      </c>
      <c r="AW305" s="10">
        <v>0.24060358592638828</v>
      </c>
      <c r="AX305" s="10">
        <v>0.24391338478957833</v>
      </c>
      <c r="AY305" s="10">
        <v>0.28099702671300281</v>
      </c>
      <c r="AZ305" s="10">
        <v>-0.16921858863135475</v>
      </c>
      <c r="BA305" s="10">
        <v>-0.14616748044659034</v>
      </c>
      <c r="BB305" s="10">
        <v>-0.1684731436112723</v>
      </c>
      <c r="BC305" s="10">
        <v>-0.11889077729950981</v>
      </c>
      <c r="BD305" s="10">
        <v>-0.89731303215022273</v>
      </c>
      <c r="BE305" s="10">
        <v>-0.14119644046419177</v>
      </c>
      <c r="BF305" s="10">
        <v>-0.19370321329081319</v>
      </c>
      <c r="BG305" s="10">
        <v>0</v>
      </c>
    </row>
    <row r="306" x14ac:dyDescent="0.3">
      <c r="A306" s="36">
        <v>8.1499999999999808</v>
      </c>
      <c r="B306" s="36">
        <v>8.1999999999999815</v>
      </c>
      <c r="C306" s="37">
        <v>164</v>
      </c>
      <c r="D306" s="2">
        <v>39672272.207999997</v>
      </c>
      <c r="E306" s="2">
        <v>40114352.207999997</v>
      </c>
      <c r="F306" s="2">
        <v>38934338.868000001</v>
      </c>
      <c r="G306" s="2">
        <v>41140964.957999997</v>
      </c>
      <c r="H306" s="2">
        <v>5324776.5</v>
      </c>
      <c r="I306" s="2">
        <v>39960951.618000001</v>
      </c>
      <c r="J306" s="2">
        <v>37860065.871530443</v>
      </c>
      <c r="K306" s="2">
        <v>45507907.696506433</v>
      </c>
      <c r="L306" s="10">
        <v>197376.8892111828</v>
      </c>
      <c r="M306" s="10">
        <v>199576.3189470194</v>
      </c>
      <c r="N306" s="10">
        <v>193705.534408746</v>
      </c>
      <c r="O306" s="10">
        <v>204683.9071879237</v>
      </c>
      <c r="P306" s="10">
        <v>26491.747581397049</v>
      </c>
      <c r="Q306" s="10">
        <v>198813.12264965041</v>
      </c>
      <c r="R306" s="10">
        <v>188360.82762978869</v>
      </c>
      <c r="S306" s="10">
        <v>226410.25471273111</v>
      </c>
      <c r="T306" s="10">
        <v>1432.4188405545931</v>
      </c>
      <c r="U306" s="10">
        <v>1448.380712305026</v>
      </c>
      <c r="V306" s="10">
        <v>1405.7748002599651</v>
      </c>
      <c r="W306" s="10">
        <v>1485.447897097054</v>
      </c>
      <c r="X306" s="10">
        <v>192.25796143847489</v>
      </c>
      <c r="Y306" s="10">
        <v>1442.8419850519931</v>
      </c>
      <c r="Z306" s="10">
        <v>1366.9867804567609</v>
      </c>
      <c r="AA306" s="10">
        <v>1643.1220283256221</v>
      </c>
      <c r="AB306" s="10">
        <v>7.1265485705944096</v>
      </c>
      <c r="AC306" s="10">
        <v>7.2059618337312026</v>
      </c>
      <c r="AD306" s="10">
        <v>6.9939895439321944</v>
      </c>
      <c r="AE306" s="10">
        <v>7.3903779313952818</v>
      </c>
      <c r="AF306" s="10">
        <v>0.95651890458539324</v>
      </c>
      <c r="AG306" s="10">
        <v>7.1784056415962727</v>
      </c>
      <c r="AH306" s="10">
        <v>6.8010119739236252</v>
      </c>
      <c r="AI306" s="10">
        <v>8.1748358865081983</v>
      </c>
      <c r="AJ306" s="10">
        <v>0.0033399249003720757</v>
      </c>
      <c r="AK306" s="10">
        <v>0.0032738716976517717</v>
      </c>
      <c r="AL306" s="10">
        <v>0.0033221959151761792</v>
      </c>
      <c r="AM306" s="10">
        <v>0.0032874872814890512</v>
      </c>
      <c r="AN306" s="10">
        <v>0.0020450146608868743</v>
      </c>
      <c r="AO306" s="10">
        <v>0.0033353628295827325</v>
      </c>
      <c r="AP306" s="10">
        <v>0.0033906332956973634</v>
      </c>
      <c r="AQ306" s="10">
        <v>0.0034992714934049657</v>
      </c>
      <c r="AR306" s="10">
        <v>0.23481621853628179</v>
      </c>
      <c r="AS306" s="10">
        <v>0.23007626857788402</v>
      </c>
      <c r="AT306" s="10">
        <v>0.23660975715039687</v>
      </c>
      <c r="AU306" s="10">
        <v>0.23722959745374314</v>
      </c>
      <c r="AV306" s="10">
        <v>0.076962282301701074</v>
      </c>
      <c r="AW306" s="10">
        <v>0.24393894875597102</v>
      </c>
      <c r="AX306" s="10">
        <v>0.24730401808527569</v>
      </c>
      <c r="AY306" s="10">
        <v>0.28449629820640776</v>
      </c>
      <c r="AZ306" s="10">
        <v>-0.12823343862399617</v>
      </c>
      <c r="BA306" s="10">
        <v>-0.11851908297951685</v>
      </c>
      <c r="BB306" s="10">
        <v>-0.14444893560797734</v>
      </c>
      <c r="BC306" s="10">
        <v>-0.09596008604987305</v>
      </c>
      <c r="BD306" s="10">
        <v>-0.88299228047329514</v>
      </c>
      <c r="BE306" s="10">
        <v>-0.12188993867833364</v>
      </c>
      <c r="BF306" s="10">
        <v>-0.16805522846665844</v>
      </c>
      <c r="BG306" s="10">
        <v>-1.1102230246251565e-16</v>
      </c>
    </row>
    <row r="307" x14ac:dyDescent="0.3">
      <c r="A307" s="36">
        <v>8.1999999999999815</v>
      </c>
      <c r="B307" s="36">
        <v>8.2499999999999822</v>
      </c>
      <c r="C307" s="37">
        <v>165</v>
      </c>
      <c r="D307" s="2">
        <v>35502835.064000003</v>
      </c>
      <c r="E307" s="2">
        <v>36085315.064000003</v>
      </c>
      <c r="F307" s="2">
        <v>35203689.403999999</v>
      </c>
      <c r="G307" s="2">
        <v>37165665.864</v>
      </c>
      <c r="H307" s="2">
        <v>3676006.7999999998</v>
      </c>
      <c r="I307" s="2">
        <v>36284040.204000004</v>
      </c>
      <c r="J307" s="2">
        <v>34450469.504568987</v>
      </c>
      <c r="K307" s="2">
        <v>41425582.900219508</v>
      </c>
      <c r="L307" s="10">
        <v>176633.16853570481</v>
      </c>
      <c r="M307" s="10">
        <v>179531.11422999119</v>
      </c>
      <c r="N307" s="10">
        <v>175144.8635683902</v>
      </c>
      <c r="O307" s="10">
        <v>184906.05920523289</v>
      </c>
      <c r="P307" s="10">
        <v>18288.813484115079</v>
      </c>
      <c r="Q307" s="10">
        <v>180519.80854363189</v>
      </c>
      <c r="R307" s="10">
        <v>171397.4553064637</v>
      </c>
      <c r="S307" s="10">
        <v>206099.9340732618</v>
      </c>
      <c r="T307" s="10">
        <v>1417.0525690109359</v>
      </c>
      <c r="U307" s="10">
        <v>1440.301551209388</v>
      </c>
      <c r="V307" s="10">
        <v>1405.1125330885291</v>
      </c>
      <c r="W307" s="10">
        <v>1483.422442085096</v>
      </c>
      <c r="X307" s="10">
        <v>146.72334956493981</v>
      </c>
      <c r="Y307" s="10">
        <v>1448.2334239642371</v>
      </c>
      <c r="Z307" s="10">
        <v>1375.048675044663</v>
      </c>
      <c r="AA307" s="10">
        <v>1653.4518599912001</v>
      </c>
      <c r="AB307" s="10">
        <v>7.0500985286064042</v>
      </c>
      <c r="AC307" s="10">
        <v>7.1657665135304214</v>
      </c>
      <c r="AD307" s="10">
        <v>6.9906946423082212</v>
      </c>
      <c r="AE307" s="10">
        <v>7.3803009182259496</v>
      </c>
      <c r="AF307" s="10">
        <v>0.72997579165462934</v>
      </c>
      <c r="AG307" s="10">
        <v>7.2052290470037494</v>
      </c>
      <c r="AH307" s="10">
        <v>6.8411213900560286</v>
      </c>
      <c r="AI307" s="10">
        <v>8.226228708919205</v>
      </c>
      <c r="AJ307" s="10">
        <v>0.0029889087835040912</v>
      </c>
      <c r="AK307" s="10">
        <v>0.002945047973760283</v>
      </c>
      <c r="AL307" s="10">
        <v>0.003003866420683554</v>
      </c>
      <c r="AM307" s="10">
        <v>0.0029698295594355805</v>
      </c>
      <c r="AN307" s="10">
        <v>0.0014117940536133007</v>
      </c>
      <c r="AO307" s="10">
        <v>0.0030284673938794455</v>
      </c>
      <c r="AP307" s="10">
        <v>0.0030852801300178087</v>
      </c>
      <c r="AQ307" s="10">
        <v>0.0031853664270210039</v>
      </c>
      <c r="AR307" s="10">
        <v>0.23780512731978587</v>
      </c>
      <c r="AS307" s="10">
        <v>0.23302131655164429</v>
      </c>
      <c r="AT307" s="10">
        <v>0.23961362357108043</v>
      </c>
      <c r="AU307" s="10">
        <v>0.24019942701317873</v>
      </c>
      <c r="AV307" s="10">
        <v>0.078374076355314376</v>
      </c>
      <c r="AW307" s="10">
        <v>0.24696741614985046</v>
      </c>
      <c r="AX307" s="10">
        <v>0.25038929821529349</v>
      </c>
      <c r="AY307" s="10">
        <v>0.28768166463342876</v>
      </c>
      <c r="AZ307" s="10">
        <v>-0.14297319244693407</v>
      </c>
      <c r="BA307" s="10">
        <v>-0.12891231607005849</v>
      </c>
      <c r="BB307" s="10">
        <v>-0.15019447067784142</v>
      </c>
      <c r="BC307" s="10">
        <v>-0.10283300168594456</v>
      </c>
      <c r="BD307" s="10">
        <v>-0.91126240012471804</v>
      </c>
      <c r="BE307" s="10">
        <v>-0.12411515629372738</v>
      </c>
      <c r="BF307" s="10">
        <v>-0.16837695229180616</v>
      </c>
      <c r="BG307" s="10">
        <v>0</v>
      </c>
    </row>
    <row r="308" x14ac:dyDescent="0.3">
      <c r="A308" s="36">
        <v>8.2499999999999822</v>
      </c>
      <c r="B308" s="36">
        <v>8.2999999999999829</v>
      </c>
      <c r="C308" s="37">
        <v>166</v>
      </c>
      <c r="D308" s="2">
        <v>35113198.305</v>
      </c>
      <c r="E308" s="2">
        <v>35514094.305</v>
      </c>
      <c r="F308" s="2">
        <v>34548031.284999996</v>
      </c>
      <c r="G308" s="2">
        <v>36630022.465000004</v>
      </c>
      <c r="H308" s="2">
        <v>4761969.9000000004</v>
      </c>
      <c r="I308" s="2">
        <v>35663959.445</v>
      </c>
      <c r="J308" s="2">
        <v>33570518.263129458</v>
      </c>
      <c r="K308" s="2">
        <v>41362721.654656239</v>
      </c>
      <c r="L308" s="10">
        <v>174694.6536200344</v>
      </c>
      <c r="M308" s="10">
        <v>176689.18534139241</v>
      </c>
      <c r="N308" s="10">
        <v>171882.8432022318</v>
      </c>
      <c r="O308" s="10">
        <v>182241.13426050529</v>
      </c>
      <c r="P308" s="10">
        <v>23691.68068951074</v>
      </c>
      <c r="Q308" s="10">
        <v>177434.79212134471</v>
      </c>
      <c r="R308" s="10">
        <v>167019.535186783</v>
      </c>
      <c r="S308" s="10">
        <v>205787.18775421631</v>
      </c>
      <c r="T308" s="10">
        <v>1411.9264266757809</v>
      </c>
      <c r="U308" s="10">
        <v>1428.046737102417</v>
      </c>
      <c r="V308" s="10">
        <v>1389.2006628734571</v>
      </c>
      <c r="W308" s="10">
        <v>1472.918994129237</v>
      </c>
      <c r="X308" s="10">
        <v>191.48216253166589</v>
      </c>
      <c r="Y308" s="10">
        <v>1434.0729199002769</v>
      </c>
      <c r="Z308" s="10">
        <v>1349.894176007457</v>
      </c>
      <c r="AA308" s="10">
        <v>1663.2241607887829</v>
      </c>
      <c r="AB308" s="10">
        <v>7.0245950227204297</v>
      </c>
      <c r="AC308" s="10">
        <v>7.1047965475649359</v>
      </c>
      <c r="AD308" s="10">
        <v>6.9115301460545968</v>
      </c>
      <c r="AE308" s="10">
        <v>7.3280443226710066</v>
      </c>
      <c r="AF308" s="10">
        <v>0.95265916158714614</v>
      </c>
      <c r="AG308" s="10">
        <v>7.1347779211606692</v>
      </c>
      <c r="AH308" s="10">
        <v>6.7159731065496411</v>
      </c>
      <c r="AI308" s="10">
        <v>8.2748477121804793</v>
      </c>
      <c r="AJ308" s="10">
        <v>0.0029561060867827789</v>
      </c>
      <c r="AK308" s="10">
        <v>0.0028984286623900172</v>
      </c>
      <c r="AL308" s="10">
        <v>0.0029479203127483764</v>
      </c>
      <c r="AM308" s="10">
        <v>0.0029270274311086505</v>
      </c>
      <c r="AN308" s="10">
        <v>0.0018288651664914017</v>
      </c>
      <c r="AO308" s="10">
        <v>0.0029767120119086003</v>
      </c>
      <c r="AP308" s="10">
        <v>0.0030064743511810988</v>
      </c>
      <c r="AQ308" s="10">
        <v>0.0031805327931368347</v>
      </c>
      <c r="AR308" s="10">
        <v>0.24076123340656866</v>
      </c>
      <c r="AS308" s="10">
        <v>0.2359197452140343</v>
      </c>
      <c r="AT308" s="10">
        <v>0.24256154388382881</v>
      </c>
      <c r="AU308" s="10">
        <v>0.24312645444428738</v>
      </c>
      <c r="AV308" s="10">
        <v>0.080202941521805779</v>
      </c>
      <c r="AW308" s="10">
        <v>0.24994412816175907</v>
      </c>
      <c r="AX308" s="10">
        <v>0.25339577256647461</v>
      </c>
      <c r="AY308" s="10">
        <v>0.29086219742656561</v>
      </c>
      <c r="AZ308" s="10">
        <v>-0.15109071888050485</v>
      </c>
      <c r="BA308" s="10">
        <v>-0.14139851333979747</v>
      </c>
      <c r="BB308" s="10">
        <v>-0.16475439954249493</v>
      </c>
      <c r="BC308" s="10">
        <v>-0.11441943373964292</v>
      </c>
      <c r="BD308" s="10">
        <v>-0.88487290706452004</v>
      </c>
      <c r="BE308" s="10">
        <v>-0.13777531994234049</v>
      </c>
      <c r="BF308" s="10">
        <v>-0.18838710509876722</v>
      </c>
      <c r="BG308" s="10">
        <v>0</v>
      </c>
    </row>
    <row r="309" x14ac:dyDescent="0.3">
      <c r="A309" s="36">
        <v>8.2999999999999829</v>
      </c>
      <c r="B309" s="36">
        <v>8.3499999999999837</v>
      </c>
      <c r="C309" s="37">
        <v>167</v>
      </c>
      <c r="D309" s="2">
        <v>40034381.104999997</v>
      </c>
      <c r="E309" s="2">
        <v>40544861.104999997</v>
      </c>
      <c r="F309" s="2">
        <v>39332016.015000001</v>
      </c>
      <c r="G309" s="2">
        <v>41849511.674999997</v>
      </c>
      <c r="H309" s="2">
        <v>5913173.7999999998</v>
      </c>
      <c r="I309" s="2">
        <v>40636666.585000001</v>
      </c>
      <c r="J309" s="2">
        <v>38167585.713922366</v>
      </c>
      <c r="K309" s="2">
        <v>47460201.831776321</v>
      </c>
      <c r="L309" s="10">
        <v>199178.44792379771</v>
      </c>
      <c r="M309" s="10">
        <v>201718.18030605849</v>
      </c>
      <c r="N309" s="10">
        <v>195684.05174129779</v>
      </c>
      <c r="O309" s="10">
        <v>208209.05810766501</v>
      </c>
      <c r="P309" s="10">
        <v>29419.132937228529</v>
      </c>
      <c r="Q309" s="10">
        <v>202174.9295429042</v>
      </c>
      <c r="R309" s="10">
        <v>189890.79570279951</v>
      </c>
      <c r="S309" s="10">
        <v>236123.2789938839</v>
      </c>
      <c r="T309" s="10">
        <v>1411.7988893394929</v>
      </c>
      <c r="U309" s="10">
        <v>1429.8007936312019</v>
      </c>
      <c r="V309" s="10">
        <v>1387.03022234369</v>
      </c>
      <c r="W309" s="10">
        <v>1475.808854074832</v>
      </c>
      <c r="X309" s="10">
        <v>208.52607116408649</v>
      </c>
      <c r="Y309" s="10">
        <v>1433.0382827873191</v>
      </c>
      <c r="Z309" s="10">
        <v>1345.966982188608</v>
      </c>
      <c r="AA309" s="10">
        <v>1673.667942017009</v>
      </c>
      <c r="AB309" s="10">
        <v>7.0239605008921142</v>
      </c>
      <c r="AC309" s="10">
        <v>7.1135233031018279</v>
      </c>
      <c r="AD309" s="10">
        <v>6.900731803127897</v>
      </c>
      <c r="AE309" s="10">
        <v>7.342421910204358</v>
      </c>
      <c r="AF309" s="10">
        <v>1.037455758268806</v>
      </c>
      <c r="AG309" s="10">
        <v>7.1296304102304271</v>
      </c>
      <c r="AH309" s="10">
        <v>6.6964345912049739</v>
      </c>
      <c r="AI309" s="10">
        <v>8.3268074547337125</v>
      </c>
      <c r="AJ309" s="10">
        <v>0.0033704100844672959</v>
      </c>
      <c r="AK309" s="10">
        <v>0.0033090070249323276</v>
      </c>
      <c r="AL309" s="10">
        <v>0.003356128978680904</v>
      </c>
      <c r="AM309" s="10">
        <v>0.0033441057473625742</v>
      </c>
      <c r="AN309" s="10">
        <v>0.0022709924282027891</v>
      </c>
      <c r="AO309" s="10">
        <v>0.0033917617513568913</v>
      </c>
      <c r="AP309" s="10">
        <v>0.0034181738451575724</v>
      </c>
      <c r="AQ309" s="10">
        <v>0.0036493906168736123</v>
      </c>
      <c r="AR309" s="10">
        <v>0.24413164349103594</v>
      </c>
      <c r="AS309" s="10">
        <v>0.23922875223896664</v>
      </c>
      <c r="AT309" s="10">
        <v>0.24591767286250971</v>
      </c>
      <c r="AU309" s="10">
        <v>0.24647056019164995</v>
      </c>
      <c r="AV309" s="10">
        <v>0.082473933950008571</v>
      </c>
      <c r="AW309" s="10">
        <v>0.25333588991311595</v>
      </c>
      <c r="AX309" s="10">
        <v>0.25681394641163219</v>
      </c>
      <c r="AY309" s="10">
        <v>0.29451158804343924</v>
      </c>
      <c r="AZ309" s="10">
        <v>-0.15646416239647065</v>
      </c>
      <c r="BA309" s="10">
        <v>-0.1457082030811393</v>
      </c>
      <c r="BB309" s="10">
        <v>-0.17126319533125556</v>
      </c>
      <c r="BC309" s="10">
        <v>-0.11821884316176179</v>
      </c>
      <c r="BD309" s="10">
        <v>-0.87540774013226141</v>
      </c>
      <c r="BE309" s="10">
        <v>-0.14377383541187794</v>
      </c>
      <c r="BF309" s="10">
        <v>-0.19579807415888839</v>
      </c>
      <c r="BG309" s="10">
        <v>0</v>
      </c>
    </row>
    <row r="310" x14ac:dyDescent="0.3">
      <c r="A310" s="36">
        <v>8.3499999999999837</v>
      </c>
      <c r="B310" s="36">
        <v>8.3999999999999844</v>
      </c>
      <c r="C310" s="37">
        <v>168</v>
      </c>
      <c r="D310" s="2">
        <v>37643997.273000002</v>
      </c>
      <c r="E310" s="2">
        <v>38003733.273000002</v>
      </c>
      <c r="F310" s="2">
        <v>36695213.792999998</v>
      </c>
      <c r="G310" s="2">
        <v>39126317.463</v>
      </c>
      <c r="H310" s="2">
        <v>5188373.7999999998</v>
      </c>
      <c r="I310" s="2">
        <v>37817797.983000003</v>
      </c>
      <c r="J310" s="2">
        <v>35660720.820919007</v>
      </c>
      <c r="K310" s="2">
        <v>43826464.457765877</v>
      </c>
      <c r="L310" s="10">
        <v>187285.84640334011</v>
      </c>
      <c r="M310" s="10">
        <v>189075.5995146569</v>
      </c>
      <c r="N310" s="10">
        <v>182565.4731704806</v>
      </c>
      <c r="O310" s="10">
        <v>194660.6634136482</v>
      </c>
      <c r="P310" s="10">
        <v>25813.11892950509</v>
      </c>
      <c r="Q310" s="10">
        <v>188150.53706947179</v>
      </c>
      <c r="R310" s="10">
        <v>177418.67936775499</v>
      </c>
      <c r="S310" s="10">
        <v>218044.763719229</v>
      </c>
      <c r="T310" s="10">
        <v>1446.0107276533629</v>
      </c>
      <c r="U310" s="10">
        <v>1459.8291888372451</v>
      </c>
      <c r="V310" s="10">
        <v>1409.5653129873619</v>
      </c>
      <c r="W310" s="10">
        <v>1502.9507725963199</v>
      </c>
      <c r="X310" s="10">
        <v>199.2998809203703</v>
      </c>
      <c r="Y310" s="10">
        <v>1452.686896746437</v>
      </c>
      <c r="Z310" s="10">
        <v>1369.827558134637</v>
      </c>
      <c r="AA310" s="10">
        <v>1683.496502814347</v>
      </c>
      <c r="AB310" s="10">
        <v>7.1941707219045101</v>
      </c>
      <c r="AC310" s="10">
        <v>7.2629201211791532</v>
      </c>
      <c r="AD310" s="10">
        <v>7.0128480455760229</v>
      </c>
      <c r="AE310" s="10">
        <v>7.477457973097537</v>
      </c>
      <c r="AF310" s="10">
        <v>0.99155375598298645</v>
      </c>
      <c r="AG310" s="10">
        <v>7.227385897494405</v>
      </c>
      <c r="AH310" s="10">
        <v>6.8151453681002971</v>
      </c>
      <c r="AI310" s="10">
        <v>8.3757063618956327</v>
      </c>
      <c r="AJ310" s="10">
        <v>0.0031691687126576503</v>
      </c>
      <c r="AK310" s="10">
        <v>0.0031016167510931089</v>
      </c>
      <c r="AL310" s="10">
        <v>0.0031311354684339463</v>
      </c>
      <c r="AM310" s="10">
        <v>0.0031265010716794929</v>
      </c>
      <c r="AN310" s="10">
        <v>0.0019926283266840108</v>
      </c>
      <c r="AO310" s="10">
        <v>0.0031564833314017063</v>
      </c>
      <c r="AP310" s="10">
        <v>0.0031936665872232006</v>
      </c>
      <c r="AQ310" s="10">
        <v>0.0033699790980625398</v>
      </c>
      <c r="AR310" s="10">
        <v>0.2473008122036936</v>
      </c>
      <c r="AS310" s="10">
        <v>0.24233036899005975</v>
      </c>
      <c r="AT310" s="10">
        <v>0.24904880833094364</v>
      </c>
      <c r="AU310" s="10">
        <v>0.24959706126332945</v>
      </c>
      <c r="AV310" s="10">
        <v>0.084466562276692581</v>
      </c>
      <c r="AW310" s="10">
        <v>0.25649237324451768</v>
      </c>
      <c r="AX310" s="10">
        <v>0.26000761299885539</v>
      </c>
      <c r="AY310" s="10">
        <v>0.29788156714150177</v>
      </c>
      <c r="AZ310" s="10">
        <v>-0.14106698455504474</v>
      </c>
      <c r="BA310" s="10">
        <v>-0.13285879335251993</v>
      </c>
      <c r="BB310" s="10">
        <v>-0.16271562748663038</v>
      </c>
      <c r="BC310" s="10">
        <v>-0.10724449377602097</v>
      </c>
      <c r="BD310" s="10">
        <v>-0.88161550642535025</v>
      </c>
      <c r="BE310" s="10">
        <v>-0.1371013279101313</v>
      </c>
      <c r="BF310" s="10">
        <v>-0.18631992650732598</v>
      </c>
      <c r="BG310" s="10">
        <v>0</v>
      </c>
    </row>
    <row r="311" x14ac:dyDescent="0.3">
      <c r="A311" s="36">
        <v>8.3999999999999844</v>
      </c>
      <c r="B311" s="36">
        <v>8.4499999999999851</v>
      </c>
      <c r="C311" s="37">
        <v>169</v>
      </c>
      <c r="D311" s="2">
        <v>29630632.649999999</v>
      </c>
      <c r="E311" s="2">
        <v>30300832.649999999</v>
      </c>
      <c r="F311" s="2">
        <v>29413796.190000001</v>
      </c>
      <c r="G311" s="2">
        <v>31417092.719999999</v>
      </c>
      <c r="H311" s="2">
        <v>3908502</v>
      </c>
      <c r="I311" s="2">
        <v>30530056.260000002</v>
      </c>
      <c r="J311" s="2">
        <v>28589964.30283333</v>
      </c>
      <c r="K311" s="2">
        <v>35503849.024662167</v>
      </c>
      <c r="L311" s="10">
        <v>147417.87581899489</v>
      </c>
      <c r="M311" s="10">
        <v>150752.24473176559</v>
      </c>
      <c r="N311" s="10">
        <v>146339.07433976591</v>
      </c>
      <c r="O311" s="10">
        <v>156305.8449644951</v>
      </c>
      <c r="P311" s="10">
        <v>19445.52008997665</v>
      </c>
      <c r="Q311" s="10">
        <v>151892.67457249539</v>
      </c>
      <c r="R311" s="10">
        <v>142240.35838345761</v>
      </c>
      <c r="S311" s="10">
        <v>176638.2131774695</v>
      </c>
      <c r="T311" s="10">
        <v>1413.405487979393</v>
      </c>
      <c r="U311" s="10">
        <v>1445.3745778477389</v>
      </c>
      <c r="V311" s="10">
        <v>1403.0622109330279</v>
      </c>
      <c r="W311" s="10">
        <v>1498.621099026903</v>
      </c>
      <c r="X311" s="10">
        <v>186.4387521465369</v>
      </c>
      <c r="Y311" s="10">
        <v>1456.308732112192</v>
      </c>
      <c r="Z311" s="10">
        <v>1363.7647539989191</v>
      </c>
      <c r="AA311" s="10">
        <v>1693.5627277553031</v>
      </c>
      <c r="AB311" s="10">
        <v>7.0319536261684243</v>
      </c>
      <c r="AC311" s="10">
        <v>7.1910057590042751</v>
      </c>
      <c r="AD311" s="10">
        <v>6.9804939105020933</v>
      </c>
      <c r="AE311" s="10">
        <v>7.4559170465796187</v>
      </c>
      <c r="AF311" s="10">
        <v>0.92756726244880028</v>
      </c>
      <c r="AG311" s="10">
        <v>7.245405198077437</v>
      </c>
      <c r="AH311" s="10">
        <v>6.7849817965778296</v>
      </c>
      <c r="AI311" s="10">
        <v>8.4257876921136017</v>
      </c>
      <c r="AJ311" s="10">
        <v>0.0024945404508884294</v>
      </c>
      <c r="AK311" s="10">
        <v>0.0024729562604860929</v>
      </c>
      <c r="AL311" s="10">
        <v>0.0025098254238639988</v>
      </c>
      <c r="AM311" s="10">
        <v>0.002510473267795302</v>
      </c>
      <c r="AN311" s="10">
        <v>0.0015010853304557796</v>
      </c>
      <c r="AO311" s="10">
        <v>0.0025482079558086868</v>
      </c>
      <c r="AP311" s="10">
        <v>0.002560430962189109</v>
      </c>
      <c r="AQ311" s="10">
        <v>0.0027300223870255309</v>
      </c>
      <c r="AR311" s="10">
        <v>0.24979535265458203</v>
      </c>
      <c r="AS311" s="10">
        <v>0.24480332525054585</v>
      </c>
      <c r="AT311" s="10">
        <v>0.25155863375480764</v>
      </c>
      <c r="AU311" s="10">
        <v>0.25210753453112478</v>
      </c>
      <c r="AV311" s="10">
        <v>0.085967647607148354</v>
      </c>
      <c r="AW311" s="10">
        <v>0.25904058120032636</v>
      </c>
      <c r="AX311" s="10">
        <v>0.26256804396104449</v>
      </c>
      <c r="AY311" s="10">
        <v>0.30061158952852729</v>
      </c>
      <c r="AZ311" s="10">
        <v>-0.16542477889037988</v>
      </c>
      <c r="BA311" s="10">
        <v>-0.14654795233744877</v>
      </c>
      <c r="BB311" s="10">
        <v>-0.17153218600134912</v>
      </c>
      <c r="BC311" s="10">
        <v>-0.11510741558819071</v>
      </c>
      <c r="BD311" s="10">
        <v>-0.88991328806955483</v>
      </c>
      <c r="BE311" s="10">
        <v>-0.14009164925209106</v>
      </c>
      <c r="BF311" s="10">
        <v>-0.1947362021798319</v>
      </c>
      <c r="BG311" s="10">
        <v>0</v>
      </c>
    </row>
    <row r="312" x14ac:dyDescent="0.3">
      <c r="A312" s="36">
        <v>8.4499999999999851</v>
      </c>
      <c r="B312" s="36">
        <v>8.4999999999999858</v>
      </c>
      <c r="C312" s="37">
        <v>170</v>
      </c>
      <c r="D312" s="2">
        <v>36973032.298</v>
      </c>
      <c r="E312" s="2">
        <v>37215624.298</v>
      </c>
      <c r="F312" s="2">
        <v>35831312.527999997</v>
      </c>
      <c r="G312" s="2">
        <v>38108278.017999999</v>
      </c>
      <c r="H312" s="2">
        <v>6473481.1000000006</v>
      </c>
      <c r="I312" s="2">
        <v>36723966.248000003</v>
      </c>
      <c r="J312" s="2">
        <v>34327521.403006963</v>
      </c>
      <c r="K312" s="2">
        <v>40931118.596017547</v>
      </c>
      <c r="L312" s="10">
        <v>183947.67159850869</v>
      </c>
      <c r="M312" s="10">
        <v>185154.61165116</v>
      </c>
      <c r="N312" s="10">
        <v>178267.40465105459</v>
      </c>
      <c r="O312" s="10">
        <v>189595.7289502307</v>
      </c>
      <c r="P312" s="10">
        <v>32206.76534952116</v>
      </c>
      <c r="Q312" s="10">
        <v>182708.5219501252</v>
      </c>
      <c r="R312" s="10">
        <v>170785.7657694112</v>
      </c>
      <c r="S312" s="10">
        <v>203639.88273872601</v>
      </c>
      <c r="T312" s="10">
        <v>1538.7478066422509</v>
      </c>
      <c r="U312" s="10">
        <v>1548.844027717663</v>
      </c>
      <c r="V312" s="10">
        <v>1491.2315851506571</v>
      </c>
      <c r="W312" s="10">
        <v>1585.99459039454</v>
      </c>
      <c r="X312" s="10">
        <v>269.41406276011321</v>
      </c>
      <c r="Y312" s="10">
        <v>1528.382147827534</v>
      </c>
      <c r="Z312" s="10">
        <v>1428.6466373816779</v>
      </c>
      <c r="AA312" s="10">
        <v>1703.4758863000479</v>
      </c>
      <c r="AB312" s="10">
        <v>7.6555548359625734</v>
      </c>
      <c r="AC312" s="10">
        <v>7.7057854024954224</v>
      </c>
      <c r="AD312" s="10">
        <v>7.4191528488036687</v>
      </c>
      <c r="AE312" s="10">
        <v>7.8906163205522999</v>
      </c>
      <c r="AF312" s="10">
        <v>1.340384773993722</v>
      </c>
      <c r="AG312" s="10">
        <v>7.603983766860547</v>
      </c>
      <c r="AH312" s="10">
        <v>7.1077811623693679</v>
      </c>
      <c r="AI312" s="10">
        <v>8.4751074887100888</v>
      </c>
      <c r="AJ312" s="10">
        <v>0.0031126815869510428</v>
      </c>
      <c r="AK312" s="10">
        <v>0.0030372964386388723</v>
      </c>
      <c r="AL312" s="10">
        <v>0.0030574203537782453</v>
      </c>
      <c r="AM312" s="10">
        <v>0.0030451516981072312</v>
      </c>
      <c r="AN312" s="10">
        <v>0.0024861820503591261</v>
      </c>
      <c r="AO312" s="10">
        <v>0.0030651860633683385</v>
      </c>
      <c r="AP312" s="10">
        <v>0.0030742692689111869</v>
      </c>
      <c r="AQ312" s="10">
        <v>0.0031473452361602981</v>
      </c>
      <c r="AR312" s="10">
        <v>0.25290803424153308</v>
      </c>
      <c r="AS312" s="10">
        <v>0.24784062168918472</v>
      </c>
      <c r="AT312" s="10">
        <v>0.2546160541085859</v>
      </c>
      <c r="AU312" s="10">
        <v>0.25515268622923198</v>
      </c>
      <c r="AV312" s="10">
        <v>0.088453829657507477</v>
      </c>
      <c r="AW312" s="10">
        <v>0.26210576726369472</v>
      </c>
      <c r="AX312" s="10">
        <v>0.26564231322995568</v>
      </c>
      <c r="AY312" s="10">
        <v>0.30375893476468757</v>
      </c>
      <c r="AZ312" s="10">
        <v>-0.096701151441354827</v>
      </c>
      <c r="BA312" s="10">
        <v>-0.09077431610625597</v>
      </c>
      <c r="BB312" s="10">
        <v>-0.12459483744755862</v>
      </c>
      <c r="BC312" s="10">
        <v>-0.06896563482367668</v>
      </c>
      <c r="BD312" s="10">
        <v>-0.84184451043490793</v>
      </c>
      <c r="BE312" s="10">
        <v>-0.10278615616497921</v>
      </c>
      <c r="BF312" s="10">
        <v>-0.16133439347668088</v>
      </c>
      <c r="BG312" s="10">
        <v>0</v>
      </c>
    </row>
    <row r="313" x14ac:dyDescent="0.3">
      <c r="A313" s="36">
        <v>8.4999999999999858</v>
      </c>
      <c r="B313" s="36">
        <v>8.5499999999999865</v>
      </c>
      <c r="C313" s="37">
        <v>171</v>
      </c>
      <c r="D313" s="2">
        <v>44660252.331</v>
      </c>
      <c r="E313" s="2">
        <v>44842460.331</v>
      </c>
      <c r="F313" s="2">
        <v>43378079.601000004</v>
      </c>
      <c r="G313" s="2">
        <v>46041930.730999999</v>
      </c>
      <c r="H313" s="2">
        <v>6597134.5999999996</v>
      </c>
      <c r="I313" s="2">
        <v>44577550.001000002</v>
      </c>
      <c r="J313" s="2">
        <v>42102781.540070929</v>
      </c>
      <c r="K313" s="2">
        <v>51739515.62681891</v>
      </c>
      <c r="L313" s="10">
        <v>222193.01254697761</v>
      </c>
      <c r="M313" s="10">
        <v>223099.5310352768</v>
      </c>
      <c r="N313" s="10">
        <v>215813.9661552819</v>
      </c>
      <c r="O313" s="10">
        <v>229067.1180444512</v>
      </c>
      <c r="P313" s="10">
        <v>32821.964374223193</v>
      </c>
      <c r="Q313" s="10">
        <v>221781.55316445639</v>
      </c>
      <c r="R313" s="10">
        <v>209469.12251326651</v>
      </c>
      <c r="S313" s="10">
        <v>257413.65632330949</v>
      </c>
      <c r="T313" s="10">
        <v>1479.0121980063579</v>
      </c>
      <c r="U313" s="10">
        <v>1485.0463747185061</v>
      </c>
      <c r="V313" s="10">
        <v>1436.55052328123</v>
      </c>
      <c r="W313" s="10">
        <v>1524.769198933634</v>
      </c>
      <c r="X313" s="10">
        <v>218.47710292753999</v>
      </c>
      <c r="Y313" s="10">
        <v>1476.273347496357</v>
      </c>
      <c r="Z313" s="10">
        <v>1394.316516759535</v>
      </c>
      <c r="AA313" s="10">
        <v>1713.455942072424</v>
      </c>
      <c r="AB313" s="10">
        <v>7.3583591385275398</v>
      </c>
      <c r="AC313" s="10">
        <v>7.388380283324838</v>
      </c>
      <c r="AD313" s="10">
        <v>7.1471044560631194</v>
      </c>
      <c r="AE313" s="10">
        <v>7.5860086781180032</v>
      </c>
      <c r="AF313" s="10">
        <v>1.086963981130719</v>
      </c>
      <c r="AG313" s="10">
        <v>7.3447328508562846</v>
      </c>
      <c r="AH313" s="10">
        <v>6.9369824650041911</v>
      </c>
      <c r="AI313" s="10">
        <v>8.5247601113826175</v>
      </c>
      <c r="AJ313" s="10">
        <v>0.003759852423757269</v>
      </c>
      <c r="AK313" s="10">
        <v>0.0036597490337000934</v>
      </c>
      <c r="AL313" s="10">
        <v>0.0037013721832342005</v>
      </c>
      <c r="AM313" s="10">
        <v>0.003679113065235226</v>
      </c>
      <c r="AN313" s="10">
        <v>0.0025336719723060798</v>
      </c>
      <c r="AO313" s="10">
        <v>0.0037206897555519848</v>
      </c>
      <c r="AP313" s="10">
        <v>0.0037705981129468676</v>
      </c>
      <c r="AQ313" s="10">
        <v>0.00397844289662667</v>
      </c>
      <c r="AR313" s="10">
        <v>0.25666788666529033</v>
      </c>
      <c r="AS313" s="10">
        <v>0.25150037072288484</v>
      </c>
      <c r="AT313" s="10">
        <v>0.25831742629182008</v>
      </c>
      <c r="AU313" s="10">
        <v>0.2588317992944672</v>
      </c>
      <c r="AV313" s="10">
        <v>0.090987501629813561</v>
      </c>
      <c r="AW313" s="10">
        <v>0.26582645701924673</v>
      </c>
      <c r="AX313" s="10">
        <v>0.26941291134290257</v>
      </c>
      <c r="AY313" s="10">
        <v>0.30773737766131426</v>
      </c>
      <c r="AZ313" s="10">
        <v>-0.13682507866674742</v>
      </c>
      <c r="BA313" s="10">
        <v>-0.13330343765807995</v>
      </c>
      <c r="BB313" s="10">
        <v>-0.16160638391219873</v>
      </c>
      <c r="BC313" s="10">
        <v>-0.11012056890740574</v>
      </c>
      <c r="BD313" s="10">
        <v>-0.87249330574365858</v>
      </c>
      <c r="BE313" s="10">
        <v>-0.13842351516152462</v>
      </c>
      <c r="BF313" s="10">
        <v>-0.18625481839170577</v>
      </c>
      <c r="BG313" s="10">
        <v>0</v>
      </c>
    </row>
    <row r="314" x14ac:dyDescent="0.3">
      <c r="A314" s="36">
        <v>8.5499999999999865</v>
      </c>
      <c r="B314" s="36">
        <v>8.5999999999999872</v>
      </c>
      <c r="C314" s="37">
        <v>172</v>
      </c>
      <c r="D314" s="2">
        <v>34345742.853</v>
      </c>
      <c r="E314" s="2">
        <v>34358342.853</v>
      </c>
      <c r="F314" s="2">
        <v>33362754.223000001</v>
      </c>
      <c r="G314" s="2">
        <v>35283635.483000003</v>
      </c>
      <c r="H314" s="2">
        <v>4943470.5999999996</v>
      </c>
      <c r="I314" s="2">
        <v>34288046.853</v>
      </c>
      <c r="J314" s="2">
        <v>32188186.009298</v>
      </c>
      <c r="K314" s="2">
        <v>39244725.225811534</v>
      </c>
      <c r="L314" s="10">
        <v>170876.4208520767</v>
      </c>
      <c r="M314" s="10">
        <v>170939.10818168111</v>
      </c>
      <c r="N314" s="10">
        <v>165985.87067380291</v>
      </c>
      <c r="O314" s="10">
        <v>175542.61009258521</v>
      </c>
      <c r="P314" s="10">
        <v>24594.680229537789</v>
      </c>
      <c r="Q314" s="10">
        <v>170589.3725847069</v>
      </c>
      <c r="R314" s="10">
        <v>160142.1766456074</v>
      </c>
      <c r="S314" s="10">
        <v>195249.7639259572</v>
      </c>
      <c r="T314" s="10">
        <v>1508.7082298704149</v>
      </c>
      <c r="U314" s="10">
        <v>1509.261711091588</v>
      </c>
      <c r="V314" s="10">
        <v>1465.5284086536351</v>
      </c>
      <c r="W314" s="10">
        <v>1549.9071154403689</v>
      </c>
      <c r="X314" s="10">
        <v>217.15223369207109</v>
      </c>
      <c r="Y314" s="10">
        <v>1506.173813002416</v>
      </c>
      <c r="Z314" s="10">
        <v>1413.9330555369211</v>
      </c>
      <c r="AA314" s="10">
        <v>1723.9062256012089</v>
      </c>
      <c r="AB314" s="10">
        <v>7.5061023875280766</v>
      </c>
      <c r="AC314" s="10">
        <v>7.5088560589361357</v>
      </c>
      <c r="AD314" s="10">
        <v>7.2912747934901319</v>
      </c>
      <c r="AE314" s="10">
        <v>7.7110744604693702</v>
      </c>
      <c r="AF314" s="10">
        <v>1.080372511730191</v>
      </c>
      <c r="AG314" s="10">
        <v>7.4934931950233654</v>
      </c>
      <c r="AH314" s="10">
        <v>7.0345783723086921</v>
      </c>
      <c r="AI314" s="10">
        <v>8.5767522040833377</v>
      </c>
      <c r="AJ314" s="10">
        <v>0.0028914956313840527</v>
      </c>
      <c r="AK314" s="10">
        <v>0.0028041037696782227</v>
      </c>
      <c r="AL314" s="10">
        <v>0.0028467827892096165</v>
      </c>
      <c r="AM314" s="10">
        <v>0.0028194405020269897</v>
      </c>
      <c r="AN314" s="10">
        <v>0.0018985716776400347</v>
      </c>
      <c r="AO314" s="10">
        <v>0.0028618707098299859</v>
      </c>
      <c r="AP314" s="10">
        <v>0.0028826768442918736</v>
      </c>
      <c r="AQ314" s="10">
        <v>0.0030176722068840688</v>
      </c>
      <c r="AR314" s="10">
        <v>0.25955938229667441</v>
      </c>
      <c r="AS314" s="10">
        <v>0.25430447449256305</v>
      </c>
      <c r="AT314" s="10">
        <v>0.26116420908102972</v>
      </c>
      <c r="AU314" s="10">
        <v>0.26165123979649418</v>
      </c>
      <c r="AV314" s="10">
        <v>0.09288607330745359</v>
      </c>
      <c r="AW314" s="10">
        <v>0.26868832772907669</v>
      </c>
      <c r="AX314" s="10">
        <v>0.27229558818719446</v>
      </c>
      <c r="AY314" s="10">
        <v>0.31075504986819835</v>
      </c>
      <c r="AZ314" s="10">
        <v>-0.1248316135384594</v>
      </c>
      <c r="BA314" s="10">
        <v>-0.12451055128289501</v>
      </c>
      <c r="BB314" s="10">
        <v>-0.14987927597828909</v>
      </c>
      <c r="BC314" s="10">
        <v>-0.10093304819997295</v>
      </c>
      <c r="BD314" s="10">
        <v>-0.87403477609906555</v>
      </c>
      <c r="BE314" s="10">
        <v>-0.12630177289536704</v>
      </c>
      <c r="BF314" s="10">
        <v>-0.17980860296283574</v>
      </c>
      <c r="BG314" s="10">
        <v>0</v>
      </c>
    </row>
    <row r="315" x14ac:dyDescent="0.3">
      <c r="A315" s="36">
        <v>8.5999999999999872</v>
      </c>
      <c r="B315" s="36">
        <v>8.6499999999999879</v>
      </c>
      <c r="C315" s="37">
        <v>173</v>
      </c>
      <c r="D315" s="2">
        <v>36726212.579999998</v>
      </c>
      <c r="E315" s="2">
        <v>37108556.579999998</v>
      </c>
      <c r="F315" s="2">
        <v>35912405.390000001</v>
      </c>
      <c r="G315" s="2">
        <v>38348390</v>
      </c>
      <c r="H315" s="2">
        <v>5290201.4000000004</v>
      </c>
      <c r="I315" s="2">
        <v>37152238.810000002</v>
      </c>
      <c r="J315" s="2">
        <v>34761480.382765926</v>
      </c>
      <c r="K315" s="2">
        <v>42184324.714351453</v>
      </c>
      <c r="L315" s="10">
        <v>182719.69786714789</v>
      </c>
      <c r="M315" s="10">
        <v>184621.9299584406</v>
      </c>
      <c r="N315" s="10">
        <v>178670.8566327024</v>
      </c>
      <c r="O315" s="10">
        <v>190790.3304548033</v>
      </c>
      <c r="P315" s="10">
        <v>26319.730066332981</v>
      </c>
      <c r="Q315" s="10">
        <v>184839.25712906511</v>
      </c>
      <c r="R315" s="10">
        <v>172944.79192805939</v>
      </c>
      <c r="S315" s="10">
        <v>209874.8148817679</v>
      </c>
      <c r="T315" s="10">
        <v>1509.3170829737389</v>
      </c>
      <c r="U315" s="10">
        <v>1525.030065343361</v>
      </c>
      <c r="V315" s="10">
        <v>1475.8724937327911</v>
      </c>
      <c r="W315" s="10">
        <v>1575.982821682489</v>
      </c>
      <c r="X315" s="10">
        <v>217.40851518513949</v>
      </c>
      <c r="Y315" s="10">
        <v>1526.8252500719191</v>
      </c>
      <c r="Z315" s="10">
        <v>1428.573557833638</v>
      </c>
      <c r="AA315" s="10">
        <v>1733.626133824496</v>
      </c>
      <c r="AB315" s="10">
        <v>7.5091315442875048</v>
      </c>
      <c r="AC315" s="10">
        <v>7.5873065367377892</v>
      </c>
      <c r="AD315" s="10">
        <v>7.3427385292689937</v>
      </c>
      <c r="AE315" s="10">
        <v>7.8408059201415066</v>
      </c>
      <c r="AF315" s="10">
        <v>1.0816475595418971</v>
      </c>
      <c r="AG315" s="10">
        <v>7.5962379126727111</v>
      </c>
      <c r="AH315" s="10">
        <v>7.1074175781062507</v>
      </c>
      <c r="AI315" s="10">
        <v>8.6251105446006626</v>
      </c>
      <c r="AJ315" s="10">
        <v>0.0030919023556095927</v>
      </c>
      <c r="AK315" s="10">
        <v>0.0030285582700683112</v>
      </c>
      <c r="AL315" s="10">
        <v>0.0030643398593540234</v>
      </c>
      <c r="AM315" s="10">
        <v>0.0030643385374962435</v>
      </c>
      <c r="AN315" s="10">
        <v>0.0020317358713636655</v>
      </c>
      <c r="AO315" s="10">
        <v>0.0031009320685656105</v>
      </c>
      <c r="AP315" s="10">
        <v>0.0031131333261141102</v>
      </c>
      <c r="AQ315" s="10">
        <v>0.0032437088939775787</v>
      </c>
      <c r="AR315" s="10">
        <v>0.26265128465228399</v>
      </c>
      <c r="AS315" s="10">
        <v>0.25733303276263136</v>
      </c>
      <c r="AT315" s="10">
        <v>0.26422854894038372</v>
      </c>
      <c r="AU315" s="10">
        <v>0.26471557833399045</v>
      </c>
      <c r="AV315" s="10">
        <v>0.094917809178817258</v>
      </c>
      <c r="AW315" s="10">
        <v>0.27178925979764229</v>
      </c>
      <c r="AX315" s="10">
        <v>0.27540872151330859</v>
      </c>
      <c r="AY315" s="10">
        <v>0.31399875876217592</v>
      </c>
      <c r="AZ315" s="10">
        <v>-0.1293872112760065</v>
      </c>
      <c r="BA315" s="10">
        <v>-0.12032356020208235</v>
      </c>
      <c r="BB315" s="10">
        <v>-0.14867890778912229</v>
      </c>
      <c r="BC315" s="10">
        <v>-0.09093270403938547</v>
      </c>
      <c r="BD315" s="10">
        <v>-0.87459319460908114</v>
      </c>
      <c r="BE315" s="10">
        <v>-0.11928805162642542</v>
      </c>
      <c r="BF315" s="10">
        <v>-0.17596214664686138</v>
      </c>
      <c r="BG315" s="10">
        <v>0</v>
      </c>
    </row>
    <row r="316" x14ac:dyDescent="0.3">
      <c r="A316" s="36">
        <v>8.6499999999999879</v>
      </c>
      <c r="B316" s="36">
        <v>8.6999999999999886</v>
      </c>
      <c r="C316" s="37">
        <v>174</v>
      </c>
      <c r="D316" s="2">
        <v>40158238.316</v>
      </c>
      <c r="E316" s="2">
        <v>41988226.316</v>
      </c>
      <c r="F316" s="2">
        <v>41077438.865999997</v>
      </c>
      <c r="G316" s="2">
        <v>43328028.595999993</v>
      </c>
      <c r="H316" s="2">
        <v>4251783.7999999998</v>
      </c>
      <c r="I316" s="2">
        <v>42417241.145999998</v>
      </c>
      <c r="J316" s="2">
        <v>39907294.595395289</v>
      </c>
      <c r="K316" s="2">
        <v>48396698.778669089</v>
      </c>
      <c r="L316" s="10">
        <v>199794.66044838869</v>
      </c>
      <c r="M316" s="10">
        <v>208899.18909348501</v>
      </c>
      <c r="N316" s="10">
        <v>204367.85313493269</v>
      </c>
      <c r="O316" s="10">
        <v>215564.95315151449</v>
      </c>
      <c r="P316" s="10">
        <v>21153.410514088839</v>
      </c>
      <c r="Q316" s="10">
        <v>211033.61719296221</v>
      </c>
      <c r="R316" s="10">
        <v>198546.16904158561</v>
      </c>
      <c r="S316" s="10">
        <v>240782.5244528871</v>
      </c>
      <c r="T316" s="10">
        <v>1446.9351558694241</v>
      </c>
      <c r="U316" s="10">
        <v>1512.8711650933201</v>
      </c>
      <c r="V316" s="10">
        <v>1480.0547260214751</v>
      </c>
      <c r="W316" s="10">
        <v>1561.145369892628</v>
      </c>
      <c r="X316" s="10">
        <v>153.19535202133031</v>
      </c>
      <c r="Y316" s="10">
        <v>1528.328930820782</v>
      </c>
      <c r="Z316" s="10">
        <v>1437.893442220771</v>
      </c>
      <c r="AA316" s="10">
        <v>1743.773826427509</v>
      </c>
      <c r="AB316" s="10">
        <v>7.1987699231962479</v>
      </c>
      <c r="AC316" s="10">
        <v>7.5268137599439724</v>
      </c>
      <c r="AD316" s="10">
        <v>7.3635459081549568</v>
      </c>
      <c r="AE316" s="10">
        <v>7.7669868542017184</v>
      </c>
      <c r="AF316" s="10">
        <v>0.76217520047880805</v>
      </c>
      <c r="AG316" s="10">
        <v>7.6037190024127037</v>
      </c>
      <c r="AH316" s="10">
        <v>7.1537857260786062</v>
      </c>
      <c r="AI316" s="10">
        <v>8.6755971914998593</v>
      </c>
      <c r="AJ316" s="10">
        <v>0.0033808373617591203</v>
      </c>
      <c r="AK316" s="10">
        <v>0.0034268050760928224</v>
      </c>
      <c r="AL316" s="10">
        <v>0.0035050627177513581</v>
      </c>
      <c r="AM316" s="10">
        <v>0.0034622508997238744</v>
      </c>
      <c r="AN316" s="10">
        <v>0.0016329249135473207</v>
      </c>
      <c r="AO316" s="10">
        <v>0.0035403783874878706</v>
      </c>
      <c r="AP316" s="10">
        <v>0.0035739769248024538</v>
      </c>
      <c r="AQ316" s="10">
        <v>0.0037214013340390209</v>
      </c>
      <c r="AR316" s="10">
        <v>0.26603212201404314</v>
      </c>
      <c r="AS316" s="10">
        <v>0.2607598378387242</v>
      </c>
      <c r="AT316" s="10">
        <v>0.26773361165813508</v>
      </c>
      <c r="AU316" s="10">
        <v>0.2681778292337143</v>
      </c>
      <c r="AV316" s="10">
        <v>0.096550734092364573</v>
      </c>
      <c r="AW316" s="10">
        <v>0.27532963818513018</v>
      </c>
      <c r="AX316" s="10">
        <v>0.27898269843811102</v>
      </c>
      <c r="AY316" s="10">
        <v>0.31772016009621495</v>
      </c>
      <c r="AZ316" s="10">
        <v>-0.17022773599384855</v>
      </c>
      <c r="BA316" s="10">
        <v>-0.13241548751035137</v>
      </c>
      <c r="BB316" s="10">
        <v>-0.15123469363358866</v>
      </c>
      <c r="BC316" s="10">
        <v>-0.10473173399387159</v>
      </c>
      <c r="BD316" s="10">
        <v>-0.91214723509459739</v>
      </c>
      <c r="BE316" s="10">
        <v>-0.12355094011710877</v>
      </c>
      <c r="BF316" s="10">
        <v>-0.17541287727285071</v>
      </c>
      <c r="BG316" s="10">
        <v>-1.1102230246251565e-16</v>
      </c>
    </row>
    <row r="317" x14ac:dyDescent="0.3">
      <c r="A317" s="36">
        <v>8.6999999999999886</v>
      </c>
      <c r="B317" s="36">
        <v>8.7499999999999893</v>
      </c>
      <c r="C317" s="37">
        <v>175</v>
      </c>
      <c r="D317" s="2">
        <v>36060638.088</v>
      </c>
      <c r="E317" s="2">
        <v>36138758.088</v>
      </c>
      <c r="F317" s="2">
        <v>34699387.688000001</v>
      </c>
      <c r="G317" s="2">
        <v>37026191.578000002</v>
      </c>
      <c r="H317" s="2">
        <v>6846879.5999999996</v>
      </c>
      <c r="I317" s="2">
        <v>35586821.178000003</v>
      </c>
      <c r="J317" s="2">
        <v>33507882.336487561</v>
      </c>
      <c r="K317" s="2">
        <v>40225750.309637479</v>
      </c>
      <c r="L317" s="10">
        <v>179408.34171188381</v>
      </c>
      <c r="M317" s="10">
        <v>179797.00315543139</v>
      </c>
      <c r="N317" s="10">
        <v>172635.8692913276</v>
      </c>
      <c r="O317" s="10">
        <v>184212.1488450878</v>
      </c>
      <c r="P317" s="10">
        <v>34064.491924387206</v>
      </c>
      <c r="Q317" s="10">
        <v>177051.01498098389</v>
      </c>
      <c r="R317" s="10">
        <v>166707.90987103051</v>
      </c>
      <c r="S317" s="10">
        <v>200130.54509897661</v>
      </c>
      <c r="T317" s="10">
        <v>1571.064265586198</v>
      </c>
      <c r="U317" s="10">
        <v>1574.4677422559139</v>
      </c>
      <c r="V317" s="10">
        <v>1511.7582750838669</v>
      </c>
      <c r="W317" s="10">
        <v>1613.13081418551</v>
      </c>
      <c r="X317" s="10">
        <v>298.29998692981309</v>
      </c>
      <c r="Y317" s="10">
        <v>1550.4213470134621</v>
      </c>
      <c r="Z317" s="10">
        <v>1459.8476162805539</v>
      </c>
      <c r="AA317" s="10">
        <v>1752.5269162914431</v>
      </c>
      <c r="AB317" s="10">
        <v>7.8163351941743464</v>
      </c>
      <c r="AC317" s="10">
        <v>7.833268119872411</v>
      </c>
      <c r="AD317" s="10">
        <v>7.5212769263855517</v>
      </c>
      <c r="AE317" s="10">
        <v>8.0256240511082542</v>
      </c>
      <c r="AF317" s="10">
        <v>1.484097587434636</v>
      </c>
      <c r="AG317" s="10">
        <v>7.7136328576213939</v>
      </c>
      <c r="AH317" s="10">
        <v>7.2630118011166536</v>
      </c>
      <c r="AI317" s="10">
        <v>8.7191454319250887</v>
      </c>
      <c r="AJ317" s="10">
        <v>0.0030358690432944228</v>
      </c>
      <c r="AK317" s="10">
        <v>0.0029494096446855242</v>
      </c>
      <c r="AL317" s="10">
        <v>0.0029608352777484798</v>
      </c>
      <c r="AM317" s="10">
        <v>0.0029586844649588744</v>
      </c>
      <c r="AN317" s="10">
        <v>0.0026295881457798756</v>
      </c>
      <c r="AO317" s="10">
        <v>0.0029702736239805628</v>
      </c>
      <c r="AP317" s="10">
        <v>0.0030008648665304509</v>
      </c>
      <c r="AQ317" s="10">
        <v>0.0030931068573417709</v>
      </c>
      <c r="AR317" s="10">
        <v>0.26906799105733759</v>
      </c>
      <c r="AS317" s="10">
        <v>0.26370924748340974</v>
      </c>
      <c r="AT317" s="10">
        <v>0.27069444693588357</v>
      </c>
      <c r="AU317" s="10">
        <v>0.2711365136986732</v>
      </c>
      <c r="AV317" s="10">
        <v>0.09918032223814445</v>
      </c>
      <c r="AW317" s="10">
        <v>0.27829991180911073</v>
      </c>
      <c r="AX317" s="10">
        <v>0.28198356330464147</v>
      </c>
      <c r="AY317" s="10">
        <v>0.32081326695355672</v>
      </c>
      <c r="AZ317" s="10">
        <v>-0.10354343149789758</v>
      </c>
      <c r="BA317" s="10">
        <v>-0.10160139189891748</v>
      </c>
      <c r="BB317" s="10">
        <v>-0.13738370519128507</v>
      </c>
      <c r="BC317" s="10">
        <v>-0.079540063442170572</v>
      </c>
      <c r="BD317" s="10">
        <v>-0.82978864167116373</v>
      </c>
      <c r="BE317" s="10">
        <v>-0.11532237673453805</v>
      </c>
      <c r="BF317" s="10">
        <v>-0.16700416826135411</v>
      </c>
      <c r="BG317" s="10">
        <v>0</v>
      </c>
    </row>
    <row r="318" x14ac:dyDescent="0.3">
      <c r="A318" s="36">
        <v>8.7499999999999893</v>
      </c>
      <c r="B318" s="36">
        <v>8.7999999999999901</v>
      </c>
      <c r="C318" s="37">
        <v>176</v>
      </c>
      <c r="D318" s="2">
        <v>45125926.196999997</v>
      </c>
      <c r="E318" s="2">
        <v>46143586.196999997</v>
      </c>
      <c r="F318" s="2">
        <v>44340815.906999998</v>
      </c>
      <c r="G318" s="2">
        <v>47205687.347000003</v>
      </c>
      <c r="H318" s="2">
        <v>8300376</v>
      </c>
      <c r="I318" s="2">
        <v>45402917.056999996</v>
      </c>
      <c r="J318" s="2">
        <v>42729541.814427122</v>
      </c>
      <c r="K318" s="2">
        <v>52939745.899895847</v>
      </c>
      <c r="L318" s="10">
        <v>224509.8261284162</v>
      </c>
      <c r="M318" s="10">
        <v>229572.8727828034</v>
      </c>
      <c r="N318" s="10">
        <v>220603.75727721889</v>
      </c>
      <c r="O318" s="10">
        <v>234857.0223751312</v>
      </c>
      <c r="P318" s="10">
        <v>41295.905250236538</v>
      </c>
      <c r="Q318" s="10">
        <v>225887.90686954671</v>
      </c>
      <c r="R318" s="10">
        <v>212587.37075942129</v>
      </c>
      <c r="S318" s="10">
        <v>263385.0238415341</v>
      </c>
      <c r="T318" s="10">
        <v>1503.8466423501179</v>
      </c>
      <c r="U318" s="10">
        <v>1537.7607290632179</v>
      </c>
      <c r="V318" s="10">
        <v>1477.682404338987</v>
      </c>
      <c r="W318" s="10">
        <v>1573.15584187023</v>
      </c>
      <c r="X318" s="10">
        <v>276.61465658013128</v>
      </c>
      <c r="Y318" s="10">
        <v>1513.0775171459991</v>
      </c>
      <c r="Z318" s="10">
        <v>1423.9857971282411</v>
      </c>
      <c r="AA318" s="10">
        <v>1764.246539137396</v>
      </c>
      <c r="AB318" s="10">
        <v>7.4819150907593626</v>
      </c>
      <c r="AC318" s="10">
        <v>7.6506439425068624</v>
      </c>
      <c r="AD318" s="10">
        <v>7.3517431691678254</v>
      </c>
      <c r="AE318" s="10">
        <v>7.8267411728973642</v>
      </c>
      <c r="AF318" s="10">
        <v>1.376209059560654</v>
      </c>
      <c r="AG318" s="10">
        <v>7.5278403995583263</v>
      </c>
      <c r="AH318" s="10">
        <v>7.0845926203692908</v>
      </c>
      <c r="AI318" s="10">
        <v>8.7774527224159069</v>
      </c>
      <c r="AJ318" s="10">
        <v>0.0037990565241009921</v>
      </c>
      <c r="AK318" s="10">
        <v>0.0037659384375746128</v>
      </c>
      <c r="AL318" s="10">
        <v>0.0037835207111449631</v>
      </c>
      <c r="AM318" s="10">
        <v>0.0037721063889881927</v>
      </c>
      <c r="AN318" s="10">
        <v>0.0031878127862969554</v>
      </c>
      <c r="AO318" s="10">
        <v>0.0037895794713340408</v>
      </c>
      <c r="AP318" s="10">
        <v>0.0038267288725145772</v>
      </c>
      <c r="AQ318" s="10">
        <v>0.0040707330455851598</v>
      </c>
      <c r="AR318" s="10">
        <v>0.27286704758143859</v>
      </c>
      <c r="AS318" s="10">
        <v>0.26747518592098435</v>
      </c>
      <c r="AT318" s="10">
        <v>0.27447796764702853</v>
      </c>
      <c r="AU318" s="10">
        <v>0.27490862008766137</v>
      </c>
      <c r="AV318" s="10">
        <v>0.10236813502444141</v>
      </c>
      <c r="AW318" s="10">
        <v>0.28208949128044475</v>
      </c>
      <c r="AX318" s="10">
        <v>0.28581029217715603</v>
      </c>
      <c r="AY318" s="10">
        <v>0.32488399999914186</v>
      </c>
      <c r="AZ318" s="10">
        <v>-0.14759836055259989</v>
      </c>
      <c r="BA318" s="10">
        <v>-0.12837537444450065</v>
      </c>
      <c r="BB318" s="10">
        <v>-0.16242862232764821</v>
      </c>
      <c r="BC318" s="10">
        <v>-0.10831292170798124</v>
      </c>
      <c r="BD318" s="10">
        <v>-0.8432108832616001</v>
      </c>
      <c r="BE318" s="10">
        <v>-0.14236616959112902</v>
      </c>
      <c r="BF318" s="10">
        <v>-0.19286462207006572</v>
      </c>
      <c r="BG318" s="10">
        <v>0</v>
      </c>
    </row>
    <row r="319" x14ac:dyDescent="0.3">
      <c r="A319" s="36">
        <v>8.7999999999999901</v>
      </c>
      <c r="B319" s="36">
        <v>8.8499999999999908</v>
      </c>
      <c r="C319" s="37">
        <v>177</v>
      </c>
      <c r="D319" s="2">
        <v>38270302.001999997</v>
      </c>
      <c r="E319" s="2">
        <v>38957662.001999997</v>
      </c>
      <c r="F319" s="2">
        <v>38059932.262000002</v>
      </c>
      <c r="G319" s="2">
        <v>40134746.681999996</v>
      </c>
      <c r="H319" s="2">
        <v>3498455.3999999999</v>
      </c>
      <c r="I319" s="2">
        <v>39237016.942000002</v>
      </c>
      <c r="J319" s="2">
        <v>36837856.714410663</v>
      </c>
      <c r="K319" s="2">
        <v>43686990.760174356</v>
      </c>
      <c r="L319" s="10">
        <v>190401.82822712249</v>
      </c>
      <c r="M319" s="10">
        <v>193821.5713125926</v>
      </c>
      <c r="N319" s="10">
        <v>189355.19987552051</v>
      </c>
      <c r="O319" s="10">
        <v>199677.78522588819</v>
      </c>
      <c r="P319" s="10">
        <v>17405.46244177112</v>
      </c>
      <c r="Q319" s="10">
        <v>195211.41378881599</v>
      </c>
      <c r="R319" s="10">
        <v>183275.14807764039</v>
      </c>
      <c r="S319" s="10">
        <v>217350.85628652479</v>
      </c>
      <c r="T319" s="10">
        <v>1553.808445066991</v>
      </c>
      <c r="U319" s="10">
        <v>1581.71587503045</v>
      </c>
      <c r="V319" s="10">
        <v>1545.2672457166061</v>
      </c>
      <c r="W319" s="10">
        <v>1629.5065644336171</v>
      </c>
      <c r="X319" s="10">
        <v>142.04041412911079</v>
      </c>
      <c r="Y319" s="10">
        <v>1593.057935119773</v>
      </c>
      <c r="Z319" s="10">
        <v>1495.649886902585</v>
      </c>
      <c r="AA319" s="10">
        <v>1773.7308469417119</v>
      </c>
      <c r="AB319" s="10">
        <v>7.7304842966756988</v>
      </c>
      <c r="AC319" s="10">
        <v>7.8693289205275123</v>
      </c>
      <c r="AD319" s="10">
        <v>7.6879902507316462</v>
      </c>
      <c r="AE319" s="10">
        <v>8.107096436292661</v>
      </c>
      <c r="AF319" s="10">
        <v>0.70667732203699218</v>
      </c>
      <c r="AG319" s="10">
        <v>7.9257577664967949</v>
      </c>
      <c r="AH319" s="10">
        <v>7.4411347169159736</v>
      </c>
      <c r="AI319" s="10">
        <v>8.8246389072888665</v>
      </c>
      <c r="AJ319" s="10">
        <v>0.003221895986473493</v>
      </c>
      <c r="AK319" s="10">
        <v>0.0031794701899634788</v>
      </c>
      <c r="AL319" s="10">
        <v>0.0032475843989897869</v>
      </c>
      <c r="AM319" s="10">
        <v>0.003207082512467983</v>
      </c>
      <c r="AN319" s="10">
        <v>0.0013436042965294136</v>
      </c>
      <c r="AO319" s="10">
        <v>0.0032749392232467715</v>
      </c>
      <c r="AP319" s="10">
        <v>0.0032990873270490801</v>
      </c>
      <c r="AQ319" s="10">
        <v>0.0033592544491220376</v>
      </c>
      <c r="AR319" s="10">
        <v>0.27608894356791208</v>
      </c>
      <c r="AS319" s="10">
        <v>0.2706546561109478</v>
      </c>
      <c r="AT319" s="10">
        <v>0.27772555204601834</v>
      </c>
      <c r="AU319" s="10">
        <v>0.27811570260012936</v>
      </c>
      <c r="AV319" s="10">
        <v>0.10371173932097082</v>
      </c>
      <c r="AW319" s="10">
        <v>0.28536443050369154</v>
      </c>
      <c r="AX319" s="10">
        <v>0.28910937950420512</v>
      </c>
      <c r="AY319" s="10">
        <v>0.32824325444826391</v>
      </c>
      <c r="AZ319" s="10">
        <v>-0.12398859852604649</v>
      </c>
      <c r="BA319" s="10">
        <v>-0.10825485289514791</v>
      </c>
      <c r="BB319" s="10">
        <v>-0.12880398489941447</v>
      </c>
      <c r="BC319" s="10">
        <v>-0.081311255739148658</v>
      </c>
      <c r="BD319" s="10">
        <v>-0.91991997299138217</v>
      </c>
      <c r="BE319" s="10">
        <v>-0.10186038774341521</v>
      </c>
      <c r="BF319" s="10">
        <v>-0.15677742793874139</v>
      </c>
      <c r="BG319" s="10">
        <v>-1.1102230246251565e-16</v>
      </c>
    </row>
    <row r="320" x14ac:dyDescent="0.3">
      <c r="A320" s="36">
        <v>8.8499999999999908</v>
      </c>
      <c r="B320" s="36">
        <v>8.8999999999999915</v>
      </c>
      <c r="C320" s="37">
        <v>178</v>
      </c>
      <c r="D320" s="2">
        <v>47929246.898000002</v>
      </c>
      <c r="E320" s="2">
        <v>48606169.088</v>
      </c>
      <c r="F320" s="2">
        <v>46647450.828000002</v>
      </c>
      <c r="G320" s="2">
        <v>49865044.267999999</v>
      </c>
      <c r="H320" s="2">
        <v>9433481.5</v>
      </c>
      <c r="I320" s="2">
        <v>47906326.008000001</v>
      </c>
      <c r="J320" s="2">
        <v>44871054.572526246</v>
      </c>
      <c r="K320" s="2">
        <v>54028230.478347182</v>
      </c>
      <c r="L320" s="10">
        <v>238456.86491973401</v>
      </c>
      <c r="M320" s="10">
        <v>241824.6779706153</v>
      </c>
      <c r="N320" s="10">
        <v>232079.6924811787</v>
      </c>
      <c r="O320" s="10">
        <v>248087.81474359459</v>
      </c>
      <c r="P320" s="10">
        <v>46933.314611754853</v>
      </c>
      <c r="Q320" s="10">
        <v>238342.8292541579</v>
      </c>
      <c r="R320" s="10">
        <v>223241.79267363751</v>
      </c>
      <c r="S320" s="10">
        <v>268800.43586841942</v>
      </c>
      <c r="T320" s="10">
        <v>1581.666729300729</v>
      </c>
      <c r="U320" s="10">
        <v>1604.0051839091841</v>
      </c>
      <c r="V320" s="10">
        <v>1539.367416691417</v>
      </c>
      <c r="W320" s="10">
        <v>1645.5481063921061</v>
      </c>
      <c r="X320" s="10">
        <v>311.3052008052008</v>
      </c>
      <c r="Y320" s="10">
        <v>1580.910339174339</v>
      </c>
      <c r="Z320" s="10">
        <v>1480.746281639648</v>
      </c>
      <c r="AA320" s="10">
        <v>1782.9333887188459</v>
      </c>
      <c r="AB320" s="10">
        <v>7.8690844114356322</v>
      </c>
      <c r="AC320" s="10">
        <v>7.9802223532526586</v>
      </c>
      <c r="AD320" s="10">
        <v>7.6586375105164084</v>
      </c>
      <c r="AE320" s="10">
        <v>8.1869060734446943</v>
      </c>
      <c r="AF320" s="10">
        <v>1.5488009309888411</v>
      </c>
      <c r="AG320" s="10">
        <v>7.8653212307084424</v>
      </c>
      <c r="AH320" s="10">
        <v>7.3669865252165643</v>
      </c>
      <c r="AI320" s="10">
        <v>8.8704232540810928</v>
      </c>
      <c r="AJ320" s="10">
        <v>0.0040350621797364756</v>
      </c>
      <c r="AK320" s="10">
        <v>0.0039669183858026822</v>
      </c>
      <c r="AL320" s="10">
        <v>0.0039803416495543531</v>
      </c>
      <c r="AM320" s="10">
        <v>0.003984609962097198</v>
      </c>
      <c r="AN320" s="10">
        <v>0.0036229892410892931</v>
      </c>
      <c r="AO320" s="10">
        <v>0.0039985278778241666</v>
      </c>
      <c r="AP320" s="10">
        <v>0.004018516295320719</v>
      </c>
      <c r="AQ320" s="10">
        <v>0.0041544306544004754</v>
      </c>
      <c r="AR320" s="10">
        <v>0.28012400574764856</v>
      </c>
      <c r="AS320" s="10">
        <v>0.27462157449675051</v>
      </c>
      <c r="AT320" s="10">
        <v>0.2817058936955727</v>
      </c>
      <c r="AU320" s="10">
        <v>0.28210031256222656</v>
      </c>
      <c r="AV320" s="10">
        <v>0.10733472856206011</v>
      </c>
      <c r="AW320" s="10">
        <v>0.28936295838151571</v>
      </c>
      <c r="AX320" s="10">
        <v>0.29312789579952586</v>
      </c>
      <c r="AY320" s="10">
        <v>0.33239768510266438</v>
      </c>
      <c r="AZ320" s="10">
        <v>-0.11288512554175656</v>
      </c>
      <c r="BA320" s="10">
        <v>-0.10035607944850566</v>
      </c>
      <c r="BB320" s="10">
        <v>-0.13660968691738229</v>
      </c>
      <c r="BC320" s="10">
        <v>-0.077055757212253329</v>
      </c>
      <c r="BD320" s="10">
        <v>-0.82539717817001901</v>
      </c>
      <c r="BE320" s="10">
        <v>-0.11330936468112995</v>
      </c>
      <c r="BF320" s="10">
        <v>-0.1694887251488062</v>
      </c>
      <c r="BG320" s="10">
        <v>0</v>
      </c>
    </row>
    <row r="321" x14ac:dyDescent="0.3">
      <c r="A321" s="36">
        <v>8.8999999999999915</v>
      </c>
      <c r="B321" s="36">
        <v>8.9499999999999922</v>
      </c>
      <c r="C321" s="37">
        <v>179</v>
      </c>
      <c r="D321" s="2">
        <v>33515960.191</v>
      </c>
      <c r="E321" s="2">
        <v>33705212.191</v>
      </c>
      <c r="F321" s="2">
        <v>32284140.011</v>
      </c>
      <c r="G321" s="2">
        <v>34614341.031000003</v>
      </c>
      <c r="H321" s="2">
        <v>7102043.5</v>
      </c>
      <c r="I321" s="2">
        <v>33193268.851</v>
      </c>
      <c r="J321" s="2">
        <v>31299660.138865739</v>
      </c>
      <c r="K321" s="2">
        <v>37062615.413480528</v>
      </c>
      <c r="L321" s="10">
        <v>166748.09869073829</v>
      </c>
      <c r="M321" s="10">
        <v>167689.66238139739</v>
      </c>
      <c r="N321" s="10">
        <v>160619.5655449375</v>
      </c>
      <c r="O321" s="10">
        <v>172212.74644854051</v>
      </c>
      <c r="P321" s="10">
        <v>35333.979503947558</v>
      </c>
      <c r="Q321" s="10">
        <v>165142.64961208071</v>
      </c>
      <c r="R321" s="10">
        <v>155721.59616133111</v>
      </c>
      <c r="S321" s="10">
        <v>184393.36416097879</v>
      </c>
      <c r="T321" s="10">
        <v>1622.1062913077151</v>
      </c>
      <c r="U321" s="10">
        <v>1631.2657144032521</v>
      </c>
      <c r="V321" s="10">
        <v>1562.488626996419</v>
      </c>
      <c r="W321" s="10">
        <v>1675.265755057593</v>
      </c>
      <c r="X321" s="10">
        <v>343.72488142483792</v>
      </c>
      <c r="Y321" s="10">
        <v>1606.4886676507599</v>
      </c>
      <c r="Z321" s="10">
        <v>1514.841745177898</v>
      </c>
      <c r="AA321" s="10">
        <v>1793.757400710509</v>
      </c>
      <c r="AB321" s="10">
        <v>8.0702787092603963</v>
      </c>
      <c r="AC321" s="10">
        <v>8.1158485326395002</v>
      </c>
      <c r="AD321" s="10">
        <v>7.7736698066468657</v>
      </c>
      <c r="AE321" s="10">
        <v>8.3347568700290626</v>
      </c>
      <c r="AF321" s="10">
        <v>1.7100948361217481</v>
      </c>
      <c r="AG321" s="10">
        <v>7.9925781440364281</v>
      </c>
      <c r="AH321" s="10">
        <v>7.5366177602038089</v>
      </c>
      <c r="AI321" s="10">
        <v>8.9242747149830013</v>
      </c>
      <c r="AJ321" s="10">
        <v>0.0028216379796674978</v>
      </c>
      <c r="AK321" s="10">
        <v>0.0027507995064533527</v>
      </c>
      <c r="AL321" s="10">
        <v>0.0027547466115489107</v>
      </c>
      <c r="AM321" s="10">
        <v>0.0027659586014257905</v>
      </c>
      <c r="AN321" s="10">
        <v>0.0027275854826500846</v>
      </c>
      <c r="AO321" s="10">
        <v>0.0027704944611004418</v>
      </c>
      <c r="AP321" s="10">
        <v>0.0028031031475476867</v>
      </c>
      <c r="AQ321" s="10">
        <v>0.0028498817052268074</v>
      </c>
      <c r="AR321" s="10">
        <v>0.28294564372731607</v>
      </c>
      <c r="AS321" s="10">
        <v>0.27737237400320386</v>
      </c>
      <c r="AT321" s="10">
        <v>0.28446064030712159</v>
      </c>
      <c r="AU321" s="10">
        <v>0.28486627116365237</v>
      </c>
      <c r="AV321" s="10">
        <v>0.1100623140447102</v>
      </c>
      <c r="AW321" s="10">
        <v>0.29213345284261616</v>
      </c>
      <c r="AX321" s="10">
        <v>0.29593099894707353</v>
      </c>
      <c r="AY321" s="10">
        <v>0.3352475668078912</v>
      </c>
      <c r="AZ321" s="10">
        <v>-0.095693603457637444</v>
      </c>
      <c r="BA321" s="10">
        <v>-0.09058732593543195</v>
      </c>
      <c r="BB321" s="10">
        <v>-0.12892979486662137</v>
      </c>
      <c r="BC321" s="10">
        <v>-0.06605778775099691</v>
      </c>
      <c r="BD321" s="10">
        <v>-0.80837716332839205</v>
      </c>
      <c r="BE321" s="10">
        <v>-0.10440025668218644</v>
      </c>
      <c r="BF321" s="10">
        <v>-0.15549240684505683</v>
      </c>
      <c r="BG321" s="10">
        <v>0</v>
      </c>
    </row>
    <row r="322" x14ac:dyDescent="0.3">
      <c r="A322" s="36">
        <v>8.9499999999999922</v>
      </c>
      <c r="B322" s="36">
        <v>8.9999999999999929</v>
      </c>
      <c r="C322" s="37">
        <v>180</v>
      </c>
      <c r="D322" s="2">
        <v>34442792.310000002</v>
      </c>
      <c r="E322" s="2">
        <v>34538792.310000002</v>
      </c>
      <c r="F322" s="2">
        <v>33535109.879999999</v>
      </c>
      <c r="G322" s="2">
        <v>35533667.350000001</v>
      </c>
      <c r="H322" s="2">
        <v>4338841</v>
      </c>
      <c r="I322" s="2">
        <v>34529984.919999987</v>
      </c>
      <c r="J322" s="2">
        <v>32865273.28857835</v>
      </c>
      <c r="K322" s="2">
        <v>39685078.078889258</v>
      </c>
      <c r="L322" s="10">
        <v>171359.25984405231</v>
      </c>
      <c r="M322" s="10">
        <v>171836.87759341969</v>
      </c>
      <c r="N322" s="10">
        <v>166843.3719340848</v>
      </c>
      <c r="O322" s="10">
        <v>176786.56485911281</v>
      </c>
      <c r="P322" s="10">
        <v>21586.536180028659</v>
      </c>
      <c r="Q322" s="10">
        <v>171793.05919977801</v>
      </c>
      <c r="R322" s="10">
        <v>163510.81104618171</v>
      </c>
      <c r="S322" s="10">
        <v>197440.60078652459</v>
      </c>
      <c r="T322" s="10">
        <v>1565.36800936236</v>
      </c>
      <c r="U322" s="10">
        <v>1569.7310507658051</v>
      </c>
      <c r="V322" s="10">
        <v>1524.115342453302</v>
      </c>
      <c r="W322" s="10">
        <v>1614.9464777530341</v>
      </c>
      <c r="X322" s="10">
        <v>197.1931554787983</v>
      </c>
      <c r="Y322" s="10">
        <v>1569.330769440531</v>
      </c>
      <c r="Z322" s="10">
        <v>1493.6723759750189</v>
      </c>
      <c r="AA322" s="10">
        <v>1803.62123705355</v>
      </c>
      <c r="AB322" s="10">
        <v>7.7879952662842493</v>
      </c>
      <c r="AC322" s="10">
        <v>7.809702203945811</v>
      </c>
      <c r="AD322" s="10">
        <v>7.5827556212373226</v>
      </c>
      <c r="AE322" s="10">
        <v>8.0346573130533496</v>
      </c>
      <c r="AF322" s="10">
        <v>0.98107240740029356</v>
      </c>
      <c r="AG322" s="10">
        <v>7.8077107303448612</v>
      </c>
      <c r="AH322" s="10">
        <v>7.4312962344308362</v>
      </c>
      <c r="AI322" s="10">
        <v>8.9733491245068677</v>
      </c>
      <c r="AJ322" s="10">
        <v>0.0028996660204230885</v>
      </c>
      <c r="AK322" s="10">
        <v>0.0028188308770004523</v>
      </c>
      <c r="AL322" s="10">
        <v>0.0028614895821407666</v>
      </c>
      <c r="AM322" s="10">
        <v>0.0028394200183939149</v>
      </c>
      <c r="AN322" s="10">
        <v>0.0016663597911118085</v>
      </c>
      <c r="AO322" s="10">
        <v>0.0028820642038049735</v>
      </c>
      <c r="AP322" s="10">
        <v>0.0029433147386106846</v>
      </c>
      <c r="AQ322" s="10">
        <v>0.0030515325679468281</v>
      </c>
      <c r="AR322" s="10">
        <v>0.28584530974773914</v>
      </c>
      <c r="AS322" s="10">
        <v>0.28019120488020433</v>
      </c>
      <c r="AT322" s="10">
        <v>0.28732212988926237</v>
      </c>
      <c r="AU322" s="10">
        <v>0.28770569118204631</v>
      </c>
      <c r="AV322" s="10">
        <v>0.11172867383582201</v>
      </c>
      <c r="AW322" s="10">
        <v>0.29501551704642115</v>
      </c>
      <c r="AX322" s="10">
        <v>0.29887431368568423</v>
      </c>
      <c r="AY322" s="10">
        <v>0.33829909937583802</v>
      </c>
      <c r="AZ322" s="10">
        <v>-0.13209715143984879</v>
      </c>
      <c r="BA322" s="10">
        <v>-0.12967810618033926</v>
      </c>
      <c r="BB322" s="10">
        <v>-0.15496928560059398</v>
      </c>
      <c r="BC322" s="10">
        <v>-0.10460885879162796</v>
      </c>
      <c r="BD322" s="10">
        <v>-0.8906682004915073</v>
      </c>
      <c r="BE322" s="10">
        <v>-0.1299000382118829</v>
      </c>
      <c r="BF322" s="10">
        <v>-0.171848088008141</v>
      </c>
      <c r="BG322" s="10">
        <v>0</v>
      </c>
    </row>
    <row r="323" x14ac:dyDescent="0.3">
      <c r="A323" s="36">
        <v>8.9999999999999929</v>
      </c>
      <c r="B323" s="36">
        <v>9.0499999999999936</v>
      </c>
      <c r="C323" s="37">
        <v>181</v>
      </c>
      <c r="D323" s="2">
        <v>36633006.317000002</v>
      </c>
      <c r="E323" s="2">
        <v>37537025.817000002</v>
      </c>
      <c r="F323" s="2">
        <v>36504684.597000003</v>
      </c>
      <c r="G323" s="2">
        <v>38638446.467</v>
      </c>
      <c r="H323" s="2">
        <v>4906611.4000000004</v>
      </c>
      <c r="I323" s="2">
        <v>37606105.247000001</v>
      </c>
      <c r="J323" s="2">
        <v>35718183.077085286</v>
      </c>
      <c r="K323" s="2">
        <v>42583775.504004084</v>
      </c>
      <c r="L323" s="10">
        <v>182255.9794758874</v>
      </c>
      <c r="M323" s="10">
        <v>186753.64363186859</v>
      </c>
      <c r="N323" s="10">
        <v>181617.55519358171</v>
      </c>
      <c r="O323" s="10">
        <v>192233.41500644901</v>
      </c>
      <c r="P323" s="10">
        <v>24411.298894668202</v>
      </c>
      <c r="Q323" s="10">
        <v>187097.3265681621</v>
      </c>
      <c r="R323" s="10">
        <v>177704.5647163353</v>
      </c>
      <c r="S323" s="10">
        <v>211862.15641444389</v>
      </c>
      <c r="T323" s="10">
        <v>1560.3785116071051</v>
      </c>
      <c r="U323" s="10">
        <v>1598.8851138135201</v>
      </c>
      <c r="V323" s="10">
        <v>1554.912663330068</v>
      </c>
      <c r="W323" s="10">
        <v>1645.7999943348809</v>
      </c>
      <c r="X323" s="10">
        <v>208.99652425778419</v>
      </c>
      <c r="Y323" s="10">
        <v>1601.827543851429</v>
      </c>
      <c r="Z323" s="10">
        <v>1521.411725394441</v>
      </c>
      <c r="AA323" s="10">
        <v>1813.8508116030191</v>
      </c>
      <c r="AB323" s="10">
        <v>7.7631715924473923</v>
      </c>
      <c r="AC323" s="10">
        <v>7.9547490578808446</v>
      </c>
      <c r="AD323" s="10">
        <v>7.7359779866925811</v>
      </c>
      <c r="AE323" s="10">
        <v>8.1881592625313697</v>
      </c>
      <c r="AF323" s="10">
        <v>1.039796349391668</v>
      </c>
      <c r="AG323" s="10">
        <v>7.9693881913431071</v>
      </c>
      <c r="AH323" s="10">
        <v>7.5693046264997781</v>
      </c>
      <c r="AI323" s="10">
        <v>9.0242431492287718</v>
      </c>
      <c r="AJ323" s="10">
        <v>0.0030840555169654089</v>
      </c>
      <c r="AK323" s="10">
        <v>0.0030635271336076058</v>
      </c>
      <c r="AL323" s="10">
        <v>0.0031148779606637749</v>
      </c>
      <c r="AM323" s="10">
        <v>0.0030875163347878144</v>
      </c>
      <c r="AN323" s="10">
        <v>0.0018844156648217389</v>
      </c>
      <c r="AO323" s="10">
        <v>0.0031388142806319285</v>
      </c>
      <c r="AP323" s="10">
        <v>0.0031988127335522746</v>
      </c>
      <c r="AQ323" s="10">
        <v>0.0032744241439638323</v>
      </c>
      <c r="AR323" s="10">
        <v>0.28892936526470453</v>
      </c>
      <c r="AS323" s="10">
        <v>0.28325473201381191</v>
      </c>
      <c r="AT323" s="10">
        <v>0.29043700784992615</v>
      </c>
      <c r="AU323" s="10">
        <v>0.29079320751683413</v>
      </c>
      <c r="AV323" s="10">
        <v>0.11361308950064375</v>
      </c>
      <c r="AW323" s="10">
        <v>0.2981543313270531</v>
      </c>
      <c r="AX323" s="10">
        <v>0.3020731264192365</v>
      </c>
      <c r="AY323" s="10">
        <v>0.34157352351980186</v>
      </c>
      <c r="AZ323" s="10">
        <v>-0.13974263945770948</v>
      </c>
      <c r="BA323" s="10">
        <v>-0.11851343915077572</v>
      </c>
      <c r="BB323" s="10">
        <v>-0.14275603407763771</v>
      </c>
      <c r="BC323" s="10">
        <v>-0.092648643534040565</v>
      </c>
      <c r="BD323" s="10">
        <v>-0.88477744535501224</v>
      </c>
      <c r="BE323" s="10">
        <v>-0.11689123846090255</v>
      </c>
      <c r="BF323" s="10">
        <v>-0.16122554530828859</v>
      </c>
      <c r="BG323" s="10">
        <v>0</v>
      </c>
    </row>
    <row r="324" x14ac:dyDescent="0.3">
      <c r="A324" s="36">
        <v>9.0499999999999936</v>
      </c>
      <c r="B324" s="36">
        <v>9.0999999999999943</v>
      </c>
      <c r="C324" s="37">
        <v>182</v>
      </c>
      <c r="D324" s="2">
        <v>35890610.751999997</v>
      </c>
      <c r="E324" s="2">
        <v>36574344.631999999</v>
      </c>
      <c r="F324" s="2">
        <v>35326764.942000002</v>
      </c>
      <c r="G324" s="2">
        <v>37451197.232000001</v>
      </c>
      <c r="H324" s="2">
        <v>5930591.2999999998</v>
      </c>
      <c r="I324" s="2">
        <v>36203617.542000003</v>
      </c>
      <c r="J324" s="2">
        <v>33892939.521628968</v>
      </c>
      <c r="K324" s="2">
        <v>41140267.894005314</v>
      </c>
      <c r="L324" s="10">
        <v>178562.42427905829</v>
      </c>
      <c r="M324" s="10">
        <v>181964.12674709791</v>
      </c>
      <c r="N324" s="10">
        <v>175757.18712528321</v>
      </c>
      <c r="O324" s="10">
        <v>186326.63055271149</v>
      </c>
      <c r="P324" s="10">
        <v>29505.78822003692</v>
      </c>
      <c r="Q324" s="10">
        <v>180119.69093089679</v>
      </c>
      <c r="R324" s="10">
        <v>168623.6405600406</v>
      </c>
      <c r="S324" s="10">
        <v>204680.43916567051</v>
      </c>
      <c r="T324" s="10">
        <v>1591.530785863155</v>
      </c>
      <c r="U324" s="10">
        <v>1621.8502342246461</v>
      </c>
      <c r="V324" s="10">
        <v>1566.5276458693629</v>
      </c>
      <c r="W324" s="10">
        <v>1660.7333258835531</v>
      </c>
      <c r="X324" s="10">
        <v>262.98573455722578</v>
      </c>
      <c r="Y324" s="10">
        <v>1605.410737528269</v>
      </c>
      <c r="Z324" s="10">
        <v>1502.9461895981981</v>
      </c>
      <c r="AA324" s="10">
        <v>1824.321222739803</v>
      </c>
      <c r="AB324" s="10">
        <v>7.9181599165916499</v>
      </c>
      <c r="AC324" s="10">
        <v>8.0690047779299316</v>
      </c>
      <c r="AD324" s="10">
        <v>7.793764672310906</v>
      </c>
      <c r="AE324" s="10">
        <v>8.2624553479983796</v>
      </c>
      <c r="AF324" s="10">
        <v>1.3084026526556209</v>
      </c>
      <c r="AG324" s="10">
        <v>7.9872152423793539</v>
      </c>
      <c r="AH324" s="10">
        <v>7.477435171834534</v>
      </c>
      <c r="AI324" s="10">
        <v>9.0763353805006659</v>
      </c>
      <c r="AJ324" s="10">
        <v>0.0030215548005842253</v>
      </c>
      <c r="AK324" s="10">
        <v>0.0029849593763846727</v>
      </c>
      <c r="AL324" s="10">
        <v>0.0030143682312058274</v>
      </c>
      <c r="AM324" s="10">
        <v>0.002992645765660312</v>
      </c>
      <c r="AN324" s="10">
        <v>0.0022776817310976613</v>
      </c>
      <c r="AO324" s="10">
        <v>0.0030217548721143215</v>
      </c>
      <c r="AP324" s="10">
        <v>0.0030353494265182275</v>
      </c>
      <c r="AQ324" s="10">
        <v>0.0031634274999548704</v>
      </c>
      <c r="AR324" s="10">
        <v>0.29195092006528878</v>
      </c>
      <c r="AS324" s="10">
        <v>0.28623969139019656</v>
      </c>
      <c r="AT324" s="10">
        <v>0.29345137608113198</v>
      </c>
      <c r="AU324" s="10">
        <v>0.29378585328249446</v>
      </c>
      <c r="AV324" s="10">
        <v>0.11589077123174141</v>
      </c>
      <c r="AW324" s="10">
        <v>0.30117608619916741</v>
      </c>
      <c r="AX324" s="10">
        <v>0.30510847584575473</v>
      </c>
      <c r="AY324" s="10">
        <v>0.34473695101975671</v>
      </c>
      <c r="AZ324" s="10">
        <v>-0.12760386382341138</v>
      </c>
      <c r="BA324" s="10">
        <v>-0.11098428609577993</v>
      </c>
      <c r="BB324" s="10">
        <v>-0.14130931200991081</v>
      </c>
      <c r="BC324" s="10">
        <v>-0.089670555172608912</v>
      </c>
      <c r="BD324" s="10">
        <v>-0.85584461153049118</v>
      </c>
      <c r="BE324" s="10">
        <v>-0.1199955810867398</v>
      </c>
      <c r="BF324" s="10">
        <v>-0.17616142877456509</v>
      </c>
      <c r="BG324" s="10">
        <v>0</v>
      </c>
    </row>
    <row r="325" x14ac:dyDescent="0.3">
      <c r="A325" s="36">
        <v>9.0999999999999943</v>
      </c>
      <c r="B325" s="36">
        <v>9.149999999999995</v>
      </c>
      <c r="C325" s="37">
        <v>183</v>
      </c>
      <c r="D325" s="2">
        <v>37065252.163999997</v>
      </c>
      <c r="E325" s="2">
        <v>37155012.163999997</v>
      </c>
      <c r="F325" s="2">
        <v>35702762.123999998</v>
      </c>
      <c r="G325" s="2">
        <v>38075882.873999998</v>
      </c>
      <c r="H325" s="2">
        <v>6708745.7999999998</v>
      </c>
      <c r="I325" s="2">
        <v>36623632.833999999</v>
      </c>
      <c r="J325" s="2">
        <v>34465109.087817311</v>
      </c>
      <c r="K325" s="2">
        <v>41762706.646864451</v>
      </c>
      <c r="L325" s="10">
        <v>184406.48248231999</v>
      </c>
      <c r="M325" s="10">
        <v>184853.05507797841</v>
      </c>
      <c r="N325" s="10">
        <v>177627.84262356759</v>
      </c>
      <c r="O325" s="10">
        <v>189434.557119317</v>
      </c>
      <c r="P325" s="10">
        <v>33377.250729933483</v>
      </c>
      <c r="Q325" s="10">
        <v>182209.34466490621</v>
      </c>
      <c r="R325" s="10">
        <v>171470.2899398256</v>
      </c>
      <c r="S325" s="10">
        <v>207777.1870433747</v>
      </c>
      <c r="T325" s="10">
        <v>1627.8108108915239</v>
      </c>
      <c r="U325" s="10">
        <v>1631.752839877031</v>
      </c>
      <c r="V325" s="10">
        <v>1567.973742819499</v>
      </c>
      <c r="W325" s="10">
        <v>1672.1951196310929</v>
      </c>
      <c r="X325" s="10">
        <v>294.63090909090909</v>
      </c>
      <c r="Y325" s="10">
        <v>1608.416022573562</v>
      </c>
      <c r="Z325" s="10">
        <v>1513.6191957759031</v>
      </c>
      <c r="AA325" s="10">
        <v>1834.1109638499979</v>
      </c>
      <c r="AB325" s="10">
        <v>8.098659748894157</v>
      </c>
      <c r="AC325" s="10">
        <v>8.1182720719358112</v>
      </c>
      <c r="AD325" s="10">
        <v>7.8009592720056062</v>
      </c>
      <c r="AE325" s="10">
        <v>8.3194798910547654</v>
      </c>
      <c r="AF325" s="10">
        <v>1.4658432468130651</v>
      </c>
      <c r="AG325" s="10">
        <v>8.0021670911245604</v>
      </c>
      <c r="AH325" s="10">
        <v>7.5305353508926478</v>
      </c>
      <c r="AI325" s="10">
        <v>9.1250411525417086</v>
      </c>
      <c r="AJ325" s="10">
        <v>0.0031204453829128042</v>
      </c>
      <c r="AK325" s="10">
        <v>0.0030323496717309098</v>
      </c>
      <c r="AL325" s="10">
        <v>0.0030464513829550613</v>
      </c>
      <c r="AM325" s="10">
        <v>0.0030425630708353444</v>
      </c>
      <c r="AN325" s="10">
        <v>0.0025765369714885202</v>
      </c>
      <c r="AO325" s="10">
        <v>0.003056811679724531</v>
      </c>
      <c r="AP325" s="10">
        <v>0.0030865912069336634</v>
      </c>
      <c r="AQ325" s="10">
        <v>0.0032112891199352089</v>
      </c>
      <c r="AR325" s="10">
        <v>0.29507136544820156</v>
      </c>
      <c r="AS325" s="10">
        <v>0.28927204106192744</v>
      </c>
      <c r="AT325" s="10">
        <v>0.29649782746408704</v>
      </c>
      <c r="AU325" s="10">
        <v>0.29682841635332979</v>
      </c>
      <c r="AV325" s="10">
        <v>0.11846730820322993</v>
      </c>
      <c r="AW325" s="10">
        <v>0.30423289787889196</v>
      </c>
      <c r="AX325" s="10">
        <v>0.3081950670526884</v>
      </c>
      <c r="AY325" s="10">
        <v>0.34794824013969194</v>
      </c>
      <c r="AZ325" s="10">
        <v>-0.11247964655607734</v>
      </c>
      <c r="BA325" s="10">
        <v>-0.11033036057327483</v>
      </c>
      <c r="BB325" s="10">
        <v>-0.1451042092196253</v>
      </c>
      <c r="BC325" s="10">
        <v>-0.088280288057940415</v>
      </c>
      <c r="BD325" s="10">
        <v>-0.83936036864833585</v>
      </c>
      <c r="BE325" s="10">
        <v>-0.12305413670429088</v>
      </c>
      <c r="BF325" s="10">
        <v>-0.17473957377221494</v>
      </c>
      <c r="BG325" s="10">
        <v>0</v>
      </c>
    </row>
    <row r="326" x14ac:dyDescent="0.3">
      <c r="A326" s="36">
        <v>9.149999999999995</v>
      </c>
      <c r="B326" s="36">
        <v>9.1999999999999957</v>
      </c>
      <c r="C326" s="37">
        <v>184</v>
      </c>
      <c r="D326" s="2">
        <v>35369832.781000003</v>
      </c>
      <c r="E326" s="2">
        <v>35771255.971000001</v>
      </c>
      <c r="F326" s="2">
        <v>34298321.691</v>
      </c>
      <c r="G326" s="2">
        <v>36820228.041000001</v>
      </c>
      <c r="H326" s="2">
        <v>7132733.2999999998</v>
      </c>
      <c r="I326" s="2">
        <v>35347293.761</v>
      </c>
      <c r="J326" s="2">
        <v>33472660.914651949</v>
      </c>
      <c r="K326" s="2">
        <v>39748180.874327824</v>
      </c>
      <c r="L326" s="10">
        <v>175971.4575870884</v>
      </c>
      <c r="M326" s="10">
        <v>177968.61217616819</v>
      </c>
      <c r="N326" s="10">
        <v>170640.4918034639</v>
      </c>
      <c r="O326" s="10">
        <v>183187.44216807029</v>
      </c>
      <c r="P326" s="10">
        <v>35486.666933161461</v>
      </c>
      <c r="Q326" s="10">
        <v>175859.32179536601</v>
      </c>
      <c r="R326" s="10">
        <v>166532.67678533631</v>
      </c>
      <c r="S326" s="10">
        <v>197754.54886085959</v>
      </c>
      <c r="T326" s="10">
        <v>1641.824851738384</v>
      </c>
      <c r="U326" s="10">
        <v>1660.4584306271181</v>
      </c>
      <c r="V326" s="10">
        <v>1592.086603119343</v>
      </c>
      <c r="W326" s="10">
        <v>1709.1504452026179</v>
      </c>
      <c r="X326" s="10">
        <v>331.09285150628972</v>
      </c>
      <c r="Y326" s="10">
        <v>1640.778617694843</v>
      </c>
      <c r="Z326" s="10">
        <v>1553.7604286613721</v>
      </c>
      <c r="AA326" s="10">
        <v>1845.0624738582289</v>
      </c>
      <c r="AB326" s="10">
        <v>8.1683821931526897</v>
      </c>
      <c r="AC326" s="10">
        <v>8.2610876932724402</v>
      </c>
      <c r="AD326" s="10">
        <v>7.9209252102058176</v>
      </c>
      <c r="AE326" s="10">
        <v>8.5033394684152768</v>
      </c>
      <c r="AF326" s="10">
        <v>1.64724815175052</v>
      </c>
      <c r="AG326" s="10">
        <v>8.1631769853486524</v>
      </c>
      <c r="AH326" s="10">
        <v>7.7302454061800274</v>
      </c>
      <c r="AI326" s="10">
        <v>9.1795269396490529</v>
      </c>
      <c r="AJ326" s="10">
        <v>0.0029777116018939983</v>
      </c>
      <c r="AK326" s="10">
        <v>0.002919416519695375</v>
      </c>
      <c r="AL326" s="10">
        <v>0.0029266130498722905</v>
      </c>
      <c r="AM326" s="10">
        <v>0.0029422263554072575</v>
      </c>
      <c r="AN326" s="10">
        <v>0.0027393720977201609</v>
      </c>
      <c r="AO326" s="10">
        <v>0.0029502813362351451</v>
      </c>
      <c r="AP326" s="10">
        <v>0.0029977105422352196</v>
      </c>
      <c r="AQ326" s="10">
        <v>0.0030563847754951278</v>
      </c>
      <c r="AR326" s="10">
        <v>0.29804907705009553</v>
      </c>
      <c r="AS326" s="10">
        <v>0.29219145758162279</v>
      </c>
      <c r="AT326" s="10">
        <v>0.29942444051395933</v>
      </c>
      <c r="AU326" s="10">
        <v>0.29977064270873705</v>
      </c>
      <c r="AV326" s="10">
        <v>0.12120668030095008</v>
      </c>
      <c r="AW326" s="10">
        <v>0.30718317921512711</v>
      </c>
      <c r="AX326" s="10">
        <v>0.31119277759492364</v>
      </c>
      <c r="AY326" s="10">
        <v>0.35100462491518708</v>
      </c>
      <c r="AZ326" s="10">
        <v>-0.11015216286679586</v>
      </c>
      <c r="BA326" s="10">
        <v>-0.10005300408342455</v>
      </c>
      <c r="BB326" s="10">
        <v>-0.13710965039025791</v>
      </c>
      <c r="BC326" s="10">
        <v>-0.073662561881389088</v>
      </c>
      <c r="BD326" s="10">
        <v>-0.82055195626306454</v>
      </c>
      <c r="BE326" s="10">
        <v>-0.11071920818822234</v>
      </c>
      <c r="BF326" s="10">
        <v>-0.15788194130235145</v>
      </c>
      <c r="BG326" s="10">
        <v>0</v>
      </c>
    </row>
    <row r="327" x14ac:dyDescent="0.3">
      <c r="A327" s="36">
        <v>9.1999999999999957</v>
      </c>
      <c r="B327" s="36">
        <v>9.2499999999999964</v>
      </c>
      <c r="C327" s="37">
        <v>185</v>
      </c>
      <c r="D327" s="2">
        <v>41219474.340000004</v>
      </c>
      <c r="E327" s="2">
        <v>41399954.340000004</v>
      </c>
      <c r="F327" s="2">
        <v>40291272.039999999</v>
      </c>
      <c r="G327" s="2">
        <v>42577630.899999999</v>
      </c>
      <c r="H327" s="2">
        <v>4818317.7999999998</v>
      </c>
      <c r="I327" s="2">
        <v>41468948.600000001</v>
      </c>
      <c r="J327" s="2">
        <v>38763549.738895349</v>
      </c>
      <c r="K327" s="2">
        <v>45269632.699106373</v>
      </c>
      <c r="L327" s="10">
        <v>205074.505878914</v>
      </c>
      <c r="M327" s="10">
        <v>205972.42724772461</v>
      </c>
      <c r="N327" s="10">
        <v>200456.52782179319</v>
      </c>
      <c r="O327" s="10">
        <v>211831.58587345239</v>
      </c>
      <c r="P327" s="10">
        <v>23972.02191013132</v>
      </c>
      <c r="Q327" s="10">
        <v>206315.68644752109</v>
      </c>
      <c r="R327" s="10">
        <v>192855.8269143776</v>
      </c>
      <c r="S327" s="10">
        <v>225224.79254618179</v>
      </c>
      <c r="T327" s="10">
        <v>1688.699837764759</v>
      </c>
      <c r="U327" s="10">
        <v>1696.0938317833591</v>
      </c>
      <c r="V327" s="10">
        <v>1650.6727862673599</v>
      </c>
      <c r="W327" s="10">
        <v>1744.341468310869</v>
      </c>
      <c r="X327" s="10">
        <v>197.3992297922897</v>
      </c>
      <c r="Y327" s="10">
        <v>1698.920422794871</v>
      </c>
      <c r="Z327" s="10">
        <v>1588.0843024661131</v>
      </c>
      <c r="AA327" s="10">
        <v>1854.6287311690919</v>
      </c>
      <c r="AB327" s="10">
        <v>8.4015939153145958</v>
      </c>
      <c r="AC327" s="10">
        <v>8.4383804026270877</v>
      </c>
      <c r="AD327" s="10">
        <v>8.2124023033222677</v>
      </c>
      <c r="AE327" s="10">
        <v>8.6784213148204525</v>
      </c>
      <c r="AF327" s="10">
        <v>0.98209766521083708</v>
      </c>
      <c r="AG327" s="10">
        <v>8.4524432155156326</v>
      </c>
      <c r="AH327" s="10">
        <v>7.9010130244736603</v>
      </c>
      <c r="AI327" s="10">
        <v>9.2271208384686716</v>
      </c>
      <c r="AJ327" s="10">
        <v>0.0034701805837239748</v>
      </c>
      <c r="AK327" s="10">
        <v>0.003378794155643159</v>
      </c>
      <c r="AL327" s="10">
        <v>0.0034379805405802223</v>
      </c>
      <c r="AM327" s="10">
        <v>0.0034022882108521598</v>
      </c>
      <c r="AN327" s="10">
        <v>0.0018505059398853999</v>
      </c>
      <c r="AO327" s="10">
        <v>0.0034612286279993086</v>
      </c>
      <c r="AP327" s="10">
        <v>0.0034715465855264874</v>
      </c>
      <c r="AQ327" s="10">
        <v>0.0034809496467590219</v>
      </c>
      <c r="AR327" s="10">
        <v>0.30151925763381948</v>
      </c>
      <c r="AS327" s="10">
        <v>0.29557025173726598</v>
      </c>
      <c r="AT327" s="10">
        <v>0.30286242105453953</v>
      </c>
      <c r="AU327" s="10">
        <v>0.30317293091958919</v>
      </c>
      <c r="AV327" s="10">
        <v>0.12305718624083548</v>
      </c>
      <c r="AW327" s="10">
        <v>0.31064440784312641</v>
      </c>
      <c r="AX327" s="10">
        <v>0.31466432418045015</v>
      </c>
      <c r="AY327" s="10">
        <v>0.35448557456194613</v>
      </c>
      <c r="AZ327" s="10">
        <v>-0.089467444678125618</v>
      </c>
      <c r="BA327" s="10">
        <v>-0.085480666141626416</v>
      </c>
      <c r="BB327" s="10">
        <v>-0.10997130664160759</v>
      </c>
      <c r="BC327" s="10">
        <v>-0.059465951866658595</v>
      </c>
      <c r="BD327" s="10">
        <v>-0.89356401824538967</v>
      </c>
      <c r="BE327" s="10">
        <v>-0.083956592366639549</v>
      </c>
      <c r="BF327" s="10">
        <v>-0.14371848350206418</v>
      </c>
      <c r="BG327" s="10">
        <v>0</v>
      </c>
    </row>
    <row r="328" x14ac:dyDescent="0.3">
      <c r="A328" s="36">
        <v>9.2499999999999964</v>
      </c>
      <c r="B328" s="36">
        <v>9.2999999999999972</v>
      </c>
      <c r="C328" s="37">
        <v>186</v>
      </c>
      <c r="D328" s="2">
        <v>38095012.126999997</v>
      </c>
      <c r="E328" s="2">
        <v>38470660.126999997</v>
      </c>
      <c r="F328" s="2">
        <v>37157966.997000001</v>
      </c>
      <c r="G328" s="2">
        <v>39171312.707000002</v>
      </c>
      <c r="H328" s="2">
        <v>6082399</v>
      </c>
      <c r="I328" s="2">
        <v>37858619.577</v>
      </c>
      <c r="J328" s="2">
        <v>35568279.651472807</v>
      </c>
      <c r="K328" s="2">
        <v>42324314.841804773</v>
      </c>
      <c r="L328" s="10">
        <v>189529.72868978509</v>
      </c>
      <c r="M328" s="10">
        <v>191398.64694305949</v>
      </c>
      <c r="N328" s="10">
        <v>184867.75591847021</v>
      </c>
      <c r="O328" s="10">
        <v>194884.52307168479</v>
      </c>
      <c r="P328" s="10">
        <v>30261.059595147679</v>
      </c>
      <c r="Q328" s="10">
        <v>188353.63204709551</v>
      </c>
      <c r="R328" s="10">
        <v>176958.7674583823</v>
      </c>
      <c r="S328" s="10">
        <v>210571.2916485169</v>
      </c>
      <c r="T328" s="10">
        <v>1678.0465213197069</v>
      </c>
      <c r="U328" s="10">
        <v>1694.5934334860369</v>
      </c>
      <c r="V328" s="10">
        <v>1636.77063681614</v>
      </c>
      <c r="W328" s="10">
        <v>1725.4564666989691</v>
      </c>
      <c r="X328" s="10">
        <v>267.92348691745218</v>
      </c>
      <c r="Y328" s="10">
        <v>1667.6336700290719</v>
      </c>
      <c r="Z328" s="10">
        <v>1566.7465268026081</v>
      </c>
      <c r="AA328" s="10">
        <v>1864.343002458143</v>
      </c>
      <c r="AB328" s="10">
        <v>8.3485916963168503</v>
      </c>
      <c r="AC328" s="10">
        <v>8.4309156436904029</v>
      </c>
      <c r="AD328" s="10">
        <v>8.1432365394445529</v>
      </c>
      <c r="AE328" s="10">
        <v>8.5844649401675976</v>
      </c>
      <c r="AF328" s="10">
        <v>1.332968883585044</v>
      </c>
      <c r="AG328" s="10">
        <v>8.2967858359217459</v>
      </c>
      <c r="AH328" s="10">
        <v>7.7948536454225321</v>
      </c>
      <c r="AI328" s="10">
        <v>9.2754511341959702</v>
      </c>
      <c r="AJ328" s="10">
        <v>0.0032071387017072943</v>
      </c>
      <c r="AK328" s="10">
        <v>0.0031397242744118903</v>
      </c>
      <c r="AL328" s="10">
        <v>0.0031706213528424534</v>
      </c>
      <c r="AM328" s="10">
        <v>0.0031300965462272706</v>
      </c>
      <c r="AN328" s="10">
        <v>0.0023359844546270935</v>
      </c>
      <c r="AO328" s="10">
        <v>0.0031598905282215783</v>
      </c>
      <c r="AP328" s="10">
        <v>0.0031853878349336227</v>
      </c>
      <c r="AQ328" s="10">
        <v>0.0032544732531219816</v>
      </c>
      <c r="AR328" s="10">
        <v>0.30472639633552678</v>
      </c>
      <c r="AS328" s="10">
        <v>0.29870997601167787</v>
      </c>
      <c r="AT328" s="10">
        <v>0.30603304240738199</v>
      </c>
      <c r="AU328" s="10">
        <v>0.30630302746581645</v>
      </c>
      <c r="AV328" s="10">
        <v>0.12539317069546257</v>
      </c>
      <c r="AW328" s="10">
        <v>0.31380429837134799</v>
      </c>
      <c r="AX328" s="10">
        <v>0.31784971201538376</v>
      </c>
      <c r="AY328" s="10">
        <v>0.35774004781506813</v>
      </c>
      <c r="AZ328" s="10">
        <v>-0.099926076313641587</v>
      </c>
      <c r="BA328" s="10">
        <v>-0.091050610723612424</v>
      </c>
      <c r="BB328" s="10">
        <v>-0.12206571716789716</v>
      </c>
      <c r="BC328" s="10">
        <v>-0.074496235712018577</v>
      </c>
      <c r="BD328" s="10">
        <v>-0.85629066831361289</v>
      </c>
      <c r="BE328" s="10">
        <v>-0.10551134215630342</v>
      </c>
      <c r="BF328" s="10">
        <v>-0.15962538828056505</v>
      </c>
      <c r="BG328" s="10">
        <v>0</v>
      </c>
    </row>
    <row r="329" x14ac:dyDescent="0.3">
      <c r="A329" s="36">
        <v>9.2999999999999972</v>
      </c>
      <c r="B329" s="36">
        <v>9.3499999999999979</v>
      </c>
      <c r="C329" s="37">
        <v>187</v>
      </c>
      <c r="D329" s="2">
        <v>38063730.152999997</v>
      </c>
      <c r="E329" s="2">
        <v>38971794.152999997</v>
      </c>
      <c r="F329" s="2">
        <v>37393377.033</v>
      </c>
      <c r="G329" s="2">
        <v>39941540.133000001</v>
      </c>
      <c r="H329" s="2">
        <v>6948236</v>
      </c>
      <c r="I329" s="2">
        <v>38363123.012999997</v>
      </c>
      <c r="J329" s="2">
        <v>35988387.382639028</v>
      </c>
      <c r="K329" s="2">
        <v>44260114.232416607</v>
      </c>
      <c r="L329" s="10">
        <v>189374.09508543459</v>
      </c>
      <c r="M329" s="10">
        <v>193891.8813767003</v>
      </c>
      <c r="N329" s="10">
        <v>186038.9643723536</v>
      </c>
      <c r="O329" s="10">
        <v>198716.5469228006</v>
      </c>
      <c r="P329" s="10">
        <v>34568.758754095303</v>
      </c>
      <c r="Q329" s="10">
        <v>190863.62991845389</v>
      </c>
      <c r="R329" s="10">
        <v>179048.88109433471</v>
      </c>
      <c r="S329" s="10">
        <v>220202.251525295</v>
      </c>
      <c r="T329" s="10">
        <v>1611.9819655698129</v>
      </c>
      <c r="U329" s="10">
        <v>1650.438070257909</v>
      </c>
      <c r="V329" s="10">
        <v>1583.5928104433999</v>
      </c>
      <c r="W329" s="10">
        <v>1691.5063792402491</v>
      </c>
      <c r="X329" s="10">
        <v>294.25469021301831</v>
      </c>
      <c r="Y329" s="10">
        <v>1624.66111942574</v>
      </c>
      <c r="Z329" s="10">
        <v>1524.092126482828</v>
      </c>
      <c r="AA329" s="10">
        <v>1874.3960628643799</v>
      </c>
      <c r="AB329" s="10">
        <v>8.0199083168354139</v>
      </c>
      <c r="AC329" s="10">
        <v>8.2112345477787798</v>
      </c>
      <c r="AD329" s="10">
        <v>7.8786670212321024</v>
      </c>
      <c r="AE329" s="10">
        <v>8.4155569780544877</v>
      </c>
      <c r="AF329" s="10">
        <v>1.4639714883367341</v>
      </c>
      <c r="AG329" s="10">
        <v>8.0829894515078102</v>
      </c>
      <c r="AH329" s="10">
        <v>7.5826401174918336</v>
      </c>
      <c r="AI329" s="10">
        <v>9.3254669684197271</v>
      </c>
      <c r="AJ329" s="10">
        <v>0.0032045051383119937</v>
      </c>
      <c r="AK329" s="10">
        <v>0.0031806235639216555</v>
      </c>
      <c r="AL329" s="10">
        <v>0.0031907084605917895</v>
      </c>
      <c r="AM329" s="10">
        <v>0.0031916437867796988</v>
      </c>
      <c r="AN329" s="10">
        <v>0.0026685147230690286</v>
      </c>
      <c r="AO329" s="10">
        <v>0.0032019991852905256</v>
      </c>
      <c r="AP329" s="10">
        <v>0.0032230114160944575</v>
      </c>
      <c r="AQ329" s="10">
        <v>0.0034033240346101998</v>
      </c>
      <c r="AR329" s="10">
        <v>0.30793090147383878</v>
      </c>
      <c r="AS329" s="10">
        <v>0.30189059957559955</v>
      </c>
      <c r="AT329" s="10">
        <v>0.30922375086797377</v>
      </c>
      <c r="AU329" s="10">
        <v>0.30949467125259617</v>
      </c>
      <c r="AV329" s="10">
        <v>0.12806168541853161</v>
      </c>
      <c r="AW329" s="10">
        <v>0.31700629755663851</v>
      </c>
      <c r="AX329" s="10">
        <v>0.32107272343147819</v>
      </c>
      <c r="AY329" s="10">
        <v>0.36114337184967832</v>
      </c>
      <c r="AZ329" s="10">
        <v>-0.13999927896431652</v>
      </c>
      <c r="BA329" s="10">
        <v>-0.11948274809339243</v>
      </c>
      <c r="BB329" s="10">
        <v>-0.15514504014513664</v>
      </c>
      <c r="BC329" s="10">
        <v>-0.097572592712687367</v>
      </c>
      <c r="BD329" s="10">
        <v>-0.84301359993076941</v>
      </c>
      <c r="BE329" s="10">
        <v>-0.13323488476443168</v>
      </c>
      <c r="BF329" s="10">
        <v>-0.18688896296881385</v>
      </c>
      <c r="BG329" s="10">
        <v>0</v>
      </c>
    </row>
    <row r="330" x14ac:dyDescent="0.3">
      <c r="A330" s="36">
        <v>9.3499999999999979</v>
      </c>
      <c r="B330" s="36">
        <v>9.3999999999999986</v>
      </c>
      <c r="C330" s="37">
        <v>188</v>
      </c>
      <c r="D330" s="2">
        <v>45157793.262000002</v>
      </c>
      <c r="E330" s="2">
        <v>45557417.751999997</v>
      </c>
      <c r="F330" s="2">
        <v>43228033.192000002</v>
      </c>
      <c r="G330" s="2">
        <v>46407751.581999987</v>
      </c>
      <c r="H330" s="2">
        <v>10097900.5</v>
      </c>
      <c r="I330" s="2">
        <v>44078367.022</v>
      </c>
      <c r="J330" s="2">
        <v>41382797.336352147</v>
      </c>
      <c r="K330" s="2">
        <v>49979469.912048183</v>
      </c>
      <c r="L330" s="10">
        <v>224668.37066866879</v>
      </c>
      <c r="M330" s="10">
        <v>226656.57639268829</v>
      </c>
      <c r="N330" s="10">
        <v>215067.45752853999</v>
      </c>
      <c r="O330" s="10">
        <v>230887.14441451649</v>
      </c>
      <c r="P330" s="10">
        <v>50238.921980680898</v>
      </c>
      <c r="Q330" s="10">
        <v>219298.02555036821</v>
      </c>
      <c r="R330" s="10">
        <v>205887.06798243109</v>
      </c>
      <c r="S330" s="10">
        <v>248657.10347880499</v>
      </c>
      <c r="T330" s="10">
        <v>1702.269046366104</v>
      </c>
      <c r="U330" s="10">
        <v>1717.333298854041</v>
      </c>
      <c r="V330" s="10">
        <v>1629.5247735223161</v>
      </c>
      <c r="W330" s="10">
        <v>1749.387499321472</v>
      </c>
      <c r="X330" s="10">
        <v>380.65065214113389</v>
      </c>
      <c r="Y330" s="10">
        <v>1661.5789739897471</v>
      </c>
      <c r="Z330" s="10">
        <v>1559.9667270940949</v>
      </c>
      <c r="AA330" s="10">
        <v>1884.027062426424</v>
      </c>
      <c r="AB330" s="10">
        <v>8.4691032369069958</v>
      </c>
      <c r="AC330" s="10">
        <v>8.5440506782527237</v>
      </c>
      <c r="AD330" s="10">
        <v>8.1071870298756021</v>
      </c>
      <c r="AE330" s="10">
        <v>8.7035262520550543</v>
      </c>
      <c r="AF330" s="10">
        <v>1.8938073726131219</v>
      </c>
      <c r="AG330" s="10">
        <v>8.2666626036779327</v>
      </c>
      <c r="AH330" s="10">
        <v>7.7611228883606396</v>
      </c>
      <c r="AI330" s="10">
        <v>9.3733829719091162</v>
      </c>
      <c r="AJ330" s="10">
        <v>0.0038017393450732132</v>
      </c>
      <c r="AK330" s="10">
        <v>0.0037180991936004988</v>
      </c>
      <c r="AL330" s="10">
        <v>0.003688568997625818</v>
      </c>
      <c r="AM330" s="10">
        <v>0.0037083450338143225</v>
      </c>
      <c r="AN330" s="10">
        <v>0.0038781636312203711</v>
      </c>
      <c r="AO330" s="10">
        <v>0.0036790251733560234</v>
      </c>
      <c r="AP330" s="10">
        <v>0.0037061184994726408</v>
      </c>
      <c r="AQ330" s="10">
        <v>0.0038431064659153196</v>
      </c>
      <c r="AR330" s="10">
        <v>0.311732640818912</v>
      </c>
      <c r="AS330" s="10">
        <v>0.30560869876920005</v>
      </c>
      <c r="AT330" s="10">
        <v>0.31291231986559959</v>
      </c>
      <c r="AU330" s="10">
        <v>0.31320301628641051</v>
      </c>
      <c r="AV330" s="10">
        <v>0.13193984904975198</v>
      </c>
      <c r="AW330" s="10">
        <v>0.3206853227299945</v>
      </c>
      <c r="AX330" s="10">
        <v>0.32477884193095086</v>
      </c>
      <c r="AY330" s="10">
        <v>0.36498647831559367</v>
      </c>
      <c r="AZ330" s="10">
        <v>-0.096473145044018493</v>
      </c>
      <c r="BA330" s="10">
        <v>-0.088477372165609913</v>
      </c>
      <c r="BB330" s="10">
        <v>-0.13508420021118839</v>
      </c>
      <c r="BC330" s="10">
        <v>-0.071463709725884672</v>
      </c>
      <c r="BD330" s="10">
        <v>-0.79795903162298698</v>
      </c>
      <c r="BE330" s="10">
        <v>-0.11807053777146304</v>
      </c>
      <c r="BF330" s="10">
        <v>-0.17200407669037121</v>
      </c>
      <c r="BG330" s="10">
        <v>0</v>
      </c>
    </row>
    <row r="331" x14ac:dyDescent="0.3">
      <c r="A331" s="36">
        <v>9.3999999999999986</v>
      </c>
      <c r="B331" s="36">
        <v>9.4499999999999993</v>
      </c>
      <c r="C331" s="37">
        <v>189</v>
      </c>
      <c r="D331" s="2">
        <v>37492342.232000001</v>
      </c>
      <c r="E331" s="2">
        <v>38508743.122000001</v>
      </c>
      <c r="F331" s="2">
        <v>37098850.251999997</v>
      </c>
      <c r="G331" s="2">
        <v>39521087.702</v>
      </c>
      <c r="H331" s="2">
        <v>6820346.5</v>
      </c>
      <c r="I331" s="2">
        <v>38111194.832000002</v>
      </c>
      <c r="J331" s="2">
        <v>36301874.733898841</v>
      </c>
      <c r="K331" s="2">
        <v>43430135.463466421</v>
      </c>
      <c r="L331" s="10">
        <v>186531.3345349794</v>
      </c>
      <c r="M331" s="10">
        <v>191588.11688432071</v>
      </c>
      <c r="N331" s="10">
        <v>184573.63918204501</v>
      </c>
      <c r="O331" s="10">
        <v>196624.71834144389</v>
      </c>
      <c r="P331" s="10">
        <v>33932.484846202438</v>
      </c>
      <c r="Q331" s="10">
        <v>189610.24063916819</v>
      </c>
      <c r="R331" s="10">
        <v>180608.53862729139</v>
      </c>
      <c r="S331" s="10">
        <v>216072.9536956214</v>
      </c>
      <c r="T331" s="10">
        <v>1635.1494714989749</v>
      </c>
      <c r="U331" s="10">
        <v>1679.4776537136379</v>
      </c>
      <c r="V331" s="10">
        <v>1617.988148283833</v>
      </c>
      <c r="W331" s="10">
        <v>1723.62892851847</v>
      </c>
      <c r="X331" s="10">
        <v>297.45503510837801</v>
      </c>
      <c r="Y331" s="10">
        <v>1662.1394230886649</v>
      </c>
      <c r="Z331" s="10">
        <v>1583.229741109461</v>
      </c>
      <c r="AA331" s="10">
        <v>1894.113806248263</v>
      </c>
      <c r="AB331" s="10">
        <v>8.1351709422556304</v>
      </c>
      <c r="AC331" s="10">
        <v>8.3557118445776375</v>
      </c>
      <c r="AD331" s="10">
        <v>8.0497901863162369</v>
      </c>
      <c r="AE331" s="10">
        <v>8.5753725998274621</v>
      </c>
      <c r="AF331" s="10">
        <v>1.479893795900495</v>
      </c>
      <c r="AG331" s="10">
        <v>8.2694509415660615</v>
      </c>
      <c r="AH331" s="10">
        <v>7.876860684168145</v>
      </c>
      <c r="AI331" s="10">
        <v>9.4235663873531941</v>
      </c>
      <c r="AJ331" s="10">
        <v>0.0031564011947033668</v>
      </c>
      <c r="AK331" s="10">
        <v>0.0031428323599879916</v>
      </c>
      <c r="AL331" s="10">
        <v>0.0031655770291305913</v>
      </c>
      <c r="AM331" s="10">
        <v>0.0031580463244743119</v>
      </c>
      <c r="AN331" s="10">
        <v>0.0026193979380784299</v>
      </c>
      <c r="AO331" s="10">
        <v>0.0031809718609498989</v>
      </c>
      <c r="AP331" s="10">
        <v>0.0032510863976480627</v>
      </c>
      <c r="AQ331" s="10">
        <v>0.0033395038944779016</v>
      </c>
      <c r="AR331" s="10">
        <v>0.31488904201361534</v>
      </c>
      <c r="AS331" s="10">
        <v>0.30875153112918802</v>
      </c>
      <c r="AT331" s="10">
        <v>0.3160778968947302</v>
      </c>
      <c r="AU331" s="10">
        <v>0.31636106261088481</v>
      </c>
      <c r="AV331" s="10">
        <v>0.13455924698783039</v>
      </c>
      <c r="AW331" s="10">
        <v>0.3238662945909444</v>
      </c>
      <c r="AX331" s="10">
        <v>0.3280299283285989</v>
      </c>
      <c r="AY331" s="10">
        <v>0.36832598221007157</v>
      </c>
      <c r="AZ331" s="10">
        <v>-0.13672057819071992</v>
      </c>
      <c r="BA331" s="10">
        <v>-0.11331745316811903</v>
      </c>
      <c r="BB331" s="10">
        <v>-0.1457809224839357</v>
      </c>
      <c r="BC331" s="10">
        <v>-0.090007726656867737</v>
      </c>
      <c r="BD331" s="10">
        <v>-0.84295820339456928</v>
      </c>
      <c r="BE331" s="10">
        <v>-0.12247119597268419</v>
      </c>
      <c r="BF331" s="10">
        <v>-0.16413167155704356</v>
      </c>
      <c r="BG331" s="10">
        <v>0</v>
      </c>
    </row>
    <row r="332" x14ac:dyDescent="0.3">
      <c r="A332" s="36">
        <v>9.4499999999999993</v>
      </c>
      <c r="B332" s="36">
        <v>9.5</v>
      </c>
      <c r="C332" s="37">
        <v>190</v>
      </c>
      <c r="D332" s="2">
        <v>37898793.175999999</v>
      </c>
      <c r="E332" s="2">
        <v>38462480.596000001</v>
      </c>
      <c r="F332" s="2">
        <v>37093713.865999997</v>
      </c>
      <c r="G332" s="2">
        <v>39632490.556000002</v>
      </c>
      <c r="H332" s="2">
        <v>6249816.9000000004</v>
      </c>
      <c r="I332" s="2">
        <v>38263723.825999998</v>
      </c>
      <c r="J332" s="2">
        <v>36038465.099157691</v>
      </c>
      <c r="K332" s="2">
        <v>43426638.718920007</v>
      </c>
      <c r="L332" s="10">
        <v>188553.50312978681</v>
      </c>
      <c r="M332" s="10">
        <v>191357.95226402729</v>
      </c>
      <c r="N332" s="10">
        <v>184548.08471203249</v>
      </c>
      <c r="O332" s="10">
        <v>197178.9681372832</v>
      </c>
      <c r="P332" s="10">
        <v>31093.9946014165</v>
      </c>
      <c r="Q332" s="10">
        <v>190369.10058528851</v>
      </c>
      <c r="R332" s="10">
        <v>179298.02699284619</v>
      </c>
      <c r="S332" s="10">
        <v>216055.55674499259</v>
      </c>
      <c r="T332" s="10">
        <v>1662.3735931222041</v>
      </c>
      <c r="U332" s="10">
        <v>1687.0988944644271</v>
      </c>
      <c r="V332" s="10">
        <v>1627.0599993859109</v>
      </c>
      <c r="W332" s="10">
        <v>1738.419622598474</v>
      </c>
      <c r="X332" s="10">
        <v>274.13882358101591</v>
      </c>
      <c r="Y332" s="10">
        <v>1678.3807275199581</v>
      </c>
      <c r="Z332" s="10">
        <v>1580.7730984804671</v>
      </c>
      <c r="AA332" s="10">
        <v>1904.84422839372</v>
      </c>
      <c r="AB332" s="10">
        <v>8.2706159807784356</v>
      </c>
      <c r="AC332" s="10">
        <v>8.3936289263982484</v>
      </c>
      <c r="AD332" s="10">
        <v>8.0949243228367624</v>
      </c>
      <c r="AE332" s="10">
        <v>8.6489590375157128</v>
      </c>
      <c r="AF332" s="10">
        <v>1.3638913326351649</v>
      </c>
      <c r="AG332" s="10">
        <v>8.3502544339542286</v>
      </c>
      <c r="AH332" s="10">
        <v>7.864638432882102</v>
      </c>
      <c r="AI332" s="10">
        <v>9.4769522214664708</v>
      </c>
      <c r="AJ332" s="10">
        <v>0.003190619442186847</v>
      </c>
      <c r="AK332" s="10">
        <v>0.0031390567144597291</v>
      </c>
      <c r="AL332" s="10">
        <v>0.0031651387507089178</v>
      </c>
      <c r="AM332" s="10">
        <v>0.0031669482903377883</v>
      </c>
      <c r="AN332" s="10">
        <v>0.0024002823758628284</v>
      </c>
      <c r="AO332" s="10">
        <v>0.0031937027774176659</v>
      </c>
      <c r="AP332" s="10">
        <v>0.0032274962253279341</v>
      </c>
      <c r="AQ332" s="10">
        <v>0.0033392350168447529</v>
      </c>
      <c r="AR332" s="10">
        <v>0.31807966145580219</v>
      </c>
      <c r="AS332" s="10">
        <v>0.31189058784364776</v>
      </c>
      <c r="AT332" s="10">
        <v>0.3192430356454391</v>
      </c>
      <c r="AU332" s="10">
        <v>0.31952801090122263</v>
      </c>
      <c r="AV332" s="10">
        <v>0.13695952936369321</v>
      </c>
      <c r="AW332" s="10">
        <v>0.32705999736836205</v>
      </c>
      <c r="AX332" s="10">
        <v>0.33125742455392682</v>
      </c>
      <c r="AY332" s="10">
        <v>0.37166521722691631</v>
      </c>
      <c r="AZ332" s="10">
        <v>-0.1272915819872481</v>
      </c>
      <c r="BA332" s="10">
        <v>-0.11431135978657347</v>
      </c>
      <c r="BB332" s="10">
        <v>-0.1458304174520626</v>
      </c>
      <c r="BC332" s="10">
        <v>-0.087369141956339824</v>
      </c>
      <c r="BD332" s="10">
        <v>-0.85608333768468481</v>
      </c>
      <c r="BE332" s="10">
        <v>-0.11888819962182906</v>
      </c>
      <c r="BF332" s="10">
        <v>-0.17012999020215347</v>
      </c>
      <c r="BG332" s="10">
        <v>0</v>
      </c>
    </row>
    <row r="333" x14ac:dyDescent="0.3">
      <c r="A333" s="36">
        <v>9.5</v>
      </c>
      <c r="B333" s="36">
        <v>9.5500000000000007</v>
      </c>
      <c r="C333" s="37">
        <v>191</v>
      </c>
      <c r="D333" s="2">
        <v>36489616.843999997</v>
      </c>
      <c r="E333" s="2">
        <v>36952828.843999997</v>
      </c>
      <c r="F333" s="2">
        <v>35778138.204000004</v>
      </c>
      <c r="G333" s="2">
        <v>37826101.184</v>
      </c>
      <c r="H333" s="2">
        <v>5745132.2999999998</v>
      </c>
      <c r="I333" s="2">
        <v>36651410.544</v>
      </c>
      <c r="J333" s="2">
        <v>34614784.300252996</v>
      </c>
      <c r="K333" s="2">
        <v>40960376.202987254</v>
      </c>
      <c r="L333" s="10">
        <v>181542.5903365413</v>
      </c>
      <c r="M333" s="10">
        <v>183847.15567945741</v>
      </c>
      <c r="N333" s="10">
        <v>178002.85255779399</v>
      </c>
      <c r="O333" s="10">
        <v>188191.84702961941</v>
      </c>
      <c r="P333" s="10">
        <v>28583.095405662771</v>
      </c>
      <c r="Q333" s="10">
        <v>182347.54390795599</v>
      </c>
      <c r="R333" s="10">
        <v>172214.95179502989</v>
      </c>
      <c r="S333" s="10">
        <v>203785.44474281711</v>
      </c>
      <c r="T333" s="10">
        <v>1705.6802152105829</v>
      </c>
      <c r="U333" s="10">
        <v>1727.33271836582</v>
      </c>
      <c r="V333" s="10">
        <v>1672.422671154116</v>
      </c>
      <c r="W333" s="10">
        <v>1768.1531895479829</v>
      </c>
      <c r="X333" s="10">
        <v>268.55197027064929</v>
      </c>
      <c r="Y333" s="10">
        <v>1713.243142336278</v>
      </c>
      <c r="Z333" s="10">
        <v>1618.042551313654</v>
      </c>
      <c r="AA333" s="10">
        <v>1914.662562660088</v>
      </c>
      <c r="AB333" s="10">
        <v>8.4860744325967037</v>
      </c>
      <c r="AC333" s="10">
        <v>8.5937996391089317</v>
      </c>
      <c r="AD333" s="10">
        <v>8.3206120019536307</v>
      </c>
      <c r="AE333" s="10">
        <v>8.7968890305062128</v>
      </c>
      <c r="AF333" s="10">
        <v>1.336095704467011</v>
      </c>
      <c r="AG333" s="10">
        <v>8.5237013933509118</v>
      </c>
      <c r="AH333" s="10">
        <v>8.0500608514481318</v>
      </c>
      <c r="AI333" s="10">
        <v>9.5258002497460428</v>
      </c>
      <c r="AJ333" s="10">
        <v>0.003071983859743129</v>
      </c>
      <c r="AK333" s="10">
        <v>0.0030158487883150918</v>
      </c>
      <c r="AL333" s="10">
        <v>0.0030528830859801724</v>
      </c>
      <c r="AM333" s="10">
        <v>0.0030226035455820565</v>
      </c>
      <c r="AN333" s="10">
        <v>0.0022064550093763989</v>
      </c>
      <c r="AO333" s="10">
        <v>0.0030591301615842874</v>
      </c>
      <c r="AP333" s="10">
        <v>0.0030999956674685994</v>
      </c>
      <c r="AQ333" s="10">
        <v>0.0031495949618720823</v>
      </c>
      <c r="AR333" s="10">
        <v>0.3211516453155453</v>
      </c>
      <c r="AS333" s="10">
        <v>0.31490643663196283</v>
      </c>
      <c r="AT333" s="10">
        <v>0.32229591873141927</v>
      </c>
      <c r="AU333" s="10">
        <v>0.32255061444680466</v>
      </c>
      <c r="AV333" s="10">
        <v>0.13916598437306962</v>
      </c>
      <c r="AW333" s="10">
        <v>0.33011912752994632</v>
      </c>
      <c r="AX333" s="10">
        <v>0.33435742022139542</v>
      </c>
      <c r="AY333" s="10">
        <v>0.37481481218878837</v>
      </c>
      <c r="AZ333" s="10">
        <v>-0.10914839592369774</v>
      </c>
      <c r="BA333" s="10">
        <v>-0.097839613072083664</v>
      </c>
      <c r="BB333" s="10">
        <v>-0.12651832037151334</v>
      </c>
      <c r="BC333" s="10">
        <v>-0.076519683399750349</v>
      </c>
      <c r="BD333" s="10">
        <v>-0.85973926920180466</v>
      </c>
      <c r="BE333" s="10">
        <v>-0.10519839069918013</v>
      </c>
      <c r="BF333" s="10">
        <v>-0.15492025442558</v>
      </c>
      <c r="BG333" s="10">
        <v>0</v>
      </c>
    </row>
    <row r="334" x14ac:dyDescent="0.3">
      <c r="A334" s="36">
        <v>9.5500000000000007</v>
      </c>
      <c r="B334" s="36">
        <v>9.6000000000000014</v>
      </c>
      <c r="C334" s="37">
        <v>192</v>
      </c>
      <c r="D334" s="2">
        <v>40760262.704999998</v>
      </c>
      <c r="E334" s="2">
        <v>42065742.704999998</v>
      </c>
      <c r="F334" s="2">
        <v>40646321.814999998</v>
      </c>
      <c r="G334" s="2">
        <v>43107724.195</v>
      </c>
      <c r="H334" s="2">
        <v>7290034.4000000004</v>
      </c>
      <c r="I334" s="2">
        <v>41688303.305</v>
      </c>
      <c r="J334" s="2">
        <v>39154514.38341324</v>
      </c>
      <c r="K334" s="2">
        <v>46967874.968826316</v>
      </c>
      <c r="L334" s="10">
        <v>202789.84309149731</v>
      </c>
      <c r="M334" s="10">
        <v>209284.84746070651</v>
      </c>
      <c r="N334" s="10">
        <v>202222.96609730239</v>
      </c>
      <c r="O334" s="10">
        <v>214468.89802462549</v>
      </c>
      <c r="P334" s="10">
        <v>36269.268988942793</v>
      </c>
      <c r="Q334" s="10">
        <v>207407.01666122151</v>
      </c>
      <c r="R334" s="10">
        <v>194800.9483060113</v>
      </c>
      <c r="S334" s="10">
        <v>233673.8618247665</v>
      </c>
      <c r="T334" s="10">
        <v>1669.8182181483</v>
      </c>
      <c r="U334" s="10">
        <v>1723.2995782466201</v>
      </c>
      <c r="V334" s="10">
        <v>1665.150422572716</v>
      </c>
      <c r="W334" s="10">
        <v>1765.9862431380579</v>
      </c>
      <c r="X334" s="10">
        <v>298.64950430151578</v>
      </c>
      <c r="Y334" s="10">
        <v>1707.8370874641539</v>
      </c>
      <c r="Z334" s="10">
        <v>1604.035820705172</v>
      </c>
      <c r="AA334" s="10">
        <v>1924.124333012139</v>
      </c>
      <c r="AB334" s="10">
        <v>8.3076543667143508</v>
      </c>
      <c r="AC334" s="10">
        <v>8.5737340213316866</v>
      </c>
      <c r="AD334" s="10">
        <v>8.2844312207006308</v>
      </c>
      <c r="AE334" s="10">
        <v>8.7861080714717552</v>
      </c>
      <c r="AF334" s="10">
        <v>1.4858365009808601</v>
      </c>
      <c r="AG334" s="10">
        <v>8.4968052708406994</v>
      </c>
      <c r="AH334" s="10">
        <v>7.9803747769771132</v>
      </c>
      <c r="AI334" s="10">
        <v>9.5728743066270585</v>
      </c>
      <c r="AJ334" s="10">
        <v>0.0034315205249747355</v>
      </c>
      <c r="AK334" s="10">
        <v>0.0034331314580006086</v>
      </c>
      <c r="AL334" s="10">
        <v>0.003468276288408078</v>
      </c>
      <c r="AM334" s="10">
        <v>0.0034446468421359469</v>
      </c>
      <c r="AN334" s="10">
        <v>0.0027997845968501492</v>
      </c>
      <c r="AO334" s="10">
        <v>0.0034795371892304061</v>
      </c>
      <c r="AP334" s="10">
        <v>0.003506560199756347</v>
      </c>
      <c r="AQ334" s="10">
        <v>0.0036115337817835933</v>
      </c>
      <c r="AR334" s="10">
        <v>0.32458316584052005</v>
      </c>
      <c r="AS334" s="10">
        <v>0.31833956808996344</v>
      </c>
      <c r="AT334" s="10">
        <v>0.32576419501982734</v>
      </c>
      <c r="AU334" s="10">
        <v>0.32599526128894063</v>
      </c>
      <c r="AV334" s="10">
        <v>0.14196576896991978</v>
      </c>
      <c r="AW334" s="10">
        <v>0.33359866471917671</v>
      </c>
      <c r="AX334" s="10">
        <v>0.33786398042115179</v>
      </c>
      <c r="AY334" s="10">
        <v>0.37842634597057195</v>
      </c>
      <c r="AZ334" s="10">
        <v>-0.13216719444825753</v>
      </c>
      <c r="BA334" s="10">
        <v>-0.104372025923676</v>
      </c>
      <c r="BB334" s="10">
        <v>-0.13459312685579405</v>
      </c>
      <c r="BC334" s="10">
        <v>-0.082187043301158225</v>
      </c>
      <c r="BD334" s="10">
        <v>-0.84478679512669952</v>
      </c>
      <c r="BE334" s="10">
        <v>-0.11240814423327627</v>
      </c>
      <c r="BF334" s="10">
        <v>-0.16635542039317264</v>
      </c>
      <c r="BG334" s="10">
        <v>0</v>
      </c>
    </row>
    <row r="335" x14ac:dyDescent="0.3">
      <c r="A335" s="36">
        <v>9.6000000000000014</v>
      </c>
      <c r="B335" s="36">
        <v>9.6500000000000021</v>
      </c>
      <c r="C335" s="37">
        <v>193</v>
      </c>
      <c r="D335" s="2">
        <v>53720904.002999999</v>
      </c>
      <c r="E335" s="2">
        <v>54196606.443000004</v>
      </c>
      <c r="F335" s="2">
        <v>52324419.892999999</v>
      </c>
      <c r="G335" s="2">
        <v>55359651.752999999</v>
      </c>
      <c r="H335" s="2">
        <v>8696897.1999999993</v>
      </c>
      <c r="I335" s="2">
        <v>53487465.203000002</v>
      </c>
      <c r="J335" s="2">
        <v>49803178.784221597</v>
      </c>
      <c r="K335" s="2">
        <v>58804327.173855491</v>
      </c>
      <c r="L335" s="10">
        <v>267271.42983220768</v>
      </c>
      <c r="M335" s="10">
        <v>269638.13742347178</v>
      </c>
      <c r="N335" s="10">
        <v>260323.66319006751</v>
      </c>
      <c r="O335" s="10">
        <v>275424.50287528889</v>
      </c>
      <c r="P335" s="10">
        <v>43268.671532741108</v>
      </c>
      <c r="Q335" s="10">
        <v>266110.02864188462</v>
      </c>
      <c r="R335" s="10">
        <v>247780.0225235346</v>
      </c>
      <c r="S335" s="10">
        <v>292562.39997747651</v>
      </c>
      <c r="T335" s="10">
        <v>1766.670086917916</v>
      </c>
      <c r="U335" s="10">
        <v>1782.3140766574591</v>
      </c>
      <c r="V335" s="10">
        <v>1720.7451951131279</v>
      </c>
      <c r="W335" s="10">
        <v>1820.5620808011049</v>
      </c>
      <c r="X335" s="10">
        <v>286.00687976848201</v>
      </c>
      <c r="Y335" s="10">
        <v>1758.9931992567749</v>
      </c>
      <c r="Z335" s="10">
        <v>1637.831451730518</v>
      </c>
      <c r="AA335" s="10">
        <v>1933.8439612554421</v>
      </c>
      <c r="AB335" s="10">
        <v>8.7895103207119085</v>
      </c>
      <c r="AC335" s="10">
        <v>8.8673420620715522</v>
      </c>
      <c r="AD335" s="10">
        <v>8.5610254929645997</v>
      </c>
      <c r="AE335" s="10">
        <v>9.0576329543307335</v>
      </c>
      <c r="AF335" s="10">
        <v>1.4229371064437359</v>
      </c>
      <c r="AG335" s="10">
        <v>8.7513163852237774</v>
      </c>
      <c r="AH335" s="10">
        <v>8.1485142897768554</v>
      </c>
      <c r="AI335" s="10">
        <v>9.6212312541922014</v>
      </c>
      <c r="AJ335" s="10">
        <v>0.0045226495727143257</v>
      </c>
      <c r="AK335" s="10">
        <v>0.0044231734074250857</v>
      </c>
      <c r="AL335" s="10">
        <v>0.0044647470353056315</v>
      </c>
      <c r="AM335" s="10">
        <v>0.0044236723963923747</v>
      </c>
      <c r="AN335" s="10">
        <v>0.003340099303365316</v>
      </c>
      <c r="AO335" s="10">
        <v>0.0044643607337500821</v>
      </c>
      <c r="AP335" s="10">
        <v>0.0044602224621149121</v>
      </c>
      <c r="AQ335" s="10">
        <v>0.0045216824104644194</v>
      </c>
      <c r="AR335" s="10">
        <v>0.32910581541323436</v>
      </c>
      <c r="AS335" s="10">
        <v>0.32276274149738854</v>
      </c>
      <c r="AT335" s="10">
        <v>0.33022894205513298</v>
      </c>
      <c r="AU335" s="10">
        <v>0.33041893368533298</v>
      </c>
      <c r="AV335" s="10">
        <v>0.14530586827328509</v>
      </c>
      <c r="AW335" s="10">
        <v>0.33806302545292677</v>
      </c>
      <c r="AX335" s="10">
        <v>0.3423242028832667</v>
      </c>
      <c r="AY335" s="10">
        <v>0.38294802838103636</v>
      </c>
      <c r="AZ335" s="10">
        <v>-0.086446413302652125</v>
      </c>
      <c r="BA335" s="10">
        <v>-0.078356831075249267</v>
      </c>
      <c r="BB335" s="10">
        <v>-0.11019439541749343</v>
      </c>
      <c r="BC335" s="10">
        <v>-0.058578604439623594</v>
      </c>
      <c r="BD335" s="10">
        <v>-0.85210446887203473</v>
      </c>
      <c r="BE335" s="10">
        <v>-0.090416168781867645</v>
      </c>
      <c r="BF335" s="10">
        <v>-0.15306949032886508</v>
      </c>
      <c r="BG335" s="10">
        <v>0</v>
      </c>
    </row>
    <row r="336" x14ac:dyDescent="0.3">
      <c r="A336" s="36">
        <v>9.6500000000000021</v>
      </c>
      <c r="B336" s="36">
        <v>9.7000000000000028</v>
      </c>
      <c r="C336" s="37">
        <v>194</v>
      </c>
      <c r="D336" s="2">
        <v>29450602.136</v>
      </c>
      <c r="E336" s="2">
        <v>29484082.136</v>
      </c>
      <c r="F336" s="2">
        <v>28587678.476</v>
      </c>
      <c r="G336" s="2">
        <v>30310589.136</v>
      </c>
      <c r="H336" s="2">
        <v>4277090.5</v>
      </c>
      <c r="I336" s="2">
        <v>29414185.476</v>
      </c>
      <c r="J336" s="2">
        <v>27517728.50272486</v>
      </c>
      <c r="K336" s="2">
        <v>33133068.937266771</v>
      </c>
      <c r="L336" s="10">
        <v>146522.19072613941</v>
      </c>
      <c r="M336" s="10">
        <v>146688.75991623121</v>
      </c>
      <c r="N336" s="10">
        <v>142228.98597233699</v>
      </c>
      <c r="O336" s="10">
        <v>150800.7850534849</v>
      </c>
      <c r="P336" s="10">
        <v>21279.316025525452</v>
      </c>
      <c r="Q336" s="10">
        <v>146341.01110959071</v>
      </c>
      <c r="R336" s="10">
        <v>136905.78703305239</v>
      </c>
      <c r="S336" s="10">
        <v>164843.14391094141</v>
      </c>
      <c r="T336" s="10">
        <v>1727.814733704899</v>
      </c>
      <c r="U336" s="10">
        <v>1729.778946083896</v>
      </c>
      <c r="V336" s="10">
        <v>1677.188528952772</v>
      </c>
      <c r="W336" s="10">
        <v>1778.2686498093281</v>
      </c>
      <c r="X336" s="10">
        <v>250.92933411557641</v>
      </c>
      <c r="Y336" s="10">
        <v>1725.6782326782049</v>
      </c>
      <c r="Z336" s="10">
        <v>1614.416456598701</v>
      </c>
      <c r="AA336" s="10">
        <v>1943.8585472142429</v>
      </c>
      <c r="AB336" s="10">
        <v>8.5961977545402988</v>
      </c>
      <c r="AC336" s="10">
        <v>8.6059700742875478</v>
      </c>
      <c r="AD336" s="10">
        <v>8.3443230256577881</v>
      </c>
      <c r="AE336" s="10">
        <v>8.8472153155461974</v>
      </c>
      <c r="AF336" s="10">
        <v>1.2484198313596631</v>
      </c>
      <c r="AG336" s="10">
        <v>8.5855682669164377</v>
      </c>
      <c r="AH336" s="10">
        <v>8.0320203598153377</v>
      </c>
      <c r="AI336" s="10">
        <v>9.671055670926453</v>
      </c>
      <c r="AJ336" s="10">
        <v>0.0024793840617261739</v>
      </c>
      <c r="AK336" s="10">
        <v>0.0024062984124928787</v>
      </c>
      <c r="AL336" s="10">
        <v>0.00243933431049977</v>
      </c>
      <c r="AM336" s="10">
        <v>0.0024220549124398644</v>
      </c>
      <c r="AN336" s="10">
        <v>0.0016426441144412299</v>
      </c>
      <c r="AO336" s="10">
        <v>0.0024550711864156755</v>
      </c>
      <c r="AP336" s="10">
        <v>0.0024644047582986317</v>
      </c>
      <c r="AQ336" s="10">
        <v>0.0025477243294597749</v>
      </c>
      <c r="AR336" s="10">
        <v>0.33158519947496051</v>
      </c>
      <c r="AS336" s="10">
        <v>0.32516903990988144</v>
      </c>
      <c r="AT336" s="10">
        <v>0.33266827636563273</v>
      </c>
      <c r="AU336" s="10">
        <v>0.33284098859777284</v>
      </c>
      <c r="AV336" s="10">
        <v>0.14694851238772633</v>
      </c>
      <c r="AW336" s="10">
        <v>0.34051809663934246</v>
      </c>
      <c r="AX336" s="10">
        <v>0.34478860764156533</v>
      </c>
      <c r="AY336" s="10">
        <v>0.38549575271049613</v>
      </c>
      <c r="AZ336" s="10">
        <v>-0.11114173601724164</v>
      </c>
      <c r="BA336" s="10">
        <v>-0.11013126517726635</v>
      </c>
      <c r="BB336" s="10">
        <v>-0.13718591748542486</v>
      </c>
      <c r="BC336" s="10">
        <v>-0.085186186845860101</v>
      </c>
      <c r="BD336" s="10">
        <v>-0.87091173147594259</v>
      </c>
      <c r="BE336" s="10">
        <v>-0.11224083915401872</v>
      </c>
      <c r="BF336" s="10">
        <v>-0.16947842788646716</v>
      </c>
      <c r="BG336" s="10">
        <v>0</v>
      </c>
    </row>
    <row r="337" x14ac:dyDescent="0.3">
      <c r="A337" s="36">
        <v>9.7000000000000028</v>
      </c>
      <c r="B337" s="36">
        <v>9.7500000000000036</v>
      </c>
      <c r="C337" s="37">
        <v>195</v>
      </c>
      <c r="D337" s="2">
        <v>34707800.880000003</v>
      </c>
      <c r="E337" s="2">
        <v>35015912.880000003</v>
      </c>
      <c r="F337" s="2">
        <v>33810066.590000004</v>
      </c>
      <c r="G337" s="2">
        <v>35882684.380000003</v>
      </c>
      <c r="H337" s="2">
        <v>5766798.7999999998</v>
      </c>
      <c r="I337" s="2">
        <v>34676838.090000004</v>
      </c>
      <c r="J337" s="2">
        <v>32645289.714181021</v>
      </c>
      <c r="K337" s="2">
        <v>38728920.628488973</v>
      </c>
      <c r="L337" s="10">
        <v>172677.72647703631</v>
      </c>
      <c r="M337" s="10">
        <v>174210.64064363079</v>
      </c>
      <c r="N337" s="10">
        <v>168211.33240287279</v>
      </c>
      <c r="O337" s="10">
        <v>178522.98911285741</v>
      </c>
      <c r="P337" s="10">
        <v>28690.89024906556</v>
      </c>
      <c r="Q337" s="10">
        <v>172523.68087209939</v>
      </c>
      <c r="R337" s="10">
        <v>162416.35209095839</v>
      </c>
      <c r="S337" s="10">
        <v>192683.5406875558</v>
      </c>
      <c r="T337" s="10">
        <v>1751.4154957864459</v>
      </c>
      <c r="U337" s="10">
        <v>1766.963358732402</v>
      </c>
      <c r="V337" s="10">
        <v>1706.114275117324</v>
      </c>
      <c r="W337" s="10">
        <v>1810.702143614069</v>
      </c>
      <c r="X337" s="10">
        <v>291.00261391734369</v>
      </c>
      <c r="Y337" s="10">
        <v>1749.8530599989911</v>
      </c>
      <c r="Z337" s="10">
        <v>1647.3376249775961</v>
      </c>
      <c r="AA337" s="10">
        <v>1954.3281338491679</v>
      </c>
      <c r="AB337" s="10">
        <v>8.7136159094230354</v>
      </c>
      <c r="AC337" s="10">
        <v>8.7909694022117755</v>
      </c>
      <c r="AD337" s="10">
        <v>8.4882339608857453</v>
      </c>
      <c r="AE337" s="10">
        <v>9.0085779438289038</v>
      </c>
      <c r="AF337" s="10">
        <v>1.4477918074918279</v>
      </c>
      <c r="AG337" s="10">
        <v>8.7058425025028736</v>
      </c>
      <c r="AH337" s="10">
        <v>8.1958092592702432</v>
      </c>
      <c r="AI337" s="10">
        <v>9.7231438001491561</v>
      </c>
      <c r="AJ337" s="10">
        <v>0.0029219765328412938</v>
      </c>
      <c r="AK337" s="10">
        <v>0.002857770344909371</v>
      </c>
      <c r="AL337" s="10">
        <v>0.0028849511352419819</v>
      </c>
      <c r="AM337" s="10">
        <v>0.0028673092292648664</v>
      </c>
      <c r="AN337" s="10">
        <v>0.0022147761680485242</v>
      </c>
      <c r="AO337" s="10">
        <v>0.0028943213844974326</v>
      </c>
      <c r="AP337" s="10">
        <v>0.0029236136732615358</v>
      </c>
      <c r="AQ337" s="10">
        <v>0.0029780100818833925</v>
      </c>
      <c r="AR337" s="10">
        <v>0.33450717600780183</v>
      </c>
      <c r="AS337" s="10">
        <v>0.3280268102547908</v>
      </c>
      <c r="AT337" s="10">
        <v>0.33555322750087474</v>
      </c>
      <c r="AU337" s="10">
        <v>0.3357082978270377</v>
      </c>
      <c r="AV337" s="10">
        <v>0.14916328855577485</v>
      </c>
      <c r="AW337" s="10">
        <v>0.34341241802383987</v>
      </c>
      <c r="AX337" s="10">
        <v>0.34771222131482687</v>
      </c>
      <c r="AY337" s="10">
        <v>0.38847376279237955</v>
      </c>
      <c r="AZ337" s="10">
        <v>-0.10382731259313838</v>
      </c>
      <c r="BA337" s="10">
        <v>-0.09587170745362017</v>
      </c>
      <c r="BB337" s="10">
        <v>-0.1270072586239509</v>
      </c>
      <c r="BC337" s="10">
        <v>-0.07349123606598218</v>
      </c>
      <c r="BD337" s="10">
        <v>-0.85109838574334173</v>
      </c>
      <c r="BE337" s="10">
        <v>-0.10462678723631291</v>
      </c>
      <c r="BF337" s="10">
        <v>-0.15708237708625516</v>
      </c>
      <c r="BG337" s="10">
        <v>0</v>
      </c>
    </row>
    <row r="338" x14ac:dyDescent="0.3">
      <c r="A338" s="36">
        <v>9.7500000000000036</v>
      </c>
      <c r="B338" s="36">
        <v>9.8000000000000043</v>
      </c>
      <c r="C338" s="37">
        <v>196</v>
      </c>
      <c r="D338" s="2">
        <v>25612710.359999999</v>
      </c>
      <c r="E338" s="2">
        <v>27332118.359999999</v>
      </c>
      <c r="F338" s="2">
        <v>26239671.199999999</v>
      </c>
      <c r="G338" s="2">
        <v>28074207.760000002</v>
      </c>
      <c r="H338" s="2">
        <v>5258332.4000000004</v>
      </c>
      <c r="I338" s="2">
        <v>26981760.600000001</v>
      </c>
      <c r="J338" s="2">
        <v>26109357.802501362</v>
      </c>
      <c r="K338" s="2">
        <v>31670674.754612669</v>
      </c>
      <c r="L338" s="10">
        <v>127427.96955563359</v>
      </c>
      <c r="M338" s="10">
        <v>135982.34225567739</v>
      </c>
      <c r="N338" s="10">
        <v>130547.2156529488</v>
      </c>
      <c r="O338" s="10">
        <v>139674.37422502489</v>
      </c>
      <c r="P338" s="10">
        <v>26161.175899097689</v>
      </c>
      <c r="Q338" s="10">
        <v>134239.2476222963</v>
      </c>
      <c r="R338" s="10">
        <v>129898.8824068476</v>
      </c>
      <c r="S338" s="10">
        <v>157567.46247128359</v>
      </c>
      <c r="T338" s="10">
        <v>1589.1735658000871</v>
      </c>
      <c r="U338" s="10">
        <v>1695.856447229633</v>
      </c>
      <c r="V338" s="10">
        <v>1628.07415772166</v>
      </c>
      <c r="W338" s="10">
        <v>1741.9003387727239</v>
      </c>
      <c r="X338" s="10">
        <v>326.25999875907428</v>
      </c>
      <c r="Y338" s="10">
        <v>1674.1180492647511</v>
      </c>
      <c r="Z338" s="10">
        <v>1619.988695321794</v>
      </c>
      <c r="AA338" s="10">
        <v>1965.047760415255</v>
      </c>
      <c r="AB338" s="10">
        <v>7.9064323109532548</v>
      </c>
      <c r="AC338" s="10">
        <v>8.4371993705824551</v>
      </c>
      <c r="AD338" s="10">
        <v>8.0999699480640821</v>
      </c>
      <c r="AE338" s="10">
        <v>8.6662762440295911</v>
      </c>
      <c r="AF338" s="10">
        <v>1.623203815790637</v>
      </c>
      <c r="AG338" s="10">
        <v>8.3290468215112181</v>
      </c>
      <c r="AH338" s="10">
        <v>8.0597432777097247</v>
      </c>
      <c r="AI338" s="10">
        <v>9.7764759242590813</v>
      </c>
      <c r="AJ338" s="10">
        <v>0.002156280049926951</v>
      </c>
      <c r="AK338" s="10">
        <v>0.0022306691697697913</v>
      </c>
      <c r="AL338" s="10">
        <v>0.0022389831447183887</v>
      </c>
      <c r="AM338" s="10">
        <v>0.0022433504183264042</v>
      </c>
      <c r="AN338" s="10">
        <v>0.0020194963769496173</v>
      </c>
      <c r="AO338" s="10">
        <v>0.0022520475048297657</v>
      </c>
      <c r="AP338" s="10">
        <v>0.0023382753266947302</v>
      </c>
      <c r="AQ338" s="10">
        <v>0.0024352754269611086</v>
      </c>
      <c r="AR338" s="10">
        <v>0.33666345605772879</v>
      </c>
      <c r="AS338" s="10">
        <v>0.33025747942456057</v>
      </c>
      <c r="AT338" s="10">
        <v>0.33779221064559312</v>
      </c>
      <c r="AU338" s="10">
        <v>0.33795164824536411</v>
      </c>
      <c r="AV338" s="10">
        <v>0.15118278493272447</v>
      </c>
      <c r="AW338" s="10">
        <v>0.34566446552866964</v>
      </c>
      <c r="AX338" s="10">
        <v>0.3500504966415216</v>
      </c>
      <c r="AY338" s="10">
        <v>0.39090903821934064</v>
      </c>
      <c r="AZ338" s="10">
        <v>-0.19127992824751416</v>
      </c>
      <c r="BA338" s="10">
        <v>-0.136989705089273</v>
      </c>
      <c r="BB338" s="10">
        <v>-0.17148367051515612</v>
      </c>
      <c r="BC338" s="10">
        <v>-0.11355826872898755</v>
      </c>
      <c r="BD338" s="10">
        <v>-0.83396841271169475</v>
      </c>
      <c r="BE338" s="10">
        <v>-0.14805223415487079</v>
      </c>
      <c r="BF338" s="10">
        <v>-0.17559830964136092</v>
      </c>
      <c r="BG338" s="10">
        <v>0</v>
      </c>
    </row>
    <row r="339" x14ac:dyDescent="0.3">
      <c r="A339" s="36">
        <v>9.8000000000000043</v>
      </c>
      <c r="B339" s="36">
        <v>9.850000000000005</v>
      </c>
      <c r="C339" s="37">
        <v>197</v>
      </c>
      <c r="D339" s="2">
        <v>29061302.798</v>
      </c>
      <c r="E339" s="2">
        <v>29573222.798</v>
      </c>
      <c r="F339" s="2">
        <v>28690613.658</v>
      </c>
      <c r="G339" s="2">
        <v>30074528.668000001</v>
      </c>
      <c r="H339" s="2">
        <v>4267860</v>
      </c>
      <c r="I339" s="2">
        <v>29191919.528000001</v>
      </c>
      <c r="J339" s="2">
        <v>27410313.48120496</v>
      </c>
      <c r="K339" s="2">
        <v>31646597.272524972</v>
      </c>
      <c r="L339" s="10">
        <v>144585.35454232941</v>
      </c>
      <c r="M339" s="10">
        <v>147132.25119083081</v>
      </c>
      <c r="N339" s="10">
        <v>142741.10753439489</v>
      </c>
      <c r="O339" s="10">
        <v>149626.3405801437</v>
      </c>
      <c r="P339" s="10">
        <v>21233.392581405289</v>
      </c>
      <c r="Q339" s="10">
        <v>145235.19692370779</v>
      </c>
      <c r="R339" s="10">
        <v>136371.3774411089</v>
      </c>
      <c r="S339" s="10">
        <v>157447.67254622991</v>
      </c>
      <c r="T339" s="10">
        <v>1813.1583976790621</v>
      </c>
      <c r="U339" s="10">
        <v>1845.097504242575</v>
      </c>
      <c r="V339" s="10">
        <v>1790.0307997254799</v>
      </c>
      <c r="W339" s="10">
        <v>1876.3743865734959</v>
      </c>
      <c r="X339" s="10">
        <v>266.27526828050912</v>
      </c>
      <c r="Y339" s="10">
        <v>1821.3076820564011</v>
      </c>
      <c r="Z339" s="10">
        <v>1710.1518268782729</v>
      </c>
      <c r="AA339" s="10">
        <v>1974.4570297307821</v>
      </c>
      <c r="AB339" s="10">
        <v>9.0207982619371982</v>
      </c>
      <c r="AC339" s="10">
        <v>9.1797012222879193</v>
      </c>
      <c r="AD339" s="10">
        <v>8.9057341860740493</v>
      </c>
      <c r="AE339" s="10">
        <v>9.3353094946433544</v>
      </c>
      <c r="AF339" s="10">
        <v>1.324768691128356</v>
      </c>
      <c r="AG339" s="10">
        <v>9.0613424584294826</v>
      </c>
      <c r="AH339" s="10">
        <v>8.5083215273963599</v>
      </c>
      <c r="AI339" s="10">
        <v>9.823288778776508</v>
      </c>
      <c r="AJ339" s="10">
        <v>0.0024466097717669925</v>
      </c>
      <c r="AK339" s="10">
        <v>0.0024135734917193493</v>
      </c>
      <c r="AL339" s="10">
        <v>0.0024481175812862011</v>
      </c>
      <c r="AM339" s="10">
        <v>0.0024031918209444511</v>
      </c>
      <c r="AN339" s="10">
        <v>0.001639099081550682</v>
      </c>
      <c r="AO339" s="10">
        <v>0.0024365196366846319</v>
      </c>
      <c r="AP339" s="10">
        <v>0.0024547849929855109</v>
      </c>
      <c r="AQ339" s="10">
        <v>0.0024334240202283637</v>
      </c>
      <c r="AR339" s="10">
        <v>0.33911006582949577</v>
      </c>
      <c r="AS339" s="10">
        <v>0.33267105291627991</v>
      </c>
      <c r="AT339" s="10">
        <v>0.34024032822687933</v>
      </c>
      <c r="AU339" s="10">
        <v>0.34035484006630856</v>
      </c>
      <c r="AV339" s="10">
        <v>0.15282188401427516</v>
      </c>
      <c r="AW339" s="10">
        <v>0.34810098516535426</v>
      </c>
      <c r="AX339" s="10">
        <v>0.35250528163450712</v>
      </c>
      <c r="AY339" s="10">
        <v>0.39334246223956898</v>
      </c>
      <c r="AZ339" s="10">
        <v>-0.081692652523166376</v>
      </c>
      <c r="BA339" s="10">
        <v>-0.06551650582430979</v>
      </c>
      <c r="BB339" s="10">
        <v>-0.093406048968534883</v>
      </c>
      <c r="BC339" s="10">
        <v>-0.049675754741879019</v>
      </c>
      <c r="BD339" s="10">
        <v>-0.8651400034181469</v>
      </c>
      <c r="BE339" s="10">
        <v>-0.077565297886104112</v>
      </c>
      <c r="BF339" s="10">
        <v>-0.13386222078914867</v>
      </c>
      <c r="BG339" s="10">
        <v>0</v>
      </c>
    </row>
    <row r="340" x14ac:dyDescent="0.3">
      <c r="A340" s="36">
        <v>9.850000000000005</v>
      </c>
      <c r="B340" s="36">
        <v>9.9000000000000057</v>
      </c>
      <c r="C340" s="37">
        <v>198</v>
      </c>
      <c r="D340" s="2">
        <v>31098201.315000001</v>
      </c>
      <c r="E340" s="2">
        <v>32198361.315000001</v>
      </c>
      <c r="F340" s="2">
        <v>31164754.454999998</v>
      </c>
      <c r="G340" s="2">
        <v>32954328.934999999</v>
      </c>
      <c r="H340" s="2">
        <v>4502398.5999999996</v>
      </c>
      <c r="I340" s="2">
        <v>31920722.074999999</v>
      </c>
      <c r="J340" s="2">
        <v>29919650.80798129</v>
      </c>
      <c r="K340" s="2">
        <v>35308543.050136417</v>
      </c>
      <c r="L340" s="10">
        <v>154719.30126502959</v>
      </c>
      <c r="M340" s="10">
        <v>160192.80067277941</v>
      </c>
      <c r="N340" s="10">
        <v>155050.41544148931</v>
      </c>
      <c r="O340" s="10">
        <v>163953.8793525605</v>
      </c>
      <c r="P340" s="10">
        <v>22400.265480069531</v>
      </c>
      <c r="Q340" s="10">
        <v>158811.4941212704</v>
      </c>
      <c r="R340" s="10">
        <v>148855.79459130031</v>
      </c>
      <c r="S340" s="10">
        <v>175666.52984423019</v>
      </c>
      <c r="T340" s="10">
        <v>1747.9737684784441</v>
      </c>
      <c r="U340" s="10">
        <v>1809.8117764600081</v>
      </c>
      <c r="V340" s="10">
        <v>1751.714600359732</v>
      </c>
      <c r="W340" s="10">
        <v>1852.303351975718</v>
      </c>
      <c r="X340" s="10">
        <v>253.07169917373949</v>
      </c>
      <c r="Y340" s="10">
        <v>1794.206175875443</v>
      </c>
      <c r="Z340" s="10">
        <v>1681.7295715800849</v>
      </c>
      <c r="AA340" s="10">
        <v>1984.6294783956171</v>
      </c>
      <c r="AB340" s="10">
        <v>8.6964926797273687</v>
      </c>
      <c r="AC340" s="10">
        <v>9.0041482026181416</v>
      </c>
      <c r="AD340" s="10">
        <v>8.7151040099763524</v>
      </c>
      <c r="AE340" s="10">
        <v>9.2155516470440375</v>
      </c>
      <c r="AF340" s="10">
        <v>1.259078493624278</v>
      </c>
      <c r="AG340" s="10">
        <v>8.9265074544022482</v>
      </c>
      <c r="AH340" s="10">
        <v>8.3669155523186038</v>
      </c>
      <c r="AI340" s="10">
        <v>9.8738985916603994</v>
      </c>
      <c r="AJ340" s="10">
        <v>0.0026180919606567784</v>
      </c>
      <c r="AK340" s="10">
        <v>0.0026278201695332779</v>
      </c>
      <c r="AL340" s="10">
        <v>0.0026592314896854465</v>
      </c>
      <c r="AM340" s="10">
        <v>0.0026333105544417389</v>
      </c>
      <c r="AN340" s="10">
        <v>0.0017291751393051964</v>
      </c>
      <c r="AO340" s="10">
        <v>0.0026642806437682264</v>
      </c>
      <c r="AP340" s="10">
        <v>0.0026795136746305677</v>
      </c>
      <c r="AQ340" s="10">
        <v>0.0027150045876200421</v>
      </c>
      <c r="AR340" s="10">
        <v>0.34172815779015253</v>
      </c>
      <c r="AS340" s="10">
        <v>0.33529887308581319</v>
      </c>
      <c r="AT340" s="10">
        <v>0.34289955971656477</v>
      </c>
      <c r="AU340" s="10">
        <v>0.34298815062075028</v>
      </c>
      <c r="AV340" s="10">
        <v>0.15455105915358036</v>
      </c>
      <c r="AW340" s="10">
        <v>0.35076526580912248</v>
      </c>
      <c r="AX340" s="10">
        <v>0.35518479530913766</v>
      </c>
      <c r="AY340" s="10">
        <v>0.39605746682718901</v>
      </c>
      <c r="AZ340" s="10">
        <v>-0.11924427833677342</v>
      </c>
      <c r="BA340" s="10">
        <v>-0.088085813416886261</v>
      </c>
      <c r="BB340" s="10">
        <v>-0.11735937643341554</v>
      </c>
      <c r="BC340" s="10">
        <v>-0.066675481675739112</v>
      </c>
      <c r="BD340" s="10">
        <v>-0.87248415791025946</v>
      </c>
      <c r="BE340" s="10">
        <v>-0.095949044692268282</v>
      </c>
      <c r="BF340" s="10">
        <v>-0.1526229002001912</v>
      </c>
      <c r="BG340" s="10">
        <v>0</v>
      </c>
    </row>
    <row r="341" x14ac:dyDescent="0.3">
      <c r="A341" s="36">
        <v>9.9000000000000057</v>
      </c>
      <c r="B341" s="36">
        <v>9.9500000000000064</v>
      </c>
      <c r="C341" s="37">
        <v>199</v>
      </c>
      <c r="D341" s="2">
        <v>35531109.721000001</v>
      </c>
      <c r="E341" s="2">
        <v>35825949.721000001</v>
      </c>
      <c r="F341" s="2">
        <v>33884572.531000003</v>
      </c>
      <c r="G341" s="2">
        <v>36427790.711000003</v>
      </c>
      <c r="H341" s="2">
        <v>9337727.3000000007</v>
      </c>
      <c r="I341" s="2">
        <v>34486413.520999998</v>
      </c>
      <c r="J341" s="2">
        <v>32298328.14615158</v>
      </c>
      <c r="K341" s="2">
        <v>37761715.507626057</v>
      </c>
      <c r="L341" s="10">
        <v>176773.84018195979</v>
      </c>
      <c r="M341" s="10">
        <v>178240.72369470421</v>
      </c>
      <c r="N341" s="10">
        <v>168582.0132346949</v>
      </c>
      <c r="O341" s="10">
        <v>181234.99389387929</v>
      </c>
      <c r="P341" s="10">
        <v>46456.919762833277</v>
      </c>
      <c r="Q341" s="10">
        <v>171576.28343387</v>
      </c>
      <c r="R341" s="10">
        <v>160690.15414055021</v>
      </c>
      <c r="S341" s="10">
        <v>187871.5163854401</v>
      </c>
      <c r="T341" s="10">
        <v>1877.5686810927921</v>
      </c>
      <c r="U341" s="10">
        <v>1893.148896692031</v>
      </c>
      <c r="V341" s="10">
        <v>1790.5607974529701</v>
      </c>
      <c r="W341" s="10">
        <v>1924.9519504861551</v>
      </c>
      <c r="X341" s="10">
        <v>493.43306383428461</v>
      </c>
      <c r="Y341" s="10">
        <v>1822.3638512470941</v>
      </c>
      <c r="Z341" s="10">
        <v>1706.738963546374</v>
      </c>
      <c r="AA341" s="10">
        <v>1995.4404728189629</v>
      </c>
      <c r="AB341" s="10">
        <v>9.3412513306890599</v>
      </c>
      <c r="AC341" s="10">
        <v>9.418765783909544</v>
      </c>
      <c r="AD341" s="10">
        <v>8.908371022759189</v>
      </c>
      <c r="AE341" s="10">
        <v>9.5769918565778553</v>
      </c>
      <c r="AF341" s="10">
        <v>2.4549207230412859</v>
      </c>
      <c r="AG341" s="10">
        <v>9.0665970954275004</v>
      </c>
      <c r="AH341" s="10">
        <v>8.4913419013184424</v>
      </c>
      <c r="AI341" s="10">
        <v>9.9276852877531212</v>
      </c>
      <c r="AJ341" s="10">
        <v>0.0029912891672257158</v>
      </c>
      <c r="AK341" s="10">
        <v>0.0029238802667162665</v>
      </c>
      <c r="AL341" s="10">
        <v>0.0028913085908979196</v>
      </c>
      <c r="AM341" s="10">
        <v>0.0029108675204243253</v>
      </c>
      <c r="AN341" s="10">
        <v>0.0035862142247404393</v>
      </c>
      <c r="AO341" s="10">
        <v>0.0028784274929967149</v>
      </c>
      <c r="AP341" s="10">
        <v>0.0028925408418280169</v>
      </c>
      <c r="AQ341" s="10">
        <v>0.0029036380995395255</v>
      </c>
      <c r="AR341" s="10">
        <v>0.34471944695737827</v>
      </c>
      <c r="AS341" s="10">
        <v>0.33822275335252944</v>
      </c>
      <c r="AT341" s="10">
        <v>0.3457908683074627</v>
      </c>
      <c r="AU341" s="10">
        <v>0.34589901814117457</v>
      </c>
      <c r="AV341" s="10">
        <v>0.15813727337832081</v>
      </c>
      <c r="AW341" s="10">
        <v>0.3536436933021192</v>
      </c>
      <c r="AX341" s="10">
        <v>0.35807733615096565</v>
      </c>
      <c r="AY341" s="10">
        <v>0.39896110492672854</v>
      </c>
      <c r="AZ341" s="10">
        <v>-0.059070562781385894</v>
      </c>
      <c r="BA341" s="10">
        <v>-0.05126265479742631</v>
      </c>
      <c r="BB341" s="10">
        <v>-0.10267390992453873</v>
      </c>
      <c r="BC341" s="10">
        <v>-0.035324793344112426</v>
      </c>
      <c r="BD341" s="10">
        <v>-0.75271972752100669</v>
      </c>
      <c r="BE341" s="10">
        <v>-0.086736048471224958</v>
      </c>
      <c r="BF341" s="10">
        <v>-0.14468059218260709</v>
      </c>
      <c r="BG341" s="10">
        <v>0</v>
      </c>
    </row>
    <row r="342" x14ac:dyDescent="0.3">
      <c r="A342" s="36">
        <v>9.9500000000000064</v>
      </c>
      <c r="B342" s="36">
        <v>10.000000000000007</v>
      </c>
      <c r="C342" s="37">
        <v>200</v>
      </c>
      <c r="D342" s="2">
        <v>35270692.816</v>
      </c>
      <c r="E342" s="2">
        <v>35444932.816</v>
      </c>
      <c r="F342" s="2">
        <v>33527478.105999999</v>
      </c>
      <c r="G342" s="2">
        <v>35979179.425999999</v>
      </c>
      <c r="H342" s="2">
        <v>9727497.5</v>
      </c>
      <c r="I342" s="2">
        <v>34061724.715999998</v>
      </c>
      <c r="J342" s="2">
        <v>31472826.698771279</v>
      </c>
      <c r="K342" s="2">
        <v>37721664.811940856</v>
      </c>
      <c r="L342" s="10">
        <v>175478.21793130031</v>
      </c>
      <c r="M342" s="10">
        <v>176345.094146402</v>
      </c>
      <c r="N342" s="10">
        <v>166805.4024474019</v>
      </c>
      <c r="O342" s="10">
        <v>179003.0698076034</v>
      </c>
      <c r="P342" s="10">
        <v>48396.098572150557</v>
      </c>
      <c r="Q342" s="10">
        <v>169463.3781086033</v>
      </c>
      <c r="R342" s="10">
        <v>156583.13181349539</v>
      </c>
      <c r="S342" s="10">
        <v>187672.25676946339</v>
      </c>
      <c r="T342" s="10">
        <v>1874.604986234388</v>
      </c>
      <c r="U342" s="10">
        <v>1883.8656824873769</v>
      </c>
      <c r="V342" s="10">
        <v>1781.954722614935</v>
      </c>
      <c r="W342" s="10">
        <v>1912.2603999999999</v>
      </c>
      <c r="X342" s="10">
        <v>517.00757374435295</v>
      </c>
      <c r="Y342" s="10">
        <v>1810.349440127558</v>
      </c>
      <c r="Z342" s="10">
        <v>1672.751884069693</v>
      </c>
      <c r="AA342" s="10">
        <v>2004.87190071437</v>
      </c>
      <c r="AB342" s="10">
        <v>9.3265064008131979</v>
      </c>
      <c r="AC342" s="10">
        <v>9.3725800768749412</v>
      </c>
      <c r="AD342" s="10">
        <v>8.8655542092693</v>
      </c>
      <c r="AE342" s="10">
        <v>9.5138490463780716</v>
      </c>
      <c r="AF342" s="10">
        <v>2.572208268517171</v>
      </c>
      <c r="AG342" s="10">
        <v>9.0068231787724322</v>
      </c>
      <c r="AH342" s="10">
        <v>8.3222498970765564</v>
      </c>
      <c r="AI342" s="10">
        <v>9.974608385302334</v>
      </c>
      <c r="AJ342" s="10">
        <v>0.0029693652173967988</v>
      </c>
      <c r="AK342" s="10">
        <v>0.0028927841529079621</v>
      </c>
      <c r="AL342" s="10">
        <v>0.0028608383768257283</v>
      </c>
      <c r="AM342" s="10">
        <v>0.0028750199437990428</v>
      </c>
      <c r="AN342" s="10">
        <v>0.0037359079768400452</v>
      </c>
      <c r="AO342" s="10">
        <v>0.0028429806080506903</v>
      </c>
      <c r="AP342" s="10">
        <v>0.0028186114223010756</v>
      </c>
      <c r="AQ342" s="10">
        <v>0.0029005584532803101</v>
      </c>
      <c r="AR342" s="10">
        <v>0.3476888121747751</v>
      </c>
      <c r="AS342" s="10">
        <v>0.34111553750543738</v>
      </c>
      <c r="AT342" s="10">
        <v>0.34865170668428841</v>
      </c>
      <c r="AU342" s="10">
        <v>0.34877403808497359</v>
      </c>
      <c r="AV342" s="10">
        <v>0.16187318135516085</v>
      </c>
      <c r="AW342" s="10">
        <v>0.35648667391016992</v>
      </c>
      <c r="AX342" s="10">
        <v>0.36089594757326671</v>
      </c>
      <c r="AY342" s="10">
        <v>0.40186166338000884</v>
      </c>
      <c r="AZ342" s="10">
        <v>-0.064975180924809028</v>
      </c>
      <c r="BA342" s="10">
        <v>-0.060356084687443468</v>
      </c>
      <c r="BB342" s="10">
        <v>-0.11118774123174924</v>
      </c>
      <c r="BC342" s="10">
        <v>-0.046193225951927541</v>
      </c>
      <c r="BD342" s="10">
        <v>-0.742124385323504</v>
      </c>
      <c r="BE342" s="10">
        <v>-0.097024882496233311</v>
      </c>
      <c r="BF342" s="10">
        <v>-0.16565647736712563</v>
      </c>
      <c r="BG342" s="10">
        <v>-1.1102230246251565e-16</v>
      </c>
    </row>
    <row r="343" x14ac:dyDescent="0.3">
      <c r="A343" s="36">
        <v>10</v>
      </c>
      <c r="B343" s="36">
        <v>10.25</v>
      </c>
      <c r="C343" s="37">
        <v>201</v>
      </c>
      <c r="D343" s="2">
        <v>200063928.81099999</v>
      </c>
      <c r="E343" s="2">
        <v>202054104.81099999</v>
      </c>
      <c r="F343" s="2">
        <v>193748729.78099999</v>
      </c>
      <c r="G343" s="2">
        <v>206111256.69100001</v>
      </c>
      <c r="H343" s="2">
        <v>40551839.100000001</v>
      </c>
      <c r="I343" s="2">
        <v>197805881.66100001</v>
      </c>
      <c r="J343" s="2">
        <v>185375114.96596691</v>
      </c>
      <c r="K343" s="2">
        <v>216172027.60438761</v>
      </c>
      <c r="L343" s="10">
        <v>995355.03550310549</v>
      </c>
      <c r="M343" s="10">
        <v>1005256.5290652401</v>
      </c>
      <c r="N343" s="10">
        <v>963935.75271648646</v>
      </c>
      <c r="O343" s="10">
        <v>1025441.60979198</v>
      </c>
      <c r="P343" s="10">
        <v>201752.89712133969</v>
      </c>
      <c r="Q343" s="10">
        <v>984120.83344322687</v>
      </c>
      <c r="R343" s="10">
        <v>922275.4708203912</v>
      </c>
      <c r="S343" s="10">
        <v>1075495.805214403</v>
      </c>
      <c r="T343" s="10">
        <v>1884.4266938973501</v>
      </c>
      <c r="U343" s="10">
        <v>1903.1724058417401</v>
      </c>
      <c r="V343" s="10">
        <v>1824.9430593404729</v>
      </c>
      <c r="W343" s="10">
        <v>1941.387217223808</v>
      </c>
      <c r="X343" s="10">
        <v>381.96274831162219</v>
      </c>
      <c r="Y343" s="10">
        <v>1863.157870722541</v>
      </c>
      <c r="Z343" s="10">
        <v>1746.0709539307591</v>
      </c>
      <c r="AA343" s="10">
        <v>2036.1508529428879</v>
      </c>
      <c r="AB343" s="10">
        <v>9.3753712123645343</v>
      </c>
      <c r="AC343" s="10">
        <v>9.4686345951683659</v>
      </c>
      <c r="AD343" s="10">
        <v>9.0794291325598966</v>
      </c>
      <c r="AE343" s="10">
        <v>9.6587603473017065</v>
      </c>
      <c r="AF343" s="10">
        <v>1.900335293653769</v>
      </c>
      <c r="AG343" s="10">
        <v>9.2695548846932372</v>
      </c>
      <c r="AH343" s="10">
        <v>8.687025825542694</v>
      </c>
      <c r="AI343" s="10">
        <v>10.130226955781019</v>
      </c>
      <c r="AJ343" s="10">
        <v>0.016842960090583909</v>
      </c>
      <c r="AK343" s="10">
        <v>0.016490337715167561</v>
      </c>
      <c r="AL343" s="10">
        <v>0.016532224698389386</v>
      </c>
      <c r="AM343" s="10">
        <v>0.016469913518925093</v>
      </c>
      <c r="AN343" s="10">
        <v>0.015574194613694225</v>
      </c>
      <c r="AO343" s="10">
        <v>0.016509976826171491</v>
      </c>
      <c r="AP343" s="10">
        <v>0.01660163611785935</v>
      </c>
      <c r="AQ343" s="10">
        <v>0.016622267472992523</v>
      </c>
      <c r="AR343" s="10">
        <v>0.36453177226535899</v>
      </c>
      <c r="AS343" s="10">
        <v>0.35760587522060494</v>
      </c>
      <c r="AT343" s="10">
        <v>0.3651839313826778</v>
      </c>
      <c r="AU343" s="10">
        <v>0.36524395160389866</v>
      </c>
      <c r="AV343" s="10">
        <v>0.17744737596885507</v>
      </c>
      <c r="AW343" s="10">
        <v>0.37299665073634142</v>
      </c>
      <c r="AX343" s="10">
        <v>0.37749758369112607</v>
      </c>
      <c r="AY343" s="10">
        <v>0.41848393085300134</v>
      </c>
      <c r="AZ343" s="10">
        <v>-0.074515185761530378</v>
      </c>
      <c r="BA343" s="10">
        <v>-0.065308740218806394</v>
      </c>
      <c r="BB343" s="10">
        <v>-0.10372895176069707</v>
      </c>
      <c r="BC343" s="10">
        <v>-0.046540577080581458</v>
      </c>
      <c r="BD343" s="10">
        <v>-0.8124094058357394</v>
      </c>
      <c r="BE343" s="10">
        <v>-0.084960788622472139</v>
      </c>
      <c r="BF343" s="10">
        <v>-0.14246483682329858</v>
      </c>
      <c r="BG343" s="10">
        <v>0</v>
      </c>
    </row>
    <row r="344" x14ac:dyDescent="0.3">
      <c r="A344" s="36">
        <v>10.25</v>
      </c>
      <c r="B344" s="36">
        <v>10.5</v>
      </c>
      <c r="C344" s="37">
        <v>202</v>
      </c>
      <c r="D344" s="2">
        <v>168151258.48100001</v>
      </c>
      <c r="E344" s="2">
        <v>172684267.60100001</v>
      </c>
      <c r="F344" s="2">
        <v>165670311.331</v>
      </c>
      <c r="G344" s="2">
        <v>176035074.111</v>
      </c>
      <c r="H344" s="2">
        <v>34392443.100000001</v>
      </c>
      <c r="I344" s="2">
        <v>169021117.84099999</v>
      </c>
      <c r="J344" s="2">
        <v>159119656.6731146</v>
      </c>
      <c r="K344" s="2">
        <v>184152275.5451853</v>
      </c>
      <c r="L344" s="10">
        <v>836583.6003018911</v>
      </c>
      <c r="M344" s="10">
        <v>859136.15877851646</v>
      </c>
      <c r="N344" s="10">
        <v>824240.4295302002</v>
      </c>
      <c r="O344" s="10">
        <v>875807.04069384607</v>
      </c>
      <c r="P344" s="10">
        <v>171108.76321527499</v>
      </c>
      <c r="Q344" s="10">
        <v>840911.31144552981</v>
      </c>
      <c r="R344" s="10">
        <v>791649.71146163857</v>
      </c>
      <c r="S344" s="10">
        <v>916191.61861214775</v>
      </c>
      <c r="T344" s="10">
        <v>1903.1538864227989</v>
      </c>
      <c r="U344" s="10">
        <v>1954.4589673472619</v>
      </c>
      <c r="V344" s="10">
        <v>1875.074261844399</v>
      </c>
      <c r="W344" s="10">
        <v>1992.3837529823211</v>
      </c>
      <c r="X344" s="10">
        <v>389.25734092401018</v>
      </c>
      <c r="Y344" s="10">
        <v>1912.999047479457</v>
      </c>
      <c r="Z344" s="10">
        <v>1800.9332534250241</v>
      </c>
      <c r="AA344" s="10">
        <v>2084.255104977537</v>
      </c>
      <c r="AB344" s="10">
        <v>9.4685424576350936</v>
      </c>
      <c r="AC344" s="10">
        <v>9.7237947209918794</v>
      </c>
      <c r="AD344" s="10">
        <v>9.328841133737015</v>
      </c>
      <c r="AE344" s="10">
        <v>9.9124775414112101</v>
      </c>
      <c r="AF344" s="10">
        <v>1.936627240592107</v>
      </c>
      <c r="AG344" s="10">
        <v>9.5175239541563457</v>
      </c>
      <c r="AH344" s="10">
        <v>8.9599759089756947</v>
      </c>
      <c r="AI344" s="10">
        <v>10.36955450361215</v>
      </c>
      <c r="AJ344" s="10">
        <v>0.014156299701844221</v>
      </c>
      <c r="AK344" s="10">
        <v>0.014093363228133891</v>
      </c>
      <c r="AL344" s="10">
        <v>0.01413634461434703</v>
      </c>
      <c r="AM344" s="10">
        <v>0.014066589537379394</v>
      </c>
      <c r="AN344" s="10">
        <v>0.013208638966014371</v>
      </c>
      <c r="AO344" s="10">
        <v>0.014107440664837928</v>
      </c>
      <c r="AP344" s="10">
        <v>0.014250276471956551</v>
      </c>
      <c r="AQ344" s="10">
        <v>0.014160150199794677</v>
      </c>
      <c r="AR344" s="10">
        <v>0.37868807196720322</v>
      </c>
      <c r="AS344" s="10">
        <v>0.37169923844873881</v>
      </c>
      <c r="AT344" s="10">
        <v>0.37932027599702484</v>
      </c>
      <c r="AU344" s="10">
        <v>0.37931054114127805</v>
      </c>
      <c r="AV344" s="10">
        <v>0.19065601493486944</v>
      </c>
      <c r="AW344" s="10">
        <v>0.38710409140117935</v>
      </c>
      <c r="AX344" s="10">
        <v>0.39174786016308261</v>
      </c>
      <c r="AY344" s="10">
        <v>0.432644081052796</v>
      </c>
      <c r="AZ344" s="10">
        <v>-0.086890140329865972</v>
      </c>
      <c r="BA344" s="10">
        <v>-0.062274592644777749</v>
      </c>
      <c r="BB344" s="10">
        <v>-0.1003623993212639</v>
      </c>
      <c r="BC344" s="10">
        <v>-0.04407874629924724</v>
      </c>
      <c r="BD344" s="10">
        <v>-0.81323910878548356</v>
      </c>
      <c r="BE344" s="10">
        <v>-0.082166552975733387</v>
      </c>
      <c r="BF344" s="10">
        <v>-0.13593434454155562</v>
      </c>
      <c r="BG344" s="10">
        <v>0</v>
      </c>
    </row>
    <row r="345" x14ac:dyDescent="0.3">
      <c r="A345" s="36">
        <v>10.5</v>
      </c>
      <c r="B345" s="36">
        <v>10.75</v>
      </c>
      <c r="C345" s="37">
        <v>203</v>
      </c>
      <c r="D345" s="2">
        <v>156791047.05199999</v>
      </c>
      <c r="E345" s="2">
        <v>160015222.05199999</v>
      </c>
      <c r="F345" s="2">
        <v>155109710.40200001</v>
      </c>
      <c r="G345" s="2">
        <v>163813458.352</v>
      </c>
      <c r="H345" s="2">
        <v>24201116.699999999</v>
      </c>
      <c r="I345" s="2">
        <v>158907946.70199999</v>
      </c>
      <c r="J345" s="2">
        <v>148823149.37400109</v>
      </c>
      <c r="K345" s="2">
        <v>174617713.85121459</v>
      </c>
      <c r="L345" s="10">
        <v>780064.44806172291</v>
      </c>
      <c r="M345" s="10">
        <v>796105.31480199844</v>
      </c>
      <c r="N345" s="10">
        <v>771699.48736691219</v>
      </c>
      <c r="O345" s="10">
        <v>815002.2426475333</v>
      </c>
      <c r="P345" s="10">
        <v>120405.0301086502</v>
      </c>
      <c r="Q345" s="10">
        <v>790596.41521244706</v>
      </c>
      <c r="R345" s="10">
        <v>740422.68393510708</v>
      </c>
      <c r="S345" s="10">
        <v>868755.41134674777</v>
      </c>
      <c r="T345" s="10">
        <v>1917.792541856255</v>
      </c>
      <c r="U345" s="10">
        <v>1957.2290969714761</v>
      </c>
      <c r="V345" s="10">
        <v>1897.2272420617451</v>
      </c>
      <c r="W345" s="10">
        <v>2003.6872933118059</v>
      </c>
      <c r="X345" s="10">
        <v>296.01639879641863</v>
      </c>
      <c r="Y345" s="10">
        <v>1943.6854384020739</v>
      </c>
      <c r="Z345" s="10">
        <v>1820.3330565830161</v>
      </c>
      <c r="AA345" s="10">
        <v>2135.8397408289861</v>
      </c>
      <c r="AB345" s="10">
        <v>9.5413724749464617</v>
      </c>
      <c r="AC345" s="10">
        <v>9.7375766280395126</v>
      </c>
      <c r="AD345" s="10">
        <v>9.4390563061660568</v>
      </c>
      <c r="AE345" s="10">
        <v>9.968714744453413</v>
      </c>
      <c r="AF345" s="10">
        <v>1.472736314260118</v>
      </c>
      <c r="AG345" s="10">
        <v>9.670194422579959</v>
      </c>
      <c r="AH345" s="10">
        <v>9.0564935165016269</v>
      </c>
      <c r="AI345" s="10">
        <v>10.62619760441738</v>
      </c>
      <c r="AJ345" s="10">
        <v>0.013199907468339695</v>
      </c>
      <c r="AK345" s="10">
        <v>0.013059398390709428</v>
      </c>
      <c r="AL345" s="10">
        <v>0.013235227854997991</v>
      </c>
      <c r="AM345" s="10">
        <v>0.013089986134713074</v>
      </c>
      <c r="AN345" s="10">
        <v>0.0092945945170345018</v>
      </c>
      <c r="AO345" s="10">
        <v>0.013263339267336782</v>
      </c>
      <c r="AP345" s="10">
        <v>0.013328152337354406</v>
      </c>
      <c r="AQ345" s="10">
        <v>0.013427002454125325</v>
      </c>
      <c r="AR345" s="10">
        <v>0.39188797943554293</v>
      </c>
      <c r="AS345" s="10">
        <v>0.38475863683944822</v>
      </c>
      <c r="AT345" s="10">
        <v>0.39255550385202281</v>
      </c>
      <c r="AU345" s="10">
        <v>0.39240052727599112</v>
      </c>
      <c r="AV345" s="10">
        <v>0.19995060945190396</v>
      </c>
      <c r="AW345" s="10">
        <v>0.40036743066851616</v>
      </c>
      <c r="AX345" s="10">
        <v>0.40507601250043701</v>
      </c>
      <c r="AY345" s="10">
        <v>0.44607108350692132</v>
      </c>
      <c r="AZ345" s="10">
        <v>-0.1020896815451614</v>
      </c>
      <c r="BA345" s="10">
        <v>-0.083625489517385798</v>
      </c>
      <c r="BB345" s="10">
        <v>-0.11171835330427382</v>
      </c>
      <c r="BC345" s="10">
        <v>-0.06187376561590141</v>
      </c>
      <c r="BD345" s="10">
        <v>-0.86140514518119915</v>
      </c>
      <c r="BE345" s="10">
        <v>-0.089966629402789766</v>
      </c>
      <c r="BF345" s="10">
        <v>-0.14772020494548521</v>
      </c>
      <c r="BG345" s="10">
        <v>-1.1102230246251565e-16</v>
      </c>
    </row>
    <row r="346" x14ac:dyDescent="0.3">
      <c r="A346" s="36">
        <v>10.75</v>
      </c>
      <c r="B346" s="36">
        <v>11</v>
      </c>
      <c r="C346" s="37">
        <v>204</v>
      </c>
      <c r="D346" s="2">
        <v>177432689.053</v>
      </c>
      <c r="E346" s="2">
        <v>179552418.51300001</v>
      </c>
      <c r="F346" s="2">
        <v>171600243.373</v>
      </c>
      <c r="G346" s="2">
        <v>182838713.35299999</v>
      </c>
      <c r="H346" s="2">
        <v>37957715.399999999</v>
      </c>
      <c r="I346" s="2">
        <v>174886538.213</v>
      </c>
      <c r="J346" s="2">
        <v>163579019.4306601</v>
      </c>
      <c r="K346" s="2">
        <v>189708221.50313479</v>
      </c>
      <c r="L346" s="10">
        <v>882760.43343426497</v>
      </c>
      <c r="M346" s="10">
        <v>893306.47941294045</v>
      </c>
      <c r="N346" s="10">
        <v>853742.93781979743</v>
      </c>
      <c r="O346" s="10">
        <v>909656.40384250623</v>
      </c>
      <c r="P346" s="10">
        <v>188846.65208827221</v>
      </c>
      <c r="Q346" s="10">
        <v>870092.8622493631</v>
      </c>
      <c r="R346" s="10">
        <v>813835.86566863232</v>
      </c>
      <c r="S346" s="10">
        <v>943833.47698758962</v>
      </c>
      <c r="T346" s="10">
        <v>2044.226056810719</v>
      </c>
      <c r="U346" s="10">
        <v>2068.6477471917228</v>
      </c>
      <c r="V346" s="10">
        <v>1977.02965970022</v>
      </c>
      <c r="W346" s="10">
        <v>2106.509595412283</v>
      </c>
      <c r="X346" s="10">
        <v>437.31598327131121</v>
      </c>
      <c r="Y346" s="10">
        <v>2014.8915079207809</v>
      </c>
      <c r="Z346" s="10">
        <v>1884.6160515992501</v>
      </c>
      <c r="AA346" s="10">
        <v>2185.6541297871449</v>
      </c>
      <c r="AB346" s="10">
        <v>10.17040258804181</v>
      </c>
      <c r="AC346" s="10">
        <v>10.29190501299516</v>
      </c>
      <c r="AD346" s="10">
        <v>9.836088088526072</v>
      </c>
      <c r="AE346" s="10">
        <v>10.480274708140909</v>
      </c>
      <c r="AF346" s="10">
        <v>2.1757278717959401</v>
      </c>
      <c r="AG346" s="10">
        <v>10.024457783671821</v>
      </c>
      <c r="AH346" s="10">
        <v>9.3763133019416838</v>
      </c>
      <c r="AI346" s="10">
        <v>10.8740333996289</v>
      </c>
      <c r="AJ346" s="10">
        <v>0.01493768376061377</v>
      </c>
      <c r="AK346" s="10">
        <v>0.014653896893725872</v>
      </c>
      <c r="AL346" s="10">
        <v>0.014642334868194551</v>
      </c>
      <c r="AM346" s="10">
        <v>0.014610253923928146</v>
      </c>
      <c r="AN346" s="10">
        <v>0.014577904722718688</v>
      </c>
      <c r="AO346" s="10">
        <v>0.014597001205729402</v>
      </c>
      <c r="AP346" s="10">
        <v>0.014649643548987878</v>
      </c>
      <c r="AQ346" s="10">
        <v>0.014587367452655629</v>
      </c>
      <c r="AR346" s="10">
        <v>0.40682566319615671</v>
      </c>
      <c r="AS346" s="10">
        <v>0.39941253373317409</v>
      </c>
      <c r="AT346" s="10">
        <v>0.40719783872021736</v>
      </c>
      <c r="AU346" s="10">
        <v>0.40701078119991929</v>
      </c>
      <c r="AV346" s="10">
        <v>0.21452851417462265</v>
      </c>
      <c r="AW346" s="10">
        <v>0.41496443187424553</v>
      </c>
      <c r="AX346" s="10">
        <v>0.41972565604942491</v>
      </c>
      <c r="AY346" s="10">
        <v>0.46065845095957697</v>
      </c>
      <c r="AZ346" s="10">
        <v>-0.06470743520165223</v>
      </c>
      <c r="BA346" s="10">
        <v>-0.05353380528090057</v>
      </c>
      <c r="BB346" s="10">
        <v>-0.095451731014386088</v>
      </c>
      <c r="BC346" s="10">
        <v>-0.03621091429620138</v>
      </c>
      <c r="BD346" s="10">
        <v>-0.79991528517190402</v>
      </c>
      <c r="BE346" s="10">
        <v>-0.078128840029686675</v>
      </c>
      <c r="BF346" s="10">
        <v>-0.13773363044280573</v>
      </c>
      <c r="BG346" s="10">
        <v>0</v>
      </c>
    </row>
    <row r="347" x14ac:dyDescent="0.3">
      <c r="A347" s="36">
        <v>11</v>
      </c>
      <c r="B347" s="36">
        <v>11.25</v>
      </c>
      <c r="C347" s="37">
        <v>205</v>
      </c>
      <c r="D347" s="2">
        <v>112462755.839</v>
      </c>
      <c r="E347" s="2">
        <v>115952931.839</v>
      </c>
      <c r="F347" s="2">
        <v>112125857.20900001</v>
      </c>
      <c r="G347" s="2">
        <v>118392266.829</v>
      </c>
      <c r="H347" s="2">
        <v>18718921.100000001</v>
      </c>
      <c r="I347" s="2">
        <v>114565192.199</v>
      </c>
      <c r="J347" s="2">
        <v>107985736.4401314</v>
      </c>
      <c r="K347" s="2">
        <v>124838295.02506121</v>
      </c>
      <c r="L347" s="10">
        <v>559523.00345283514</v>
      </c>
      <c r="M347" s="10">
        <v>576887.2743488343</v>
      </c>
      <c r="N347" s="10">
        <v>557846.87047965243</v>
      </c>
      <c r="O347" s="10">
        <v>589023.41693088436</v>
      </c>
      <c r="P347" s="10">
        <v>93130.093399654856</v>
      </c>
      <c r="Q347" s="10">
        <v>569983.01306170248</v>
      </c>
      <c r="R347" s="10">
        <v>537249.00419073575</v>
      </c>
      <c r="S347" s="10">
        <v>621093.59900756343</v>
      </c>
      <c r="T347" s="10">
        <v>2013.2606977855751</v>
      </c>
      <c r="U347" s="10">
        <v>2075.7403526431681</v>
      </c>
      <c r="V347" s="10">
        <v>2007.2296809759939</v>
      </c>
      <c r="W347" s="10">
        <v>2119.4082961099871</v>
      </c>
      <c r="X347" s="10">
        <v>335.09820984228708</v>
      </c>
      <c r="Y347" s="10">
        <v>2050.897624442814</v>
      </c>
      <c r="Z347" s="10">
        <v>1933.114989708946</v>
      </c>
      <c r="AA347" s="10">
        <v>2234.8023670371322</v>
      </c>
      <c r="AB347" s="10">
        <v>10.01634420172992</v>
      </c>
      <c r="AC347" s="10">
        <v>10.32719203646255</v>
      </c>
      <c r="AD347" s="10">
        <v>9.9863387780321222</v>
      </c>
      <c r="AE347" s="10">
        <v>10.544448128942991</v>
      </c>
      <c r="AF347" s="10">
        <v>1.6671755500197789</v>
      </c>
      <c r="AG347" s="10">
        <v>10.203594870512569</v>
      </c>
      <c r="AH347" s="10">
        <v>9.6176044859693839</v>
      </c>
      <c r="AI347" s="10">
        <v>11.11855496692797</v>
      </c>
      <c r="AJ347" s="10">
        <v>0.0094680021507665794</v>
      </c>
      <c r="AK347" s="10">
        <v>0.0094633217517529934</v>
      </c>
      <c r="AL347" s="10">
        <v>0.0095674942900218912</v>
      </c>
      <c r="AM347" s="10">
        <v>0.0094604750234792874</v>
      </c>
      <c r="AN347" s="10">
        <v>0.0071891220383587286</v>
      </c>
      <c r="AO347" s="10">
        <v>0.0095622468473054532</v>
      </c>
      <c r="AP347" s="10">
        <v>0.009670876819832348</v>
      </c>
      <c r="AQ347" s="10">
        <v>0.0095992786567951002</v>
      </c>
      <c r="AR347" s="10">
        <v>0.4162936653469233</v>
      </c>
      <c r="AS347" s="10">
        <v>0.40887585548492711</v>
      </c>
      <c r="AT347" s="10">
        <v>0.41676533301023927</v>
      </c>
      <c r="AU347" s="10">
        <v>0.41647125622339859</v>
      </c>
      <c r="AV347" s="10">
        <v>0.22171763621298138</v>
      </c>
      <c r="AW347" s="10">
        <v>0.42452667872155098</v>
      </c>
      <c r="AX347" s="10">
        <v>0.42939653286925727</v>
      </c>
      <c r="AY347" s="10">
        <v>0.47025772961637208</v>
      </c>
      <c r="AZ347" s="10">
        <v>-0.099132555307462455</v>
      </c>
      <c r="BA347" s="10">
        <v>-0.07117498027570357</v>
      </c>
      <c r="BB347" s="10">
        <v>-0.1018312354675236</v>
      </c>
      <c r="BC347" s="10">
        <v>-0.051635022688888532</v>
      </c>
      <c r="BD347" s="10">
        <v>-0.85005465593516649</v>
      </c>
      <c r="BE347" s="10">
        <v>-0.082291277880708558</v>
      </c>
      <c r="BF347" s="10">
        <v>-0.13499510371834744</v>
      </c>
      <c r="BG347" s="10">
        <v>0</v>
      </c>
    </row>
    <row r="348" x14ac:dyDescent="0.3">
      <c r="A348" s="36">
        <v>11.25</v>
      </c>
      <c r="B348" s="36">
        <v>11.5</v>
      </c>
      <c r="C348" s="37">
        <v>206</v>
      </c>
      <c r="D348" s="2">
        <v>165276842.609</v>
      </c>
      <c r="E348" s="2">
        <v>168478778.609</v>
      </c>
      <c r="F348" s="2">
        <v>161854644.83899999</v>
      </c>
      <c r="G348" s="2">
        <v>171512957.039</v>
      </c>
      <c r="H348" s="2">
        <v>32376206.199999999</v>
      </c>
      <c r="I348" s="2">
        <v>164888823.26899999</v>
      </c>
      <c r="J348" s="2">
        <v>155287319.70189521</v>
      </c>
      <c r="K348" s="2">
        <v>178659510.2866511</v>
      </c>
      <c r="L348" s="10">
        <v>822282.84989011602</v>
      </c>
      <c r="M348" s="10">
        <v>838213.07349363971</v>
      </c>
      <c r="N348" s="10">
        <v>805256.78325681039</v>
      </c>
      <c r="O348" s="10">
        <v>853308.67216984322</v>
      </c>
      <c r="P348" s="10">
        <v>161077.61185726049</v>
      </c>
      <c r="Q348" s="10">
        <v>820352.38193301391</v>
      </c>
      <c r="R348" s="10">
        <v>772583.12647193973</v>
      </c>
      <c r="S348" s="10">
        <v>888864.09589772846</v>
      </c>
      <c r="T348" s="10">
        <v>2115.7873240949361</v>
      </c>
      <c r="U348" s="10">
        <v>2156.7768268856571</v>
      </c>
      <c r="V348" s="10">
        <v>2071.978145821598</v>
      </c>
      <c r="W348" s="10">
        <v>2195.6187853832762</v>
      </c>
      <c r="X348" s="10">
        <v>414.46318551897178</v>
      </c>
      <c r="Y348" s="10">
        <v>2110.820104319218</v>
      </c>
      <c r="Z348" s="10">
        <v>1987.906699035987</v>
      </c>
      <c r="AA348" s="10">
        <v>2287.1052061888872</v>
      </c>
      <c r="AB348" s="10">
        <v>10.52643312368933</v>
      </c>
      <c r="AC348" s="10">
        <v>10.73036347859132</v>
      </c>
      <c r="AD348" s="10">
        <v>10.308474361933669</v>
      </c>
      <c r="AE348" s="10">
        <v>10.92360940357729</v>
      </c>
      <c r="AF348" s="10">
        <v>2.0620309777415708</v>
      </c>
      <c r="AG348" s="10">
        <v>10.50172028691963</v>
      </c>
      <c r="AH348" s="10">
        <v>9.8902033702690844</v>
      </c>
      <c r="AI348" s="10">
        <v>11.378771261940299</v>
      </c>
      <c r="AJ348" s="10">
        <v>0.013914308693752134</v>
      </c>
      <c r="AK348" s="10">
        <v>0.013750138655684006</v>
      </c>
      <c r="AL348" s="10">
        <v>0.013810760772372106</v>
      </c>
      <c r="AM348" s="10">
        <v>0.013705236750083781</v>
      </c>
      <c r="AN348" s="10">
        <v>0.012434290217231938</v>
      </c>
      <c r="AO348" s="10">
        <v>0.013762536423114941</v>
      </c>
      <c r="AP348" s="10">
        <v>0.013907063932944051</v>
      </c>
      <c r="AQ348" s="10">
        <v>0.013737791144807198</v>
      </c>
      <c r="AR348" s="10">
        <v>0.43020797404067546</v>
      </c>
      <c r="AS348" s="10">
        <v>0.42262599414061114</v>
      </c>
      <c r="AT348" s="10">
        <v>0.43057609378261136</v>
      </c>
      <c r="AU348" s="10">
        <v>0.43017649297348237</v>
      </c>
      <c r="AV348" s="10">
        <v>0.23415192643021332</v>
      </c>
      <c r="AW348" s="10">
        <v>0.4382892151446659</v>
      </c>
      <c r="AX348" s="10">
        <v>0.44330359680220133</v>
      </c>
      <c r="AY348" s="10">
        <v>0.4839955207611793</v>
      </c>
      <c r="AZ348" s="10">
        <v>-0.074905991045084774</v>
      </c>
      <c r="BA348" s="10">
        <v>-0.056983989608594521</v>
      </c>
      <c r="BB348" s="10">
        <v>-0.094060850277091212</v>
      </c>
      <c r="BC348" s="10">
        <v>-0.040000967405456223</v>
      </c>
      <c r="BD348" s="10">
        <v>-0.81878263212490709</v>
      </c>
      <c r="BE348" s="10">
        <v>-0.077077828073952914</v>
      </c>
      <c r="BF348" s="10">
        <v>-0.13081973944323633</v>
      </c>
      <c r="BG348" s="10">
        <v>0</v>
      </c>
    </row>
    <row r="349" x14ac:dyDescent="0.3">
      <c r="A349" s="36">
        <v>11.5</v>
      </c>
      <c r="B349" s="36">
        <v>11.75</v>
      </c>
      <c r="C349" s="37">
        <v>207</v>
      </c>
      <c r="D349" s="2">
        <v>158088344.62</v>
      </c>
      <c r="E349" s="2">
        <v>161254219.66</v>
      </c>
      <c r="F349" s="2">
        <v>154170073.53</v>
      </c>
      <c r="G349" s="2">
        <v>163955614.38</v>
      </c>
      <c r="H349" s="2">
        <v>35103830.200000003</v>
      </c>
      <c r="I349" s="2">
        <v>156871468.25</v>
      </c>
      <c r="J349" s="2">
        <v>147332303.2923007</v>
      </c>
      <c r="K349" s="2">
        <v>170658922.3376199</v>
      </c>
      <c r="L349" s="10">
        <v>786518.74331888836</v>
      </c>
      <c r="M349" s="10">
        <v>802269.55697912851</v>
      </c>
      <c r="N349" s="10">
        <v>767024.62019996205</v>
      </c>
      <c r="O349" s="10">
        <v>815709.49516995368</v>
      </c>
      <c r="P349" s="10">
        <v>174648.04556559751</v>
      </c>
      <c r="Q349" s="10">
        <v>780464.55839078734</v>
      </c>
      <c r="R349" s="10">
        <v>733005.44903724408</v>
      </c>
      <c r="S349" s="10">
        <v>849059.69162864762</v>
      </c>
      <c r="T349" s="10">
        <v>2162.4537605668479</v>
      </c>
      <c r="U349" s="10">
        <v>2205.7590301753621</v>
      </c>
      <c r="V349" s="10">
        <v>2108.856640084261</v>
      </c>
      <c r="W349" s="10">
        <v>2242.7107813312182</v>
      </c>
      <c r="X349" s="10">
        <v>480.17714277897852</v>
      </c>
      <c r="Y349" s="10">
        <v>2145.8083912401171</v>
      </c>
      <c r="Z349" s="10">
        <v>2015.324368619549</v>
      </c>
      <c r="AA349" s="10">
        <v>2334.403774486635</v>
      </c>
      <c r="AB349" s="10">
        <v>10.758607273259219</v>
      </c>
      <c r="AC349" s="10">
        <v>10.9740589962401</v>
      </c>
      <c r="AD349" s="10">
        <v>10.49195168932731</v>
      </c>
      <c r="AE349" s="10">
        <v>11.157900790221779</v>
      </c>
      <c r="AF349" s="10">
        <v>2.3889700649139258</v>
      </c>
      <c r="AG349" s="10">
        <v>10.675793483309</v>
      </c>
      <c r="AH349" s="10">
        <v>10.026611345679481</v>
      </c>
      <c r="AI349" s="10">
        <v>11.614090384218089</v>
      </c>
      <c r="AJ349" s="10">
        <v>0.013309124213673522</v>
      </c>
      <c r="AK349" s="10">
        <v>0.01316051729152719</v>
      </c>
      <c r="AL349" s="10">
        <v>0.013155050359535932</v>
      </c>
      <c r="AM349" s="10">
        <v>0.01310134552150709</v>
      </c>
      <c r="AN349" s="10">
        <v>0.013481851757023685</v>
      </c>
      <c r="AO349" s="10">
        <v>0.013093363472040973</v>
      </c>
      <c r="AP349" s="10">
        <v>0.013194636659369959</v>
      </c>
      <c r="AQ349" s="10">
        <v>0.013122596319168721</v>
      </c>
      <c r="AR349" s="10">
        <v>0.44351709825434898</v>
      </c>
      <c r="AS349" s="10">
        <v>0.43578651143213831</v>
      </c>
      <c r="AT349" s="10">
        <v>0.44373114414214732</v>
      </c>
      <c r="AU349" s="10">
        <v>0.44327783849498947</v>
      </c>
      <c r="AV349" s="10">
        <v>0.247633778187237</v>
      </c>
      <c r="AW349" s="10">
        <v>0.45138257861670689</v>
      </c>
      <c r="AX349" s="10">
        <v>0.45649823346157131</v>
      </c>
      <c r="AY349" s="10">
        <v>0.49711811708034803</v>
      </c>
      <c r="AZ349" s="10">
        <v>-0.073659071236551688</v>
      </c>
      <c r="BA349" s="10">
        <v>-0.055108180391613359</v>
      </c>
      <c r="BB349" s="10">
        <v>-0.096618732743427804</v>
      </c>
      <c r="BC349" s="10">
        <v>-0.039278977423509942</v>
      </c>
      <c r="BD349" s="10">
        <v>-0.79430416107660051</v>
      </c>
      <c r="BE349" s="10">
        <v>-0.080789529775324276</v>
      </c>
      <c r="BF349" s="10">
        <v>-0.1366856108417901</v>
      </c>
      <c r="BG349" s="10">
        <v>0</v>
      </c>
    </row>
    <row r="350" x14ac:dyDescent="0.3">
      <c r="A350" s="36">
        <v>11.75</v>
      </c>
      <c r="B350" s="36">
        <v>12</v>
      </c>
      <c r="C350" s="37">
        <v>208</v>
      </c>
      <c r="D350" s="2">
        <v>172379105.00299999</v>
      </c>
      <c r="E350" s="2">
        <v>174883674.32300001</v>
      </c>
      <c r="F350" s="2">
        <v>166916567.75299999</v>
      </c>
      <c r="G350" s="2">
        <v>177831101.01300001</v>
      </c>
      <c r="H350" s="2">
        <v>40366856.399999999</v>
      </c>
      <c r="I350" s="2">
        <v>169863994.44299999</v>
      </c>
      <c r="J350" s="2">
        <v>159452806.49587661</v>
      </c>
      <c r="K350" s="2">
        <v>183599350.14470661</v>
      </c>
      <c r="L350" s="10">
        <v>857617.91843218473</v>
      </c>
      <c r="M350" s="10">
        <v>870078.61386711069</v>
      </c>
      <c r="N350" s="10">
        <v>830440.7856490569</v>
      </c>
      <c r="O350" s="10">
        <v>884742.60659735068</v>
      </c>
      <c r="P350" s="10">
        <v>200832.5739875283</v>
      </c>
      <c r="Q350" s="10">
        <v>845104.77837929677</v>
      </c>
      <c r="R350" s="10">
        <v>793307.19342569774</v>
      </c>
      <c r="S350" s="10">
        <v>913440.71251480747</v>
      </c>
      <c r="T350" s="10">
        <v>2240.551952311012</v>
      </c>
      <c r="U350" s="10">
        <v>2273.1058844104191</v>
      </c>
      <c r="V350" s="10">
        <v>2169.550896238432</v>
      </c>
      <c r="W350" s="10">
        <v>2311.4159952817922</v>
      </c>
      <c r="X350" s="10">
        <v>524.6809867942186</v>
      </c>
      <c r="Y350" s="10">
        <v>2207.861007109806</v>
      </c>
      <c r="Z350" s="10">
        <v>2072.5382980123291</v>
      </c>
      <c r="AA350" s="10">
        <v>2386.390638253959</v>
      </c>
      <c r="AB350" s="10">
        <v>11.147160216702</v>
      </c>
      <c r="AC350" s="10">
        <v>11.30912204776841</v>
      </c>
      <c r="AD350" s="10">
        <v>10.793916835409391</v>
      </c>
      <c r="AE350" s="10">
        <v>11.499721932480901</v>
      </c>
      <c r="AF350" s="10">
        <v>2.6103849171717841</v>
      </c>
      <c r="AG350" s="10">
        <v>10.98451672012188</v>
      </c>
      <c r="AH350" s="10">
        <v>10.311261222648669</v>
      </c>
      <c r="AI350" s="10">
        <v>11.87273464327243</v>
      </c>
      <c r="AJ350" s="10">
        <v>0.014512233181019425</v>
      </c>
      <c r="AK350" s="10">
        <v>0.014272864454563888</v>
      </c>
      <c r="AL350" s="10">
        <v>0.014242685395128423</v>
      </c>
      <c r="AM350" s="10">
        <v>0.014210106239128245</v>
      </c>
      <c r="AN350" s="10">
        <v>0.015503150818051264</v>
      </c>
      <c r="AO350" s="10">
        <v>0.014177791824517757</v>
      </c>
      <c r="AP350" s="10">
        <v>0.014280112365146636</v>
      </c>
      <c r="AQ350" s="10">
        <v>0.014117633718817831</v>
      </c>
      <c r="AR350" s="10">
        <v>0.45802933143536839</v>
      </c>
      <c r="AS350" s="10">
        <v>0.4500593758867022</v>
      </c>
      <c r="AT350" s="10">
        <v>0.45797382953727572</v>
      </c>
      <c r="AU350" s="10">
        <v>0.45748794473411769</v>
      </c>
      <c r="AV350" s="10">
        <v>0.26313692900528829</v>
      </c>
      <c r="AW350" s="10">
        <v>0.46556037044122467</v>
      </c>
      <c r="AX350" s="10">
        <v>0.47077834582671796</v>
      </c>
      <c r="AY350" s="10">
        <v>0.51123575079916583</v>
      </c>
      <c r="AZ350" s="10">
        <v>-0.061112662614890567</v>
      </c>
      <c r="BA350" s="10">
        <v>-0.047471169232555566</v>
      </c>
      <c r="BB350" s="10">
        <v>-0.090865149460266692</v>
      </c>
      <c r="BC350" s="10">
        <v>-0.031417590133953399</v>
      </c>
      <c r="BD350" s="10">
        <v>-0.78013616950068587</v>
      </c>
      <c r="BE350" s="10">
        <v>-0.074811570361664637</v>
      </c>
      <c r="BF350" s="10">
        <v>-0.13151758777903366</v>
      </c>
      <c r="BG350" s="10">
        <v>0</v>
      </c>
    </row>
    <row r="351" x14ac:dyDescent="0.3">
      <c r="A351" s="36">
        <v>12</v>
      </c>
      <c r="B351" s="36">
        <v>12.25</v>
      </c>
      <c r="C351" s="37">
        <v>209</v>
      </c>
      <c r="D351" s="2">
        <v>145377869.69100001</v>
      </c>
      <c r="E351" s="2">
        <v>149152136.69100001</v>
      </c>
      <c r="F351" s="2">
        <v>143145611.76100001</v>
      </c>
      <c r="G351" s="2">
        <v>151574303.57100001</v>
      </c>
      <c r="H351" s="2">
        <v>30546778.300000001</v>
      </c>
      <c r="I351" s="2">
        <v>145567778.641</v>
      </c>
      <c r="J351" s="2">
        <v>136961190.00294179</v>
      </c>
      <c r="K351" s="2">
        <v>156147063.08686531</v>
      </c>
      <c r="L351" s="10">
        <v>723281.78051702364</v>
      </c>
      <c r="M351" s="10">
        <v>742059.45666339272</v>
      </c>
      <c r="N351" s="10">
        <v>712175.88459479448</v>
      </c>
      <c r="O351" s="10">
        <v>754110.184723994</v>
      </c>
      <c r="P351" s="10">
        <v>151975.86981322069</v>
      </c>
      <c r="Q351" s="10">
        <v>724226.61265539564</v>
      </c>
      <c r="R351" s="10">
        <v>681407.24291539658</v>
      </c>
      <c r="S351" s="10">
        <v>776860.50876947003</v>
      </c>
      <c r="T351" s="10">
        <v>2272.4879197630248</v>
      </c>
      <c r="U351" s="10">
        <v>2331.4857313397838</v>
      </c>
      <c r="V351" s="10">
        <v>2237.59416880559</v>
      </c>
      <c r="W351" s="10">
        <v>2369.3480620105352</v>
      </c>
      <c r="X351" s="10">
        <v>477.49485407906462</v>
      </c>
      <c r="Y351" s="10">
        <v>2275.4564994763418</v>
      </c>
      <c r="Z351" s="10">
        <v>2140.9217951783062</v>
      </c>
      <c r="AA351" s="10">
        <v>2440.827584869638</v>
      </c>
      <c r="AB351" s="10">
        <v>11.30604755939261</v>
      </c>
      <c r="AC351" s="10">
        <v>11.59957258004772</v>
      </c>
      <c r="AD351" s="10">
        <v>11.132444696900169</v>
      </c>
      <c r="AE351" s="10">
        <v>11.787944675472369</v>
      </c>
      <c r="AF351" s="10">
        <v>2.375625182705527</v>
      </c>
      <c r="AG351" s="10">
        <v>11.32081679232482</v>
      </c>
      <c r="AH351" s="10">
        <v>10.65148176442244</v>
      </c>
      <c r="AI351" s="10">
        <v>12.143568517491291</v>
      </c>
      <c r="AJ351" s="10">
        <v>0.012239056144762624</v>
      </c>
      <c r="AK351" s="10">
        <v>0.012172824240685875</v>
      </c>
      <c r="AL351" s="10">
        <v>0.012214353203224641</v>
      </c>
      <c r="AM351" s="10">
        <v>0.012111981225985493</v>
      </c>
      <c r="AN351" s="10">
        <v>0.011731686666353233</v>
      </c>
      <c r="AO351" s="10">
        <v>0.012149894794933275</v>
      </c>
      <c r="AP351" s="10">
        <v>0.012265831037328175</v>
      </c>
      <c r="AQ351" s="10">
        <v>0.012006725738364827</v>
      </c>
      <c r="AR351" s="10">
        <v>0.47026838758013101</v>
      </c>
      <c r="AS351" s="10">
        <v>0.46223220012738808</v>
      </c>
      <c r="AT351" s="10">
        <v>0.47018818274050034</v>
      </c>
      <c r="AU351" s="10">
        <v>0.46959992596010319</v>
      </c>
      <c r="AV351" s="10">
        <v>0.2748686156716415</v>
      </c>
      <c r="AW351" s="10">
        <v>0.47771026523615795</v>
      </c>
      <c r="AX351" s="10">
        <v>0.48304417686404616</v>
      </c>
      <c r="AY351" s="10">
        <v>0.52324247653753064</v>
      </c>
      <c r="AZ351" s="10">
        <v>-0.068968273773259203</v>
      </c>
      <c r="BA351" s="10">
        <v>-0.044797041055930631</v>
      </c>
      <c r="BB351" s="10">
        <v>-0.083264142589941303</v>
      </c>
      <c r="BC351" s="10">
        <v>-0.029284953719055595</v>
      </c>
      <c r="BD351" s="10">
        <v>-0.80437173971689313</v>
      </c>
      <c r="BE351" s="10">
        <v>-0.067752055253066157</v>
      </c>
      <c r="BF351" s="10">
        <v>-0.12287053438366846</v>
      </c>
      <c r="BG351" s="10">
        <v>-1.1102230246251565e-16</v>
      </c>
    </row>
    <row r="352" x14ac:dyDescent="0.3">
      <c r="A352" s="36">
        <v>12.25</v>
      </c>
      <c r="B352" s="36">
        <v>12.5</v>
      </c>
      <c r="C352" s="37">
        <v>210</v>
      </c>
      <c r="D352" s="2">
        <v>125783712.086</v>
      </c>
      <c r="E352" s="2">
        <v>129998308.30599999</v>
      </c>
      <c r="F352" s="2">
        <v>124768085.07600001</v>
      </c>
      <c r="G352" s="2">
        <v>132090373.27599999</v>
      </c>
      <c r="H352" s="2">
        <v>26555074.800000001</v>
      </c>
      <c r="I352" s="2">
        <v>126860150.046</v>
      </c>
      <c r="J352" s="2">
        <v>117976450.06290559</v>
      </c>
      <c r="K352" s="2">
        <v>134308069.63553339</v>
      </c>
      <c r="L352" s="10">
        <v>625797.22368317877</v>
      </c>
      <c r="M352" s="10">
        <v>646765.61911118415</v>
      </c>
      <c r="N352" s="10">
        <v>620744.2915299196</v>
      </c>
      <c r="O352" s="10">
        <v>657174.02913724305</v>
      </c>
      <c r="P352" s="10">
        <v>132116.4068776817</v>
      </c>
      <c r="Q352" s="10">
        <v>631152.70155597851</v>
      </c>
      <c r="R352" s="10">
        <v>586954.65163951751</v>
      </c>
      <c r="S352" s="10">
        <v>668207.47855412296</v>
      </c>
      <c r="T352" s="10">
        <v>2328.8536054877709</v>
      </c>
      <c r="U352" s="10">
        <v>2406.8857881912941</v>
      </c>
      <c r="V352" s="10">
        <v>2310.049528355335</v>
      </c>
      <c r="W352" s="10">
        <v>2445.6198418100021</v>
      </c>
      <c r="X352" s="10">
        <v>491.66049138138533</v>
      </c>
      <c r="Y352" s="10">
        <v>2348.783581974043</v>
      </c>
      <c r="Z352" s="10">
        <v>2184.3041243988368</v>
      </c>
      <c r="AA352" s="10">
        <v>2486.679928820673</v>
      </c>
      <c r="AB352" s="10">
        <v>11.5864772672822</v>
      </c>
      <c r="AC352" s="10">
        <v>11.974701803543431</v>
      </c>
      <c r="AD352" s="10">
        <v>11.492923506876741</v>
      </c>
      <c r="AE352" s="10">
        <v>12.167410881806351</v>
      </c>
      <c r="AF352" s="10">
        <v>2.4461018473585319</v>
      </c>
      <c r="AG352" s="10">
        <v>11.68563258513967</v>
      </c>
      <c r="AH352" s="10">
        <v>10.86731687322059</v>
      </c>
      <c r="AI352" s="10">
        <v>12.371692406252849</v>
      </c>
      <c r="AJ352" s="10">
        <v>0.010589465353903971</v>
      </c>
      <c r="AK352" s="10">
        <v>0.010609613738714338</v>
      </c>
      <c r="AL352" s="10">
        <v>0.010646232468185576</v>
      </c>
      <c r="AM352" s="10">
        <v>0.010555061666523959</v>
      </c>
      <c r="AN352" s="10">
        <v>0.010198647264715727</v>
      </c>
      <c r="AO352" s="10">
        <v>0.010588452273697218</v>
      </c>
      <c r="AP352" s="10">
        <v>0.010565614995199028</v>
      </c>
      <c r="AQ352" s="10">
        <v>0.010327444683771975</v>
      </c>
      <c r="AR352" s="10">
        <v>0.48085785293403499</v>
      </c>
      <c r="AS352" s="10">
        <v>0.47284181386610241</v>
      </c>
      <c r="AT352" s="10">
        <v>0.48083441520868592</v>
      </c>
      <c r="AU352" s="10">
        <v>0.48015498762662717</v>
      </c>
      <c r="AV352" s="10">
        <v>0.2850672629363572</v>
      </c>
      <c r="AW352" s="10">
        <v>0.48829871750985515</v>
      </c>
      <c r="AX352" s="10">
        <v>0.49360979185924519</v>
      </c>
      <c r="AY352" s="10">
        <v>0.53356992122130265</v>
      </c>
      <c r="AZ352" s="10">
        <v>-0.063468692332974697</v>
      </c>
      <c r="BA352" s="10">
        <v>-0.03208862536129542</v>
      </c>
      <c r="BB352" s="10">
        <v>-0.071030613316248825</v>
      </c>
      <c r="BC352" s="10">
        <v>-0.016512011270443216</v>
      </c>
      <c r="BD352" s="10">
        <v>-0.802282358222693</v>
      </c>
      <c r="BE352" s="10">
        <v>-0.055453999225396733</v>
      </c>
      <c r="BF352" s="10">
        <v>-0.121598200442805</v>
      </c>
      <c r="BG352" s="10">
        <v>0</v>
      </c>
    </row>
    <row r="353" x14ac:dyDescent="0.3">
      <c r="A353" s="36">
        <v>12.5</v>
      </c>
      <c r="B353" s="36">
        <v>12.75</v>
      </c>
      <c r="C353" s="37">
        <v>211</v>
      </c>
      <c r="D353" s="2">
        <v>105244589.46799999</v>
      </c>
      <c r="E353" s="2">
        <v>111430324.838</v>
      </c>
      <c r="F353" s="2">
        <v>107216481.18799999</v>
      </c>
      <c r="G353" s="2">
        <v>112939262.90800001</v>
      </c>
      <c r="H353" s="2">
        <v>21781647.199999999</v>
      </c>
      <c r="I353" s="2">
        <v>108725419.258</v>
      </c>
      <c r="J353" s="2">
        <v>100973316.8245635</v>
      </c>
      <c r="K353" s="2">
        <v>115084234.299468</v>
      </c>
      <c r="L353" s="10">
        <v>523611.2911957929</v>
      </c>
      <c r="M353" s="10">
        <v>554386.46833747381</v>
      </c>
      <c r="N353" s="10">
        <v>533421.81708436052</v>
      </c>
      <c r="O353" s="10">
        <v>561893.71422214154</v>
      </c>
      <c r="P353" s="10">
        <v>108367.7220122655</v>
      </c>
      <c r="Q353" s="10">
        <v>540929.06296902825</v>
      </c>
      <c r="R353" s="10">
        <v>502360.92008232971</v>
      </c>
      <c r="S353" s="10">
        <v>572565.34347683168</v>
      </c>
      <c r="T353" s="10">
        <v>2318.9800252952582</v>
      </c>
      <c r="U353" s="10">
        <v>2455.2777374845759</v>
      </c>
      <c r="V353" s="10">
        <v>2362.4290760620479</v>
      </c>
      <c r="W353" s="10">
        <v>2488.5259762912042</v>
      </c>
      <c r="X353" s="10">
        <v>479.941106998061</v>
      </c>
      <c r="Y353" s="10">
        <v>2395.6773148686761</v>
      </c>
      <c r="Z353" s="10">
        <v>2224.8659621135962</v>
      </c>
      <c r="AA353" s="10">
        <v>2535.7886986485969</v>
      </c>
      <c r="AB353" s="10">
        <v>11.537354380305681</v>
      </c>
      <c r="AC353" s="10">
        <v>12.21546069842838</v>
      </c>
      <c r="AD353" s="10">
        <v>11.75352144113257</v>
      </c>
      <c r="AE353" s="10">
        <v>12.380876833733071</v>
      </c>
      <c r="AF353" s="10">
        <v>2.3877957432633852</v>
      </c>
      <c r="AG353" s="10">
        <v>11.91893757643725</v>
      </c>
      <c r="AH353" s="10">
        <v>11.069119515299001</v>
      </c>
      <c r="AI353" s="10">
        <v>12.616017615830071</v>
      </c>
      <c r="AJ353" s="10">
        <v>0.0088603199521989397</v>
      </c>
      <c r="AK353" s="10">
        <v>0.0090942160764724434</v>
      </c>
      <c r="AL353" s="10">
        <v>0.0091485862145996785</v>
      </c>
      <c r="AM353" s="10">
        <v>0.0090247370417742313</v>
      </c>
      <c r="AN353" s="10">
        <v>0.0083653816948496395</v>
      </c>
      <c r="AO353" s="10">
        <v>0.0090748269833640528</v>
      </c>
      <c r="AP353" s="10">
        <v>0.0090428656718162283</v>
      </c>
      <c r="AQ353" s="10">
        <v>0.0088492528179972083</v>
      </c>
      <c r="AR353" s="10">
        <v>0.48971817288623393</v>
      </c>
      <c r="AS353" s="10">
        <v>0.48193602994257484</v>
      </c>
      <c r="AT353" s="10">
        <v>0.4899830014232856</v>
      </c>
      <c r="AU353" s="10">
        <v>0.48917972466840143</v>
      </c>
      <c r="AV353" s="10">
        <v>0.29343264463120683</v>
      </c>
      <c r="AW353" s="10">
        <v>0.49737354449321919</v>
      </c>
      <c r="AX353" s="10">
        <v>0.50265265753106148</v>
      </c>
      <c r="AY353" s="10">
        <v>0.54241917403929985</v>
      </c>
      <c r="AZ353" s="10">
        <v>-0.085499502962878782</v>
      </c>
      <c r="BA353" s="10">
        <v>-0.031749869855847712</v>
      </c>
      <c r="BB353" s="10">
        <v>-0.068365168864006343</v>
      </c>
      <c r="BC353" s="10">
        <v>-0.018638273126850957</v>
      </c>
      <c r="BD353" s="10">
        <v>-0.81073300498032952</v>
      </c>
      <c r="BE353" s="10">
        <v>-0.055253572135009588</v>
      </c>
      <c r="BF353" s="10">
        <v>-0.12261381900656854</v>
      </c>
      <c r="BG353" s="10">
        <v>0</v>
      </c>
    </row>
    <row r="354" x14ac:dyDescent="0.3">
      <c r="A354" s="36">
        <v>12.75</v>
      </c>
      <c r="B354" s="36">
        <v>13</v>
      </c>
      <c r="C354" s="37">
        <v>212</v>
      </c>
      <c r="D354" s="2">
        <v>123455413.911</v>
      </c>
      <c r="E354" s="2">
        <v>127425157.911</v>
      </c>
      <c r="F354" s="2">
        <v>122799671.37100001</v>
      </c>
      <c r="G354" s="2">
        <v>129576441.20100001</v>
      </c>
      <c r="H354" s="2">
        <v>23109110</v>
      </c>
      <c r="I354" s="2">
        <v>124950954.661</v>
      </c>
      <c r="J354" s="2">
        <v>117249006.8692099</v>
      </c>
      <c r="K354" s="2">
        <v>133657885.7761735</v>
      </c>
      <c r="L354" s="10">
        <v>614213.50978526636</v>
      </c>
      <c r="M354" s="10">
        <v>633963.72014823009</v>
      </c>
      <c r="N354" s="10">
        <v>610951.06940902444</v>
      </c>
      <c r="O354" s="10">
        <v>644666.75226511934</v>
      </c>
      <c r="P354" s="10">
        <v>114972.0948758579</v>
      </c>
      <c r="Q354" s="10">
        <v>621654.10152591369</v>
      </c>
      <c r="R354" s="10">
        <v>583335.48725446023</v>
      </c>
      <c r="S354" s="10">
        <v>664972.69364180625</v>
      </c>
      <c r="T354" s="10">
        <v>2392.825016687987</v>
      </c>
      <c r="U354" s="10">
        <v>2469.7669866844981</v>
      </c>
      <c r="V354" s="10">
        <v>2380.115350060084</v>
      </c>
      <c r="W354" s="10">
        <v>2511.4633717292709</v>
      </c>
      <c r="X354" s="10">
        <v>447.90305074233441</v>
      </c>
      <c r="Y354" s="10">
        <v>2421.8117351048568</v>
      </c>
      <c r="Z354" s="10">
        <v>2272.5318228710689</v>
      </c>
      <c r="AA354" s="10">
        <v>2590.5703332979328</v>
      </c>
      <c r="AB354" s="10">
        <v>11.90474686562907</v>
      </c>
      <c r="AC354" s="10">
        <v>12.287547392104321</v>
      </c>
      <c r="AD354" s="10">
        <v>11.84151392427461</v>
      </c>
      <c r="AE354" s="10">
        <v>12.494994616915131</v>
      </c>
      <c r="AF354" s="10">
        <v>2.2284004898991721</v>
      </c>
      <c r="AG354" s="10">
        <v>12.04896114908543</v>
      </c>
      <c r="AH354" s="10">
        <v>11.306265985472351</v>
      </c>
      <c r="AI354" s="10">
        <v>12.88856637674548</v>
      </c>
      <c r="AJ354" s="10">
        <v>0.010393450842574691</v>
      </c>
      <c r="AK354" s="10">
        <v>0.010399609992217045</v>
      </c>
      <c r="AL354" s="10">
        <v>0.010478271327448123</v>
      </c>
      <c r="AM354" s="10">
        <v>0.010354178684524705</v>
      </c>
      <c r="AN354" s="10">
        <v>0.0088752023207072581</v>
      </c>
      <c r="AO354" s="10">
        <v>0.010429100229671528</v>
      </c>
      <c r="AP354" s="10">
        <v>0.010500467377082288</v>
      </c>
      <c r="AQ354" s="10">
        <v>0.010277449639840197</v>
      </c>
      <c r="AR354" s="10">
        <v>0.50011162372880857</v>
      </c>
      <c r="AS354" s="10">
        <v>0.4923356399347919</v>
      </c>
      <c r="AT354" s="10">
        <v>0.50046127275073371</v>
      </c>
      <c r="AU354" s="10">
        <v>0.49953390335292613</v>
      </c>
      <c r="AV354" s="10">
        <v>0.30230784695191409</v>
      </c>
      <c r="AW354" s="10">
        <v>0.50780264472289072</v>
      </c>
      <c r="AX354" s="10">
        <v>0.5131531249081438</v>
      </c>
      <c r="AY354" s="10">
        <v>0.55269662367914008</v>
      </c>
      <c r="AZ354" s="10">
        <v>-0.076332734173715666</v>
      </c>
      <c r="BA354" s="10">
        <v>-0.046631950138811717</v>
      </c>
      <c r="BB354" s="10">
        <v>-0.081238861007848828</v>
      </c>
      <c r="BC354" s="10">
        <v>-0.03053650408632369</v>
      </c>
      <c r="BD354" s="10">
        <v>-0.82710253221647512</v>
      </c>
      <c r="BE354" s="10">
        <v>-0.065143414955360912</v>
      </c>
      <c r="BF354" s="10">
        <v>-0.12276775748527313</v>
      </c>
      <c r="BG354" s="10">
        <v>0</v>
      </c>
    </row>
    <row r="355" x14ac:dyDescent="0.3">
      <c r="A355" s="36">
        <v>13</v>
      </c>
      <c r="B355" s="36">
        <v>13.25</v>
      </c>
      <c r="C355" s="37">
        <v>213</v>
      </c>
      <c r="D355" s="2">
        <v>102428262.44400001</v>
      </c>
      <c r="E355" s="2">
        <v>107010520.434</v>
      </c>
      <c r="F355" s="2">
        <v>102142238.794</v>
      </c>
      <c r="G355" s="2">
        <v>108871470.104</v>
      </c>
      <c r="H355" s="2">
        <v>23788419.800000001</v>
      </c>
      <c r="I355" s="2">
        <v>104003188.464</v>
      </c>
      <c r="J355" s="2">
        <v>97508845.649832934</v>
      </c>
      <c r="K355" s="2">
        <v>109967311.8379235</v>
      </c>
      <c r="L355" s="10">
        <v>509599.54354282102</v>
      </c>
      <c r="M355" s="10">
        <v>532397.12425328267</v>
      </c>
      <c r="N355" s="10">
        <v>508176.52300137479</v>
      </c>
      <c r="O355" s="10">
        <v>541655.69293110864</v>
      </c>
      <c r="P355" s="10">
        <v>118351.7867279327</v>
      </c>
      <c r="Q355" s="10">
        <v>517435.09167920082</v>
      </c>
      <c r="R355" s="10">
        <v>485124.53544459189</v>
      </c>
      <c r="S355" s="10">
        <v>547107.70816672698</v>
      </c>
      <c r="T355" s="10">
        <v>2459.0258425121242</v>
      </c>
      <c r="U355" s="10">
        <v>2569.0334765928842</v>
      </c>
      <c r="V355" s="10">
        <v>2452.159187448985</v>
      </c>
      <c r="W355" s="10">
        <v>2613.7098502904878</v>
      </c>
      <c r="X355" s="10">
        <v>571.09568828924</v>
      </c>
      <c r="Y355" s="10">
        <v>2496.835561146589</v>
      </c>
      <c r="Z355" s="10">
        <v>2340.9239364726782</v>
      </c>
      <c r="AA355" s="10">
        <v>2640.0180495972422</v>
      </c>
      <c r="AB355" s="10">
        <v>12.23410821392474</v>
      </c>
      <c r="AC355" s="10">
        <v>12.78141653270473</v>
      </c>
      <c r="AD355" s="10">
        <v>12.199945335414959</v>
      </c>
      <c r="AE355" s="10">
        <v>13.003689752031219</v>
      </c>
      <c r="AF355" s="10">
        <v>2.841306638688545</v>
      </c>
      <c r="AG355" s="10">
        <v>12.422218554741461</v>
      </c>
      <c r="AH355" s="10">
        <v>11.646529395606469</v>
      </c>
      <c r="AI355" s="10">
        <v>13.134577907685379</v>
      </c>
      <c r="AJ355" s="10">
        <v>0.0086232193216696021</v>
      </c>
      <c r="AK355" s="10">
        <v>0.0087335004784145857</v>
      </c>
      <c r="AL355" s="10">
        <v>0.0087156103931503043</v>
      </c>
      <c r="AM355" s="10">
        <v>0.0086996883434625905</v>
      </c>
      <c r="AN355" s="10">
        <v>0.0091360956183478507</v>
      </c>
      <c r="AO355" s="10">
        <v>0.0086806833900487223</v>
      </c>
      <c r="AP355" s="10">
        <v>0.008732598083881089</v>
      </c>
      <c r="AQ355" s="10">
        <v>0.0084557937070431615</v>
      </c>
      <c r="AR355" s="10">
        <v>0.50873484305047822</v>
      </c>
      <c r="AS355" s="10">
        <v>0.50106914041320649</v>
      </c>
      <c r="AT355" s="10">
        <v>0.50917688314388398</v>
      </c>
      <c r="AU355" s="10">
        <v>0.50823359169638871</v>
      </c>
      <c r="AV355" s="10">
        <v>0.31144394257026192</v>
      </c>
      <c r="AW355" s="10">
        <v>0.5164833281129394</v>
      </c>
      <c r="AX355" s="10">
        <v>0.52188572299202485</v>
      </c>
      <c r="AY355" s="10">
        <v>0.56115241738618327</v>
      </c>
      <c r="AZ355" s="10">
        <v>-0.068557185475580318</v>
      </c>
      <c r="BA355" s="10">
        <v>-0.02688791200317231</v>
      </c>
      <c r="BB355" s="10">
        <v>-0.071158173398441993</v>
      </c>
      <c r="BC355" s="10">
        <v>-0.0099651588786549006</v>
      </c>
      <c r="BD355" s="10">
        <v>-0.78367735463916022</v>
      </c>
      <c r="BE355" s="10">
        <v>-0.054235420273924584</v>
      </c>
      <c r="BF355" s="10">
        <v>-0.11329245009146549</v>
      </c>
      <c r="BG355" s="10">
        <v>0</v>
      </c>
    </row>
    <row r="356" x14ac:dyDescent="0.3">
      <c r="A356" s="36">
        <v>13.25</v>
      </c>
      <c r="B356" s="36">
        <v>13.5</v>
      </c>
      <c r="C356" s="37">
        <v>214</v>
      </c>
      <c r="D356" s="2">
        <v>115822697.58</v>
      </c>
      <c r="E356" s="2">
        <v>119590949.58</v>
      </c>
      <c r="F356" s="2">
        <v>114600776.48999999</v>
      </c>
      <c r="G356" s="2">
        <v>121467153.04000001</v>
      </c>
      <c r="H356" s="2">
        <v>24503248.199999999</v>
      </c>
      <c r="I356" s="2">
        <v>116476979.95</v>
      </c>
      <c r="J356" s="2">
        <v>108278023.4695514</v>
      </c>
      <c r="K356" s="2">
        <v>122590502.0907549</v>
      </c>
      <c r="L356" s="10">
        <v>576239.33483139565</v>
      </c>
      <c r="M356" s="10">
        <v>594987.08524065604</v>
      </c>
      <c r="N356" s="10">
        <v>570160.05148858018</v>
      </c>
      <c r="O356" s="10">
        <v>604321.54434399377</v>
      </c>
      <c r="P356" s="10">
        <v>121908.1901820145</v>
      </c>
      <c r="Q356" s="10">
        <v>579494.5105919179</v>
      </c>
      <c r="R356" s="10">
        <v>538703.18620282772</v>
      </c>
      <c r="S356" s="10">
        <v>609910.41356665501</v>
      </c>
      <c r="T356" s="10">
        <v>2540.0828453002318</v>
      </c>
      <c r="U356" s="10">
        <v>2622.7235751568051</v>
      </c>
      <c r="V356" s="10">
        <v>2513.285154831352</v>
      </c>
      <c r="W356" s="10">
        <v>2663.8701925523051</v>
      </c>
      <c r="X356" s="10">
        <v>537.37550331154875</v>
      </c>
      <c r="Y356" s="10">
        <v>2554.431772226852</v>
      </c>
      <c r="Z356" s="10">
        <v>2374.6222086396642</v>
      </c>
      <c r="AA356" s="10">
        <v>2688.5061206797418</v>
      </c>
      <c r="AB356" s="10">
        <v>12.63738178936347</v>
      </c>
      <c r="AC356" s="10">
        <v>13.04853469978192</v>
      </c>
      <c r="AD356" s="10">
        <v>12.504058324676089</v>
      </c>
      <c r="AE356" s="10">
        <v>13.253246728891479</v>
      </c>
      <c r="AF356" s="10">
        <v>2.6735424839250519</v>
      </c>
      <c r="AG356" s="10">
        <v>12.708770353785649</v>
      </c>
      <c r="AH356" s="10">
        <v>11.81418453008526</v>
      </c>
      <c r="AI356" s="10">
        <v>13.37581502624359</v>
      </c>
      <c r="AJ356" s="10">
        <v>0.0097508685574530726</v>
      </c>
      <c r="AK356" s="10">
        <v>0.0097602330232115821</v>
      </c>
      <c r="AL356" s="10">
        <v>0.0097786746250368168</v>
      </c>
      <c r="AM356" s="10">
        <v>0.009706182661134561</v>
      </c>
      <c r="AN356" s="10">
        <v>0.0094106300627547299</v>
      </c>
      <c r="AO356" s="10">
        <v>0.0097218152645867049</v>
      </c>
      <c r="AP356" s="10">
        <v>0.0096970531645121181</v>
      </c>
      <c r="AQ356" s="10">
        <v>0.0094264375367297398</v>
      </c>
      <c r="AR356" s="10">
        <v>0.51848571160793133</v>
      </c>
      <c r="AS356" s="10">
        <v>0.5108293734364181</v>
      </c>
      <c r="AT356" s="10">
        <v>0.51895555776892077</v>
      </c>
      <c r="AU356" s="10">
        <v>0.51793977435752325</v>
      </c>
      <c r="AV356" s="10">
        <v>0.32085457263301664</v>
      </c>
      <c r="AW356" s="10">
        <v>0.52620514337752611</v>
      </c>
      <c r="AX356" s="10">
        <v>0.53158277615653693</v>
      </c>
      <c r="AY356" s="10">
        <v>0.57057885492291305</v>
      </c>
      <c r="AZ356" s="10">
        <v>-0.055206597536770263</v>
      </c>
      <c r="BA356" s="10">
        <v>-0.024468066119300969</v>
      </c>
      <c r="BB356" s="10">
        <v>-0.065174099661000073</v>
      </c>
      <c r="BC356" s="10">
        <v>-0.0091634264612381333</v>
      </c>
      <c r="BD356" s="10">
        <v>-0.80012115309014709</v>
      </c>
      <c r="BE356" s="10">
        <v>-0.049869460002937238</v>
      </c>
      <c r="BF356" s="10">
        <v>-0.11675030591364932</v>
      </c>
      <c r="BG356" s="10">
        <v>0</v>
      </c>
    </row>
    <row r="357" x14ac:dyDescent="0.3">
      <c r="A357" s="36">
        <v>13.5</v>
      </c>
      <c r="B357" s="36">
        <v>13.75</v>
      </c>
      <c r="C357" s="37">
        <v>215</v>
      </c>
      <c r="D357" s="2">
        <v>97848153.289000005</v>
      </c>
      <c r="E357" s="2">
        <v>100653885.289</v>
      </c>
      <c r="F357" s="2">
        <v>95391213.908999994</v>
      </c>
      <c r="G357" s="2">
        <v>102217444.729</v>
      </c>
      <c r="H357" s="2">
        <v>26456643</v>
      </c>
      <c r="I357" s="2">
        <v>96954773.348999992</v>
      </c>
      <c r="J357" s="2">
        <v>91404740.640836895</v>
      </c>
      <c r="K357" s="2">
        <v>102827088.27323779</v>
      </c>
      <c r="L357" s="10">
        <v>486812.65368378069</v>
      </c>
      <c r="M357" s="10">
        <v>500771.68913344672</v>
      </c>
      <c r="N357" s="10">
        <v>474588.92600661819</v>
      </c>
      <c r="O357" s="10">
        <v>508550.68643276813</v>
      </c>
      <c r="P357" s="10">
        <v>131626.6904737007</v>
      </c>
      <c r="Q357" s="10">
        <v>482367.92330593982</v>
      </c>
      <c r="R357" s="10">
        <v>454755.48444148141</v>
      </c>
      <c r="S357" s="10">
        <v>511583.77578188479</v>
      </c>
      <c r="T357" s="10">
        <v>2604.7691545055241</v>
      </c>
      <c r="U357" s="10">
        <v>2679.459211739651</v>
      </c>
      <c r="V357" s="10">
        <v>2539.364139731133</v>
      </c>
      <c r="W357" s="10">
        <v>2721.0819840010649</v>
      </c>
      <c r="X357" s="10">
        <v>704.28971116730997</v>
      </c>
      <c r="Y357" s="10">
        <v>2580.9869119925461</v>
      </c>
      <c r="Z357" s="10">
        <v>2433.2421307290529</v>
      </c>
      <c r="AA357" s="10">
        <v>2737.3110148605838</v>
      </c>
      <c r="AB357" s="10">
        <v>12.95920813746255</v>
      </c>
      <c r="AC357" s="10">
        <v>13.330804981590489</v>
      </c>
      <c r="AD357" s="10">
        <v>12.63380609627627</v>
      </c>
      <c r="AE357" s="10">
        <v>13.53788596919388</v>
      </c>
      <c r="AF357" s="10">
        <v>3.5039715286490272</v>
      </c>
      <c r="AG357" s="10">
        <v>12.84088708387967</v>
      </c>
      <c r="AH357" s="10">
        <v>12.105829480673011</v>
      </c>
      <c r="AI357" s="10">
        <v>13.61862839829322</v>
      </c>
      <c r="AJ357" s="10">
        <v>0.0082376295945926162</v>
      </c>
      <c r="AK357" s="10">
        <v>0.0082147133922962218</v>
      </c>
      <c r="AL357" s="10">
        <v>0.0081395577889892649</v>
      </c>
      <c r="AM357" s="10">
        <v>0.0081679792838100108</v>
      </c>
      <c r="AN357" s="10">
        <v>0.010160843898866009</v>
      </c>
      <c r="AO357" s="10">
        <v>0.0080923835415673689</v>
      </c>
      <c r="AP357" s="10">
        <v>0.0081859328521256859</v>
      </c>
      <c r="AQ357" s="10">
        <v>0.0079067554839925072</v>
      </c>
      <c r="AR357" s="10">
        <v>0.52672334120252395</v>
      </c>
      <c r="AS357" s="10">
        <v>0.51904408682871428</v>
      </c>
      <c r="AT357" s="10">
        <v>0.52709511555791</v>
      </c>
      <c r="AU357" s="10">
        <v>0.52610775364133322</v>
      </c>
      <c r="AV357" s="10">
        <v>0.33101541653188266</v>
      </c>
      <c r="AW357" s="10">
        <v>0.53429752691909349</v>
      </c>
      <c r="AX357" s="10">
        <v>0.53976870900866258</v>
      </c>
      <c r="AY357" s="10">
        <v>0.5784856104069056</v>
      </c>
      <c r="AZ357" s="10">
        <v>-0.04842046067673822</v>
      </c>
      <c r="BA357" s="10">
        <v>-0.021134537802558806</v>
      </c>
      <c r="BB357" s="10">
        <v>-0.072314353047504332</v>
      </c>
      <c r="BC357" s="10">
        <v>-0.0059288223995783706</v>
      </c>
      <c r="BD357" s="10">
        <v>-0.74270745730251586</v>
      </c>
      <c r="BE357" s="10">
        <v>-0.057108637644523896</v>
      </c>
      <c r="BF357" s="10">
        <v>-0.1110830601567635</v>
      </c>
      <c r="BG357" s="10">
        <v>0</v>
      </c>
    </row>
    <row r="358" x14ac:dyDescent="0.3">
      <c r="A358" s="36">
        <v>13.75</v>
      </c>
      <c r="B358" s="36">
        <v>14</v>
      </c>
      <c r="C358" s="37">
        <v>216</v>
      </c>
      <c r="D358" s="2">
        <v>101965855.589</v>
      </c>
      <c r="E358" s="2">
        <v>103016125.649</v>
      </c>
      <c r="F358" s="2">
        <v>98294503.419</v>
      </c>
      <c r="G358" s="2">
        <v>104518263.98899999</v>
      </c>
      <c r="H358" s="2">
        <v>23552829.5</v>
      </c>
      <c r="I358" s="2">
        <v>99796641.758999988</v>
      </c>
      <c r="J358" s="2">
        <v>93261732.518720746</v>
      </c>
      <c r="K358" s="2">
        <v>105902442.6291464</v>
      </c>
      <c r="L358" s="10">
        <v>507298.98394514248</v>
      </c>
      <c r="M358" s="10">
        <v>512524.27167727897</v>
      </c>
      <c r="N358" s="10">
        <v>489033.32810586842</v>
      </c>
      <c r="O358" s="10">
        <v>519997.68764799979</v>
      </c>
      <c r="P358" s="10">
        <v>117179.68142732041</v>
      </c>
      <c r="Q358" s="10">
        <v>496506.74407658918</v>
      </c>
      <c r="R358" s="10">
        <v>463994.36237177643</v>
      </c>
      <c r="S358" s="10">
        <v>526884.2323024692</v>
      </c>
      <c r="T358" s="10">
        <v>2687.3430036897448</v>
      </c>
      <c r="U358" s="10">
        <v>2715.0232097883668</v>
      </c>
      <c r="V358" s="10">
        <v>2590.583333394829</v>
      </c>
      <c r="W358" s="10">
        <v>2754.6125501146448</v>
      </c>
      <c r="X358" s="10">
        <v>620.74241625596289</v>
      </c>
      <c r="Y358" s="10">
        <v>2630.172673721107</v>
      </c>
      <c r="Z358" s="10">
        <v>2457.9430334639001</v>
      </c>
      <c r="AA358" s="10">
        <v>2791.0930245143081</v>
      </c>
      <c r="AB358" s="10">
        <v>13.37002830417053</v>
      </c>
      <c r="AC358" s="10">
        <v>13.50774244728353</v>
      </c>
      <c r="AD358" s="10">
        <v>12.888631054631119</v>
      </c>
      <c r="AE358" s="10">
        <v>13.704706735049941</v>
      </c>
      <c r="AF358" s="10">
        <v>3.0883082894689511</v>
      </c>
      <c r="AG358" s="10">
        <v>13.08559534239752</v>
      </c>
      <c r="AH358" s="10">
        <v>12.228721038710081</v>
      </c>
      <c r="AI358" s="10">
        <v>13.886203840035559</v>
      </c>
      <c r="AJ358" s="10">
        <v>0.0085842902640895363</v>
      </c>
      <c r="AK358" s="10">
        <v>0.008407504037837606</v>
      </c>
      <c r="AL358" s="10">
        <v>0.0083872901720508236</v>
      </c>
      <c r="AM358" s="10">
        <v>0.0083518328726107805</v>
      </c>
      <c r="AN358" s="10">
        <v>0.0090456156484443745</v>
      </c>
      <c r="AO358" s="10">
        <v>0.0083295816531611319</v>
      </c>
      <c r="AP358" s="10">
        <v>0.0083522394431484771</v>
      </c>
      <c r="AQ358" s="10">
        <v>0.008143230865403547</v>
      </c>
      <c r="AR358" s="10">
        <v>0.53530763146661353</v>
      </c>
      <c r="AS358" s="10">
        <v>0.52745159086655191</v>
      </c>
      <c r="AT358" s="10">
        <v>0.53548240572996086</v>
      </c>
      <c r="AU358" s="10">
        <v>0.53445958651394398</v>
      </c>
      <c r="AV358" s="10">
        <v>0.34006103218032702</v>
      </c>
      <c r="AW358" s="10">
        <v>0.5426271085722546</v>
      </c>
      <c r="AX358" s="10">
        <v>0.54812094845181103</v>
      </c>
      <c r="AY358" s="10">
        <v>0.58662884127230919</v>
      </c>
      <c r="AZ358" s="10">
        <v>-0.037171824770196316</v>
      </c>
      <c r="BA358" s="10">
        <v>-0.027254489211866684</v>
      </c>
      <c r="BB358" s="10">
        <v>-0.071839128742178349</v>
      </c>
      <c r="BC358" s="10">
        <v>-0.01307031835888417</v>
      </c>
      <c r="BD358" s="10">
        <v>-0.77759880777747226</v>
      </c>
      <c r="BE358" s="10">
        <v>-0.057654957889195835</v>
      </c>
      <c r="BF358" s="10">
        <v>-0.11936183714563997</v>
      </c>
      <c r="BG358" s="10">
        <v>-1.1102230246251565e-16</v>
      </c>
    </row>
    <row r="359" x14ac:dyDescent="0.3">
      <c r="A359" s="36">
        <v>14</v>
      </c>
      <c r="B359" s="36">
        <v>14.25</v>
      </c>
      <c r="C359" s="37">
        <v>217</v>
      </c>
      <c r="D359" s="2">
        <v>76118391.173999995</v>
      </c>
      <c r="E359" s="2">
        <v>78436623.173999995</v>
      </c>
      <c r="F359" s="2">
        <v>74533356.164000005</v>
      </c>
      <c r="G359" s="2">
        <v>79679616.854000002</v>
      </c>
      <c r="H359" s="2">
        <v>20092164.399999999</v>
      </c>
      <c r="I359" s="2">
        <v>75776349.843999997</v>
      </c>
      <c r="J359" s="2">
        <v>71039990.587926105</v>
      </c>
      <c r="K359" s="2">
        <v>80356838.172590226</v>
      </c>
      <c r="L359" s="10">
        <v>378703.06956238428</v>
      </c>
      <c r="M359" s="10">
        <v>390236.70237854432</v>
      </c>
      <c r="N359" s="10">
        <v>370817.22733171092</v>
      </c>
      <c r="O359" s="10">
        <v>396420.82575270499</v>
      </c>
      <c r="P359" s="10">
        <v>99962.232715069258</v>
      </c>
      <c r="Q359" s="10">
        <v>377001.35070587171</v>
      </c>
      <c r="R359" s="10">
        <v>353437.08770502592</v>
      </c>
      <c r="S359" s="10">
        <v>399790.12702362839</v>
      </c>
      <c r="T359" s="10">
        <v>2688.840692853862</v>
      </c>
      <c r="U359" s="10">
        <v>2770.730975096259</v>
      </c>
      <c r="V359" s="10">
        <v>2632.850194779046</v>
      </c>
      <c r="W359" s="10">
        <v>2814.63904956021</v>
      </c>
      <c r="X359" s="10">
        <v>709.74475961708288</v>
      </c>
      <c r="Y359" s="10">
        <v>2676.7582692429969</v>
      </c>
      <c r="Z359" s="10">
        <v>2509.448959268293</v>
      </c>
      <c r="AA359" s="10">
        <v>2838.5615236352478</v>
      </c>
      <c r="AB359" s="10">
        <v>13.377479584668629</v>
      </c>
      <c r="AC359" s="10">
        <v>13.784898879456859</v>
      </c>
      <c r="AD359" s="10">
        <v>13.098916504705601</v>
      </c>
      <c r="AE359" s="10">
        <v>14.00334966804567</v>
      </c>
      <c r="AF359" s="10">
        <v>3.5311114032664261</v>
      </c>
      <c r="AG359" s="10">
        <v>13.317367293294421</v>
      </c>
      <c r="AH359" s="10">
        <v>12.48497254247857</v>
      </c>
      <c r="AI359" s="10">
        <v>14.122368399577111</v>
      </c>
      <c r="AJ359" s="10">
        <v>0.0064082467655341068</v>
      </c>
      <c r="AK359" s="10">
        <v>0.0064014854169207741</v>
      </c>
      <c r="AL359" s="10">
        <v>0.0063597949417326704</v>
      </c>
      <c r="AM359" s="10">
        <v>0.006367029243695691</v>
      </c>
      <c r="AN359" s="10">
        <v>0.0077165249596765845</v>
      </c>
      <c r="AO359" s="10">
        <v>0.0063247147627307756</v>
      </c>
      <c r="AP359" s="10">
        <v>0.0063621272670467402</v>
      </c>
      <c r="AQ359" s="10">
        <v>0.0061789347687168554</v>
      </c>
      <c r="AR359" s="10">
        <v>0.54171587823214762</v>
      </c>
      <c r="AS359" s="10">
        <v>0.53385307628347267</v>
      </c>
      <c r="AT359" s="10">
        <v>0.54184220067169353</v>
      </c>
      <c r="AU359" s="10">
        <v>0.54082661575763968</v>
      </c>
      <c r="AV359" s="10">
        <v>0.34777755714000358</v>
      </c>
      <c r="AW359" s="10">
        <v>0.54895182333498538</v>
      </c>
      <c r="AX359" s="10">
        <v>0.5544830757188578</v>
      </c>
      <c r="AY359" s="10">
        <v>0.59280777604102608</v>
      </c>
      <c r="AZ359" s="10">
        <v>-0.052745318195408619</v>
      </c>
      <c r="BA359" s="10">
        <v>-0.0238960994765125</v>
      </c>
      <c r="BB359" s="10">
        <v>-0.072470273109583538</v>
      </c>
      <c r="BC359" s="10">
        <v>-0.0084276750304148607</v>
      </c>
      <c r="BD359" s="10">
        <v>-0.74996322830863393</v>
      </c>
      <c r="BE359" s="10">
        <v>-0.057001848663486121</v>
      </c>
      <c r="BF359" s="10">
        <v>-0.115943431779302</v>
      </c>
      <c r="BG359" s="10">
        <v>0</v>
      </c>
    </row>
    <row r="360" x14ac:dyDescent="0.3">
      <c r="A360" s="36">
        <v>14.25</v>
      </c>
      <c r="B360" s="36">
        <v>14.5</v>
      </c>
      <c r="C360" s="37">
        <v>218</v>
      </c>
      <c r="D360" s="2">
        <v>106818724.32700001</v>
      </c>
      <c r="E360" s="2">
        <v>110031364.32700001</v>
      </c>
      <c r="F360" s="2">
        <v>105666101.21699999</v>
      </c>
      <c r="G360" s="2">
        <v>111449437.82700001</v>
      </c>
      <c r="H360" s="2">
        <v>22326747.800000001</v>
      </c>
      <c r="I360" s="2">
        <v>107084174.71699999</v>
      </c>
      <c r="J360" s="2">
        <v>100015248.5733539</v>
      </c>
      <c r="K360" s="2">
        <v>112274450.2393989</v>
      </c>
      <c r="L360" s="10">
        <v>531442.90315992059</v>
      </c>
      <c r="M360" s="10">
        <v>547426.38114249869</v>
      </c>
      <c r="N360" s="10">
        <v>525708.39008005615</v>
      </c>
      <c r="O360" s="10">
        <v>554481.55899153487</v>
      </c>
      <c r="P360" s="10">
        <v>111079.6982805029</v>
      </c>
      <c r="Q360" s="10">
        <v>532763.56792909233</v>
      </c>
      <c r="R360" s="10">
        <v>497594.35339604813</v>
      </c>
      <c r="S360" s="10">
        <v>558586.14827913966</v>
      </c>
      <c r="T360" s="10">
        <v>2745.7708744055731</v>
      </c>
      <c r="U360" s="10">
        <v>2828.3516522376171</v>
      </c>
      <c r="V360" s="10">
        <v>2716.1427452124522</v>
      </c>
      <c r="W360" s="10">
        <v>2864.8031726859108</v>
      </c>
      <c r="X360" s="10">
        <v>573.90812533737756</v>
      </c>
      <c r="Y360" s="10">
        <v>2752.5942656607458</v>
      </c>
      <c r="Z360" s="10">
        <v>2570.8878125942442</v>
      </c>
      <c r="AA360" s="10">
        <v>2886.0100824974638</v>
      </c>
      <c r="AB360" s="10">
        <v>13.66071776366657</v>
      </c>
      <c r="AC360" s="10">
        <v>14.0715724016785</v>
      </c>
      <c r="AD360" s="10">
        <v>13.51331234300841</v>
      </c>
      <c r="AE360" s="10">
        <v>14.25292545540279</v>
      </c>
      <c r="AF360" s="10">
        <v>2.855299032992388</v>
      </c>
      <c r="AG360" s="10">
        <v>13.694665396732701</v>
      </c>
      <c r="AH360" s="10">
        <v>12.79064219715827</v>
      </c>
      <c r="AI360" s="10">
        <v>14.358433752644769</v>
      </c>
      <c r="AJ360" s="10">
        <v>0.0089928430450168413</v>
      </c>
      <c r="AK360" s="10">
        <v>0.0089800420472036391</v>
      </c>
      <c r="AL360" s="10">
        <v>0.0090162951276984826</v>
      </c>
      <c r="AM360" s="10">
        <v>0.0089056882783232292</v>
      </c>
      <c r="AN360" s="10">
        <v>0.0085747310860697663</v>
      </c>
      <c r="AO360" s="10">
        <v>0.0089378396040684805</v>
      </c>
      <c r="AP360" s="10">
        <v>0.0089570639692221343</v>
      </c>
      <c r="AQ360" s="10">
        <v>0.0086331981197765237</v>
      </c>
      <c r="AR360" s="10">
        <v>0.55070872127716441</v>
      </c>
      <c r="AS360" s="10">
        <v>0.54283311833067627</v>
      </c>
      <c r="AT360" s="10">
        <v>0.55085849579939206</v>
      </c>
      <c r="AU360" s="10">
        <v>0.54973230403596296</v>
      </c>
      <c r="AV360" s="10">
        <v>0.35635228822607334</v>
      </c>
      <c r="AW360" s="10">
        <v>0.55788966293905384</v>
      </c>
      <c r="AX360" s="10">
        <v>0.56344013968807993</v>
      </c>
      <c r="AY360" s="10">
        <v>0.60144097416080256</v>
      </c>
      <c r="AZ360" s="10">
        <v>-0.048592764433634139</v>
      </c>
      <c r="BA360" s="10">
        <v>-0.019978596266702064</v>
      </c>
      <c r="BB360" s="10">
        <v>-0.058858885599601285</v>
      </c>
      <c r="BC360" s="10">
        <v>-0.0073481759263994695</v>
      </c>
      <c r="BD360" s="10">
        <v>-0.80114133044166813</v>
      </c>
      <c r="BE360" s="10">
        <v>-0.046228465259298579</v>
      </c>
      <c r="BF360" s="10">
        <v>-0.10918959424789099</v>
      </c>
      <c r="BG360" s="10">
        <v>0</v>
      </c>
    </row>
    <row r="361" x14ac:dyDescent="0.3">
      <c r="A361" s="36">
        <v>14.5</v>
      </c>
      <c r="B361" s="36">
        <v>14.75</v>
      </c>
      <c r="C361" s="37">
        <v>219</v>
      </c>
      <c r="D361" s="2">
        <v>94723913.170000002</v>
      </c>
      <c r="E361" s="2">
        <v>98650796.329999998</v>
      </c>
      <c r="F361" s="2">
        <v>93209715.260000005</v>
      </c>
      <c r="G361" s="2">
        <v>100113004.01000001</v>
      </c>
      <c r="H361" s="2">
        <v>27307366.300000001</v>
      </c>
      <c r="I361" s="2">
        <v>94671922.939999998</v>
      </c>
      <c r="J361" s="2">
        <v>87870786.831684142</v>
      </c>
      <c r="K361" s="2">
        <v>99092340.300739437</v>
      </c>
      <c r="L361" s="10">
        <v>471268.98145336471</v>
      </c>
      <c r="M361" s="10">
        <v>490805.95121282007</v>
      </c>
      <c r="N361" s="10">
        <v>463735.56689220911</v>
      </c>
      <c r="O361" s="10">
        <v>498080.70476729132</v>
      </c>
      <c r="P361" s="10">
        <v>135859.19618078781</v>
      </c>
      <c r="Q361" s="10">
        <v>471010.32044668042</v>
      </c>
      <c r="R361" s="10">
        <v>437173.41085090127</v>
      </c>
      <c r="S361" s="10">
        <v>493002.71410397929</v>
      </c>
      <c r="T361" s="10">
        <v>2809.9647929397811</v>
      </c>
      <c r="U361" s="10">
        <v>2926.454948976565</v>
      </c>
      <c r="V361" s="10">
        <v>2765.0464331059029</v>
      </c>
      <c r="W361" s="10">
        <v>2969.8310296647878</v>
      </c>
      <c r="X361" s="10">
        <v>810.06722930881051</v>
      </c>
      <c r="Y361" s="10">
        <v>2808.4225137941262</v>
      </c>
      <c r="Z361" s="10">
        <v>2606.6682536838962</v>
      </c>
      <c r="AA361" s="10">
        <v>2939.5532572156462</v>
      </c>
      <c r="AB361" s="10">
        <v>13.98009437713927</v>
      </c>
      <c r="AC361" s="10">
        <v>14.559654441199051</v>
      </c>
      <c r="AD361" s="10">
        <v>13.756617232044171</v>
      </c>
      <c r="AE361" s="10">
        <v>14.77545846239369</v>
      </c>
      <c r="AF361" s="10">
        <v>4.030234238528263</v>
      </c>
      <c r="AG361" s="10">
        <v>13.97242125323881</v>
      </c>
      <c r="AH361" s="10">
        <v>12.968656506997959</v>
      </c>
      <c r="AI361" s="10">
        <v>14.62482094642478</v>
      </c>
      <c r="AJ361" s="10">
        <v>0.0079746064102012432</v>
      </c>
      <c r="AK361" s="10">
        <v>0.0080512343407900377</v>
      </c>
      <c r="AL361" s="10">
        <v>0.007953414499764784</v>
      </c>
      <c r="AM361" s="10">
        <v>0.007999817887852893</v>
      </c>
      <c r="AN361" s="10">
        <v>0.010487569653619858</v>
      </c>
      <c r="AO361" s="10">
        <v>0.0079018441752263871</v>
      </c>
      <c r="AP361" s="10">
        <v>0.0078694426090439844</v>
      </c>
      <c r="AQ361" s="10">
        <v>0.0076195768863216943</v>
      </c>
      <c r="AR361" s="10">
        <v>0.55868332768736562</v>
      </c>
      <c r="AS361" s="10">
        <v>0.55088435267146629</v>
      </c>
      <c r="AT361" s="10">
        <v>0.55881191029915689</v>
      </c>
      <c r="AU361" s="10">
        <v>0.55773212192381583</v>
      </c>
      <c r="AV361" s="10">
        <v>0.3668398578796932</v>
      </c>
      <c r="AW361" s="10">
        <v>0.56579150711428028</v>
      </c>
      <c r="AX361" s="10">
        <v>0.57130958229712392</v>
      </c>
      <c r="AY361" s="10">
        <v>0.6090605510471242</v>
      </c>
      <c r="AZ361" s="10">
        <v>-0.044084407709834128</v>
      </c>
      <c r="BA361" s="10">
        <v>-0.0044558839704398334</v>
      </c>
      <c r="BB361" s="10">
        <v>-0.059365083344343317</v>
      </c>
      <c r="BC361" s="10">
        <v>0.010300127196137598</v>
      </c>
      <c r="BD361" s="10">
        <v>-0.72442505427640769</v>
      </c>
      <c r="BE361" s="10">
        <v>-0.044609072177765996</v>
      </c>
      <c r="BF361" s="10">
        <v>-0.1132433993888784</v>
      </c>
      <c r="BG361" s="10">
        <v>0</v>
      </c>
    </row>
    <row r="362" x14ac:dyDescent="0.3">
      <c r="A362" s="36">
        <v>14.75</v>
      </c>
      <c r="B362" s="36">
        <v>15</v>
      </c>
      <c r="C362" s="37">
        <v>220</v>
      </c>
      <c r="D362" s="2">
        <v>90130089.202000007</v>
      </c>
      <c r="E362" s="2">
        <v>92485365.202000007</v>
      </c>
      <c r="F362" s="2">
        <v>87453244.222000003</v>
      </c>
      <c r="G362" s="2">
        <v>93587634.321999997</v>
      </c>
      <c r="H362" s="2">
        <v>26058856.399999999</v>
      </c>
      <c r="I362" s="2">
        <v>88555513.342000008</v>
      </c>
      <c r="J362" s="2">
        <v>83246620.594562531</v>
      </c>
      <c r="K362" s="2">
        <v>92797597.955442771</v>
      </c>
      <c r="L362" s="10">
        <v>448413.85786392807</v>
      </c>
      <c r="M362" s="10">
        <v>460131.79142912512</v>
      </c>
      <c r="N362" s="10">
        <v>435096.05916858558</v>
      </c>
      <c r="O362" s="10">
        <v>465615.78409882839</v>
      </c>
      <c r="P362" s="10">
        <v>129647.62859223731</v>
      </c>
      <c r="Q362" s="10">
        <v>440580.05183828901</v>
      </c>
      <c r="R362" s="10">
        <v>414167.32886262552</v>
      </c>
      <c r="S362" s="10">
        <v>461685.20710598037</v>
      </c>
      <c r="T362" s="10">
        <v>2905.6413553628422</v>
      </c>
      <c r="U362" s="10">
        <v>2981.5714627164002</v>
      </c>
      <c r="V362" s="10">
        <v>2819.3444089751438</v>
      </c>
      <c r="W362" s="10">
        <v>3017.1067514104261</v>
      </c>
      <c r="X362" s="10">
        <v>840.09337502820858</v>
      </c>
      <c r="Y362" s="10">
        <v>2854.879697669171</v>
      </c>
      <c r="Z362" s="10">
        <v>2683.7299911203631</v>
      </c>
      <c r="AA362" s="10">
        <v>2991.6373176260599</v>
      </c>
      <c r="AB362" s="10">
        <v>14.456102964761209</v>
      </c>
      <c r="AC362" s="10">
        <v>14.833869287505239</v>
      </c>
      <c r="AD362" s="10">
        <v>14.026759701105309</v>
      </c>
      <c r="AE362" s="10">
        <v>15.01066391885065</v>
      </c>
      <c r="AF362" s="10">
        <v>4.1796198649936258</v>
      </c>
      <c r="AG362" s="10">
        <v>14.20355433245072</v>
      </c>
      <c r="AH362" s="10">
        <v>13.352052898630699</v>
      </c>
      <c r="AI362" s="10">
        <v>14.883948776749101</v>
      </c>
      <c r="AJ362" s="10">
        <v>0.0075878620619520077</v>
      </c>
      <c r="AK362" s="10">
        <v>0.0075480520790120464</v>
      </c>
      <c r="AL362" s="10">
        <v>0.0074622253560859718</v>
      </c>
      <c r="AM362" s="10">
        <v>0.0074783894313688454</v>
      </c>
      <c r="AN362" s="10">
        <v>0.010008071396789282</v>
      </c>
      <c r="AO362" s="10">
        <v>0.0073913346803903572</v>
      </c>
      <c r="AP362" s="10">
        <v>0.0074553162295065917</v>
      </c>
      <c r="AQ362" s="10">
        <v>0.0071355508442077714</v>
      </c>
      <c r="AR362" s="10">
        <v>0.56627118974931767</v>
      </c>
      <c r="AS362" s="10">
        <v>0.55843240475047828</v>
      </c>
      <c r="AT362" s="10">
        <v>0.56627413565524287</v>
      </c>
      <c r="AU362" s="10">
        <v>0.56521051135518463</v>
      </c>
      <c r="AV362" s="10">
        <v>0.37684792927648247</v>
      </c>
      <c r="AW362" s="10">
        <v>0.57318284179467061</v>
      </c>
      <c r="AX362" s="10">
        <v>0.57876489852663049</v>
      </c>
      <c r="AY362" s="10">
        <v>0.616196101891332</v>
      </c>
      <c r="AZ362" s="10">
        <v>-0.028745450444995213</v>
      </c>
      <c r="BA362" s="10">
        <v>-0.0033646641758193763</v>
      </c>
      <c r="BB362" s="10">
        <v>-0.057591509383776218</v>
      </c>
      <c r="BC362" s="10">
        <v>0.0085135432809000378</v>
      </c>
      <c r="BD362" s="10">
        <v>-0.71918608914303706</v>
      </c>
      <c r="BE362" s="10">
        <v>-0.045713301927056582</v>
      </c>
      <c r="BF362" s="10">
        <v>-0.10292267872565186</v>
      </c>
      <c r="BG362" s="10">
        <v>-1.1102230246251565e-16</v>
      </c>
    </row>
    <row r="363" x14ac:dyDescent="0.3">
      <c r="A363" s="36">
        <v>15</v>
      </c>
      <c r="B363" s="36">
        <v>15.25</v>
      </c>
      <c r="C363" s="37">
        <v>221</v>
      </c>
      <c r="D363" s="2">
        <v>106467069.405</v>
      </c>
      <c r="E363" s="2">
        <v>109886816.30500001</v>
      </c>
      <c r="F363" s="2">
        <v>104452228.845</v>
      </c>
      <c r="G363" s="2">
        <v>111099180.965</v>
      </c>
      <c r="H363" s="2">
        <v>27770667.399999999</v>
      </c>
      <c r="I363" s="2">
        <v>105664593.505</v>
      </c>
      <c r="J363" s="2">
        <v>98698013.196491003</v>
      </c>
      <c r="K363" s="2">
        <v>108526303.54010201</v>
      </c>
      <c r="L363" s="10">
        <v>529693.35490575817</v>
      </c>
      <c r="M363" s="10">
        <v>546707.22800767433</v>
      </c>
      <c r="N363" s="10">
        <v>519669.15059741202</v>
      </c>
      <c r="O363" s="10">
        <v>552738.96634435875</v>
      </c>
      <c r="P363" s="10">
        <v>138164.20481267749</v>
      </c>
      <c r="Q363" s="10">
        <v>525700.88893409644</v>
      </c>
      <c r="R363" s="10">
        <v>491040.86385350348</v>
      </c>
      <c r="S363" s="10">
        <v>539938.42545813159</v>
      </c>
      <c r="T363" s="10">
        <v>2985.7835381961968</v>
      </c>
      <c r="U363" s="10">
        <v>3081.687596191598</v>
      </c>
      <c r="V363" s="10">
        <v>2929.2789512872291</v>
      </c>
      <c r="W363" s="10">
        <v>3115.6873903471869</v>
      </c>
      <c r="X363" s="10">
        <v>778.80608559089126</v>
      </c>
      <c r="Y363" s="10">
        <v>2963.278745442818</v>
      </c>
      <c r="Z363" s="10">
        <v>2767.906590288042</v>
      </c>
      <c r="AA363" s="10">
        <v>3043.533107299962</v>
      </c>
      <c r="AB363" s="10">
        <v>14.85482514178468</v>
      </c>
      <c r="AC363" s="10">
        <v>15.3319655619405</v>
      </c>
      <c r="AD363" s="10">
        <v>14.57370437482226</v>
      </c>
      <c r="AE363" s="10">
        <v>15.501120824060759</v>
      </c>
      <c r="AF363" s="10">
        <v>3.8747042686824131</v>
      </c>
      <c r="AG363" s="10">
        <v>14.742859636942519</v>
      </c>
      <c r="AH363" s="10">
        <v>13.770847042837611</v>
      </c>
      <c r="AI363" s="10">
        <v>15.14213992535004</v>
      </c>
      <c r="AJ363" s="10">
        <v>0.0089632379590220603</v>
      </c>
      <c r="AK363" s="10">
        <v>0.0089682449807640865</v>
      </c>
      <c r="AL363" s="10">
        <v>0.0089127176186652411</v>
      </c>
      <c r="AM363" s="10">
        <v>0.0088776999951058859</v>
      </c>
      <c r="AN363" s="10">
        <v>0.010665503420775158</v>
      </c>
      <c r="AO363" s="10">
        <v>0.0088193534765773109</v>
      </c>
      <c r="AP363" s="10">
        <v>0.0088390963422714294</v>
      </c>
      <c r="AQ363" s="10">
        <v>0.0083449892443999835</v>
      </c>
      <c r="AR363" s="10">
        <v>0.57523442770833977</v>
      </c>
      <c r="AS363" s="10">
        <v>0.56740064973124238</v>
      </c>
      <c r="AT363" s="10">
        <v>0.57518685327390806</v>
      </c>
      <c r="AU363" s="10">
        <v>0.57408821135029053</v>
      </c>
      <c r="AV363" s="10">
        <v>0.38751343269725763</v>
      </c>
      <c r="AW363" s="10">
        <v>0.58200219527124797</v>
      </c>
      <c r="AX363" s="10">
        <v>0.58760399486890191</v>
      </c>
      <c r="AY363" s="10">
        <v>0.62454109113573197</v>
      </c>
      <c r="AZ363" s="10">
        <v>-0.018974516480615988</v>
      </c>
      <c r="BA363" s="10">
        <v>0.012536249006170896</v>
      </c>
      <c r="BB363" s="10">
        <v>-0.03753997475456794</v>
      </c>
      <c r="BC363" s="10">
        <v>0.023707408627875015</v>
      </c>
      <c r="BD363" s="10">
        <v>-0.74411118324196546</v>
      </c>
      <c r="BE363" s="10">
        <v>-0.026368815132863821</v>
      </c>
      <c r="BF363" s="10">
        <v>-0.090561366443106639</v>
      </c>
      <c r="BG363" s="10">
        <v>0</v>
      </c>
    </row>
    <row r="364" x14ac:dyDescent="0.3">
      <c r="A364" s="36">
        <v>15.25</v>
      </c>
      <c r="B364" s="36">
        <v>15.5</v>
      </c>
      <c r="C364" s="37">
        <v>222</v>
      </c>
      <c r="D364" s="2">
        <v>95292839.039999992</v>
      </c>
      <c r="E364" s="2">
        <v>96521879.039999992</v>
      </c>
      <c r="F364" s="2">
        <v>91891366.230000004</v>
      </c>
      <c r="G364" s="2">
        <v>97961170.590000004</v>
      </c>
      <c r="H364" s="2">
        <v>23133388.600000001</v>
      </c>
      <c r="I364" s="2">
        <v>93330657.780000001</v>
      </c>
      <c r="J364" s="2">
        <v>87214925.029336691</v>
      </c>
      <c r="K364" s="2">
        <v>97421417.591711432</v>
      </c>
      <c r="L364" s="10">
        <v>474099.49284488818</v>
      </c>
      <c r="M364" s="10">
        <v>480214.19408116362</v>
      </c>
      <c r="N364" s="10">
        <v>457176.53671940468</v>
      </c>
      <c r="O364" s="10">
        <v>487374.93565193901</v>
      </c>
      <c r="P364" s="10">
        <v>115092.88539970991</v>
      </c>
      <c r="Q364" s="10">
        <v>464337.27829018008</v>
      </c>
      <c r="R364" s="10">
        <v>433910.37712243048</v>
      </c>
      <c r="S364" s="10">
        <v>484689.56469093001</v>
      </c>
      <c r="T364" s="10">
        <v>3017.7926668144528</v>
      </c>
      <c r="U364" s="10">
        <v>3056.7146670044649</v>
      </c>
      <c r="V364" s="10">
        <v>2910.0727184343041</v>
      </c>
      <c r="W364" s="10">
        <v>3102.2950435443522</v>
      </c>
      <c r="X364" s="10">
        <v>732.60248281977397</v>
      </c>
      <c r="Y364" s="10">
        <v>2955.65309497419</v>
      </c>
      <c r="Z364" s="10">
        <v>2761.9762811329979</v>
      </c>
      <c r="AA364" s="10">
        <v>3085.201811182551</v>
      </c>
      <c r="AB364" s="10">
        <v>15.014076474804069</v>
      </c>
      <c r="AC364" s="10">
        <v>15.207720622008541</v>
      </c>
      <c r="AD364" s="10">
        <v>14.478149815353101</v>
      </c>
      <c r="AE364" s="10">
        <v>15.434491422615791</v>
      </c>
      <c r="AF364" s="10">
        <v>3.6448328023469569</v>
      </c>
      <c r="AG364" s="10">
        <v>14.704920615960351</v>
      </c>
      <c r="AH364" s="10">
        <v>13.7413426583409</v>
      </c>
      <c r="AI364" s="10">
        <v>15.349449431261039</v>
      </c>
      <c r="AJ364" s="10">
        <v>0.0080225030789303816</v>
      </c>
      <c r="AK364" s="10">
        <v>0.0078774860018854757</v>
      </c>
      <c r="AL364" s="10">
        <v>0.0078409221886177657</v>
      </c>
      <c r="AM364" s="10">
        <v>0.0078278694416422864</v>
      </c>
      <c r="AN364" s="10">
        <v>0.0088845266731839897</v>
      </c>
      <c r="AO364" s="10">
        <v>0.0077898947401367777</v>
      </c>
      <c r="AP364" s="10">
        <v>0.007810705604413268</v>
      </c>
      <c r="AQ364" s="10">
        <v>0.0074910934534559472</v>
      </c>
      <c r="AR364" s="10">
        <v>0.58325693078727014</v>
      </c>
      <c r="AS364" s="10">
        <v>0.5752781357331278</v>
      </c>
      <c r="AT364" s="10">
        <v>0.58302777546252582</v>
      </c>
      <c r="AU364" s="10">
        <v>0.5819160807919328</v>
      </c>
      <c r="AV364" s="10">
        <v>0.39639795937044164</v>
      </c>
      <c r="AW364" s="10">
        <v>0.58979209001138477</v>
      </c>
      <c r="AX364" s="10">
        <v>0.59541470047331513</v>
      </c>
      <c r="AY364" s="10">
        <v>0.63203218458918797</v>
      </c>
      <c r="AZ364" s="10">
        <v>-0.021849184751470352</v>
      </c>
      <c r="BA364" s="10">
        <v>-0.009233478365931469</v>
      </c>
      <c r="BB364" s="10">
        <v>-0.056764225961970949</v>
      </c>
      <c r="BC364" s="10">
        <v>0.0055403935975417706</v>
      </c>
      <c r="BD364" s="10">
        <v>-0.76254309194153858</v>
      </c>
      <c r="BE364" s="10">
        <v>-0.041990353998497709</v>
      </c>
      <c r="BF364" s="10">
        <v>-0.10476641394348907</v>
      </c>
      <c r="BG364" s="10">
        <v>-1.1102230246251565e-16</v>
      </c>
    </row>
    <row r="365" x14ac:dyDescent="0.3">
      <c r="A365" s="36">
        <v>15.5</v>
      </c>
      <c r="B365" s="36">
        <v>15.75</v>
      </c>
      <c r="C365" s="37">
        <v>223</v>
      </c>
      <c r="D365" s="2">
        <v>125004738.72</v>
      </c>
      <c r="E365" s="2">
        <v>130588734.72</v>
      </c>
      <c r="F365" s="2">
        <v>124294555.58</v>
      </c>
      <c r="G365" s="2">
        <v>131565865.95999999</v>
      </c>
      <c r="H365" s="2">
        <v>29997636.100000001</v>
      </c>
      <c r="I365" s="2">
        <v>125271686.81999999</v>
      </c>
      <c r="J365" s="2">
        <v>115777068.0579883</v>
      </c>
      <c r="K365" s="2">
        <v>127808829.5464132</v>
      </c>
      <c r="L365" s="10">
        <v>621921.68716353271</v>
      </c>
      <c r="M365" s="10">
        <v>649703.09968432691</v>
      </c>
      <c r="N365" s="10">
        <v>618388.39473680942</v>
      </c>
      <c r="O365" s="10">
        <v>654564.50826438237</v>
      </c>
      <c r="P365" s="10">
        <v>149243.78583773499</v>
      </c>
      <c r="Q365" s="10">
        <v>623249.80331686488</v>
      </c>
      <c r="R365" s="10">
        <v>576012.31952297955</v>
      </c>
      <c r="S365" s="10">
        <v>635872.55747116916</v>
      </c>
      <c r="T365" s="10">
        <v>3071.595909280783</v>
      </c>
      <c r="U365" s="10">
        <v>3208.804941887608</v>
      </c>
      <c r="V365" s="10">
        <v>3054.145405803868</v>
      </c>
      <c r="W365" s="10">
        <v>3232.8148502346612</v>
      </c>
      <c r="X365" s="10">
        <v>737.09698749293568</v>
      </c>
      <c r="Y365" s="10">
        <v>3078.1553141509198</v>
      </c>
      <c r="Z365" s="10">
        <v>2844.8551013093911</v>
      </c>
      <c r="AA365" s="10">
        <v>3140.4975685287181</v>
      </c>
      <c r="AB365" s="10">
        <v>15.28175755371484</v>
      </c>
      <c r="AC365" s="10">
        <v>15.96439785940799</v>
      </c>
      <c r="AD365" s="10">
        <v>15.194938072506799</v>
      </c>
      <c r="AE365" s="10">
        <v>16.083851592608362</v>
      </c>
      <c r="AF365" s="10">
        <v>3.6671937940815038</v>
      </c>
      <c r="AG365" s="10">
        <v>15.314391805707171</v>
      </c>
      <c r="AH365" s="10">
        <v>14.15368011212078</v>
      </c>
      <c r="AI365" s="10">
        <v>15.62455604764895</v>
      </c>
      <c r="AJ365" s="10">
        <v>0.010523885229624995</v>
      </c>
      <c r="AK365" s="10">
        <v>0.010657800490336744</v>
      </c>
      <c r="AL365" s="10">
        <v>0.010605827062493182</v>
      </c>
      <c r="AM365" s="10">
        <v>0.010513149398978502</v>
      </c>
      <c r="AN365" s="10">
        <v>0.011520785072659736</v>
      </c>
      <c r="AO365" s="10">
        <v>0.01045587031591989</v>
      </c>
      <c r="AP365" s="10">
        <v>0.010368644977208704</v>
      </c>
      <c r="AQ365" s="10">
        <v>0.0098276940530832562</v>
      </c>
      <c r="AR365" s="10">
        <v>0.59378081601689514</v>
      </c>
      <c r="AS365" s="10">
        <v>0.58593593622346452</v>
      </c>
      <c r="AT365" s="10">
        <v>0.59363360252501896</v>
      </c>
      <c r="AU365" s="10">
        <v>0.59242923019091132</v>
      </c>
      <c r="AV365" s="10">
        <v>0.40791874444310139</v>
      </c>
      <c r="AW365" s="10">
        <v>0.60024796032730465</v>
      </c>
      <c r="AX365" s="10">
        <v>0.60578334545052381</v>
      </c>
      <c r="AY365" s="10">
        <v>0.64185987864227123</v>
      </c>
      <c r="AZ365" s="10">
        <v>-0.021939726984158803</v>
      </c>
      <c r="BA365" s="10">
        <v>0.021750493948286209</v>
      </c>
      <c r="BB365" s="10">
        <v>-0.02749633166100629</v>
      </c>
      <c r="BC365" s="10">
        <v>0.029395750097394036</v>
      </c>
      <c r="BD365" s="10">
        <v>-0.76529292845838559</v>
      </c>
      <c r="BE365" s="10">
        <v>-0.019851075511898353</v>
      </c>
      <c r="BF365" s="10">
        <v>-0.094138734633006038</v>
      </c>
      <c r="BG365" s="10">
        <v>0</v>
      </c>
    </row>
    <row r="366" x14ac:dyDescent="0.3">
      <c r="A366" s="36">
        <v>15.75</v>
      </c>
      <c r="B366" s="36">
        <v>16</v>
      </c>
      <c r="C366" s="37">
        <v>224</v>
      </c>
      <c r="D366" s="2">
        <v>91382107.226999998</v>
      </c>
      <c r="E366" s="2">
        <v>94535141.847000003</v>
      </c>
      <c r="F366" s="2">
        <v>90520373.916999996</v>
      </c>
      <c r="G366" s="2">
        <v>95217989.817000002</v>
      </c>
      <c r="H366" s="2">
        <v>20762054.899999999</v>
      </c>
      <c r="I366" s="2">
        <v>91203221.886999995</v>
      </c>
      <c r="J366" s="2">
        <v>84301240.791444138</v>
      </c>
      <c r="K366" s="2">
        <v>92636114.827461138</v>
      </c>
      <c r="L366" s="10">
        <v>454642.87902296812</v>
      </c>
      <c r="M366" s="10">
        <v>470329.80921965261</v>
      </c>
      <c r="N366" s="10">
        <v>450355.59648049861</v>
      </c>
      <c r="O366" s="10">
        <v>473727.10412164702</v>
      </c>
      <c r="P366" s="10">
        <v>103295.06180811681</v>
      </c>
      <c r="Q366" s="10">
        <v>453752.89138249302</v>
      </c>
      <c r="R366" s="10">
        <v>419414.25933004147</v>
      </c>
      <c r="S366" s="10">
        <v>460881.79868777841</v>
      </c>
      <c r="T366" s="10">
        <v>3147.959186572049</v>
      </c>
      <c r="U366" s="10">
        <v>3256.5759015811782</v>
      </c>
      <c r="V366" s="10">
        <v>3118.273930104378</v>
      </c>
      <c r="W366" s="10">
        <v>3280.0988603465498</v>
      </c>
      <c r="X366" s="10">
        <v>715.21770987633056</v>
      </c>
      <c r="Y366" s="10">
        <v>3141.796888869751</v>
      </c>
      <c r="Z366" s="10">
        <v>2904.0353023336711</v>
      </c>
      <c r="AA366" s="10">
        <v>3191.157629524308</v>
      </c>
      <c r="AB366" s="10">
        <v>15.66167897698743</v>
      </c>
      <c r="AC366" s="10">
        <v>16.20206721622008</v>
      </c>
      <c r="AD366" s="10">
        <v>15.51398933757617</v>
      </c>
      <c r="AE366" s="10">
        <v>16.319098285219852</v>
      </c>
      <c r="AF366" s="10">
        <v>3.5583403426958151</v>
      </c>
      <c r="AG366" s="10">
        <v>15.63102040657594</v>
      </c>
      <c r="AH366" s="10">
        <v>14.44811255399916</v>
      </c>
      <c r="AI366" s="10">
        <v>15.87659921760234</v>
      </c>
      <c r="AJ366" s="10">
        <v>0.0076932668180871725</v>
      </c>
      <c r="AK366" s="10">
        <v>0.0077153414748316988</v>
      </c>
      <c r="AL366" s="10">
        <v>0.0077239379224298002</v>
      </c>
      <c r="AM366" s="10">
        <v>0.0076086676822457993</v>
      </c>
      <c r="AN366" s="10">
        <v>0.0079738007145723697</v>
      </c>
      <c r="AO366" s="10">
        <v>0.007612327131946082</v>
      </c>
      <c r="AP366" s="10">
        <v>0.0075497648331090119</v>
      </c>
      <c r="AQ366" s="10">
        <v>0.0071231338086854955</v>
      </c>
      <c r="AR366" s="10">
        <v>0.60147408283498227</v>
      </c>
      <c r="AS366" s="10">
        <v>0.59365127769829618</v>
      </c>
      <c r="AT366" s="10">
        <v>0.60135754044744871</v>
      </c>
      <c r="AU366" s="10">
        <v>0.60003789787315709</v>
      </c>
      <c r="AV366" s="10">
        <v>0.41589254515767377</v>
      </c>
      <c r="AW366" s="10">
        <v>0.60786028745925069</v>
      </c>
      <c r="AX366" s="10">
        <v>0.6133331102836328</v>
      </c>
      <c r="AY366" s="10">
        <v>0.64898301245095669</v>
      </c>
      <c r="AZ366" s="10">
        <v>-0.01353691918963551</v>
      </c>
      <c r="BA366" s="10">
        <v>0.02049985605587934</v>
      </c>
      <c r="BB366" s="10">
        <v>-0.022839266461053609</v>
      </c>
      <c r="BC366" s="10">
        <v>0.027871149328182909</v>
      </c>
      <c r="BD366" s="10">
        <v>-0.77587515475287105</v>
      </c>
      <c r="BE366" s="10">
        <v>-0.015467973188750039</v>
      </c>
      <c r="BF366" s="10">
        <v>-0.089974348034144946</v>
      </c>
      <c r="BG366" s="10">
        <v>0</v>
      </c>
    </row>
    <row r="367" x14ac:dyDescent="0.3">
      <c r="A367" s="36">
        <v>16</v>
      </c>
      <c r="B367" s="36">
        <v>16.25</v>
      </c>
      <c r="C367" s="37">
        <v>225</v>
      </c>
      <c r="D367" s="2">
        <v>86974292.210999995</v>
      </c>
      <c r="E367" s="2">
        <v>89150300.210999995</v>
      </c>
      <c r="F367" s="2">
        <v>83986063.091000006</v>
      </c>
      <c r="G367" s="2">
        <v>90362492.880999997</v>
      </c>
      <c r="H367" s="2">
        <v>26000682.5</v>
      </c>
      <c r="I367" s="2">
        <v>85198255.760999992</v>
      </c>
      <c r="J367" s="2">
        <v>79193220.285830855</v>
      </c>
      <c r="K367" s="2">
        <v>89210728.211675435</v>
      </c>
      <c r="L367" s="10">
        <v>432713.18436078582</v>
      </c>
      <c r="M367" s="10">
        <v>443539.22648125811</v>
      </c>
      <c r="N367" s="10">
        <v>417846.19199736539</v>
      </c>
      <c r="O367" s="10">
        <v>449570.10913589329</v>
      </c>
      <c r="P367" s="10">
        <v>129358.20268400889</v>
      </c>
      <c r="Q367" s="10">
        <v>423877.07465200068</v>
      </c>
      <c r="R367" s="10">
        <v>394000.91289657023</v>
      </c>
      <c r="S367" s="10">
        <v>443839.86695710558</v>
      </c>
      <c r="T367" s="10">
        <v>3160.632757140781</v>
      </c>
      <c r="U367" s="10">
        <v>3239.7085620684638</v>
      </c>
      <c r="V367" s="10">
        <v>3052.0409583181922</v>
      </c>
      <c r="W367" s="10">
        <v>3283.7594622065558</v>
      </c>
      <c r="X367" s="10">
        <v>944.86090922305402</v>
      </c>
      <c r="Y367" s="10">
        <v>3096.0918584562828</v>
      </c>
      <c r="Z367" s="10">
        <v>2877.8697683636478</v>
      </c>
      <c r="AA367" s="10">
        <v>3241.9045065657178</v>
      </c>
      <c r="AB367" s="10">
        <v>15.724732333773741</v>
      </c>
      <c r="AC367" s="10">
        <v>16.118149083554691</v>
      </c>
      <c r="AD367" s="10">
        <v>15.184468057175859</v>
      </c>
      <c r="AE367" s="10">
        <v>16.33731045627928</v>
      </c>
      <c r="AF367" s="10">
        <v>4.7008577180030864</v>
      </c>
      <c r="AG367" s="10">
        <v>15.403629429900461</v>
      </c>
      <c r="AH367" s="10">
        <v>14.31793418477252</v>
      </c>
      <c r="AI367" s="10">
        <v>16.129074313435051</v>
      </c>
      <c r="AJ367" s="10">
        <v>0.0073221821710826671</v>
      </c>
      <c r="AK367" s="10">
        <v>0.0072758658343670011</v>
      </c>
      <c r="AL367" s="10">
        <v>0.0071663771325002042</v>
      </c>
      <c r="AM367" s="10">
        <v>0.0072206752168599061</v>
      </c>
      <c r="AN367" s="10">
        <v>0.0099857293363514472</v>
      </c>
      <c r="AO367" s="10">
        <v>0.0071111193278621055</v>
      </c>
      <c r="AP367" s="10">
        <v>0.0070923059248174406</v>
      </c>
      <c r="AQ367" s="10">
        <v>0.0068597431509904152</v>
      </c>
      <c r="AR367" s="10">
        <v>0.60879626500606498</v>
      </c>
      <c r="AS367" s="10">
        <v>0.60092714353266319</v>
      </c>
      <c r="AT367" s="10">
        <v>0.60852391757994895</v>
      </c>
      <c r="AU367" s="10">
        <v>0.60725857309001696</v>
      </c>
      <c r="AV367" s="10">
        <v>0.42587827449402521</v>
      </c>
      <c r="AW367" s="10">
        <v>0.61497140678711282</v>
      </c>
      <c r="AX367" s="10">
        <v>0.62042541620845026</v>
      </c>
      <c r="AY367" s="10">
        <v>0.65584275560194705</v>
      </c>
      <c r="AZ367" s="10">
        <v>-0.025069137372905725</v>
      </c>
      <c r="BA367" s="10">
        <v>-0.00067736248640482</v>
      </c>
      <c r="BB367" s="10">
        <v>-0.058565435182622583</v>
      </c>
      <c r="BC367" s="10">
        <v>0.012910607192799795</v>
      </c>
      <c r="BD367" s="10">
        <v>-0.70854758142645491</v>
      </c>
      <c r="BE367" s="10">
        <v>-0.04497746550341819</v>
      </c>
      <c r="BF367" s="10">
        <v>-0.11229039518739792</v>
      </c>
      <c r="BG367" s="10">
        <v>0</v>
      </c>
    </row>
    <row r="368" x14ac:dyDescent="0.3">
      <c r="A368" s="36">
        <v>16.25</v>
      </c>
      <c r="B368" s="36">
        <v>16.5</v>
      </c>
      <c r="C368" s="37">
        <v>226</v>
      </c>
      <c r="D368" s="2">
        <v>74596583.238999993</v>
      </c>
      <c r="E368" s="2">
        <v>80016477.979000002</v>
      </c>
      <c r="F368" s="2">
        <v>76471994.419</v>
      </c>
      <c r="G368" s="2">
        <v>80867367.919</v>
      </c>
      <c r="H368" s="2">
        <v>18173694.800000001</v>
      </c>
      <c r="I368" s="2">
        <v>77322884.358999997</v>
      </c>
      <c r="J368" s="2">
        <v>72276346.914559796</v>
      </c>
      <c r="K368" s="2">
        <v>79004955.232427627</v>
      </c>
      <c r="L368" s="10">
        <v>371131.79371984198</v>
      </c>
      <c r="M368" s="10">
        <v>398096.77213157841</v>
      </c>
      <c r="N368" s="10">
        <v>380462.31108369568</v>
      </c>
      <c r="O368" s="10">
        <v>402330.10690347548</v>
      </c>
      <c r="P368" s="10">
        <v>90417.491750676898</v>
      </c>
      <c r="Q368" s="10">
        <v>384695.64585559268</v>
      </c>
      <c r="R368" s="10">
        <v>359588.18901901401</v>
      </c>
      <c r="S368" s="10">
        <v>393064.25944770587</v>
      </c>
      <c r="T368" s="10">
        <v>3108.7090864727452</v>
      </c>
      <c r="U368" s="10">
        <v>3334.5756784047339</v>
      </c>
      <c r="V368" s="10">
        <v>3186.8642448324722</v>
      </c>
      <c r="W368" s="10">
        <v>3370.0353358476409</v>
      </c>
      <c r="X368" s="10">
        <v>757.36351058509752</v>
      </c>
      <c r="Y368" s="10">
        <v>3222.3239022753792</v>
      </c>
      <c r="Z368" s="10">
        <v>3012.0164575162439</v>
      </c>
      <c r="AA368" s="10">
        <v>3292.4218716630949</v>
      </c>
      <c r="AB368" s="10">
        <v>15.46640247207209</v>
      </c>
      <c r="AC368" s="10">
        <v>16.590130527236969</v>
      </c>
      <c r="AD368" s="10">
        <v>15.85523883495981</v>
      </c>
      <c r="AE368" s="10">
        <v>16.76654887912467</v>
      </c>
      <c r="AF368" s="10">
        <v>3.7680234935271248</v>
      </c>
      <c r="AG368" s="10">
        <v>16.0316571868475</v>
      </c>
      <c r="AH368" s="10">
        <v>14.985338765586519</v>
      </c>
      <c r="AI368" s="10">
        <v>16.3804075449119</v>
      </c>
      <c r="AJ368" s="10">
        <v>0.0062801289660533556</v>
      </c>
      <c r="AK368" s="10">
        <v>0.0065304228582053724</v>
      </c>
      <c r="AL368" s="10">
        <v>0.0065252153977882043</v>
      </c>
      <c r="AM368" s="10">
        <v>0.0064619399129944985</v>
      </c>
      <c r="AN368" s="10">
        <v>0.0069797243712451688</v>
      </c>
      <c r="AO368" s="10">
        <v>0.006453797117558239</v>
      </c>
      <c r="AP368" s="10">
        <v>0.0064728516102281544</v>
      </c>
      <c r="AQ368" s="10">
        <v>0.0060749834847668212</v>
      </c>
      <c r="AR368" s="10">
        <v>0.61507639397211833</v>
      </c>
      <c r="AS368" s="10">
        <v>0.60745756639086856</v>
      </c>
      <c r="AT368" s="10">
        <v>0.61504913297773711</v>
      </c>
      <c r="AU368" s="10">
        <v>0.61372051300301145</v>
      </c>
      <c r="AV368" s="10">
        <v>0.43285799886527038</v>
      </c>
      <c r="AW368" s="10">
        <v>0.62142520390467104</v>
      </c>
      <c r="AX368" s="10">
        <v>0.62689826781867841</v>
      </c>
      <c r="AY368" s="10">
        <v>0.66191773908671392</v>
      </c>
      <c r="AZ368" s="10">
        <v>-0.05579867719003806</v>
      </c>
      <c r="BA368" s="10">
        <v>0.012803282320666298</v>
      </c>
      <c r="BB368" s="10">
        <v>-0.032060784111272778</v>
      </c>
      <c r="BC368" s="10">
        <v>0.023573365507179478</v>
      </c>
      <c r="BD368" s="10">
        <v>-0.76996765903437159</v>
      </c>
      <c r="BE368" s="10">
        <v>-0.021290700924759487</v>
      </c>
      <c r="BF368" s="10">
        <v>-0.085166915139343935</v>
      </c>
      <c r="BG368" s="10">
        <v>0</v>
      </c>
    </row>
    <row r="369" x14ac:dyDescent="0.3">
      <c r="A369" s="36">
        <v>16.5</v>
      </c>
      <c r="B369" s="36">
        <v>16.75</v>
      </c>
      <c r="C369" s="37">
        <v>227</v>
      </c>
      <c r="D369" s="2">
        <v>58467369.787</v>
      </c>
      <c r="E369" s="2">
        <v>61355193.787</v>
      </c>
      <c r="F369" s="2">
        <v>58035884.237000003</v>
      </c>
      <c r="G369" s="2">
        <v>62009821.607000001</v>
      </c>
      <c r="H369" s="2">
        <v>16938600.800000001</v>
      </c>
      <c r="I369" s="2">
        <v>58690512.056999996</v>
      </c>
      <c r="J369" s="2">
        <v>55589584.612090789</v>
      </c>
      <c r="K369" s="2">
        <v>60989446.100032188</v>
      </c>
      <c r="L369" s="10">
        <v>290885.97467807418</v>
      </c>
      <c r="M369" s="10">
        <v>305253.43300566787</v>
      </c>
      <c r="N369" s="10">
        <v>288739.25428978738</v>
      </c>
      <c r="O369" s="10">
        <v>308510.32744381012</v>
      </c>
      <c r="P369" s="10">
        <v>84272.67074508201</v>
      </c>
      <c r="Q369" s="10">
        <v>291996.14872792963</v>
      </c>
      <c r="R369" s="10">
        <v>276568.46136137779</v>
      </c>
      <c r="S369" s="10">
        <v>303433.77064018999</v>
      </c>
      <c r="T369" s="10">
        <v>3202.989470088748</v>
      </c>
      <c r="U369" s="10">
        <v>3361.1917271283</v>
      </c>
      <c r="V369" s="10">
        <v>3179.351607154596</v>
      </c>
      <c r="W369" s="10">
        <v>3397.053884463679</v>
      </c>
      <c r="X369" s="10">
        <v>927.93912567108578</v>
      </c>
      <c r="Y369" s="10">
        <v>3215.2137644899749</v>
      </c>
      <c r="Z369" s="10">
        <v>3045.3371651194689</v>
      </c>
      <c r="AA369" s="10">
        <v>3341.1551495580252</v>
      </c>
      <c r="AB369" s="10">
        <v>15.93546481199048</v>
      </c>
      <c r="AC369" s="10">
        <v>16.722550290657821</v>
      </c>
      <c r="AD369" s="10">
        <v>15.81786207350649</v>
      </c>
      <c r="AE369" s="10">
        <v>16.90097115392846</v>
      </c>
      <c r="AF369" s="10">
        <v>4.6166687161762896</v>
      </c>
      <c r="AG369" s="10">
        <v>15.996282936777121</v>
      </c>
      <c r="AH369" s="10">
        <v>15.15111544655297</v>
      </c>
      <c r="AI369" s="10">
        <v>16.622864612698041</v>
      </c>
      <c r="AJ369" s="10">
        <v>0.004922244513423291</v>
      </c>
      <c r="AK369" s="10">
        <v>0.0050074105996192513</v>
      </c>
      <c r="AL369" s="10">
        <v>0.0049520958401136758</v>
      </c>
      <c r="AM369" s="10">
        <v>0.0049550733695364352</v>
      </c>
      <c r="AN369" s="10">
        <v>0.0065053785770933558</v>
      </c>
      <c r="AO369" s="10">
        <v>0.0048986359042540806</v>
      </c>
      <c r="AP369" s="10">
        <v>0.0049784355135386775</v>
      </c>
      <c r="AQ369" s="10">
        <v>0.0046897042940250381</v>
      </c>
      <c r="AR369" s="10">
        <v>0.6199986384855416</v>
      </c>
      <c r="AS369" s="10">
        <v>0.61246497699048785</v>
      </c>
      <c r="AT369" s="10">
        <v>0.6200012288178508</v>
      </c>
      <c r="AU369" s="10">
        <v>0.61867558637254794</v>
      </c>
      <c r="AV369" s="10">
        <v>0.43936337744236376</v>
      </c>
      <c r="AW369" s="10">
        <v>0.62632383980892514</v>
      </c>
      <c r="AX369" s="10">
        <v>0.63187670333221713</v>
      </c>
      <c r="AY369" s="10">
        <v>0.66660744338073896</v>
      </c>
      <c r="AZ369" s="10">
        <v>-0.041352667950051436</v>
      </c>
      <c r="BA369" s="10">
        <v>0.0059969012731797555</v>
      </c>
      <c r="BB369" s="10">
        <v>-0.048427425594059104</v>
      </c>
      <c r="BC369" s="10">
        <v>0.016730361926787118</v>
      </c>
      <c r="BD369" s="10">
        <v>-0.72226996827913381</v>
      </c>
      <c r="BE369" s="10">
        <v>-0.037693964940451963</v>
      </c>
      <c r="BF369" s="10">
        <v>-0.088537637792033608</v>
      </c>
      <c r="BG369" s="10">
        <v>-1.1102230246251565e-16</v>
      </c>
    </row>
    <row r="370" x14ac:dyDescent="0.3">
      <c r="A370" s="36">
        <v>16.75</v>
      </c>
      <c r="B370" s="36">
        <v>17</v>
      </c>
      <c r="C370" s="37">
        <v>228</v>
      </c>
      <c r="D370" s="2">
        <v>75654371.415000007</v>
      </c>
      <c r="E370" s="2">
        <v>76602323.415000007</v>
      </c>
      <c r="F370" s="2">
        <v>72013634.594999999</v>
      </c>
      <c r="G370" s="2">
        <v>77412727.174999997</v>
      </c>
      <c r="H370" s="2">
        <v>24286197.100000001</v>
      </c>
      <c r="I370" s="2">
        <v>72824038.355000004</v>
      </c>
      <c r="J370" s="2">
        <v>67880484.37225385</v>
      </c>
      <c r="K370" s="2">
        <v>75784114.909920946</v>
      </c>
      <c r="L370" s="10">
        <v>376394.48546909727</v>
      </c>
      <c r="M370" s="10">
        <v>381110.72193522513</v>
      </c>
      <c r="N370" s="10">
        <v>358281.14665652212</v>
      </c>
      <c r="O370" s="10">
        <v>385142.63047616289</v>
      </c>
      <c r="P370" s="10">
        <v>120828.32082910091</v>
      </c>
      <c r="Q370" s="10">
        <v>362313.05519745988</v>
      </c>
      <c r="R370" s="10">
        <v>337717.96012334351</v>
      </c>
      <c r="S370" s="10">
        <v>377039.98334450548</v>
      </c>
      <c r="T370" s="10">
        <v>3383.4692046064401</v>
      </c>
      <c r="U370" s="10">
        <v>3425.8641956618972</v>
      </c>
      <c r="V370" s="10">
        <v>3220.6455543381039</v>
      </c>
      <c r="W370" s="10">
        <v>3462.1076554114488</v>
      </c>
      <c r="X370" s="10">
        <v>1086.144771914132</v>
      </c>
      <c r="Y370" s="10">
        <v>3256.889014087657</v>
      </c>
      <c r="Z370" s="10">
        <v>3035.7998377573281</v>
      </c>
      <c r="AA370" s="10">
        <v>3389.2716864902031</v>
      </c>
      <c r="AB370" s="10">
        <v>16.833384859977521</v>
      </c>
      <c r="AC370" s="10">
        <v>17.044307778856219</v>
      </c>
      <c r="AD370" s="10">
        <v>16.023307095551079</v>
      </c>
      <c r="AE370" s="10">
        <v>17.22462569213609</v>
      </c>
      <c r="AF370" s="10">
        <v>5.4037710567576447</v>
      </c>
      <c r="AG370" s="10">
        <v>16.20362500883094</v>
      </c>
      <c r="AH370" s="10">
        <v>15.10366547957708</v>
      </c>
      <c r="AI370" s="10">
        <v>16.862253280165721</v>
      </c>
      <c r="AJ370" s="10">
        <v>0.0063691819209690361</v>
      </c>
      <c r="AK370" s="10">
        <v>0.0062517818386388369</v>
      </c>
      <c r="AL370" s="10">
        <v>0.0061447917094370466</v>
      </c>
      <c r="AM370" s="10">
        <v>0.006185886895774117</v>
      </c>
      <c r="AN370" s="10">
        <v>0.00932727019184529</v>
      </c>
      <c r="AO370" s="10">
        <v>0.0060782984587375265</v>
      </c>
      <c r="AP370" s="10">
        <v>0.0060791714209271824</v>
      </c>
      <c r="AQ370" s="10">
        <v>0.0058273211487938998</v>
      </c>
      <c r="AR370" s="10">
        <v>0.62636782040651062</v>
      </c>
      <c r="AS370" s="10">
        <v>0.61871675882912669</v>
      </c>
      <c r="AT370" s="10">
        <v>0.62614602052728785</v>
      </c>
      <c r="AU370" s="10">
        <v>0.62486147326832209</v>
      </c>
      <c r="AV370" s="10">
        <v>0.44869064763420907</v>
      </c>
      <c r="AW370" s="10">
        <v>0.63240213826766267</v>
      </c>
      <c r="AX370" s="10">
        <v>0.6379558747531443</v>
      </c>
      <c r="AY370" s="10">
        <v>0.67243476452953288</v>
      </c>
      <c r="AZ370" s="10">
        <v>-0.0017120143855365866</v>
      </c>
      <c r="BA370" s="10">
        <v>0.010796570047055365</v>
      </c>
      <c r="BB370" s="10">
        <v>-0.049752910875882628</v>
      </c>
      <c r="BC370" s="10">
        <v>0.021490153536989354</v>
      </c>
      <c r="BD370" s="10">
        <v>-0.6795344627450326</v>
      </c>
      <c r="BE370" s="10">
        <v>-0.039059327385948528</v>
      </c>
      <c r="BF370" s="10">
        <v>-0.10429138807072647</v>
      </c>
      <c r="BG370" s="10">
        <v>0</v>
      </c>
    </row>
    <row r="371" x14ac:dyDescent="0.3">
      <c r="A371" s="36">
        <v>17</v>
      </c>
      <c r="B371" s="36">
        <v>17.25</v>
      </c>
      <c r="C371" s="37">
        <v>229</v>
      </c>
      <c r="D371" s="2">
        <v>74123256.659999996</v>
      </c>
      <c r="E371" s="2">
        <v>75869076.659999996</v>
      </c>
      <c r="F371" s="2">
        <v>71246666.25</v>
      </c>
      <c r="G371" s="2">
        <v>76664170.400000006</v>
      </c>
      <c r="H371" s="2">
        <v>23469524.899999999</v>
      </c>
      <c r="I371" s="2">
        <v>72041759.989999995</v>
      </c>
      <c r="J371" s="2">
        <v>66386561.248674013</v>
      </c>
      <c r="K371" s="2">
        <v>74332442.020350724</v>
      </c>
      <c r="L371" s="10">
        <v>368776.90647632407</v>
      </c>
      <c r="M371" s="10">
        <v>377462.68375966261</v>
      </c>
      <c r="N371" s="10">
        <v>354465.33733595029</v>
      </c>
      <c r="O371" s="10">
        <v>381418.42212044238</v>
      </c>
      <c r="P371" s="10">
        <v>116765.225640196</v>
      </c>
      <c r="Q371" s="10">
        <v>358421.07569673011</v>
      </c>
      <c r="R371" s="10">
        <v>330285.41637321812</v>
      </c>
      <c r="S371" s="10">
        <v>369817.64232019178</v>
      </c>
      <c r="T371" s="10">
        <v>3432.2678579366552</v>
      </c>
      <c r="U371" s="10">
        <v>3513.1078283015372</v>
      </c>
      <c r="V371" s="10">
        <v>3299.0677092980181</v>
      </c>
      <c r="W371" s="10">
        <v>3549.924541581775</v>
      </c>
      <c r="X371" s="10">
        <v>1086.7533293202439</v>
      </c>
      <c r="Y371" s="10">
        <v>3335.884422578255</v>
      </c>
      <c r="Z371" s="10">
        <v>3074.021172840989</v>
      </c>
      <c r="AA371" s="10">
        <v>3441.9541591197781</v>
      </c>
      <c r="AB371" s="10">
        <v>17.07616718264142</v>
      </c>
      <c r="AC371" s="10">
        <v>17.478360981647651</v>
      </c>
      <c r="AD371" s="10">
        <v>16.41347181588953</v>
      </c>
      <c r="AE371" s="10">
        <v>17.661530937231081</v>
      </c>
      <c r="AF371" s="10">
        <v>5.4067987423687702</v>
      </c>
      <c r="AG371" s="10">
        <v>16.59664177147296</v>
      </c>
      <c r="AH371" s="10">
        <v>15.29382368833201</v>
      </c>
      <c r="AI371" s="10">
        <v>17.124358321920351</v>
      </c>
      <c r="AJ371" s="10">
        <v>0.0062402805999471353</v>
      </c>
      <c r="AK371" s="10">
        <v>0.0061919390226276945</v>
      </c>
      <c r="AL371" s="10">
        <v>0.0060793477035309225</v>
      </c>
      <c r="AM371" s="10">
        <v>0.0061260713109963366</v>
      </c>
      <c r="AN371" s="10">
        <v>0.0090136219810445662</v>
      </c>
      <c r="AO371" s="10">
        <v>0.0060130051642747259</v>
      </c>
      <c r="AP371" s="10">
        <v>0.0059453801723538145</v>
      </c>
      <c r="AQ371" s="10">
        <v>0.0057156966462107613</v>
      </c>
      <c r="AR371" s="10">
        <v>0.63260810100645781</v>
      </c>
      <c r="AS371" s="10">
        <v>0.6249086978517544</v>
      </c>
      <c r="AT371" s="10">
        <v>0.63222536823081876</v>
      </c>
      <c r="AU371" s="10">
        <v>0.63098754457931838</v>
      </c>
      <c r="AV371" s="10">
        <v>0.45770426961525362</v>
      </c>
      <c r="AW371" s="10">
        <v>0.63841514343193739</v>
      </c>
      <c r="AX371" s="10">
        <v>0.6439012549254981</v>
      </c>
      <c r="AY371" s="10">
        <v>0.67815046117574362</v>
      </c>
      <c r="AZ371" s="10">
        <v>-0.0028141865740595184</v>
      </c>
      <c r="BA371" s="10">
        <v>0.020672462761664345</v>
      </c>
      <c r="BB371" s="10">
        <v>-0.041513176299332377</v>
      </c>
      <c r="BC371" s="10">
        <v>0.031368919361089986</v>
      </c>
      <c r="BD371" s="10">
        <v>-0.68426269523642835</v>
      </c>
      <c r="BE371" s="10">
        <v>-0.030816719699906958</v>
      </c>
      <c r="BF371" s="10">
        <v>-0.10689653878855876</v>
      </c>
      <c r="BG371" s="10">
        <v>0</v>
      </c>
    </row>
    <row r="372" x14ac:dyDescent="0.3">
      <c r="A372" s="36">
        <v>17.25</v>
      </c>
      <c r="B372" s="36">
        <v>17.5</v>
      </c>
      <c r="C372" s="37">
        <v>230</v>
      </c>
      <c r="D372" s="2">
        <v>74901489.960000008</v>
      </c>
      <c r="E372" s="2">
        <v>77063541.960000008</v>
      </c>
      <c r="F372" s="2">
        <v>72497738.629999995</v>
      </c>
      <c r="G372" s="2">
        <v>77794102.859999999</v>
      </c>
      <c r="H372" s="2">
        <v>23602586.600000001</v>
      </c>
      <c r="I372" s="2">
        <v>73228299.530000001</v>
      </c>
      <c r="J372" s="2">
        <v>67379983.399947241</v>
      </c>
      <c r="K372" s="2">
        <v>73798551.414311841</v>
      </c>
      <c r="L372" s="10">
        <v>372648.76103078987</v>
      </c>
      <c r="M372" s="10">
        <v>383405.36947094777</v>
      </c>
      <c r="N372" s="10">
        <v>360689.65373627568</v>
      </c>
      <c r="O372" s="10">
        <v>387040.04502129968</v>
      </c>
      <c r="P372" s="10">
        <v>117427.232199373</v>
      </c>
      <c r="Q372" s="10">
        <v>364324.32928662759</v>
      </c>
      <c r="R372" s="10">
        <v>335227.87524887221</v>
      </c>
      <c r="S372" s="10">
        <v>367161.43784451828</v>
      </c>
      <c r="T372" s="10">
        <v>3548.656368029564</v>
      </c>
      <c r="U372" s="10">
        <v>3651.0893049699162</v>
      </c>
      <c r="V372" s="10">
        <v>3434.7722854977019</v>
      </c>
      <c r="W372" s="10">
        <v>3685.7015615672531</v>
      </c>
      <c r="X372" s="10">
        <v>1118.235021556829</v>
      </c>
      <c r="Y372" s="10">
        <v>3469.3845420950402</v>
      </c>
      <c r="Z372" s="10">
        <v>3192.3050836190482</v>
      </c>
      <c r="AA372" s="10">
        <v>3496.4017346999499</v>
      </c>
      <c r="AB372" s="10">
        <v>17.65522153933718</v>
      </c>
      <c r="AC372" s="10">
        <v>18.164844339363611</v>
      </c>
      <c r="AD372" s="10">
        <v>17.088627172799342</v>
      </c>
      <c r="AE372" s="10">
        <v>18.33704671536929</v>
      </c>
      <c r="AF372" s="10">
        <v>5.5634259818720313</v>
      </c>
      <c r="AG372" s="10">
        <v>17.26082954880502</v>
      </c>
      <c r="AH372" s="10">
        <v>15.882308013875591</v>
      </c>
      <c r="AI372" s="10">
        <v>17.395245077202741</v>
      </c>
      <c r="AJ372" s="10">
        <v>0.0063057984196308947</v>
      </c>
      <c r="AK372" s="10">
        <v>0.0062894234870213951</v>
      </c>
      <c r="AL372" s="10">
        <v>0.0061860994211988905</v>
      </c>
      <c r="AM372" s="10">
        <v>0.0062163618181583303</v>
      </c>
      <c r="AN372" s="10">
        <v>0.0090647251827099384</v>
      </c>
      <c r="AO372" s="10">
        <v>0.0061120403402980016</v>
      </c>
      <c r="AP372" s="10">
        <v>0.0060343480635936227</v>
      </c>
      <c r="AQ372" s="10">
        <v>0.0056746438210453455</v>
      </c>
      <c r="AR372" s="10">
        <v>0.63891389942608867</v>
      </c>
      <c r="AS372" s="10">
        <v>0.63119812133877584</v>
      </c>
      <c r="AT372" s="10">
        <v>0.63841146765201762</v>
      </c>
      <c r="AU372" s="10">
        <v>0.6372039063974767</v>
      </c>
      <c r="AV372" s="10">
        <v>0.46676899479796358</v>
      </c>
      <c r="AW372" s="10">
        <v>0.64452718377223539</v>
      </c>
      <c r="AX372" s="10">
        <v>0.6499356029890917</v>
      </c>
      <c r="AY372" s="10">
        <v>0.68382510499678895</v>
      </c>
      <c r="AZ372" s="10">
        <v>0.014945260097263491</v>
      </c>
      <c r="BA372" s="10">
        <v>0.044241932708925624</v>
      </c>
      <c r="BB372" s="10">
        <v>-0.017626535472342275</v>
      </c>
      <c r="BC372" s="10">
        <v>0.054141326206482931</v>
      </c>
      <c r="BD372" s="10">
        <v>-0.68017547570150916</v>
      </c>
      <c r="BE372" s="10">
        <v>-0.0077271419747847458</v>
      </c>
      <c r="BF372" s="10">
        <v>-0.086974173494682394</v>
      </c>
      <c r="BG372" s="10">
        <v>0</v>
      </c>
    </row>
    <row r="373" x14ac:dyDescent="0.3">
      <c r="A373" s="36">
        <v>17.5</v>
      </c>
      <c r="B373" s="36">
        <v>17.75</v>
      </c>
      <c r="C373" s="37">
        <v>231</v>
      </c>
      <c r="D373" s="2">
        <v>65638703.880000003</v>
      </c>
      <c r="E373" s="2">
        <v>68889563.879999995</v>
      </c>
      <c r="F373" s="2">
        <v>65850835.200000003</v>
      </c>
      <c r="G373" s="2">
        <v>69637707.109999999</v>
      </c>
      <c r="H373" s="2">
        <v>15155898.800000001</v>
      </c>
      <c r="I373" s="2">
        <v>66598978.43</v>
      </c>
      <c r="J373" s="2">
        <v>62904916.566391557</v>
      </c>
      <c r="K373" s="2">
        <v>68804566.534765139</v>
      </c>
      <c r="L373" s="10">
        <v>326564.68769328197</v>
      </c>
      <c r="M373" s="10">
        <v>342738.31724232697</v>
      </c>
      <c r="N373" s="10">
        <v>327620.08023108123</v>
      </c>
      <c r="O373" s="10">
        <v>346460.46813521261</v>
      </c>
      <c r="P373" s="10">
        <v>75403.398692658462</v>
      </c>
      <c r="Q373" s="10">
        <v>331342.23112396681</v>
      </c>
      <c r="R373" s="10">
        <v>312963.59036021272</v>
      </c>
      <c r="S373" s="10">
        <v>342315.43973468879</v>
      </c>
      <c r="T373" s="10">
        <v>3380.9984485422892</v>
      </c>
      <c r="U373" s="10">
        <v>3548.4477119604412</v>
      </c>
      <c r="V373" s="10">
        <v>3391.9251674049651</v>
      </c>
      <c r="W373" s="10">
        <v>3586.9839862985468</v>
      </c>
      <c r="X373" s="10">
        <v>780.66852786648815</v>
      </c>
      <c r="Y373" s="10">
        <v>3430.4614417430721</v>
      </c>
      <c r="Z373" s="10">
        <v>3240.1831959612432</v>
      </c>
      <c r="AA373" s="10">
        <v>3544.0695649925378</v>
      </c>
      <c r="AB373" s="10">
        <v>16.821092391742141</v>
      </c>
      <c r="AC373" s="10">
        <v>17.654183436815028</v>
      </c>
      <c r="AD373" s="10">
        <v>16.875454838316742</v>
      </c>
      <c r="AE373" s="10">
        <v>17.84590852658971</v>
      </c>
      <c r="AF373" s="10">
        <v>3.8839702633490498</v>
      </c>
      <c r="AG373" s="10">
        <v>17.06717992809142</v>
      </c>
      <c r="AH373" s="10">
        <v>16.120510474925968</v>
      </c>
      <c r="AI373" s="10">
        <v>17.632401346177438</v>
      </c>
      <c r="AJ373" s="10">
        <v>0.0055259840013084337</v>
      </c>
      <c r="AK373" s="10">
        <v>0.005622316727959706</v>
      </c>
      <c r="AL373" s="10">
        <v>0.0056189313103293904</v>
      </c>
      <c r="AM373" s="10">
        <v>0.0055646015272101165</v>
      </c>
      <c r="AN373" s="10">
        <v>0.0058207204086251855</v>
      </c>
      <c r="AO373" s="10">
        <v>0.0055587204045347907</v>
      </c>
      <c r="AP373" s="10">
        <v>0.0056335745768857004</v>
      </c>
      <c r="AQ373" s="10">
        <v>0.0052906378358869733</v>
      </c>
      <c r="AR373" s="10">
        <v>0.64443988342739711</v>
      </c>
      <c r="AS373" s="10">
        <v>0.63682043806673549</v>
      </c>
      <c r="AT373" s="10">
        <v>0.64403039896234704</v>
      </c>
      <c r="AU373" s="10">
        <v>0.64276850792468687</v>
      </c>
      <c r="AV373" s="10">
        <v>0.47258971520658877</v>
      </c>
      <c r="AW373" s="10">
        <v>0.65008590417677015</v>
      </c>
      <c r="AX373" s="10">
        <v>0.65556917756597743</v>
      </c>
      <c r="AY373" s="10">
        <v>0.68911574283267596</v>
      </c>
      <c r="AZ373" s="10">
        <v>-0.046012391534586694</v>
      </c>
      <c r="BA373" s="10">
        <v>0.001235344534754157</v>
      </c>
      <c r="BB373" s="10">
        <v>-0.042929292102620753</v>
      </c>
      <c r="BC373" s="10">
        <v>0.012108797674263316</v>
      </c>
      <c r="BD373" s="10">
        <v>-0.77972539377394201</v>
      </c>
      <c r="BE373" s="10">
        <v>-0.032055838963111816</v>
      </c>
      <c r="BF373" s="10">
        <v>-0.085745035039100803</v>
      </c>
      <c r="BG373" s="10">
        <v>0</v>
      </c>
    </row>
    <row r="374" x14ac:dyDescent="0.3">
      <c r="A374" s="36">
        <v>17.75</v>
      </c>
      <c r="B374" s="36">
        <v>18</v>
      </c>
      <c r="C374" s="37">
        <v>232</v>
      </c>
      <c r="D374" s="2">
        <v>78118382.813999996</v>
      </c>
      <c r="E374" s="2">
        <v>81588314.274000004</v>
      </c>
      <c r="F374" s="2">
        <v>78059914.153999999</v>
      </c>
      <c r="G374" s="2">
        <v>82428566.513999999</v>
      </c>
      <c r="H374" s="2">
        <v>17828902.600000001</v>
      </c>
      <c r="I374" s="2">
        <v>78900166.393999994</v>
      </c>
      <c r="J374" s="2">
        <v>73912078.028771773</v>
      </c>
      <c r="K374" s="2">
        <v>80625195.488087401</v>
      </c>
      <c r="L374" s="10">
        <v>388653.39774832502</v>
      </c>
      <c r="M374" s="10">
        <v>405916.94831482641</v>
      </c>
      <c r="N374" s="10">
        <v>388362.50535459869</v>
      </c>
      <c r="O374" s="10">
        <v>410097.35856242711</v>
      </c>
      <c r="P374" s="10">
        <v>88702.086807307991</v>
      </c>
      <c r="Q374" s="10">
        <v>392542.91560219938</v>
      </c>
      <c r="R374" s="10">
        <v>367726.25374130631</v>
      </c>
      <c r="S374" s="10">
        <v>401125.25428460783</v>
      </c>
      <c r="T374" s="10">
        <v>3483.8506361325421</v>
      </c>
      <c r="U374" s="10">
        <v>3638.5993967800919</v>
      </c>
      <c r="V374" s="10">
        <v>3481.2431054720601</v>
      </c>
      <c r="W374" s="10">
        <v>3676.072180974892</v>
      </c>
      <c r="X374" s="10">
        <v>795.11673727868708</v>
      </c>
      <c r="Y374" s="10">
        <v>3518.7158896668602</v>
      </c>
      <c r="Z374" s="10">
        <v>3296.2617860576979</v>
      </c>
      <c r="AA374" s="10">
        <v>3595.6471251878611</v>
      </c>
      <c r="AB374" s="10">
        <v>17.33280104126678</v>
      </c>
      <c r="AC374" s="10">
        <v>18.102704736869569</v>
      </c>
      <c r="AD374" s="10">
        <v>17.31982809412651</v>
      </c>
      <c r="AE374" s="10">
        <v>18.28913876655341</v>
      </c>
      <c r="AF374" s="10">
        <v>3.9558527764932432</v>
      </c>
      <c r="AG374" s="10">
        <v>17.506262123810341</v>
      </c>
      <c r="AH374" s="10">
        <v>16.399511828983911</v>
      </c>
      <c r="AI374" s="10">
        <v>17.88900924428523</v>
      </c>
      <c r="AJ374" s="10">
        <v>0.0065766218423119124</v>
      </c>
      <c r="AK374" s="10">
        <v>0.0066587058810212325</v>
      </c>
      <c r="AL374" s="10">
        <v>0.0066607096840821077</v>
      </c>
      <c r="AM374" s="10">
        <v>0.0065866919826209807</v>
      </c>
      <c r="AN374" s="10">
        <v>0.0068473047093195582</v>
      </c>
      <c r="AO374" s="10">
        <v>0.0065854458310723061</v>
      </c>
      <c r="AP374" s="10">
        <v>0.0066193427546829718</v>
      </c>
      <c r="AQ374" s="10">
        <v>0.0061995697561662566</v>
      </c>
      <c r="AR374" s="10">
        <v>0.651016505269709</v>
      </c>
      <c r="AS374" s="10">
        <v>0.64347914394775674</v>
      </c>
      <c r="AT374" s="10">
        <v>0.65069110864642909</v>
      </c>
      <c r="AU374" s="10">
        <v>0.64935519990730783</v>
      </c>
      <c r="AV374" s="10">
        <v>0.47943701991590831</v>
      </c>
      <c r="AW374" s="10">
        <v>0.65667135000784249</v>
      </c>
      <c r="AX374" s="10">
        <v>0.66218852032066045</v>
      </c>
      <c r="AY374" s="10">
        <v>0.69531531258884227</v>
      </c>
      <c r="AZ374" s="10">
        <v>-0.031092174833334707</v>
      </c>
      <c r="BA374" s="10">
        <v>0.011945630396082763</v>
      </c>
      <c r="BB374" s="10">
        <v>-0.031817365757164984</v>
      </c>
      <c r="BC374" s="10">
        <v>0.022367338336302778</v>
      </c>
      <c r="BD374" s="10">
        <v>-0.77886686051342013</v>
      </c>
      <c r="BE374" s="10">
        <v>-0.021395657816944857</v>
      </c>
      <c r="BF374" s="10">
        <v>-0.083263270478612483</v>
      </c>
      <c r="BG374" s="10">
        <v>0</v>
      </c>
    </row>
    <row r="375" x14ac:dyDescent="0.3">
      <c r="A375" s="36">
        <v>18</v>
      </c>
      <c r="B375" s="36">
        <v>18.25</v>
      </c>
      <c r="C375" s="37">
        <v>233</v>
      </c>
      <c r="D375" s="2">
        <v>68406734.519999996</v>
      </c>
      <c r="E375" s="2">
        <v>69527054.519999996</v>
      </c>
      <c r="F375" s="2">
        <v>66079158.670000002</v>
      </c>
      <c r="G375" s="2">
        <v>69919843.049999997</v>
      </c>
      <c r="H375" s="2">
        <v>18268779.100000001</v>
      </c>
      <c r="I375" s="2">
        <v>66471947.200000003</v>
      </c>
      <c r="J375" s="2">
        <v>60890128.636353731</v>
      </c>
      <c r="K375" s="2">
        <v>66232665.019328527</v>
      </c>
      <c r="L375" s="10">
        <v>340336.15190637211</v>
      </c>
      <c r="M375" s="10">
        <v>345909.95104148902</v>
      </c>
      <c r="N375" s="10">
        <v>328756.03170888481</v>
      </c>
      <c r="O375" s="10">
        <v>347864.14660061302</v>
      </c>
      <c r="P375" s="10">
        <v>90890.553723241159</v>
      </c>
      <c r="Q375" s="10">
        <v>330710.22726800881</v>
      </c>
      <c r="R375" s="10">
        <v>302939.64789565903</v>
      </c>
      <c r="S375" s="10">
        <v>329519.75417846697</v>
      </c>
      <c r="T375" s="10">
        <v>3757.3730923871249</v>
      </c>
      <c r="U375" s="10">
        <v>3818.908849829726</v>
      </c>
      <c r="V375" s="10">
        <v>3629.5264566626388</v>
      </c>
      <c r="W375" s="10">
        <v>3840.4835246621992</v>
      </c>
      <c r="X375" s="10">
        <v>1003.44826430847</v>
      </c>
      <c r="Y375" s="10">
        <v>3651.101131495112</v>
      </c>
      <c r="Z375" s="10">
        <v>3344.508878191461</v>
      </c>
      <c r="AA375" s="10">
        <v>3637.9580918009742</v>
      </c>
      <c r="AB375" s="10">
        <v>18.69362583249325</v>
      </c>
      <c r="AC375" s="10">
        <v>18.999777603069809</v>
      </c>
      <c r="AD375" s="10">
        <v>18.057565182296209</v>
      </c>
      <c r="AE375" s="10">
        <v>19.107115599286669</v>
      </c>
      <c r="AF375" s="10">
        <v>4.9923406417247698</v>
      </c>
      <c r="AG375" s="10">
        <v>18.164903178513061</v>
      </c>
      <c r="AH375" s="10">
        <v>16.639550032717729</v>
      </c>
      <c r="AI375" s="10">
        <v>18.099514126028069</v>
      </c>
      <c r="AJ375" s="10">
        <v>0.00575901866115997</v>
      </c>
      <c r="AK375" s="10">
        <v>0.0056743445546336138</v>
      </c>
      <c r="AL375" s="10">
        <v>0.005638413734365009</v>
      </c>
      <c r="AM375" s="10">
        <v>0.0055871464119824554</v>
      </c>
      <c r="AN375" s="10">
        <v>0.0070162421081905917</v>
      </c>
      <c r="AO375" s="10">
        <v>0.0055481176729785357</v>
      </c>
      <c r="AP375" s="10">
        <v>0.005453136247419073</v>
      </c>
      <c r="AQ375" s="10">
        <v>0.0050928748071660717</v>
      </c>
      <c r="AR375" s="10">
        <v>0.65677552393086902</v>
      </c>
      <c r="AS375" s="10">
        <v>0.6491534885023903</v>
      </c>
      <c r="AT375" s="10">
        <v>0.65632952238079412</v>
      </c>
      <c r="AU375" s="10">
        <v>0.65494234631929027</v>
      </c>
      <c r="AV375" s="10">
        <v>0.48645326202409889</v>
      </c>
      <c r="AW375" s="10">
        <v>0.66221946768082107</v>
      </c>
      <c r="AX375" s="10">
        <v>0.6676416565680795</v>
      </c>
      <c r="AY375" s="10">
        <v>0.7004081873960083</v>
      </c>
      <c r="AZ375" s="10">
        <v>0.032824732328633033</v>
      </c>
      <c r="BA375" s="10">
        <v>0.049739648853176499</v>
      </c>
      <c r="BB375" s="10">
        <v>-0.0023176834162376148</v>
      </c>
      <c r="BC375" s="10">
        <v>0.055670084083064619</v>
      </c>
      <c r="BD375" s="10">
        <v>-0.724172670771006</v>
      </c>
      <c r="BE375" s="10">
        <v>0.0036127518136503944</v>
      </c>
      <c r="BF375" s="10">
        <v>-0.080663164941584209</v>
      </c>
      <c r="BG375" s="10">
        <v>0</v>
      </c>
    </row>
    <row r="376" x14ac:dyDescent="0.3">
      <c r="A376" s="36">
        <v>18.25</v>
      </c>
      <c r="B376" s="36">
        <v>18.5</v>
      </c>
      <c r="C376" s="37">
        <v>234</v>
      </c>
      <c r="D376" s="2">
        <v>70582724.519999996</v>
      </c>
      <c r="E376" s="2">
        <v>74362004.519999996</v>
      </c>
      <c r="F376" s="2">
        <v>71164793.150000006</v>
      </c>
      <c r="G376" s="2">
        <v>75218684.25</v>
      </c>
      <c r="H376" s="2">
        <v>15732923.300000001</v>
      </c>
      <c r="I376" s="2">
        <v>72021472.879999995</v>
      </c>
      <c r="J376" s="2">
        <v>68045853.304779366</v>
      </c>
      <c r="K376" s="2">
        <v>73187142.063266903</v>
      </c>
      <c r="L376" s="10">
        <v>351162.10447351629</v>
      </c>
      <c r="M376" s="10">
        <v>369964.72122173518</v>
      </c>
      <c r="N376" s="10">
        <v>354058.00352599478</v>
      </c>
      <c r="O376" s="10">
        <v>374226.86126935208</v>
      </c>
      <c r="P376" s="10">
        <v>78274.202265781554</v>
      </c>
      <c r="Q376" s="10">
        <v>358320.14357361168</v>
      </c>
      <c r="R376" s="10">
        <v>338540.70113759459</v>
      </c>
      <c r="S376" s="10">
        <v>364119.56328005763</v>
      </c>
      <c r="T376" s="10">
        <v>3561.7260190745319</v>
      </c>
      <c r="U376" s="10">
        <v>3752.435006307715</v>
      </c>
      <c r="V376" s="10">
        <v>3591.098206085685</v>
      </c>
      <c r="W376" s="10">
        <v>3795.6645430690819</v>
      </c>
      <c r="X376" s="10">
        <v>793.9104455770298</v>
      </c>
      <c r="Y376" s="10">
        <v>3634.3277428470501</v>
      </c>
      <c r="Z376" s="10">
        <v>3433.7111220053171</v>
      </c>
      <c r="AA376" s="10">
        <v>3693.1494203596362</v>
      </c>
      <c r="AB376" s="10">
        <v>17.720245469723789</v>
      </c>
      <c r="AC376" s="10">
        <v>18.669057941249189</v>
      </c>
      <c r="AD376" s="10">
        <v>17.866377530705691</v>
      </c>
      <c r="AE376" s="10">
        <v>18.88413287931332</v>
      </c>
      <c r="AF376" s="10">
        <v>3.949851252247139</v>
      </c>
      <c r="AG376" s="10">
        <v>18.081452468769829</v>
      </c>
      <c r="AH376" s="10">
        <v>17.083347688227011</v>
      </c>
      <c r="AI376" s="10">
        <v>18.374101189890379</v>
      </c>
      <c r="AJ376" s="10">
        <v>0.0059422106685614292</v>
      </c>
      <c r="AK376" s="10">
        <v>0.0060689416275835949</v>
      </c>
      <c r="AL376" s="10">
        <v>0.0060723616216738514</v>
      </c>
      <c r="AM376" s="10">
        <v>0.0060105655775128169</v>
      </c>
      <c r="AN376" s="10">
        <v>0.0060423303789574464</v>
      </c>
      <c r="AO376" s="10">
        <v>0.006011311889468348</v>
      </c>
      <c r="AP376" s="10">
        <v>0.0060939813636937254</v>
      </c>
      <c r="AQ376" s="10">
        <v>0.0056276302926014298</v>
      </c>
      <c r="AR376" s="10">
        <v>0.6627177345994304</v>
      </c>
      <c r="AS376" s="10">
        <v>0.65522243012997394</v>
      </c>
      <c r="AT376" s="10">
        <v>0.66240188400246802</v>
      </c>
      <c r="AU376" s="10">
        <v>0.66095291189680305</v>
      </c>
      <c r="AV376" s="10">
        <v>0.49249559240305635</v>
      </c>
      <c r="AW376" s="10">
        <v>0.66823077957028942</v>
      </c>
      <c r="AX376" s="10">
        <v>0.67373563793177327</v>
      </c>
      <c r="AY376" s="10">
        <v>0.70603581768860968</v>
      </c>
      <c r="AZ376" s="10">
        <v>-0.035585725440891114</v>
      </c>
      <c r="BA376" s="10">
        <v>0.016052853323845762</v>
      </c>
      <c r="BB376" s="10">
        <v>-0.027632571190150723</v>
      </c>
      <c r="BC376" s="10">
        <v>0.027758184422298049</v>
      </c>
      <c r="BD376" s="10">
        <v>-0.78503159357692076</v>
      </c>
      <c r="BE376" s="10">
        <v>-0.015927240091698658</v>
      </c>
      <c r="BF376" s="10">
        <v>-0.070248524720956218</v>
      </c>
      <c r="BG376" s="10">
        <v>0</v>
      </c>
    </row>
    <row r="377" x14ac:dyDescent="0.3">
      <c r="A377" s="36">
        <v>18.5</v>
      </c>
      <c r="B377" s="36">
        <v>18.75</v>
      </c>
      <c r="C377" s="37">
        <v>235</v>
      </c>
      <c r="D377" s="2">
        <v>81833646.359999999</v>
      </c>
      <c r="E377" s="2">
        <v>84937146.359999999</v>
      </c>
      <c r="F377" s="2">
        <v>79111748.260000005</v>
      </c>
      <c r="G377" s="2">
        <v>85698127.420000002</v>
      </c>
      <c r="H377" s="2">
        <v>30523729.5</v>
      </c>
      <c r="I377" s="2">
        <v>79872729.319999993</v>
      </c>
      <c r="J377" s="2">
        <v>73610959.67509836</v>
      </c>
      <c r="K377" s="2">
        <v>81625535.336570665</v>
      </c>
      <c r="L377" s="10">
        <v>407137.52080194012</v>
      </c>
      <c r="M377" s="10">
        <v>422578.0071057062</v>
      </c>
      <c r="N377" s="10">
        <v>393595.57450476039</v>
      </c>
      <c r="O377" s="10">
        <v>426364.02857641852</v>
      </c>
      <c r="P377" s="10">
        <v>151861.1977717455</v>
      </c>
      <c r="Q377" s="10">
        <v>397381.59597547271</v>
      </c>
      <c r="R377" s="10">
        <v>366228.13425823662</v>
      </c>
      <c r="S377" s="10">
        <v>406102.12998288957</v>
      </c>
      <c r="T377" s="10">
        <v>3753.8369889908258</v>
      </c>
      <c r="U377" s="10">
        <v>3896.199374311926</v>
      </c>
      <c r="V377" s="10">
        <v>3628.9792779816521</v>
      </c>
      <c r="W377" s="10">
        <v>3931.106762385321</v>
      </c>
      <c r="X377" s="10">
        <v>1400.171077981651</v>
      </c>
      <c r="Y377" s="10">
        <v>3663.8866660550461</v>
      </c>
      <c r="Z377" s="10">
        <v>3376.6495263806592</v>
      </c>
      <c r="AA377" s="10">
        <v>3744.290611769296</v>
      </c>
      <c r="AB377" s="10">
        <v>18.676033064309181</v>
      </c>
      <c r="AC377" s="10">
        <v>19.384312252555329</v>
      </c>
      <c r="AD377" s="10">
        <v>18.05484286719085</v>
      </c>
      <c r="AE377" s="10">
        <v>19.557982962221029</v>
      </c>
      <c r="AF377" s="10">
        <v>6.9661099895296106</v>
      </c>
      <c r="AG377" s="10">
        <v>18.22851357685655</v>
      </c>
      <c r="AH377" s="10">
        <v>16.799455699919111</v>
      </c>
      <c r="AI377" s="10">
        <v>18.628538072609619</v>
      </c>
      <c r="AJ377" s="10">
        <v>0.0068894020421369131</v>
      </c>
      <c r="AK377" s="10">
        <v>0.0069320157061355733</v>
      </c>
      <c r="AL377" s="10">
        <v>0.0067504607642851992</v>
      </c>
      <c r="AM377" s="10">
        <v>0.0068479556623985919</v>
      </c>
      <c r="AN377" s="10">
        <v>0.011722834626475906</v>
      </c>
      <c r="AO377" s="10">
        <v>0.006666621331191014</v>
      </c>
      <c r="AP377" s="10">
        <v>0.0065923755032424938</v>
      </c>
      <c r="AQ377" s="10">
        <v>0.0062764895903818663</v>
      </c>
      <c r="AR377" s="10">
        <v>0.66960713664156735</v>
      </c>
      <c r="AS377" s="10">
        <v>0.6621544458361095</v>
      </c>
      <c r="AT377" s="10">
        <v>0.66915234476675323</v>
      </c>
      <c r="AU377" s="10">
        <v>0.66780086755920165</v>
      </c>
      <c r="AV377" s="10">
        <v>0.50421842702953223</v>
      </c>
      <c r="AW377" s="10">
        <v>0.67489740090148043</v>
      </c>
      <c r="AX377" s="10">
        <v>0.68032801343501581</v>
      </c>
      <c r="AY377" s="10">
        <v>0.71231230727899153</v>
      </c>
      <c r="AZ377" s="10">
        <v>0.0025495823405166096</v>
      </c>
      <c r="BA377" s="10">
        <v>0.040570772488957019</v>
      </c>
      <c r="BB377" s="10">
        <v>-0.030796576907035744</v>
      </c>
      <c r="BC377" s="10">
        <v>0.049893603351409688</v>
      </c>
      <c r="BD377" s="10">
        <v>-0.62605170827805323</v>
      </c>
      <c r="BE377" s="10">
        <v>-0.021473746044583297</v>
      </c>
      <c r="BF377" s="10">
        <v>-0.098187112996262815</v>
      </c>
      <c r="BG377" s="10">
        <v>0</v>
      </c>
    </row>
    <row r="378" x14ac:dyDescent="0.3">
      <c r="A378" s="36">
        <v>18.75</v>
      </c>
      <c r="B378" s="36">
        <v>19</v>
      </c>
      <c r="C378" s="37">
        <v>236</v>
      </c>
      <c r="D378" s="2">
        <v>97380900.599999994</v>
      </c>
      <c r="E378" s="2">
        <v>101153556.59999999</v>
      </c>
      <c r="F378" s="2">
        <v>93670569.00999999</v>
      </c>
      <c r="G378" s="2">
        <v>102094993.72</v>
      </c>
      <c r="H378" s="2">
        <v>38390364.700000003</v>
      </c>
      <c r="I378" s="2">
        <v>94612006.129999995</v>
      </c>
      <c r="J378" s="2">
        <v>87128832.7042301</v>
      </c>
      <c r="K378" s="2">
        <v>94598613.699048385</v>
      </c>
      <c r="L378" s="10">
        <v>484487.98516600969</v>
      </c>
      <c r="M378" s="10">
        <v>503257.64628952218</v>
      </c>
      <c r="N378" s="10">
        <v>466028.39950536023</v>
      </c>
      <c r="O378" s="10">
        <v>507941.47002311877</v>
      </c>
      <c r="P378" s="10">
        <v>190999.16234797379</v>
      </c>
      <c r="Q378" s="10">
        <v>470712.22323895671</v>
      </c>
      <c r="R378" s="10">
        <v>433482.05188748043</v>
      </c>
      <c r="S378" s="10">
        <v>470645.59341885598</v>
      </c>
      <c r="T378" s="10">
        <v>3902.7292641872391</v>
      </c>
      <c r="U378" s="10">
        <v>4053.9258015389551</v>
      </c>
      <c r="V378" s="10">
        <v>3754.030498957999</v>
      </c>
      <c r="W378" s="10">
        <v>4091.6557277973711</v>
      </c>
      <c r="X378" s="10">
        <v>1538.568639788394</v>
      </c>
      <c r="Y378" s="10">
        <v>3791.7604252164151</v>
      </c>
      <c r="Z378" s="10">
        <v>3491.8576749050221</v>
      </c>
      <c r="AA378" s="10">
        <v>3791.223697461061</v>
      </c>
      <c r="AB378" s="10">
        <v>19.416799661991408</v>
      </c>
      <c r="AC378" s="10">
        <v>20.169030389929549</v>
      </c>
      <c r="AD378" s="10">
        <v>18.676995812173779</v>
      </c>
      <c r="AE378" s="10">
        <v>20.356743748922678</v>
      </c>
      <c r="AF378" s="10">
        <v>7.6546634477386108</v>
      </c>
      <c r="AG378" s="10">
        <v>18.864709171166911</v>
      </c>
      <c r="AH378" s="10">
        <v>17.372637539575202</v>
      </c>
      <c r="AI378" s="10">
        <v>18.862038851348832</v>
      </c>
      <c r="AJ378" s="10">
        <v>0.0081982925764713735</v>
      </c>
      <c r="AK378" s="10">
        <v>0.0082554933045512983</v>
      </c>
      <c r="AL378" s="10">
        <v>0.0079927383072380346</v>
      </c>
      <c r="AM378" s="10">
        <v>0.0081581944833051135</v>
      </c>
      <c r="AN378" s="10">
        <v>0.014744066468948309</v>
      </c>
      <c r="AO378" s="10">
        <v>0.0078968431856891123</v>
      </c>
      <c r="AP378" s="10">
        <v>0.0078029954354716467</v>
      </c>
      <c r="AQ378" s="10">
        <v>0.0072740376121075952</v>
      </c>
      <c r="AR378" s="10">
        <v>0.67780542921803877</v>
      </c>
      <c r="AS378" s="10">
        <v>0.67040993914066083</v>
      </c>
      <c r="AT378" s="10">
        <v>0.67714508307399124</v>
      </c>
      <c r="AU378" s="10">
        <v>0.67595906204250678</v>
      </c>
      <c r="AV378" s="10">
        <v>0.51896249349848056</v>
      </c>
      <c r="AW378" s="10">
        <v>0.68279424408716949</v>
      </c>
      <c r="AX378" s="10">
        <v>0.6881310088704875</v>
      </c>
      <c r="AY378" s="10">
        <v>0.71958634489109907</v>
      </c>
      <c r="AZ378" s="10">
        <v>0.029411497612460202</v>
      </c>
      <c r="BA378" s="10">
        <v>0.069292166604102645</v>
      </c>
      <c r="BB378" s="10">
        <v>-0.0098103413227684788</v>
      </c>
      <c r="BC378" s="10">
        <v>0.079244079039046511</v>
      </c>
      <c r="BD378" s="10">
        <v>-0.59417624425096416</v>
      </c>
      <c r="BE378" s="10">
        <v>0.00014157111217527607</v>
      </c>
      <c r="BF378" s="10">
        <v>-0.078962901280797748</v>
      </c>
      <c r="BG378" s="10">
        <v>0</v>
      </c>
    </row>
    <row r="379" x14ac:dyDescent="0.3">
      <c r="A379" s="36">
        <v>19</v>
      </c>
      <c r="B379" s="36">
        <v>19.25</v>
      </c>
      <c r="C379" s="37">
        <v>237</v>
      </c>
      <c r="D379" s="2">
        <v>73059653.598000005</v>
      </c>
      <c r="E379" s="2">
        <v>81259463.598000005</v>
      </c>
      <c r="F379" s="2">
        <v>75403664.908000007</v>
      </c>
      <c r="G379" s="2">
        <v>81956510.327999994</v>
      </c>
      <c r="H379" s="2">
        <v>31058755.399999999</v>
      </c>
      <c r="I379" s="2">
        <v>76100711.637999997</v>
      </c>
      <c r="J379" s="2">
        <v>70439403.818744063</v>
      </c>
      <c r="K379" s="2">
        <v>76843500.742026091</v>
      </c>
      <c r="L379" s="10">
        <v>363485.28459410887</v>
      </c>
      <c r="M379" s="10">
        <v>404280.85540077381</v>
      </c>
      <c r="N379" s="10">
        <v>375147.17424383602</v>
      </c>
      <c r="O379" s="10">
        <v>407748.79175896622</v>
      </c>
      <c r="P379" s="10">
        <v>154523.05054477919</v>
      </c>
      <c r="Q379" s="10">
        <v>378615.11060202832</v>
      </c>
      <c r="R379" s="10">
        <v>350449.05748631211</v>
      </c>
      <c r="S379" s="10">
        <v>382310.62372827338</v>
      </c>
      <c r="T379" s="10">
        <v>3655.358663030971</v>
      </c>
      <c r="U379" s="10">
        <v>4065.615830189623</v>
      </c>
      <c r="V379" s="10">
        <v>3772.6354584479909</v>
      </c>
      <c r="W379" s="10">
        <v>4100.4908354430381</v>
      </c>
      <c r="X379" s="10">
        <v>1553.9478360934611</v>
      </c>
      <c r="Y379" s="10">
        <v>3807.510463701406</v>
      </c>
      <c r="Z379" s="10">
        <v>3524.260960561568</v>
      </c>
      <c r="AA379" s="10">
        <v>3844.6740752502169</v>
      </c>
      <c r="AB379" s="10">
        <v>18.18608518507574</v>
      </c>
      <c r="AC379" s="10">
        <v>20.22719044382718</v>
      </c>
      <c r="AD379" s="10">
        <v>18.769558925493371</v>
      </c>
      <c r="AE379" s="10">
        <v>20.40070004297624</v>
      </c>
      <c r="AF379" s="10">
        <v>7.7311777928042842</v>
      </c>
      <c r="AG379" s="10">
        <v>18.943068524642431</v>
      </c>
      <c r="AH379" s="10">
        <v>17.533849876735481</v>
      </c>
      <c r="AI379" s="10">
        <v>19.127964363249781</v>
      </c>
      <c r="AJ379" s="10">
        <v>0.0061507381020468157</v>
      </c>
      <c r="AK379" s="10">
        <v>0.0066318672344608297</v>
      </c>
      <c r="AL379" s="10">
        <v>0.0064340567948505956</v>
      </c>
      <c r="AM379" s="10">
        <v>0.0065489709736653683</v>
      </c>
      <c r="AN379" s="10">
        <v>0.011928314764366049</v>
      </c>
      <c r="AO379" s="10">
        <v>0.0063517877984629141</v>
      </c>
      <c r="AP379" s="10">
        <v>0.0063083405276508318</v>
      </c>
      <c r="AQ379" s="10">
        <v>0.0059087812472788763</v>
      </c>
      <c r="AR379" s="10">
        <v>0.68395616732008557</v>
      </c>
      <c r="AS379" s="10">
        <v>0.67704180637512168</v>
      </c>
      <c r="AT379" s="10">
        <v>0.68357913986884178</v>
      </c>
      <c r="AU379" s="10">
        <v>0.68250803301617213</v>
      </c>
      <c r="AV379" s="10">
        <v>0.53089080826284663</v>
      </c>
      <c r="AW379" s="10">
        <v>0.68914603188563239</v>
      </c>
      <c r="AX379" s="10">
        <v>0.69443934939813834</v>
      </c>
      <c r="AY379" s="10">
        <v>0.72549512613837797</v>
      </c>
      <c r="AZ379" s="10">
        <v>-0.049240952162356244</v>
      </c>
      <c r="BA379" s="10">
        <v>0.05746696614979685</v>
      </c>
      <c r="BB379" s="10">
        <v>-0.018737249346041707</v>
      </c>
      <c r="BC379" s="10">
        <v>0.066537957492839306</v>
      </c>
      <c r="BD379" s="10">
        <v>-0.59581805747933858</v>
      </c>
      <c r="BE379" s="10">
        <v>-0.0096662580029993617</v>
      </c>
      <c r="BF379" s="10">
        <v>-0.083339473884479043</v>
      </c>
      <c r="BG379" s="10">
        <v>-1.1102230246251565e-16</v>
      </c>
    </row>
    <row r="380" x14ac:dyDescent="0.3">
      <c r="A380" s="36">
        <v>19.25</v>
      </c>
      <c r="B380" s="36">
        <v>19.5</v>
      </c>
      <c r="C380" s="37">
        <v>238</v>
      </c>
      <c r="D380" s="2">
        <v>71583825.359999999</v>
      </c>
      <c r="E380" s="2">
        <v>72272356.560000002</v>
      </c>
      <c r="F380" s="2">
        <v>69790099.189999998</v>
      </c>
      <c r="G380" s="2">
        <v>72832042.070000008</v>
      </c>
      <c r="H380" s="2">
        <v>13403463.199999999</v>
      </c>
      <c r="I380" s="2">
        <v>70349784.700000003</v>
      </c>
      <c r="J380" s="2">
        <v>65260497.063916393</v>
      </c>
      <c r="K380" s="2">
        <v>70075867.173339218</v>
      </c>
      <c r="L380" s="10">
        <v>356142.76624529302</v>
      </c>
      <c r="M380" s="10">
        <v>359568.33626730542</v>
      </c>
      <c r="N380" s="10">
        <v>347218.64690886898</v>
      </c>
      <c r="O380" s="10">
        <v>362352.87515938567</v>
      </c>
      <c r="P380" s="10">
        <v>66684.707576166693</v>
      </c>
      <c r="Q380" s="10">
        <v>350003.18580094929</v>
      </c>
      <c r="R380" s="10">
        <v>324683.03885689413</v>
      </c>
      <c r="S380" s="10">
        <v>348640.39546140772</v>
      </c>
      <c r="T380" s="10">
        <v>3985.5144680140302</v>
      </c>
      <c r="U380" s="10">
        <v>4023.8492600634709</v>
      </c>
      <c r="V380" s="10">
        <v>3885.6466338177161</v>
      </c>
      <c r="W380" s="10">
        <v>4055.0104153443581</v>
      </c>
      <c r="X380" s="10">
        <v>746.25372752073929</v>
      </c>
      <c r="Y380" s="10">
        <v>3916.8077890986028</v>
      </c>
      <c r="Z380" s="10">
        <v>3633.4556574754411</v>
      </c>
      <c r="AA380" s="10">
        <v>3901.5571055809369</v>
      </c>
      <c r="AB380" s="10">
        <v>19.82867135712338</v>
      </c>
      <c r="AC380" s="10">
        <v>20.019394035260031</v>
      </c>
      <c r="AD380" s="10">
        <v>19.331810417508429</v>
      </c>
      <c r="AE380" s="10">
        <v>20.17442654414485</v>
      </c>
      <c r="AF380" s="10">
        <v>3.7127502687025609</v>
      </c>
      <c r="AG380" s="10">
        <v>19.486842926393258</v>
      </c>
      <c r="AH380" s="10">
        <v>18.077113682806861</v>
      </c>
      <c r="AI380" s="10">
        <v>19.410967956205539</v>
      </c>
      <c r="AJ380" s="10">
        <v>0.0060264912362528646</v>
      </c>
      <c r="AK380" s="10">
        <v>0.0058983981951774905</v>
      </c>
      <c r="AL380" s="10">
        <v>0.0059550615007185935</v>
      </c>
      <c r="AM380" s="10">
        <v>0.0058198540611391694</v>
      </c>
      <c r="AN380" s="10">
        <v>0.0051476862457340133</v>
      </c>
      <c r="AO380" s="10">
        <v>0.0058717835150811559</v>
      </c>
      <c r="AP380" s="10">
        <v>0.0058445332607058725</v>
      </c>
      <c r="AQ380" s="10">
        <v>0.0053883928483515727</v>
      </c>
      <c r="AR380" s="10">
        <v>0.68998265855633845</v>
      </c>
      <c r="AS380" s="10">
        <v>0.68294020457029914</v>
      </c>
      <c r="AT380" s="10">
        <v>0.68953420136956034</v>
      </c>
      <c r="AU380" s="10">
        <v>0.6883278870773113</v>
      </c>
      <c r="AV380" s="10">
        <v>0.53603849450858065</v>
      </c>
      <c r="AW380" s="10">
        <v>0.6950178154007135</v>
      </c>
      <c r="AX380" s="10">
        <v>0.70028388265884423</v>
      </c>
      <c r="AY380" s="10">
        <v>0.73088351898672954</v>
      </c>
      <c r="AZ380" s="10">
        <v>0.02151893722457543</v>
      </c>
      <c r="BA380" s="10">
        <v>0.031344448171116701</v>
      </c>
      <c r="BB380" s="10">
        <v>-0.0040779799789326665</v>
      </c>
      <c r="BC380" s="10">
        <v>0.039331299173838818</v>
      </c>
      <c r="BD380" s="10">
        <v>-0.80872925672335561</v>
      </c>
      <c r="BE380" s="10">
        <v>0.0039088710237893398</v>
      </c>
      <c r="BF380" s="10">
        <v>-0.068716525441084531</v>
      </c>
      <c r="BG380" s="10">
        <v>0</v>
      </c>
    </row>
    <row r="381" x14ac:dyDescent="0.3">
      <c r="A381" s="36">
        <v>19.5</v>
      </c>
      <c r="B381" s="36">
        <v>19.75</v>
      </c>
      <c r="C381" s="37">
        <v>239</v>
      </c>
      <c r="D381" s="2">
        <v>49708030.428000003</v>
      </c>
      <c r="E381" s="2">
        <v>51849358.428000003</v>
      </c>
      <c r="F381" s="2">
        <v>48850415.627999999</v>
      </c>
      <c r="G381" s="2">
        <v>52152735.008000001</v>
      </c>
      <c r="H381" s="2">
        <v>15242642.199999999</v>
      </c>
      <c r="I381" s="2">
        <v>49153792.207999997</v>
      </c>
      <c r="J381" s="2">
        <v>45483561.036167867</v>
      </c>
      <c r="K381" s="2">
        <v>48674803.306517556</v>
      </c>
      <c r="L381" s="10">
        <v>247306.64185942459</v>
      </c>
      <c r="M381" s="10">
        <v>257960.14456793779</v>
      </c>
      <c r="N381" s="10">
        <v>243039.84966567319</v>
      </c>
      <c r="O381" s="10">
        <v>259469.49914450411</v>
      </c>
      <c r="P381" s="10">
        <v>75834.963145580041</v>
      </c>
      <c r="Q381" s="10">
        <v>244549.2042422395</v>
      </c>
      <c r="R381" s="10">
        <v>226289.12557611111</v>
      </c>
      <c r="S381" s="10">
        <v>242166.1458974689</v>
      </c>
      <c r="T381" s="10">
        <v>4027.8770300623942</v>
      </c>
      <c r="U381" s="10">
        <v>4201.3903596142936</v>
      </c>
      <c r="V381" s="10">
        <v>3958.3838933635848</v>
      </c>
      <c r="W381" s="10">
        <v>4225.9731794830241</v>
      </c>
      <c r="X381" s="10">
        <v>1235.1221294870761</v>
      </c>
      <c r="Y381" s="10">
        <v>3982.9667132323152</v>
      </c>
      <c r="Z381" s="10">
        <v>3685.565273168128</v>
      </c>
      <c r="AA381" s="10">
        <v>3944.1539021568401</v>
      </c>
      <c r="AB381" s="10">
        <v>20.03943293569602</v>
      </c>
      <c r="AC381" s="10">
        <v>20.9026938309649</v>
      </c>
      <c r="AD381" s="10">
        <v>19.693691732085991</v>
      </c>
      <c r="AE381" s="10">
        <v>21.024997904910791</v>
      </c>
      <c r="AF381" s="10">
        <v>6.1449609549939259</v>
      </c>
      <c r="AG381" s="10">
        <v>19.815995806031889</v>
      </c>
      <c r="AH381" s="10">
        <v>18.336368655385389</v>
      </c>
      <c r="AI381" s="10">
        <v>19.622894894860131</v>
      </c>
      <c r="AJ381" s="10">
        <v>0.0041848142124173947</v>
      </c>
      <c r="AK381" s="10">
        <v>0.0042316063392637488</v>
      </c>
      <c r="AL381" s="10">
        <v>0.004168316606176824</v>
      </c>
      <c r="AM381" s="10">
        <v>0.0041674144787002499</v>
      </c>
      <c r="AN381" s="10">
        <v>0.0058540347692814824</v>
      </c>
      <c r="AO381" s="10">
        <v>0.0041026483310709965</v>
      </c>
      <c r="AP381" s="10">
        <v>0.0040733705265970253</v>
      </c>
      <c r="AQ381" s="10">
        <v>0.003742785820730368</v>
      </c>
      <c r="AR381" s="10">
        <v>0.69416747276875579</v>
      </c>
      <c r="AS381" s="10">
        <v>0.68717181090956292</v>
      </c>
      <c r="AT381" s="10">
        <v>0.69370251797573712</v>
      </c>
      <c r="AU381" s="10">
        <v>0.69249530155601158</v>
      </c>
      <c r="AV381" s="10">
        <v>0.54189252927786213</v>
      </c>
      <c r="AW381" s="10">
        <v>0.69912046373178449</v>
      </c>
      <c r="AX381" s="10">
        <v>0.70435725318544129</v>
      </c>
      <c r="AY381" s="10">
        <v>0.73462630480745994</v>
      </c>
      <c r="AZ381" s="10">
        <v>0.021227145284510973</v>
      </c>
      <c r="BA381" s="10">
        <v>0.065219680529399859</v>
      </c>
      <c r="BB381" s="10">
        <v>0.0036078691551473252</v>
      </c>
      <c r="BC381" s="10">
        <v>0.071452403815194243</v>
      </c>
      <c r="BD381" s="10">
        <v>-0.68684737965938503</v>
      </c>
      <c r="BE381" s="10">
        <v>0.0098405924409417089</v>
      </c>
      <c r="BF381" s="10">
        <v>-0.065562509831906812</v>
      </c>
      <c r="BG381" s="10">
        <v>0</v>
      </c>
    </row>
    <row r="382" x14ac:dyDescent="0.3">
      <c r="A382" s="36">
        <v>19.75</v>
      </c>
      <c r="B382" s="36">
        <v>20</v>
      </c>
      <c r="C382" s="37">
        <v>240</v>
      </c>
      <c r="D382" s="2">
        <v>64607016.719999999</v>
      </c>
      <c r="E382" s="2">
        <v>67075860.719999999</v>
      </c>
      <c r="F382" s="2">
        <v>63700300.079999998</v>
      </c>
      <c r="G382" s="2">
        <v>67726141.969999999</v>
      </c>
      <c r="H382" s="2">
        <v>17977725.899999999</v>
      </c>
      <c r="I382" s="2">
        <v>64350581.329999998</v>
      </c>
      <c r="J382" s="2">
        <v>59716546.902754858</v>
      </c>
      <c r="K382" s="2">
        <v>65408193.869614802</v>
      </c>
      <c r="L382" s="10">
        <v>321431.85332442378</v>
      </c>
      <c r="M382" s="10">
        <v>333714.80868712248</v>
      </c>
      <c r="N382" s="10">
        <v>316920.77039827051</v>
      </c>
      <c r="O382" s="10">
        <v>336950.07813588058</v>
      </c>
      <c r="P382" s="10">
        <v>89442.510240635296</v>
      </c>
      <c r="Q382" s="10">
        <v>320156.03984702867</v>
      </c>
      <c r="R382" s="10">
        <v>297100.86178836611</v>
      </c>
      <c r="S382" s="10">
        <v>325417.85777279432</v>
      </c>
      <c r="T382" s="10">
        <v>3950.5330023235911</v>
      </c>
      <c r="U382" s="10">
        <v>4101.4957025804088</v>
      </c>
      <c r="V382" s="10">
        <v>3895.0898911581262</v>
      </c>
      <c r="W382" s="10">
        <v>4141.2585281888223</v>
      </c>
      <c r="X382" s="10">
        <v>1099.28616240675</v>
      </c>
      <c r="Y382" s="10">
        <v>3934.8527167665402</v>
      </c>
      <c r="Z382" s="10">
        <v>3651.4948576956622</v>
      </c>
      <c r="AA382" s="10">
        <v>3999.5226776088298</v>
      </c>
      <c r="AB382" s="10">
        <v>19.654632097616719</v>
      </c>
      <c r="AC382" s="10">
        <v>20.405699442773781</v>
      </c>
      <c r="AD382" s="10">
        <v>19.37879236873367</v>
      </c>
      <c r="AE382" s="10">
        <v>20.603526851894379</v>
      </c>
      <c r="AF382" s="10">
        <v>5.4691519041601628</v>
      </c>
      <c r="AG382" s="10">
        <v>19.576619777854269</v>
      </c>
      <c r="AH382" s="10">
        <v>18.166862039156541</v>
      </c>
      <c r="AI382" s="10">
        <v>19.898364789824772</v>
      </c>
      <c r="AJ382" s="10">
        <v>0.0054391284358643321</v>
      </c>
      <c r="AK382" s="10">
        <v>0.0054742941097038538</v>
      </c>
      <c r="AL382" s="10">
        <v>0.0054354300823946083</v>
      </c>
      <c r="AM382" s="10">
        <v>0.0054118524098303146</v>
      </c>
      <c r="AN382" s="10">
        <v>0.0069044612548349541</v>
      </c>
      <c r="AO382" s="10">
        <v>0.0053710567025997327</v>
      </c>
      <c r="AP382" s="10">
        <v>0.0053480338074321744</v>
      </c>
      <c r="AQ382" s="10">
        <v>0.0050294781682661133</v>
      </c>
      <c r="AR382" s="10">
        <v>0.69960660120462015</v>
      </c>
      <c r="AS382" s="10">
        <v>0.69264610501926682</v>
      </c>
      <c r="AT382" s="10">
        <v>0.69913794805813168</v>
      </c>
      <c r="AU382" s="10">
        <v>0.69790715396584191</v>
      </c>
      <c r="AV382" s="10">
        <v>0.54879699053269704</v>
      </c>
      <c r="AW382" s="10">
        <v>0.70449152043438423</v>
      </c>
      <c r="AX382" s="10">
        <v>0.7097052869928735</v>
      </c>
      <c r="AY382" s="10">
        <v>0.73965578297572609</v>
      </c>
      <c r="AZ382" s="10">
        <v>-0.012248880487540803</v>
      </c>
      <c r="BA382" s="10">
        <v>0.025496298731463751</v>
      </c>
      <c r="BB382" s="10">
        <v>-0.026111312491204686</v>
      </c>
      <c r="BC382" s="10">
        <v>0.035438191505575034</v>
      </c>
      <c r="BD382" s="10">
        <v>-0.72514566086571763</v>
      </c>
      <c r="BE382" s="10">
        <v>-0.016169419717093292</v>
      </c>
      <c r="BF382" s="10">
        <v>-0.087017338809350475</v>
      </c>
      <c r="BG382" s="10">
        <v>-1.1102230246251565e-16</v>
      </c>
    </row>
    <row r="383" x14ac:dyDescent="0.3">
      <c r="A383" s="36">
        <v>20</v>
      </c>
      <c r="B383" s="36">
        <v>20.25</v>
      </c>
      <c r="C383" s="37">
        <v>241</v>
      </c>
      <c r="D383" s="2">
        <v>75240227.487000003</v>
      </c>
      <c r="E383" s="2">
        <v>79073999.487000003</v>
      </c>
      <c r="F383" s="2">
        <v>74478331.187000006</v>
      </c>
      <c r="G383" s="2">
        <v>79536669.446999997</v>
      </c>
      <c r="H383" s="2">
        <v>23203772.5</v>
      </c>
      <c r="I383" s="2">
        <v>74941001.147</v>
      </c>
      <c r="J383" s="2">
        <v>69957340.914452478</v>
      </c>
      <c r="K383" s="2">
        <v>76656086.767117038</v>
      </c>
      <c r="L383" s="10">
        <v>374334.04285653989</v>
      </c>
      <c r="M383" s="10">
        <v>393407.7673797434</v>
      </c>
      <c r="N383" s="10">
        <v>370543.46789760957</v>
      </c>
      <c r="O383" s="10">
        <v>395709.63597344211</v>
      </c>
      <c r="P383" s="10">
        <v>115443.0583154359</v>
      </c>
      <c r="Q383" s="10">
        <v>372845.33649130829</v>
      </c>
      <c r="R383" s="10">
        <v>348050.70540921588</v>
      </c>
      <c r="S383" s="10">
        <v>381378.20455227292</v>
      </c>
      <c r="T383" s="10">
        <v>3971.5084448139351</v>
      </c>
      <c r="U383" s="10">
        <v>4173.8717068883616</v>
      </c>
      <c r="V383" s="10">
        <v>3931.292224175244</v>
      </c>
      <c r="W383" s="10">
        <v>4198.2934519398259</v>
      </c>
      <c r="X383" s="10">
        <v>1224.7966481921351</v>
      </c>
      <c r="Y383" s="10">
        <v>3955.7139692267092</v>
      </c>
      <c r="Z383" s="10">
        <v>3692.65457452903</v>
      </c>
      <c r="AA383" s="10">
        <v>4046.2436931706011</v>
      </c>
      <c r="AB383" s="10">
        <v>19.758988802139871</v>
      </c>
      <c r="AC383" s="10">
        <v>20.765783445750511</v>
      </c>
      <c r="AD383" s="10">
        <v>19.558905668915791</v>
      </c>
      <c r="AE383" s="10">
        <v>20.887286142699509</v>
      </c>
      <c r="AF383" s="10">
        <v>6.0935897764811751</v>
      </c>
      <c r="AG383" s="10">
        <v>19.680408365864789</v>
      </c>
      <c r="AH383" s="10">
        <v>18.371639240391438</v>
      </c>
      <c r="AI383" s="10">
        <v>20.130810480457789</v>
      </c>
      <c r="AJ383" s="10">
        <v>0.0063343160173925279</v>
      </c>
      <c r="AK383" s="10">
        <v>0.0064535039129708796</v>
      </c>
      <c r="AL383" s="10">
        <v>0.0063550997610994043</v>
      </c>
      <c r="AM383" s="10">
        <v>0.0063556066194836898</v>
      </c>
      <c r="AN383" s="10">
        <v>0.0089115580626498939</v>
      </c>
      <c r="AO383" s="10">
        <v>0.0062549919237866918</v>
      </c>
      <c r="AP383" s="10">
        <v>0.0062651684280708173</v>
      </c>
      <c r="AQ383" s="10">
        <v>0.0058943702929401577</v>
      </c>
      <c r="AR383" s="10">
        <v>0.70594091722201269</v>
      </c>
      <c r="AS383" s="10">
        <v>0.69909960893223766</v>
      </c>
      <c r="AT383" s="10">
        <v>0.70549304781923106</v>
      </c>
      <c r="AU383" s="10">
        <v>0.70426276058532555</v>
      </c>
      <c r="AV383" s="10">
        <v>0.55770854859534691</v>
      </c>
      <c r="AW383" s="10">
        <v>0.71074651235817088</v>
      </c>
      <c r="AX383" s="10">
        <v>0.71597045542094429</v>
      </c>
      <c r="AY383" s="10">
        <v>0.74555015326866625</v>
      </c>
      <c r="AZ383" s="10">
        <v>-0.018470278614905689</v>
      </c>
      <c r="BA383" s="10">
        <v>0.031542344800728372</v>
      </c>
      <c r="BB383" s="10">
        <v>-0.028409428030589545</v>
      </c>
      <c r="BC383" s="10">
        <v>0.037578003278907701</v>
      </c>
      <c r="BD383" s="10">
        <v>-0.69730032566763289</v>
      </c>
      <c r="BE383" s="10">
        <v>-0.022373769552410216</v>
      </c>
      <c r="BF383" s="10">
        <v>-0.087387005196541079</v>
      </c>
      <c r="BG383" s="10">
        <v>-1.1102230246251565e-16</v>
      </c>
    </row>
    <row r="384" x14ac:dyDescent="0.3">
      <c r="A384" s="36">
        <v>20.25</v>
      </c>
      <c r="B384" s="36">
        <v>20.5</v>
      </c>
      <c r="C384" s="37">
        <v>242</v>
      </c>
      <c r="D384" s="2">
        <v>29008091.879999999</v>
      </c>
      <c r="E384" s="2">
        <v>30965495.879999999</v>
      </c>
      <c r="F384" s="2">
        <v>28903162.370000001</v>
      </c>
      <c r="G384" s="2">
        <v>31231657.670000002</v>
      </c>
      <c r="H384" s="2">
        <v>10824138.199999999</v>
      </c>
      <c r="I384" s="2">
        <v>29169324.16</v>
      </c>
      <c r="J384" s="2">
        <v>27192107.563574862</v>
      </c>
      <c r="K384" s="2">
        <v>29692108.728430379</v>
      </c>
      <c r="L384" s="10">
        <v>144320.62038715309</v>
      </c>
      <c r="M384" s="10">
        <v>154059.06719009721</v>
      </c>
      <c r="N384" s="10">
        <v>143798.57667456541</v>
      </c>
      <c r="O384" s="10">
        <v>155383.27130579911</v>
      </c>
      <c r="P384" s="10">
        <v>53852.088811719586</v>
      </c>
      <c r="Q384" s="10">
        <v>145122.78079026731</v>
      </c>
      <c r="R384" s="10">
        <v>135285.76265697219</v>
      </c>
      <c r="S384" s="10">
        <v>147723.7306754516</v>
      </c>
      <c r="T384" s="10">
        <v>3995.0546591378602</v>
      </c>
      <c r="U384" s="10">
        <v>4264.6324032502407</v>
      </c>
      <c r="V384" s="10">
        <v>3980.6035490979211</v>
      </c>
      <c r="W384" s="10">
        <v>4301.2887577468673</v>
      </c>
      <c r="X384" s="10">
        <v>1490.7227930037191</v>
      </c>
      <c r="Y384" s="10">
        <v>4017.2599035945459</v>
      </c>
      <c r="Z384" s="10">
        <v>3744.953527554725</v>
      </c>
      <c r="AA384" s="10">
        <v>4089.2588801033439</v>
      </c>
      <c r="AB384" s="10">
        <v>19.87613557184314</v>
      </c>
      <c r="AC384" s="10">
        <v>21.217334690827322</v>
      </c>
      <c r="AD384" s="10">
        <v>19.80423862753965</v>
      </c>
      <c r="AE384" s="10">
        <v>21.399706831813671</v>
      </c>
      <c r="AF384" s="10">
        <v>7.4166215138024496</v>
      </c>
      <c r="AG384" s="10">
        <v>19.986610768525999</v>
      </c>
      <c r="AH384" s="10">
        <v>18.63183620120812</v>
      </c>
      <c r="AI384" s="10">
        <v>20.34481898849354</v>
      </c>
      <c r="AJ384" s="10">
        <v>0.0024421300568399505</v>
      </c>
      <c r="AK384" s="10">
        <v>0.0025272017366658839</v>
      </c>
      <c r="AL384" s="10">
        <v>0.0024662539740775715</v>
      </c>
      <c r="AM384" s="10">
        <v>0.0024956555461147427</v>
      </c>
      <c r="AN384" s="10">
        <v>0.0041570798906706528</v>
      </c>
      <c r="AO384" s="10">
        <v>0.0024346337018533401</v>
      </c>
      <c r="AP384" s="10">
        <v>0.0024352431292141868</v>
      </c>
      <c r="AQ384" s="10">
        <v>0.0022831361605414676</v>
      </c>
      <c r="AR384" s="10">
        <v>0.7083830472788526</v>
      </c>
      <c r="AS384" s="10">
        <v>0.70162681066890353</v>
      </c>
      <c r="AT384" s="10">
        <v>0.70795930179330868</v>
      </c>
      <c r="AU384" s="10">
        <v>0.7067584161314403</v>
      </c>
      <c r="AV384" s="10">
        <v>0.56186562848601751</v>
      </c>
      <c r="AW384" s="10">
        <v>0.71318114606002425</v>
      </c>
      <c r="AX384" s="10">
        <v>0.71840569855015846</v>
      </c>
      <c r="AY384" s="10">
        <v>0.74783328942920768</v>
      </c>
      <c r="AZ384" s="10">
        <v>-0.023036991231795922</v>
      </c>
      <c r="BA384" s="10">
        <v>0.042886383153728058</v>
      </c>
      <c r="BB384" s="10">
        <v>-0.026570910326586428</v>
      </c>
      <c r="BC384" s="10">
        <v>0.051850441329399199</v>
      </c>
      <c r="BD384" s="10">
        <v>-0.63545404272227324</v>
      </c>
      <c r="BE384" s="10">
        <v>-0.017606852150915397</v>
      </c>
      <c r="BF384" s="10">
        <v>-0.084197494617879731</v>
      </c>
      <c r="BG384" s="10">
        <v>0</v>
      </c>
    </row>
    <row r="385" x14ac:dyDescent="0.3">
      <c r="A385" s="36">
        <v>20.5</v>
      </c>
      <c r="B385" s="36">
        <v>20.75</v>
      </c>
      <c r="C385" s="37">
        <v>243</v>
      </c>
      <c r="D385" s="2">
        <v>59860570.949000001</v>
      </c>
      <c r="E385" s="2">
        <v>62817586.949000001</v>
      </c>
      <c r="F385" s="2">
        <v>58859127.809</v>
      </c>
      <c r="G385" s="2">
        <v>63366521.239</v>
      </c>
      <c r="H385" s="2">
        <v>20824220.399999999</v>
      </c>
      <c r="I385" s="2">
        <v>59408062.098999999</v>
      </c>
      <c r="J385" s="2">
        <v>55369982.324631281</v>
      </c>
      <c r="K385" s="2">
        <v>59317956.300039306</v>
      </c>
      <c r="L385" s="10">
        <v>297817.4080469326</v>
      </c>
      <c r="M385" s="10">
        <v>312529.10936738283</v>
      </c>
      <c r="N385" s="10">
        <v>292835.04326936841</v>
      </c>
      <c r="O385" s="10">
        <v>315260.15895217832</v>
      </c>
      <c r="P385" s="10">
        <v>103604.346664349</v>
      </c>
      <c r="Q385" s="10">
        <v>295566.09285416378</v>
      </c>
      <c r="R385" s="10">
        <v>275475.89937916608</v>
      </c>
      <c r="S385" s="10">
        <v>295117.79984474141</v>
      </c>
      <c r="T385" s="10">
        <v>4186.3466640324496</v>
      </c>
      <c r="U385" s="10">
        <v>4393.1454611511299</v>
      </c>
      <c r="V385" s="10">
        <v>4116.3107776068246</v>
      </c>
      <c r="W385" s="10">
        <v>4431.5351590320997</v>
      </c>
      <c r="X385" s="10">
        <v>1456.341030841317</v>
      </c>
      <c r="Y385" s="10">
        <v>4154.7004754877962</v>
      </c>
      <c r="Z385" s="10">
        <v>3872.2975260249859</v>
      </c>
      <c r="AA385" s="10">
        <v>4148.3989299978539</v>
      </c>
      <c r="AB385" s="10">
        <v>20.827848664027741</v>
      </c>
      <c r="AC385" s="10">
        <v>21.85671091456625</v>
      </c>
      <c r="AD385" s="10">
        <v>20.479407180178221</v>
      </c>
      <c r="AE385" s="10">
        <v>22.047706759366271</v>
      </c>
      <c r="AF385" s="10">
        <v>7.2455658902265219</v>
      </c>
      <c r="AG385" s="10">
        <v>20.670403024978231</v>
      </c>
      <c r="AH385" s="10">
        <v>19.26539613813317</v>
      </c>
      <c r="AI385" s="10">
        <v>20.639051671077791</v>
      </c>
      <c r="AJ385" s="10">
        <v>0.005039535180007616</v>
      </c>
      <c r="AK385" s="10">
        <v>0.0051267615879908518</v>
      </c>
      <c r="AL385" s="10">
        <v>0.0050223417081985532</v>
      </c>
      <c r="AM385" s="10">
        <v>0.0050634843606144064</v>
      </c>
      <c r="AN385" s="10">
        <v>0.0079976757746620022</v>
      </c>
      <c r="AO385" s="10">
        <v>0.0049585266135978067</v>
      </c>
      <c r="AP385" s="10">
        <v>0.0049587685950975395</v>
      </c>
      <c r="AQ385" s="10">
        <v>0.0045611772554356271</v>
      </c>
      <c r="AR385" s="10">
        <v>0.71342258245886025</v>
      </c>
      <c r="AS385" s="10">
        <v>0.70675357225689439</v>
      </c>
      <c r="AT385" s="10">
        <v>0.71298164350150728</v>
      </c>
      <c r="AU385" s="10">
        <v>0.71182190049205474</v>
      </c>
      <c r="AV385" s="10">
        <v>0.56986330426067955</v>
      </c>
      <c r="AW385" s="10">
        <v>0.71813967267362211</v>
      </c>
      <c r="AX385" s="10">
        <v>0.72336446714525604</v>
      </c>
      <c r="AY385" s="10">
        <v>0.75239446668464327</v>
      </c>
      <c r="AZ385" s="10">
        <v>0.0091475614266962602</v>
      </c>
      <c r="BA385" s="10">
        <v>0.058997829110278621</v>
      </c>
      <c r="BB385" s="10">
        <v>-0.0077350691031645713</v>
      </c>
      <c r="BC385" s="10">
        <v>0.068251928951874818</v>
      </c>
      <c r="BD385" s="10">
        <v>-0.64893901106997176</v>
      </c>
      <c r="BE385" s="10">
        <v>0.0015190307384316259</v>
      </c>
      <c r="BF385" s="10">
        <v>-0.066556136146002087</v>
      </c>
      <c r="BG385" s="10">
        <v>0</v>
      </c>
    </row>
    <row r="386" x14ac:dyDescent="0.3">
      <c r="A386" s="36">
        <v>20.75</v>
      </c>
      <c r="B386" s="36">
        <v>21</v>
      </c>
      <c r="C386" s="37">
        <v>244</v>
      </c>
      <c r="D386" s="2">
        <v>86546206.125</v>
      </c>
      <c r="E386" s="2">
        <v>88433926.125</v>
      </c>
      <c r="F386" s="2">
        <v>82943269.834999993</v>
      </c>
      <c r="G386" s="2">
        <v>88945768.625</v>
      </c>
      <c r="H386" s="2">
        <v>29806180.399999999</v>
      </c>
      <c r="I386" s="2">
        <v>83455112.334999993</v>
      </c>
      <c r="J386" s="2">
        <v>75966086.265096411</v>
      </c>
      <c r="K386" s="2">
        <v>81534423.394127309</v>
      </c>
      <c r="L386" s="10">
        <v>430583.3769344234</v>
      </c>
      <c r="M386" s="10">
        <v>439975.13295354549</v>
      </c>
      <c r="N386" s="10">
        <v>412658.10274750961</v>
      </c>
      <c r="O386" s="10">
        <v>442521.64402521792</v>
      </c>
      <c r="P386" s="10">
        <v>148291.25833213551</v>
      </c>
      <c r="Q386" s="10">
        <v>415204.61381918198</v>
      </c>
      <c r="R386" s="10">
        <v>377945.32448104973</v>
      </c>
      <c r="S386" s="10">
        <v>405648.83122361568</v>
      </c>
      <c r="T386" s="10">
        <v>4459.7653367515204</v>
      </c>
      <c r="U386" s="10">
        <v>4557.0404063176338</v>
      </c>
      <c r="V386" s="10">
        <v>4274.1043921982891</v>
      </c>
      <c r="W386" s="10">
        <v>4583.4158829743383</v>
      </c>
      <c r="X386" s="10">
        <v>1535.926022879522</v>
      </c>
      <c r="Y386" s="10">
        <v>4300.4798688549927</v>
      </c>
      <c r="Z386" s="10">
        <v>3914.5669517209321</v>
      </c>
      <c r="AA386" s="10">
        <v>4201.5058947813723</v>
      </c>
      <c r="AB386" s="10">
        <v>22.18815711297658</v>
      </c>
      <c r="AC386" s="10">
        <v>22.672118569181979</v>
      </c>
      <c r="AD386" s="10">
        <v>21.264459587112729</v>
      </c>
      <c r="AE386" s="10">
        <v>22.803341442091</v>
      </c>
      <c r="AF386" s="10">
        <v>7.6415159400255339</v>
      </c>
      <c r="AG386" s="10">
        <v>21.395682460021749</v>
      </c>
      <c r="AH386" s="10">
        <v>19.47569434613262</v>
      </c>
      <c r="AI386" s="10">
        <v>20.903268639782318</v>
      </c>
      <c r="AJ386" s="10">
        <v>0.00728614250663799</v>
      </c>
      <c r="AK386" s="10">
        <v>0.0072174000555124485</v>
      </c>
      <c r="AL386" s="10">
        <v>0.0070773974914896858</v>
      </c>
      <c r="AM386" s="10">
        <v>0.007107467785344098</v>
      </c>
      <c r="AN386" s="10">
        <v>0.011447255279735965</v>
      </c>
      <c r="AO386" s="10">
        <v>0.0069656269020237516</v>
      </c>
      <c r="AP386" s="10">
        <v>0.0068032935364737649</v>
      </c>
      <c r="AQ386" s="10">
        <v>0.0062694836558302922</v>
      </c>
      <c r="AR386" s="10">
        <v>0.7207087249654982</v>
      </c>
      <c r="AS386" s="10">
        <v>0.7139709723124068</v>
      </c>
      <c r="AT386" s="10">
        <v>0.720059040992997</v>
      </c>
      <c r="AU386" s="10">
        <v>0.71892936827739884</v>
      </c>
      <c r="AV386" s="10">
        <v>0.58131055954041555</v>
      </c>
      <c r="AW386" s="10">
        <v>0.72510529957564585</v>
      </c>
      <c r="AX386" s="10">
        <v>0.73016776068172984</v>
      </c>
      <c r="AY386" s="10">
        <v>0.75866395034047351</v>
      </c>
      <c r="AZ386" s="10">
        <v>0.061468304088524217</v>
      </c>
      <c r="BA386" s="10">
        <v>0.084620733717847507</v>
      </c>
      <c r="BB386" s="10">
        <v>0.017279161147218725</v>
      </c>
      <c r="BC386" s="10">
        <v>0.090898358292756498</v>
      </c>
      <c r="BD386" s="10">
        <v>-0.6344344001070491</v>
      </c>
      <c r="BE386" s="10">
        <v>0.023556785722127493</v>
      </c>
      <c r="BF386" s="10">
        <v>-0.068294309289638866</v>
      </c>
      <c r="BG386" s="10">
        <v>0</v>
      </c>
    </row>
    <row r="387" x14ac:dyDescent="0.3">
      <c r="A387" s="36">
        <v>21</v>
      </c>
      <c r="B387" s="36">
        <v>21.25</v>
      </c>
      <c r="C387" s="37">
        <v>245</v>
      </c>
      <c r="D387" s="2">
        <v>61332256.68</v>
      </c>
      <c r="E387" s="2">
        <v>64243696.68</v>
      </c>
      <c r="F387" s="2">
        <v>60808055.060000002</v>
      </c>
      <c r="G387" s="2">
        <v>64659653.100000001</v>
      </c>
      <c r="H387" s="2">
        <v>18094878.199999999</v>
      </c>
      <c r="I387" s="2">
        <v>61224011.479999997</v>
      </c>
      <c r="J387" s="2">
        <v>56526560.016429842</v>
      </c>
      <c r="K387" s="2">
        <v>60266784.974312767</v>
      </c>
      <c r="L387" s="10">
        <v>305139.3166575185</v>
      </c>
      <c r="M387" s="10">
        <v>319624.26895145659</v>
      </c>
      <c r="N387" s="10">
        <v>302531.31667877769</v>
      </c>
      <c r="O387" s="10">
        <v>321693.72904682427</v>
      </c>
      <c r="P387" s="10">
        <v>90025.364593335384</v>
      </c>
      <c r="Q387" s="10">
        <v>304600.77677414537</v>
      </c>
      <c r="R387" s="10">
        <v>281230.08723463799</v>
      </c>
      <c r="S387" s="10">
        <v>299838.3979274673</v>
      </c>
      <c r="T387" s="10">
        <v>4328.0119031825561</v>
      </c>
      <c r="U387" s="10">
        <v>4533.46247124409</v>
      </c>
      <c r="V387" s="10">
        <v>4291.0207508291587</v>
      </c>
      <c r="W387" s="10">
        <v>4562.8151224331386</v>
      </c>
      <c r="X387" s="10">
        <v>1276.8949403711811</v>
      </c>
      <c r="Y387" s="10">
        <v>4320.3734020182064</v>
      </c>
      <c r="Z387" s="10">
        <v>3988.8899877517351</v>
      </c>
      <c r="AA387" s="10">
        <v>4252.8251340281386</v>
      </c>
      <c r="AB387" s="10">
        <v>21.532659421178359</v>
      </c>
      <c r="AC387" s="10">
        <v>22.554813982884529</v>
      </c>
      <c r="AD387" s="10">
        <v>21.34862159895404</v>
      </c>
      <c r="AE387" s="10">
        <v>22.700848849539501</v>
      </c>
      <c r="AF387" s="10">
        <v>6.3527884124857366</v>
      </c>
      <c r="AG387" s="10">
        <v>21.494656465609019</v>
      </c>
      <c r="AH387" s="10">
        <v>19.84546519191575</v>
      </c>
      <c r="AI387" s="10">
        <v>21.158591343410301</v>
      </c>
      <c r="AJ387" s="10">
        <v>0.0051634332968767066</v>
      </c>
      <c r="AK387" s="10">
        <v>0.0052431513594586197</v>
      </c>
      <c r="AL387" s="10">
        <v>0.0051886401054616772</v>
      </c>
      <c r="AM387" s="10">
        <v>0.0051668157858900587</v>
      </c>
      <c r="AN387" s="10">
        <v>0.0069494543491097314</v>
      </c>
      <c r="AO387" s="10">
        <v>0.0051100958285577149</v>
      </c>
      <c r="AP387" s="10">
        <v>0.0050623482043929864</v>
      </c>
      <c r="AQ387" s="10">
        <v>0.004634136204771485</v>
      </c>
      <c r="AR387" s="10">
        <v>0.72587215826237494</v>
      </c>
      <c r="AS387" s="10">
        <v>0.71921412367186544</v>
      </c>
      <c r="AT387" s="10">
        <v>0.72524768109845872</v>
      </c>
      <c r="AU387" s="10">
        <v>0.72409618406328891</v>
      </c>
      <c r="AV387" s="10">
        <v>0.58826001388952531</v>
      </c>
      <c r="AW387" s="10">
        <v>0.73021539540420355</v>
      </c>
      <c r="AX387" s="10">
        <v>0.73523010888612284</v>
      </c>
      <c r="AY387" s="10">
        <v>0.763298086545245</v>
      </c>
      <c r="AZ387" s="10">
        <v>0.017679252446291427</v>
      </c>
      <c r="BA387" s="10">
        <v>0.065988449647385261</v>
      </c>
      <c r="BB387" s="10">
        <v>0.008981233791016674</v>
      </c>
      <c r="BC387" s="10">
        <v>0.072890367846228932</v>
      </c>
      <c r="BD387" s="10">
        <v>-0.69975371661666541</v>
      </c>
      <c r="BE387" s="10">
        <v>0.015883151989860123</v>
      </c>
      <c r="BF387" s="10">
        <v>-0.062061133001820146</v>
      </c>
      <c r="BG387" s="10">
        <v>0</v>
      </c>
    </row>
    <row r="388" x14ac:dyDescent="0.3">
      <c r="A388" s="36">
        <v>21.25</v>
      </c>
      <c r="B388" s="36">
        <v>21.5</v>
      </c>
      <c r="C388" s="37">
        <v>246</v>
      </c>
      <c r="D388" s="2">
        <v>46089208.079999998</v>
      </c>
      <c r="E388" s="2">
        <v>47761528.079999998</v>
      </c>
      <c r="F388" s="2">
        <v>44513722.340000004</v>
      </c>
      <c r="G388" s="2">
        <v>48183371.299999997</v>
      </c>
      <c r="H388" s="2">
        <v>16883391</v>
      </c>
      <c r="I388" s="2">
        <v>44935565.560000002</v>
      </c>
      <c r="J388" s="2">
        <v>41358219.122260973</v>
      </c>
      <c r="K388" s="2">
        <v>45072987.946204469</v>
      </c>
      <c r="L388" s="10">
        <v>229302.33159679949</v>
      </c>
      <c r="M388" s="10">
        <v>237622.43279077861</v>
      </c>
      <c r="N388" s="10">
        <v>221463.99874993341</v>
      </c>
      <c r="O388" s="10">
        <v>239721.18080455231</v>
      </c>
      <c r="P388" s="10">
        <v>83997.991782383877</v>
      </c>
      <c r="Q388" s="10">
        <v>223562.74676370711</v>
      </c>
      <c r="R388" s="10">
        <v>205764.78682308001</v>
      </c>
      <c r="S388" s="10">
        <v>224246.44854299529</v>
      </c>
      <c r="T388" s="10">
        <v>4394.4706407322656</v>
      </c>
      <c r="U388" s="10">
        <v>4553.921441647597</v>
      </c>
      <c r="V388" s="10">
        <v>4244.2527021357746</v>
      </c>
      <c r="W388" s="10">
        <v>4594.1429538520206</v>
      </c>
      <c r="X388" s="10">
        <v>1609.781750572082</v>
      </c>
      <c r="Y388" s="10">
        <v>4284.4742143401982</v>
      </c>
      <c r="Z388" s="10">
        <v>3943.3847370576818</v>
      </c>
      <c r="AA388" s="10">
        <v>4297.5770352979089</v>
      </c>
      <c r="AB388" s="10">
        <v>21.863303927993851</v>
      </c>
      <c r="AC388" s="10">
        <v>22.656601143285531</v>
      </c>
      <c r="AD388" s="10">
        <v>21.115941909795328</v>
      </c>
      <c r="AE388" s="10">
        <v>22.856710603027491</v>
      </c>
      <c r="AF388" s="10">
        <v>8.0089618404256182</v>
      </c>
      <c r="AG388" s="10">
        <v>21.316051369537291</v>
      </c>
      <c r="AH388" s="10">
        <v>19.619068156281472</v>
      </c>
      <c r="AI388" s="10">
        <v>21.381240326372559</v>
      </c>
      <c r="AJ388" s="10">
        <v>0.0038801531935894673</v>
      </c>
      <c r="AK388" s="10">
        <v>0.0038979842976631313</v>
      </c>
      <c r="AL388" s="10">
        <v>0.0037982745007846897</v>
      </c>
      <c r="AM388" s="10">
        <v>0.0038502310407576555</v>
      </c>
      <c r="AN388" s="10">
        <v>0.0064841748983239965</v>
      </c>
      <c r="AO388" s="10">
        <v>0.0037505717213098524</v>
      </c>
      <c r="AP388" s="10">
        <v>0.0037039173487580833</v>
      </c>
      <c r="AQ388" s="10">
        <v>0.0034658289037280228</v>
      </c>
      <c r="AR388" s="10">
        <v>0.72975231145596442</v>
      </c>
      <c r="AS388" s="10">
        <v>0.72311210796952852</v>
      </c>
      <c r="AT388" s="10">
        <v>0.72904595559924346</v>
      </c>
      <c r="AU388" s="10">
        <v>0.72794641510404656</v>
      </c>
      <c r="AV388" s="10">
        <v>0.59474418878784929</v>
      </c>
      <c r="AW388" s="10">
        <v>0.73396596712551343</v>
      </c>
      <c r="AX388" s="10">
        <v>0.73893402623488091</v>
      </c>
      <c r="AY388" s="10">
        <v>0.76676391544897304</v>
      </c>
      <c r="AZ388" s="10">
        <v>0.022546100893253707</v>
      </c>
      <c r="BA388" s="10">
        <v>0.059648589017536668</v>
      </c>
      <c r="BB388" s="10">
        <v>-0.012407999373637235</v>
      </c>
      <c r="BC388" s="10">
        <v>0.069007702740005561</v>
      </c>
      <c r="BD388" s="10">
        <v>-0.62542108324057255</v>
      </c>
      <c r="BE388" s="10">
        <v>-0.0030488856511682316</v>
      </c>
      <c r="BF388" s="10">
        <v>-0.082416742115635766</v>
      </c>
      <c r="BG388" s="10">
        <v>0</v>
      </c>
    </row>
    <row r="389" x14ac:dyDescent="0.3">
      <c r="A389" s="36">
        <v>21.5</v>
      </c>
      <c r="B389" s="36">
        <v>21.75</v>
      </c>
      <c r="C389" s="37">
        <v>247</v>
      </c>
      <c r="D389" s="2">
        <v>47247894.457000002</v>
      </c>
      <c r="E389" s="2">
        <v>48494742.457000002</v>
      </c>
      <c r="F389" s="2">
        <v>45872967.796999998</v>
      </c>
      <c r="G389" s="2">
        <v>48861955.137000002</v>
      </c>
      <c r="H389" s="2">
        <v>13033128.800000001</v>
      </c>
      <c r="I389" s="2">
        <v>46240180.476999998</v>
      </c>
      <c r="J389" s="2">
        <v>43187520.503922023</v>
      </c>
      <c r="K389" s="2">
        <v>45975624.225621082</v>
      </c>
      <c r="L389" s="10">
        <v>235067.01055102181</v>
      </c>
      <c r="M389" s="10">
        <v>241270.3098798049</v>
      </c>
      <c r="N389" s="10">
        <v>228226.49620837229</v>
      </c>
      <c r="O389" s="10">
        <v>243097.26085647929</v>
      </c>
      <c r="P389" s="10">
        <v>64842.225465319767</v>
      </c>
      <c r="Q389" s="10">
        <v>230053.44718504671</v>
      </c>
      <c r="R389" s="10">
        <v>214865.8994149917</v>
      </c>
      <c r="S389" s="10">
        <v>228737.2309208315</v>
      </c>
      <c r="T389" s="10">
        <v>4464.9304911169911</v>
      </c>
      <c r="U389" s="10">
        <v>4582.7577449442451</v>
      </c>
      <c r="V389" s="10">
        <v>4334.9997918162917</v>
      </c>
      <c r="W389" s="10">
        <v>4617.4593779058778</v>
      </c>
      <c r="X389" s="10">
        <v>1231.6319032319029</v>
      </c>
      <c r="Y389" s="10">
        <v>4369.7014247779243</v>
      </c>
      <c r="Z389" s="10">
        <v>4081.224768845399</v>
      </c>
      <c r="AA389" s="10">
        <v>4344.7008340220264</v>
      </c>
      <c r="AB389" s="10">
        <v>22.21385471092627</v>
      </c>
      <c r="AC389" s="10">
        <v>22.80006708370864</v>
      </c>
      <c r="AD389" s="10">
        <v>21.567425459116642</v>
      </c>
      <c r="AE389" s="10">
        <v>22.972714123651421</v>
      </c>
      <c r="AF389" s="10">
        <v>6.1275964340691518</v>
      </c>
      <c r="AG389" s="10">
        <v>21.740072499059419</v>
      </c>
      <c r="AH389" s="10">
        <v>20.30484779956452</v>
      </c>
      <c r="AI389" s="10">
        <v>21.61568993770852</v>
      </c>
      <c r="AJ389" s="10">
        <v>0.0039777005551818248</v>
      </c>
      <c r="AK389" s="10">
        <v>0.0039578244711931674</v>
      </c>
      <c r="AL389" s="10">
        <v>0.0039142564292380475</v>
      </c>
      <c r="AM389" s="10">
        <v>0.0039044552364185733</v>
      </c>
      <c r="AN389" s="10">
        <v>0.0050054569376248859</v>
      </c>
      <c r="AO389" s="10">
        <v>0.0038594621236875807</v>
      </c>
      <c r="AP389" s="10">
        <v>0.0038677440624667147</v>
      </c>
      <c r="AQ389" s="10">
        <v>0.0035352359488187409</v>
      </c>
      <c r="AR389" s="10">
        <v>0.73373001201114629</v>
      </c>
      <c r="AS389" s="10">
        <v>0.72706993244072171</v>
      </c>
      <c r="AT389" s="10">
        <v>0.73296021202848149</v>
      </c>
      <c r="AU389" s="10">
        <v>0.73185087034046514</v>
      </c>
      <c r="AV389" s="10">
        <v>0.59974964572547418</v>
      </c>
      <c r="AW389" s="10">
        <v>0.73782542924920103</v>
      </c>
      <c r="AX389" s="10">
        <v>0.74280177029734762</v>
      </c>
      <c r="AY389" s="10">
        <v>0.77029915139779181</v>
      </c>
      <c r="AZ389" s="10">
        <v>0.027672712503812313</v>
      </c>
      <c r="BA389" s="10">
        <v>0.05479247479091498</v>
      </c>
      <c r="BB389" s="10">
        <v>-0.0022328446943385982</v>
      </c>
      <c r="BC389" s="10">
        <v>0.062779591576930471</v>
      </c>
      <c r="BD389" s="10">
        <v>-0.71652089515867934</v>
      </c>
      <c r="BE389" s="10">
        <v>0.005754272091677004</v>
      </c>
      <c r="BF389" s="10">
        <v>-0.060643085736404645</v>
      </c>
      <c r="BG389" s="10">
        <v>0</v>
      </c>
    </row>
    <row r="390" x14ac:dyDescent="0.3">
      <c r="A390" s="36">
        <v>21.75</v>
      </c>
      <c r="B390" s="36">
        <v>22</v>
      </c>
      <c r="C390" s="37">
        <v>248</v>
      </c>
      <c r="D390" s="2">
        <v>45536075.759999998</v>
      </c>
      <c r="E390" s="2">
        <v>46124483.759999998</v>
      </c>
      <c r="F390" s="2">
        <v>43793209.700000003</v>
      </c>
      <c r="G390" s="2">
        <v>46541734.299999997</v>
      </c>
      <c r="H390" s="2">
        <v>12531138</v>
      </c>
      <c r="I390" s="2">
        <v>44210460.240000002</v>
      </c>
      <c r="J390" s="2">
        <v>41368164.486301467</v>
      </c>
      <c r="K390" s="2">
        <v>44433228.864324257</v>
      </c>
      <c r="L390" s="10">
        <v>226550.39603658349</v>
      </c>
      <c r="M390" s="10">
        <v>229477.83462689331</v>
      </c>
      <c r="N390" s="10">
        <v>217879.31515089679</v>
      </c>
      <c r="O390" s="10">
        <v>231553.73320852991</v>
      </c>
      <c r="P390" s="10">
        <v>62344.72842262069</v>
      </c>
      <c r="Q390" s="10">
        <v>219955.2137325333</v>
      </c>
      <c r="R390" s="10">
        <v>205814.26684797241</v>
      </c>
      <c r="S390" s="10">
        <v>221063.52882606891</v>
      </c>
      <c r="T390" s="10">
        <v>4510.3086133122024</v>
      </c>
      <c r="U390" s="10">
        <v>4568.5899128367664</v>
      </c>
      <c r="V390" s="10">
        <v>4337.6792492076074</v>
      </c>
      <c r="W390" s="10">
        <v>4609.9182151347077</v>
      </c>
      <c r="X390" s="10">
        <v>1241.198296354992</v>
      </c>
      <c r="Y390" s="10">
        <v>4379.0075515055469</v>
      </c>
      <c r="Z390" s="10">
        <v>4097.4806345385759</v>
      </c>
      <c r="AA390" s="10">
        <v>4401.07258957253</v>
      </c>
      <c r="AB390" s="10">
        <v>22.439619258774119</v>
      </c>
      <c r="AC390" s="10">
        <v>22.729579499494179</v>
      </c>
      <c r="AD390" s="10">
        <v>21.58075625504128</v>
      </c>
      <c r="AE390" s="10">
        <v>22.93519544458497</v>
      </c>
      <c r="AF390" s="10">
        <v>6.1751910085797039</v>
      </c>
      <c r="AG390" s="10">
        <v>21.78637220013206</v>
      </c>
      <c r="AH390" s="10">
        <v>20.385723736922781</v>
      </c>
      <c r="AI390" s="10">
        <v>21.896149844103491</v>
      </c>
      <c r="AJ390" s="10">
        <v>0.0038335861505150847</v>
      </c>
      <c r="AK390" s="10">
        <v>0.0037643794213021776</v>
      </c>
      <c r="AL390" s="10">
        <v>0.0037367944752073664</v>
      </c>
      <c r="AM390" s="10">
        <v>0.003719051308735536</v>
      </c>
      <c r="AN390" s="10">
        <v>0.0048126641423535095</v>
      </c>
      <c r="AO390" s="10">
        <v>0.0036900504065278663</v>
      </c>
      <c r="AP390" s="10">
        <v>0.0037048080255616565</v>
      </c>
      <c r="AQ390" s="10">
        <v>0.0034166354595292639</v>
      </c>
      <c r="AR390" s="10">
        <v>0.73756359816166139</v>
      </c>
      <c r="AS390" s="10">
        <v>0.73083431186202386</v>
      </c>
      <c r="AT390" s="10">
        <v>0.73669700650368886</v>
      </c>
      <c r="AU390" s="10">
        <v>0.73556992164920065</v>
      </c>
      <c r="AV390" s="10">
        <v>0.60456230986782766</v>
      </c>
      <c r="AW390" s="10">
        <v>0.74151547965572884</v>
      </c>
      <c r="AX390" s="10">
        <v>0.74650657832290923</v>
      </c>
      <c r="AY390" s="10">
        <v>0.77371578685732112</v>
      </c>
      <c r="AZ390" s="10">
        <v>0.024820318573814504</v>
      </c>
      <c r="BA390" s="10">
        <v>0.038062840331499315</v>
      </c>
      <c r="BB390" s="10">
        <v>-0.014404066071330046</v>
      </c>
      <c r="BC390" s="10">
        <v>0.047453347181092953</v>
      </c>
      <c r="BD390" s="10">
        <v>-0.71797822664962041</v>
      </c>
      <c r="BE390" s="10">
        <v>-0.0050135592217364078</v>
      </c>
      <c r="BF390" s="10">
        <v>-0.068981355988822934</v>
      </c>
      <c r="BG390" s="10">
        <v>-1.1102230246251565e-16</v>
      </c>
    </row>
    <row r="391" x14ac:dyDescent="0.3">
      <c r="A391" s="36">
        <v>22</v>
      </c>
      <c r="B391" s="36">
        <v>22.25</v>
      </c>
      <c r="C391" s="37">
        <v>249</v>
      </c>
      <c r="D391" s="2">
        <v>39269164.68</v>
      </c>
      <c r="E391" s="2">
        <v>39612124.68</v>
      </c>
      <c r="F391" s="2">
        <v>36960337.280000001</v>
      </c>
      <c r="G391" s="2">
        <v>39824313.979999997</v>
      </c>
      <c r="H391" s="2">
        <v>14338535.6</v>
      </c>
      <c r="I391" s="2">
        <v>37172526.579999998</v>
      </c>
      <c r="J391" s="2">
        <v>34191498.433839351</v>
      </c>
      <c r="K391" s="2">
        <v>36124811.634400003</v>
      </c>
      <c r="L391" s="10">
        <v>195371.35472913701</v>
      </c>
      <c r="M391" s="10">
        <v>197077.64413875181</v>
      </c>
      <c r="N391" s="10">
        <v>183884.51153678639</v>
      </c>
      <c r="O391" s="10">
        <v>198133.32513777091</v>
      </c>
      <c r="P391" s="10">
        <v>71336.865650995038</v>
      </c>
      <c r="Q391" s="10">
        <v>184940.19253580549</v>
      </c>
      <c r="R391" s="10">
        <v>170109.0263486185</v>
      </c>
      <c r="S391" s="10">
        <v>179727.61697022221</v>
      </c>
      <c r="T391" s="10">
        <v>4833.1279606153848</v>
      </c>
      <c r="U391" s="10">
        <v>4875.3384221538463</v>
      </c>
      <c r="V391" s="10">
        <v>4548.9645883076928</v>
      </c>
      <c r="W391" s="10">
        <v>4901.4540283076931</v>
      </c>
      <c r="X391" s="10">
        <v>1764.742843076923</v>
      </c>
      <c r="Y391" s="10">
        <v>4575.0801944615387</v>
      </c>
      <c r="Z391" s="10">
        <v>4208.184422626382</v>
      </c>
      <c r="AA391" s="10">
        <v>4446.1306626953838</v>
      </c>
      <c r="AB391" s="10">
        <v>24.045705197432252</v>
      </c>
      <c r="AC391" s="10">
        <v>24.255710047846382</v>
      </c>
      <c r="AD391" s="10">
        <v>22.631939881450641</v>
      </c>
      <c r="AE391" s="10">
        <v>24.385640016956419</v>
      </c>
      <c r="AF391" s="10">
        <v>8.7799219262763124</v>
      </c>
      <c r="AG391" s="10">
        <v>22.761869850560679</v>
      </c>
      <c r="AH391" s="10">
        <v>20.936495550599201</v>
      </c>
      <c r="AI391" s="10">
        <v>22.12032208864273</v>
      </c>
      <c r="AJ391" s="10">
        <v>0.003305988128028012</v>
      </c>
      <c r="AK391" s="10">
        <v>0.003232883163643415</v>
      </c>
      <c r="AL391" s="10">
        <v>0.0031537579706039419</v>
      </c>
      <c r="AM391" s="10">
        <v>0.0031822764934398653</v>
      </c>
      <c r="AN391" s="10">
        <v>0.005506806814830326</v>
      </c>
      <c r="AO391" s="10">
        <v>0.0031026253984592516</v>
      </c>
      <c r="AP391" s="10">
        <v>0.0030620874621017555</v>
      </c>
      <c r="AQ391" s="10">
        <v>0.0027777705008965796</v>
      </c>
      <c r="AR391" s="10">
        <v>0.74086958628968935</v>
      </c>
      <c r="AS391" s="10">
        <v>0.73406719502566731</v>
      </c>
      <c r="AT391" s="10">
        <v>0.73985076447429277</v>
      </c>
      <c r="AU391" s="10">
        <v>0.73875219814264048</v>
      </c>
      <c r="AV391" s="10">
        <v>0.61006911668265795</v>
      </c>
      <c r="AW391" s="10">
        <v>0.74461810505418813</v>
      </c>
      <c r="AX391" s="10">
        <v>0.74956866578501102</v>
      </c>
      <c r="AY391" s="10">
        <v>0.77649355735821768</v>
      </c>
      <c r="AZ391" s="10">
        <v>0.087041368614522385</v>
      </c>
      <c r="BA391" s="10">
        <v>0.09653512053967872</v>
      </c>
      <c r="BB391" s="10">
        <v>0.023128858194636726</v>
      </c>
      <c r="BC391" s="10">
        <v>0.10240890341631914</v>
      </c>
      <c r="BD391" s="10">
        <v>-0.60308345009206721</v>
      </c>
      <c r="BE391" s="10">
        <v>0.029002641071276924</v>
      </c>
      <c r="BF391" s="10">
        <v>-0.053517599486100798</v>
      </c>
      <c r="BG391" s="10">
        <v>0</v>
      </c>
    </row>
    <row r="392" x14ac:dyDescent="0.3">
      <c r="A392" s="36">
        <v>22.25</v>
      </c>
      <c r="B392" s="36">
        <v>22.5</v>
      </c>
      <c r="C392" s="37">
        <v>250</v>
      </c>
      <c r="D392" s="2">
        <v>35723528.880000003</v>
      </c>
      <c r="E392" s="2">
        <v>37885424.880000003</v>
      </c>
      <c r="F392" s="2">
        <v>36461096.509999998</v>
      </c>
      <c r="G392" s="2">
        <v>38184560.469999999</v>
      </c>
      <c r="H392" s="2">
        <v>7513919.7999999998</v>
      </c>
      <c r="I392" s="2">
        <v>36760232.100000001</v>
      </c>
      <c r="J392" s="2">
        <v>34274590.870280229</v>
      </c>
      <c r="K392" s="2">
        <v>36497374.497405492</v>
      </c>
      <c r="L392" s="10">
        <v>177731.16107421741</v>
      </c>
      <c r="M392" s="10">
        <v>188486.9933855327</v>
      </c>
      <c r="N392" s="10">
        <v>181400.6964017883</v>
      </c>
      <c r="O392" s="10">
        <v>189975.2482527355</v>
      </c>
      <c r="P392" s="10">
        <v>37383.140247944953</v>
      </c>
      <c r="Q392" s="10">
        <v>182888.95126899119</v>
      </c>
      <c r="R392" s="10">
        <v>170522.4265828096</v>
      </c>
      <c r="S392" s="10">
        <v>181581.1860965403</v>
      </c>
      <c r="T392" s="10">
        <v>4391.8771674452919</v>
      </c>
      <c r="U392" s="10">
        <v>4657.6622670272927</v>
      </c>
      <c r="V392" s="10">
        <v>4482.5542795672482</v>
      </c>
      <c r="W392" s="10">
        <v>4694.4382185886398</v>
      </c>
      <c r="X392" s="10">
        <v>923.76687976395374</v>
      </c>
      <c r="Y392" s="10">
        <v>4519.3302311285961</v>
      </c>
      <c r="Z392" s="10">
        <v>4213.7436526039128</v>
      </c>
      <c r="AA392" s="10">
        <v>4487.0143222775378</v>
      </c>
      <c r="AB392" s="10">
        <v>21.850400918885839</v>
      </c>
      <c r="AC392" s="10">
        <v>23.172730930112209</v>
      </c>
      <c r="AD392" s="10">
        <v>22.301536316915211</v>
      </c>
      <c r="AE392" s="10">
        <v>23.35569808860776</v>
      </c>
      <c r="AF392" s="10">
        <v>4.5959110213849206</v>
      </c>
      <c r="AG392" s="10">
        <v>22.484503475410769</v>
      </c>
      <c r="AH392" s="10">
        <v>20.96415374757925</v>
      </c>
      <c r="AI392" s="10">
        <v>22.323725854012821</v>
      </c>
      <c r="AJ392" s="10">
        <v>0.0030074885302741263</v>
      </c>
      <c r="AK392" s="10">
        <v>0.0030919611919698053</v>
      </c>
      <c r="AL392" s="10">
        <v>0.0031111586689333386</v>
      </c>
      <c r="AM392" s="10">
        <v>0.0030512472671102141</v>
      </c>
      <c r="AN392" s="10">
        <v>0.0028857692246290843</v>
      </c>
      <c r="AO392" s="10">
        <v>0.0030682130126737563</v>
      </c>
      <c r="AP392" s="10">
        <v>0.0030695289700635501</v>
      </c>
      <c r="AQ392" s="10">
        <v>0.0028064182386636255</v>
      </c>
      <c r="AR392" s="10">
        <v>0.74387707481996346</v>
      </c>
      <c r="AS392" s="10">
        <v>0.73715915621763717</v>
      </c>
      <c r="AT392" s="10">
        <v>0.74296192314322607</v>
      </c>
      <c r="AU392" s="10">
        <v>0.74180344540975074</v>
      </c>
      <c r="AV392" s="10">
        <v>0.61295488590728708</v>
      </c>
      <c r="AW392" s="10">
        <v>0.74768631806686192</v>
      </c>
      <c r="AX392" s="10">
        <v>0.75263819475507454</v>
      </c>
      <c r="AY392" s="10">
        <v>0.77929997559688136</v>
      </c>
      <c r="AZ392" s="10">
        <v>-0.021202774940989211</v>
      </c>
      <c r="BA392" s="10">
        <v>0.038031513272089867</v>
      </c>
      <c r="BB392" s="10">
        <v>-0.00099398896235869394</v>
      </c>
      <c r="BC392" s="10">
        <v>0.046227598445867546</v>
      </c>
      <c r="BD392" s="10">
        <v>-0.7941243746030513</v>
      </c>
      <c r="BE392" s="10">
        <v>0.0072020962114192066</v>
      </c>
      <c r="BF392" s="10">
        <v>-0.060902562382487924</v>
      </c>
      <c r="BG392" s="10">
        <v>0</v>
      </c>
    </row>
    <row r="393" x14ac:dyDescent="0.3">
      <c r="A393" s="36">
        <v>22.5</v>
      </c>
      <c r="B393" s="36">
        <v>22.75</v>
      </c>
      <c r="C393" s="37">
        <v>251</v>
      </c>
      <c r="D393" s="2">
        <v>44923324.920000002</v>
      </c>
      <c r="E393" s="2">
        <v>46413004.920000002</v>
      </c>
      <c r="F393" s="2">
        <v>44759698.189999998</v>
      </c>
      <c r="G393" s="2">
        <v>46667830.880000003</v>
      </c>
      <c r="H393" s="2">
        <v>8510333.8000000007</v>
      </c>
      <c r="I393" s="2">
        <v>45014524.149999999</v>
      </c>
      <c r="J393" s="2">
        <v>41505990.51045987</v>
      </c>
      <c r="K393" s="2">
        <v>44477055.836056948</v>
      </c>
      <c r="L393" s="10">
        <v>223501.84731654439</v>
      </c>
      <c r="M393" s="10">
        <v>230913.28074235219</v>
      </c>
      <c r="N393" s="10">
        <v>222687.77408197219</v>
      </c>
      <c r="O393" s="10">
        <v>232181.08700793111</v>
      </c>
      <c r="P393" s="10">
        <v>42340.48412417528</v>
      </c>
      <c r="Q393" s="10">
        <v>223955.58034755109</v>
      </c>
      <c r="R393" s="10">
        <v>206499.9768007097</v>
      </c>
      <c r="S393" s="10">
        <v>221281.57611357461</v>
      </c>
      <c r="T393" s="10">
        <v>4593.3870061349699</v>
      </c>
      <c r="U393" s="10">
        <v>4745.706024539877</v>
      </c>
      <c r="V393" s="10">
        <v>4576.6562566462162</v>
      </c>
      <c r="W393" s="10">
        <v>4771.761848670757</v>
      </c>
      <c r="X393" s="10">
        <v>870.17728016359922</v>
      </c>
      <c r="Y393" s="10">
        <v>4602.7120807770962</v>
      </c>
      <c r="Z393" s="10">
        <v>4243.9663098629726</v>
      </c>
      <c r="AA393" s="10">
        <v>4547.7562204557207</v>
      </c>
      <c r="AB393" s="10">
        <v>22.852949623368549</v>
      </c>
      <c r="AC393" s="10">
        <v>23.610764902081002</v>
      </c>
      <c r="AD393" s="10">
        <v>22.7697110513264</v>
      </c>
      <c r="AE393" s="10">
        <v>23.74039744457373</v>
      </c>
      <c r="AF393" s="10">
        <v>4.3292928552326462</v>
      </c>
      <c r="AG393" s="10">
        <v>22.899343593819129</v>
      </c>
      <c r="AH393" s="10">
        <v>21.114517055287291</v>
      </c>
      <c r="AI393" s="10">
        <v>22.625928027972861</v>
      </c>
      <c r="AJ393" s="10">
        <v>0.0037819999500194345</v>
      </c>
      <c r="AK393" s="10">
        <v>0.0037879266359000813</v>
      </c>
      <c r="AL393" s="10">
        <v>0.003819263170115187</v>
      </c>
      <c r="AM393" s="10">
        <v>0.0037291274190895951</v>
      </c>
      <c r="AN393" s="10">
        <v>0.0032684484297211547</v>
      </c>
      <c r="AO393" s="10">
        <v>0.0037571620434993674</v>
      </c>
      <c r="AP393" s="10">
        <v>0.0037171513085372016</v>
      </c>
      <c r="AQ393" s="10">
        <v>0.0034200054776335732</v>
      </c>
      <c r="AR393" s="10">
        <v>0.74765907476998295</v>
      </c>
      <c r="AS393" s="10">
        <v>0.74094708285353728</v>
      </c>
      <c r="AT393" s="10">
        <v>0.74678118631334123</v>
      </c>
      <c r="AU393" s="10">
        <v>0.74553257282884033</v>
      </c>
      <c r="AV393" s="10">
        <v>0.61622333433700827</v>
      </c>
      <c r="AW393" s="10">
        <v>0.75144348011036133</v>
      </c>
      <c r="AX393" s="10">
        <v>0.75635534606361177</v>
      </c>
      <c r="AY393" s="10">
        <v>0.7827199810745149</v>
      </c>
      <c r="AZ393" s="10">
        <v>0.010033692103811997</v>
      </c>
      <c r="BA393" s="10">
        <v>0.043526916239217561</v>
      </c>
      <c r="BB393" s="10">
        <v>0.0063547900963785153</v>
      </c>
      <c r="BC393" s="10">
        <v>0.049256296370386643</v>
      </c>
      <c r="BD393" s="10">
        <v>-0.80865788798230687</v>
      </c>
      <c r="BE393" s="10">
        <v>0.012084170227547597</v>
      </c>
      <c r="BF393" s="10">
        <v>-0.066799954937405648</v>
      </c>
      <c r="BG393" s="10">
        <v>0</v>
      </c>
    </row>
    <row r="394" x14ac:dyDescent="0.3">
      <c r="A394" s="36">
        <v>22.75</v>
      </c>
      <c r="B394" s="36">
        <v>23</v>
      </c>
      <c r="C394" s="37">
        <v>252</v>
      </c>
      <c r="D394" s="2">
        <v>21733445.039999999</v>
      </c>
      <c r="E394" s="2">
        <v>24639485.039999999</v>
      </c>
      <c r="F394" s="2">
        <v>23010296.780000001</v>
      </c>
      <c r="G394" s="2">
        <v>25049905.579999998</v>
      </c>
      <c r="H394" s="2">
        <v>8748346.6999999993</v>
      </c>
      <c r="I394" s="2">
        <v>23420717.32</v>
      </c>
      <c r="J394" s="2">
        <v>21604601.82235337</v>
      </c>
      <c r="K394" s="2">
        <v>23619349.02855457</v>
      </c>
      <c r="L394" s="10">
        <v>108127.9073542046</v>
      </c>
      <c r="M394" s="10">
        <v>122585.99364974081</v>
      </c>
      <c r="N394" s="10">
        <v>114480.4808368564</v>
      </c>
      <c r="O394" s="10">
        <v>124627.9117185838</v>
      </c>
      <c r="P394" s="10">
        <v>43524.642307700218</v>
      </c>
      <c r="Q394" s="10">
        <v>116522.3989056994</v>
      </c>
      <c r="R394" s="10">
        <v>107486.8885246876</v>
      </c>
      <c r="S394" s="10">
        <v>117510.62838062469</v>
      </c>
      <c r="T394" s="10">
        <v>4231.5897663551395</v>
      </c>
      <c r="U394" s="10">
        <v>4797.4075233644862</v>
      </c>
      <c r="V394" s="10">
        <v>4480.1979711838003</v>
      </c>
      <c r="W394" s="10">
        <v>4877.3180646417441</v>
      </c>
      <c r="X394" s="10">
        <v>1703.3385319314641</v>
      </c>
      <c r="Y394" s="10">
        <v>4560.108512461059</v>
      </c>
      <c r="Z394" s="10">
        <v>4206.503470084378</v>
      </c>
      <c r="AA394" s="10">
        <v>4598.7829105441133</v>
      </c>
      <c r="AB394" s="10">
        <v>21.052941463046061</v>
      </c>
      <c r="AC394" s="10">
        <v>23.867989417784411</v>
      </c>
      <c r="AD394" s="10">
        <v>22.28981324705148</v>
      </c>
      <c r="AE394" s="10">
        <v>24.265559135238281</v>
      </c>
      <c r="AF394" s="10">
        <v>8.4744241253310388</v>
      </c>
      <c r="AG394" s="10">
        <v>22.687382964505339</v>
      </c>
      <c r="AH394" s="10">
        <v>20.928132500912689</v>
      </c>
      <c r="AI394" s="10">
        <v>22.879795245448729</v>
      </c>
      <c r="AJ394" s="10">
        <v>0.0018296928867443706</v>
      </c>
      <c r="AK394" s="10">
        <v>0.0020109140065106904</v>
      </c>
      <c r="AL394" s="10">
        <v>0.0019634265327756017</v>
      </c>
      <c r="AM394" s="10">
        <v>0.0020016848433385649</v>
      </c>
      <c r="AN394" s="10">
        <v>0.0033598588147354738</v>
      </c>
      <c r="AO394" s="10">
        <v>0.0019548230667286136</v>
      </c>
      <c r="AP394" s="10">
        <v>0.001934842969574424</v>
      </c>
      <c r="AQ394" s="10">
        <v>0.0018161791858153967</v>
      </c>
      <c r="AR394" s="10">
        <v>0.74948876765672734</v>
      </c>
      <c r="AS394" s="10">
        <v>0.74295799686004793</v>
      </c>
      <c r="AT394" s="10">
        <v>0.74874461284611682</v>
      </c>
      <c r="AU394" s="10">
        <v>0.74753425767217885</v>
      </c>
      <c r="AV394" s="10">
        <v>0.61958319315174371</v>
      </c>
      <c r="AW394" s="10">
        <v>0.75339830317708989</v>
      </c>
      <c r="AX394" s="10">
        <v>0.75829018903318623</v>
      </c>
      <c r="AY394" s="10">
        <v>0.78453616026033035</v>
      </c>
      <c r="AZ394" s="10">
        <v>-0.07984572251651012</v>
      </c>
      <c r="BA394" s="10">
        <v>0.043190691251149049</v>
      </c>
      <c r="BB394" s="10">
        <v>-0.025786157265310639</v>
      </c>
      <c r="BC394" s="10">
        <v>0.060567145593892535</v>
      </c>
      <c r="BD394" s="10">
        <v>-0.62961101555238885</v>
      </c>
      <c r="BE394" s="10">
        <v>-0.0084097029225671527</v>
      </c>
      <c r="BF394" s="10">
        <v>-0.085300708489699506</v>
      </c>
      <c r="BG394" s="10">
        <v>0</v>
      </c>
    </row>
    <row r="395" x14ac:dyDescent="0.3">
      <c r="A395" s="36">
        <v>23</v>
      </c>
      <c r="B395" s="36">
        <v>23.25</v>
      </c>
      <c r="C395" s="37">
        <v>253</v>
      </c>
      <c r="D395" s="2">
        <v>73419206.920000002</v>
      </c>
      <c r="E395" s="2">
        <v>74425406.920000002</v>
      </c>
      <c r="F395" s="2">
        <v>69207655.209999993</v>
      </c>
      <c r="G395" s="2">
        <v>74873444.310000002</v>
      </c>
      <c r="H395" s="2">
        <v>28171372</v>
      </c>
      <c r="I395" s="2">
        <v>69655692.599999994</v>
      </c>
      <c r="J395" s="2">
        <v>64455579.460927323</v>
      </c>
      <c r="K395" s="2">
        <v>68371615.394901186</v>
      </c>
      <c r="L395" s="10">
        <v>365274.12884860049</v>
      </c>
      <c r="M395" s="10">
        <v>370280.15988415701</v>
      </c>
      <c r="N395" s="10">
        <v>344320.88042074232</v>
      </c>
      <c r="O395" s="10">
        <v>372509.22873670078</v>
      </c>
      <c r="P395" s="10">
        <v>140157.78428364769</v>
      </c>
      <c r="Q395" s="10">
        <v>346549.94927328621</v>
      </c>
      <c r="R395" s="10">
        <v>320678.42496141698</v>
      </c>
      <c r="S395" s="10">
        <v>340161.42776585708</v>
      </c>
      <c r="T395" s="10">
        <v>4996.8833403661611</v>
      </c>
      <c r="U395" s="10">
        <v>5065.3649302388894</v>
      </c>
      <c r="V395" s="10">
        <v>4710.2467304158436</v>
      </c>
      <c r="W395" s="10">
        <v>5095.8581848499289</v>
      </c>
      <c r="X395" s="10">
        <v>1917.3328796025321</v>
      </c>
      <c r="Y395" s="10">
        <v>4740.739985026883</v>
      </c>
      <c r="Z395" s="10">
        <v>4386.8222596425039</v>
      </c>
      <c r="AA395" s="10">
        <v>4653.3461781053011</v>
      </c>
      <c r="AB395" s="10">
        <v>24.860418488300581</v>
      </c>
      <c r="AC395" s="10">
        <v>25.201127059426732</v>
      </c>
      <c r="AD395" s="10">
        <v>23.434348357771881</v>
      </c>
      <c r="AE395" s="10">
        <v>25.352836638991409</v>
      </c>
      <c r="AF395" s="10">
        <v>9.5390855702475825</v>
      </c>
      <c r="AG395" s="10">
        <v>23.58605793733657</v>
      </c>
      <c r="AH395" s="10">
        <v>21.825251817968901</v>
      </c>
      <c r="AI395" s="10">
        <v>23.151257589726882</v>
      </c>
      <c r="AJ395" s="10">
        <v>0.0061810081376742964</v>
      </c>
      <c r="AK395" s="10">
        <v>0.0060741161177971462</v>
      </c>
      <c r="AL395" s="10">
        <v>0.0059053626213377156</v>
      </c>
      <c r="AM395" s="10">
        <v>0.0059829781858954665</v>
      </c>
      <c r="AN395" s="10">
        <v>0.010819396599518869</v>
      </c>
      <c r="AO395" s="10">
        <v>0.00581385073578257</v>
      </c>
      <c r="AP395" s="10">
        <v>0.005772447268192058</v>
      </c>
      <c r="AQ395" s="10">
        <v>0.0052573466199544198</v>
      </c>
      <c r="AR395" s="10">
        <v>0.75566977579440164</v>
      </c>
      <c r="AS395" s="10">
        <v>0.74903211297784511</v>
      </c>
      <c r="AT395" s="10">
        <v>0.75464997546745449</v>
      </c>
      <c r="AU395" s="10">
        <v>0.75351723585807429</v>
      </c>
      <c r="AV395" s="10">
        <v>0.63040258975126262</v>
      </c>
      <c r="AW395" s="10">
        <v>0.75921215391287245</v>
      </c>
      <c r="AX395" s="10">
        <v>0.76406263630137827</v>
      </c>
      <c r="AY395" s="10">
        <v>0.78979350688028482</v>
      </c>
      <c r="AZ395" s="10">
        <v>0.073825833950900588</v>
      </c>
      <c r="BA395" s="10">
        <v>0.08854246736943816</v>
      </c>
      <c r="BB395" s="10">
        <v>0.012227878634576639</v>
      </c>
      <c r="BC395" s="10">
        <v>0.095095440959607425</v>
      </c>
      <c r="BD395" s="10">
        <v>-0.58796685090314715</v>
      </c>
      <c r="BE395" s="10">
        <v>0.018780852224745903</v>
      </c>
      <c r="BF395" s="10">
        <v>-0.057275755609335843</v>
      </c>
      <c r="BG395" s="10">
        <v>0</v>
      </c>
    </row>
    <row r="396" x14ac:dyDescent="0.3">
      <c r="A396" s="36">
        <v>23.25</v>
      </c>
      <c r="B396" s="36">
        <v>23.5</v>
      </c>
      <c r="C396" s="37">
        <v>254</v>
      </c>
      <c r="D396" s="2">
        <v>56955654.479999997</v>
      </c>
      <c r="E396" s="2">
        <v>58181466.479999997</v>
      </c>
      <c r="F396" s="2">
        <v>52909689.759999998</v>
      </c>
      <c r="G396" s="2">
        <v>58507880.079999998</v>
      </c>
      <c r="H396" s="2">
        <v>27669990.5</v>
      </c>
      <c r="I396" s="2">
        <v>53236103.359999999</v>
      </c>
      <c r="J396" s="2">
        <v>48786665.211653888</v>
      </c>
      <c r="K396" s="2">
        <v>53530120.467554137</v>
      </c>
      <c r="L396" s="10">
        <v>283364.91152585018</v>
      </c>
      <c r="M396" s="10">
        <v>289463.55286530312</v>
      </c>
      <c r="N396" s="10">
        <v>263235.48898849532</v>
      </c>
      <c r="O396" s="10">
        <v>291087.52087566658</v>
      </c>
      <c r="P396" s="10">
        <v>137663.31862110159</v>
      </c>
      <c r="Q396" s="10">
        <v>264859.45699885872</v>
      </c>
      <c r="R396" s="10">
        <v>242722.6795575851</v>
      </c>
      <c r="S396" s="10">
        <v>266322.2464695411</v>
      </c>
      <c r="T396" s="10">
        <v>4993.4818937401369</v>
      </c>
      <c r="U396" s="10">
        <v>5100.9526985796947</v>
      </c>
      <c r="V396" s="10">
        <v>4638.7594038225498</v>
      </c>
      <c r="W396" s="10">
        <v>5129.5704085568996</v>
      </c>
      <c r="X396" s="10">
        <v>2425.9153515693488</v>
      </c>
      <c r="Y396" s="10">
        <v>4667.3771137997546</v>
      </c>
      <c r="Z396" s="10">
        <v>4277.2808356701626</v>
      </c>
      <c r="AA396" s="10">
        <v>4693.1545210901404</v>
      </c>
      <c r="AB396" s="10">
        <v>24.843495662445221</v>
      </c>
      <c r="AC396" s="10">
        <v>25.37818278671779</v>
      </c>
      <c r="AD396" s="10">
        <v>23.078685690732531</v>
      </c>
      <c r="AE396" s="10">
        <v>25.520561184961121</v>
      </c>
      <c r="AF396" s="10">
        <v>12.06937739971082</v>
      </c>
      <c r="AG396" s="10">
        <v>23.221064088975869</v>
      </c>
      <c r="AH396" s="10">
        <v>21.280262980675531</v>
      </c>
      <c r="AI396" s="10">
        <v>23.349311456210859</v>
      </c>
      <c r="AJ396" s="10">
        <v>0.0047949763910013843</v>
      </c>
      <c r="AK396" s="10">
        <v>0.0047483916840805945</v>
      </c>
      <c r="AL396" s="10">
        <v>0.0045146870424549804</v>
      </c>
      <c r="AM396" s="10">
        <v>0.004675240647035059</v>
      </c>
      <c r="AN396" s="10">
        <v>0.01062683780983118</v>
      </c>
      <c r="AO396" s="10">
        <v>0.0044433806791224547</v>
      </c>
      <c r="AP396" s="10">
        <v>0.0043691865728385524</v>
      </c>
      <c r="AQ396" s="10">
        <v>0.0041161291316635477</v>
      </c>
      <c r="AR396" s="10">
        <v>0.76046475218540299</v>
      </c>
      <c r="AS396" s="10">
        <v>0.7537805046619257</v>
      </c>
      <c r="AT396" s="10">
        <v>0.75916466250990944</v>
      </c>
      <c r="AU396" s="10">
        <v>0.75819247650510935</v>
      </c>
      <c r="AV396" s="10">
        <v>0.64102942756109382</v>
      </c>
      <c r="AW396" s="10">
        <v>0.76365553459199487</v>
      </c>
      <c r="AX396" s="10">
        <v>0.76843182287421685</v>
      </c>
      <c r="AY396" s="10">
        <v>0.79390963601194842</v>
      </c>
      <c r="AZ396" s="10">
        <v>0.063992645309329133</v>
      </c>
      <c r="BA396" s="10">
        <v>0.086892126746943354</v>
      </c>
      <c r="BB396" s="10">
        <v>-0.011590310317537988</v>
      </c>
      <c r="BC396" s="10">
        <v>0.092989882499199705</v>
      </c>
      <c r="BD396" s="10">
        <v>-0.48309493312701524</v>
      </c>
      <c r="BE396" s="10">
        <v>-0.0054925545652816377</v>
      </c>
      <c r="BF396" s="10">
        <v>-0.088612826096204467</v>
      </c>
      <c r="BG396" s="10">
        <v>0</v>
      </c>
    </row>
    <row r="397" x14ac:dyDescent="0.3">
      <c r="A397" s="36">
        <v>23.5</v>
      </c>
      <c r="B397" s="36">
        <v>23.75</v>
      </c>
      <c r="C397" s="37">
        <v>255</v>
      </c>
      <c r="D397" s="2">
        <v>36826490.640000001</v>
      </c>
      <c r="E397" s="2">
        <v>38491574.640000001</v>
      </c>
      <c r="F397" s="2">
        <v>36344118.109999999</v>
      </c>
      <c r="G397" s="2">
        <v>38738129.990000002</v>
      </c>
      <c r="H397" s="2">
        <v>11408989.5</v>
      </c>
      <c r="I397" s="2">
        <v>36590673.460000001</v>
      </c>
      <c r="J397" s="2">
        <v>33745812.927843049</v>
      </c>
      <c r="K397" s="2">
        <v>35961077.229606234</v>
      </c>
      <c r="L397" s="10">
        <v>183218.59975598249</v>
      </c>
      <c r="M397" s="10">
        <v>191502.70051210301</v>
      </c>
      <c r="N397" s="10">
        <v>180818.70723374051</v>
      </c>
      <c r="O397" s="10">
        <v>192729.35896378511</v>
      </c>
      <c r="P397" s="10">
        <v>56761.832161933817</v>
      </c>
      <c r="Q397" s="10">
        <v>182045.36568542261</v>
      </c>
      <c r="R397" s="10">
        <v>167891.6585538311</v>
      </c>
      <c r="S397" s="10">
        <v>178913.00803364301</v>
      </c>
      <c r="T397" s="10">
        <v>4860.2996753332454</v>
      </c>
      <c r="U397" s="10">
        <v>5080.0547235053446</v>
      </c>
      <c r="V397" s="10">
        <v>4796.6369420615019</v>
      </c>
      <c r="W397" s="10">
        <v>5112.594693150324</v>
      </c>
      <c r="X397" s="10">
        <v>1505.7396726936779</v>
      </c>
      <c r="Y397" s="10">
        <v>4829.1769117064796</v>
      </c>
      <c r="Z397" s="10">
        <v>4453.7168969041904</v>
      </c>
      <c r="AA397" s="10">
        <v>4746.083836558827</v>
      </c>
      <c r="AB397" s="10">
        <v>24.180889501911381</v>
      </c>
      <c r="AC397" s="10">
        <v>25.274211496912109</v>
      </c>
      <c r="AD397" s="10">
        <v>23.864155633329879</v>
      </c>
      <c r="AE397" s="10">
        <v>25.436103862186229</v>
      </c>
      <c r="AF397" s="10">
        <v>7.491333266719522</v>
      </c>
      <c r="AG397" s="10">
        <v>24.02604799860401</v>
      </c>
      <c r="AH397" s="10">
        <v>22.158065006444641</v>
      </c>
      <c r="AI397" s="10">
        <v>23.612644586728649</v>
      </c>
      <c r="AJ397" s="10">
        <v>0.0031003445539237967</v>
      </c>
      <c r="AK397" s="10">
        <v>0.0031414311805043993</v>
      </c>
      <c r="AL397" s="10">
        <v>0.0031011771160434488</v>
      </c>
      <c r="AM397" s="10">
        <v>0.0030954818337587571</v>
      </c>
      <c r="AN397" s="10">
        <v>0.0043816957938806276</v>
      </c>
      <c r="AO397" s="10">
        <v>0.0030540607074259537</v>
      </c>
      <c r="AP397" s="10">
        <v>0.0030221732125817326</v>
      </c>
      <c r="AQ397" s="10">
        <v>0.002765180356365974</v>
      </c>
      <c r="AR397" s="10">
        <v>0.76356509673932682</v>
      </c>
      <c r="AS397" s="10">
        <v>0.75692193584243006</v>
      </c>
      <c r="AT397" s="10">
        <v>0.76226583962595285</v>
      </c>
      <c r="AU397" s="10">
        <v>0.76128795833886809</v>
      </c>
      <c r="AV397" s="10">
        <v>0.64541112335497441</v>
      </c>
      <c r="AW397" s="10">
        <v>0.76670959529942084</v>
      </c>
      <c r="AX397" s="10">
        <v>0.77145399608679854</v>
      </c>
      <c r="AY397" s="10">
        <v>0.79667481636831439</v>
      </c>
      <c r="AZ397" s="10">
        <v>0.024065280493913654</v>
      </c>
      <c r="BA397" s="10">
        <v>0.07036767542409561</v>
      </c>
      <c r="BB397" s="10">
        <v>0.010651540774157198</v>
      </c>
      <c r="BC397" s="10">
        <v>0.077223847958243663</v>
      </c>
      <c r="BD397" s="10">
        <v>-0.6827406079313123</v>
      </c>
      <c r="BE397" s="10">
        <v>0.017507713308305028</v>
      </c>
      <c r="BF397" s="10">
        <v>-0.061601722540708281</v>
      </c>
      <c r="BG397" s="10">
        <v>0</v>
      </c>
    </row>
    <row r="398" x14ac:dyDescent="0.3">
      <c r="A398" s="36">
        <v>23.75</v>
      </c>
      <c r="B398" s="36">
        <v>24</v>
      </c>
      <c r="C398" s="37">
        <v>256</v>
      </c>
      <c r="D398" s="2">
        <v>33875943.780000001</v>
      </c>
      <c r="E398" s="2">
        <v>34705167.780000001</v>
      </c>
      <c r="F398" s="2">
        <v>32089487.190000001</v>
      </c>
      <c r="G398" s="2">
        <v>34862184.939999998</v>
      </c>
      <c r="H398" s="2">
        <v>13768796.5</v>
      </c>
      <c r="I398" s="2">
        <v>32246504.350000001</v>
      </c>
      <c r="J398" s="2">
        <v>29214737.07495724</v>
      </c>
      <c r="K398" s="2">
        <v>30704570.621527571</v>
      </c>
      <c r="L398" s="10">
        <v>168539.08360310661</v>
      </c>
      <c r="M398" s="10">
        <v>172664.62631770439</v>
      </c>
      <c r="N398" s="10">
        <v>159651.13177124981</v>
      </c>
      <c r="O398" s="10">
        <v>173445.81571948831</v>
      </c>
      <c r="P398" s="10">
        <v>68502.308289864042</v>
      </c>
      <c r="Q398" s="10">
        <v>160432.32117303371</v>
      </c>
      <c r="R398" s="10">
        <v>145348.71843853901</v>
      </c>
      <c r="S398" s="10">
        <v>152760.91578692329</v>
      </c>
      <c r="T398" s="10">
        <v>5288.1585669684673</v>
      </c>
      <c r="U398" s="10">
        <v>5417.6034623790201</v>
      </c>
      <c r="V398" s="10">
        <v>5009.286167655323</v>
      </c>
      <c r="W398" s="10">
        <v>5442.114414611302</v>
      </c>
      <c r="X398" s="10">
        <v>2149.3594286606308</v>
      </c>
      <c r="Y398" s="10">
        <v>5033.7971198876057</v>
      </c>
      <c r="Z398" s="10">
        <v>4560.5271737366911</v>
      </c>
      <c r="AA398" s="10">
        <v>4793.0956324582539</v>
      </c>
      <c r="AB398" s="10">
        <v>26.309566594303249</v>
      </c>
      <c r="AC398" s="10">
        <v>26.953578881939489</v>
      </c>
      <c r="AD398" s="10">
        <v>24.922124847213521</v>
      </c>
      <c r="AE398" s="10">
        <v>27.075525401106511</v>
      </c>
      <c r="AF398" s="10">
        <v>10.693460551024669</v>
      </c>
      <c r="AG398" s="10">
        <v>25.044071366380528</v>
      </c>
      <c r="AH398" s="10">
        <v>22.689465881757581</v>
      </c>
      <c r="AI398" s="10">
        <v>23.84653696330367</v>
      </c>
      <c r="AJ398" s="10">
        <v>0.0028519442385659725</v>
      </c>
      <c r="AK398" s="10">
        <v>0.0028324093573306886</v>
      </c>
      <c r="AL398" s="10">
        <v>0.0027381372424006081</v>
      </c>
      <c r="AM398" s="10">
        <v>0.0027857632827079093</v>
      </c>
      <c r="AN398" s="10">
        <v>0.0052879948492237901</v>
      </c>
      <c r="AO398" s="10">
        <v>0.002691472240729157</v>
      </c>
      <c r="AP398" s="10">
        <v>0.0026163837270521363</v>
      </c>
      <c r="AQ398" s="10">
        <v>0.0023609881036433431</v>
      </c>
      <c r="AR398" s="10">
        <v>0.76641704097789276</v>
      </c>
      <c r="AS398" s="10">
        <v>0.75975434519976071</v>
      </c>
      <c r="AT398" s="10">
        <v>0.76500397686835342</v>
      </c>
      <c r="AU398" s="10">
        <v>0.76407372162157605</v>
      </c>
      <c r="AV398" s="10">
        <v>0.65069911820419823</v>
      </c>
      <c r="AW398" s="10">
        <v>0.76940106754015003</v>
      </c>
      <c r="AX398" s="10">
        <v>0.77407037981385063</v>
      </c>
      <c r="AY398" s="10">
        <v>0.79903580447195777</v>
      </c>
      <c r="AZ398" s="10">
        <v>0.10328667993972607</v>
      </c>
      <c r="BA398" s="10">
        <v>0.13029321294815754</v>
      </c>
      <c r="BB398" s="10">
        <v>0.045104573698270256</v>
      </c>
      <c r="BC398" s="10">
        <v>0.1354070170763908</v>
      </c>
      <c r="BD398" s="10">
        <v>-0.55157176207680203</v>
      </c>
      <c r="BE398" s="10">
        <v>0.050218377826503513</v>
      </c>
      <c r="BF398" s="10">
        <v>-0.048521556120565856</v>
      </c>
      <c r="BG398" s="10">
        <v>0</v>
      </c>
    </row>
    <row r="399" x14ac:dyDescent="0.3">
      <c r="A399" s="36">
        <v>24</v>
      </c>
      <c r="B399" s="36">
        <v>24.25</v>
      </c>
      <c r="C399" s="37">
        <v>257</v>
      </c>
      <c r="D399" s="2">
        <v>40708662.600000001</v>
      </c>
      <c r="E399" s="2">
        <v>41642886.600000001</v>
      </c>
      <c r="F399" s="2">
        <v>38990708.240000002</v>
      </c>
      <c r="G399" s="2">
        <v>41888608.659999996</v>
      </c>
      <c r="H399" s="2">
        <v>14239571.9</v>
      </c>
      <c r="I399" s="2">
        <v>39236430.299999997</v>
      </c>
      <c r="J399" s="2">
        <v>36086745.727516897</v>
      </c>
      <c r="K399" s="2">
        <v>38347858.073327042</v>
      </c>
      <c r="L399" s="10">
        <v>202533.12302881799</v>
      </c>
      <c r="M399" s="10">
        <v>207181.06015678629</v>
      </c>
      <c r="N399" s="10">
        <v>193985.98245653661</v>
      </c>
      <c r="O399" s="10">
        <v>208403.57283665199</v>
      </c>
      <c r="P399" s="10">
        <v>70844.502946171444</v>
      </c>
      <c r="Q399" s="10">
        <v>195208.49513640231</v>
      </c>
      <c r="R399" s="10">
        <v>179538.23204550211</v>
      </c>
      <c r="S399" s="10">
        <v>190787.6840212578</v>
      </c>
      <c r="T399" s="10">
        <v>5147.7823216995448</v>
      </c>
      <c r="U399" s="10">
        <v>5265.9188922610019</v>
      </c>
      <c r="V399" s="10">
        <v>4930.5397369752154</v>
      </c>
      <c r="W399" s="10">
        <v>5296.9914845725853</v>
      </c>
      <c r="X399" s="10">
        <v>1800.654008598887</v>
      </c>
      <c r="Y399" s="10">
        <v>4961.6123292867987</v>
      </c>
      <c r="Z399" s="10">
        <v>4563.3214121796782</v>
      </c>
      <c r="AA399" s="10">
        <v>4849.2486182760549</v>
      </c>
      <c r="AB399" s="10">
        <v>25.611168820032621</v>
      </c>
      <c r="AC399" s="10">
        <v>26.19892010075699</v>
      </c>
      <c r="AD399" s="10">
        <v>24.530346795212012</v>
      </c>
      <c r="AE399" s="10">
        <v>26.353511992495189</v>
      </c>
      <c r="AF399" s="10">
        <v>8.9585866143362978</v>
      </c>
      <c r="AG399" s="10">
        <v>24.684938686950211</v>
      </c>
      <c r="AH399" s="10">
        <v>22.703367734636071</v>
      </c>
      <c r="AI399" s="10">
        <v>24.12590844983028</v>
      </c>
      <c r="AJ399" s="10">
        <v>0.0034271764209958221</v>
      </c>
      <c r="AK399" s="10">
        <v>0.0033986207016717886</v>
      </c>
      <c r="AL399" s="10">
        <v>0.0033270058105755685</v>
      </c>
      <c r="AM399" s="10">
        <v>0.0033472299045393269</v>
      </c>
      <c r="AN399" s="10">
        <v>0.0054687991693647166</v>
      </c>
      <c r="AO399" s="10">
        <v>0.0032748902588492319</v>
      </c>
      <c r="AP399" s="10">
        <v>0.0032318200927667125</v>
      </c>
      <c r="AQ399" s="10">
        <v>0.0029487087713205126</v>
      </c>
      <c r="AR399" s="10">
        <v>0.76984421739888853</v>
      </c>
      <c r="AS399" s="10">
        <v>0.76315296590143245</v>
      </c>
      <c r="AT399" s="10">
        <v>0.76833098267892896</v>
      </c>
      <c r="AU399" s="10">
        <v>0.76742095152611534</v>
      </c>
      <c r="AV399" s="10">
        <v>0.65616791737356295</v>
      </c>
      <c r="AW399" s="10">
        <v>0.77267595779899922</v>
      </c>
      <c r="AX399" s="10">
        <v>0.77730219990661731</v>
      </c>
      <c r="AY399" s="10">
        <v>0.80198451324327824</v>
      </c>
      <c r="AZ399" s="10">
        <v>0.061562878483558015</v>
      </c>
      <c r="BA399" s="10">
        <v>0.085924708503206437</v>
      </c>
      <c r="BB399" s="10">
        <v>0.016763652495107584</v>
      </c>
      <c r="BC399" s="10">
        <v>0.09233242127637209</v>
      </c>
      <c r="BD399" s="10">
        <v>-0.62867360485240831</v>
      </c>
      <c r="BE399" s="10">
        <v>0.023171365268273014</v>
      </c>
      <c r="BF399" s="10">
        <v>-0.058963197931069522</v>
      </c>
      <c r="BG399" s="10">
        <v>0</v>
      </c>
    </row>
    <row r="400" x14ac:dyDescent="0.3">
      <c r="A400" s="36">
        <v>24.25</v>
      </c>
      <c r="B400" s="36">
        <v>24.5</v>
      </c>
      <c r="C400" s="37">
        <v>258</v>
      </c>
      <c r="D400" s="2">
        <v>36783600.840000004</v>
      </c>
      <c r="E400" s="2">
        <v>39680988.840000004</v>
      </c>
      <c r="F400" s="2">
        <v>36691864.640000001</v>
      </c>
      <c r="G400" s="2">
        <v>39890996.350000001</v>
      </c>
      <c r="H400" s="2">
        <v>15761216.9</v>
      </c>
      <c r="I400" s="2">
        <v>36901872.149999999</v>
      </c>
      <c r="J400" s="2">
        <v>33886568.588591732</v>
      </c>
      <c r="K400" s="2">
        <v>36563963.434882909</v>
      </c>
      <c r="L400" s="10">
        <v>183005.2150711198</v>
      </c>
      <c r="M400" s="10">
        <v>197420.25606699431</v>
      </c>
      <c r="N400" s="10">
        <v>182548.8105150832</v>
      </c>
      <c r="O400" s="10">
        <v>198465.08225737381</v>
      </c>
      <c r="P400" s="10">
        <v>78414.968156963849</v>
      </c>
      <c r="Q400" s="10">
        <v>183593.63670546279</v>
      </c>
      <c r="R400" s="10">
        <v>168591.9439902633</v>
      </c>
      <c r="S400" s="10">
        <v>181912.4783720687</v>
      </c>
      <c r="T400" s="10">
        <v>4929.4560225140704</v>
      </c>
      <c r="U400" s="10">
        <v>5317.7417367997859</v>
      </c>
      <c r="V400" s="10">
        <v>4917.1622406861434</v>
      </c>
      <c r="W400" s="10">
        <v>5345.8853323505764</v>
      </c>
      <c r="X400" s="10">
        <v>2112.1973867595821</v>
      </c>
      <c r="Y400" s="10">
        <v>4945.3058362369338</v>
      </c>
      <c r="Z400" s="10">
        <v>4541.2179829257211</v>
      </c>
      <c r="AA400" s="10">
        <v>4900.0219022893207</v>
      </c>
      <c r="AB400" s="10">
        <v>24.52495511540068</v>
      </c>
      <c r="AC400" s="10">
        <v>26.456748333823949</v>
      </c>
      <c r="AD400" s="10">
        <v>24.463791277818711</v>
      </c>
      <c r="AE400" s="10">
        <v>26.596767925137211</v>
      </c>
      <c r="AF400" s="10">
        <v>10.508572521705149</v>
      </c>
      <c r="AG400" s="10">
        <v>24.60381086913198</v>
      </c>
      <c r="AH400" s="10">
        <v>22.593399087411331</v>
      </c>
      <c r="AI400" s="10">
        <v>24.378514925230331</v>
      </c>
      <c r="AJ400" s="10">
        <v>0.0030967337521466531</v>
      </c>
      <c r="AK400" s="10">
        <v>0.0032385034070724389</v>
      </c>
      <c r="AL400" s="10">
        <v>0.0031308496913348767</v>
      </c>
      <c r="AM400" s="10">
        <v>0.0031876049402446097</v>
      </c>
      <c r="AN400" s="10">
        <v>0.0060531967180064688</v>
      </c>
      <c r="AO400" s="10">
        <v>0.0030800350774350328</v>
      </c>
      <c r="AP400" s="10">
        <v>0.0030347788649731414</v>
      </c>
      <c r="AQ400" s="10">
        <v>0.0028115385085790172</v>
      </c>
      <c r="AR400" s="10">
        <v>0.77294095115103523</v>
      </c>
      <c r="AS400" s="10">
        <v>0.76639146930850488</v>
      </c>
      <c r="AT400" s="10">
        <v>0.77146183237026389</v>
      </c>
      <c r="AU400" s="10">
        <v>0.77060855646635995</v>
      </c>
      <c r="AV400" s="10">
        <v>0.66222111409156936</v>
      </c>
      <c r="AW400" s="10">
        <v>0.77575599287643426</v>
      </c>
      <c r="AX400" s="10">
        <v>0.78033697877159047</v>
      </c>
      <c r="AY400" s="10">
        <v>0.80479605175185731</v>
      </c>
      <c r="AZ400" s="10">
        <v>0.006006936461038892</v>
      </c>
      <c r="BA400" s="10">
        <v>0.085248564769742075</v>
      </c>
      <c r="BB400" s="10">
        <v>0.0034980126086405772</v>
      </c>
      <c r="BC400" s="10">
        <v>0.090992130025571161</v>
      </c>
      <c r="BD400" s="10">
        <v>-0.56894123559473275</v>
      </c>
      <c r="BE400" s="10">
        <v>0.0092415778644696633</v>
      </c>
      <c r="BF400" s="10">
        <v>-0.073224962361079227</v>
      </c>
      <c r="BG400" s="10">
        <v>0</v>
      </c>
    </row>
    <row r="401" x14ac:dyDescent="0.3">
      <c r="A401" s="36">
        <v>24.5</v>
      </c>
      <c r="B401" s="36">
        <v>24.75</v>
      </c>
      <c r="C401" s="37">
        <v>259</v>
      </c>
      <c r="D401" s="2">
        <v>29031664.559999999</v>
      </c>
      <c r="E401" s="2">
        <v>30903064.559999999</v>
      </c>
      <c r="F401" s="2">
        <v>28896629.670000002</v>
      </c>
      <c r="G401" s="2">
        <v>31171268.219999999</v>
      </c>
      <c r="H401" s="2">
        <v>10368503.699999999</v>
      </c>
      <c r="I401" s="2">
        <v>29164833.329999998</v>
      </c>
      <c r="J401" s="2">
        <v>26692204.882201299</v>
      </c>
      <c r="K401" s="2">
        <v>28281937.211439561</v>
      </c>
      <c r="L401" s="10">
        <v>144437.89882848799</v>
      </c>
      <c r="M401" s="10">
        <v>153748.4598302177</v>
      </c>
      <c r="N401" s="10">
        <v>143766.0752842394</v>
      </c>
      <c r="O401" s="10">
        <v>155082.82262668939</v>
      </c>
      <c r="P401" s="10">
        <v>51585.222932301738</v>
      </c>
      <c r="Q401" s="10">
        <v>145100.43808071109</v>
      </c>
      <c r="R401" s="10">
        <v>132798.65439051029</v>
      </c>
      <c r="S401" s="10">
        <v>140707.8666528778</v>
      </c>
      <c r="T401" s="10">
        <v>5076.3533065221191</v>
      </c>
      <c r="U401" s="10">
        <v>5403.5783458646611</v>
      </c>
      <c r="V401" s="10">
        <v>5052.7416803636997</v>
      </c>
      <c r="W401" s="10">
        <v>5450.4752963804858</v>
      </c>
      <c r="X401" s="10">
        <v>1812.9924287462841</v>
      </c>
      <c r="Y401" s="10">
        <v>5099.6386308795236</v>
      </c>
      <c r="Z401" s="10">
        <v>4667.2853439764467</v>
      </c>
      <c r="AA401" s="10">
        <v>4945.2591731840457</v>
      </c>
      <c r="AB401" s="10">
        <v>25.255796263068369</v>
      </c>
      <c r="AC401" s="10">
        <v>26.883801334187389</v>
      </c>
      <c r="AD401" s="10">
        <v>25.138324057394549</v>
      </c>
      <c r="AE401" s="10">
        <v>27.1171223337453</v>
      </c>
      <c r="AF401" s="10">
        <v>9.0199725358107603</v>
      </c>
      <c r="AG401" s="10">
        <v>25.37164505695246</v>
      </c>
      <c r="AH401" s="10">
        <v>23.220607517137658</v>
      </c>
      <c r="AI401" s="10">
        <v>24.603578711816361</v>
      </c>
      <c r="AJ401" s="10">
        <v>0.0024441145910377325</v>
      </c>
      <c r="AK401" s="10">
        <v>0.0025221064996660382</v>
      </c>
      <c r="AL401" s="10">
        <v>0.002465696550736478</v>
      </c>
      <c r="AM401" s="10">
        <v>0.0024908299532047612</v>
      </c>
      <c r="AN401" s="10">
        <v>0.0039820905305527473</v>
      </c>
      <c r="AO401" s="10">
        <v>0.0024342588722547067</v>
      </c>
      <c r="AP401" s="10">
        <v>0.0023904733530118647</v>
      </c>
      <c r="AQ401" s="10">
        <v>0.0021747028521343567</v>
      </c>
      <c r="AR401" s="10">
        <v>0.775385065742073</v>
      </c>
      <c r="AS401" s="10">
        <v>0.76891357580817088</v>
      </c>
      <c r="AT401" s="10">
        <v>0.77392752892100036</v>
      </c>
      <c r="AU401" s="10">
        <v>0.77309938641956466</v>
      </c>
      <c r="AV401" s="10">
        <v>0.66620320462212212</v>
      </c>
      <c r="AW401" s="10">
        <v>0.77819025174868894</v>
      </c>
      <c r="AX401" s="10">
        <v>0.78272745212460237</v>
      </c>
      <c r="AY401" s="10">
        <v>0.8069707546039917</v>
      </c>
      <c r="AZ401" s="10">
        <v>0.026509052154220392</v>
      </c>
      <c r="BA401" s="10">
        <v>0.092678494014202029</v>
      </c>
      <c r="BB401" s="10">
        <v>0.021734453830546396</v>
      </c>
      <c r="BC401" s="10">
        <v>0.10216170791128665</v>
      </c>
      <c r="BD401" s="10">
        <v>-0.63338778307568977</v>
      </c>
      <c r="BE401" s="10">
        <v>0.031217667727630793</v>
      </c>
      <c r="BF401" s="10">
        <v>-0.056210164012217678</v>
      </c>
      <c r="BG401" s="10">
        <v>0</v>
      </c>
    </row>
    <row r="402" x14ac:dyDescent="0.3">
      <c r="A402" s="36">
        <v>24.75</v>
      </c>
      <c r="B402" s="36">
        <v>25</v>
      </c>
      <c r="C402" s="37">
        <v>260</v>
      </c>
      <c r="D402" s="2">
        <v>26322352.920000002</v>
      </c>
      <c r="E402" s="2">
        <v>29742712.920000002</v>
      </c>
      <c r="F402" s="2">
        <v>28163295.780000001</v>
      </c>
      <c r="G402" s="2">
        <v>29994795.59</v>
      </c>
      <c r="H402" s="2">
        <v>8557743.9000000004</v>
      </c>
      <c r="I402" s="2">
        <v>28415378.449999999</v>
      </c>
      <c r="J402" s="2">
        <v>26233335.747472659</v>
      </c>
      <c r="K402" s="2">
        <v>27701943.62813054</v>
      </c>
      <c r="L402" s="10">
        <v>130958.5724969094</v>
      </c>
      <c r="M402" s="10">
        <v>147975.49588468109</v>
      </c>
      <c r="N402" s="10">
        <v>140117.6035959415</v>
      </c>
      <c r="O402" s="10">
        <v>149229.6537753052</v>
      </c>
      <c r="P402" s="10">
        <v>42576.358137292787</v>
      </c>
      <c r="Q402" s="10">
        <v>141371.76148656561</v>
      </c>
      <c r="R402" s="10">
        <v>130515.69560526829</v>
      </c>
      <c r="S402" s="10">
        <v>137822.29134134081</v>
      </c>
      <c r="T402" s="10">
        <v>4752.1850370102911</v>
      </c>
      <c r="U402" s="10">
        <v>5369.6900018053802</v>
      </c>
      <c r="V402" s="10">
        <v>5084.5451850514537</v>
      </c>
      <c r="W402" s="10">
        <v>5415.2005037010294</v>
      </c>
      <c r="X402" s="10">
        <v>1544.9979960281639</v>
      </c>
      <c r="Y402" s="10">
        <v>5130.055686947102</v>
      </c>
      <c r="Z402" s="10">
        <v>4736.1140544272721</v>
      </c>
      <c r="AA402" s="10">
        <v>5001.253588757997</v>
      </c>
      <c r="AB402" s="10">
        <v>23.642999187021019</v>
      </c>
      <c r="AC402" s="10">
        <v>26.715200556902179</v>
      </c>
      <c r="AD402" s="10">
        <v>25.296552373342031</v>
      </c>
      <c r="AE402" s="10">
        <v>26.941623718235281</v>
      </c>
      <c r="AF402" s="10">
        <v>7.6866506837502779</v>
      </c>
      <c r="AG402" s="10">
        <v>25.52297553467514</v>
      </c>
      <c r="AH402" s="10">
        <v>23.563043077318699</v>
      </c>
      <c r="AI402" s="10">
        <v>24.88216128206188</v>
      </c>
      <c r="AJ402" s="10">
        <v>0.0022160233599163863</v>
      </c>
      <c r="AK402" s="10">
        <v>0.0024274061696240093</v>
      </c>
      <c r="AL402" s="10">
        <v>0.0024031225113498576</v>
      </c>
      <c r="AM402" s="10">
        <v>0.0023968205197339282</v>
      </c>
      <c r="AN402" s="10">
        <v>0.003286656583542092</v>
      </c>
      <c r="AO402" s="10">
        <v>0.0023717052080402786</v>
      </c>
      <c r="AP402" s="10">
        <v>0.002349378417470595</v>
      </c>
      <c r="AQ402" s="10">
        <v>0.0021301049983730672</v>
      </c>
      <c r="AR402" s="10">
        <v>0.77760108910198944</v>
      </c>
      <c r="AS402" s="10">
        <v>0.77134098197779488</v>
      </c>
      <c r="AT402" s="10">
        <v>0.77633065143235025</v>
      </c>
      <c r="AU402" s="10">
        <v>0.77549620693929855</v>
      </c>
      <c r="AV402" s="10">
        <v>0.66948986120566423</v>
      </c>
      <c r="AW402" s="10">
        <v>0.78056195695672925</v>
      </c>
      <c r="AX402" s="10">
        <v>0.785076830542073</v>
      </c>
      <c r="AY402" s="10">
        <v>0.80910085960236477</v>
      </c>
      <c r="AZ402" s="10">
        <v>-0.049801224298557933</v>
      </c>
      <c r="BA402" s="10">
        <v>0.073668812530436334</v>
      </c>
      <c r="BB402" s="10">
        <v>0.016654143769210927</v>
      </c>
      <c r="BC402" s="10">
        <v>0.08276863142343327</v>
      </c>
      <c r="BD402" s="10">
        <v>-0.6910778530604671</v>
      </c>
      <c r="BE402" s="10">
        <v>0.025753962662207863</v>
      </c>
      <c r="BF402" s="10">
        <v>-0.053014615161029677</v>
      </c>
      <c r="BG402" s="10">
        <v>0</v>
      </c>
    </row>
    <row r="403" x14ac:dyDescent="0.3">
      <c r="A403" s="36">
        <v>25</v>
      </c>
      <c r="B403" s="36">
        <v>25.25</v>
      </c>
      <c r="C403" s="37">
        <v>261</v>
      </c>
      <c r="D403" s="2">
        <v>48965088.719999999</v>
      </c>
      <c r="E403" s="2">
        <v>51237552.719999999</v>
      </c>
      <c r="F403" s="2">
        <v>47190940.689999998</v>
      </c>
      <c r="G403" s="2">
        <v>51547880.609999999</v>
      </c>
      <c r="H403" s="2">
        <v>21343465.100000001</v>
      </c>
      <c r="I403" s="2">
        <v>47501268.579999998</v>
      </c>
      <c r="J403" s="2">
        <v>44139138.542034402</v>
      </c>
      <c r="K403" s="2">
        <v>47259326.985381007</v>
      </c>
      <c r="L403" s="10">
        <v>243610.36950019441</v>
      </c>
      <c r="M403" s="10">
        <v>254916.2980543435</v>
      </c>
      <c r="N403" s="10">
        <v>234783.65503005791</v>
      </c>
      <c r="O403" s="10">
        <v>256460.23668338219</v>
      </c>
      <c r="P403" s="10">
        <v>106187.6850496086</v>
      </c>
      <c r="Q403" s="10">
        <v>236327.59365909669</v>
      </c>
      <c r="R403" s="10">
        <v>219600.37509853969</v>
      </c>
      <c r="S403" s="10">
        <v>235123.88949346889</v>
      </c>
      <c r="T403" s="10">
        <v>5240.2706250000001</v>
      </c>
      <c r="U403" s="10">
        <v>5483.4709674657533</v>
      </c>
      <c r="V403" s="10">
        <v>5050.4003306934928</v>
      </c>
      <c r="W403" s="10">
        <v>5516.6824282962334</v>
      </c>
      <c r="X403" s="10">
        <v>2284.1893300513698</v>
      </c>
      <c r="Y403" s="10">
        <v>5083.611791523972</v>
      </c>
      <c r="Z403" s="10">
        <v>4723.7947925978597</v>
      </c>
      <c r="AA403" s="10">
        <v>5057.7190694971123</v>
      </c>
      <c r="AB403" s="10">
        <v>26.071315229044782</v>
      </c>
      <c r="AC403" s="10">
        <v>27.281281897939159</v>
      </c>
      <c r="AD403" s="10">
        <v>25.126675409894901</v>
      </c>
      <c r="AE403" s="10">
        <v>27.44651505601265</v>
      </c>
      <c r="AF403" s="10">
        <v>11.36426423904202</v>
      </c>
      <c r="AG403" s="10">
        <v>25.291908567968392</v>
      </c>
      <c r="AH403" s="10">
        <v>23.501752472018371</v>
      </c>
      <c r="AI403" s="10">
        <v>25.163087488598979</v>
      </c>
      <c r="AJ403" s="10">
        <v>0.0041222675174092428</v>
      </c>
      <c r="AK403" s="10">
        <v>0.0041816747491561172</v>
      </c>
      <c r="AL403" s="10">
        <v>0.0040267166453029019</v>
      </c>
      <c r="AM403" s="10">
        <v>0.0041190818461864596</v>
      </c>
      <c r="AN403" s="10">
        <v>0.0081970950411960654</v>
      </c>
      <c r="AO403" s="10">
        <v>0.0039647195365686231</v>
      </c>
      <c r="AP403" s="10">
        <v>0.003952968103432695</v>
      </c>
      <c r="AQ403" s="10">
        <v>0.0036339446062940667</v>
      </c>
      <c r="AR403" s="10">
        <v>0.78172335661939873</v>
      </c>
      <c r="AS403" s="10">
        <v>0.77552265672695098</v>
      </c>
      <c r="AT403" s="10">
        <v>0.7803573680776531</v>
      </c>
      <c r="AU403" s="10">
        <v>0.77961528878548503</v>
      </c>
      <c r="AV403" s="10">
        <v>0.67768695624686026</v>
      </c>
      <c r="AW403" s="10">
        <v>0.78452667649329788</v>
      </c>
      <c r="AX403" s="10">
        <v>0.78902979864550571</v>
      </c>
      <c r="AY403" s="10">
        <v>0.81273480420865885</v>
      </c>
      <c r="AZ403" s="10">
        <v>0.036093652690962985</v>
      </c>
      <c r="BA403" s="10">
        <v>0.084178637073050178</v>
      </c>
      <c r="BB403" s="10">
        <v>-0.0014470433614546252</v>
      </c>
      <c r="BC403" s="10">
        <v>0.090745126902581408</v>
      </c>
      <c r="BD403" s="10">
        <v>-0.54837560199276014</v>
      </c>
      <c r="BE403" s="10">
        <v>0.005119446468076827</v>
      </c>
      <c r="BF403" s="10">
        <v>-0.066022701599449118</v>
      </c>
      <c r="BG403" s="10">
        <v>0</v>
      </c>
    </row>
    <row r="404" x14ac:dyDescent="0.3">
      <c r="A404" s="36">
        <v>25.25</v>
      </c>
      <c r="B404" s="36">
        <v>25.5</v>
      </c>
      <c r="C404" s="37">
        <v>262</v>
      </c>
      <c r="D404" s="2">
        <v>58126113.864</v>
      </c>
      <c r="E404" s="2">
        <v>60182925.864</v>
      </c>
      <c r="F404" s="2">
        <v>56028534.254000001</v>
      </c>
      <c r="G404" s="2">
        <v>60367518.083999999</v>
      </c>
      <c r="H404" s="2">
        <v>22207832.199999999</v>
      </c>
      <c r="I404" s="2">
        <v>56213126.473999999</v>
      </c>
      <c r="J404" s="2">
        <v>51453088.639109857</v>
      </c>
      <c r="K404" s="2">
        <v>54187696.566158757</v>
      </c>
      <c r="L404" s="10">
        <v>289188.16336659982</v>
      </c>
      <c r="M404" s="10">
        <v>299421.18334901391</v>
      </c>
      <c r="N404" s="10">
        <v>278752.3169869433</v>
      </c>
      <c r="O404" s="10">
        <v>300339.56377262971</v>
      </c>
      <c r="P404" s="10">
        <v>110488.0711842876</v>
      </c>
      <c r="Q404" s="10">
        <v>279670.69741055922</v>
      </c>
      <c r="R404" s="10">
        <v>255988.62910218799</v>
      </c>
      <c r="S404" s="10">
        <v>269593.80913884618</v>
      </c>
      <c r="T404" s="10">
        <v>5469.1488392924348</v>
      </c>
      <c r="U404" s="10">
        <v>5662.6765020700041</v>
      </c>
      <c r="V404" s="10">
        <v>5271.7853080541963</v>
      </c>
      <c r="W404" s="10">
        <v>5680.0449834399697</v>
      </c>
      <c r="X404" s="10">
        <v>2089.5589198344001</v>
      </c>
      <c r="Y404" s="10">
        <v>5289.1537894241628</v>
      </c>
      <c r="Z404" s="10">
        <v>4841.2766879102237</v>
      </c>
      <c r="AA404" s="10">
        <v>5098.578901595668</v>
      </c>
      <c r="AB404" s="10">
        <v>27.21002666226946</v>
      </c>
      <c r="AC404" s="10">
        <v>28.17286256577097</v>
      </c>
      <c r="AD404" s="10">
        <v>26.228106603965308</v>
      </c>
      <c r="AE404" s="10">
        <v>28.259273971831931</v>
      </c>
      <c r="AF404" s="10">
        <v>10.395941963143351</v>
      </c>
      <c r="AG404" s="10">
        <v>26.314518010026269</v>
      </c>
      <c r="AH404" s="10">
        <v>24.086246622336091</v>
      </c>
      <c r="AI404" s="10">
        <v>25.366372707832731</v>
      </c>
      <c r="AJ404" s="10">
        <v>0.0048935148972154919</v>
      </c>
      <c r="AK404" s="10">
        <v>0.0049117377403075828</v>
      </c>
      <c r="AL404" s="10">
        <v>0.0047808123379984614</v>
      </c>
      <c r="AM404" s="10">
        <v>0.004823840377074568</v>
      </c>
      <c r="AN404" s="10">
        <v>0.008529060785089403</v>
      </c>
      <c r="AO404" s="10">
        <v>0.0046918595525027281</v>
      </c>
      <c r="AP404" s="10">
        <v>0.0046079834118149506</v>
      </c>
      <c r="AQ404" s="10">
        <v>0.0041666925922369778</v>
      </c>
      <c r="AR404" s="10">
        <v>0.78661687151661419</v>
      </c>
      <c r="AS404" s="10">
        <v>0.7804343944672586</v>
      </c>
      <c r="AT404" s="10">
        <v>0.78513818041565153</v>
      </c>
      <c r="AU404" s="10">
        <v>0.78443912916255965</v>
      </c>
      <c r="AV404" s="10">
        <v>0.68621601703194968</v>
      </c>
      <c r="AW404" s="10">
        <v>0.78921853604580061</v>
      </c>
      <c r="AX404" s="10">
        <v>0.79363778205732061</v>
      </c>
      <c r="AY404" s="10">
        <v>0.81690149680089585</v>
      </c>
      <c r="AZ404" s="10">
        <v>0.072681024428354446</v>
      </c>
      <c r="BA404" s="10">
        <v>0.11063820161688454</v>
      </c>
      <c r="BB404" s="10">
        <v>0.033971506531814466</v>
      </c>
      <c r="BC404" s="10">
        <v>0.11404473541878968</v>
      </c>
      <c r="BD404" s="10">
        <v>-0.59016836648728832</v>
      </c>
      <c r="BE404" s="10">
        <v>0.037378040333719609</v>
      </c>
      <c r="BF404" s="10">
        <v>-0.050465476488932626</v>
      </c>
      <c r="BG404" s="10">
        <v>-1.1102230246251565e-16</v>
      </c>
    </row>
    <row r="405" x14ac:dyDescent="0.3">
      <c r="A405" s="36">
        <v>25.5</v>
      </c>
      <c r="B405" s="36">
        <v>25.75</v>
      </c>
      <c r="C405" s="37">
        <v>263</v>
      </c>
      <c r="D405" s="2">
        <v>33534885.719999999</v>
      </c>
      <c r="E405" s="2">
        <v>40012725.719999999</v>
      </c>
      <c r="F405" s="2">
        <v>37699832.490000002</v>
      </c>
      <c r="G405" s="2">
        <v>40300864.840000004</v>
      </c>
      <c r="H405" s="2">
        <v>12346625.800000001</v>
      </c>
      <c r="I405" s="2">
        <v>37987971.609999999</v>
      </c>
      <c r="J405" s="2">
        <v>35385541.413146913</v>
      </c>
      <c r="K405" s="2">
        <v>37827715.16117318</v>
      </c>
      <c r="L405" s="10">
        <v>166842.25669663999</v>
      </c>
      <c r="M405" s="10">
        <v>199070.70837957491</v>
      </c>
      <c r="N405" s="10">
        <v>187563.63693124609</v>
      </c>
      <c r="O405" s="10">
        <v>200504.25377539871</v>
      </c>
      <c r="P405" s="10">
        <v>61426.746113299683</v>
      </c>
      <c r="Q405" s="10">
        <v>188997.18232707001</v>
      </c>
      <c r="R405" s="10">
        <v>176049.61093637641</v>
      </c>
      <c r="S405" s="10">
        <v>188199.876864463</v>
      </c>
      <c r="T405" s="10">
        <v>4563.811339139902</v>
      </c>
      <c r="U405" s="10">
        <v>5445.3899999999994</v>
      </c>
      <c r="V405" s="10">
        <v>5130.6249986390858</v>
      </c>
      <c r="W405" s="10">
        <v>5484.6032716385416</v>
      </c>
      <c r="X405" s="10">
        <v>1680.270250408274</v>
      </c>
      <c r="Y405" s="10">
        <v>5169.8382702776262</v>
      </c>
      <c r="Z405" s="10">
        <v>4815.6697622682232</v>
      </c>
      <c r="AA405" s="10">
        <v>5148.0287372309713</v>
      </c>
      <c r="AB405" s="10">
        <v>22.705805211845409</v>
      </c>
      <c r="AC405" s="10">
        <v>27.09182204403578</v>
      </c>
      <c r="AD405" s="10">
        <v>25.525807965602361</v>
      </c>
      <c r="AE405" s="10">
        <v>27.286915320549639</v>
      </c>
      <c r="AF405" s="10">
        <v>8.3596551596760591</v>
      </c>
      <c r="AG405" s="10">
        <v>25.72090124211622</v>
      </c>
      <c r="AH405" s="10">
        <v>23.95884743282204</v>
      </c>
      <c r="AI405" s="10">
        <v>25.612394782861049</v>
      </c>
      <c r="AJ405" s="10">
        <v>0.0028232312800267109</v>
      </c>
      <c r="AK405" s="10">
        <v>0.0032655776067720341</v>
      </c>
      <c r="AL405" s="10">
        <v>0.0032168577441556009</v>
      </c>
      <c r="AM405" s="10">
        <v>0.0032203566622650754</v>
      </c>
      <c r="AN405" s="10">
        <v>0.0047418010452615492</v>
      </c>
      <c r="AO405" s="10">
        <v>0.0031706869668780796</v>
      </c>
      <c r="AP405" s="10">
        <v>0.0031690223495335888</v>
      </c>
      <c r="AQ405" s="10">
        <v>0.0029087130572319837</v>
      </c>
      <c r="AR405" s="10">
        <v>0.7894401027966409</v>
      </c>
      <c r="AS405" s="10">
        <v>0.78369997207403064</v>
      </c>
      <c r="AT405" s="10">
        <v>0.78835503815980712</v>
      </c>
      <c r="AU405" s="10">
        <v>0.7876594858248247</v>
      </c>
      <c r="AV405" s="10">
        <v>0.69095781807721124</v>
      </c>
      <c r="AW405" s="10">
        <v>0.79238922301267867</v>
      </c>
      <c r="AX405" s="10">
        <v>0.79680680440685414</v>
      </c>
      <c r="AY405" s="10">
        <v>0.8198102098581278</v>
      </c>
      <c r="AZ405" s="10">
        <v>-0.11348370957332876</v>
      </c>
      <c r="BA405" s="10">
        <v>0.057762160614700298</v>
      </c>
      <c r="BB405" s="10">
        <v>-0.0033806607305861824</v>
      </c>
      <c r="BC405" s="10">
        <v>0.065379303727159721</v>
      </c>
      <c r="BD405" s="10">
        <v>-0.67360899944935815</v>
      </c>
      <c r="BE405" s="10">
        <v>0.0042364823818730191</v>
      </c>
      <c r="BF405" s="10">
        <v>-0.064560435057228749</v>
      </c>
      <c r="BG405" s="10">
        <v>0</v>
      </c>
    </row>
    <row r="406" x14ac:dyDescent="0.3">
      <c r="A406" s="36">
        <v>25.75</v>
      </c>
      <c r="B406" s="36">
        <v>26</v>
      </c>
      <c r="C406" s="37">
        <v>264</v>
      </c>
      <c r="D406" s="2">
        <v>19741618.392000001</v>
      </c>
      <c r="E406" s="2">
        <v>20978026.392000001</v>
      </c>
      <c r="F406" s="2">
        <v>19929486.982000001</v>
      </c>
      <c r="G406" s="2">
        <v>21121430.102000002</v>
      </c>
      <c r="H406" s="2">
        <v>5320576.4000000004</v>
      </c>
      <c r="I406" s="2">
        <v>20072890.692000002</v>
      </c>
      <c r="J406" s="2">
        <v>18795199.287458479</v>
      </c>
      <c r="K406" s="2">
        <v>20414696.119376648</v>
      </c>
      <c r="L406" s="10">
        <v>98218.201513083142</v>
      </c>
      <c r="M406" s="10">
        <v>104369.55991162251</v>
      </c>
      <c r="N406" s="10">
        <v>99152.882483214562</v>
      </c>
      <c r="O406" s="10">
        <v>105083.0198826759</v>
      </c>
      <c r="P406" s="10">
        <v>26470.851307343739</v>
      </c>
      <c r="Q406" s="10">
        <v>99866.342454267971</v>
      </c>
      <c r="R406" s="10">
        <v>93509.591485277168</v>
      </c>
      <c r="S406" s="10">
        <v>101566.88765161359</v>
      </c>
      <c r="T406" s="10">
        <v>5037.4121949476912</v>
      </c>
      <c r="U406" s="10">
        <v>5352.9028813472823</v>
      </c>
      <c r="V406" s="10">
        <v>5085.3500847154892</v>
      </c>
      <c r="W406" s="10">
        <v>5389.4947951007907</v>
      </c>
      <c r="X406" s="10">
        <v>1357.636233733095</v>
      </c>
      <c r="Y406" s="10">
        <v>5121.9419984689976</v>
      </c>
      <c r="Z406" s="10">
        <v>4795.9171440312539</v>
      </c>
      <c r="AA406" s="10">
        <v>5209.159509920044</v>
      </c>
      <c r="AB406" s="10">
        <v>25.062057033192939</v>
      </c>
      <c r="AC406" s="10">
        <v>26.631681528865141</v>
      </c>
      <c r="AD406" s="10">
        <v>25.300556897987899</v>
      </c>
      <c r="AE406" s="10">
        <v>26.81373306524009</v>
      </c>
      <c r="AF406" s="10">
        <v>6.7544912751578829</v>
      </c>
      <c r="AG406" s="10">
        <v>25.482608434362842</v>
      </c>
      <c r="AH406" s="10">
        <v>23.860574505046479</v>
      </c>
      <c r="AI406" s="10">
        <v>25.916531679411481</v>
      </c>
      <c r="AJ406" s="10">
        <v>0.0016620052034173154</v>
      </c>
      <c r="AK406" s="10">
        <v>0.0017120896411649893</v>
      </c>
      <c r="AL406" s="10">
        <v>0.0017005466682670381</v>
      </c>
      <c r="AM406" s="10">
        <v>0.0016877686971628228</v>
      </c>
      <c r="AN406" s="10">
        <v>0.0020434015854691192</v>
      </c>
      <c r="AO406" s="10">
        <v>0.0016753948738852582</v>
      </c>
      <c r="AP406" s="10">
        <v>0.0016832413530279992</v>
      </c>
      <c r="AQ406" s="10">
        <v>0.0015697615599792507</v>
      </c>
      <c r="AR406" s="10">
        <v>0.7911021080000582</v>
      </c>
      <c r="AS406" s="10">
        <v>0.78541206171519562</v>
      </c>
      <c r="AT406" s="10">
        <v>0.79005558482807414</v>
      </c>
      <c r="AU406" s="10">
        <v>0.78934725452198751</v>
      </c>
      <c r="AV406" s="10">
        <v>0.69300121966268036</v>
      </c>
      <c r="AW406" s="10">
        <v>0.79406461788656391</v>
      </c>
      <c r="AX406" s="10">
        <v>0.79849004575988214</v>
      </c>
      <c r="AY406" s="10">
        <v>0.82137997141810704</v>
      </c>
      <c r="AZ406" s="10">
        <v>-0.032970254538238986</v>
      </c>
      <c r="BA406" s="10">
        <v>0.027594350135276668</v>
      </c>
      <c r="BB406" s="10">
        <v>-0.023767639475961166</v>
      </c>
      <c r="BC406" s="10">
        <v>0.034618883303021875</v>
      </c>
      <c r="BD406" s="10">
        <v>-0.73937518497030363</v>
      </c>
      <c r="BE406" s="10">
        <v>-0.01674310630821596</v>
      </c>
      <c r="BF406" s="10">
        <v>-0.079329950465489407</v>
      </c>
      <c r="BG406" s="10">
        <v>0</v>
      </c>
    </row>
    <row r="407" x14ac:dyDescent="0.3">
      <c r="A407" s="36">
        <v>26</v>
      </c>
      <c r="B407" s="36">
        <v>26.25</v>
      </c>
      <c r="C407" s="37">
        <v>265</v>
      </c>
      <c r="D407" s="2">
        <v>32758423.800000001</v>
      </c>
      <c r="E407" s="2">
        <v>33921643.799999997</v>
      </c>
      <c r="F407" s="2">
        <v>31687750.629999999</v>
      </c>
      <c r="G407" s="2">
        <v>34137722.189999998</v>
      </c>
      <c r="H407" s="2">
        <v>11388315.800000001</v>
      </c>
      <c r="I407" s="2">
        <v>31903829.02</v>
      </c>
      <c r="J407" s="2">
        <v>29676799.968671639</v>
      </c>
      <c r="K407" s="2">
        <v>31557711.217442181</v>
      </c>
      <c r="L407" s="10">
        <v>162979.2150851833</v>
      </c>
      <c r="M407" s="10">
        <v>168766.44965204879</v>
      </c>
      <c r="N407" s="10">
        <v>157652.41810848119</v>
      </c>
      <c r="O407" s="10">
        <v>169841.47959286871</v>
      </c>
      <c r="P407" s="10">
        <v>56658.976682089073</v>
      </c>
      <c r="Q407" s="10">
        <v>158727.44804930131</v>
      </c>
      <c r="R407" s="10">
        <v>147647.56676522689</v>
      </c>
      <c r="S407" s="10">
        <v>157005.44798811761</v>
      </c>
      <c r="T407" s="10">
        <v>5445.2167220744686</v>
      </c>
      <c r="U407" s="10">
        <v>5638.5711103723397</v>
      </c>
      <c r="V407" s="10">
        <v>5267.2457829122341</v>
      </c>
      <c r="W407" s="10">
        <v>5674.4883959441486</v>
      </c>
      <c r="X407" s="10">
        <v>1893.0046210106379</v>
      </c>
      <c r="Y407" s="10">
        <v>5303.1630684840429</v>
      </c>
      <c r="Z407" s="10">
        <v>4932.9787181967486</v>
      </c>
      <c r="AA407" s="10">
        <v>5245.6301890695122</v>
      </c>
      <c r="AB407" s="10">
        <v>27.09095995431904</v>
      </c>
      <c r="AC407" s="10">
        <v>28.052933785247468</v>
      </c>
      <c r="AD407" s="10">
        <v>26.20552162707467</v>
      </c>
      <c r="AE407" s="10">
        <v>28.231628921686958</v>
      </c>
      <c r="AF407" s="10">
        <v>9.4180479857195927</v>
      </c>
      <c r="AG407" s="10">
        <v>26.384216763514171</v>
      </c>
      <c r="AH407" s="10">
        <v>24.542481177730529</v>
      </c>
      <c r="AI407" s="10">
        <v>26.09798005121635</v>
      </c>
      <c r="AJ407" s="10">
        <v>0.002757862589088062</v>
      </c>
      <c r="AK407" s="10">
        <v>0.0027684632422531551</v>
      </c>
      <c r="AL407" s="10">
        <v>0.0027038577966102526</v>
      </c>
      <c r="AM407" s="10">
        <v>0.0027278730003830057</v>
      </c>
      <c r="AN407" s="10">
        <v>0.0043737559264336512</v>
      </c>
      <c r="AO407" s="10">
        <v>0.0026628706556312142</v>
      </c>
      <c r="AP407" s="10">
        <v>0.0026577646860142922</v>
      </c>
      <c r="AQ407" s="10">
        <v>0.0024265892423961954</v>
      </c>
      <c r="AR407" s="10">
        <v>0.79385997058914626</v>
      </c>
      <c r="AS407" s="10">
        <v>0.78818052495744872</v>
      </c>
      <c r="AT407" s="10">
        <v>0.79275944262468434</v>
      </c>
      <c r="AU407" s="10">
        <v>0.79207512752237053</v>
      </c>
      <c r="AV407" s="10">
        <v>0.69737497558911399</v>
      </c>
      <c r="AW407" s="10">
        <v>0.79672748854219511</v>
      </c>
      <c r="AX407" s="10">
        <v>0.80114781044589645</v>
      </c>
      <c r="AY407" s="10">
        <v>0.82380656066050328</v>
      </c>
      <c r="AZ407" s="10">
        <v>0.038048151663615304</v>
      </c>
      <c r="BA407" s="10">
        <v>0.07490823926582002</v>
      </c>
      <c r="BB407" s="10">
        <v>0.0041206858020153003</v>
      </c>
      <c r="BC407" s="10">
        <v>0.081755326131884409</v>
      </c>
      <c r="BD407" s="10">
        <v>-0.63912732068776923</v>
      </c>
      <c r="BE407" s="10">
        <v>0.010967772668079689</v>
      </c>
      <c r="BF407" s="10">
        <v>-0.05960227076705582</v>
      </c>
      <c r="BG407" s="10">
        <v>-1.1102230246251565e-16</v>
      </c>
    </row>
    <row r="408" x14ac:dyDescent="0.3">
      <c r="A408" s="36">
        <v>26.25</v>
      </c>
      <c r="B408" s="36">
        <v>26.5</v>
      </c>
      <c r="C408" s="37">
        <v>266</v>
      </c>
      <c r="D408" s="2">
        <v>50505940.799999997</v>
      </c>
      <c r="E408" s="2">
        <v>53254372.799999997</v>
      </c>
      <c r="F408" s="2">
        <v>51272513.060000002</v>
      </c>
      <c r="G408" s="2">
        <v>53395897.920000002</v>
      </c>
      <c r="H408" s="2">
        <v>10597620</v>
      </c>
      <c r="I408" s="2">
        <v>51414038.18</v>
      </c>
      <c r="J408" s="2">
        <v>47902488.423098527</v>
      </c>
      <c r="K408" s="2">
        <v>50804657.651049674</v>
      </c>
      <c r="L408" s="10">
        <v>251276.3934851693</v>
      </c>
      <c r="M408" s="10">
        <v>264950.3508406817</v>
      </c>
      <c r="N408" s="10">
        <v>255090.2322096343</v>
      </c>
      <c r="O408" s="10">
        <v>265654.46447915398</v>
      </c>
      <c r="P408" s="10">
        <v>52725.118885941039</v>
      </c>
      <c r="Q408" s="10">
        <v>255794.3458481066</v>
      </c>
      <c r="R408" s="10">
        <v>238323.73655974501</v>
      </c>
      <c r="S408" s="10">
        <v>252762.56504867401</v>
      </c>
      <c r="T408" s="10">
        <v>5285.2596065299294</v>
      </c>
      <c r="U408" s="10">
        <v>5572.8728338216824</v>
      </c>
      <c r="V408" s="10">
        <v>5365.4785537881962</v>
      </c>
      <c r="W408" s="10">
        <v>5587.6829133528672</v>
      </c>
      <c r="X408" s="10">
        <v>1109.001674340728</v>
      </c>
      <c r="Y408" s="10">
        <v>5380.2886333193801</v>
      </c>
      <c r="Z408" s="10">
        <v>5012.8179597214867</v>
      </c>
      <c r="AA408" s="10">
        <v>5316.519218402017</v>
      </c>
      <c r="AB408" s="10">
        <v>26.295143730134921</v>
      </c>
      <c r="AC408" s="10">
        <v>27.726072712503321</v>
      </c>
      <c r="AD408" s="10">
        <v>26.694247824365249</v>
      </c>
      <c r="AE408" s="10">
        <v>27.799755596395361</v>
      </c>
      <c r="AF408" s="10">
        <v>5.5174883723253494</v>
      </c>
      <c r="AG408" s="10">
        <v>26.767930708257289</v>
      </c>
      <c r="AH408" s="10">
        <v>24.93969616573305</v>
      </c>
      <c r="AI408" s="10">
        <v>26.450666078764542</v>
      </c>
      <c r="AJ408" s="10">
        <v>0.0042519886032800023</v>
      </c>
      <c r="AK408" s="10">
        <v>0.0043462744451684332</v>
      </c>
      <c r="AL408" s="10">
        <v>0.0043749897494406659</v>
      </c>
      <c r="AM408" s="10">
        <v>0.0042667529912069719</v>
      </c>
      <c r="AN408" s="10">
        <v>0.0040700841191189819</v>
      </c>
      <c r="AO408" s="10">
        <v>0.004291301005631608</v>
      </c>
      <c r="AP408" s="10">
        <v>0.0042900023667483845</v>
      </c>
      <c r="AQ408" s="10">
        <v>0.0039065582060184333</v>
      </c>
      <c r="AR408" s="10">
        <v>0.79811195919242628</v>
      </c>
      <c r="AS408" s="10">
        <v>0.79252679940261717</v>
      </c>
      <c r="AT408" s="10">
        <v>0.79713443237412496</v>
      </c>
      <c r="AU408" s="10">
        <v>0.79634188051357746</v>
      </c>
      <c r="AV408" s="10">
        <v>0.70144505970823301</v>
      </c>
      <c r="AW408" s="10">
        <v>0.80101878954782668</v>
      </c>
      <c r="AX408" s="10">
        <v>0.80543781281264482</v>
      </c>
      <c r="AY408" s="10">
        <v>0.82771311886652177</v>
      </c>
      <c r="AZ408" s="10">
        <v>-0.0058797138857111797</v>
      </c>
      <c r="BA408" s="10">
        <v>0.048218318205706989</v>
      </c>
      <c r="BB408" s="10">
        <v>0.0092089078163615223</v>
      </c>
      <c r="BC408" s="10">
        <v>0.051003990357501916</v>
      </c>
      <c r="BD408" s="10">
        <v>-0.79140455836176582</v>
      </c>
      <c r="BE408" s="10">
        <v>0.011994579968156449</v>
      </c>
      <c r="BF408" s="10">
        <v>-0.057124078030101444</v>
      </c>
      <c r="BG408" s="10">
        <v>-1.1102230246251565e-16</v>
      </c>
    </row>
    <row r="409" x14ac:dyDescent="0.3">
      <c r="A409" s="36">
        <v>26.5</v>
      </c>
      <c r="B409" s="36">
        <v>26.75</v>
      </c>
      <c r="C409" s="37">
        <v>267</v>
      </c>
      <c r="D409" s="2">
        <v>26035218.600000001</v>
      </c>
      <c r="E409" s="2">
        <v>28049538.600000001</v>
      </c>
      <c r="F409" s="2">
        <v>27390733.870000001</v>
      </c>
      <c r="G409" s="2">
        <v>28225473.219999999</v>
      </c>
      <c r="H409" s="2">
        <v>3494250.2999999998</v>
      </c>
      <c r="I409" s="2">
        <v>27566668.489999998</v>
      </c>
      <c r="J409" s="2">
        <v>25435377.392515618</v>
      </c>
      <c r="K409" s="2">
        <v>26744461.383671489</v>
      </c>
      <c r="L409" s="10">
        <v>129530.0261668623</v>
      </c>
      <c r="M409" s="10">
        <v>139551.64059296259</v>
      </c>
      <c r="N409" s="10">
        <v>136273.96525530471</v>
      </c>
      <c r="O409" s="10">
        <v>140426.9478558813</v>
      </c>
      <c r="P409" s="10">
        <v>17384.541291793361</v>
      </c>
      <c r="Q409" s="10">
        <v>137149.27251822341</v>
      </c>
      <c r="R409" s="10">
        <v>126545.7052554407</v>
      </c>
      <c r="S409" s="10">
        <v>133058.64014698949</v>
      </c>
      <c r="T409" s="10">
        <v>5209.1273709483794</v>
      </c>
      <c r="U409" s="10">
        <v>5612.1525810324129</v>
      </c>
      <c r="V409" s="10">
        <v>5480.3389095638258</v>
      </c>
      <c r="W409" s="10">
        <v>5647.3535854341744</v>
      </c>
      <c r="X409" s="10">
        <v>699.12971188475399</v>
      </c>
      <c r="Y409" s="10">
        <v>5515.5399139655856</v>
      </c>
      <c r="Z409" s="10">
        <v>5089.1111229523058</v>
      </c>
      <c r="AA409" s="10">
        <v>5351.0326898102221</v>
      </c>
      <c r="AB409" s="10">
        <v>25.916371782085299</v>
      </c>
      <c r="AC409" s="10">
        <v>27.921496717279432</v>
      </c>
      <c r="AD409" s="10">
        <v>27.26569933079325</v>
      </c>
      <c r="AE409" s="10">
        <v>28.096628222465249</v>
      </c>
      <c r="AF409" s="10">
        <v>3.4782995781899482</v>
      </c>
      <c r="AG409" s="10">
        <v>27.440830835979071</v>
      </c>
      <c r="AH409" s="10">
        <v>25.319268758591569</v>
      </c>
      <c r="AI409" s="10">
        <v>26.622376980189969</v>
      </c>
      <c r="AJ409" s="10">
        <v>0.0021918501272845023</v>
      </c>
      <c r="AK409" s="10">
        <v>0.0022892203288881014</v>
      </c>
      <c r="AL409" s="10">
        <v>0.0023372012167742818</v>
      </c>
      <c r="AM409" s="10">
        <v>0.0022554377205174503</v>
      </c>
      <c r="AN409" s="10">
        <v>0.0013419893008295011</v>
      </c>
      <c r="AO409" s="10">
        <v>0.002300867163923092</v>
      </c>
      <c r="AP409" s="10">
        <v>0.0022779156742181658</v>
      </c>
      <c r="AQ409" s="10">
        <v>0.002056480643990056</v>
      </c>
      <c r="AR409" s="10">
        <v>0.80030380931971079</v>
      </c>
      <c r="AS409" s="10">
        <v>0.79481601973150529</v>
      </c>
      <c r="AT409" s="10">
        <v>0.79947163359089923</v>
      </c>
      <c r="AU409" s="10">
        <v>0.79859731823409486</v>
      </c>
      <c r="AV409" s="10">
        <v>0.70278704900906253</v>
      </c>
      <c r="AW409" s="10">
        <v>0.80331965671174976</v>
      </c>
      <c r="AX409" s="10">
        <v>0.80771572848686302</v>
      </c>
      <c r="AY409" s="10">
        <v>0.82976959951051188</v>
      </c>
      <c r="AZ409" s="10">
        <v>-0.02651923975947057</v>
      </c>
      <c r="BA409" s="10">
        <v>0.048798037006844153</v>
      </c>
      <c r="BB409" s="10">
        <v>0.024164722446909703</v>
      </c>
      <c r="BC409" s="10">
        <v>0.055376394202977908</v>
      </c>
      <c r="BD409" s="10">
        <v>-0.86934676866839533</v>
      </c>
      <c r="BE409" s="10">
        <v>0.030743079643043458</v>
      </c>
      <c r="BF409" s="10">
        <v>-0.048947854001468616</v>
      </c>
      <c r="BG409" s="10">
        <v>0</v>
      </c>
    </row>
    <row r="410" x14ac:dyDescent="0.3">
      <c r="A410" s="36">
        <v>26.75</v>
      </c>
      <c r="B410" s="36">
        <v>27</v>
      </c>
      <c r="C410" s="37">
        <v>268</v>
      </c>
      <c r="D410" s="2">
        <v>21899121.120000001</v>
      </c>
      <c r="E410" s="2">
        <v>25668333.120000001</v>
      </c>
      <c r="F410" s="2">
        <v>24158649.620000001</v>
      </c>
      <c r="G410" s="2">
        <v>25859087.940000001</v>
      </c>
      <c r="H410" s="2">
        <v>7813328.2000000002</v>
      </c>
      <c r="I410" s="2">
        <v>24349404.440000001</v>
      </c>
      <c r="J410" s="2">
        <v>22594002.226146549</v>
      </c>
      <c r="K410" s="2">
        <v>23732020.69437689</v>
      </c>
      <c r="L410" s="10">
        <v>108952.17648392959</v>
      </c>
      <c r="M410" s="10">
        <v>127704.70307068359</v>
      </c>
      <c r="N410" s="10">
        <v>120193.7485339439</v>
      </c>
      <c r="O410" s="10">
        <v>128653.7435686979</v>
      </c>
      <c r="P410" s="10">
        <v>38872.752395337418</v>
      </c>
      <c r="Q410" s="10">
        <v>121142.78903195819</v>
      </c>
      <c r="R410" s="10">
        <v>112409.3384630505</v>
      </c>
      <c r="S410" s="10">
        <v>118071.1907498697</v>
      </c>
      <c r="T410" s="10">
        <v>4982.7351808873718</v>
      </c>
      <c r="U410" s="10">
        <v>5840.3488327645046</v>
      </c>
      <c r="V410" s="10">
        <v>5496.84860523322</v>
      </c>
      <c r="W410" s="10">
        <v>5883.7515221842996</v>
      </c>
      <c r="X410" s="10">
        <v>1777.7766097838451</v>
      </c>
      <c r="Y410" s="10">
        <v>5540.2512946530142</v>
      </c>
      <c r="Z410" s="10">
        <v>5140.8423722745274</v>
      </c>
      <c r="AA410" s="10">
        <v>5399.7771773326249</v>
      </c>
      <c r="AB410" s="10">
        <v>24.790028779051109</v>
      </c>
      <c r="AC410" s="10">
        <v>29.05681526067886</v>
      </c>
      <c r="AD410" s="10">
        <v>27.34783811921363</v>
      </c>
      <c r="AE410" s="10">
        <v>29.27275166523274</v>
      </c>
      <c r="AF410" s="10">
        <v>8.8447673254465116</v>
      </c>
      <c r="AG410" s="10">
        <v>27.563774523767499</v>
      </c>
      <c r="AH410" s="10">
        <v>25.576641288521159</v>
      </c>
      <c r="AI410" s="10">
        <v>26.864889817945329</v>
      </c>
      <c r="AJ410" s="10">
        <v>0.0018436408063917979</v>
      </c>
      <c r="AK410" s="10">
        <v>0.0020948818739918865</v>
      </c>
      <c r="AL410" s="10">
        <v>0.0020614133799945369</v>
      </c>
      <c r="AM410" s="10">
        <v>0.002066344890073517</v>
      </c>
      <c r="AN410" s="10">
        <v>0.0030007589462808159</v>
      </c>
      <c r="AO410" s="10">
        <v>0.0020323364485411977</v>
      </c>
      <c r="AP410" s="10">
        <v>0.0020234506852414005</v>
      </c>
      <c r="AQ410" s="10">
        <v>0.0018248429273118392</v>
      </c>
      <c r="AR410" s="10">
        <v>0.80214745012610256</v>
      </c>
      <c r="AS410" s="10">
        <v>0.79691090160549716</v>
      </c>
      <c r="AT410" s="10">
        <v>0.80153304697089378</v>
      </c>
      <c r="AU410" s="10">
        <v>0.80066366312416837</v>
      </c>
      <c r="AV410" s="10">
        <v>0.70578780795534335</v>
      </c>
      <c r="AW410" s="10">
        <v>0.80535199316029094</v>
      </c>
      <c r="AX410" s="10">
        <v>0.80973917917210436</v>
      </c>
      <c r="AY410" s="10">
        <v>0.83159444243782377</v>
      </c>
      <c r="AZ410" s="10">
        <v>-0.077233186249967334</v>
      </c>
      <c r="BA410" s="10">
        <v>0.081590710313256487</v>
      </c>
      <c r="BB410" s="10">
        <v>0.017976932142326874</v>
      </c>
      <c r="BC410" s="10">
        <v>0.089628577061164671</v>
      </c>
      <c r="BD410" s="10">
        <v>-0.67076852407046372</v>
      </c>
      <c r="BE410" s="10">
        <v>0.026014798890235058</v>
      </c>
      <c r="BF410" s="10">
        <v>-0.047952868526698444</v>
      </c>
      <c r="BG410" s="10">
        <v>0</v>
      </c>
    </row>
    <row r="411" x14ac:dyDescent="0.3">
      <c r="A411" s="36">
        <v>27</v>
      </c>
      <c r="B411" s="36">
        <v>27.25</v>
      </c>
      <c r="C411" s="37">
        <v>269</v>
      </c>
      <c r="D411" s="2">
        <v>14974826.640000001</v>
      </c>
      <c r="E411" s="2">
        <v>15135026.640000001</v>
      </c>
      <c r="F411" s="2">
        <v>13904442.76</v>
      </c>
      <c r="G411" s="2">
        <v>15195784.199999999</v>
      </c>
      <c r="H411" s="2">
        <v>6652992.3000000007</v>
      </c>
      <c r="I411" s="2">
        <v>13965200.32</v>
      </c>
      <c r="J411" s="2">
        <v>12881264.96782905</v>
      </c>
      <c r="K411" s="2">
        <v>13549843.96538637</v>
      </c>
      <c r="L411" s="10">
        <v>74502.531218363845</v>
      </c>
      <c r="M411" s="10">
        <v>75299.555837620603</v>
      </c>
      <c r="N411" s="10">
        <v>69177.173512898386</v>
      </c>
      <c r="O411" s="10">
        <v>75601.835932039889</v>
      </c>
      <c r="P411" s="10">
        <v>33099.866759211072</v>
      </c>
      <c r="Q411" s="10">
        <v>69479.453607317671</v>
      </c>
      <c r="R411" s="10">
        <v>64086.674822280322</v>
      </c>
      <c r="S411" s="10">
        <v>67412.978948192846</v>
      </c>
      <c r="T411" s="10">
        <v>6030.9410551751917</v>
      </c>
      <c r="U411" s="10">
        <v>6095.459782521144</v>
      </c>
      <c r="V411" s="10">
        <v>5599.8561256544508</v>
      </c>
      <c r="W411" s="10">
        <v>6119.9291985501413</v>
      </c>
      <c r="X411" s="10">
        <v>2679.4169552960129</v>
      </c>
      <c r="Y411" s="10">
        <v>5624.3255416834472</v>
      </c>
      <c r="Z411" s="10">
        <v>5187.7829109259173</v>
      </c>
      <c r="AA411" s="10">
        <v>5457.0454955241139</v>
      </c>
      <c r="AB411" s="10">
        <v>30.005046805623781</v>
      </c>
      <c r="AC411" s="10">
        <v>30.32603940298856</v>
      </c>
      <c r="AD411" s="10">
        <v>27.86031957829174</v>
      </c>
      <c r="AE411" s="10">
        <v>30.44777927186464</v>
      </c>
      <c r="AF411" s="10">
        <v>13.330594747970631</v>
      </c>
      <c r="AG411" s="10">
        <v>27.98205944716781</v>
      </c>
      <c r="AH411" s="10">
        <v>25.810179147112489</v>
      </c>
      <c r="AI411" s="10">
        <v>27.149810289244002</v>
      </c>
      <c r="AJ411" s="10">
        <v>0.0012606990623442414</v>
      </c>
      <c r="AK411" s="10">
        <v>0.0012352221245646793</v>
      </c>
      <c r="AL411" s="10">
        <v>0.0011864406660835609</v>
      </c>
      <c r="AM411" s="10">
        <v>0.001214262896865723</v>
      </c>
      <c r="AN411" s="10">
        <v>0.0025551244812373791</v>
      </c>
      <c r="AO411" s="10">
        <v>0.0011656131340481853</v>
      </c>
      <c r="AP411" s="10">
        <v>0.0011536072345680701</v>
      </c>
      <c r="AQ411" s="10">
        <v>0.0010418976641240257</v>
      </c>
      <c r="AR411" s="10">
        <v>0.80340814918844683</v>
      </c>
      <c r="AS411" s="10">
        <v>0.79814612373006188</v>
      </c>
      <c r="AT411" s="10">
        <v>0.80271948763697731</v>
      </c>
      <c r="AU411" s="10">
        <v>0.80187792602103414</v>
      </c>
      <c r="AV411" s="10">
        <v>0.70834293243658075</v>
      </c>
      <c r="AW411" s="10">
        <v>0.80651760629433911</v>
      </c>
      <c r="AX411" s="10">
        <v>0.81089278640667239</v>
      </c>
      <c r="AY411" s="10">
        <v>0.83263634010194776</v>
      </c>
      <c r="AZ411" s="10">
        <v>0.10516598406991307</v>
      </c>
      <c r="BA411" s="10">
        <v>0.11698899844625843</v>
      </c>
      <c r="BB411" s="10">
        <v>0.026169954098325121</v>
      </c>
      <c r="BC411" s="10">
        <v>0.12147300284920259</v>
      </c>
      <c r="BD411" s="10">
        <v>-0.50899860419091603</v>
      </c>
      <c r="BE411" s="10">
        <v>0.030653958501269507</v>
      </c>
      <c r="BF411" s="10">
        <v>-0.049342191634474286</v>
      </c>
      <c r="BG411" s="10">
        <v>0</v>
      </c>
    </row>
    <row r="412" x14ac:dyDescent="0.3">
      <c r="A412" s="36">
        <v>27.25</v>
      </c>
      <c r="B412" s="36">
        <v>27.5</v>
      </c>
      <c r="C412" s="37">
        <v>270</v>
      </c>
      <c r="D412" s="2">
        <v>35730834.719999999</v>
      </c>
      <c r="E412" s="2">
        <v>37498794.719999999</v>
      </c>
      <c r="F412" s="2">
        <v>36100613.450000003</v>
      </c>
      <c r="G412" s="2">
        <v>37650324.390000001</v>
      </c>
      <c r="H412" s="2">
        <v>7660390.7000000002</v>
      </c>
      <c r="I412" s="2">
        <v>36252143.119999997</v>
      </c>
      <c r="J412" s="2">
        <v>33043187.534305099</v>
      </c>
      <c r="K412" s="2">
        <v>34777641.566236436</v>
      </c>
      <c r="L412" s="10">
        <v>177767.50897898871</v>
      </c>
      <c r="M412" s="10">
        <v>186563.43685577501</v>
      </c>
      <c r="N412" s="10">
        <v>179607.2265288482</v>
      </c>
      <c r="O412" s="10">
        <v>187317.324980231</v>
      </c>
      <c r="P412" s="10">
        <v>38111.860056338803</v>
      </c>
      <c r="Q412" s="10">
        <v>180361.11465330419</v>
      </c>
      <c r="R412" s="10">
        <v>164395.9673131025</v>
      </c>
      <c r="S412" s="10">
        <v>173025.1968038542</v>
      </c>
      <c r="T412" s="10">
        <v>5658.9855432372506</v>
      </c>
      <c r="U412" s="10">
        <v>5938.9918783655366</v>
      </c>
      <c r="V412" s="10">
        <v>5717.5504355400699</v>
      </c>
      <c r="W412" s="10">
        <v>5962.9908758314859</v>
      </c>
      <c r="X412" s="10">
        <v>1213.23894520114</v>
      </c>
      <c r="Y412" s="10">
        <v>5741.5494330060183</v>
      </c>
      <c r="Z412" s="10">
        <v>5233.3208004917797</v>
      </c>
      <c r="AA412" s="10">
        <v>5508.0205204682352</v>
      </c>
      <c r="AB412" s="10">
        <v>28.154499363159442</v>
      </c>
      <c r="AC412" s="10">
        <v>29.54758265058204</v>
      </c>
      <c r="AD412" s="10">
        <v>28.445870530384571</v>
      </c>
      <c r="AE412" s="10">
        <v>29.666982100131609</v>
      </c>
      <c r="AF412" s="10">
        <v>6.036088067206018</v>
      </c>
      <c r="AG412" s="10">
        <v>28.56526997993414</v>
      </c>
      <c r="AH412" s="10">
        <v>26.036738567168591</v>
      </c>
      <c r="AI412" s="10">
        <v>27.403420463074781</v>
      </c>
      <c r="AJ412" s="10">
        <v>0.0030081035935305535</v>
      </c>
      <c r="AK412" s="10">
        <v>0.003060406960912569</v>
      </c>
      <c r="AL412" s="10">
        <v>0.0030803993088352405</v>
      </c>
      <c r="AM412" s="10">
        <v>0.0030085575946607341</v>
      </c>
      <c r="AN412" s="10">
        <v>0.002942022315795126</v>
      </c>
      <c r="AO412" s="10">
        <v>0.0030258050862006221</v>
      </c>
      <c r="AP412" s="10">
        <v>0.0029592482017849688</v>
      </c>
      <c r="AQ412" s="10">
        <v>0.0026741816071216393</v>
      </c>
      <c r="AR412" s="10">
        <v>0.80641625278197737</v>
      </c>
      <c r="AS412" s="10">
        <v>0.80120653069097447</v>
      </c>
      <c r="AT412" s="10">
        <v>0.8057998869458125</v>
      </c>
      <c r="AU412" s="10">
        <v>0.80488648361569493</v>
      </c>
      <c r="AV412" s="10">
        <v>0.71128495475237585</v>
      </c>
      <c r="AW412" s="10">
        <v>0.80954341138053976</v>
      </c>
      <c r="AX412" s="10">
        <v>0.81385203460845734</v>
      </c>
      <c r="AY412" s="10">
        <v>0.83531052170906939</v>
      </c>
      <c r="AZ412" s="10">
        <v>0.027408217200356688</v>
      </c>
      <c r="BA412" s="10">
        <v>0.078244326849505885</v>
      </c>
      <c r="BB412" s="10">
        <v>0.038040874084111609</v>
      </c>
      <c r="BC412" s="10">
        <v>0.082601427077576339</v>
      </c>
      <c r="BD412" s="10">
        <v>-0.77973231205427618</v>
      </c>
      <c r="BE412" s="10">
        <v>0.042397974312181841</v>
      </c>
      <c r="BF412" s="10">
        <v>-0.049872675483987328</v>
      </c>
      <c r="BG412" s="10">
        <v>0</v>
      </c>
    </row>
    <row r="413" x14ac:dyDescent="0.3">
      <c r="A413" s="36">
        <v>27.5</v>
      </c>
      <c r="B413" s="36">
        <v>27.75</v>
      </c>
      <c r="C413" s="37">
        <v>271</v>
      </c>
      <c r="D413" s="2">
        <v>69830516.879999995</v>
      </c>
      <c r="E413" s="2">
        <v>69981068.879999995</v>
      </c>
      <c r="F413" s="2">
        <v>65915792.509999998</v>
      </c>
      <c r="G413" s="2">
        <v>70355865.640000001</v>
      </c>
      <c r="H413" s="2">
        <v>21117913.399999999</v>
      </c>
      <c r="I413" s="2">
        <v>66290589.270000003</v>
      </c>
      <c r="J413" s="2">
        <v>61066561.10085208</v>
      </c>
      <c r="K413" s="2">
        <v>64161717.657521687</v>
      </c>
      <c r="L413" s="10">
        <v>347419.73238941497</v>
      </c>
      <c r="M413" s="10">
        <v>348168.75642486039</v>
      </c>
      <c r="N413" s="10">
        <v>327943.25485823909</v>
      </c>
      <c r="O413" s="10">
        <v>350033.43960174971</v>
      </c>
      <c r="P413" s="10">
        <v>105065.52364002549</v>
      </c>
      <c r="Q413" s="10">
        <v>329807.93803512841</v>
      </c>
      <c r="R413" s="10">
        <v>303817.43202700309</v>
      </c>
      <c r="S413" s="10">
        <v>319216.40815758769</v>
      </c>
      <c r="T413" s="10">
        <v>6040.1796453593979</v>
      </c>
      <c r="U413" s="10">
        <v>6053.2020482657208</v>
      </c>
      <c r="V413" s="10">
        <v>5701.5649606435427</v>
      </c>
      <c r="W413" s="10">
        <v>6085.6211089006138</v>
      </c>
      <c r="X413" s="10">
        <v>1826.6511028457751</v>
      </c>
      <c r="Y413" s="10">
        <v>5733.9840212784356</v>
      </c>
      <c r="Z413" s="10">
        <v>5282.1175591083884</v>
      </c>
      <c r="AA413" s="10">
        <v>5549.8415065757026</v>
      </c>
      <c r="AB413" s="10">
        <v>30.051010499906148</v>
      </c>
      <c r="AC413" s="10">
        <v>30.115799362067332</v>
      </c>
      <c r="AD413" s="10">
        <v>28.366339837232001</v>
      </c>
      <c r="AE413" s="10">
        <v>30.27709018266151</v>
      </c>
      <c r="AF413" s="10">
        <v>9.0879269647976422</v>
      </c>
      <c r="AG413" s="10">
        <v>28.52763065782618</v>
      </c>
      <c r="AH413" s="10">
        <v>26.279511463281992</v>
      </c>
      <c r="AI413" s="10">
        <v>27.611487601209902</v>
      </c>
      <c r="AJ413" s="10">
        <v>0.0058788838942865863</v>
      </c>
      <c r="AK413" s="10">
        <v>0.0057113982444408004</v>
      </c>
      <c r="AL413" s="10">
        <v>0.0056244739987688797</v>
      </c>
      <c r="AM413" s="10">
        <v>0.0056219880526812158</v>
      </c>
      <c r="AN413" s="10">
        <v>0.0081104704601853948</v>
      </c>
      <c r="AO413" s="10">
        <v>0.005532980533494109</v>
      </c>
      <c r="AP413" s="10">
        <v>0.0054689370067362904</v>
      </c>
      <c r="AQ413" s="10">
        <v>0.0049336319978538507</v>
      </c>
      <c r="AR413" s="10">
        <v>0.81229513667626396</v>
      </c>
      <c r="AS413" s="10">
        <v>0.80691792893541525</v>
      </c>
      <c r="AT413" s="10">
        <v>0.81142436094458137</v>
      </c>
      <c r="AU413" s="10">
        <v>0.81050847166837614</v>
      </c>
      <c r="AV413" s="10">
        <v>0.71939542521256128</v>
      </c>
      <c r="AW413" s="10">
        <v>0.81507639191403392</v>
      </c>
      <c r="AX413" s="10">
        <v>0.81932097161519368</v>
      </c>
      <c r="AY413" s="10">
        <v>0.84024415370692329</v>
      </c>
      <c r="AZ413" s="10">
        <v>0.088351737288843601</v>
      </c>
      <c r="BA413" s="10">
        <v>0.090698183199216631</v>
      </c>
      <c r="BB413" s="10">
        <v>0.027338340002696082</v>
      </c>
      <c r="BC413" s="10">
        <v>0.096539622201840869</v>
      </c>
      <c r="BD413" s="10">
        <v>-0.67086427591103703</v>
      </c>
      <c r="BE413" s="10">
        <v>0.03317977900532032</v>
      </c>
      <c r="BF413" s="10">
        <v>-0.048239926698825819</v>
      </c>
      <c r="BG413" s="10">
        <v>0</v>
      </c>
    </row>
    <row r="414" x14ac:dyDescent="0.3">
      <c r="A414" s="36">
        <v>27.75</v>
      </c>
      <c r="B414" s="36">
        <v>28</v>
      </c>
      <c r="C414" s="37">
        <v>272</v>
      </c>
      <c r="D414" s="2">
        <v>19111628.399999999</v>
      </c>
      <c r="E414" s="2">
        <v>22706588.399999999</v>
      </c>
      <c r="F414" s="2">
        <v>21197558.920000002</v>
      </c>
      <c r="G414" s="2">
        <v>22856412.899999999</v>
      </c>
      <c r="H414" s="2">
        <v>7549429</v>
      </c>
      <c r="I414" s="2">
        <v>21347383.420000002</v>
      </c>
      <c r="J414" s="2">
        <v>19683879.162152249</v>
      </c>
      <c r="K414" s="2">
        <v>20756916.325076729</v>
      </c>
      <c r="L414" s="10">
        <v>95083.884824510344</v>
      </c>
      <c r="M414" s="10">
        <v>112969.4754939439</v>
      </c>
      <c r="N414" s="10">
        <v>105461.7748276254</v>
      </c>
      <c r="O414" s="10">
        <v>113714.8800823823</v>
      </c>
      <c r="P414" s="10">
        <v>37559.805083214073</v>
      </c>
      <c r="Q414" s="10">
        <v>106207.1794160639</v>
      </c>
      <c r="R414" s="10">
        <v>97930.938169228073</v>
      </c>
      <c r="S414" s="10">
        <v>103269.4964478063</v>
      </c>
      <c r="T414" s="10">
        <v>5155.5512274076073</v>
      </c>
      <c r="U414" s="10">
        <v>6125.3273266792548</v>
      </c>
      <c r="V414" s="10">
        <v>5718.2516644186671</v>
      </c>
      <c r="W414" s="10">
        <v>6165.7439708659294</v>
      </c>
      <c r="X414" s="10">
        <v>2036.5333153493391</v>
      </c>
      <c r="Y414" s="10">
        <v>5758.6683086053408</v>
      </c>
      <c r="Z414" s="10">
        <v>5309.9215436072946</v>
      </c>
      <c r="AA414" s="10">
        <v>5599.3839560498318</v>
      </c>
      <c r="AB414" s="10">
        <v>25.649820562317331</v>
      </c>
      <c r="AC414" s="10">
        <v>30.4746359573628</v>
      </c>
      <c r="AD414" s="10">
        <v>28.449359273705269</v>
      </c>
      <c r="AE414" s="10">
        <v>30.675716234794258</v>
      </c>
      <c r="AF414" s="10">
        <v>10.1321297769663</v>
      </c>
      <c r="AG414" s="10">
        <v>28.650439551136731</v>
      </c>
      <c r="AH414" s="10">
        <v>26.41784142682171</v>
      </c>
      <c r="AI414" s="10">
        <v>27.857970447209681</v>
      </c>
      <c r="AJ414" s="10">
        <v>0.0016089676750843222</v>
      </c>
      <c r="AK414" s="10">
        <v>0.0018531635941054212</v>
      </c>
      <c r="AL414" s="10">
        <v>0.0018087489271227963</v>
      </c>
      <c r="AM414" s="10">
        <v>0.0018264074939885683</v>
      </c>
      <c r="AN414" s="10">
        <v>0.0028994067612649159</v>
      </c>
      <c r="AO414" s="10">
        <v>0.0017817711111726086</v>
      </c>
      <c r="AP414" s="10">
        <v>0.0017628288419292977</v>
      </c>
      <c r="AQ414" s="10">
        <v>0.0015960761384973354</v>
      </c>
      <c r="AR414" s="10">
        <v>0.8139041043513483</v>
      </c>
      <c r="AS414" s="10">
        <v>0.80877109252952062</v>
      </c>
      <c r="AT414" s="10">
        <v>0.81323310987170416</v>
      </c>
      <c r="AU414" s="10">
        <v>0.81233487916236469</v>
      </c>
      <c r="AV414" s="10">
        <v>0.72229483197382616</v>
      </c>
      <c r="AW414" s="10">
        <v>0.81685816302520653</v>
      </c>
      <c r="AX414" s="10">
        <v>0.82108380045712293</v>
      </c>
      <c r="AY414" s="10">
        <v>0.84184022984542062</v>
      </c>
      <c r="AZ414" s="10">
        <v>-0.079264564124538861</v>
      </c>
      <c r="BA414" s="10">
        <v>0.093928791945258272</v>
      </c>
      <c r="BB414" s="10">
        <v>0.021228711819343049</v>
      </c>
      <c r="BC414" s="10">
        <v>0.10114684387809736</v>
      </c>
      <c r="BD414" s="10">
        <v>-0.63629332595615729</v>
      </c>
      <c r="BE414" s="10">
        <v>0.028446763752182136</v>
      </c>
      <c r="BF414" s="10">
        <v>-0.051695403407688745</v>
      </c>
      <c r="BG414" s="10">
        <v>0</v>
      </c>
    </row>
    <row r="415" x14ac:dyDescent="0.3">
      <c r="A415" s="36">
        <v>28</v>
      </c>
      <c r="B415" s="36">
        <v>28.25</v>
      </c>
      <c r="C415" s="37">
        <v>273</v>
      </c>
      <c r="D415" s="2">
        <v>22871077.920000002</v>
      </c>
      <c r="E415" s="2">
        <v>24480817.920000002</v>
      </c>
      <c r="F415" s="2">
        <v>23373351.149999999</v>
      </c>
      <c r="G415" s="2">
        <v>24580237.079999998</v>
      </c>
      <c r="H415" s="2">
        <v>5655493.5</v>
      </c>
      <c r="I415" s="2">
        <v>23472770.309999999</v>
      </c>
      <c r="J415" s="2">
        <v>21664764.984932281</v>
      </c>
      <c r="K415" s="2">
        <v>22858712.266305931</v>
      </c>
      <c r="L415" s="10">
        <v>113787.84126828679</v>
      </c>
      <c r="M415" s="10">
        <v>121796.595391897</v>
      </c>
      <c r="N415" s="10">
        <v>116286.7434524541</v>
      </c>
      <c r="O415" s="10">
        <v>122291.2240944303</v>
      </c>
      <c r="P415" s="10">
        <v>28137.12580241288</v>
      </c>
      <c r="Q415" s="10">
        <v>116781.3721549874</v>
      </c>
      <c r="R415" s="10">
        <v>107786.2113820393</v>
      </c>
      <c r="S415" s="10">
        <v>113726.3198548824</v>
      </c>
      <c r="T415" s="10">
        <v>5644.3923790720637</v>
      </c>
      <c r="U415" s="10">
        <v>6041.6628627838109</v>
      </c>
      <c r="V415" s="10">
        <v>5768.3492472852913</v>
      </c>
      <c r="W415" s="10">
        <v>6066.1986870681149</v>
      </c>
      <c r="X415" s="10">
        <v>1395.728899308983</v>
      </c>
      <c r="Y415" s="10">
        <v>5792.8850715695953</v>
      </c>
      <c r="Z415" s="10">
        <v>5346.6843496871388</v>
      </c>
      <c r="AA415" s="10">
        <v>5641.3406382788571</v>
      </c>
      <c r="AB415" s="10">
        <v>28.081895673318549</v>
      </c>
      <c r="AC415" s="10">
        <v>30.05838978082355</v>
      </c>
      <c r="AD415" s="10">
        <v>28.698604010970911</v>
      </c>
      <c r="AE415" s="10">
        <v>30.180460043047951</v>
      </c>
      <c r="AF415" s="10">
        <v>6.944009329322034</v>
      </c>
      <c r="AG415" s="10">
        <v>28.820674273195301</v>
      </c>
      <c r="AH415" s="10">
        <v>26.600743184116311</v>
      </c>
      <c r="AI415" s="10">
        <v>28.066712698638302</v>
      </c>
      <c r="AJ415" s="10">
        <v>0.0019254677988409811</v>
      </c>
      <c r="AK415" s="10">
        <v>0.0019979646314136567</v>
      </c>
      <c r="AL415" s="10">
        <v>0.0019944052980524454</v>
      </c>
      <c r="AM415" s="10">
        <v>0.0019641546293087697</v>
      </c>
      <c r="AN415" s="10">
        <v>0.0021720286517284662</v>
      </c>
      <c r="AO415" s="10">
        <v>0.0019591676981997128</v>
      </c>
      <c r="AP415" s="10">
        <v>0.00194023100093461</v>
      </c>
      <c r="AQ415" s="10">
        <v>0.0017576910092830169</v>
      </c>
      <c r="AR415" s="10">
        <v>0.81582957215018925</v>
      </c>
      <c r="AS415" s="10">
        <v>0.81076905716093428</v>
      </c>
      <c r="AT415" s="10">
        <v>0.81522751516975656</v>
      </c>
      <c r="AU415" s="10">
        <v>0.81429903379167345</v>
      </c>
      <c r="AV415" s="10">
        <v>0.72446686062555465</v>
      </c>
      <c r="AW415" s="10">
        <v>0.81881733072340623</v>
      </c>
      <c r="AX415" s="10">
        <v>0.82302403145805758</v>
      </c>
      <c r="AY415" s="10">
        <v>0.84359792085470364</v>
      </c>
      <c r="AZ415" s="10">
        <v>0.00054096020589478044</v>
      </c>
      <c r="BA415" s="10">
        <v>0.070962249963882673</v>
      </c>
      <c r="BB415" s="10">
        <v>0.022513905319708316</v>
      </c>
      <c r="BC415" s="10">
        <v>0.075311539584477005</v>
      </c>
      <c r="BD415" s="10">
        <v>-0.75258914701261281</v>
      </c>
      <c r="BE415" s="10">
        <v>0.02686319494030287</v>
      </c>
      <c r="BF415" s="10">
        <v>-0.052231607251714829</v>
      </c>
      <c r="BG415" s="10">
        <v>0</v>
      </c>
    </row>
    <row r="416" x14ac:dyDescent="0.3">
      <c r="A416" s="36">
        <v>28.25</v>
      </c>
      <c r="B416" s="36">
        <v>28.5</v>
      </c>
      <c r="C416" s="37">
        <v>274</v>
      </c>
      <c r="D416" s="2">
        <v>26354136.84</v>
      </c>
      <c r="E416" s="2">
        <v>26354136.84</v>
      </c>
      <c r="F416" s="2">
        <v>24396237.510000002</v>
      </c>
      <c r="G416" s="2">
        <v>26476148.52</v>
      </c>
      <c r="H416" s="2">
        <v>10320246.4</v>
      </c>
      <c r="I416" s="2">
        <v>24518249.190000001</v>
      </c>
      <c r="J416" s="2">
        <v>22440499.706478748</v>
      </c>
      <c r="K416" s="2">
        <v>23729646.284132801</v>
      </c>
      <c r="L416" s="10">
        <v>131116.70337541439</v>
      </c>
      <c r="M416" s="10">
        <v>131116.70337541439</v>
      </c>
      <c r="N416" s="10">
        <v>121375.7922141391</v>
      </c>
      <c r="O416" s="10">
        <v>131723.73404206149</v>
      </c>
      <c r="P416" s="10">
        <v>51345.133942546068</v>
      </c>
      <c r="Q416" s="10">
        <v>121982.8228807862</v>
      </c>
      <c r="R416" s="10">
        <v>111645.63504673851</v>
      </c>
      <c r="S416" s="10">
        <v>118059.3776199025</v>
      </c>
      <c r="T416" s="10">
        <v>6332.0847765497356</v>
      </c>
      <c r="U416" s="10">
        <v>6332.0847765497356</v>
      </c>
      <c r="V416" s="10">
        <v>5861.6620639115818</v>
      </c>
      <c r="W416" s="10">
        <v>6361.4004132628552</v>
      </c>
      <c r="X416" s="10">
        <v>2479.636328688131</v>
      </c>
      <c r="Y416" s="10">
        <v>5890.9777006247004</v>
      </c>
      <c r="Z416" s="10">
        <v>5391.7586992981132</v>
      </c>
      <c r="AA416" s="10">
        <v>5701.500789075636</v>
      </c>
      <c r="AB416" s="10">
        <v>31.503292497696869</v>
      </c>
      <c r="AC416" s="10">
        <v>31.503292497696869</v>
      </c>
      <c r="AD416" s="10">
        <v>29.162852526222739</v>
      </c>
      <c r="AE416" s="10">
        <v>31.649143210490511</v>
      </c>
      <c r="AF416" s="10">
        <v>12.33664919330756</v>
      </c>
      <c r="AG416" s="10">
        <v>29.308703239016388</v>
      </c>
      <c r="AH416" s="10">
        <v>26.8249964071933</v>
      </c>
      <c r="AI416" s="10">
        <v>28.366020571817032</v>
      </c>
      <c r="AJ416" s="10">
        <v>0.0022186991810864685</v>
      </c>
      <c r="AK416" s="10">
        <v>0.0021508526990325193</v>
      </c>
      <c r="AL416" s="10">
        <v>0.0020816863200418655</v>
      </c>
      <c r="AM416" s="10">
        <v>0.002115652892711014</v>
      </c>
      <c r="AN416" s="10">
        <v>0.0039635570041230807</v>
      </c>
      <c r="AO416" s="10">
        <v>0.0020464291685670772</v>
      </c>
      <c r="AP416" s="10">
        <v>0.0020097034626157138</v>
      </c>
      <c r="AQ416" s="10">
        <v>0.0018246603501180863</v>
      </c>
      <c r="AR416" s="10">
        <v>0.81804827133127567</v>
      </c>
      <c r="AS416" s="10">
        <v>0.81291990985996676</v>
      </c>
      <c r="AT416" s="10">
        <v>0.81730920148979846</v>
      </c>
      <c r="AU416" s="10">
        <v>0.81641468668438444</v>
      </c>
      <c r="AV416" s="10">
        <v>0.72843041762967775</v>
      </c>
      <c r="AW416" s="10">
        <v>0.82086375989197335</v>
      </c>
      <c r="AX416" s="10">
        <v>0.82503373492067333</v>
      </c>
      <c r="AY416" s="10">
        <v>0.84542258120482172</v>
      </c>
      <c r="AZ416" s="10">
        <v>0.11059964925065513</v>
      </c>
      <c r="BA416" s="10">
        <v>0.11059964925065513</v>
      </c>
      <c r="BB416" s="10">
        <v>0.028091072993065458</v>
      </c>
      <c r="BC416" s="10">
        <v>0.11574138960948988</v>
      </c>
      <c r="BD416" s="10">
        <v>-0.56509059273669848</v>
      </c>
      <c r="BE416" s="10">
        <v>0.033232813351900203</v>
      </c>
      <c r="BF416" s="10">
        <v>-0.054326413559567466</v>
      </c>
      <c r="BG416" s="10">
        <v>0</v>
      </c>
    </row>
    <row r="417" x14ac:dyDescent="0.3">
      <c r="A417" s="36">
        <v>28.5</v>
      </c>
      <c r="B417" s="36">
        <v>28.75</v>
      </c>
      <c r="C417" s="37">
        <v>275</v>
      </c>
      <c r="D417" s="2">
        <v>27964294.559999999</v>
      </c>
      <c r="E417" s="2">
        <v>36755494.560000002</v>
      </c>
      <c r="F417" s="2">
        <v>35134419.700000003</v>
      </c>
      <c r="G417" s="2">
        <v>36947201.740000002</v>
      </c>
      <c r="H417" s="2">
        <v>8619076.0999999996</v>
      </c>
      <c r="I417" s="2">
        <v>35326126.880000003</v>
      </c>
      <c r="J417" s="2">
        <v>32969263.908486519</v>
      </c>
      <c r="K417" s="2">
        <v>34768386.381562337</v>
      </c>
      <c r="L417" s="10">
        <v>139127.53573325649</v>
      </c>
      <c r="M417" s="10">
        <v>182865.38113157099</v>
      </c>
      <c r="N417" s="10">
        <v>174800.23398376699</v>
      </c>
      <c r="O417" s="10">
        <v>183819.15979666641</v>
      </c>
      <c r="P417" s="10">
        <v>42881.49717195682</v>
      </c>
      <c r="Q417" s="10">
        <v>175754.01264886241</v>
      </c>
      <c r="R417" s="10">
        <v>164028.18360697181</v>
      </c>
      <c r="S417" s="10">
        <v>172979.15054891651</v>
      </c>
      <c r="T417" s="10">
        <v>4625.2554680780686</v>
      </c>
      <c r="U417" s="10">
        <v>6079.3077340390346</v>
      </c>
      <c r="V417" s="10">
        <v>5811.1842044326831</v>
      </c>
      <c r="W417" s="10">
        <v>6111.0158352629842</v>
      </c>
      <c r="X417" s="10">
        <v>1425.5832120410189</v>
      </c>
      <c r="Y417" s="10">
        <v>5842.8923056566327</v>
      </c>
      <c r="Z417" s="10">
        <v>5453.0704446719346</v>
      </c>
      <c r="AA417" s="10">
        <v>5750.6428021108741</v>
      </c>
      <c r="AB417" s="10">
        <v>23.011501113671279</v>
      </c>
      <c r="AC417" s="10">
        <v>30.245679975450049</v>
      </c>
      <c r="AD417" s="10">
        <v>28.911715842501991</v>
      </c>
      <c r="AE417" s="10">
        <v>30.403433641526039</v>
      </c>
      <c r="AF417" s="10">
        <v>7.0925400549051956</v>
      </c>
      <c r="AG417" s="10">
        <v>29.069469508577971</v>
      </c>
      <c r="AH417" s="10">
        <v>27.130033676310259</v>
      </c>
      <c r="AI417" s="10">
        <v>28.610511172496938</v>
      </c>
      <c r="AJ417" s="10">
        <v>0.0023542549625743228</v>
      </c>
      <c r="AK417" s="10">
        <v>0.0029997436515796388</v>
      </c>
      <c r="AL417" s="10">
        <v>0.0029979557635524683</v>
      </c>
      <c r="AM417" s="10">
        <v>0.0029523725544809121</v>
      </c>
      <c r="AN417" s="10">
        <v>0.0033102116094073926</v>
      </c>
      <c r="AO417" s="10">
        <v>0.002948514630857844</v>
      </c>
      <c r="AP417" s="10">
        <v>0.002952627824845064</v>
      </c>
      <c r="AQ417" s="10">
        <v>0.0026734699417092838</v>
      </c>
      <c r="AR417" s="10">
        <v>0.82040252629385002</v>
      </c>
      <c r="AS417" s="10">
        <v>0.81591965351154638</v>
      </c>
      <c r="AT417" s="10">
        <v>0.8203071572533509</v>
      </c>
      <c r="AU417" s="10">
        <v>0.81936705923886533</v>
      </c>
      <c r="AV417" s="10">
        <v>0.73174062923908512</v>
      </c>
      <c r="AW417" s="10">
        <v>0.82381227452283123</v>
      </c>
      <c r="AX417" s="10">
        <v>0.8279863627455184</v>
      </c>
      <c r="AY417" s="10">
        <v>0.84809605114653097</v>
      </c>
      <c r="AZ417" s="10">
        <v>-0.19569765898513325</v>
      </c>
      <c r="BA417" s="10">
        <v>0.057152729397054403</v>
      </c>
      <c r="BB417" s="10">
        <v>0.01052776261804822</v>
      </c>
      <c r="BC417" s="10">
        <v>0.062666565382887285</v>
      </c>
      <c r="BD417" s="10">
        <v>-0.7521001979956512</v>
      </c>
      <c r="BE417" s="10">
        <v>0.016041598603881102</v>
      </c>
      <c r="BF417" s="10">
        <v>-0.051745929573248528</v>
      </c>
      <c r="BG417" s="10">
        <v>0</v>
      </c>
    </row>
    <row r="418" x14ac:dyDescent="0.3">
      <c r="A418" s="36">
        <v>28.75</v>
      </c>
      <c r="B418" s="36">
        <v>29</v>
      </c>
      <c r="C418" s="37">
        <v>276</v>
      </c>
      <c r="D418" s="2">
        <v>28926283.920000002</v>
      </c>
      <c r="E418" s="2">
        <v>29382283.920000002</v>
      </c>
      <c r="F418" s="2">
        <v>27549990.350000001</v>
      </c>
      <c r="G418" s="2">
        <v>29513325.640000001</v>
      </c>
      <c r="H418" s="2">
        <v>9527166.3000000007</v>
      </c>
      <c r="I418" s="2">
        <v>27681032.07</v>
      </c>
      <c r="J418" s="2">
        <v>25800827.814570259</v>
      </c>
      <c r="K418" s="2">
        <v>27600203.21656511</v>
      </c>
      <c r="L418" s="10">
        <v>143913.61066074131</v>
      </c>
      <c r="M418" s="10">
        <v>146182.29497023611</v>
      </c>
      <c r="N418" s="10">
        <v>137066.29568811471</v>
      </c>
      <c r="O418" s="10">
        <v>146834.25175544061</v>
      </c>
      <c r="P418" s="10">
        <v>47399.413813066611</v>
      </c>
      <c r="Q418" s="10">
        <v>137718.25247331921</v>
      </c>
      <c r="R418" s="10">
        <v>128363.8886730145</v>
      </c>
      <c r="S418" s="10">
        <v>137316.11398309501</v>
      </c>
      <c r="T418" s="10">
        <v>6082.0613793103448</v>
      </c>
      <c r="U418" s="10">
        <v>6177.9402691337255</v>
      </c>
      <c r="V418" s="10">
        <v>5792.6808978132876</v>
      </c>
      <c r="W418" s="10">
        <v>6205.4931959629939</v>
      </c>
      <c r="X418" s="10">
        <v>2003.188877207738</v>
      </c>
      <c r="Y418" s="10">
        <v>5820.233824642557</v>
      </c>
      <c r="Z418" s="10">
        <v>5424.9007179500131</v>
      </c>
      <c r="AA418" s="10">
        <v>5803.2386914560784</v>
      </c>
      <c r="AB418" s="10">
        <v>30.259379869794209</v>
      </c>
      <c r="AC418" s="10">
        <v>30.7363950736409</v>
      </c>
      <c r="AD418" s="10">
        <v>28.81965847100815</v>
      </c>
      <c r="AE418" s="10">
        <v>30.873475978856298</v>
      </c>
      <c r="AF418" s="10">
        <v>9.9662350321838957</v>
      </c>
      <c r="AG418" s="10">
        <v>28.956739376223549</v>
      </c>
      <c r="AH418" s="10">
        <v>26.989884077589249</v>
      </c>
      <c r="AI418" s="10">
        <v>28.872185446403499</v>
      </c>
      <c r="AJ418" s="10">
        <v>0.0024352428172782713</v>
      </c>
      <c r="AK418" s="10">
        <v>0.0023979903062942357</v>
      </c>
      <c r="AL418" s="10">
        <v>0.0023507902808936215</v>
      </c>
      <c r="AM418" s="10">
        <v>0.0023583472768564204</v>
      </c>
      <c r="AN418" s="10">
        <v>0.0036589694910588938</v>
      </c>
      <c r="AO418" s="10">
        <v>0.0023104125830971985</v>
      </c>
      <c r="AP418" s="10">
        <v>0.0023106443116471063</v>
      </c>
      <c r="AQ418" s="10">
        <v>0.0021222818014840234</v>
      </c>
      <c r="AR418" s="10">
        <v>0.82283776911112827</v>
      </c>
      <c r="AS418" s="10">
        <v>0.81831764381784067</v>
      </c>
      <c r="AT418" s="10">
        <v>0.82265794753424448</v>
      </c>
      <c r="AU418" s="10">
        <v>0.82172540651572179</v>
      </c>
      <c r="AV418" s="10">
        <v>0.73539959873014404</v>
      </c>
      <c r="AW418" s="10">
        <v>0.8261226871059284</v>
      </c>
      <c r="AX418" s="10">
        <v>0.83029700705716547</v>
      </c>
      <c r="AY418" s="10">
        <v>0.85021833294801497</v>
      </c>
      <c r="AZ418" s="10">
        <v>0.048046048539200692</v>
      </c>
      <c r="BA418" s="10">
        <v>0.064567666022303793</v>
      </c>
      <c r="BB418" s="10">
        <v>-0.0018192933642956488</v>
      </c>
      <c r="BC418" s="10">
        <v>0.069315519470040332</v>
      </c>
      <c r="BD418" s="10">
        <v>-0.65481535678396818</v>
      </c>
      <c r="BE418" s="10">
        <v>0.0029285600834410008</v>
      </c>
      <c r="BF418" s="10">
        <v>-0.065194280921631043</v>
      </c>
      <c r="BG418" s="10">
        <v>0</v>
      </c>
    </row>
    <row r="419" x14ac:dyDescent="0.3">
      <c r="A419" s="36">
        <v>29</v>
      </c>
      <c r="B419" s="36">
        <v>29.25</v>
      </c>
      <c r="C419" s="37">
        <v>277</v>
      </c>
      <c r="D419" s="2">
        <v>25977280.32</v>
      </c>
      <c r="E419" s="2">
        <v>27428680.32</v>
      </c>
      <c r="F419" s="2">
        <v>25343505.449999999</v>
      </c>
      <c r="G419" s="2">
        <v>27568450.800000001</v>
      </c>
      <c r="H419" s="2">
        <v>11576244.6</v>
      </c>
      <c r="I419" s="2">
        <v>25483275.93</v>
      </c>
      <c r="J419" s="2">
        <v>23468321.444446899</v>
      </c>
      <c r="K419" s="2">
        <v>24510958.141279802</v>
      </c>
      <c r="L419" s="10">
        <v>129241.77251169761</v>
      </c>
      <c r="M419" s="10">
        <v>136462.75585994509</v>
      </c>
      <c r="N419" s="10">
        <v>126088.6253552915</v>
      </c>
      <c r="O419" s="10">
        <v>137158.13984000339</v>
      </c>
      <c r="P419" s="10">
        <v>57593.957208102671</v>
      </c>
      <c r="Q419" s="10">
        <v>126784.00933534979</v>
      </c>
      <c r="R419" s="10">
        <v>116759.2382263133</v>
      </c>
      <c r="S419" s="10">
        <v>121946.5485653667</v>
      </c>
      <c r="T419" s="10">
        <v>6205.7525848064979</v>
      </c>
      <c r="U419" s="10">
        <v>6552.4797706641184</v>
      </c>
      <c r="V419" s="10">
        <v>6054.3491280458666</v>
      </c>
      <c r="W419" s="10">
        <v>6585.8697563306259</v>
      </c>
      <c r="X419" s="10">
        <v>2765.466937410416</v>
      </c>
      <c r="Y419" s="10">
        <v>6087.7391137123741</v>
      </c>
      <c r="Z419" s="10">
        <v>5606.3835271015059</v>
      </c>
      <c r="AA419" s="10">
        <v>5855.4606166459153</v>
      </c>
      <c r="AB419" s="10">
        <v>30.874766486310939</v>
      </c>
      <c r="AC419" s="10">
        <v>32.599798342079573</v>
      </c>
      <c r="AD419" s="10">
        <v>30.121506296056271</v>
      </c>
      <c r="AE419" s="10">
        <v>32.765919694219633</v>
      </c>
      <c r="AF419" s="10">
        <v>13.758709318705851</v>
      </c>
      <c r="AG419" s="10">
        <v>30.28762764819632</v>
      </c>
      <c r="AH419" s="10">
        <v>27.892794607337152</v>
      </c>
      <c r="AI419" s="10">
        <v>29.13199917949516</v>
      </c>
      <c r="AJ419" s="10">
        <v>0.0021869724257240226</v>
      </c>
      <c r="AK419" s="10">
        <v>0.0022385499269181207</v>
      </c>
      <c r="AL419" s="10">
        <v>0.0021625149605772735</v>
      </c>
      <c r="AM419" s="10">
        <v>0.0022029364519738416</v>
      </c>
      <c r="AN419" s="10">
        <v>0.0044459311907293214</v>
      </c>
      <c r="AO419" s="10">
        <v>0.0021269756567718168</v>
      </c>
      <c r="AP419" s="10">
        <v>0.0021017520770745951</v>
      </c>
      <c r="AQ419" s="10">
        <v>0.0018847383112365599</v>
      </c>
      <c r="AR419" s="10">
        <v>0.82502474153685235</v>
      </c>
      <c r="AS419" s="10">
        <v>0.82055619374475874</v>
      </c>
      <c r="AT419" s="10">
        <v>0.82482046249482177</v>
      </c>
      <c r="AU419" s="10">
        <v>0.82392834296769568</v>
      </c>
      <c r="AV419" s="10">
        <v>0.73984552992087338</v>
      </c>
      <c r="AW419" s="10">
        <v>0.82824966276270018</v>
      </c>
      <c r="AX419" s="10">
        <v>0.83239875913424011</v>
      </c>
      <c r="AY419" s="10">
        <v>0.85210307125925155</v>
      </c>
      <c r="AZ419" s="10">
        <v>0.059823127691230882</v>
      </c>
      <c r="BA419" s="10">
        <v>0.11903745916020947</v>
      </c>
      <c r="BB419" s="10">
        <v>0.033966330647763332</v>
      </c>
      <c r="BC419" s="10">
        <v>0.12473982620740398</v>
      </c>
      <c r="BD419" s="10">
        <v>-0.52771146140941672</v>
      </c>
      <c r="BE419" s="10">
        <v>0.039668697694957844</v>
      </c>
      <c r="BF419" s="10">
        <v>-0.042537574044360205</v>
      </c>
      <c r="BG419" s="10">
        <v>-1.1102230246251565e-16</v>
      </c>
    </row>
    <row r="420" x14ac:dyDescent="0.3">
      <c r="A420" s="36">
        <v>29.25</v>
      </c>
      <c r="B420" s="36">
        <v>29.5</v>
      </c>
      <c r="C420" s="37">
        <v>278</v>
      </c>
      <c r="D420" s="2">
        <v>8171799.3599999994</v>
      </c>
      <c r="E420" s="2">
        <v>8213799.3599999994</v>
      </c>
      <c r="F420" s="2">
        <v>7728320.3799999999</v>
      </c>
      <c r="G420" s="2">
        <v>8263875.7199999997</v>
      </c>
      <c r="H420" s="2">
        <v>2588682.7000000002</v>
      </c>
      <c r="I420" s="2">
        <v>7778396.7400000002</v>
      </c>
      <c r="J420" s="2">
        <v>7170005.122867058</v>
      </c>
      <c r="K420" s="2">
        <v>7584599.9434689302</v>
      </c>
      <c r="L420" s="10">
        <v>40656.21269379888</v>
      </c>
      <c r="M420" s="10">
        <v>40865.170459147099</v>
      </c>
      <c r="N420" s="10">
        <v>38449.822773805907</v>
      </c>
      <c r="O420" s="10">
        <v>41114.309608727403</v>
      </c>
      <c r="P420" s="10">
        <v>12879.175052085169</v>
      </c>
      <c r="Q420" s="10">
        <v>38698.96192338621</v>
      </c>
      <c r="R420" s="10">
        <v>35672.101143084197</v>
      </c>
      <c r="S420" s="10">
        <v>37734.78702970111</v>
      </c>
      <c r="T420" s="10">
        <v>6364.3297196261674</v>
      </c>
      <c r="U420" s="10">
        <v>6397.04</v>
      </c>
      <c r="V420" s="10">
        <v>6018.9411059190033</v>
      </c>
      <c r="W420" s="10">
        <v>6436.0402803738316</v>
      </c>
      <c r="X420" s="10">
        <v>2016.1080218068539</v>
      </c>
      <c r="Y420" s="10">
        <v>6057.941386292835</v>
      </c>
      <c r="Z420" s="10">
        <v>5584.1161393045622</v>
      </c>
      <c r="AA420" s="10">
        <v>5907.0093017670797</v>
      </c>
      <c r="AB420" s="10">
        <v>31.663717051245229</v>
      </c>
      <c r="AC420" s="10">
        <v>31.82645674388403</v>
      </c>
      <c r="AD420" s="10">
        <v>29.945344839412709</v>
      </c>
      <c r="AE420" s="10">
        <v>32.020490349476162</v>
      </c>
      <c r="AF420" s="10">
        <v>10.03051016517537</v>
      </c>
      <c r="AG420" s="10">
        <v>30.139378445004841</v>
      </c>
      <c r="AH420" s="10">
        <v>27.782010236046879</v>
      </c>
      <c r="AI420" s="10">
        <v>29.388463418770339</v>
      </c>
      <c r="AJ420" s="10">
        <v>0.0006879665480265801</v>
      </c>
      <c r="AK420" s="10">
        <v>0.00067035671211789828</v>
      </c>
      <c r="AL420" s="10">
        <v>0.0006594434410368531</v>
      </c>
      <c r="AM420" s="10">
        <v>0.00066034878746866596</v>
      </c>
      <c r="AN420" s="10">
        <v>0.00099420023993198941</v>
      </c>
      <c r="AO420" s="10">
        <v>0.00064922816674509306</v>
      </c>
      <c r="AP420" s="10">
        <v>0.00064212403069786254</v>
      </c>
      <c r="AQ420" s="10">
        <v>0.00058320796790003202</v>
      </c>
      <c r="AR420" s="10">
        <v>0.82571270808487895</v>
      </c>
      <c r="AS420" s="10">
        <v>0.82122655045687665</v>
      </c>
      <c r="AT420" s="10">
        <v>0.82547990593585863</v>
      </c>
      <c r="AU420" s="10">
        <v>0.82458869175516436</v>
      </c>
      <c r="AV420" s="10">
        <v>0.7408397301608054</v>
      </c>
      <c r="AW420" s="10">
        <v>0.82889889092944524</v>
      </c>
      <c r="AX420" s="10">
        <v>0.83304088316493796</v>
      </c>
      <c r="AY420" s="10">
        <v>0.85268627922715157</v>
      </c>
      <c r="AZ420" s="10">
        <v>0.077419958983691028</v>
      </c>
      <c r="BA420" s="10">
        <v>0.082957495612259846</v>
      </c>
      <c r="BB420" s="10">
        <v>0.01894898051344529</v>
      </c>
      <c r="BC420" s="10">
        <v>0.089559868891436079</v>
      </c>
      <c r="BD420" s="10">
        <v>-0.65869225545256271</v>
      </c>
      <c r="BE420" s="10">
        <v>0.025551353792621301</v>
      </c>
      <c r="BF420" s="10">
        <v>-0.054662714407089807</v>
      </c>
      <c r="BG420" s="10">
        <v>0</v>
      </c>
    </row>
    <row r="421" x14ac:dyDescent="0.3">
      <c r="A421" s="36">
        <v>29.5</v>
      </c>
      <c r="B421" s="36">
        <v>29.75</v>
      </c>
      <c r="C421" s="37">
        <v>279</v>
      </c>
      <c r="D421" s="2">
        <v>15660363.359999999</v>
      </c>
      <c r="E421" s="2">
        <v>16905027.359999999</v>
      </c>
      <c r="F421" s="2">
        <v>16194298.300000001</v>
      </c>
      <c r="G421" s="2">
        <v>16992127.800000001</v>
      </c>
      <c r="H421" s="2">
        <v>3629714.2000000002</v>
      </c>
      <c r="I421" s="2">
        <v>16281398.74</v>
      </c>
      <c r="J421" s="2">
        <v>15163902.94048867</v>
      </c>
      <c r="K421" s="2">
        <v>15907033.01831064</v>
      </c>
      <c r="L421" s="10">
        <v>77913.203148729168</v>
      </c>
      <c r="M421" s="10">
        <v>84105.636673714107</v>
      </c>
      <c r="N421" s="10">
        <v>80569.628194056117</v>
      </c>
      <c r="O421" s="10">
        <v>84538.977466648532</v>
      </c>
      <c r="P421" s="10">
        <v>18058.499240111301</v>
      </c>
      <c r="Q421" s="10">
        <v>81002.968986990541</v>
      </c>
      <c r="R421" s="10">
        <v>75443.220771469074</v>
      </c>
      <c r="S421" s="10">
        <v>79140.430305391026</v>
      </c>
      <c r="T421" s="10">
        <v>5860.914431137724</v>
      </c>
      <c r="U421" s="10">
        <v>6326.7317964071854</v>
      </c>
      <c r="V421" s="10">
        <v>6060.7403817365284</v>
      </c>
      <c r="W421" s="10">
        <v>6359.3292664670662</v>
      </c>
      <c r="X421" s="10">
        <v>1358.425973053892</v>
      </c>
      <c r="Y421" s="10">
        <v>6093.3378517964074</v>
      </c>
      <c r="Z421" s="10">
        <v>5675.1133759313889</v>
      </c>
      <c r="AA421" s="10">
        <v>5953.2309200264372</v>
      </c>
      <c r="AB421" s="10">
        <v>29.159132914943552</v>
      </c>
      <c r="AC421" s="10">
        <v>31.47666043177923</v>
      </c>
      <c r="AD421" s="10">
        <v>30.15330396484136</v>
      </c>
      <c r="AE421" s="10">
        <v>31.638838872248702</v>
      </c>
      <c r="AF421" s="10">
        <v>6.758420374293153</v>
      </c>
      <c r="AG421" s="10">
        <v>30.315482405310831</v>
      </c>
      <c r="AH421" s="10">
        <v>28.23473831267555</v>
      </c>
      <c r="AI421" s="10">
        <v>29.618424515490648</v>
      </c>
      <c r="AJ421" s="10">
        <v>0.0013184129525203047</v>
      </c>
      <c r="AK421" s="10">
        <v>0.001379678034808086</v>
      </c>
      <c r="AL421" s="10">
        <v>0.0013818298506058132</v>
      </c>
      <c r="AM421" s="10">
        <v>0.0013578049052802806</v>
      </c>
      <c r="AN421" s="10">
        <v>0.0013940150828545147</v>
      </c>
      <c r="AO421" s="10">
        <v>0.0013589359104889357</v>
      </c>
      <c r="AP421" s="10">
        <v>0.0013580334058902587</v>
      </c>
      <c r="AQ421" s="10">
        <v>0.0012231506567351839</v>
      </c>
      <c r="AR421" s="10">
        <v>0.82703112103739929</v>
      </c>
      <c r="AS421" s="10">
        <v>0.82260622849168474</v>
      </c>
      <c r="AT421" s="10">
        <v>0.82686173578646449</v>
      </c>
      <c r="AU421" s="10">
        <v>0.82594649666044462</v>
      </c>
      <c r="AV421" s="10">
        <v>0.74223374524365993</v>
      </c>
      <c r="AW421" s="10">
        <v>0.83025782683993421</v>
      </c>
      <c r="AX421" s="10">
        <v>0.83439891657082821</v>
      </c>
      <c r="AY421" s="10">
        <v>0.85390942988388674</v>
      </c>
      <c r="AZ421" s="10">
        <v>-0.015506955824301061</v>
      </c>
      <c r="BA421" s="10">
        <v>0.062739188416882197</v>
      </c>
      <c r="BB421" s="10">
        <v>0.0180590108387082</v>
      </c>
      <c r="BC421" s="10">
        <v>0.068214781502012656</v>
      </c>
      <c r="BD421" s="10">
        <v>-0.77181701981621442</v>
      </c>
      <c r="BE421" s="10">
        <v>0.023534603923838437</v>
      </c>
      <c r="BF421" s="10">
        <v>-0.046717076463382634</v>
      </c>
      <c r="BG421" s="10">
        <v>0</v>
      </c>
    </row>
    <row r="422" x14ac:dyDescent="0.3">
      <c r="A422" s="36">
        <v>29.75</v>
      </c>
      <c r="B422" s="36">
        <v>30</v>
      </c>
      <c r="C422" s="37">
        <v>280</v>
      </c>
      <c r="D422" s="2">
        <v>48513812.520000003</v>
      </c>
      <c r="E422" s="2">
        <v>60607568.520000003</v>
      </c>
      <c r="F422" s="2">
        <v>58437446.520000003</v>
      </c>
      <c r="G422" s="2">
        <v>60877960.380000003</v>
      </c>
      <c r="H422" s="2">
        <v>11574705.6</v>
      </c>
      <c r="I422" s="2">
        <v>58707838.380000003</v>
      </c>
      <c r="J422" s="2">
        <v>54142350.524911389</v>
      </c>
      <c r="K422" s="2">
        <v>57708136.966907687</v>
      </c>
      <c r="L422" s="10">
        <v>241365.1869690794</v>
      </c>
      <c r="M422" s="10">
        <v>301533.85907447309</v>
      </c>
      <c r="N422" s="10">
        <v>290737.10089225898</v>
      </c>
      <c r="O422" s="10">
        <v>302879.10857051949</v>
      </c>
      <c r="P422" s="10">
        <v>57586.300398558131</v>
      </c>
      <c r="Q422" s="10">
        <v>292082.35038830532</v>
      </c>
      <c r="R422" s="10">
        <v>269368.20419964538</v>
      </c>
      <c r="S422" s="10">
        <v>287108.65102413349</v>
      </c>
      <c r="T422" s="10">
        <v>5052.4695396792331</v>
      </c>
      <c r="U422" s="10">
        <v>6311.9733930431157</v>
      </c>
      <c r="V422" s="10">
        <v>6085.9661028952314</v>
      </c>
      <c r="W422" s="10">
        <v>6340.1333451364299</v>
      </c>
      <c r="X422" s="10">
        <v>1205.4473651322639</v>
      </c>
      <c r="Y422" s="10">
        <v>6114.1260549885446</v>
      </c>
      <c r="Z422" s="10">
        <v>5638.6534602073934</v>
      </c>
      <c r="AA422" s="10">
        <v>6010.0121815150696</v>
      </c>
      <c r="AB422" s="10">
        <v>25.13697010717344</v>
      </c>
      <c r="AC422" s="10">
        <v>31.403234646372951</v>
      </c>
      <c r="AD422" s="10">
        <v>30.278806591570401</v>
      </c>
      <c r="AE422" s="10">
        <v>31.54333561450942</v>
      </c>
      <c r="AF422" s="10">
        <v>5.997323515784017</v>
      </c>
      <c r="AG422" s="10">
        <v>30.41890755970687</v>
      </c>
      <c r="AH422" s="10">
        <v>28.05334349090246</v>
      </c>
      <c r="AI422" s="10">
        <v>29.90092178964106</v>
      </c>
      <c r="AJ422" s="10">
        <v>0.0040842755261912217</v>
      </c>
      <c r="AK422" s="10">
        <v>0.0049463943032725163</v>
      </c>
      <c r="AL422" s="10">
        <v>0.0049863604151664164</v>
      </c>
      <c r="AM422" s="10">
        <v>0.0048646287386929013</v>
      </c>
      <c r="AN422" s="10">
        <v>0.0044453401278813113</v>
      </c>
      <c r="AO422" s="10">
        <v>0.0049000820553432734</v>
      </c>
      <c r="AP422" s="10">
        <v>0.0048488255942292502</v>
      </c>
      <c r="AQ422" s="10">
        <v>0.0044373922873477151</v>
      </c>
      <c r="AR422" s="10">
        <v>0.83111539656359046</v>
      </c>
      <c r="AS422" s="10">
        <v>0.82755262279495723</v>
      </c>
      <c r="AT422" s="10">
        <v>0.83184809620163092</v>
      </c>
      <c r="AU422" s="10">
        <v>0.83081112539913748</v>
      </c>
      <c r="AV422" s="10">
        <v>0.74667908537154126</v>
      </c>
      <c r="AW422" s="10">
        <v>0.83515790889527752</v>
      </c>
      <c r="AX422" s="10">
        <v>0.83924774216505749</v>
      </c>
      <c r="AY422" s="10">
        <v>0.85834682217123448</v>
      </c>
      <c r="AZ422" s="10">
        <v>-0.15932457587705695</v>
      </c>
      <c r="BA422" s="10">
        <v>0.050243028201637729</v>
      </c>
      <c r="BB422" s="10">
        <v>0.012637898075110954</v>
      </c>
      <c r="BC422" s="10">
        <v>0.054928534859997935</v>
      </c>
      <c r="BD422" s="10">
        <v>-0.79942680168937996</v>
      </c>
      <c r="BE422" s="10">
        <v>0.017323404733470937</v>
      </c>
      <c r="BF422" s="10">
        <v>-0.061790011416259505</v>
      </c>
      <c r="BG422" s="10">
        <v>0</v>
      </c>
    </row>
    <row r="423" x14ac:dyDescent="0.3">
      <c r="A423" s="36">
        <v>30</v>
      </c>
      <c r="B423" s="36">
        <v>30.25</v>
      </c>
      <c r="C423" s="37">
        <v>281</v>
      </c>
      <c r="D423" s="2">
        <v>16106191.32</v>
      </c>
      <c r="E423" s="2">
        <v>17043211.32</v>
      </c>
      <c r="F423" s="2">
        <v>16004852.189999999</v>
      </c>
      <c r="G423" s="2">
        <v>17110596.75</v>
      </c>
      <c r="H423" s="2">
        <v>5837535.0000000009</v>
      </c>
      <c r="I423" s="2">
        <v>16072237.619999999</v>
      </c>
      <c r="J423" s="2">
        <v>14759494.70772743</v>
      </c>
      <c r="K423" s="2">
        <v>15532299.724087659</v>
      </c>
      <c r="L423" s="10">
        <v>80131.279678523264</v>
      </c>
      <c r="M423" s="10">
        <v>84793.127423441882</v>
      </c>
      <c r="N423" s="10">
        <v>79627.098770258206</v>
      </c>
      <c r="O423" s="10">
        <v>85128.382396533038</v>
      </c>
      <c r="P423" s="10">
        <v>29042.815922428039</v>
      </c>
      <c r="Q423" s="10">
        <v>79962.353743349362</v>
      </c>
      <c r="R423" s="10">
        <v>73431.215042749842</v>
      </c>
      <c r="S423" s="10">
        <v>77276.062882476559</v>
      </c>
      <c r="T423" s="10">
        <v>6276.769805144193</v>
      </c>
      <c r="U423" s="10">
        <v>6641.9373811379583</v>
      </c>
      <c r="V423" s="10">
        <v>6237.2767692907246</v>
      </c>
      <c r="W423" s="10">
        <v>6668.1982657833196</v>
      </c>
      <c r="X423" s="10">
        <v>2274.955183164459</v>
      </c>
      <c r="Y423" s="10">
        <v>6263.5376539360868</v>
      </c>
      <c r="Z423" s="10">
        <v>5751.9464956069496</v>
      </c>
      <c r="AA423" s="10">
        <v>6053.1175853810046</v>
      </c>
      <c r="AB423" s="10">
        <v>31.228090287811089</v>
      </c>
      <c r="AC423" s="10">
        <v>33.044866493936823</v>
      </c>
      <c r="AD423" s="10">
        <v>31.031605132602579</v>
      </c>
      <c r="AE423" s="10">
        <v>33.175519250402587</v>
      </c>
      <c r="AF423" s="10">
        <v>11.318322650985211</v>
      </c>
      <c r="AG423" s="10">
        <v>31.162257889068339</v>
      </c>
      <c r="AH423" s="10">
        <v>28.616997288678821</v>
      </c>
      <c r="AI423" s="10">
        <v>30.11537914359959</v>
      </c>
      <c r="AJ423" s="10">
        <v>0.0013559462679069091</v>
      </c>
      <c r="AK423" s="10">
        <v>0.0013909557080300713</v>
      </c>
      <c r="AL423" s="10">
        <v>0.0013656647605827922</v>
      </c>
      <c r="AM423" s="10">
        <v>0.0013672715078933686</v>
      </c>
      <c r="AN423" s="10">
        <v>0.0022419428605952307</v>
      </c>
      <c r="AO423" s="10">
        <v>0.0013414781624425237</v>
      </c>
      <c r="AP423" s="10">
        <v>0.0013218158244495068</v>
      </c>
      <c r="AQ423" s="10">
        <v>0.0011943360264768722</v>
      </c>
      <c r="AR423" s="10">
        <v>0.83247134283149737</v>
      </c>
      <c r="AS423" s="10">
        <v>0.82894357850298728</v>
      </c>
      <c r="AT423" s="10">
        <v>0.83321376096221367</v>
      </c>
      <c r="AU423" s="10">
        <v>0.83217839690703088</v>
      </c>
      <c r="AV423" s="10">
        <v>0.74892102823213647</v>
      </c>
      <c r="AW423" s="10">
        <v>0.83649938705772009</v>
      </c>
      <c r="AX423" s="10">
        <v>0.84056955798950694</v>
      </c>
      <c r="AY423" s="10">
        <v>0.85954115819771137</v>
      </c>
      <c r="AZ423" s="10">
        <v>0.036948269484031737</v>
      </c>
      <c r="BA423" s="10">
        <v>0.097275459703446421</v>
      </c>
      <c r="BB423" s="10">
        <v>0.030423857014521882</v>
      </c>
      <c r="BC423" s="10">
        <v>0.10161386619810742</v>
      </c>
      <c r="BD423" s="10">
        <v>-0.62416801737690597</v>
      </c>
      <c r="BE423" s="10">
        <v>0.034762263509182656</v>
      </c>
      <c r="BF423" s="10">
        <v>-0.04975470664925119</v>
      </c>
      <c r="BG423" s="10">
        <v>0</v>
      </c>
    </row>
    <row r="424" x14ac:dyDescent="0.3">
      <c r="A424" s="36">
        <v>30.25</v>
      </c>
      <c r="B424" s="36">
        <v>30.5</v>
      </c>
      <c r="C424" s="37">
        <v>282</v>
      </c>
      <c r="D424" s="2">
        <v>18922578.600000001</v>
      </c>
      <c r="E424" s="2">
        <v>20370006.600000001</v>
      </c>
      <c r="F424" s="2">
        <v>19140461.739999998</v>
      </c>
      <c r="G424" s="2">
        <v>20472496.079999998</v>
      </c>
      <c r="H424" s="2">
        <v>6540806.1000000006</v>
      </c>
      <c r="I424" s="2">
        <v>19242951.219999999</v>
      </c>
      <c r="J424" s="2">
        <v>18884674.020520519</v>
      </c>
      <c r="K424" s="2">
        <v>19949008.202682089</v>
      </c>
      <c r="L424" s="10">
        <v>94143.327116235887</v>
      </c>
      <c r="M424" s="10">
        <v>101344.5490301033</v>
      </c>
      <c r="N424" s="10">
        <v>95227.336021984738</v>
      </c>
      <c r="O424" s="10">
        <v>101854.45314230571</v>
      </c>
      <c r="P424" s="10">
        <v>32541.719672189451</v>
      </c>
      <c r="Q424" s="10">
        <v>95737.24013418713</v>
      </c>
      <c r="R424" s="10">
        <v>93954.744825176473</v>
      </c>
      <c r="S424" s="10">
        <v>99250.004165371691</v>
      </c>
      <c r="T424" s="10">
        <v>5790.2627294981648</v>
      </c>
      <c r="U424" s="10">
        <v>6233.1721542227669</v>
      </c>
      <c r="V424" s="10">
        <v>5856.9344369645041</v>
      </c>
      <c r="W424" s="10">
        <v>6264.5336842105271</v>
      </c>
      <c r="X424" s="10">
        <v>2001.470654834761</v>
      </c>
      <c r="Y424" s="10">
        <v>5888.2959669522643</v>
      </c>
      <c r="Z424" s="10">
        <v>5778.6640209671114</v>
      </c>
      <c r="AA424" s="10">
        <v>6104.3476752393181</v>
      </c>
      <c r="AB424" s="10">
        <v>28.807627636547089</v>
      </c>
      <c r="AC424" s="10">
        <v>31.011183913740311</v>
      </c>
      <c r="AD424" s="10">
        <v>29.139331708073669</v>
      </c>
      <c r="AE424" s="10">
        <v>31.167213323838961</v>
      </c>
      <c r="AF424" s="10">
        <v>9.9576865581975067</v>
      </c>
      <c r="AG424" s="10">
        <v>29.29536111817232</v>
      </c>
      <c r="AH424" s="10">
        <v>28.74992191712866</v>
      </c>
      <c r="AI424" s="10">
        <v>30.370258312537239</v>
      </c>
      <c r="AJ424" s="10">
        <v>0.0015930519712617662</v>
      </c>
      <c r="AK424" s="10">
        <v>0.0016624670328197414</v>
      </c>
      <c r="AL424" s="10">
        <v>0.0016332205876873639</v>
      </c>
      <c r="AM424" s="10">
        <v>0.0016359137553541303</v>
      </c>
      <c r="AN424" s="10">
        <v>0.0025120386496068521</v>
      </c>
      <c r="AO424" s="10">
        <v>0.0016061235188841567</v>
      </c>
      <c r="AP424" s="10">
        <v>0.0016912544402231779</v>
      </c>
      <c r="AQ424" s="10">
        <v>0.0015339530920843948</v>
      </c>
      <c r="AR424" s="10">
        <v>0.83406439480275918</v>
      </c>
      <c r="AS424" s="10">
        <v>0.83060604553580697</v>
      </c>
      <c r="AT424" s="10">
        <v>0.834846981549901</v>
      </c>
      <c r="AU424" s="10">
        <v>0.83381431066238498</v>
      </c>
      <c r="AV424" s="10">
        <v>0.75143306688174327</v>
      </c>
      <c r="AW424" s="10">
        <v>0.83810551057660421</v>
      </c>
      <c r="AX424" s="10">
        <v>0.84226081242973017</v>
      </c>
      <c r="AY424" s="10">
        <v>0.86107511128979575</v>
      </c>
      <c r="AZ424" s="10">
        <v>-0.051452663323086179</v>
      </c>
      <c r="BA424" s="10">
        <v>0.021103725711101307</v>
      </c>
      <c r="BB424" s="10">
        <v>-0.040530659693316595</v>
      </c>
      <c r="BC424" s="10">
        <v>0.026241298414400704</v>
      </c>
      <c r="BD424" s="10">
        <v>-0.67212374502304284</v>
      </c>
      <c r="BE424" s="10">
        <v>-0.035393086990016975</v>
      </c>
      <c r="BF424" s="10">
        <v>-0.05335273670489904</v>
      </c>
      <c r="BG424" s="10">
        <v>0</v>
      </c>
    </row>
    <row r="425" x14ac:dyDescent="0.3">
      <c r="A425" s="36">
        <v>30.5</v>
      </c>
      <c r="B425" s="36">
        <v>30.75</v>
      </c>
      <c r="C425" s="37">
        <v>283</v>
      </c>
      <c r="D425" s="2">
        <v>20233627.68</v>
      </c>
      <c r="E425" s="2">
        <v>21054067.68</v>
      </c>
      <c r="F425" s="2">
        <v>20234563.609999999</v>
      </c>
      <c r="G425" s="2">
        <v>21165734.16</v>
      </c>
      <c r="H425" s="2">
        <v>4382828.2999999998</v>
      </c>
      <c r="I425" s="2">
        <v>20346230.09</v>
      </c>
      <c r="J425" s="2">
        <v>18805456.010005608</v>
      </c>
      <c r="K425" s="2">
        <v>19585368.653839801</v>
      </c>
      <c r="L425" s="10">
        <v>100666.038688108</v>
      </c>
      <c r="M425" s="10">
        <v>104747.8793786387</v>
      </c>
      <c r="N425" s="10">
        <v>100670.69511290141</v>
      </c>
      <c r="O425" s="10">
        <v>105303.44076256971</v>
      </c>
      <c r="P425" s="10">
        <v>21805.381130307269</v>
      </c>
      <c r="Q425" s="10">
        <v>101226.2564968324</v>
      </c>
      <c r="R425" s="10">
        <v>93560.620576306785</v>
      </c>
      <c r="S425" s="10">
        <v>97440.830176840318</v>
      </c>
      <c r="T425" s="10">
        <v>6344.8189651928506</v>
      </c>
      <c r="U425" s="10">
        <v>6602.0908372530585</v>
      </c>
      <c r="V425" s="10">
        <v>6345.1124521793663</v>
      </c>
      <c r="W425" s="10">
        <v>6637.1069802445909</v>
      </c>
      <c r="X425" s="10">
        <v>1374.358200062715</v>
      </c>
      <c r="Y425" s="10">
        <v>6380.1285951708996</v>
      </c>
      <c r="Z425" s="10">
        <v>5896.9758576373806</v>
      </c>
      <c r="AA425" s="10">
        <v>6141.53924548128</v>
      </c>
      <c r="AB425" s="10">
        <v>31.566647440610861</v>
      </c>
      <c r="AC425" s="10">
        <v>32.846622570912103</v>
      </c>
      <c r="AD425" s="10">
        <v>31.56810759263136</v>
      </c>
      <c r="AE425" s="10">
        <v>33.020834356403157</v>
      </c>
      <c r="AF425" s="10">
        <v>6.8376861493594436</v>
      </c>
      <c r="AG425" s="10">
        <v>31.742319378122421</v>
      </c>
      <c r="AH425" s="10">
        <v>29.3385451791492</v>
      </c>
      <c r="AI425" s="10">
        <v>30.555293250812269</v>
      </c>
      <c r="AJ425" s="10">
        <v>0.001703426427379228</v>
      </c>
      <c r="AK425" s="10">
        <v>0.0017182956349535798</v>
      </c>
      <c r="AL425" s="10">
        <v>0.0017265782988744947</v>
      </c>
      <c r="AM425" s="10">
        <v>0.0016913089405028133</v>
      </c>
      <c r="AN425" s="10">
        <v>0.0016832533965791606</v>
      </c>
      <c r="AO425" s="10">
        <v>0.0016982092972419598</v>
      </c>
      <c r="AP425" s="10">
        <v>0.001684159914160223</v>
      </c>
      <c r="AQ425" s="10">
        <v>0.0015059915009775341</v>
      </c>
      <c r="AR425" s="10">
        <v>0.83576782123013837</v>
      </c>
      <c r="AS425" s="10">
        <v>0.8323243411707606</v>
      </c>
      <c r="AT425" s="10">
        <v>0.83657355984877546</v>
      </c>
      <c r="AU425" s="10">
        <v>0.83550561960288783</v>
      </c>
      <c r="AV425" s="10">
        <v>0.75311632027832243</v>
      </c>
      <c r="AW425" s="10">
        <v>0.83980371987384617</v>
      </c>
      <c r="AX425" s="10">
        <v>0.84394497234389043</v>
      </c>
      <c r="AY425" s="10">
        <v>0.86258110279077327</v>
      </c>
      <c r="AZ425" s="10">
        <v>0.033099148533673572</v>
      </c>
      <c r="BA425" s="10">
        <v>0.074989603316568454</v>
      </c>
      <c r="BB425" s="10">
        <v>0.033146935737302208</v>
      </c>
      <c r="BC425" s="10">
        <v>0.080691128877492968</v>
      </c>
      <c r="BD425" s="10">
        <v>-0.77621925951642856</v>
      </c>
      <c r="BE425" s="10">
        <v>0.038848461298226722</v>
      </c>
      <c r="BF425" s="10">
        <v>-0.039821187827439042</v>
      </c>
      <c r="BG425" s="10">
        <v>0</v>
      </c>
    </row>
    <row r="426" x14ac:dyDescent="0.3">
      <c r="A426" s="36">
        <v>30.75</v>
      </c>
      <c r="B426" s="36">
        <v>31</v>
      </c>
      <c r="C426" s="37">
        <v>284</v>
      </c>
      <c r="D426" s="2">
        <v>17867840.760000002</v>
      </c>
      <c r="E426" s="2">
        <v>18722000.760000002</v>
      </c>
      <c r="F426" s="2">
        <v>17285759.309999999</v>
      </c>
      <c r="G426" s="2">
        <v>18803410.52</v>
      </c>
      <c r="H426" s="2">
        <v>7906933.9000000004</v>
      </c>
      <c r="I426" s="2">
        <v>17367169.07</v>
      </c>
      <c r="J426" s="2">
        <v>15995316.712159989</v>
      </c>
      <c r="K426" s="2">
        <v>16611465.966003889</v>
      </c>
      <c r="L426" s="10">
        <v>88895.811352554927</v>
      </c>
      <c r="M426" s="10">
        <v>93145.41527755087</v>
      </c>
      <c r="N426" s="10">
        <v>85999.848518206185</v>
      </c>
      <c r="O426" s="10">
        <v>93550.443885339773</v>
      </c>
      <c r="P426" s="10">
        <v>39338.458059524448</v>
      </c>
      <c r="Q426" s="10">
        <v>86404.877125995088</v>
      </c>
      <c r="R426" s="10">
        <v>79579.658004996862</v>
      </c>
      <c r="S426" s="10">
        <v>82645.114462239479</v>
      </c>
      <c r="T426" s="10">
        <v>6679.5666392523372</v>
      </c>
      <c r="U426" s="10">
        <v>6998.8787887850476</v>
      </c>
      <c r="V426" s="10">
        <v>6461.9660971962612</v>
      </c>
      <c r="W426" s="10">
        <v>7029.3123439252331</v>
      </c>
      <c r="X426" s="10">
        <v>2955.8631401869161</v>
      </c>
      <c r="Y426" s="10">
        <v>6492.3996523364494</v>
      </c>
      <c r="Z426" s="10">
        <v>5979.5576494056022</v>
      </c>
      <c r="AA426" s="10">
        <v>6209.8938190668732</v>
      </c>
      <c r="AB426" s="10">
        <v>33.232079010300907</v>
      </c>
      <c r="AC426" s="10">
        <v>34.820715991607798</v>
      </c>
      <c r="AD426" s="10">
        <v>32.149476081572402</v>
      </c>
      <c r="AE426" s="10">
        <v>34.972128555267197</v>
      </c>
      <c r="AF426" s="10">
        <v>14.70596562972877</v>
      </c>
      <c r="AG426" s="10">
        <v>32.300888645231808</v>
      </c>
      <c r="AH426" s="10">
        <v>29.749404861681072</v>
      </c>
      <c r="AI426" s="10">
        <v>30.895369892425968</v>
      </c>
      <c r="AJ426" s="10">
        <v>0.0015042558176986162</v>
      </c>
      <c r="AK426" s="10">
        <v>0.0015279675487157743</v>
      </c>
      <c r="AL426" s="10">
        <v>0.0014749622220399225</v>
      </c>
      <c r="AM426" s="10">
        <v>0.001502540667099669</v>
      </c>
      <c r="AN426" s="10">
        <v>0.0030367088173866887</v>
      </c>
      <c r="AO426" s="10">
        <v>0.0014495603289153111</v>
      </c>
      <c r="AP426" s="10">
        <v>0.0014324923153463543</v>
      </c>
      <c r="AQ426" s="10">
        <v>0.0012773171138994507</v>
      </c>
      <c r="AR426" s="10">
        <v>0.83727207704783702</v>
      </c>
      <c r="AS426" s="10">
        <v>0.83385230871947635</v>
      </c>
      <c r="AT426" s="10">
        <v>0.83804852207081537</v>
      </c>
      <c r="AU426" s="10">
        <v>0.83700816026998748</v>
      </c>
      <c r="AV426" s="10">
        <v>0.75615302909570914</v>
      </c>
      <c r="AW426" s="10">
        <v>0.84125328020276147</v>
      </c>
      <c r="AX426" s="10">
        <v>0.8453774646592368</v>
      </c>
      <c r="AY426" s="10">
        <v>0.86385841990467271</v>
      </c>
      <c r="AZ426" s="10">
        <v>0.075632987273208663</v>
      </c>
      <c r="BA426" s="10">
        <v>0.12705289215987414</v>
      </c>
      <c r="BB426" s="10">
        <v>0.040592043193302896</v>
      </c>
      <c r="BC426" s="10">
        <v>0.13195370947284379</v>
      </c>
      <c r="BD426" s="10">
        <v>-0.52400745869257448</v>
      </c>
      <c r="BE426" s="10">
        <v>0.04549286050627277</v>
      </c>
      <c r="BF426" s="10">
        <v>-0.037091804847620091</v>
      </c>
      <c r="BG426" s="10">
        <v>0</v>
      </c>
    </row>
    <row r="427" x14ac:dyDescent="0.3">
      <c r="A427" s="36">
        <v>31</v>
      </c>
      <c r="B427" s="36">
        <v>31.25</v>
      </c>
      <c r="C427" s="37">
        <v>285</v>
      </c>
      <c r="D427" s="2">
        <v>25478521.68</v>
      </c>
      <c r="E427" s="2">
        <v>26231737.68</v>
      </c>
      <c r="F427" s="2">
        <v>23492031.609999999</v>
      </c>
      <c r="G427" s="2">
        <v>26350091.039999999</v>
      </c>
      <c r="H427" s="2">
        <v>14103145.6</v>
      </c>
      <c r="I427" s="2">
        <v>23610384.969999999</v>
      </c>
      <c r="J427" s="2">
        <v>21714821.521232881</v>
      </c>
      <c r="K427" s="2">
        <v>22863316.452050921</v>
      </c>
      <c r="L427" s="10">
        <v>126760.3560625901</v>
      </c>
      <c r="M427" s="10">
        <v>130507.74492412629</v>
      </c>
      <c r="N427" s="10">
        <v>116877.20068369459</v>
      </c>
      <c r="O427" s="10">
        <v>131096.57477238949</v>
      </c>
      <c r="P427" s="10">
        <v>70165.75687991608</v>
      </c>
      <c r="Q427" s="10">
        <v>117466.0305319577</v>
      </c>
      <c r="R427" s="10">
        <v>108035.2519050499</v>
      </c>
      <c r="S427" s="10">
        <v>113749.2265302282</v>
      </c>
      <c r="T427" s="10">
        <v>6961.344721311475</v>
      </c>
      <c r="U427" s="10">
        <v>7167.1414426229503</v>
      </c>
      <c r="V427" s="10">
        <v>6418.5878715846993</v>
      </c>
      <c r="W427" s="10">
        <v>7199.4784262295088</v>
      </c>
      <c r="X427" s="10">
        <v>3853.318469945355</v>
      </c>
      <c r="Y427" s="10">
        <v>6450.9248551912569</v>
      </c>
      <c r="Z427" s="10">
        <v>5933.0113445991456</v>
      </c>
      <c r="AA427" s="10">
        <v>6246.8077737844042</v>
      </c>
      <c r="AB427" s="10">
        <v>34.633977066281453</v>
      </c>
      <c r="AC427" s="10">
        <v>35.657853804406088</v>
      </c>
      <c r="AD427" s="10">
        <v>31.933661388987581</v>
      </c>
      <c r="AE427" s="10">
        <v>35.818736276609137</v>
      </c>
      <c r="AF427" s="10">
        <v>19.170971825113678</v>
      </c>
      <c r="AG427" s="10">
        <v>32.09454386119063</v>
      </c>
      <c r="AH427" s="10">
        <v>29.517828389357891</v>
      </c>
      <c r="AI427" s="10">
        <v>31.079023642138839</v>
      </c>
      <c r="AJ427" s="10">
        <v>0.0021449829880563764</v>
      </c>
      <c r="AK427" s="10">
        <v>0.0021408632781972393</v>
      </c>
      <c r="AL427" s="10">
        <v>0.0020045320846086515</v>
      </c>
      <c r="AM427" s="10">
        <v>0.0021055799067550545</v>
      </c>
      <c r="AN427" s="10">
        <v>0.0054164037714300711</v>
      </c>
      <c r="AO427" s="10">
        <v>0.0019706537815682309</v>
      </c>
      <c r="AP427" s="10">
        <v>0.0019447139133316462</v>
      </c>
      <c r="AQ427" s="10">
        <v>0.0017580450421696798</v>
      </c>
      <c r="AR427" s="10">
        <v>0.83941706003589345</v>
      </c>
      <c r="AS427" s="10">
        <v>0.83599317199767365</v>
      </c>
      <c r="AT427" s="10">
        <v>0.84005305415542397</v>
      </c>
      <c r="AU427" s="10">
        <v>0.83911374017674256</v>
      </c>
      <c r="AV427" s="10">
        <v>0.76156943286713918</v>
      </c>
      <c r="AW427" s="10">
        <v>0.84322393398432971</v>
      </c>
      <c r="AX427" s="10">
        <v>0.84732217857256842</v>
      </c>
      <c r="AY427" s="10">
        <v>0.86561646494684241</v>
      </c>
      <c r="AZ427" s="10">
        <v>0.11438433411153204</v>
      </c>
      <c r="BA427" s="10">
        <v>0.14732863602764512</v>
      </c>
      <c r="BB427" s="10">
        <v>0.027498860861573826</v>
      </c>
      <c r="BC427" s="10">
        <v>0.15250519736546386</v>
      </c>
      <c r="BD427" s="10">
        <v>-0.38315398688649571</v>
      </c>
      <c r="BE427" s="10">
        <v>0.032675422199392568</v>
      </c>
      <c r="BF427" s="10">
        <v>-0.05023308552924366</v>
      </c>
      <c r="BG427" s="10">
        <v>0</v>
      </c>
    </row>
    <row r="428" x14ac:dyDescent="0.3">
      <c r="A428" s="36">
        <v>31.25</v>
      </c>
      <c r="B428" s="36">
        <v>31.5</v>
      </c>
      <c r="C428" s="37">
        <v>286</v>
      </c>
      <c r="D428" s="2">
        <v>33947889.240000002</v>
      </c>
      <c r="E428" s="2">
        <v>34445889.240000002</v>
      </c>
      <c r="F428" s="2">
        <v>34090952.090000004</v>
      </c>
      <c r="G428" s="2">
        <v>34510060.5</v>
      </c>
      <c r="H428" s="2">
        <v>1860780.2</v>
      </c>
      <c r="I428" s="2">
        <v>34155123.350000001</v>
      </c>
      <c r="J428" s="2">
        <v>31298039.603576928</v>
      </c>
      <c r="K428" s="2">
        <v>32432762.68698277</v>
      </c>
      <c r="L428" s="10">
        <v>168897.0255685483</v>
      </c>
      <c r="M428" s="10">
        <v>171374.66764339141</v>
      </c>
      <c r="N428" s="10">
        <v>169608.78969808031</v>
      </c>
      <c r="O428" s="10">
        <v>171693.93152646709</v>
      </c>
      <c r="P428" s="10">
        <v>9257.7255332428558</v>
      </c>
      <c r="Q428" s="10">
        <v>169928.05358115601</v>
      </c>
      <c r="R428" s="10">
        <v>155713.53369864979</v>
      </c>
      <c r="S428" s="10">
        <v>161358.99083668581</v>
      </c>
      <c r="T428" s="10">
        <v>6608.5048160404913</v>
      </c>
      <c r="U428" s="10">
        <v>6705.4485575238468</v>
      </c>
      <c r="V428" s="10">
        <v>6636.3543099085073</v>
      </c>
      <c r="W428" s="10">
        <v>6717.9405294919216</v>
      </c>
      <c r="X428" s="10">
        <v>362.23091298423202</v>
      </c>
      <c r="Y428" s="10">
        <v>6648.846281876582</v>
      </c>
      <c r="Z428" s="10">
        <v>6092.6687957128534</v>
      </c>
      <c r="AA428" s="10">
        <v>6313.5609669034002</v>
      </c>
      <c r="AB428" s="10">
        <v>32.87853330125526</v>
      </c>
      <c r="AC428" s="10">
        <v>33.360846338989951</v>
      </c>
      <c r="AD428" s="10">
        <v>33.017089682320488</v>
      </c>
      <c r="AE428" s="10">
        <v>33.422996209162363</v>
      </c>
      <c r="AF428" s="10">
        <v>1.8021657646959039</v>
      </c>
      <c r="AG428" s="10">
        <v>33.079239552492901</v>
      </c>
      <c r="AH428" s="10">
        <v>30.312153727593881</v>
      </c>
      <c r="AI428" s="10">
        <v>31.41113311985319</v>
      </c>
      <c r="AJ428" s="10">
        <v>0.0028580011750596241</v>
      </c>
      <c r="AK428" s="10">
        <v>0.0028112487345811786</v>
      </c>
      <c r="AL428" s="10">
        <v>0.0029089185811486899</v>
      </c>
      <c r="AM428" s="10">
        <v>0.0027576257652922819</v>
      </c>
      <c r="AN428" s="10">
        <v>0.00071464460333462072</v>
      </c>
      <c r="AO428" s="10">
        <v>0.0028507761764634577</v>
      </c>
      <c r="AP428" s="10">
        <v>0.0028029580172955169</v>
      </c>
      <c r="AQ428" s="10">
        <v>0.0024938751893363704</v>
      </c>
      <c r="AR428" s="10">
        <v>0.84227506121095308</v>
      </c>
      <c r="AS428" s="10">
        <v>0.83880442073225481</v>
      </c>
      <c r="AT428" s="10">
        <v>0.8429619727365727</v>
      </c>
      <c r="AU428" s="10">
        <v>0.84187136594203482</v>
      </c>
      <c r="AV428" s="10">
        <v>0.76228407747047378</v>
      </c>
      <c r="AW428" s="10">
        <v>0.84607471016079316</v>
      </c>
      <c r="AX428" s="10">
        <v>0.85012513658986388</v>
      </c>
      <c r="AY428" s="10">
        <v>0.86811034013617883</v>
      </c>
      <c r="AZ428" s="10">
        <v>0.046715926350157977</v>
      </c>
      <c r="BA428" s="10">
        <v>0.062070769994109209</v>
      </c>
      <c r="BB428" s="10">
        <v>0.051126985974672134</v>
      </c>
      <c r="BC428" s="10">
        <v>0.064049363696389028</v>
      </c>
      <c r="BD428" s="10">
        <v>-0.94262652805871383</v>
      </c>
      <c r="BE428" s="10">
        <v>0.053105579676951953</v>
      </c>
      <c r="BF428" s="10">
        <v>-0.034986938804977941</v>
      </c>
      <c r="BG428" s="10">
        <v>0</v>
      </c>
    </row>
    <row r="429" x14ac:dyDescent="0.3">
      <c r="A429" s="36">
        <v>31.5</v>
      </c>
      <c r="B429" s="36">
        <v>31.75</v>
      </c>
      <c r="C429" s="37">
        <v>287</v>
      </c>
      <c r="D429" s="2">
        <v>18040371.719999999</v>
      </c>
      <c r="E429" s="2">
        <v>18110259.719999999</v>
      </c>
      <c r="F429" s="2">
        <v>17255177.789999999</v>
      </c>
      <c r="G429" s="2">
        <v>18178487.920000002</v>
      </c>
      <c r="H429" s="2">
        <v>4617884.0999999996</v>
      </c>
      <c r="I429" s="2">
        <v>17323405.989999998</v>
      </c>
      <c r="J429" s="2">
        <v>15862521.311115211</v>
      </c>
      <c r="K429" s="2">
        <v>16331062.30922938</v>
      </c>
      <c r="L429" s="10">
        <v>89754.184777673538</v>
      </c>
      <c r="M429" s="10">
        <v>90101.890499212968</v>
      </c>
      <c r="N429" s="10">
        <v>85847.699802012095</v>
      </c>
      <c r="O429" s="10">
        <v>90441.338408873227</v>
      </c>
      <c r="P429" s="10">
        <v>22974.82719459623</v>
      </c>
      <c r="Q429" s="10">
        <v>86187.147711672354</v>
      </c>
      <c r="R429" s="10">
        <v>78918.976332357939</v>
      </c>
      <c r="S429" s="10">
        <v>81250.054426166447</v>
      </c>
      <c r="T429" s="10">
        <v>7014.1414152410571</v>
      </c>
      <c r="U429" s="10">
        <v>7041.3140435458781</v>
      </c>
      <c r="V429" s="10">
        <v>6708.8560614307926</v>
      </c>
      <c r="W429" s="10">
        <v>7067.8413374805596</v>
      </c>
      <c r="X429" s="10">
        <v>1795.4448289269051</v>
      </c>
      <c r="Y429" s="10">
        <v>6735.3833553654749</v>
      </c>
      <c r="Z429" s="10">
        <v>6167.3877570432414</v>
      </c>
      <c r="AA429" s="10">
        <v>6349.5576629974285</v>
      </c>
      <c r="AB429" s="10">
        <v>34.896650380121898</v>
      </c>
      <c r="AC429" s="10">
        <v>35.031839229865071</v>
      </c>
      <c r="AD429" s="10">
        <v>33.377799300937831</v>
      </c>
      <c r="AE429" s="10">
        <v>35.163817421801411</v>
      </c>
      <c r="AF429" s="10">
        <v>8.9326699823468996</v>
      </c>
      <c r="AG429" s="10">
        <v>33.509777492874157</v>
      </c>
      <c r="AH429" s="10">
        <v>30.683894374944771</v>
      </c>
      <c r="AI429" s="10">
        <v>31.590223338322879</v>
      </c>
      <c r="AJ429" s="10">
        <v>0.0015187808352314634</v>
      </c>
      <c r="AK429" s="10">
        <v>0.0014780412363883709</v>
      </c>
      <c r="AL429" s="10">
        <v>0.0014723527568794039</v>
      </c>
      <c r="AM429" s="10">
        <v>0.0014526044271132618</v>
      </c>
      <c r="AN429" s="10">
        <v>0.0017735280883200239</v>
      </c>
      <c r="AO429" s="10">
        <v>0.0014459076193468455</v>
      </c>
      <c r="AP429" s="10">
        <v>0.0014205995598021415</v>
      </c>
      <c r="AQ429" s="10">
        <v>0.0012557558386735875</v>
      </c>
      <c r="AR429" s="10">
        <v>0.84379384204618457</v>
      </c>
      <c r="AS429" s="10">
        <v>0.8402824619686432</v>
      </c>
      <c r="AT429" s="10">
        <v>0.8444343254934521</v>
      </c>
      <c r="AU429" s="10">
        <v>0.84332397036914808</v>
      </c>
      <c r="AV429" s="10">
        <v>0.76405760555879376</v>
      </c>
      <c r="AW429" s="10">
        <v>0.84752061778013998</v>
      </c>
      <c r="AX429" s="10">
        <v>0.851545736149666</v>
      </c>
      <c r="AY429" s="10">
        <v>0.86936609597485237</v>
      </c>
      <c r="AZ429" s="10">
        <v>0.10466614959913634</v>
      </c>
      <c r="BA429" s="10">
        <v>0.10894560176683177</v>
      </c>
      <c r="BB429" s="10">
        <v>0.05658636672082018</v>
      </c>
      <c r="BC429" s="10">
        <v>0.1131234193948647</v>
      </c>
      <c r="BD429" s="10">
        <v>-0.71723308548089748</v>
      </c>
      <c r="BE429" s="10">
        <v>0.06076418434885289</v>
      </c>
      <c r="BF429" s="10">
        <v>-0.028690172705383432</v>
      </c>
      <c r="BG429" s="10">
        <v>0</v>
      </c>
    </row>
    <row r="430" x14ac:dyDescent="0.3">
      <c r="A430" s="36">
        <v>31.75</v>
      </c>
      <c r="B430" s="36">
        <v>32</v>
      </c>
      <c r="C430" s="37">
        <v>288</v>
      </c>
      <c r="D430" s="2">
        <v>13245313.32</v>
      </c>
      <c r="E430" s="2">
        <v>13805185.32</v>
      </c>
      <c r="F430" s="2">
        <v>12601255.210000001</v>
      </c>
      <c r="G430" s="2">
        <v>13884945.08</v>
      </c>
      <c r="H430" s="2">
        <v>6361170.7999999998</v>
      </c>
      <c r="I430" s="2">
        <v>12681014.970000001</v>
      </c>
      <c r="J430" s="2">
        <v>11672828.81162145</v>
      </c>
      <c r="K430" s="2">
        <v>12215169.112834301</v>
      </c>
      <c r="L430" s="10">
        <v>65897.882682955082</v>
      </c>
      <c r="M430" s="10">
        <v>68683.34939726544</v>
      </c>
      <c r="N430" s="10">
        <v>62693.574506288584</v>
      </c>
      <c r="O430" s="10">
        <v>69080.168949987084</v>
      </c>
      <c r="P430" s="10">
        <v>31648.000842054789</v>
      </c>
      <c r="Q430" s="10">
        <v>63090.394059010243</v>
      </c>
      <c r="R430" s="10">
        <v>58074.481518301167</v>
      </c>
      <c r="S430" s="10">
        <v>60772.724789722932</v>
      </c>
      <c r="T430" s="10">
        <v>6949.2724658971674</v>
      </c>
      <c r="U430" s="10">
        <v>7243.0143336831061</v>
      </c>
      <c r="V430" s="10">
        <v>6611.3616002098643</v>
      </c>
      <c r="W430" s="10">
        <v>7284.8610073452264</v>
      </c>
      <c r="X430" s="10">
        <v>3337.4453305351522</v>
      </c>
      <c r="Y430" s="10">
        <v>6653.2082738719837</v>
      </c>
      <c r="Z430" s="10">
        <v>6124.2543607667631</v>
      </c>
      <c r="AA430" s="10">
        <v>6408.7980654954363</v>
      </c>
      <c r="AB430" s="10">
        <v>34.573915363565099</v>
      </c>
      <c r="AC430" s="10">
        <v>36.035335465511771</v>
      </c>
      <c r="AD430" s="10">
        <v>32.892746330686563</v>
      </c>
      <c r="AE430" s="10">
        <v>36.243530403980643</v>
      </c>
      <c r="AF430" s="10">
        <v>16.604407577153619</v>
      </c>
      <c r="AG430" s="10">
        <v>33.100941269155427</v>
      </c>
      <c r="AH430" s="10">
        <v>30.469297753568291</v>
      </c>
      <c r="AI430" s="10">
        <v>31.884955293663658</v>
      </c>
      <c r="AJ430" s="10">
        <v>0.0011150949846975785</v>
      </c>
      <c r="AK430" s="10">
        <v>0.0011266891526911459</v>
      </c>
      <c r="AL430" s="10">
        <v>0.0010752420562908877</v>
      </c>
      <c r="AM430" s="10">
        <v>0.0011095165220668421</v>
      </c>
      <c r="AN430" s="10">
        <v>0.0024430485573254551</v>
      </c>
      <c r="AO430" s="10">
        <v>0.0010584278967287778</v>
      </c>
      <c r="AP430" s="10">
        <v>0.0010453833376296573</v>
      </c>
      <c r="AQ430" s="10">
        <v>0.00093926957373483683</v>
      </c>
      <c r="AR430" s="10">
        <v>0.8449089370308821</v>
      </c>
      <c r="AS430" s="10">
        <v>0.8414091511213343</v>
      </c>
      <c r="AT430" s="10">
        <v>0.84550956754974294</v>
      </c>
      <c r="AU430" s="10">
        <v>0.84443348689121489</v>
      </c>
      <c r="AV430" s="10">
        <v>0.76650065411611923</v>
      </c>
      <c r="AW430" s="10">
        <v>0.84857904567686882</v>
      </c>
      <c r="AX430" s="10">
        <v>0.85259111948729571</v>
      </c>
      <c r="AY430" s="10">
        <v>0.87030536554858717</v>
      </c>
      <c r="AZ430" s="10">
        <v>0.084333192414286051</v>
      </c>
      <c r="BA430" s="10">
        <v>0.13016735114171207</v>
      </c>
      <c r="BB430" s="10">
        <v>0.031607102087521932</v>
      </c>
      <c r="BC430" s="10">
        <v>0.13669691772103998</v>
      </c>
      <c r="BD430" s="10">
        <v>-0.4792400546205775</v>
      </c>
      <c r="BE430" s="10">
        <v>0.038136668666849838</v>
      </c>
      <c r="BF430" s="10">
        <v>-0.044398918770843898</v>
      </c>
      <c r="BG430" s="10">
        <v>0</v>
      </c>
    </row>
    <row r="431" x14ac:dyDescent="0.3">
      <c r="A431" s="36">
        <v>32</v>
      </c>
      <c r="B431" s="36">
        <v>32.25</v>
      </c>
      <c r="C431" s="37">
        <v>289</v>
      </c>
      <c r="D431" s="2">
        <v>18653427.84</v>
      </c>
      <c r="E431" s="2">
        <v>18653427.84</v>
      </c>
      <c r="F431" s="2">
        <v>16457908.390000001</v>
      </c>
      <c r="G431" s="2">
        <v>18708317.879999999</v>
      </c>
      <c r="H431" s="2">
        <v>11650789.300000001</v>
      </c>
      <c r="I431" s="2">
        <v>16512798.43</v>
      </c>
      <c r="J431" s="2">
        <v>15394729.593341731</v>
      </c>
      <c r="K431" s="2">
        <v>15943543.968200071</v>
      </c>
      <c r="L431" s="10">
        <v>92804.252322155589</v>
      </c>
      <c r="M431" s="10">
        <v>92804.252322155589</v>
      </c>
      <c r="N431" s="10">
        <v>81881.137130476141</v>
      </c>
      <c r="O431" s="10">
        <v>93077.340419733533</v>
      </c>
      <c r="P431" s="10">
        <v>57964.830873115839</v>
      </c>
      <c r="Q431" s="10">
        <v>82154.225228054085</v>
      </c>
      <c r="R431" s="10">
        <v>76591.626046778198</v>
      </c>
      <c r="S431" s="10">
        <v>79322.079031572823</v>
      </c>
      <c r="T431" s="10">
        <v>7551.9950769230772</v>
      </c>
      <c r="U431" s="10">
        <v>7551.9950769230772</v>
      </c>
      <c r="V431" s="10">
        <v>6663.1208056680161</v>
      </c>
      <c r="W431" s="10">
        <v>7574.2177651821858</v>
      </c>
      <c r="X431" s="10">
        <v>4716.9187449392712</v>
      </c>
      <c r="Y431" s="10">
        <v>6685.3434939271256</v>
      </c>
      <c r="Z431" s="10">
        <v>6232.6840458873412</v>
      </c>
      <c r="AA431" s="10">
        <v>6454.8761004858561</v>
      </c>
      <c r="AB431" s="10">
        <v>37.572571790346387</v>
      </c>
      <c r="AC431" s="10">
        <v>37.572571790346387</v>
      </c>
      <c r="AD431" s="10">
        <v>33.150257947561187</v>
      </c>
      <c r="AE431" s="10">
        <v>37.68313377317147</v>
      </c>
      <c r="AF431" s="10">
        <v>23.467542863609651</v>
      </c>
      <c r="AG431" s="10">
        <v>33.260819930386269</v>
      </c>
      <c r="AH431" s="10">
        <v>31.00875548452559</v>
      </c>
      <c r="AI431" s="10">
        <v>32.114202037074023</v>
      </c>
      <c r="AJ431" s="10">
        <v>0.0015703927366062628</v>
      </c>
      <c r="AK431" s="10">
        <v>0.0015223710743953295</v>
      </c>
      <c r="AL431" s="10">
        <v>0.0014043232173781717</v>
      </c>
      <c r="AM431" s="10">
        <v>0.0014949420158555293</v>
      </c>
      <c r="AN431" s="10">
        <v>0.0044745605621952251</v>
      </c>
      <c r="AO431" s="10">
        <v>0.0013782498130251134</v>
      </c>
      <c r="AP431" s="10">
        <v>0.001378705544638081</v>
      </c>
      <c r="AQ431" s="10">
        <v>0.0012259581188359967</v>
      </c>
      <c r="AR431" s="10">
        <v>0.84647932976748841</v>
      </c>
      <c r="AS431" s="10">
        <v>0.84293152219572964</v>
      </c>
      <c r="AT431" s="10">
        <v>0.84691389076712109</v>
      </c>
      <c r="AU431" s="10">
        <v>0.84592842890707043</v>
      </c>
      <c r="AV431" s="10">
        <v>0.77097521467831442</v>
      </c>
      <c r="AW431" s="10">
        <v>0.84995729548989396</v>
      </c>
      <c r="AX431" s="10">
        <v>0.85396982503193375</v>
      </c>
      <c r="AY431" s="10">
        <v>0.87153132366742314</v>
      </c>
      <c r="AZ431" s="10">
        <v>0.16996747255220557</v>
      </c>
      <c r="BA431" s="10">
        <v>0.16996747255220557</v>
      </c>
      <c r="BB431" s="10">
        <v>0.032261611522873768</v>
      </c>
      <c r="BC431" s="10">
        <v>0.17341024789183379</v>
      </c>
      <c r="BD431" s="10">
        <v>-0.26924720606422969</v>
      </c>
      <c r="BE431" s="10">
        <v>0.035704386862502213</v>
      </c>
      <c r="BF431" s="10">
        <v>-0.034422357786510371</v>
      </c>
      <c r="BG431" s="10">
        <v>-1.1102230246251565e-16</v>
      </c>
    </row>
    <row r="432" x14ac:dyDescent="0.3">
      <c r="A432" s="36">
        <v>32.25</v>
      </c>
      <c r="B432" s="36">
        <v>32.5</v>
      </c>
      <c r="C432" s="37">
        <v>290</v>
      </c>
      <c r="D432" s="2">
        <v>55844574.479999997</v>
      </c>
      <c r="E432" s="2">
        <v>56733954.479999997</v>
      </c>
      <c r="F432" s="2">
        <v>52821753.599999987</v>
      </c>
      <c r="G432" s="2">
        <v>56800811.520000003</v>
      </c>
      <c r="H432" s="2">
        <v>20875810</v>
      </c>
      <c r="I432" s="2">
        <v>52888610.640000001</v>
      </c>
      <c r="J432" s="2">
        <v>47518653.212244563</v>
      </c>
      <c r="K432" s="2">
        <v>49184436.288174167</v>
      </c>
      <c r="L432" s="10">
        <v>277837.08309910988</v>
      </c>
      <c r="M432" s="10">
        <v>282261.91303590499</v>
      </c>
      <c r="N432" s="10">
        <v>262797.99033404532</v>
      </c>
      <c r="O432" s="10">
        <v>282594.53917105251</v>
      </c>
      <c r="P432" s="10">
        <v>103861.0144627111</v>
      </c>
      <c r="Q432" s="10">
        <v>263130.61646919278</v>
      </c>
      <c r="R432" s="10">
        <v>236414.0854187448</v>
      </c>
      <c r="S432" s="10">
        <v>244701.66420686679</v>
      </c>
      <c r="T432" s="10">
        <v>7386.8484761904774</v>
      </c>
      <c r="U432" s="10">
        <v>7504.4913333333343</v>
      </c>
      <c r="V432" s="10">
        <v>6987.0044444444438</v>
      </c>
      <c r="W432" s="10">
        <v>7513.3348571428578</v>
      </c>
      <c r="X432" s="10">
        <v>2761.350529100529</v>
      </c>
      <c r="Y432" s="10">
        <v>6995.8479682539682</v>
      </c>
      <c r="Z432" s="10">
        <v>6285.5361391857878</v>
      </c>
      <c r="AA432" s="10">
        <v>6505.877815896054</v>
      </c>
      <c r="AB432" s="10">
        <v>36.750936917871677</v>
      </c>
      <c r="AC432" s="10">
        <v>37.336231883056207</v>
      </c>
      <c r="AD432" s="10">
        <v>34.761638933074771</v>
      </c>
      <c r="AE432" s="10">
        <v>37.380230049081021</v>
      </c>
      <c r="AF432" s="10">
        <v>13.738229426284541</v>
      </c>
      <c r="AG432" s="10">
        <v>34.805637099099577</v>
      </c>
      <c r="AH432" s="10">
        <v>31.27170442046889</v>
      </c>
      <c r="AI432" s="10">
        <v>32.367945000908307</v>
      </c>
      <c r="AJ432" s="10">
        <v>0.0047014369098532117</v>
      </c>
      <c r="AK432" s="10">
        <v>0.0046302551990580042</v>
      </c>
      <c r="AL432" s="10">
        <v>0.004507183610778928</v>
      </c>
      <c r="AM432" s="10">
        <v>0.0045388324177832911</v>
      </c>
      <c r="AN432" s="10">
        <v>0.0080174890923382074</v>
      </c>
      <c r="AO432" s="10">
        <v>0.004414377007915673</v>
      </c>
      <c r="AP432" s="10">
        <v>0.0042556272430917426</v>
      </c>
      <c r="AQ432" s="10">
        <v>0.0037819733873551207</v>
      </c>
      <c r="AR432" s="10">
        <v>0.85118076667734166</v>
      </c>
      <c r="AS432" s="10">
        <v>0.84756177739478766</v>
      </c>
      <c r="AT432" s="10">
        <v>0.85142107437790004</v>
      </c>
      <c r="AU432" s="10">
        <v>0.85046726132485373</v>
      </c>
      <c r="AV432" s="10">
        <v>0.77899270377065266</v>
      </c>
      <c r="AW432" s="10">
        <v>0.85437167249780965</v>
      </c>
      <c r="AX432" s="10">
        <v>0.85822545227502545</v>
      </c>
      <c r="AY432" s="10">
        <v>0.87531329705477823</v>
      </c>
      <c r="AZ432" s="10">
        <v>0.1354114979137655</v>
      </c>
      <c r="BA432" s="10">
        <v>0.15349404733629179</v>
      </c>
      <c r="BB432" s="10">
        <v>0.073952607497920431</v>
      </c>
      <c r="BC432" s="10">
        <v>0.15485336026219976</v>
      </c>
      <c r="BD432" s="10">
        <v>-0.57556065342118501</v>
      </c>
      <c r="BE432" s="10">
        <v>0.075311920423828616</v>
      </c>
      <c r="BF432" s="10">
        <v>-0.033868093275882916</v>
      </c>
      <c r="BG432" s="10">
        <v>0</v>
      </c>
    </row>
    <row r="433" x14ac:dyDescent="0.3">
      <c r="A433" s="36">
        <v>32.5</v>
      </c>
      <c r="B433" s="36">
        <v>32.75</v>
      </c>
      <c r="C433" s="37">
        <v>291</v>
      </c>
      <c r="D433" s="2">
        <v>11944290.48</v>
      </c>
      <c r="E433" s="2">
        <v>15012090.48</v>
      </c>
      <c r="F433" s="2">
        <v>13922844.039999999</v>
      </c>
      <c r="G433" s="2">
        <v>15051122.76</v>
      </c>
      <c r="H433" s="2">
        <v>5729405.2999999998</v>
      </c>
      <c r="I433" s="2">
        <v>13961876.32</v>
      </c>
      <c r="J433" s="2">
        <v>12730562.80222927</v>
      </c>
      <c r="K433" s="2">
        <v>13343530.188990301</v>
      </c>
      <c r="L433" s="10">
        <v>59425.053508826873</v>
      </c>
      <c r="M433" s="10">
        <v>74687.925712047014</v>
      </c>
      <c r="N433" s="10">
        <v>69268.723283097119</v>
      </c>
      <c r="O433" s="10">
        <v>74882.118521695724</v>
      </c>
      <c r="P433" s="10">
        <v>28504.850672909641</v>
      </c>
      <c r="Q433" s="10">
        <v>69462.916092745829</v>
      </c>
      <c r="R433" s="10">
        <v>63336.90368521207</v>
      </c>
      <c r="S433" s="10">
        <v>66386.529765424406</v>
      </c>
      <c r="T433" s="10">
        <v>5869.4302113022113</v>
      </c>
      <c r="U433" s="10">
        <v>7376.9486388206387</v>
      </c>
      <c r="V433" s="10">
        <v>6841.6924029484026</v>
      </c>
      <c r="W433" s="10">
        <v>7396.1291203931214</v>
      </c>
      <c r="X433" s="10">
        <v>2815.4325798525801</v>
      </c>
      <c r="Y433" s="10">
        <v>6860.8728845208843</v>
      </c>
      <c r="Z433" s="10">
        <v>6255.8048168202813</v>
      </c>
      <c r="AA433" s="10">
        <v>6557.0172918871267</v>
      </c>
      <c r="AB433" s="10">
        <v>29.201500495738021</v>
      </c>
      <c r="AC433" s="10">
        <v>36.701683396583299</v>
      </c>
      <c r="AD433" s="10">
        <v>34.038684659998587</v>
      </c>
      <c r="AE433" s="10">
        <v>36.797109838671119</v>
      </c>
      <c r="AF433" s="10">
        <v>14.00729762796542</v>
      </c>
      <c r="AG433" s="10">
        <v>34.134111102086401</v>
      </c>
      <c r="AH433" s="10">
        <v>31.123785594698809</v>
      </c>
      <c r="AI433" s="10">
        <v>32.622373349102901</v>
      </c>
      <c r="AJ433" s="10">
        <v>0.0010055646165733007</v>
      </c>
      <c r="AK433" s="10">
        <v>0.0012251888772931024</v>
      </c>
      <c r="AL433" s="10">
        <v>0.0011880108136455183</v>
      </c>
      <c r="AM433" s="10">
        <v>0.001202703307910836</v>
      </c>
      <c r="AN433" s="10">
        <v>0.0022004149538789016</v>
      </c>
      <c r="AO433" s="10">
        <v>0.0011653356945579671</v>
      </c>
      <c r="AP433" s="10">
        <v>0.0011401108032055311</v>
      </c>
      <c r="AQ433" s="10">
        <v>0.0010260334340817618</v>
      </c>
      <c r="AR433" s="10">
        <v>0.85218633129391497</v>
      </c>
      <c r="AS433" s="10">
        <v>0.84878696627208072</v>
      </c>
      <c r="AT433" s="10">
        <v>0.85260908519154555</v>
      </c>
      <c r="AU433" s="10">
        <v>0.85166996463276456</v>
      </c>
      <c r="AV433" s="10">
        <v>0.78119311872453157</v>
      </c>
      <c r="AW433" s="10">
        <v>0.85553700819236767</v>
      </c>
      <c r="AX433" s="10">
        <v>0.85936556307823098</v>
      </c>
      <c r="AY433" s="10">
        <v>0.87633933048886004</v>
      </c>
      <c r="AZ433" s="10">
        <v>-0.10486278287471551</v>
      </c>
      <c r="BA433" s="10">
        <v>0.12504639082590163</v>
      </c>
      <c r="BB433" s="10">
        <v>0.043415336331886767</v>
      </c>
      <c r="BC433" s="10">
        <v>0.12797157475003318</v>
      </c>
      <c r="BD433" s="10">
        <v>-0.57062297466623102</v>
      </c>
      <c r="BE433" s="10">
        <v>0.046340520256018536</v>
      </c>
      <c r="BF433" s="10">
        <v>-0.045937422711928799</v>
      </c>
      <c r="BG433" s="10">
        <v>-1.1102230246251565e-16</v>
      </c>
    </row>
    <row r="434" x14ac:dyDescent="0.3">
      <c r="A434" s="36">
        <v>32.75</v>
      </c>
      <c r="B434" s="36">
        <v>33</v>
      </c>
      <c r="C434" s="37">
        <v>292</v>
      </c>
      <c r="D434" s="2">
        <v>25830984.719999999</v>
      </c>
      <c r="E434" s="2">
        <v>28224324.719999999</v>
      </c>
      <c r="F434" s="2">
        <v>26266185.48</v>
      </c>
      <c r="G434" s="2">
        <v>28309906.68</v>
      </c>
      <c r="H434" s="2">
        <v>10703344.199999999</v>
      </c>
      <c r="I434" s="2">
        <v>26351767.440000001</v>
      </c>
      <c r="J434" s="2">
        <v>24141969.434585419</v>
      </c>
      <c r="K434" s="2">
        <v>25252881.58103095</v>
      </c>
      <c r="L434" s="10">
        <v>128513.9248532148</v>
      </c>
      <c r="M434" s="10">
        <v>140421.23385603601</v>
      </c>
      <c r="N434" s="10">
        <v>130679.12909815399</v>
      </c>
      <c r="O434" s="10">
        <v>140847.01993021989</v>
      </c>
      <c r="P434" s="10">
        <v>53251.116328208373</v>
      </c>
      <c r="Q434" s="10">
        <v>131104.91517233779</v>
      </c>
      <c r="R434" s="10">
        <v>120110.7615275195</v>
      </c>
      <c r="S434" s="10">
        <v>125637.75485179199</v>
      </c>
      <c r="T434" s="10">
        <v>6760.2681811044222</v>
      </c>
      <c r="U434" s="10">
        <v>7386.6330070662116</v>
      </c>
      <c r="V434" s="10">
        <v>6874.165265637268</v>
      </c>
      <c r="W434" s="10">
        <v>7409.0307982203612</v>
      </c>
      <c r="X434" s="10">
        <v>2801.1892698246529</v>
      </c>
      <c r="Y434" s="10">
        <v>6896.5630567914159</v>
      </c>
      <c r="Z434" s="10">
        <v>6318.2332987661403</v>
      </c>
      <c r="AA434" s="10">
        <v>6608.9718872104031</v>
      </c>
      <c r="AB434" s="10">
        <v>33.633584101862027</v>
      </c>
      <c r="AC434" s="10">
        <v>36.749864919140549</v>
      </c>
      <c r="AD434" s="10">
        <v>34.200243155758692</v>
      </c>
      <c r="AE434" s="10">
        <v>36.861298071243091</v>
      </c>
      <c r="AF434" s="10">
        <v>13.93643452714168</v>
      </c>
      <c r="AG434" s="10">
        <v>34.311676307861227</v>
      </c>
      <c r="AH434" s="10">
        <v>31.434378834734229</v>
      </c>
      <c r="AI434" s="10">
        <v>32.880857066682012</v>
      </c>
      <c r="AJ434" s="10">
        <v>0.002174656107800686</v>
      </c>
      <c r="AK434" s="10">
        <v>0.0023034852315953237</v>
      </c>
      <c r="AL434" s="10">
        <v>0.0022412455597296847</v>
      </c>
      <c r="AM434" s="10">
        <v>0.0022621846192877023</v>
      </c>
      <c r="AN434" s="10">
        <v>0.0041106881780894446</v>
      </c>
      <c r="AO434" s="10">
        <v>0.0021994647788516168</v>
      </c>
      <c r="AP434" s="10">
        <v>0.0021620819590323767</v>
      </c>
      <c r="AQ434" s="10">
        <v>0.0019417875511252452</v>
      </c>
      <c r="AR434" s="10">
        <v>0.85436098740171562</v>
      </c>
      <c r="AS434" s="10">
        <v>0.85109045150367602</v>
      </c>
      <c r="AT434" s="10">
        <v>0.85485033075127526</v>
      </c>
      <c r="AU434" s="10">
        <v>0.8539321492520523</v>
      </c>
      <c r="AV434" s="10">
        <v>0.78530380690262103</v>
      </c>
      <c r="AW434" s="10">
        <v>0.85773647297121924</v>
      </c>
      <c r="AX434" s="10">
        <v>0.86152764503726331</v>
      </c>
      <c r="AY434" s="10">
        <v>0.87828111803998532</v>
      </c>
      <c r="AZ434" s="10">
        <v>0.022892561275197121</v>
      </c>
      <c r="BA434" s="10">
        <v>0.11766748794328041</v>
      </c>
      <c r="BB434" s="10">
        <v>0.040126268193100278</v>
      </c>
      <c r="BC434" s="10">
        <v>0.1210564857384584</v>
      </c>
      <c r="BD434" s="10">
        <v>-0.57615355041145233</v>
      </c>
      <c r="BE434" s="10">
        <v>0.04351526598827804</v>
      </c>
      <c r="BF434" s="10">
        <v>-0.043991500252391291</v>
      </c>
      <c r="BG434" s="10">
        <v>0</v>
      </c>
    </row>
    <row r="435" x14ac:dyDescent="0.3">
      <c r="A435" s="36">
        <v>33</v>
      </c>
      <c r="B435" s="36">
        <v>33.25</v>
      </c>
      <c r="C435" s="37">
        <v>293</v>
      </c>
      <c r="D435" s="2">
        <v>17717515.800000001</v>
      </c>
      <c r="E435" s="2">
        <v>18934111.800000001</v>
      </c>
      <c r="F435" s="2">
        <v>17053972.27</v>
      </c>
      <c r="G435" s="2">
        <v>19065353.760000002</v>
      </c>
      <c r="H435" s="2">
        <v>9614201.1000000015</v>
      </c>
      <c r="I435" s="2">
        <v>17185214.23</v>
      </c>
      <c r="J435" s="2">
        <v>16205136.94756473</v>
      </c>
      <c r="K435" s="2">
        <v>17240115.905405689</v>
      </c>
      <c r="L435" s="10">
        <v>88147.916883086844</v>
      </c>
      <c r="M435" s="10">
        <v>94200.70691860051</v>
      </c>
      <c r="N435" s="10">
        <v>84846.665139275778</v>
      </c>
      <c r="O435" s="10">
        <v>94853.659934827156</v>
      </c>
      <c r="P435" s="10">
        <v>47832.428034864919</v>
      </c>
      <c r="Q435" s="10">
        <v>85499.618155502438</v>
      </c>
      <c r="R435" s="10">
        <v>80623.552469639981</v>
      </c>
      <c r="S435" s="10">
        <v>85772.764141374937</v>
      </c>
      <c r="T435" s="10">
        <v>6848.6725164282952</v>
      </c>
      <c r="U435" s="10">
        <v>7318.9454194047157</v>
      </c>
      <c r="V435" s="10">
        <v>6592.1810088906068</v>
      </c>
      <c r="W435" s="10">
        <v>7369.6767529957469</v>
      </c>
      <c r="X435" s="10">
        <v>3716.3514109006578</v>
      </c>
      <c r="Y435" s="10">
        <v>6642.9123424816389</v>
      </c>
      <c r="Z435" s="10">
        <v>6264.0653063644104</v>
      </c>
      <c r="AA435" s="10">
        <v>6664.1344821823304</v>
      </c>
      <c r="AB435" s="10">
        <v>34.073412015108943</v>
      </c>
      <c r="AC435" s="10">
        <v>36.413106655817749</v>
      </c>
      <c r="AD435" s="10">
        <v>32.797319342588239</v>
      </c>
      <c r="AE435" s="10">
        <v>36.665504420110999</v>
      </c>
      <c r="AF435" s="10">
        <v>18.489535382630429</v>
      </c>
      <c r="AG435" s="10">
        <v>33.049717106881502</v>
      </c>
      <c r="AH435" s="10">
        <v>31.16488305745651</v>
      </c>
      <c r="AI435" s="10">
        <v>33.155301175637781</v>
      </c>
      <c r="AJ435" s="10">
        <v>0.0014916002764576435</v>
      </c>
      <c r="AK435" s="10">
        <v>0.0015452786678637233</v>
      </c>
      <c r="AL435" s="10">
        <v>0.0014551842579119208</v>
      </c>
      <c r="AM435" s="10">
        <v>0.0015234719960281751</v>
      </c>
      <c r="AN435" s="10">
        <v>0.0036923957657593173</v>
      </c>
      <c r="AO435" s="10">
        <v>0.0014343733680090721</v>
      </c>
      <c r="AP435" s="10">
        <v>0.0014512831827127354</v>
      </c>
      <c r="AQ435" s="10">
        <v>0.0013256563350069145</v>
      </c>
      <c r="AR435" s="10">
        <v>0.85585258767817329</v>
      </c>
      <c r="AS435" s="10">
        <v>0.85263573017153971</v>
      </c>
      <c r="AT435" s="10">
        <v>0.85630551500918717</v>
      </c>
      <c r="AU435" s="10">
        <v>0.8554556212480805</v>
      </c>
      <c r="AV435" s="10">
        <v>0.78899620266838033</v>
      </c>
      <c r="AW435" s="10">
        <v>0.85917084633922836</v>
      </c>
      <c r="AX435" s="10">
        <v>0.86297892821997602</v>
      </c>
      <c r="AY435" s="10">
        <v>0.87960677437499224</v>
      </c>
      <c r="AZ435" s="10">
        <v>0.02769122302969107</v>
      </c>
      <c r="BA435" s="10">
        <v>0.098258962056232857</v>
      </c>
      <c r="BB435" s="10">
        <v>-0.010797122039494123</v>
      </c>
      <c r="BC435" s="10">
        <v>0.10587155356780431</v>
      </c>
      <c r="BD435" s="10">
        <v>-0.44233547194509049</v>
      </c>
      <c r="BE435" s="10">
        <v>-0.0031845305279225578</v>
      </c>
      <c r="BF435" s="10">
        <v>-0.060033178635210738</v>
      </c>
      <c r="BG435" s="10">
        <v>0</v>
      </c>
    </row>
    <row r="436" x14ac:dyDescent="0.3">
      <c r="A436" s="36">
        <v>33.25</v>
      </c>
      <c r="B436" s="36">
        <v>33.5</v>
      </c>
      <c r="C436" s="37">
        <v>294</v>
      </c>
      <c r="D436" s="2">
        <v>9999913.6799999997</v>
      </c>
      <c r="E436" s="2">
        <v>10227025.68</v>
      </c>
      <c r="F436" s="2">
        <v>10055622.880000001</v>
      </c>
      <c r="G436" s="2">
        <v>10275095.880000001</v>
      </c>
      <c r="H436" s="2">
        <v>897557.59999999998</v>
      </c>
      <c r="I436" s="2">
        <v>10103693.08</v>
      </c>
      <c r="J436" s="2">
        <v>9242311.9799800366</v>
      </c>
      <c r="K436" s="2">
        <v>9474856.7532415893</v>
      </c>
      <c r="L436" s="10">
        <v>49751.419434471907</v>
      </c>
      <c r="M436" s="10">
        <v>50881.343625037698</v>
      </c>
      <c r="N436" s="10">
        <v>50028.583004503729</v>
      </c>
      <c r="O436" s="10">
        <v>51120.501757700593</v>
      </c>
      <c r="P436" s="10">
        <v>4465.5150087453521</v>
      </c>
      <c r="Q436" s="10">
        <v>50267.741137166617</v>
      </c>
      <c r="R436" s="10">
        <v>45982.210904467647</v>
      </c>
      <c r="S436" s="10">
        <v>47139.164146471012</v>
      </c>
      <c r="T436" s="10">
        <v>7097.1708161816887</v>
      </c>
      <c r="U436" s="10">
        <v>7258.3574733853793</v>
      </c>
      <c r="V436" s="10">
        <v>7136.7089283179548</v>
      </c>
      <c r="W436" s="10">
        <v>7292.4740099361243</v>
      </c>
      <c r="X436" s="10">
        <v>637.01745919091547</v>
      </c>
      <c r="Y436" s="10">
        <v>7170.8254648687016</v>
      </c>
      <c r="Z436" s="10">
        <v>6559.4833072959809</v>
      </c>
      <c r="AA436" s="10">
        <v>6724.5257297669204</v>
      </c>
      <c r="AB436" s="10">
        <v>35.309737001044653</v>
      </c>
      <c r="AC436" s="10">
        <v>36.111670422312073</v>
      </c>
      <c r="AD436" s="10">
        <v>35.506446419094203</v>
      </c>
      <c r="AE436" s="10">
        <v>36.281406499432642</v>
      </c>
      <c r="AF436" s="10">
        <v>3.1692796371507108</v>
      </c>
      <c r="AG436" s="10">
        <v>35.676182496214778</v>
      </c>
      <c r="AH436" s="10">
        <v>32.634642231701669</v>
      </c>
      <c r="AI436" s="10">
        <v>33.455758798063172</v>
      </c>
      <c r="AJ436" s="10">
        <v>0.00084187163584414969</v>
      </c>
      <c r="AK436" s="10">
        <v>0.00083466310888681279</v>
      </c>
      <c r="AL436" s="10">
        <v>0.00085802790615625488</v>
      </c>
      <c r="AM436" s="10">
        <v>0.00082106112620511265</v>
      </c>
      <c r="AN436" s="10">
        <v>0.00034471276888155527</v>
      </c>
      <c r="AO436" s="10">
        <v>0.00084331030608802342</v>
      </c>
      <c r="AP436" s="10">
        <v>0.00082771358176921645</v>
      </c>
      <c r="AQ436" s="10">
        <v>0.00072855681174854555</v>
      </c>
      <c r="AR436" s="10">
        <v>0.85669445931401744</v>
      </c>
      <c r="AS436" s="10">
        <v>0.85347039328042651</v>
      </c>
      <c r="AT436" s="10">
        <v>0.85716354291534347</v>
      </c>
      <c r="AU436" s="10">
        <v>0.85627668237428556</v>
      </c>
      <c r="AV436" s="10">
        <v>0.78934091543726193</v>
      </c>
      <c r="AW436" s="10">
        <v>0.86001415664531633</v>
      </c>
      <c r="AX436" s="10">
        <v>0.86380664180174527</v>
      </c>
      <c r="AY436" s="10">
        <v>0.88033533118674079</v>
      </c>
      <c r="AZ436" s="10">
        <v>0.055415816875413526</v>
      </c>
      <c r="BA436" s="10">
        <v>0.079385783484386074</v>
      </c>
      <c r="BB436" s="10">
        <v>0.061295504711426529</v>
      </c>
      <c r="BC436" s="10">
        <v>0.084459232218432101</v>
      </c>
      <c r="BD436" s="10">
        <v>-0.90526953352693984</v>
      </c>
      <c r="BE436" s="10">
        <v>0.066368953445472334</v>
      </c>
      <c r="BF436" s="10">
        <v>-0.024543355041435677</v>
      </c>
      <c r="BG436" s="10">
        <v>0</v>
      </c>
    </row>
    <row r="437" x14ac:dyDescent="0.3">
      <c r="A437" s="36">
        <v>33.5</v>
      </c>
      <c r="B437" s="36">
        <v>33.75</v>
      </c>
      <c r="C437" s="37">
        <v>295</v>
      </c>
      <c r="D437" s="2">
        <v>5795625.2400000002</v>
      </c>
      <c r="E437" s="2">
        <v>5860425.2400000002</v>
      </c>
      <c r="F437" s="2">
        <v>5391393.5099999998</v>
      </c>
      <c r="G437" s="2">
        <v>5914002.8399999999</v>
      </c>
      <c r="H437" s="2">
        <v>2411788</v>
      </c>
      <c r="I437" s="2">
        <v>5444971.1100000003</v>
      </c>
      <c r="J437" s="2">
        <v>5185109.6549263895</v>
      </c>
      <c r="K437" s="2">
        <v>5517050.581786857</v>
      </c>
      <c r="L437" s="10">
        <v>28834.30711776423</v>
      </c>
      <c r="M437" s="10">
        <v>29156.699098587189</v>
      </c>
      <c r="N437" s="10">
        <v>26823.179522915609</v>
      </c>
      <c r="O437" s="10">
        <v>29423.257564509098</v>
      </c>
      <c r="P437" s="10">
        <v>11999.09121365797</v>
      </c>
      <c r="Q437" s="10">
        <v>27089.737988837529</v>
      </c>
      <c r="R437" s="10">
        <v>25796.879204258559</v>
      </c>
      <c r="S437" s="10">
        <v>27448.346687696121</v>
      </c>
      <c r="T437" s="10">
        <v>7085.1164303178484</v>
      </c>
      <c r="U437" s="10">
        <v>7164.3340342298288</v>
      </c>
      <c r="V437" s="10">
        <v>6590.9456112469434</v>
      </c>
      <c r="W437" s="10">
        <v>7229.8323227383862</v>
      </c>
      <c r="X437" s="10">
        <v>2948.39608801956</v>
      </c>
      <c r="Y437" s="10">
        <v>6656.4438997555017</v>
      </c>
      <c r="Z437" s="10">
        <v>6338.7648593232134</v>
      </c>
      <c r="AA437" s="10">
        <v>6744.5606134313657</v>
      </c>
      <c r="AB437" s="10">
        <v>35.249764202645757</v>
      </c>
      <c r="AC437" s="10">
        <v>35.643886428590697</v>
      </c>
      <c r="AD437" s="10">
        <v>32.791173010899278</v>
      </c>
      <c r="AE437" s="10">
        <v>35.969752523849763</v>
      </c>
      <c r="AF437" s="10">
        <v>14.668815664618551</v>
      </c>
      <c r="AG437" s="10">
        <v>33.117039106158337</v>
      </c>
      <c r="AH437" s="10">
        <v>31.536527144570361</v>
      </c>
      <c r="AI437" s="10">
        <v>33.555436048528271</v>
      </c>
      <c r="AJ437" s="10">
        <v>0.00048792146189190335</v>
      </c>
      <c r="AK437" s="10">
        <v>0.00047828967123676437</v>
      </c>
      <c r="AL437" s="10">
        <v>0.00046003774603067859</v>
      </c>
      <c r="AM437" s="10">
        <v>0.00047257542789864792</v>
      </c>
      <c r="AN437" s="10">
        <v>0.00092626269270663897</v>
      </c>
      <c r="AO437" s="10">
        <v>0.00045446751173626752</v>
      </c>
      <c r="AP437" s="10">
        <v>0.00046436277996693832</v>
      </c>
      <c r="AQ437" s="10">
        <v>0.00042422644339682738</v>
      </c>
      <c r="AR437" s="10">
        <v>0.85718238077590936</v>
      </c>
      <c r="AS437" s="10">
        <v>0.85394868295166326</v>
      </c>
      <c r="AT437" s="10">
        <v>0.85762358066137412</v>
      </c>
      <c r="AU437" s="10">
        <v>0.85674925780218425</v>
      </c>
      <c r="AV437" s="10">
        <v>0.79026717812996861</v>
      </c>
      <c r="AW437" s="10">
        <v>0.86046862415705261</v>
      </c>
      <c r="AX437" s="10">
        <v>0.86427100458171224</v>
      </c>
      <c r="AY437" s="10">
        <v>0.88075955763013758</v>
      </c>
      <c r="AZ437" s="10">
        <v>0.05049340296657534</v>
      </c>
      <c r="BA437" s="10">
        <v>0.062238809146812457</v>
      </c>
      <c r="BB437" s="10">
        <v>-0.022776131906726116</v>
      </c>
      <c r="BC437" s="10">
        <v>0.071950084982649987</v>
      </c>
      <c r="BD437" s="10">
        <v>-0.56284830739781389</v>
      </c>
      <c r="BE437" s="10">
        <v>-0.013064856070888475</v>
      </c>
      <c r="BF437" s="10">
        <v>-0.060166373670070494</v>
      </c>
      <c r="BG437" s="10">
        <v>-1.1102230246251565e-16</v>
      </c>
    </row>
    <row r="438" x14ac:dyDescent="0.3">
      <c r="A438" s="36">
        <v>33.75</v>
      </c>
      <c r="B438" s="36">
        <v>34</v>
      </c>
      <c r="C438" s="37">
        <v>296</v>
      </c>
      <c r="D438" s="2">
        <v>32910899.879999999</v>
      </c>
      <c r="E438" s="2">
        <v>33023099.879999999</v>
      </c>
      <c r="F438" s="2">
        <v>31964627.960000001</v>
      </c>
      <c r="G438" s="2">
        <v>33121795.199999999</v>
      </c>
      <c r="H438" s="2">
        <v>5713172</v>
      </c>
      <c r="I438" s="2">
        <v>32063323.280000001</v>
      </c>
      <c r="J438" s="2">
        <v>29050089.584582988</v>
      </c>
      <c r="K438" s="2">
        <v>29939687.12680177</v>
      </c>
      <c r="L438" s="10">
        <v>163737.81177437041</v>
      </c>
      <c r="M438" s="10">
        <v>164296.02751894339</v>
      </c>
      <c r="N438" s="10">
        <v>159029.9340168713</v>
      </c>
      <c r="O438" s="10">
        <v>164787.05498364649</v>
      </c>
      <c r="P438" s="10">
        <v>28424.087004047091</v>
      </c>
      <c r="Q438" s="10">
        <v>159520.96148157431</v>
      </c>
      <c r="R438" s="10">
        <v>144529.56673237719</v>
      </c>
      <c r="S438" s="10">
        <v>148955.47898193201</v>
      </c>
      <c r="T438" s="10">
        <v>7488.2593583617754</v>
      </c>
      <c r="U438" s="10">
        <v>7513.7883686006826</v>
      </c>
      <c r="V438" s="10">
        <v>7272.9528919226404</v>
      </c>
      <c r="W438" s="10">
        <v>7536.2446416382254</v>
      </c>
      <c r="X438" s="10">
        <v>1299.925369738339</v>
      </c>
      <c r="Y438" s="10">
        <v>7295.4091649601824</v>
      </c>
      <c r="Z438" s="10">
        <v>6609.8042285740576</v>
      </c>
      <c r="AA438" s="10">
        <v>6812.2155009787884</v>
      </c>
      <c r="AB438" s="10">
        <v>37.255474806455148</v>
      </c>
      <c r="AC438" s="10">
        <v>37.382486352433091</v>
      </c>
      <c r="AD438" s="10">
        <v>36.184285328070821</v>
      </c>
      <c r="AE438" s="10">
        <v>37.494210462718193</v>
      </c>
      <c r="AF438" s="10">
        <v>6.4673690566660049</v>
      </c>
      <c r="AG438" s="10">
        <v>36.296009438355917</v>
      </c>
      <c r="AH438" s="10">
        <v>32.884998118857162</v>
      </c>
      <c r="AI438" s="10">
        <v>33.892031622737662</v>
      </c>
      <c r="AJ438" s="10">
        <v>0.0027706992285836045</v>
      </c>
      <c r="AK438" s="10">
        <v>0.002695129950130382</v>
      </c>
      <c r="AL438" s="10">
        <v>0.0027274832327027839</v>
      </c>
      <c r="AM438" s="10">
        <v>0.0026466924286109037</v>
      </c>
      <c r="AN438" s="10">
        <v>0.002194180450610159</v>
      </c>
      <c r="AO438" s="10">
        <v>0.0026761829318607969</v>
      </c>
      <c r="AP438" s="10">
        <v>0.0026016383944684513</v>
      </c>
      <c r="AQ438" s="10">
        <v>0.0023021733801293584</v>
      </c>
      <c r="AR438" s="10">
        <v>0.859953080004493</v>
      </c>
      <c r="AS438" s="10">
        <v>0.8566438129017937</v>
      </c>
      <c r="AT438" s="10">
        <v>0.8603510638940769</v>
      </c>
      <c r="AU438" s="10">
        <v>0.85939595023079518</v>
      </c>
      <c r="AV438" s="10">
        <v>0.79246135858057876</v>
      </c>
      <c r="AW438" s="10">
        <v>0.86314480708891339</v>
      </c>
      <c r="AX438" s="10">
        <v>0.86687264297618072</v>
      </c>
      <c r="AY438" s="10">
        <v>0.88306173101026697</v>
      </c>
      <c r="AZ438" s="10">
        <v>0.09923993997046221</v>
      </c>
      <c r="BA438" s="10">
        <v>0.10298747412219877</v>
      </c>
      <c r="BB438" s="10">
        <v>0.067634001137758082</v>
      </c>
      <c r="BC438" s="10">
        <v>0.10628394544409359</v>
      </c>
      <c r="BD438" s="10">
        <v>-0.80917729781866643</v>
      </c>
      <c r="BE438" s="10">
        <v>0.070930472459652671</v>
      </c>
      <c r="BF438" s="10">
        <v>-0.029712987261727997</v>
      </c>
      <c r="BG438" s="10">
        <v>0</v>
      </c>
    </row>
    <row r="439" x14ac:dyDescent="0.3">
      <c r="A439" s="36">
        <v>34</v>
      </c>
      <c r="B439" s="36">
        <v>34.25</v>
      </c>
      <c r="C439" s="37">
        <v>297</v>
      </c>
      <c r="D439" s="2">
        <v>5143747.6799999997</v>
      </c>
      <c r="E439" s="2">
        <v>5143747.6799999997</v>
      </c>
      <c r="F439" s="2">
        <v>4832617.7799999993</v>
      </c>
      <c r="G439" s="2">
        <v>5183771.04</v>
      </c>
      <c r="H439" s="2">
        <v>1580023</v>
      </c>
      <c r="I439" s="2">
        <v>4872641.1399999997</v>
      </c>
      <c r="J439" s="2">
        <v>4552248.9376797434</v>
      </c>
      <c r="K439" s="2">
        <v>4693477.7817561207</v>
      </c>
      <c r="L439" s="10">
        <v>25591.095731615529</v>
      </c>
      <c r="M439" s="10">
        <v>25591.095731615529</v>
      </c>
      <c r="N439" s="10">
        <v>24043.166954543802</v>
      </c>
      <c r="O439" s="10">
        <v>25790.21934750427</v>
      </c>
      <c r="P439" s="10">
        <v>7860.9065542566368</v>
      </c>
      <c r="Q439" s="10">
        <v>24242.290570432539</v>
      </c>
      <c r="R439" s="10">
        <v>22648.280126817459</v>
      </c>
      <c r="S439" s="10">
        <v>23350.91973779153</v>
      </c>
      <c r="T439" s="10">
        <v>7509.1207007299263</v>
      </c>
      <c r="U439" s="10">
        <v>7509.1207007299263</v>
      </c>
      <c r="V439" s="10">
        <v>7054.9164671532844</v>
      </c>
      <c r="W439" s="10">
        <v>7567.5489635036492</v>
      </c>
      <c r="X439" s="10">
        <v>2306.6029197080288</v>
      </c>
      <c r="Y439" s="10">
        <v>7113.3447299270056</v>
      </c>
      <c r="Z439" s="10">
        <v>6645.6188871237127</v>
      </c>
      <c r="AA439" s="10">
        <v>6851.7923821257236</v>
      </c>
      <c r="AB439" s="10">
        <v>37.359263841774499</v>
      </c>
      <c r="AC439" s="10">
        <v>37.359263841774499</v>
      </c>
      <c r="AD439" s="10">
        <v>35.099513802253718</v>
      </c>
      <c r="AE439" s="10">
        <v>37.649955251831052</v>
      </c>
      <c r="AF439" s="10">
        <v>11.47577599161553</v>
      </c>
      <c r="AG439" s="10">
        <v>35.390205212310278</v>
      </c>
      <c r="AH439" s="10">
        <v>33.06318266688681</v>
      </c>
      <c r="AI439" s="10">
        <v>34.088933923783259</v>
      </c>
      <c r="AJ439" s="10">
        <v>0.00043304126538531778</v>
      </c>
      <c r="AK439" s="10">
        <v>0.00041979912481437427</v>
      </c>
      <c r="AL439" s="10">
        <v>0.00041235843512728152</v>
      </c>
      <c r="AM439" s="10">
        <v>0.00041422415301995682</v>
      </c>
      <c r="AN439" s="10">
        <v>0.00060681799499724763</v>
      </c>
      <c r="AO439" s="10">
        <v>0.00040669767566123407</v>
      </c>
      <c r="AP439" s="10">
        <v>0.00040768568313576337</v>
      </c>
      <c r="AQ439" s="10">
        <v>0.00036089888192969134</v>
      </c>
      <c r="AR439" s="10">
        <v>0.86038612126987835</v>
      </c>
      <c r="AS439" s="10">
        <v>0.85706361202660808</v>
      </c>
      <c r="AT439" s="10">
        <v>0.86076342232920422</v>
      </c>
      <c r="AU439" s="10">
        <v>0.85981017438381513</v>
      </c>
      <c r="AV439" s="10">
        <v>0.79306817657557604</v>
      </c>
      <c r="AW439" s="10">
        <v>0.86355150476457465</v>
      </c>
      <c r="AX439" s="10">
        <v>0.86728032865931648</v>
      </c>
      <c r="AY439" s="10">
        <v>0.88342262989219666</v>
      </c>
      <c r="AZ439" s="10">
        <v>0.095935235912719241</v>
      </c>
      <c r="BA439" s="10">
        <v>0.095935235912719241</v>
      </c>
      <c r="BB439" s="10">
        <v>0.029645394036960315</v>
      </c>
      <c r="BC439" s="10">
        <v>0.10446267800599451</v>
      </c>
      <c r="BD439" s="10">
        <v>-0.66335773312027579</v>
      </c>
      <c r="BE439" s="10">
        <v>0.03817283613023581</v>
      </c>
      <c r="BF439" s="10">
        <v>-0.030090446923035086</v>
      </c>
      <c r="BG439" s="10">
        <v>0</v>
      </c>
    </row>
    <row r="440" x14ac:dyDescent="0.3">
      <c r="A440" s="36">
        <v>34.25</v>
      </c>
      <c r="B440" s="36">
        <v>34.5</v>
      </c>
      <c r="C440" s="37">
        <v>298</v>
      </c>
      <c r="D440" s="2">
        <v>6808089.3600000003</v>
      </c>
      <c r="E440" s="2">
        <v>6912921.3600000003</v>
      </c>
      <c r="F440" s="2">
        <v>6629001.3600000003</v>
      </c>
      <c r="G440" s="2">
        <v>6981721.6799999997</v>
      </c>
      <c r="H440" s="2">
        <v>1669753</v>
      </c>
      <c r="I440" s="2">
        <v>6697801.6799999997</v>
      </c>
      <c r="J440" s="2">
        <v>6447263.1411998663</v>
      </c>
      <c r="K440" s="2">
        <v>6749380.6903256066</v>
      </c>
      <c r="L440" s="10">
        <v>33871.503308489097</v>
      </c>
      <c r="M440" s="10">
        <v>34393.061890798243</v>
      </c>
      <c r="N440" s="10">
        <v>32980.507397044319</v>
      </c>
      <c r="O440" s="10">
        <v>34735.35620323733</v>
      </c>
      <c r="P440" s="10">
        <v>8307.3298943684258</v>
      </c>
      <c r="Q440" s="10">
        <v>33322.801709483407</v>
      </c>
      <c r="R440" s="10">
        <v>32076.32615707193</v>
      </c>
      <c r="S440" s="10">
        <v>33579.416822257503</v>
      </c>
      <c r="T440" s="10">
        <v>6961.2365644171787</v>
      </c>
      <c r="U440" s="10">
        <v>7068.4267484662578</v>
      </c>
      <c r="V440" s="10">
        <v>6778.1199999999999</v>
      </c>
      <c r="W440" s="10">
        <v>7138.7747239263799</v>
      </c>
      <c r="X440" s="10">
        <v>1707.3139059304699</v>
      </c>
      <c r="Y440" s="10">
        <v>6848.467975460122</v>
      </c>
      <c r="Z440" s="10">
        <v>6592.2936004088606</v>
      </c>
      <c r="AA440" s="10">
        <v>6901.2072498216839</v>
      </c>
      <c r="AB440" s="10">
        <v>34.633438965735273</v>
      </c>
      <c r="AC440" s="10">
        <v>35.166729949691437</v>
      </c>
      <c r="AD440" s="10">
        <v>33.722400201476809</v>
      </c>
      <c r="AE440" s="10">
        <v>35.516724134189502</v>
      </c>
      <c r="AF440" s="10">
        <v>8.4942023459799856</v>
      </c>
      <c r="AG440" s="10">
        <v>34.07239438597486</v>
      </c>
      <c r="AH440" s="10">
        <v>32.797879506208517</v>
      </c>
      <c r="AI440" s="10">
        <v>34.334782026848153</v>
      </c>
      <c r="AJ440" s="10">
        <v>0.00057315868015336217</v>
      </c>
      <c r="AK440" s="10">
        <v>0.00056418753744907533</v>
      </c>
      <c r="AL440" s="10">
        <v>0.00056564055998366617</v>
      </c>
      <c r="AM440" s="10">
        <v>0.00055789457659362015</v>
      </c>
      <c r="AN440" s="10">
        <v>0.00064127937859172885</v>
      </c>
      <c r="AO440" s="10">
        <v>0.00055903570507880832</v>
      </c>
      <c r="AP440" s="10">
        <v>0.00057739743894933066</v>
      </c>
      <c r="AQ440" s="10">
        <v>0.00051898486753781112</v>
      </c>
      <c r="AR440" s="10">
        <v>0.86095927995003174</v>
      </c>
      <c r="AS440" s="10">
        <v>0.8576277995640571</v>
      </c>
      <c r="AT440" s="10">
        <v>0.86132906288918787</v>
      </c>
      <c r="AU440" s="10">
        <v>0.86036806896040874</v>
      </c>
      <c r="AV440" s="10">
        <v>0.79370945595416775</v>
      </c>
      <c r="AW440" s="10">
        <v>0.86411054046965341</v>
      </c>
      <c r="AX440" s="10">
        <v>0.86785772609826584</v>
      </c>
      <c r="AY440" s="10">
        <v>0.88394161475973443</v>
      </c>
      <c r="AZ440" s="10">
        <v>0.0086983787651133682</v>
      </c>
      <c r="BA440" s="10">
        <v>0.024230470494694289</v>
      </c>
      <c r="BB440" s="10">
        <v>-0.017835611272920882</v>
      </c>
      <c r="BC440" s="10">
        <v>0.034424045750956811</v>
      </c>
      <c r="BD440" s="10">
        <v>-0.7526064869339224</v>
      </c>
      <c r="BE440" s="10">
        <v>-0.0076420360166583601</v>
      </c>
      <c r="BF440" s="10">
        <v>-0.044762262344867909</v>
      </c>
      <c r="BG440" s="10">
        <v>0</v>
      </c>
    </row>
    <row r="441" x14ac:dyDescent="0.3">
      <c r="A441" s="36">
        <v>34.5</v>
      </c>
      <c r="B441" s="36">
        <v>34.75</v>
      </c>
      <c r="C441" s="37">
        <v>299</v>
      </c>
      <c r="D441" s="2">
        <v>12924411.48</v>
      </c>
      <c r="E441" s="2">
        <v>13074411.48</v>
      </c>
      <c r="F441" s="2">
        <v>12657785.07</v>
      </c>
      <c r="G441" s="2">
        <v>13165675.68</v>
      </c>
      <c r="H441" s="2">
        <v>2219833.7999999998</v>
      </c>
      <c r="I441" s="2">
        <v>12749049.27</v>
      </c>
      <c r="J441" s="2">
        <v>11812007.74327575</v>
      </c>
      <c r="K441" s="2">
        <v>12171363.81258643</v>
      </c>
      <c r="L441" s="10">
        <v>64301.336697656763</v>
      </c>
      <c r="M441" s="10">
        <v>65047.614431043243</v>
      </c>
      <c r="N441" s="10">
        <v>62974.821011551612</v>
      </c>
      <c r="O441" s="10">
        <v>65501.670699812094</v>
      </c>
      <c r="P441" s="10">
        <v>11044.08357839121</v>
      </c>
      <c r="Q441" s="10">
        <v>63428.87728032047</v>
      </c>
      <c r="R441" s="10">
        <v>58766.922435968641</v>
      </c>
      <c r="S441" s="10">
        <v>60554.785321860953</v>
      </c>
      <c r="T441" s="10">
        <v>7389.600617495712</v>
      </c>
      <c r="U441" s="10">
        <v>7475.3639108061752</v>
      </c>
      <c r="V441" s="10">
        <v>7237.1555574614067</v>
      </c>
      <c r="W441" s="10">
        <v>7527.5446998284733</v>
      </c>
      <c r="X441" s="10">
        <v>1269.2017152658659</v>
      </c>
      <c r="Y441" s="10">
        <v>7289.3363464837048</v>
      </c>
      <c r="Z441" s="10">
        <v>6753.577897813464</v>
      </c>
      <c r="AA441" s="10">
        <v>6959.0416309813763</v>
      </c>
      <c r="AB441" s="10">
        <v>36.764629329706551</v>
      </c>
      <c r="AC441" s="10">
        <v>37.1913175706365</v>
      </c>
      <c r="AD441" s="10">
        <v>36.00618697058411</v>
      </c>
      <c r="AE441" s="10">
        <v>37.450926643689023</v>
      </c>
      <c r="AF441" s="10">
        <v>6.3145131951922311</v>
      </c>
      <c r="AG441" s="10">
        <v>36.265796043636627</v>
      </c>
      <c r="AH441" s="10">
        <v>33.600298705528097</v>
      </c>
      <c r="AI441" s="10">
        <v>34.622518766072581</v>
      </c>
      <c r="AJ441" s="10">
        <v>0.0010880789357964246</v>
      </c>
      <c r="AK441" s="10">
        <v>0.0010670481598675555</v>
      </c>
      <c r="AL441" s="10">
        <v>0.0010800656458377447</v>
      </c>
      <c r="AM441" s="10">
        <v>0.0010520412293293425</v>
      </c>
      <c r="AN441" s="10">
        <v>0.00085254144765178799</v>
      </c>
      <c r="AO441" s="10">
        <v>0.0010641064170384509</v>
      </c>
      <c r="AP441" s="10">
        <v>0.0010578477829195298</v>
      </c>
      <c r="AQ441" s="10">
        <v>0.00093590122203122321</v>
      </c>
      <c r="AR441" s="10">
        <v>0.86204735888582817</v>
      </c>
      <c r="AS441" s="10">
        <v>0.85869484772392468</v>
      </c>
      <c r="AT441" s="10">
        <v>0.8624091285350256</v>
      </c>
      <c r="AU441" s="10">
        <v>0.86142011018973808</v>
      </c>
      <c r="AV441" s="10">
        <v>0.79456199740181954</v>
      </c>
      <c r="AW441" s="10">
        <v>0.86517464688669188</v>
      </c>
      <c r="AX441" s="10">
        <v>0.86891557388118534</v>
      </c>
      <c r="AY441" s="10">
        <v>0.88487751598176567</v>
      </c>
      <c r="AZ441" s="10">
        <v>0.06187044270542974</v>
      </c>
      <c r="BA441" s="10">
        <v>0.074194451938058625</v>
      </c>
      <c r="BB441" s="10">
        <v>0.039964400448745163</v>
      </c>
      <c r="BC441" s="10">
        <v>0.081692724227448554</v>
      </c>
      <c r="BD441" s="10">
        <v>-0.81761831835932264</v>
      </c>
      <c r="BE441" s="10">
        <v>0.047462672738135092</v>
      </c>
      <c r="BF441" s="10">
        <v>-0.0295247167732402</v>
      </c>
      <c r="BG441" s="10">
        <v>0</v>
      </c>
    </row>
    <row r="442" x14ac:dyDescent="0.3">
      <c r="A442" s="36">
        <v>34.75</v>
      </c>
      <c r="B442" s="36">
        <v>35</v>
      </c>
      <c r="C442" s="37">
        <v>300</v>
      </c>
      <c r="D442" s="2">
        <v>5651699.5199999996</v>
      </c>
      <c r="E442" s="2">
        <v>5729099.5199999996</v>
      </c>
      <c r="F442" s="2">
        <v>5231111.1599999992</v>
      </c>
      <c r="G442" s="2">
        <v>5764909.5599999996</v>
      </c>
      <c r="H442" s="2">
        <v>2734915.6000000001</v>
      </c>
      <c r="I442" s="2">
        <v>5266921.1999999993</v>
      </c>
      <c r="J442" s="2">
        <v>4810696.9693982713</v>
      </c>
      <c r="K442" s="2">
        <v>5016493.5937354648</v>
      </c>
      <c r="L442" s="10">
        <v>28118.25005044679</v>
      </c>
      <c r="M442" s="10">
        <v>28503.32936087421</v>
      </c>
      <c r="N442" s="10">
        <v>26025.745197183231</v>
      </c>
      <c r="O442" s="10">
        <v>28681.490930765402</v>
      </c>
      <c r="P442" s="10">
        <v>13606.71076647538</v>
      </c>
      <c r="Q442" s="10">
        <v>26203.906767074419</v>
      </c>
      <c r="R442" s="10">
        <v>23934.10686887812</v>
      </c>
      <c r="S442" s="10">
        <v>24957.983124537779</v>
      </c>
      <c r="T442" s="10">
        <v>7904.4748531468522</v>
      </c>
      <c r="U442" s="10">
        <v>8012.7266013986009</v>
      </c>
      <c r="V442" s="10">
        <v>7316.2393846153836</v>
      </c>
      <c r="W442" s="10">
        <v>8062.8105734265728</v>
      </c>
      <c r="X442" s="10">
        <v>3825.056783216784</v>
      </c>
      <c r="Y442" s="10">
        <v>7366.3233566433564</v>
      </c>
      <c r="Z442" s="10">
        <v>6728.247509647932</v>
      </c>
      <c r="AA442" s="10">
        <v>7016.0749562733772</v>
      </c>
      <c r="AB442" s="10">
        <v>39.326223846778717</v>
      </c>
      <c r="AC442" s="10">
        <v>39.864796308914983</v>
      </c>
      <c r="AD442" s="10">
        <v>36.399643632424088</v>
      </c>
      <c r="AE442" s="10">
        <v>40.113973329741818</v>
      </c>
      <c r="AF442" s="10">
        <v>19.030364708357169</v>
      </c>
      <c r="AG442" s="10">
        <v>36.648820653250937</v>
      </c>
      <c r="AH442" s="10">
        <v>33.474275341088273</v>
      </c>
      <c r="AI442" s="10">
        <v>34.906270104248627</v>
      </c>
      <c r="AJ442" s="10">
        <v>0.00047580465916601748</v>
      </c>
      <c r="AK442" s="10">
        <v>0.00046757172281639827</v>
      </c>
      <c r="AL442" s="10">
        <v>0.00044636114630080642</v>
      </c>
      <c r="AM442" s="10">
        <v>0.00046066170000588058</v>
      </c>
      <c r="AN442" s="10">
        <v>0.0010503619256673445</v>
      </c>
      <c r="AO442" s="10">
        <v>0.00043960647796256085</v>
      </c>
      <c r="AP442" s="10">
        <v>0.00043083150925571318</v>
      </c>
      <c r="AQ442" s="10">
        <v>0.00038573676351977705</v>
      </c>
      <c r="AR442" s="10">
        <v>0.86252316354499414</v>
      </c>
      <c r="AS442" s="10">
        <v>0.8591624194467411</v>
      </c>
      <c r="AT442" s="10">
        <v>0.86285548968132642</v>
      </c>
      <c r="AU442" s="10">
        <v>0.86188077188974399</v>
      </c>
      <c r="AV442" s="10">
        <v>0.79561235932748686</v>
      </c>
      <c r="AW442" s="10">
        <v>0.86561425336465447</v>
      </c>
      <c r="AX442" s="10">
        <v>0.86934640539044106</v>
      </c>
      <c r="AY442" s="10">
        <v>0.8852632527452855</v>
      </c>
      <c r="AZ442" s="10">
        <v>0.12662348997271167</v>
      </c>
      <c r="BA442" s="10">
        <v>0.14205259369899892</v>
      </c>
      <c r="BB442" s="10">
        <v>0.042782386193525035</v>
      </c>
      <c r="BC442" s="10">
        <v>0.1491910539264214</v>
      </c>
      <c r="BD442" s="10">
        <v>-0.45481529102014029</v>
      </c>
      <c r="BE442" s="10">
        <v>0.049920846420947296</v>
      </c>
      <c r="BF442" s="10">
        <v>-0.041023998235378945</v>
      </c>
      <c r="BG442" s="10">
        <v>0</v>
      </c>
    </row>
    <row r="443" x14ac:dyDescent="0.3">
      <c r="A443" s="36">
        <v>35</v>
      </c>
      <c r="B443" s="36">
        <v>35.25</v>
      </c>
      <c r="C443" s="37">
        <v>301</v>
      </c>
      <c r="D443" s="2">
        <v>9538753.3200000003</v>
      </c>
      <c r="E443" s="2">
        <v>9538753.3200000003</v>
      </c>
      <c r="F443" s="2">
        <v>8783423.2100000009</v>
      </c>
      <c r="G443" s="2">
        <v>9570955.0800000019</v>
      </c>
      <c r="H443" s="2">
        <v>3872917.6000000001</v>
      </c>
      <c r="I443" s="2">
        <v>8815624.9700000007</v>
      </c>
      <c r="J443" s="2">
        <v>8299284.4975164738</v>
      </c>
      <c r="K443" s="2">
        <v>8628343.6922557689</v>
      </c>
      <c r="L443" s="10">
        <v>47457.061379881983</v>
      </c>
      <c r="M443" s="10">
        <v>47457.061379881983</v>
      </c>
      <c r="N443" s="10">
        <v>43699.154430219613</v>
      </c>
      <c r="O443" s="10">
        <v>47617.271089641014</v>
      </c>
      <c r="P443" s="10">
        <v>19268.48112080387</v>
      </c>
      <c r="Q443" s="10">
        <v>43859.364139978643</v>
      </c>
      <c r="R443" s="10">
        <v>41290.474823573932</v>
      </c>
      <c r="S443" s="10">
        <v>42927.605156907397</v>
      </c>
      <c r="T443" s="10">
        <v>7799.4712346688484</v>
      </c>
      <c r="U443" s="10">
        <v>7799.4712346688484</v>
      </c>
      <c r="V443" s="10">
        <v>7181.8668928863453</v>
      </c>
      <c r="W443" s="10">
        <v>7825.8013736713019</v>
      </c>
      <c r="X443" s="10">
        <v>3166.7355682747339</v>
      </c>
      <c r="Y443" s="10">
        <v>7208.1970318887988</v>
      </c>
      <c r="Z443" s="10">
        <v>6786.0053127689889</v>
      </c>
      <c r="AA443" s="10">
        <v>7055.0643436269575</v>
      </c>
      <c r="AB443" s="10">
        <v>38.803811430811109</v>
      </c>
      <c r="AC443" s="10">
        <v>38.803811430811109</v>
      </c>
      <c r="AD443" s="10">
        <v>35.731115642043832</v>
      </c>
      <c r="AE443" s="10">
        <v>38.934808740507783</v>
      </c>
      <c r="AF443" s="10">
        <v>15.75509494750929</v>
      </c>
      <c r="AG443" s="10">
        <v>35.862112951740507</v>
      </c>
      <c r="AH443" s="10">
        <v>33.761631090412052</v>
      </c>
      <c r="AI443" s="10">
        <v>35.100249515051019</v>
      </c>
      <c r="AJ443" s="10">
        <v>0.00080304751804839724</v>
      </c>
      <c r="AK443" s="10">
        <v>0.00077849080955623526</v>
      </c>
      <c r="AL443" s="10">
        <v>0.00074947343547956827</v>
      </c>
      <c r="AM443" s="10">
        <v>0.00076479472781750284</v>
      </c>
      <c r="AN443" s="10">
        <v>0.0014874189127763028</v>
      </c>
      <c r="AO443" s="10">
        <v>0.00073580099206734049</v>
      </c>
      <c r="AP443" s="10">
        <v>0.00074325888505398952</v>
      </c>
      <c r="AQ443" s="10">
        <v>0.00066346528869155245</v>
      </c>
      <c r="AR443" s="10">
        <v>0.86332621106304253</v>
      </c>
      <c r="AS443" s="10">
        <v>0.85994091025629738</v>
      </c>
      <c r="AT443" s="10">
        <v>0.86360496311680601</v>
      </c>
      <c r="AU443" s="10">
        <v>0.86264556661756153</v>
      </c>
      <c r="AV443" s="10">
        <v>0.79709977824026312</v>
      </c>
      <c r="AW443" s="10">
        <v>0.86635005435672185</v>
      </c>
      <c r="AX443" s="10">
        <v>0.87008966427549506</v>
      </c>
      <c r="AY443" s="10">
        <v>0.88592671803397705</v>
      </c>
      <c r="AZ443" s="10">
        <v>0.10551383442935336</v>
      </c>
      <c r="BA443" s="10">
        <v>0.10551383442935336</v>
      </c>
      <c r="BB443" s="10">
        <v>0.017973266165025592</v>
      </c>
      <c r="BC443" s="10">
        <v>0.10924592498445085</v>
      </c>
      <c r="BD443" s="10">
        <v>-0.5511400868887415</v>
      </c>
      <c r="BE443" s="10">
        <v>0.021705356720122637</v>
      </c>
      <c r="BF443" s="10">
        <v>-0.038137005951053737</v>
      </c>
      <c r="BG443" s="10">
        <v>0</v>
      </c>
    </row>
    <row r="444" x14ac:dyDescent="0.3">
      <c r="A444" s="36">
        <v>35.25</v>
      </c>
      <c r="B444" s="36">
        <v>35.5</v>
      </c>
      <c r="C444" s="37">
        <v>302</v>
      </c>
      <c r="D444" s="2">
        <v>10900878.48</v>
      </c>
      <c r="E444" s="2">
        <v>16417446.48</v>
      </c>
      <c r="F444" s="2">
        <v>16171942.060000001</v>
      </c>
      <c r="G444" s="2">
        <v>16464332.52</v>
      </c>
      <c r="H444" s="2">
        <v>1308778.7</v>
      </c>
      <c r="I444" s="2">
        <v>16218828.1</v>
      </c>
      <c r="J444" s="2">
        <v>15023719.35997016</v>
      </c>
      <c r="K444" s="2">
        <v>15565301.50955561</v>
      </c>
      <c r="L444" s="10">
        <v>54233.885893171893</v>
      </c>
      <c r="M444" s="10">
        <v>81679.831647254221</v>
      </c>
      <c r="N444" s="10">
        <v>80458.401766627823</v>
      </c>
      <c r="O444" s="10">
        <v>81913.098364978679</v>
      </c>
      <c r="P444" s="10">
        <v>6511.4160116032999</v>
      </c>
      <c r="Q444" s="10">
        <v>80691.668484352267</v>
      </c>
      <c r="R444" s="10">
        <v>74745.781539953401</v>
      </c>
      <c r="S444" s="10">
        <v>77440.252866854746</v>
      </c>
      <c r="T444" s="10">
        <v>4979.8439835541349</v>
      </c>
      <c r="U444" s="10">
        <v>7499.9755504796713</v>
      </c>
      <c r="V444" s="10">
        <v>7387.8218638647786</v>
      </c>
      <c r="W444" s="10">
        <v>7521.3944814984006</v>
      </c>
      <c r="X444" s="10">
        <v>597.8888533576976</v>
      </c>
      <c r="Y444" s="10">
        <v>7409.240794883508</v>
      </c>
      <c r="Z444" s="10">
        <v>6863.2797441617922</v>
      </c>
      <c r="AA444" s="10">
        <v>7110.6905023095524</v>
      </c>
      <c r="AB444" s="10">
        <v>24.775644537766961</v>
      </c>
      <c r="AC444" s="10">
        <v>37.313765028439569</v>
      </c>
      <c r="AD444" s="10">
        <v>36.755779701520247</v>
      </c>
      <c r="AE444" s="10">
        <v>37.420328170387712</v>
      </c>
      <c r="AF444" s="10">
        <v>2.974607588672133</v>
      </c>
      <c r="AG444" s="10">
        <v>36.862342843468369</v>
      </c>
      <c r="AH444" s="10">
        <v>34.146085673802382</v>
      </c>
      <c r="AI444" s="10">
        <v>35.376999939175313</v>
      </c>
      <c r="AJ444" s="10">
        <v>0.00091772196158556132</v>
      </c>
      <c r="AK444" s="10">
        <v>0.0013398848646461658</v>
      </c>
      <c r="AL444" s="10">
        <v>0.001379922233541645</v>
      </c>
      <c r="AM444" s="10">
        <v>0.0013156299035028236</v>
      </c>
      <c r="AN444" s="10">
        <v>0.00050264487708666535</v>
      </c>
      <c r="AO444" s="10">
        <v>0.0013537134175694928</v>
      </c>
      <c r="AP444" s="10">
        <v>0.0013454789872786009</v>
      </c>
      <c r="AQ444" s="10">
        <v>0.0011968736559343639</v>
      </c>
      <c r="AR444" s="10">
        <v>0.8642439330246281</v>
      </c>
      <c r="AS444" s="10">
        <v>0.86128079512094358</v>
      </c>
      <c r="AT444" s="10">
        <v>0.86498488535034768</v>
      </c>
      <c r="AU444" s="10">
        <v>0.8639611965210644</v>
      </c>
      <c r="AV444" s="10">
        <v>0.79760242311734975</v>
      </c>
      <c r="AW444" s="10">
        <v>0.86770376777429137</v>
      </c>
      <c r="AX444" s="10">
        <v>0.8714351432627736</v>
      </c>
      <c r="AY444" s="10">
        <v>0.88712359168991139</v>
      </c>
      <c r="AZ444" s="10">
        <v>-0.29966801649759878</v>
      </c>
      <c r="BA444" s="10">
        <v>0.054746448048003105</v>
      </c>
      <c r="BB444" s="10">
        <v>0.038973902951508599</v>
      </c>
      <c r="BC444" s="10">
        <v>0.057758663389364306</v>
      </c>
      <c r="BD444" s="10">
        <v>-0.91591690664028991</v>
      </c>
      <c r="BE444" s="10">
        <v>0.041986118292869801</v>
      </c>
      <c r="BF444" s="10">
        <v>-0.034794195875548661</v>
      </c>
      <c r="BG444" s="10">
        <v>-1.1102230246251565e-16</v>
      </c>
    </row>
    <row r="445" x14ac:dyDescent="0.3">
      <c r="A445" s="36">
        <v>35.5</v>
      </c>
      <c r="B445" s="36">
        <v>35.75</v>
      </c>
      <c r="C445" s="37">
        <v>303</v>
      </c>
      <c r="D445" s="2">
        <v>9774384.2400000002</v>
      </c>
      <c r="E445" s="2">
        <v>9913584.2400000002</v>
      </c>
      <c r="F445" s="2">
        <v>9298424.4699999988</v>
      </c>
      <c r="G445" s="2">
        <v>9995527.0800000001</v>
      </c>
      <c r="H445" s="2">
        <v>3178211.2000000002</v>
      </c>
      <c r="I445" s="2">
        <v>9380367.3099999987</v>
      </c>
      <c r="J445" s="2">
        <v>10054619.53372591</v>
      </c>
      <c r="K445" s="2">
        <v>10359517.785498479</v>
      </c>
      <c r="L445" s="10">
        <v>48629.368772504436</v>
      </c>
      <c r="M445" s="10">
        <v>49321.914509087081</v>
      </c>
      <c r="N445" s="10">
        <v>46261.380916912793</v>
      </c>
      <c r="O445" s="10">
        <v>49729.595288436751</v>
      </c>
      <c r="P445" s="10">
        <v>15812.18833706335</v>
      </c>
      <c r="Q445" s="10">
        <v>46669.061696262463</v>
      </c>
      <c r="R445" s="10">
        <v>50023.591171282183</v>
      </c>
      <c r="S445" s="10">
        <v>51540.516346257762</v>
      </c>
      <c r="T445" s="10">
        <v>6759.6018257261412</v>
      </c>
      <c r="U445" s="10">
        <v>6855.8673858921175</v>
      </c>
      <c r="V445" s="10">
        <v>6430.4456915629316</v>
      </c>
      <c r="W445" s="10">
        <v>6912.5360165975108</v>
      </c>
      <c r="X445" s="10">
        <v>2197.9330567081602</v>
      </c>
      <c r="Y445" s="10">
        <v>6487.1143222683259</v>
      </c>
      <c r="Z445" s="10">
        <v>6953.4021671686769</v>
      </c>
      <c r="AA445" s="10">
        <v>7164.2584961953553</v>
      </c>
      <c r="AB445" s="10">
        <v>33.630268860653139</v>
      </c>
      <c r="AC445" s="10">
        <v>34.109207820945421</v>
      </c>
      <c r="AD445" s="10">
        <v>31.992656235762649</v>
      </c>
      <c r="AE445" s="10">
        <v>34.391144736125</v>
      </c>
      <c r="AF445" s="10">
        <v>10.93512333130246</v>
      </c>
      <c r="AG445" s="10">
        <v>32.274593150942223</v>
      </c>
      <c r="AH445" s="10">
        <v>34.594461390928203</v>
      </c>
      <c r="AI445" s="10">
        <v>35.643510612903007</v>
      </c>
      <c r="AJ445" s="10">
        <v>0.00082288478809129846</v>
      </c>
      <c r="AK445" s="10">
        <v>0.0008090820636298345</v>
      </c>
      <c r="AL445" s="10">
        <v>0.00079341755093207929</v>
      </c>
      <c r="AM445" s="10">
        <v>0.00079872137614724623</v>
      </c>
      <c r="AN445" s="10">
        <v>0.0012206124518831666</v>
      </c>
      <c r="AO445" s="10">
        <v>0.00078293752242662024</v>
      </c>
      <c r="AP445" s="10">
        <v>0.00090046139598124429</v>
      </c>
      <c r="AQ445" s="10">
        <v>0.00079658167354065108</v>
      </c>
      <c r="AR445" s="10">
        <v>0.86506681781271944</v>
      </c>
      <c r="AS445" s="10">
        <v>0.86208987718457342</v>
      </c>
      <c r="AT445" s="10">
        <v>0.86577830290127977</v>
      </c>
      <c r="AU445" s="10">
        <v>0.86475991789721163</v>
      </c>
      <c r="AV445" s="10">
        <v>0.79882303556923295</v>
      </c>
      <c r="AW445" s="10">
        <v>0.86848670529671801</v>
      </c>
      <c r="AX445" s="10">
        <v>0.87233560465875482</v>
      </c>
      <c r="AY445" s="10">
        <v>0.88792017336345208</v>
      </c>
      <c r="AZ445" s="10">
        <v>-0.056482700991890233</v>
      </c>
      <c r="BA445" s="10">
        <v>-0.043045782123440901</v>
      </c>
      <c r="BB445" s="10">
        <v>-0.10242690224286566</v>
      </c>
      <c r="BC445" s="10">
        <v>-0.035135873409861129</v>
      </c>
      <c r="BD445" s="10">
        <v>-0.69320857729025365</v>
      </c>
      <c r="BE445" s="10">
        <v>-0.094516993529285775</v>
      </c>
      <c r="BF445" s="10">
        <v>-0.029431703104885187</v>
      </c>
      <c r="BG445" s="10">
        <v>0</v>
      </c>
    </row>
    <row r="446" x14ac:dyDescent="0.3">
      <c r="A446" s="36">
        <v>35.75</v>
      </c>
      <c r="B446" s="36">
        <v>36</v>
      </c>
      <c r="C446" s="37">
        <v>304</v>
      </c>
      <c r="D446" s="2">
        <v>4876140.8399999999</v>
      </c>
      <c r="E446" s="2">
        <v>5486592.8399999999</v>
      </c>
      <c r="F446" s="2">
        <v>5349612.9400000004</v>
      </c>
      <c r="G446" s="2">
        <v>5498383.5600000015</v>
      </c>
      <c r="H446" s="2">
        <v>715198.5</v>
      </c>
      <c r="I446" s="2">
        <v>5361403.6600000001</v>
      </c>
      <c r="J446" s="2">
        <v>4896172.6719228989</v>
      </c>
      <c r="K446" s="2">
        <v>5100190.7933991486</v>
      </c>
      <c r="L446" s="10">
        <v>24259.702224989422</v>
      </c>
      <c r="M446" s="10">
        <v>27296.81379099769</v>
      </c>
      <c r="N446" s="10">
        <v>26615.31346238765</v>
      </c>
      <c r="O446" s="10">
        <v>27355.474802974979</v>
      </c>
      <c r="P446" s="10">
        <v>3558.2447700093699</v>
      </c>
      <c r="Q446" s="10">
        <v>26673.974474364939</v>
      </c>
      <c r="R446" s="10">
        <v>24359.36429247609</v>
      </c>
      <c r="S446" s="10">
        <v>25374.392167576509</v>
      </c>
      <c r="T446" s="10">
        <v>6896.9460254596888</v>
      </c>
      <c r="U446" s="10">
        <v>7760.3859123055163</v>
      </c>
      <c r="V446" s="10">
        <v>7566.6378217821784</v>
      </c>
      <c r="W446" s="10">
        <v>7777.063026874117</v>
      </c>
      <c r="X446" s="10">
        <v>1011.596181046676</v>
      </c>
      <c r="Y446" s="10">
        <v>7583.3149363507782</v>
      </c>
      <c r="Z446" s="10">
        <v>6925.2795925359251</v>
      </c>
      <c r="AA446" s="10">
        <v>7213.8483640723462</v>
      </c>
      <c r="AB446" s="10">
        <v>34.313581647792667</v>
      </c>
      <c r="AC446" s="10">
        <v>38.609354725597861</v>
      </c>
      <c r="AD446" s="10">
        <v>37.645422153306427</v>
      </c>
      <c r="AE446" s="10">
        <v>38.692326453995733</v>
      </c>
      <c r="AF446" s="10">
        <v>5.0328780339595056</v>
      </c>
      <c r="AG446" s="10">
        <v>37.728393881704307</v>
      </c>
      <c r="AH446" s="10">
        <v>34.454546382568729</v>
      </c>
      <c r="AI446" s="10">
        <v>35.890229374224191</v>
      </c>
      <c r="AJ446" s="10">
        <v>0.00041051201009739783</v>
      </c>
      <c r="AK446" s="10">
        <v>0.00044777990985063487</v>
      </c>
      <c r="AL446" s="10">
        <v>0.00045647268641946194</v>
      </c>
      <c r="AM446" s="10">
        <v>0.00043936417244227967</v>
      </c>
      <c r="AN446" s="10">
        <v>0.0002746765836921608</v>
      </c>
      <c r="AO446" s="10">
        <v>0.00044749250850918058</v>
      </c>
      <c r="AP446" s="10">
        <v>0.00043848645533891737</v>
      </c>
      <c r="AQ446" s="10">
        <v>0.00039217255104958773</v>
      </c>
      <c r="AR446" s="10">
        <v>0.86547732982281689</v>
      </c>
      <c r="AS446" s="10">
        <v>0.86253765709442409</v>
      </c>
      <c r="AT446" s="10">
        <v>0.86623477558769924</v>
      </c>
      <c r="AU446" s="10">
        <v>0.86519928206965391</v>
      </c>
      <c r="AV446" s="10">
        <v>0.79909771215292513</v>
      </c>
      <c r="AW446" s="10">
        <v>0.86893419780522718</v>
      </c>
      <c r="AX446" s="10">
        <v>0.87277409111409376</v>
      </c>
      <c r="AY446" s="10">
        <v>0.8883123459145017</v>
      </c>
      <c r="AZ446" s="10">
        <v>-0.043929719980107862</v>
      </c>
      <c r="BA446" s="10">
        <v>0.075762272874369208</v>
      </c>
      <c r="BB446" s="10">
        <v>0.048904473715701613</v>
      </c>
      <c r="BC446" s="10">
        <v>0.07807409227047124</v>
      </c>
      <c r="BD446" s="10">
        <v>-0.85977024606106189</v>
      </c>
      <c r="BE446" s="10">
        <v>0.051216293111803424</v>
      </c>
      <c r="BF446" s="10">
        <v>-0.04000205673487689</v>
      </c>
      <c r="BG446" s="10">
        <v>0</v>
      </c>
    </row>
    <row r="447" x14ac:dyDescent="0.3">
      <c r="A447" s="36">
        <v>36</v>
      </c>
      <c r="B447" s="36">
        <v>36.25</v>
      </c>
      <c r="C447" s="37">
        <v>305</v>
      </c>
      <c r="D447" s="2">
        <v>8548938.3599999994</v>
      </c>
      <c r="E447" s="2">
        <v>8548938.3599999994</v>
      </c>
      <c r="F447" s="2">
        <v>7892338.5999999996</v>
      </c>
      <c r="G447" s="2">
        <v>8588348.5600000005</v>
      </c>
      <c r="H447" s="2">
        <v>3249600</v>
      </c>
      <c r="I447" s="2">
        <v>7931748.7999999998</v>
      </c>
      <c r="J447" s="2">
        <v>7209826.03539111</v>
      </c>
      <c r="K447" s="2">
        <v>7544071.7303349469</v>
      </c>
      <c r="L447" s="10">
        <v>42532.548947743147</v>
      </c>
      <c r="M447" s="10">
        <v>42532.548947743147</v>
      </c>
      <c r="N447" s="10">
        <v>39265.843743510472</v>
      </c>
      <c r="O447" s="10">
        <v>42728.621979265197</v>
      </c>
      <c r="P447" s="10">
        <v>16167.36081608456</v>
      </c>
      <c r="Q447" s="10">
        <v>39461.916775032529</v>
      </c>
      <c r="R447" s="10">
        <v>35870.217545349733</v>
      </c>
      <c r="S447" s="10">
        <v>37533.151676128888</v>
      </c>
      <c r="T447" s="10">
        <v>8235.971445086705</v>
      </c>
      <c r="U447" s="10">
        <v>8235.971445086705</v>
      </c>
      <c r="V447" s="10">
        <v>7603.4090558766857</v>
      </c>
      <c r="W447" s="10">
        <v>8273.9388824662819</v>
      </c>
      <c r="X447" s="10">
        <v>3130.6358381502891</v>
      </c>
      <c r="Y447" s="10">
        <v>7641.3764932562617</v>
      </c>
      <c r="Z447" s="10">
        <v>6945.8825003767924</v>
      </c>
      <c r="AA447" s="10">
        <v>7267.8918403997559</v>
      </c>
      <c r="AB447" s="10">
        <v>40.975480681833481</v>
      </c>
      <c r="AC447" s="10">
        <v>40.975480681833481</v>
      </c>
      <c r="AD447" s="10">
        <v>37.828365841532253</v>
      </c>
      <c r="AE447" s="10">
        <v>41.164375702567632</v>
      </c>
      <c r="AF447" s="10">
        <v>15.5754921156884</v>
      </c>
      <c r="AG447" s="10">
        <v>38.017260862266397</v>
      </c>
      <c r="AH447" s="10">
        <v>34.557049658333078</v>
      </c>
      <c r="AI447" s="10">
        <v>36.159105661010493</v>
      </c>
      <c r="AJ447" s="10">
        <v>0.0007197170847842761</v>
      </c>
      <c r="AK447" s="10">
        <v>0.00069770857065446727</v>
      </c>
      <c r="AL447" s="10">
        <v>0.00067343881572000505</v>
      </c>
      <c r="AM447" s="10">
        <v>0.00068627672415604339</v>
      </c>
      <c r="AN447" s="10">
        <v>0.0012480297796570404</v>
      </c>
      <c r="AO447" s="10">
        <v>0.00066202778086973642</v>
      </c>
      <c r="AP447" s="10">
        <v>0.00064569027150492442</v>
      </c>
      <c r="AQ447" s="10">
        <v>0.00058009160355640659</v>
      </c>
      <c r="AR447" s="10">
        <v>0.86619704690760113</v>
      </c>
      <c r="AS447" s="10">
        <v>0.86323536566507852</v>
      </c>
      <c r="AT447" s="10">
        <v>0.86690821440341925</v>
      </c>
      <c r="AU447" s="10">
        <v>0.86588555879380991</v>
      </c>
      <c r="AV447" s="10">
        <v>0.80034574193258212</v>
      </c>
      <c r="AW447" s="10">
        <v>0.86959622558609695</v>
      </c>
      <c r="AX447" s="10">
        <v>0.87341978138559873</v>
      </c>
      <c r="AY447" s="10">
        <v>0.88889243751805813</v>
      </c>
      <c r="AZ447" s="10">
        <v>0.13319950625925947</v>
      </c>
      <c r="BA447" s="10">
        <v>0.13319950625925947</v>
      </c>
      <c r="BB447" s="10">
        <v>0.046164310482979865</v>
      </c>
      <c r="BC447" s="10">
        <v>0.13842350218728483</v>
      </c>
      <c r="BD447" s="10">
        <v>-0.56925117944819403</v>
      </c>
      <c r="BE447" s="10">
        <v>0.051388306411005003</v>
      </c>
      <c r="BF447" s="10">
        <v>-0.044305741897949447</v>
      </c>
      <c r="BG447" s="10">
        <v>0</v>
      </c>
    </row>
    <row r="448" x14ac:dyDescent="0.3">
      <c r="A448" s="36">
        <v>36.25</v>
      </c>
      <c r="B448" s="36">
        <v>36.5</v>
      </c>
      <c r="C448" s="37">
        <v>306</v>
      </c>
      <c r="D448" s="2">
        <v>8849083.6799999997</v>
      </c>
      <c r="E448" s="2">
        <v>9684283.6799999997</v>
      </c>
      <c r="F448" s="2">
        <v>9266349.9000000004</v>
      </c>
      <c r="G448" s="2">
        <v>9733051.9199999999</v>
      </c>
      <c r="H448" s="2">
        <v>2096779.8</v>
      </c>
      <c r="I448" s="2">
        <v>9315118.1399999987</v>
      </c>
      <c r="J448" s="2">
        <v>8380257.4605906513</v>
      </c>
      <c r="K448" s="2">
        <v>8687046.8806629833</v>
      </c>
      <c r="L448" s="10">
        <v>44025.827408384197</v>
      </c>
      <c r="M448" s="10">
        <v>48181.101827880091</v>
      </c>
      <c r="N448" s="10">
        <v>46101.804000919823</v>
      </c>
      <c r="O448" s="10">
        <v>48423.732838603079</v>
      </c>
      <c r="P448" s="10">
        <v>10431.867177030281</v>
      </c>
      <c r="Q448" s="10">
        <v>46344.435011642803</v>
      </c>
      <c r="R448" s="10">
        <v>41693.33028589782</v>
      </c>
      <c r="S448" s="10">
        <v>43219.664372821353</v>
      </c>
      <c r="T448" s="10">
        <v>7442.4589402859547</v>
      </c>
      <c r="U448" s="10">
        <v>8144.8979646761982</v>
      </c>
      <c r="V448" s="10">
        <v>7793.3977291841884</v>
      </c>
      <c r="W448" s="10">
        <v>8185.9141463414626</v>
      </c>
      <c r="X448" s="10">
        <v>1763.4817493692181</v>
      </c>
      <c r="Y448" s="10">
        <v>7834.4139108494519</v>
      </c>
      <c r="Z448" s="10">
        <v>7048.1559803117334</v>
      </c>
      <c r="AA448" s="10">
        <v>7306.1790417686989</v>
      </c>
      <c r="AB448" s="10">
        <v>37.027609258523299</v>
      </c>
      <c r="AC448" s="10">
        <v>40.522373278284348</v>
      </c>
      <c r="AD448" s="10">
        <v>38.773594618099089</v>
      </c>
      <c r="AE448" s="10">
        <v>40.726436365519831</v>
      </c>
      <c r="AF448" s="10">
        <v>8.7736477519178173</v>
      </c>
      <c r="AG448" s="10">
        <v>38.977657705334572</v>
      </c>
      <c r="AH448" s="10">
        <v>35.065879130275711</v>
      </c>
      <c r="AI448" s="10">
        <v>36.349591566712661</v>
      </c>
      <c r="AJ448" s="10">
        <v>0.00074498568605677886</v>
      </c>
      <c r="AK448" s="10">
        <v>0.00079036804801399735</v>
      </c>
      <c r="AL448" s="10">
        <v>0.00079068068654621429</v>
      </c>
      <c r="AM448" s="10">
        <v>0.000777747542619333</v>
      </c>
      <c r="AN448" s="10">
        <v>0.00080528176753549147</v>
      </c>
      <c r="AO448" s="10">
        <v>0.00077749146452590955</v>
      </c>
      <c r="AP448" s="10">
        <v>0.00075051057937439039</v>
      </c>
      <c r="AQ448" s="10">
        <v>0.00066797919416783336</v>
      </c>
      <c r="AR448" s="10">
        <v>0.86694203259365787</v>
      </c>
      <c r="AS448" s="10">
        <v>0.86402573371309255</v>
      </c>
      <c r="AT448" s="10">
        <v>0.86769889508996545</v>
      </c>
      <c r="AU448" s="10">
        <v>0.86666330633642918</v>
      </c>
      <c r="AV448" s="10">
        <v>0.80115102370011759</v>
      </c>
      <c r="AW448" s="10">
        <v>0.87037371705062283</v>
      </c>
      <c r="AX448" s="10">
        <v>0.87417029196497309</v>
      </c>
      <c r="AY448" s="10">
        <v>0.88956041671222597</v>
      </c>
      <c r="AZ448" s="10">
        <v>0.018652690789283444</v>
      </c>
      <c r="BA448" s="10">
        <v>0.11479583488340839</v>
      </c>
      <c r="BB448" s="10">
        <v>0.06668584011288381</v>
      </c>
      <c r="BC448" s="10">
        <v>0.12040973805095745</v>
      </c>
      <c r="BD448" s="10">
        <v>-0.75863146258973835</v>
      </c>
      <c r="BE448" s="10">
        <v>0.072299743280432427</v>
      </c>
      <c r="BF448" s="10">
        <v>-0.035315732064855387</v>
      </c>
      <c r="BG448" s="10">
        <v>0</v>
      </c>
    </row>
    <row r="449" x14ac:dyDescent="0.3">
      <c r="A449" s="36">
        <v>36.5</v>
      </c>
      <c r="B449" s="36">
        <v>36.75</v>
      </c>
      <c r="C449" s="37">
        <v>307</v>
      </c>
      <c r="D449" s="2">
        <v>20563218.239999998</v>
      </c>
      <c r="E449" s="2">
        <v>21751218.239999998</v>
      </c>
      <c r="F449" s="2">
        <v>20411458.559999999</v>
      </c>
      <c r="G449" s="2">
        <v>21832073.010000002</v>
      </c>
      <c r="H449" s="2">
        <v>6974352.9000000004</v>
      </c>
      <c r="I449" s="2">
        <v>20492313.329999998</v>
      </c>
      <c r="J449" s="2">
        <v>18900559.610806249</v>
      </c>
      <c r="K449" s="2">
        <v>19564920.965343889</v>
      </c>
      <c r="L449" s="10">
        <v>102305.8126618572</v>
      </c>
      <c r="M449" s="10">
        <v>108216.3323102781</v>
      </c>
      <c r="N449" s="10">
        <v>101550.7801951248</v>
      </c>
      <c r="O449" s="10">
        <v>108618.5997402053</v>
      </c>
      <c r="P449" s="10">
        <v>34698.695160329167</v>
      </c>
      <c r="Q449" s="10">
        <v>101953.0476250521</v>
      </c>
      <c r="R449" s="10">
        <v>94033.778573922755</v>
      </c>
      <c r="S449" s="10">
        <v>97339.099146015506</v>
      </c>
      <c r="T449" s="10">
        <v>7739.2616635302966</v>
      </c>
      <c r="U449" s="10">
        <v>8186.3824764772289</v>
      </c>
      <c r="V449" s="10">
        <v>7682.144734663153</v>
      </c>
      <c r="W449" s="10">
        <v>8216.813327060594</v>
      </c>
      <c r="X449" s="10">
        <v>2624.8975912683482</v>
      </c>
      <c r="Y449" s="10">
        <v>7712.5755852465181</v>
      </c>
      <c r="Z449" s="10">
        <v>7113.4962780603137</v>
      </c>
      <c r="AA449" s="10">
        <v>7363.5381879352244</v>
      </c>
      <c r="AB449" s="10">
        <v>38.504257682294778</v>
      </c>
      <c r="AC449" s="10">
        <v>40.728766394534468</v>
      </c>
      <c r="AD449" s="10">
        <v>38.220090400874987</v>
      </c>
      <c r="AE449" s="10">
        <v>40.880165502523653</v>
      </c>
      <c r="AF449" s="10">
        <v>13.05935083188904</v>
      </c>
      <c r="AG449" s="10">
        <v>38.371489508864158</v>
      </c>
      <c r="AH449" s="10">
        <v>35.390959192293103</v>
      </c>
      <c r="AI449" s="10">
        <v>36.634963923980237</v>
      </c>
      <c r="AJ449" s="10">
        <v>0.0017311739612865394</v>
      </c>
      <c r="AK449" s="10">
        <v>0.0017751925150415724</v>
      </c>
      <c r="AL449" s="10">
        <v>0.0017416724213738573</v>
      </c>
      <c r="AM449" s="10">
        <v>0.0017445546652147487</v>
      </c>
      <c r="AN449" s="10">
        <v>0.0026785450864837031</v>
      </c>
      <c r="AO449" s="10">
        <v>0.0017104022153030384</v>
      </c>
      <c r="AP449" s="10">
        <v>0.0016926771057707596</v>
      </c>
      <c r="AQ449" s="10">
        <v>0.0015044192025115851</v>
      </c>
      <c r="AR449" s="10">
        <v>0.8686732065549444</v>
      </c>
      <c r="AS449" s="10">
        <v>0.86580092622813409</v>
      </c>
      <c r="AT449" s="10">
        <v>0.86944056751133936</v>
      </c>
      <c r="AU449" s="10">
        <v>0.86840786100164391</v>
      </c>
      <c r="AV449" s="10">
        <v>0.80382956878660128</v>
      </c>
      <c r="AW449" s="10">
        <v>0.87208411926592588</v>
      </c>
      <c r="AX449" s="10">
        <v>0.8758629690707439</v>
      </c>
      <c r="AY449" s="10">
        <v>0.89106483591473751</v>
      </c>
      <c r="AZ449" s="10">
        <v>0.051024855987122697</v>
      </c>
      <c r="BA449" s="10">
        <v>0.11174577594914825</v>
      </c>
      <c r="BB449" s="10">
        <v>0.043268132600975839</v>
      </c>
      <c r="BC449" s="10">
        <v>0.11587841569470214</v>
      </c>
      <c r="BD449" s="10">
        <v>-0.64352767320890558</v>
      </c>
      <c r="BE449" s="10">
        <v>0.047400772346529729</v>
      </c>
      <c r="BF449" s="10">
        <v>-0.033956761477056174</v>
      </c>
      <c r="BG449" s="10">
        <v>0</v>
      </c>
    </row>
    <row r="450" x14ac:dyDescent="0.3">
      <c r="A450" s="36">
        <v>36.75</v>
      </c>
      <c r="B450" s="36">
        <v>37</v>
      </c>
      <c r="C450" s="37">
        <v>308</v>
      </c>
      <c r="D450" s="2">
        <v>14577009.359999999</v>
      </c>
      <c r="E450" s="2">
        <v>15275409.359999999</v>
      </c>
      <c r="F450" s="2">
        <v>13992058.300000001</v>
      </c>
      <c r="G450" s="2">
        <v>15348949.439999999</v>
      </c>
      <c r="H450" s="2">
        <v>7108333.0000000009</v>
      </c>
      <c r="I450" s="2">
        <v>14065598.380000001</v>
      </c>
      <c r="J450" s="2">
        <v>12678539.29046965</v>
      </c>
      <c r="K450" s="2">
        <v>13245688.05407143</v>
      </c>
      <c r="L450" s="10">
        <v>72523.316698228024</v>
      </c>
      <c r="M450" s="10">
        <v>75997.985824875446</v>
      </c>
      <c r="N450" s="10">
        <v>69613.077023569262</v>
      </c>
      <c r="O450" s="10">
        <v>76363.861319645177</v>
      </c>
      <c r="P450" s="10">
        <v>35365.270929308463</v>
      </c>
      <c r="Q450" s="10">
        <v>69978.952518338992</v>
      </c>
      <c r="R450" s="10">
        <v>63078.077095620218</v>
      </c>
      <c r="S450" s="10">
        <v>65899.74705424477</v>
      </c>
      <c r="T450" s="10">
        <v>8166.3917983193278</v>
      </c>
      <c r="U450" s="10">
        <v>8557.6523025210081</v>
      </c>
      <c r="V450" s="10">
        <v>7838.6881232492988</v>
      </c>
      <c r="W450" s="10">
        <v>8598.8512268907562</v>
      </c>
      <c r="X450" s="10">
        <v>3982.2593837535019</v>
      </c>
      <c r="Y450" s="10">
        <v>7879.8870476190468</v>
      </c>
      <c r="Z450" s="10">
        <v>7102.8231319157676</v>
      </c>
      <c r="AA450" s="10">
        <v>7420.5535316926798</v>
      </c>
      <c r="AB450" s="10">
        <v>40.629309074637547</v>
      </c>
      <c r="AC450" s="10">
        <v>42.575902422899411</v>
      </c>
      <c r="AD450" s="10">
        <v>38.9989227022797</v>
      </c>
      <c r="AE450" s="10">
        <v>42.78087468887685</v>
      </c>
      <c r="AF450" s="10">
        <v>19.81247671109718</v>
      </c>
      <c r="AG450" s="10">
        <v>39.203894968257138</v>
      </c>
      <c r="AH450" s="10">
        <v>35.337858316874069</v>
      </c>
      <c r="AI450" s="10">
        <v>36.918625800697349</v>
      </c>
      <c r="AJ450" s="10">
        <v>0.0012272076648184309</v>
      </c>
      <c r="AK450" s="10">
        <v>0.0012466792462318644</v>
      </c>
      <c r="AL450" s="10">
        <v>0.0011939167398415051</v>
      </c>
      <c r="AM450" s="10">
        <v>0.0012265020064485988</v>
      </c>
      <c r="AN450" s="10">
        <v>0.0027300010055757232</v>
      </c>
      <c r="AO450" s="10">
        <v>0.0011739929134059767</v>
      </c>
      <c r="AP450" s="10">
        <v>0.0011354517344197076</v>
      </c>
      <c r="AQ450" s="10">
        <v>0.0010185099901155218</v>
      </c>
      <c r="AR450" s="10">
        <v>0.86990041421976283</v>
      </c>
      <c r="AS450" s="10">
        <v>0.86704760547436599</v>
      </c>
      <c r="AT450" s="10">
        <v>0.87063448425118084</v>
      </c>
      <c r="AU450" s="10">
        <v>0.86963436300809249</v>
      </c>
      <c r="AV450" s="10">
        <v>0.80655956979217702</v>
      </c>
      <c r="AW450" s="10">
        <v>0.87325811217933191</v>
      </c>
      <c r="AX450" s="10">
        <v>0.87699842080516366</v>
      </c>
      <c r="AY450" s="10">
        <v>0.89208334590485305</v>
      </c>
      <c r="AZ450" s="10">
        <v>0.1005097885813</v>
      </c>
      <c r="BA450" s="10">
        <v>0.15323638135239626</v>
      </c>
      <c r="BB450" s="10">
        <v>0.056348167258789772</v>
      </c>
      <c r="BC450" s="10">
        <v>0.15878838285656838</v>
      </c>
      <c r="BD450" s="10">
        <v>-0.46334739494223121</v>
      </c>
      <c r="BE450" s="10">
        <v>0.061900168762961894</v>
      </c>
      <c r="BF450" s="10">
        <v>-0.042817614403009574</v>
      </c>
      <c r="BG450" s="10">
        <v>0</v>
      </c>
    </row>
    <row r="451" x14ac:dyDescent="0.3">
      <c r="A451" s="36">
        <v>37</v>
      </c>
      <c r="B451" s="36">
        <v>37.25</v>
      </c>
      <c r="C451" s="37">
        <v>309</v>
      </c>
      <c r="D451" s="2">
        <v>1997647.6799999999</v>
      </c>
      <c r="E451" s="2">
        <v>2717647.6800000002</v>
      </c>
      <c r="F451" s="2">
        <v>2608012</v>
      </c>
      <c r="G451" s="2">
        <v>2717647.6800000002</v>
      </c>
      <c r="H451" s="2">
        <v>583544</v>
      </c>
      <c r="I451" s="2">
        <v>2608012</v>
      </c>
      <c r="J451" s="2">
        <v>2347685.9802993191</v>
      </c>
      <c r="K451" s="2">
        <v>2448509.1786744958</v>
      </c>
      <c r="L451" s="10">
        <v>9938.666551567645</v>
      </c>
      <c r="M451" s="10">
        <v>13520.79967182272</v>
      </c>
      <c r="N451" s="10">
        <v>12975.341893364821</v>
      </c>
      <c r="O451" s="10">
        <v>13520.79967182272</v>
      </c>
      <c r="P451" s="10">
        <v>2903.2392910085082</v>
      </c>
      <c r="Q451" s="10">
        <v>12975.341893364821</v>
      </c>
      <c r="R451" s="10">
        <v>11680.17181387317</v>
      </c>
      <c r="S451" s="10">
        <v>12181.785866914521</v>
      </c>
      <c r="T451" s="10">
        <v>6090.3892682926817</v>
      </c>
      <c r="U451" s="10">
        <v>8285.5112195121947</v>
      </c>
      <c r="V451" s="10">
        <v>7951.2560975609758</v>
      </c>
      <c r="W451" s="10">
        <v>8285.5112195121947</v>
      </c>
      <c r="X451" s="10">
        <v>1779.0975609756099</v>
      </c>
      <c r="Y451" s="10">
        <v>7951.2560975609758</v>
      </c>
      <c r="Z451" s="10">
        <v>7157.5792082296311</v>
      </c>
      <c r="AA451" s="10">
        <v>7464.9670081539507</v>
      </c>
      <c r="AB451" s="10">
        <v>30.30081265721843</v>
      </c>
      <c r="AC451" s="10">
        <v>41.221950218971699</v>
      </c>
      <c r="AD451" s="10">
        <v>39.558969187087847</v>
      </c>
      <c r="AE451" s="10">
        <v>41.221950218971699</v>
      </c>
      <c r="AF451" s="10">
        <v>8.8513393018552069</v>
      </c>
      <c r="AG451" s="10">
        <v>39.558969187087847</v>
      </c>
      <c r="AH451" s="10">
        <v>35.610279920345043</v>
      </c>
      <c r="AI451" s="10">
        <v>37.139591057666223</v>
      </c>
      <c r="AJ451" s="10">
        <v>0.00016817774373047094</v>
      </c>
      <c r="AK451" s="10">
        <v>0.00022179667211394294</v>
      </c>
      <c r="AL451" s="10">
        <v>0.00022253689326805643</v>
      </c>
      <c r="AM451" s="10">
        <v>0.00021716146407088432</v>
      </c>
      <c r="AN451" s="10">
        <v>0.00022411382623713317</v>
      </c>
      <c r="AO451" s="10">
        <v>0.00021767915757009892</v>
      </c>
      <c r="AP451" s="10">
        <v>0.00021025167467102977</v>
      </c>
      <c r="AQ451" s="10">
        <v>0.00018827493514789344</v>
      </c>
      <c r="AR451" s="10">
        <v>0.87006859196349329</v>
      </c>
      <c r="AS451" s="10">
        <v>0.86726940214647996</v>
      </c>
      <c r="AT451" s="10">
        <v>0.87085702114444885</v>
      </c>
      <c r="AU451" s="10">
        <v>0.86985152447216341</v>
      </c>
      <c r="AV451" s="10">
        <v>0.80678368361841413</v>
      </c>
      <c r="AW451" s="10">
        <v>0.87347579133690201</v>
      </c>
      <c r="AX451" s="10">
        <v>0.87720867247983469</v>
      </c>
      <c r="AY451" s="10">
        <v>0.892271620840001</v>
      </c>
      <c r="AZ451" s="10">
        <v>-0.18413714867859732</v>
      </c>
      <c r="BA451" s="10">
        <v>0.10991933527127018</v>
      </c>
      <c r="BB451" s="10">
        <v>0.065142831693141279</v>
      </c>
      <c r="BC451" s="10">
        <v>0.10991933527127018</v>
      </c>
      <c r="BD451" s="10">
        <v>-0.76167375434716467</v>
      </c>
      <c r="BE451" s="10">
        <v>0.065142831693141279</v>
      </c>
      <c r="BF451" s="10">
        <v>-0.041177382242756133</v>
      </c>
      <c r="BG451" s="10">
        <v>0</v>
      </c>
    </row>
    <row r="452" x14ac:dyDescent="0.3">
      <c r="A452" s="36">
        <v>37.25</v>
      </c>
      <c r="B452" s="36">
        <v>37.5</v>
      </c>
      <c r="C452" s="37">
        <v>310</v>
      </c>
      <c r="D452" s="2">
        <v>3641601.6000000001</v>
      </c>
      <c r="E452" s="2">
        <v>3641601.6000000001</v>
      </c>
      <c r="F452" s="2">
        <v>3458145.6000000001</v>
      </c>
      <c r="G452" s="2">
        <v>3678655.6800000002</v>
      </c>
      <c r="H452" s="2">
        <v>1157184</v>
      </c>
      <c r="I452" s="2">
        <v>3495199.6800000002</v>
      </c>
      <c r="J452" s="2">
        <v>3380477.8794777291</v>
      </c>
      <c r="K452" s="2">
        <v>3489947.0292605609</v>
      </c>
      <c r="L452" s="10">
        <v>18117.641252963691</v>
      </c>
      <c r="M452" s="10">
        <v>18117.641252963691</v>
      </c>
      <c r="N452" s="10">
        <v>17204.913733922709</v>
      </c>
      <c r="O452" s="10">
        <v>18301.992151864499</v>
      </c>
      <c r="P452" s="10">
        <v>5757.2043508739516</v>
      </c>
      <c r="Q452" s="10">
        <v>17389.26463282351</v>
      </c>
      <c r="R452" s="10">
        <v>16818.502464398342</v>
      </c>
      <c r="S452" s="10">
        <v>17363.13172423618</v>
      </c>
      <c r="T452" s="10">
        <v>7848.2793103448284</v>
      </c>
      <c r="U452" s="10">
        <v>7848.2793103448284</v>
      </c>
      <c r="V452" s="10">
        <v>7452.9000000000005</v>
      </c>
      <c r="W452" s="10">
        <v>7928.1372413793097</v>
      </c>
      <c r="X452" s="10">
        <v>2493.9310344827591</v>
      </c>
      <c r="Y452" s="10">
        <v>7532.7579310344818</v>
      </c>
      <c r="Z452" s="10">
        <v>7285.5126712882093</v>
      </c>
      <c r="AA452" s="10">
        <v>7521.437563061555</v>
      </c>
      <c r="AB452" s="10">
        <v>39.04664063138727</v>
      </c>
      <c r="AC452" s="10">
        <v>39.04664063138727</v>
      </c>
      <c r="AD452" s="10">
        <v>37.079555461040307</v>
      </c>
      <c r="AE452" s="10">
        <v>39.443948603156258</v>
      </c>
      <c r="AF452" s="10">
        <v>12.407767997573171</v>
      </c>
      <c r="AG452" s="10">
        <v>37.476863432809289</v>
      </c>
      <c r="AH452" s="10">
        <v>36.246772552582627</v>
      </c>
      <c r="AI452" s="10">
        <v>37.420542509129703</v>
      </c>
      <c r="AJ452" s="10">
        <v>0.00030657875599628907</v>
      </c>
      <c r="AK452" s="10">
        <v>0.00029720376264697049</v>
      </c>
      <c r="AL452" s="10">
        <v>0.00029507723825373465</v>
      </c>
      <c r="AM452" s="10">
        <v>0.00029395357579297201</v>
      </c>
      <c r="AN452" s="10">
        <v>0.00044442395757713336</v>
      </c>
      <c r="AO452" s="10">
        <v>0.00029172876577319404</v>
      </c>
      <c r="AP452" s="10">
        <v>0.00030274540177555883</v>
      </c>
      <c r="AQ452" s="10">
        <v>0.00026835494689030369</v>
      </c>
      <c r="AR452" s="10">
        <v>0.87037517071948955</v>
      </c>
      <c r="AS452" s="10">
        <v>0.86756660590912693</v>
      </c>
      <c r="AT452" s="10">
        <v>0.87115209838270258</v>
      </c>
      <c r="AU452" s="10">
        <v>0.87014547804795639</v>
      </c>
      <c r="AV452" s="10">
        <v>0.80722810757599128</v>
      </c>
      <c r="AW452" s="10">
        <v>0.87376752010267522</v>
      </c>
      <c r="AX452" s="10">
        <v>0.87751141788161025</v>
      </c>
      <c r="AY452" s="10">
        <v>0.89253997578689126</v>
      </c>
      <c r="AZ452" s="10">
        <v>0.043454691279819047</v>
      </c>
      <c r="BA452" s="10">
        <v>0.043454691279819047</v>
      </c>
      <c r="BB452" s="10">
        <v>-0.0091122956864188032</v>
      </c>
      <c r="BC452" s="10">
        <v>0.054072067328604145</v>
      </c>
      <c r="BD452" s="10">
        <v>-0.66842362067450045</v>
      </c>
      <c r="BE452" s="10">
        <v>0.0015050803623664066</v>
      </c>
      <c r="BF452" s="10">
        <v>-0.031366994646341628</v>
      </c>
      <c r="BG452" s="10">
        <v>-1.1102230246251565e-16</v>
      </c>
    </row>
    <row r="453" x14ac:dyDescent="0.3">
      <c r="A453" s="36">
        <v>37.5</v>
      </c>
      <c r="B453" s="36">
        <v>37.75</v>
      </c>
      <c r="C453" s="37">
        <v>311</v>
      </c>
      <c r="D453" s="2">
        <v>18387498.359999999</v>
      </c>
      <c r="E453" s="2">
        <v>19822698.359999999</v>
      </c>
      <c r="F453" s="2">
        <v>19210199.5</v>
      </c>
      <c r="G453" s="2">
        <v>19892545.039999999</v>
      </c>
      <c r="H453" s="2">
        <v>3341436.2000000002</v>
      </c>
      <c r="I453" s="2">
        <v>19280046.18</v>
      </c>
      <c r="J453" s="2">
        <v>17848370.662575651</v>
      </c>
      <c r="K453" s="2">
        <v>18474179.921046171</v>
      </c>
      <c r="L453" s="10">
        <v>91481.203991655289</v>
      </c>
      <c r="M453" s="10">
        <v>98621.589344697073</v>
      </c>
      <c r="N453" s="10">
        <v>95574.294271746418</v>
      </c>
      <c r="O453" s="10">
        <v>98969.089491596867</v>
      </c>
      <c r="P453" s="10">
        <v>16624.262890610069</v>
      </c>
      <c r="Q453" s="10">
        <v>95921.794418646212</v>
      </c>
      <c r="R453" s="10">
        <v>88798.944018057198</v>
      </c>
      <c r="S453" s="10">
        <v>91912.460784348194</v>
      </c>
      <c r="T453" s="10">
        <v>7535.8599836065569</v>
      </c>
      <c r="U453" s="10">
        <v>8124.0567049180327</v>
      </c>
      <c r="V453" s="10">
        <v>7873.0325819672134</v>
      </c>
      <c r="W453" s="10">
        <v>8152.6823934426229</v>
      </c>
      <c r="X453" s="10">
        <v>1369.4410655737711</v>
      </c>
      <c r="Y453" s="10">
        <v>7901.6582704918028</v>
      </c>
      <c r="Z453" s="10">
        <v>7314.9060092523141</v>
      </c>
      <c r="AA453" s="10">
        <v>7571.3852135435109</v>
      </c>
      <c r="AB453" s="10">
        <v>37.492296717891513</v>
      </c>
      <c r="AC453" s="10">
        <v>40.418684157662732</v>
      </c>
      <c r="AD453" s="10">
        <v>39.1697927343223</v>
      </c>
      <c r="AE453" s="10">
        <v>40.561102250654457</v>
      </c>
      <c r="AF453" s="10">
        <v>6.8132224961516661</v>
      </c>
      <c r="AG453" s="10">
        <v>39.312210827314019</v>
      </c>
      <c r="AH453" s="10">
        <v>36.393009843466068</v>
      </c>
      <c r="AI453" s="10">
        <v>37.669041305060738</v>
      </c>
      <c r="AJ453" s="10">
        <v>0.0015480046947180068</v>
      </c>
      <c r="AK453" s="10">
        <v>0.0016177993052309541</v>
      </c>
      <c r="AL453" s="10">
        <v>0.0016391711831807412</v>
      </c>
      <c r="AM453" s="10">
        <v>0.0015895710973772759</v>
      </c>
      <c r="AN453" s="10">
        <v>0.0012833000629074527</v>
      </c>
      <c r="AO453" s="10">
        <v>0.0016092196701453076</v>
      </c>
      <c r="AP453" s="10">
        <v>0.0015984462374637352</v>
      </c>
      <c r="AQ453" s="10">
        <v>0.0014205480856838877</v>
      </c>
      <c r="AR453" s="10">
        <v>0.87192317541420761</v>
      </c>
      <c r="AS453" s="10">
        <v>0.86918440521435791</v>
      </c>
      <c r="AT453" s="10">
        <v>0.87279126956588327</v>
      </c>
      <c r="AU453" s="10">
        <v>0.87173504914533362</v>
      </c>
      <c r="AV453" s="10">
        <v>0.80851140763889873</v>
      </c>
      <c r="AW453" s="10">
        <v>0.87537673977282049</v>
      </c>
      <c r="AX453" s="10">
        <v>0.87910986411907399</v>
      </c>
      <c r="AY453" s="10">
        <v>0.89396052387257519</v>
      </c>
      <c r="AZ453" s="10">
        <v>-0.004692038370126661</v>
      </c>
      <c r="BA453" s="10">
        <v>0.072994765922874238</v>
      </c>
      <c r="BB453" s="10">
        <v>0.039840446617894987</v>
      </c>
      <c r="BC453" s="10">
        <v>0.076775538888088635</v>
      </c>
      <c r="BD453" s="10">
        <v>-0.81912938954365355</v>
      </c>
      <c r="BE453" s="10">
        <v>0.043621219583109605</v>
      </c>
      <c r="BF453" s="10">
        <v>-0.033874805872036839</v>
      </c>
      <c r="BG453" s="10">
        <v>0</v>
      </c>
    </row>
    <row r="454" x14ac:dyDescent="0.3">
      <c r="A454" s="36">
        <v>37.75</v>
      </c>
      <c r="B454" s="36">
        <v>38</v>
      </c>
      <c r="C454" s="37">
        <v>312</v>
      </c>
      <c r="D454" s="2">
        <v>11905270.800000001</v>
      </c>
      <c r="E454" s="2">
        <v>11997670.800000001</v>
      </c>
      <c r="F454" s="2">
        <v>10636295.58</v>
      </c>
      <c r="G454" s="2">
        <v>12004046.4</v>
      </c>
      <c r="H454" s="2">
        <v>7678707.6000000006</v>
      </c>
      <c r="I454" s="2">
        <v>10642671.18</v>
      </c>
      <c r="J454" s="2">
        <v>9574751.2499884125</v>
      </c>
      <c r="K454" s="2">
        <v>10076145.01201215</v>
      </c>
      <c r="L454" s="10">
        <v>59230.923386507748</v>
      </c>
      <c r="M454" s="10">
        <v>59690.630470273827</v>
      </c>
      <c r="N454" s="10">
        <v>52917.537047139747</v>
      </c>
      <c r="O454" s="10">
        <v>59722.350259053681</v>
      </c>
      <c r="P454" s="10">
        <v>38202.990020436569</v>
      </c>
      <c r="Q454" s="10">
        <v>52949.256835919623</v>
      </c>
      <c r="R454" s="10">
        <v>47636.157737204347</v>
      </c>
      <c r="S454" s="10">
        <v>50130.684405585613</v>
      </c>
      <c r="T454" s="10">
        <v>8998.6929705215407</v>
      </c>
      <c r="U454" s="10">
        <v>9068.534240362811</v>
      </c>
      <c r="V454" s="10">
        <v>8039.528027210883</v>
      </c>
      <c r="W454" s="10">
        <v>9073.3532879818595</v>
      </c>
      <c r="X454" s="10">
        <v>5804.01179138322</v>
      </c>
      <c r="Y454" s="10">
        <v>8044.3470748299314</v>
      </c>
      <c r="Z454" s="10">
        <v>7237.1513605354594</v>
      </c>
      <c r="AA454" s="10">
        <v>7616.1337959275479</v>
      </c>
      <c r="AB454" s="10">
        <v>44.770161289877358</v>
      </c>
      <c r="AC454" s="10">
        <v>45.11763452023721</v>
      </c>
      <c r="AD454" s="10">
        <v>39.998138357626416</v>
      </c>
      <c r="AE454" s="10">
        <v>45.141610173132037</v>
      </c>
      <c r="AF454" s="10">
        <v>28.876031761478892</v>
      </c>
      <c r="AG454" s="10">
        <v>40.02211401052125</v>
      </c>
      <c r="AH454" s="10">
        <v>36.006166090101551</v>
      </c>
      <c r="AI454" s="10">
        <v>37.891673775952853</v>
      </c>
      <c r="AJ454" s="10">
        <v>0.0010022796320341427</v>
      </c>
      <c r="AK454" s="10">
        <v>0.00097917161085377623</v>
      </c>
      <c r="AL454" s="10">
        <v>0.00090757564545483702</v>
      </c>
      <c r="AM454" s="10">
        <v>0.00095921789648569465</v>
      </c>
      <c r="AN454" s="10">
        <v>0.0029490570390444493</v>
      </c>
      <c r="AO454" s="10">
        <v>0.0008882964099697281</v>
      </c>
      <c r="AP454" s="10">
        <v>0.00085748583999804666</v>
      </c>
      <c r="AQ454" s="10">
        <v>0.00077479209193912337</v>
      </c>
      <c r="AR454" s="10">
        <v>0.87292545504624175</v>
      </c>
      <c r="AS454" s="10">
        <v>0.87016357682521173</v>
      </c>
      <c r="AT454" s="10">
        <v>0.87369884521133812</v>
      </c>
      <c r="AU454" s="10">
        <v>0.87269426704181929</v>
      </c>
      <c r="AV454" s="10">
        <v>0.81146046467794319</v>
      </c>
      <c r="AW454" s="10">
        <v>0.87626503618279017</v>
      </c>
      <c r="AX454" s="10">
        <v>0.879967349959072</v>
      </c>
      <c r="AY454" s="10">
        <v>0.89473531596451428</v>
      </c>
      <c r="AZ454" s="10">
        <v>0.1815303159896251</v>
      </c>
      <c r="BA454" s="10">
        <v>0.19070048969096098</v>
      </c>
      <c r="BB454" s="10">
        <v>0.055591753326304172</v>
      </c>
      <c r="BC454" s="10">
        <v>0.19133323167635297</v>
      </c>
      <c r="BD454" s="10">
        <v>-0.23793200764320821</v>
      </c>
      <c r="BE454" s="10">
        <v>0.056224495311696376</v>
      </c>
      <c r="BF454" s="10">
        <v>-0.049760475005670046</v>
      </c>
      <c r="BG454" s="10">
        <v>0</v>
      </c>
    </row>
    <row r="455" x14ac:dyDescent="0.3">
      <c r="A455" s="36">
        <v>38</v>
      </c>
      <c r="B455" s="36">
        <v>38.25</v>
      </c>
      <c r="C455" s="37">
        <v>313</v>
      </c>
      <c r="D455" s="2">
        <v>12983962.560000001</v>
      </c>
      <c r="E455" s="2">
        <v>13903636.560000001</v>
      </c>
      <c r="F455" s="2">
        <v>13552670.76</v>
      </c>
      <c r="G455" s="2">
        <v>14009027.189999999</v>
      </c>
      <c r="H455" s="2">
        <v>1828140.3999999999</v>
      </c>
      <c r="I455" s="2">
        <v>13658061.390000001</v>
      </c>
      <c r="J455" s="2">
        <v>12644940.062659601</v>
      </c>
      <c r="K455" s="2">
        <v>13275710.854666701</v>
      </c>
      <c r="L455" s="10">
        <v>64597.614331010867</v>
      </c>
      <c r="M455" s="10">
        <v>69173.162518840676</v>
      </c>
      <c r="N455" s="10">
        <v>67427.042774039539</v>
      </c>
      <c r="O455" s="10">
        <v>69697.500388684493</v>
      </c>
      <c r="P455" s="10">
        <v>9095.3364934949386</v>
      </c>
      <c r="Q455" s="10">
        <v>67951.380643883356</v>
      </c>
      <c r="R455" s="10">
        <v>62910.914725129442</v>
      </c>
      <c r="S455" s="10">
        <v>66049.116038099077</v>
      </c>
      <c r="T455" s="10">
        <v>7483.5519077809804</v>
      </c>
      <c r="U455" s="10">
        <v>8013.6233775216142</v>
      </c>
      <c r="V455" s="10">
        <v>7811.3376138328531</v>
      </c>
      <c r="W455" s="10">
        <v>8074.3672564841499</v>
      </c>
      <c r="X455" s="10">
        <v>1053.683227665706</v>
      </c>
      <c r="Y455" s="10">
        <v>7872.0814927953897</v>
      </c>
      <c r="Z455" s="10">
        <v>7288.149892022825</v>
      </c>
      <c r="AA455" s="10">
        <v>7651.7065444764812</v>
      </c>
      <c r="AB455" s="10">
        <v>37.232054369458723</v>
      </c>
      <c r="AC455" s="10">
        <v>39.869257935931223</v>
      </c>
      <c r="AD455" s="10">
        <v>38.862848861117889</v>
      </c>
      <c r="AE455" s="10">
        <v>40.17146996465965</v>
      </c>
      <c r="AF455" s="10">
        <v>5.2422688723313771</v>
      </c>
      <c r="AG455" s="10">
        <v>39.165060889846323</v>
      </c>
      <c r="AH455" s="10">
        <v>36.25989321333109</v>
      </c>
      <c r="AI455" s="10">
        <v>38.068654777002351</v>
      </c>
      <c r="AJ455" s="10">
        <v>0.0010930924155863708</v>
      </c>
      <c r="AK455" s="10">
        <v>0.0011347241005463039</v>
      </c>
      <c r="AL455" s="10">
        <v>0.0011564246048006027</v>
      </c>
      <c r="AM455" s="10">
        <v>0.0011194316603943401</v>
      </c>
      <c r="AN455" s="10">
        <v>0.00070210907822320701</v>
      </c>
      <c r="AO455" s="10">
        <v>0.0011399776141428391</v>
      </c>
      <c r="AP455" s="10">
        <v>0.0011324426889281057</v>
      </c>
      <c r="AQ455" s="10">
        <v>0.0010208185543979285</v>
      </c>
      <c r="AR455" s="10">
        <v>0.87401854746182817</v>
      </c>
      <c r="AS455" s="10">
        <v>0.871298300925758</v>
      </c>
      <c r="AT455" s="10">
        <v>0.8748552698161387</v>
      </c>
      <c r="AU455" s="10">
        <v>0.87381369870221359</v>
      </c>
      <c r="AV455" s="10">
        <v>0.81216257375616641</v>
      </c>
      <c r="AW455" s="10">
        <v>0.87740501379693303</v>
      </c>
      <c r="AX455" s="10">
        <v>0.88109979264800009</v>
      </c>
      <c r="AY455" s="10">
        <v>0.89575613451891223</v>
      </c>
      <c r="AZ455" s="10">
        <v>-0.021976095883720181</v>
      </c>
      <c r="BA455" s="10">
        <v>0.047298838623965</v>
      </c>
      <c r="BB455" s="10">
        <v>0.020862152570605419</v>
      </c>
      <c r="BC455" s="10">
        <v>0.055237444033026772</v>
      </c>
      <c r="BD455" s="10">
        <v>-0.86229434943158856</v>
      </c>
      <c r="BE455" s="10">
        <v>0.028800757979667413</v>
      </c>
      <c r="BF455" s="10">
        <v>-0.047513146294939856</v>
      </c>
      <c r="BG455" s="10">
        <v>0</v>
      </c>
    </row>
    <row r="456" x14ac:dyDescent="0.3">
      <c r="A456" s="36">
        <v>38.25</v>
      </c>
      <c r="B456" s="36">
        <v>38.5</v>
      </c>
      <c r="C456" s="37">
        <v>314</v>
      </c>
      <c r="D456" s="2">
        <v>5982072.2400000002</v>
      </c>
      <c r="E456" s="2">
        <v>5982072.2400000002</v>
      </c>
      <c r="F456" s="2">
        <v>5702761.7400000002</v>
      </c>
      <c r="G456" s="2">
        <v>6011082.2400000002</v>
      </c>
      <c r="H456" s="2">
        <v>1386672</v>
      </c>
      <c r="I456" s="2">
        <v>5731771.7400000002</v>
      </c>
      <c r="J456" s="2">
        <v>5266079.1692298586</v>
      </c>
      <c r="K456" s="2">
        <v>5514807.8466078611</v>
      </c>
      <c r="L456" s="10">
        <v>29761.915414808951</v>
      </c>
      <c r="M456" s="10">
        <v>29761.915414808951</v>
      </c>
      <c r="N456" s="10">
        <v>28372.294035801999</v>
      </c>
      <c r="O456" s="10">
        <v>29906.245528445899</v>
      </c>
      <c r="P456" s="10">
        <v>6898.9495807365838</v>
      </c>
      <c r="Q456" s="10">
        <v>28516.624149438951</v>
      </c>
      <c r="R456" s="10">
        <v>26199.717508310539</v>
      </c>
      <c r="S456" s="10">
        <v>27437.188665523008</v>
      </c>
      <c r="T456" s="10">
        <v>8378.2524369747898</v>
      </c>
      <c r="U456" s="10">
        <v>8378.2524369747898</v>
      </c>
      <c r="V456" s="10">
        <v>7987.0612605042024</v>
      </c>
      <c r="W456" s="10">
        <v>8418.88268907563</v>
      </c>
      <c r="X456" s="10">
        <v>1942.117647058823</v>
      </c>
      <c r="Y456" s="10">
        <v>8027.6915126050426</v>
      </c>
      <c r="Z456" s="10">
        <v>7375.4610213303358</v>
      </c>
      <c r="AA456" s="10">
        <v>7723.8205134563877</v>
      </c>
      <c r="AB456" s="10">
        <v>41.683354922701618</v>
      </c>
      <c r="AC456" s="10">
        <v>41.683354922701618</v>
      </c>
      <c r="AD456" s="10">
        <v>39.737106492719889</v>
      </c>
      <c r="AE456" s="10">
        <v>41.885497938999862</v>
      </c>
      <c r="AF456" s="10">
        <v>9.6623943707795288</v>
      </c>
      <c r="AG456" s="10">
        <v>39.939249509018133</v>
      </c>
      <c r="AH456" s="10">
        <v>36.694282224524571</v>
      </c>
      <c r="AI456" s="10">
        <v>38.427435105774521</v>
      </c>
      <c r="AJ456" s="10">
        <v>0.00050361804147360174</v>
      </c>
      <c r="AK456" s="10">
        <v>0.0004882177056803773</v>
      </c>
      <c r="AL456" s="10">
        <v>0.00048660622752791621</v>
      </c>
      <c r="AM456" s="10">
        <v>0.00048033283692199973</v>
      </c>
      <c r="AN456" s="10">
        <v>0.00053256029991894001</v>
      </c>
      <c r="AO456" s="10">
        <v>0.0004784054842336999</v>
      </c>
      <c r="AP456" s="10">
        <v>0.00047161416542583761</v>
      </c>
      <c r="AQ456" s="10">
        <v>0.00042405399118629165</v>
      </c>
      <c r="AR456" s="10">
        <v>0.87452216550330175</v>
      </c>
      <c r="AS456" s="10">
        <v>0.87178651863143841</v>
      </c>
      <c r="AT456" s="10">
        <v>0.87534187604366664</v>
      </c>
      <c r="AU456" s="10">
        <v>0.87429403153913554</v>
      </c>
      <c r="AV456" s="10">
        <v>0.8126951340560854</v>
      </c>
      <c r="AW456" s="10">
        <v>0.87788341928116675</v>
      </c>
      <c r="AX456" s="10">
        <v>0.88157140681342594</v>
      </c>
      <c r="AY456" s="10">
        <v>0.89618018851009851</v>
      </c>
      <c r="AZ456" s="10">
        <v>0.084729043402582249</v>
      </c>
      <c r="BA456" s="10">
        <v>0.084729043402582249</v>
      </c>
      <c r="BB456" s="10">
        <v>0.034081675848007809</v>
      </c>
      <c r="BC456" s="10">
        <v>0.089989426140639761</v>
      </c>
      <c r="BD456" s="10">
        <v>-0.74855479310073569</v>
      </c>
      <c r="BE456" s="10">
        <v>0.03934205858606532</v>
      </c>
      <c r="BF456" s="10">
        <v>-0.045101966250917558</v>
      </c>
      <c r="BG456" s="10">
        <v>-1.1102230246251565e-16</v>
      </c>
    </row>
    <row r="457" x14ac:dyDescent="0.3">
      <c r="A457" s="36">
        <v>38.5</v>
      </c>
      <c r="B457" s="36">
        <v>38.75</v>
      </c>
      <c r="C457" s="37">
        <v>315</v>
      </c>
      <c r="D457" s="2">
        <v>12714561.6</v>
      </c>
      <c r="E457" s="2">
        <v>13276161.6</v>
      </c>
      <c r="F457" s="2">
        <v>12130320.119999999</v>
      </c>
      <c r="G457" s="2">
        <v>13287956.880000001</v>
      </c>
      <c r="H457" s="2">
        <v>5194232.4000000004</v>
      </c>
      <c r="I457" s="2">
        <v>12142115.4</v>
      </c>
      <c r="J457" s="2">
        <v>11063055.518216141</v>
      </c>
      <c r="K457" s="2">
        <v>11497584.74622459</v>
      </c>
      <c r="L457" s="10">
        <v>63257.294745671279</v>
      </c>
      <c r="M457" s="10">
        <v>66051.358579470238</v>
      </c>
      <c r="N457" s="10">
        <v>60350.585362706217</v>
      </c>
      <c r="O457" s="10">
        <v>66110.042278290624</v>
      </c>
      <c r="P457" s="10">
        <v>25842.2665476972</v>
      </c>
      <c r="Q457" s="10">
        <v>60409.269061526611</v>
      </c>
      <c r="R457" s="10">
        <v>55040.746643087019</v>
      </c>
      <c r="S457" s="10">
        <v>57202.609892209148</v>
      </c>
      <c r="T457" s="10">
        <v>8585.1192437542213</v>
      </c>
      <c r="U457" s="10">
        <v>8964.3224848075643</v>
      </c>
      <c r="V457" s="10">
        <v>8190.6280351114128</v>
      </c>
      <c r="W457" s="10">
        <v>8972.2868872383533</v>
      </c>
      <c r="X457" s="10">
        <v>3507.246725185686</v>
      </c>
      <c r="Y457" s="10">
        <v>8198.5924375422019</v>
      </c>
      <c r="Z457" s="10">
        <v>7469.990221617918</v>
      </c>
      <c r="AA457" s="10">
        <v>7763.392806363664</v>
      </c>
      <c r="AB457" s="10">
        <v>42.712555533876618</v>
      </c>
      <c r="AC457" s="10">
        <v>44.599161768717252</v>
      </c>
      <c r="AD457" s="10">
        <v>40.749888833697653</v>
      </c>
      <c r="AE457" s="10">
        <v>44.638786143342763</v>
      </c>
      <c r="AF457" s="10">
        <v>17.449200909991362</v>
      </c>
      <c r="AG457" s="10">
        <v>40.789513208323157</v>
      </c>
      <c r="AH457" s="10">
        <v>37.16458247338759</v>
      </c>
      <c r="AI457" s="10">
        <v>38.624314579479503</v>
      </c>
      <c r="AJ457" s="10">
        <v>0.0010704121171207159</v>
      </c>
      <c r="AK457" s="10">
        <v>0.0010835136883258244</v>
      </c>
      <c r="AL457" s="10">
        <v>0.0010350580265166714</v>
      </c>
      <c r="AM457" s="10">
        <v>0.0010618124607570838</v>
      </c>
      <c r="AN457" s="10">
        <v>0.0019948783596933349</v>
      </c>
      <c r="AO457" s="10">
        <v>0.0010134483473967623</v>
      </c>
      <c r="AP457" s="10">
        <v>0.00099077388083518856</v>
      </c>
      <c r="AQ457" s="10">
        <v>0.00088409185528343039</v>
      </c>
      <c r="AR457" s="10">
        <v>0.87559257762042242</v>
      </c>
      <c r="AS457" s="10">
        <v>0.87287003231976423</v>
      </c>
      <c r="AT457" s="10">
        <v>0.87637693407018336</v>
      </c>
      <c r="AU457" s="10">
        <v>0.87535584399989264</v>
      </c>
      <c r="AV457" s="10">
        <v>0.81469001241577876</v>
      </c>
      <c r="AW457" s="10">
        <v>0.87889686762856356</v>
      </c>
      <c r="AX457" s="10">
        <v>0.88256218069426118</v>
      </c>
      <c r="AY457" s="10">
        <v>0.89706428036538188</v>
      </c>
      <c r="AZ457" s="10">
        <v>0.10584630430099873</v>
      </c>
      <c r="BA457" s="10">
        <v>0.15469134544621932</v>
      </c>
      <c r="BB457" s="10">
        <v>0.055032025224530656</v>
      </c>
      <c r="BC457" s="10">
        <v>0.15571723742791344</v>
      </c>
      <c r="BD457" s="10">
        <v>-0.54823273629658553</v>
      </c>
      <c r="BE457" s="10">
        <v>0.056057917206224772</v>
      </c>
      <c r="BF457" s="10">
        <v>-0.037793087644005685</v>
      </c>
      <c r="BG457" s="10">
        <v>0</v>
      </c>
    </row>
    <row r="458" x14ac:dyDescent="0.3">
      <c r="A458" s="36">
        <v>38.75</v>
      </c>
      <c r="B458" s="36">
        <v>39</v>
      </c>
      <c r="C458" s="37">
        <v>316</v>
      </c>
      <c r="D458" s="2">
        <v>1985880.48</v>
      </c>
      <c r="E458" s="2">
        <v>2241960.48</v>
      </c>
      <c r="F458" s="2">
        <v>1997614.4399999999</v>
      </c>
      <c r="G458" s="2">
        <v>2255730.48</v>
      </c>
      <c r="H458" s="2">
        <v>1357134</v>
      </c>
      <c r="I458" s="2">
        <v>2011384.4399999999</v>
      </c>
      <c r="J458" s="2">
        <v>1886989.005023821</v>
      </c>
      <c r="K458" s="2">
        <v>1956059.538357845</v>
      </c>
      <c r="L458" s="10">
        <v>9880.1225559389422</v>
      </c>
      <c r="M458" s="10">
        <v>11154.16790237633</v>
      </c>
      <c r="N458" s="10">
        <v>9938.5011764219253</v>
      </c>
      <c r="O458" s="10">
        <v>11222.676198301209</v>
      </c>
      <c r="P458" s="10">
        <v>6751.9925694781195</v>
      </c>
      <c r="Q458" s="10">
        <v>10007.009472346799</v>
      </c>
      <c r="R458" s="10">
        <v>9388.1191839624898</v>
      </c>
      <c r="S458" s="10">
        <v>9731.7578576978922</v>
      </c>
      <c r="T458" s="10">
        <v>7943.5219200000001</v>
      </c>
      <c r="U458" s="10">
        <v>8967.8419200000008</v>
      </c>
      <c r="V458" s="10">
        <v>7990.4577599999984</v>
      </c>
      <c r="W458" s="10">
        <v>9022.9219199999989</v>
      </c>
      <c r="X458" s="10">
        <v>5428.5360000000001</v>
      </c>
      <c r="Y458" s="10">
        <v>8045.5377600000002</v>
      </c>
      <c r="Z458" s="10">
        <v>7547.9560200952837</v>
      </c>
      <c r="AA458" s="10">
        <v>7824.2381534313799</v>
      </c>
      <c r="AB458" s="10">
        <v>39.520490223755772</v>
      </c>
      <c r="AC458" s="10">
        <v>44.616671609505318</v>
      </c>
      <c r="AD458" s="10">
        <v>39.754004705687699</v>
      </c>
      <c r="AE458" s="10">
        <v>44.890704793204833</v>
      </c>
      <c r="AF458" s="10">
        <v>27.007970277912481</v>
      </c>
      <c r="AG458" s="10">
        <v>40.028037889387207</v>
      </c>
      <c r="AH458" s="10">
        <v>37.552476735849957</v>
      </c>
      <c r="AI458" s="10">
        <v>38.927031430791573</v>
      </c>
      <c r="AJ458" s="10">
        <v>0.00016718708798780005</v>
      </c>
      <c r="AK458" s="10">
        <v>0.00018297418651227747</v>
      </c>
      <c r="AL458" s="10">
        <v>0.00017045278603971465</v>
      </c>
      <c r="AM458" s="10">
        <v>0.00018025063998955104</v>
      </c>
      <c r="AN458" s="10">
        <v>0.00052121604104661426</v>
      </c>
      <c r="AO458" s="10">
        <v>0.00016788130976728833</v>
      </c>
      <c r="AP458" s="10">
        <v>0.00016899304324400987</v>
      </c>
      <c r="AQ458" s="10">
        <v>0.00015040865925163041</v>
      </c>
      <c r="AR458" s="10">
        <v>0.87575976470841022</v>
      </c>
      <c r="AS458" s="10">
        <v>0.87305300650627649</v>
      </c>
      <c r="AT458" s="10">
        <v>0.87654738685622302</v>
      </c>
      <c r="AU458" s="10">
        <v>0.87553609463988213</v>
      </c>
      <c r="AV458" s="10">
        <v>0.81521122845682537</v>
      </c>
      <c r="AW458" s="10">
        <v>0.87906474893833086</v>
      </c>
      <c r="AX458" s="10">
        <v>0.8827311737375052</v>
      </c>
      <c r="AY458" s="10">
        <v>0.89721468902463353</v>
      </c>
      <c r="AZ458" s="10">
        <v>0.015245416132471323</v>
      </c>
      <c r="BA458" s="10">
        <v>0.14616167659302182</v>
      </c>
      <c r="BB458" s="10">
        <v>0.021244190591990453</v>
      </c>
      <c r="BC458" s="10">
        <v>0.15320133961450644</v>
      </c>
      <c r="BD458" s="10">
        <v>-0.30618983042850323</v>
      </c>
      <c r="BE458" s="10">
        <v>0.028283853613475074</v>
      </c>
      <c r="BF458" s="10">
        <v>-0.035311058778921489</v>
      </c>
      <c r="BG458" s="10">
        <v>0</v>
      </c>
    </row>
    <row r="459" x14ac:dyDescent="0.3">
      <c r="A459" s="36">
        <v>39</v>
      </c>
      <c r="B459" s="36">
        <v>39.25</v>
      </c>
      <c r="C459" s="37">
        <v>317</v>
      </c>
      <c r="D459" s="2">
        <v>41711518.32</v>
      </c>
      <c r="E459" s="2">
        <v>41711518.32</v>
      </c>
      <c r="F459" s="2">
        <v>39752208.479999997</v>
      </c>
      <c r="G459" s="2">
        <v>41770133.700000003</v>
      </c>
      <c r="H459" s="2">
        <v>10760377.6</v>
      </c>
      <c r="I459" s="2">
        <v>39810823.859999999</v>
      </c>
      <c r="J459" s="2">
        <v>36019746.876716644</v>
      </c>
      <c r="K459" s="2">
        <v>37152683.112681799</v>
      </c>
      <c r="L459" s="10">
        <v>207522.51565305301</v>
      </c>
      <c r="M459" s="10">
        <v>207522.51565305301</v>
      </c>
      <c r="N459" s="10">
        <v>197774.58694373959</v>
      </c>
      <c r="O459" s="10">
        <v>207814.13800590631</v>
      </c>
      <c r="P459" s="10">
        <v>53534.868038070526</v>
      </c>
      <c r="Q459" s="10">
        <v>198066.2092965928</v>
      </c>
      <c r="R459" s="10">
        <v>179204.90037540399</v>
      </c>
      <c r="S459" s="10">
        <v>184841.4676170538</v>
      </c>
      <c r="T459" s="10">
        <v>8825.9666356326707</v>
      </c>
      <c r="U459" s="10">
        <v>8825.9666356326707</v>
      </c>
      <c r="V459" s="10">
        <v>8411.3856284384274</v>
      </c>
      <c r="W459" s="10">
        <v>8838.3693821413453</v>
      </c>
      <c r="X459" s="10">
        <v>2276.8467202708421</v>
      </c>
      <c r="Y459" s="10">
        <v>8423.7883749471002</v>
      </c>
      <c r="Z459" s="10">
        <v>7621.6138122548973</v>
      </c>
      <c r="AA459" s="10">
        <v>7861.3379417439273</v>
      </c>
      <c r="AB459" s="10">
        <v>43.910815838563913</v>
      </c>
      <c r="AC459" s="10">
        <v>43.910815838563913</v>
      </c>
      <c r="AD459" s="10">
        <v>41.848198676203893</v>
      </c>
      <c r="AE459" s="10">
        <v>43.972521795578977</v>
      </c>
      <c r="AF459" s="10">
        <v>11.327733397814329</v>
      </c>
      <c r="AG459" s="10">
        <v>41.909904633218957</v>
      </c>
      <c r="AH459" s="10">
        <v>37.918937870377484</v>
      </c>
      <c r="AI459" s="10">
        <v>39.111609736998268</v>
      </c>
      <c r="AJ459" s="10">
        <v>0.0035116047283321773</v>
      </c>
      <c r="AK459" s="10">
        <v>0.0034042219748645873</v>
      </c>
      <c r="AL459" s="10">
        <v>0.0033919832330845437</v>
      </c>
      <c r="AM459" s="10">
        <v>0.0033377628216798819</v>
      </c>
      <c r="AN459" s="10">
        <v>0.0041325922221672057</v>
      </c>
      <c r="AO459" s="10">
        <v>0.003322832333599843</v>
      </c>
      <c r="AP459" s="10">
        <v>0.0032258198777890723</v>
      </c>
      <c r="AQ459" s="10">
        <v>0.0028568073440497009</v>
      </c>
      <c r="AR459" s="10">
        <v>0.87927136943674244</v>
      </c>
      <c r="AS459" s="10">
        <v>0.87645722848114105</v>
      </c>
      <c r="AT459" s="10">
        <v>0.87993937008930756</v>
      </c>
      <c r="AU459" s="10">
        <v>0.87887385746156199</v>
      </c>
      <c r="AV459" s="10">
        <v>0.81934382067899258</v>
      </c>
      <c r="AW459" s="10">
        <v>0.88238758127193073</v>
      </c>
      <c r="AX459" s="10">
        <v>0.88595699361529423</v>
      </c>
      <c r="AY459" s="10">
        <v>0.90007149636868322</v>
      </c>
      <c r="AZ459" s="10">
        <v>0.1227054098217224</v>
      </c>
      <c r="BA459" s="10">
        <v>0.1227054098217224</v>
      </c>
      <c r="BB459" s="10">
        <v>0.069968711531116057</v>
      </c>
      <c r="BC459" s="10">
        <v>0.12428309883605881</v>
      </c>
      <c r="BD459" s="10">
        <v>-0.71037414532445919</v>
      </c>
      <c r="BE459" s="10">
        <v>0.071546400545452471</v>
      </c>
      <c r="BF459" s="10">
        <v>-0.030494062367690367</v>
      </c>
      <c r="BG459" s="10">
        <v>0</v>
      </c>
    </row>
    <row r="460" x14ac:dyDescent="0.3">
      <c r="A460" s="36">
        <v>39.25</v>
      </c>
      <c r="B460" s="36">
        <v>39.5</v>
      </c>
      <c r="C460" s="37">
        <v>318</v>
      </c>
      <c r="D460" s="2">
        <v>12559807.800000001</v>
      </c>
      <c r="E460" s="2">
        <v>12979087.800000001</v>
      </c>
      <c r="F460" s="2">
        <v>12979087.800000001</v>
      </c>
      <c r="G460" s="2">
        <v>13043142.880000001</v>
      </c>
      <c r="H460" s="2">
        <v>0</v>
      </c>
      <c r="I460" s="2">
        <v>13043142.880000001</v>
      </c>
      <c r="J460" s="2">
        <v>12057029.847439479</v>
      </c>
      <c r="K460" s="2">
        <v>12789137.34927205</v>
      </c>
      <c r="L460" s="10">
        <v>62487.365978358313</v>
      </c>
      <c r="M460" s="10">
        <v>64573.36149872018</v>
      </c>
      <c r="N460" s="10">
        <v>64573.36149872018</v>
      </c>
      <c r="O460" s="10">
        <v>64892.047364815437</v>
      </c>
      <c r="P460" s="10">
        <v>0</v>
      </c>
      <c r="Q460" s="10">
        <v>64892.047364815437</v>
      </c>
      <c r="R460" s="10">
        <v>59985.952706134623</v>
      </c>
      <c r="S460" s="10">
        <v>63628.322886553578</v>
      </c>
      <c r="T460" s="10">
        <v>7762.5511742892468</v>
      </c>
      <c r="U460" s="10">
        <v>8021.6859085290489</v>
      </c>
      <c r="V460" s="10">
        <v>8021.6859085290489</v>
      </c>
      <c r="W460" s="10">
        <v>8061.2749567367127</v>
      </c>
      <c r="X460" s="10">
        <v>0</v>
      </c>
      <c r="Y460" s="10">
        <v>8061.2749567367127</v>
      </c>
      <c r="Z460" s="10">
        <v>7451.8107833371341</v>
      </c>
      <c r="AA460" s="10">
        <v>7904.2876077083147</v>
      </c>
      <c r="AB460" s="10">
        <v>38.620127304300567</v>
      </c>
      <c r="AC460" s="10">
        <v>39.909370518368469</v>
      </c>
      <c r="AD460" s="10">
        <v>39.909370518368469</v>
      </c>
      <c r="AE460" s="10">
        <v>40.106333352790763</v>
      </c>
      <c r="AF460" s="10">
        <v>0</v>
      </c>
      <c r="AG460" s="10">
        <v>40.106333352790763</v>
      </c>
      <c r="AH460" s="10">
        <v>37.074136406758107</v>
      </c>
      <c r="AI460" s="10">
        <v>39.325292266102338</v>
      </c>
      <c r="AJ460" s="10">
        <v>0.0010573837211836925</v>
      </c>
      <c r="AK460" s="10">
        <v>0.0010592684630535616</v>
      </c>
      <c r="AL460" s="10">
        <v>0.0011074818200473516</v>
      </c>
      <c r="AM460" s="10">
        <v>0.0010422498930790509</v>
      </c>
      <c r="AN460" s="10">
        <v>0</v>
      </c>
      <c r="AO460" s="10">
        <v>0.0010886531021271505</v>
      </c>
      <c r="AP460" s="10">
        <v>0.0010797912234665808</v>
      </c>
      <c r="AQ460" s="10">
        <v>0.00098340411626931428</v>
      </c>
      <c r="AR460" s="10">
        <v>0.88032875315792614</v>
      </c>
      <c r="AS460" s="10">
        <v>0.87751649694419465</v>
      </c>
      <c r="AT460" s="10">
        <v>0.88104685190935494</v>
      </c>
      <c r="AU460" s="10">
        <v>0.8799161073546411</v>
      </c>
      <c r="AV460" s="10">
        <v>0.81934382067899258</v>
      </c>
      <c r="AW460" s="10">
        <v>0.88347623437405787</v>
      </c>
      <c r="AX460" s="10">
        <v>0.88703678483876081</v>
      </c>
      <c r="AY460" s="10">
        <v>0.90105490048495251</v>
      </c>
      <c r="AZ460" s="10">
        <v>-0.017931588582485669</v>
      </c>
      <c r="BA460" s="10">
        <v>0.014852483442815201</v>
      </c>
      <c r="BB460" s="10">
        <v>0.014852483442815201</v>
      </c>
      <c r="BC460" s="10">
        <v>0.019861037049727859</v>
      </c>
      <c r="BD460" s="10">
        <v>-1</v>
      </c>
      <c r="BE460" s="10">
        <v>0.019861037049727859</v>
      </c>
      <c r="BF460" s="10">
        <v>-0.057244478797801146</v>
      </c>
      <c r="BG460" s="10">
        <v>0</v>
      </c>
    </row>
    <row r="461" x14ac:dyDescent="0.3">
      <c r="A461" s="36">
        <v>39.5</v>
      </c>
      <c r="B461" s="36">
        <v>39.75</v>
      </c>
      <c r="C461" s="37">
        <v>319</v>
      </c>
      <c r="D461" s="2">
        <v>4801440.5999999996</v>
      </c>
      <c r="E461" s="2">
        <v>4801440.5999999996</v>
      </c>
      <c r="F461" s="2">
        <v>4694953.3600000003</v>
      </c>
      <c r="G461" s="2">
        <v>4828216.7999999998</v>
      </c>
      <c r="H461" s="2">
        <v>539253.10000000009</v>
      </c>
      <c r="I461" s="2">
        <v>4721729.5599999996</v>
      </c>
      <c r="J461" s="2">
        <v>4423531.704685797</v>
      </c>
      <c r="K461" s="2">
        <v>4533850.8413220029</v>
      </c>
      <c r="L461" s="10">
        <v>23888.054719718592</v>
      </c>
      <c r="M461" s="10">
        <v>23888.054719718592</v>
      </c>
      <c r="N461" s="10">
        <v>23358.261012373379</v>
      </c>
      <c r="O461" s="10">
        <v>24021.27126534994</v>
      </c>
      <c r="P461" s="10">
        <v>2682.8838745975281</v>
      </c>
      <c r="Q461" s="10">
        <v>23491.477558004732</v>
      </c>
      <c r="R461" s="10">
        <v>22007.888094240789</v>
      </c>
      <c r="S461" s="10">
        <v>22556.7461958276</v>
      </c>
      <c r="T461" s="10">
        <v>8438.384182776801</v>
      </c>
      <c r="U461" s="10">
        <v>8438.384182776801</v>
      </c>
      <c r="V461" s="10">
        <v>8251.2361335676633</v>
      </c>
      <c r="W461" s="10">
        <v>8485.4425307557121</v>
      </c>
      <c r="X461" s="10">
        <v>947.72073813708278</v>
      </c>
      <c r="Y461" s="10">
        <v>8298.2944815465726</v>
      </c>
      <c r="Z461" s="10">
        <v>7774.2209221191524</v>
      </c>
      <c r="AA461" s="10">
        <v>7968.1034118137131</v>
      </c>
      <c r="AB461" s="10">
        <v>41.982521475779592</v>
      </c>
      <c r="AC461" s="10">
        <v>41.982521475779592</v>
      </c>
      <c r="AD461" s="10">
        <v>41.051425329302937</v>
      </c>
      <c r="AE461" s="10">
        <v>42.216645457557007</v>
      </c>
      <c r="AF461" s="10">
        <v>4.715085895601983</v>
      </c>
      <c r="AG461" s="10">
        <v>41.285549311080374</v>
      </c>
      <c r="AH461" s="10">
        <v>38.678186457365193</v>
      </c>
      <c r="AI461" s="10">
        <v>39.64278769038242</v>
      </c>
      <c r="AJ461" s="10">
        <v>0.0004042231544873211</v>
      </c>
      <c r="AK461" s="10">
        <v>0.00039186225435696408</v>
      </c>
      <c r="AL461" s="10">
        <v>0.00040061178199058252</v>
      </c>
      <c r="AM461" s="10">
        <v>0.00038581256755829363</v>
      </c>
      <c r="AN461" s="10">
        <v>0.00020710362123719107</v>
      </c>
      <c r="AO461" s="10">
        <v>0.00039410175754353653</v>
      </c>
      <c r="AP461" s="10">
        <v>0.00039615815602051093</v>
      </c>
      <c r="AQ461" s="10">
        <v>0.00034862457553956383</v>
      </c>
      <c r="AR461" s="10">
        <v>0.88073297631241343</v>
      </c>
      <c r="AS461" s="10">
        <v>0.87790835919855159</v>
      </c>
      <c r="AT461" s="10">
        <v>0.88144746369134552</v>
      </c>
      <c r="AU461" s="10">
        <v>0.88030191992219942</v>
      </c>
      <c r="AV461" s="10">
        <v>0.8195509243002298</v>
      </c>
      <c r="AW461" s="10">
        <v>0.88387033613160138</v>
      </c>
      <c r="AX461" s="10">
        <v>0.88743294299478137</v>
      </c>
      <c r="AY461" s="10">
        <v>0.90140352506049204</v>
      </c>
      <c r="AZ461" s="10">
        <v>0.059020415104783508</v>
      </c>
      <c r="BA461" s="10">
        <v>0.059020415104783508</v>
      </c>
      <c r="BB461" s="10">
        <v>0.035533263955155325</v>
      </c>
      <c r="BC461" s="10">
        <v>0.064926255622508311</v>
      </c>
      <c r="BD461" s="10">
        <v>-0.88106068795091597</v>
      </c>
      <c r="BE461" s="10">
        <v>0.041439104472879906</v>
      </c>
      <c r="BF461" s="10">
        <v>-0.02433232598451307</v>
      </c>
      <c r="BG461" s="10">
        <v>0</v>
      </c>
    </row>
    <row r="462" x14ac:dyDescent="0.3">
      <c r="A462" s="36">
        <v>39.75</v>
      </c>
      <c r="B462" s="36">
        <v>40</v>
      </c>
      <c r="C462" s="37">
        <v>320</v>
      </c>
      <c r="D462" s="2">
        <v>23163211.559999999</v>
      </c>
      <c r="E462" s="2">
        <v>24618775.559999999</v>
      </c>
      <c r="F462" s="2">
        <v>23216048.440000001</v>
      </c>
      <c r="G462" s="2">
        <v>24683401.68</v>
      </c>
      <c r="H462" s="2">
        <v>7493316.8000000007</v>
      </c>
      <c r="I462" s="2">
        <v>23280674.559999999</v>
      </c>
      <c r="J462" s="2">
        <v>21675757.723541249</v>
      </c>
      <c r="K462" s="2">
        <v>22289309.99340475</v>
      </c>
      <c r="L462" s="10">
        <v>115241.26013965441</v>
      </c>
      <c r="M462" s="10">
        <v>122482.9601577807</v>
      </c>
      <c r="N462" s="10">
        <v>115504.13338662509</v>
      </c>
      <c r="O462" s="10">
        <v>122804.4870534551</v>
      </c>
      <c r="P462" s="10">
        <v>37280.636513671867</v>
      </c>
      <c r="Q462" s="10">
        <v>115825.6602822995</v>
      </c>
      <c r="R462" s="10">
        <v>107840.90228905799</v>
      </c>
      <c r="S462" s="10">
        <v>110893.43827084381</v>
      </c>
      <c r="T462" s="10">
        <v>8332.0904892086328</v>
      </c>
      <c r="U462" s="10">
        <v>8855.6746618705038</v>
      </c>
      <c r="V462" s="10">
        <v>8351.0965611510783</v>
      </c>
      <c r="W462" s="10">
        <v>8878.9214676258998</v>
      </c>
      <c r="X462" s="10">
        <v>2695.4376978417272</v>
      </c>
      <c r="Y462" s="10">
        <v>8374.3433669064743</v>
      </c>
      <c r="Z462" s="10">
        <v>7797.0351523529689</v>
      </c>
      <c r="AA462" s="10">
        <v>8017.737407699552</v>
      </c>
      <c r="AB462" s="10">
        <v>41.453690697717398</v>
      </c>
      <c r="AC462" s="10">
        <v>44.058618761791607</v>
      </c>
      <c r="AD462" s="10">
        <v>41.548249419649323</v>
      </c>
      <c r="AE462" s="10">
        <v>44.174275918509032</v>
      </c>
      <c r="AF462" s="10">
        <v>13.41030090419852</v>
      </c>
      <c r="AG462" s="10">
        <v>41.663906576366742</v>
      </c>
      <c r="AH462" s="10">
        <v>38.791691470884189</v>
      </c>
      <c r="AI462" s="10">
        <v>39.889725996706403</v>
      </c>
      <c r="AJ462" s="10">
        <v>0.0019500619136765707</v>
      </c>
      <c r="AK462" s="10">
        <v>0.0020092238338738858</v>
      </c>
      <c r="AL462" s="10">
        <v>0.0019809829455532829</v>
      </c>
      <c r="AM462" s="10">
        <v>0.0019723982937620986</v>
      </c>
      <c r="AN462" s="10">
        <v>0.002877856509971812</v>
      </c>
      <c r="AO462" s="10">
        <v>0.0019431343206566662</v>
      </c>
      <c r="AP462" s="10">
        <v>0.0019412154774451616</v>
      </c>
      <c r="AQ462" s="10">
        <v>0.0017139075605880978</v>
      </c>
      <c r="AR462" s="10">
        <v>0.88268303822608996</v>
      </c>
      <c r="AS462" s="10">
        <v>0.87991758303242551</v>
      </c>
      <c r="AT462" s="10">
        <v>0.88342844663689879</v>
      </c>
      <c r="AU462" s="10">
        <v>0.88227431821596147</v>
      </c>
      <c r="AV462" s="10">
        <v>0.82242878081020165</v>
      </c>
      <c r="AW462" s="10">
        <v>0.885813470452258</v>
      </c>
      <c r="AX462" s="10">
        <v>0.88937415847222656</v>
      </c>
      <c r="AY462" s="10">
        <v>0.90311743262108013</v>
      </c>
      <c r="AZ462" s="10">
        <v>0.039207205914127741</v>
      </c>
      <c r="BA462" s="10">
        <v>0.10451043873877297</v>
      </c>
      <c r="BB462" s="10">
        <v>0.04157770908428593</v>
      </c>
      <c r="BC462" s="10">
        <v>0.10740986092901239</v>
      </c>
      <c r="BD462" s="10">
        <v>-0.66381566759055266</v>
      </c>
      <c r="BE462" s="10">
        <v>0.044477131274525128</v>
      </c>
      <c r="BF462" s="10">
        <v>-0.027526750269301625</v>
      </c>
      <c r="BG462" s="10">
        <v>-1.1102230246251565e-16</v>
      </c>
    </row>
    <row r="463" x14ac:dyDescent="0.3">
      <c r="A463" s="36">
        <v>40</v>
      </c>
      <c r="B463" s="36">
        <v>40.25</v>
      </c>
      <c r="C463" s="37">
        <v>321</v>
      </c>
      <c r="D463" s="2">
        <v>62686253.159999996</v>
      </c>
      <c r="E463" s="2">
        <v>63646253.159999996</v>
      </c>
      <c r="F463" s="2">
        <v>59574151.579999998</v>
      </c>
      <c r="G463" s="2">
        <v>63789650.039999999</v>
      </c>
      <c r="H463" s="2">
        <v>21737125</v>
      </c>
      <c r="I463" s="2">
        <v>59717548.459999993</v>
      </c>
      <c r="J463" s="2">
        <v>53487986.29100965</v>
      </c>
      <c r="K463" s="2">
        <v>55449938.509800613</v>
      </c>
      <c r="L463" s="10">
        <v>311875.69948490302</v>
      </c>
      <c r="M463" s="10">
        <v>316651.87697857642</v>
      </c>
      <c r="N463" s="10">
        <v>296392.41873029718</v>
      </c>
      <c r="O463" s="10">
        <v>317365.30296911701</v>
      </c>
      <c r="P463" s="10">
        <v>108146.2158355896</v>
      </c>
      <c r="Q463" s="10">
        <v>297105.84472083778</v>
      </c>
      <c r="R463" s="10">
        <v>266112.62115107622</v>
      </c>
      <c r="S463" s="10">
        <v>275873.69618342211</v>
      </c>
      <c r="T463" s="10">
        <v>9115.3487218263781</v>
      </c>
      <c r="U463" s="10">
        <v>9254.9444757888614</v>
      </c>
      <c r="V463" s="10">
        <v>8662.8110484222761</v>
      </c>
      <c r="W463" s="10">
        <v>9275.7961378508062</v>
      </c>
      <c r="X463" s="10">
        <v>3160.8441180747418</v>
      </c>
      <c r="Y463" s="10">
        <v>8683.662710484221</v>
      </c>
      <c r="Z463" s="10">
        <v>7777.8080981546673</v>
      </c>
      <c r="AA463" s="10">
        <v>8063.0999723426794</v>
      </c>
      <c r="AB463" s="10">
        <v>45.350545221012503</v>
      </c>
      <c r="AC463" s="10">
        <v>46.045059906729158</v>
      </c>
      <c r="AD463" s="10">
        <v>43.099086626479163</v>
      </c>
      <c r="AE463" s="10">
        <v>46.14880078073535</v>
      </c>
      <c r="AF463" s="10">
        <v>15.72578389349856</v>
      </c>
      <c r="AG463" s="10">
        <v>43.202827500485363</v>
      </c>
      <c r="AH463" s="10">
        <v>38.696033321372141</v>
      </c>
      <c r="AI463" s="10">
        <v>40.115413142856212</v>
      </c>
      <c r="AJ463" s="10">
        <v>0.0052774234039937931</v>
      </c>
      <c r="AK463" s="10">
        <v>0.0051943919174282094</v>
      </c>
      <c r="AL463" s="10">
        <v>0.0050833533786245905</v>
      </c>
      <c r="AM463" s="10">
        <v>0.0050972956859719736</v>
      </c>
      <c r="AN463" s="10">
        <v>0.008348282657597102</v>
      </c>
      <c r="AO463" s="10">
        <v>0.0049843580631240792</v>
      </c>
      <c r="AP463" s="10">
        <v>0.0047902227073111604</v>
      </c>
      <c r="AQ463" s="10">
        <v>0.0042637510481128805</v>
      </c>
      <c r="AR463" s="10">
        <v>0.8879604616300838</v>
      </c>
      <c r="AS463" s="10">
        <v>0.88511197494985372</v>
      </c>
      <c r="AT463" s="10">
        <v>0.88851180001552343</v>
      </c>
      <c r="AU463" s="10">
        <v>0.88737161390193342</v>
      </c>
      <c r="AV463" s="10">
        <v>0.83077706346779878</v>
      </c>
      <c r="AW463" s="10">
        <v>0.89079782851538203</v>
      </c>
      <c r="AX463" s="10">
        <v>0.89416438117953767</v>
      </c>
      <c r="AY463" s="10">
        <v>0.90738118366919296</v>
      </c>
      <c r="AZ463" s="10">
        <v>0.13050176149285342</v>
      </c>
      <c r="BA463" s="10">
        <v>0.14781467519122149</v>
      </c>
      <c r="BB463" s="10">
        <v>0.074377234331295838</v>
      </c>
      <c r="BC463" s="10">
        <v>0.15040073540794574</v>
      </c>
      <c r="BD463" s="10">
        <v>-0.60798649044204023</v>
      </c>
      <c r="BE463" s="10">
        <v>0.076963294548020089</v>
      </c>
      <c r="BF463" s="10">
        <v>-0.035382405671093631</v>
      </c>
      <c r="BG463" s="10">
        <v>0</v>
      </c>
    </row>
    <row r="464" x14ac:dyDescent="0.3">
      <c r="A464" s="36">
        <v>40.25</v>
      </c>
      <c r="B464" s="36">
        <v>40.5</v>
      </c>
      <c r="C464" s="37">
        <v>322</v>
      </c>
      <c r="D464" s="2">
        <v>9167661</v>
      </c>
      <c r="E464" s="2">
        <v>9167661</v>
      </c>
      <c r="F464" s="2">
        <v>8810521.5199999996</v>
      </c>
      <c r="G464" s="2">
        <v>9177475.9199999999</v>
      </c>
      <c r="H464" s="2">
        <v>1846474</v>
      </c>
      <c r="I464" s="2">
        <v>8820336.4399999995</v>
      </c>
      <c r="J464" s="2">
        <v>7840518.0905716214</v>
      </c>
      <c r="K464" s="2">
        <v>8080600.6030827733</v>
      </c>
      <c r="L464" s="10">
        <v>45610.808476903789</v>
      </c>
      <c r="M464" s="10">
        <v>45610.808476903789</v>
      </c>
      <c r="N464" s="10">
        <v>43833.973532655633</v>
      </c>
      <c r="O464" s="10">
        <v>45659.639518576922</v>
      </c>
      <c r="P464" s="10">
        <v>9186.5495431803647</v>
      </c>
      <c r="Q464" s="10">
        <v>43882.804574328773</v>
      </c>
      <c r="R464" s="10">
        <v>39008.027128049522</v>
      </c>
      <c r="S464" s="10">
        <v>40202.482016466543</v>
      </c>
      <c r="T464" s="10">
        <v>9213.7296482412057</v>
      </c>
      <c r="U464" s="10">
        <v>9213.7296482412057</v>
      </c>
      <c r="V464" s="10">
        <v>8854.7954974874374</v>
      </c>
      <c r="W464" s="10">
        <v>9223.5938894472365</v>
      </c>
      <c r="X464" s="10">
        <v>1855.752763819095</v>
      </c>
      <c r="Y464" s="10">
        <v>8864.6597386934664</v>
      </c>
      <c r="Z464" s="10">
        <v>7879.9176789664534</v>
      </c>
      <c r="AA464" s="10">
        <v>8121.2066362640944</v>
      </c>
      <c r="AB464" s="10">
        <v>45.840008519501303</v>
      </c>
      <c r="AC464" s="10">
        <v>45.840008519501303</v>
      </c>
      <c r="AD464" s="10">
        <v>44.054244756437832</v>
      </c>
      <c r="AE464" s="10">
        <v>45.88908494329339</v>
      </c>
      <c r="AF464" s="10">
        <v>9.2327131087239849</v>
      </c>
      <c r="AG464" s="10">
        <v>44.103321180229912</v>
      </c>
      <c r="AH464" s="10">
        <v>39.204047364873887</v>
      </c>
      <c r="AI464" s="10">
        <v>40.404504539162353</v>
      </c>
      <c r="AJ464" s="10">
        <v>0.00077180603852318593</v>
      </c>
      <c r="AK464" s="10">
        <v>0.00074820467562181656</v>
      </c>
      <c r="AL464" s="10">
        <v>0.00075178568470243021</v>
      </c>
      <c r="AM464" s="10">
        <v>0.00073335264240818952</v>
      </c>
      <c r="AN464" s="10">
        <v>0.00070915021521493536</v>
      </c>
      <c r="AO464" s="10">
        <v>0.00073619423750505948</v>
      </c>
      <c r="AP464" s="10">
        <v>0.00070217314950316056</v>
      </c>
      <c r="AQ464" s="10">
        <v>0.00062134729481595665</v>
      </c>
      <c r="AR464" s="10">
        <v>0.88873226766860702</v>
      </c>
      <c r="AS464" s="10">
        <v>0.88586017962547559</v>
      </c>
      <c r="AT464" s="10">
        <v>0.8892635857002259</v>
      </c>
      <c r="AU464" s="10">
        <v>0.88810496654434157</v>
      </c>
      <c r="AV464" s="10">
        <v>0.83148621368301368</v>
      </c>
      <c r="AW464" s="10">
        <v>0.89153402275288707</v>
      </c>
      <c r="AX464" s="10">
        <v>0.89486655432904083</v>
      </c>
      <c r="AY464" s="10">
        <v>0.90800253096400896</v>
      </c>
      <c r="AZ464" s="10">
        <v>0.13452717815338011</v>
      </c>
      <c r="BA464" s="10">
        <v>0.13452717815338011</v>
      </c>
      <c r="BB464" s="10">
        <v>0.090330032725384202</v>
      </c>
      <c r="BC464" s="10">
        <v>0.13574180568938976</v>
      </c>
      <c r="BD464" s="10">
        <v>-0.77149297549793949</v>
      </c>
      <c r="BE464" s="10">
        <v>0.091544660261393851</v>
      </c>
      <c r="BF464" s="10">
        <v>-0.029710973763455106</v>
      </c>
      <c r="BG464" s="10">
        <v>0</v>
      </c>
    </row>
    <row r="465" x14ac:dyDescent="0.3">
      <c r="A465" s="36">
        <v>40.5</v>
      </c>
      <c r="B465" s="36">
        <v>40.75</v>
      </c>
      <c r="C465" s="37">
        <v>323</v>
      </c>
      <c r="D465" s="2">
        <v>25067075.52</v>
      </c>
      <c r="E465" s="2">
        <v>25520075.52</v>
      </c>
      <c r="F465" s="2">
        <v>24517267.289999999</v>
      </c>
      <c r="G465" s="2">
        <v>25620586.920000002</v>
      </c>
      <c r="H465" s="2">
        <v>5446245.9000000004</v>
      </c>
      <c r="I465" s="2">
        <v>24617778.690000001</v>
      </c>
      <c r="J465" s="2">
        <v>22518216.886151381</v>
      </c>
      <c r="K465" s="2">
        <v>23820290.24050609</v>
      </c>
      <c r="L465" s="10">
        <v>124713.33534462099</v>
      </c>
      <c r="M465" s="10">
        <v>126967.09409944811</v>
      </c>
      <c r="N465" s="10">
        <v>121977.9377467435</v>
      </c>
      <c r="O465" s="10">
        <v>127467.1568979248</v>
      </c>
      <c r="P465" s="10">
        <v>27096.080304782488</v>
      </c>
      <c r="Q465" s="10">
        <v>122478.0005452201</v>
      </c>
      <c r="R465" s="10">
        <v>112032.2923846804</v>
      </c>
      <c r="S465" s="10">
        <v>118510.3480619521</v>
      </c>
      <c r="T465" s="10">
        <v>8587.5558478931143</v>
      </c>
      <c r="U465" s="10">
        <v>8742.7459815005132</v>
      </c>
      <c r="V465" s="10">
        <v>8399.2008530318599</v>
      </c>
      <c r="W465" s="10">
        <v>8777.1794861253838</v>
      </c>
      <c r="X465" s="10">
        <v>1865.791675231244</v>
      </c>
      <c r="Y465" s="10">
        <v>8433.6343576567306</v>
      </c>
      <c r="Z465" s="10">
        <v>7714.360015810681</v>
      </c>
      <c r="AA465" s="10">
        <v>8160.428311238813</v>
      </c>
      <c r="AB465" s="10">
        <v>42.724678089969508</v>
      </c>
      <c r="AC465" s="10">
        <v>43.496777697652668</v>
      </c>
      <c r="AD465" s="10">
        <v>41.787577165722332</v>
      </c>
      <c r="AE465" s="10">
        <v>43.66809074954601</v>
      </c>
      <c r="AF465" s="10">
        <v>9.2826585490861557</v>
      </c>
      <c r="AG465" s="10">
        <v>41.958890217615668</v>
      </c>
      <c r="AH465" s="10">
        <v>38.380367380842877</v>
      </c>
      <c r="AI465" s="10">
        <v>40.599639623827379</v>
      </c>
      <c r="AJ465" s="10">
        <v>0.0021103442038762918</v>
      </c>
      <c r="AK465" s="10">
        <v>0.0020827820559994378</v>
      </c>
      <c r="AL465" s="10">
        <v>0.00209201356977619</v>
      </c>
      <c r="AM465" s="10">
        <v>0.0020472867792423149</v>
      </c>
      <c r="AN465" s="10">
        <v>0.002091665765181887</v>
      </c>
      <c r="AO465" s="10">
        <v>0.0020547364530862332</v>
      </c>
      <c r="AP465" s="10">
        <v>0.0020166635787956457</v>
      </c>
      <c r="AQ465" s="10">
        <v>0.0018316302994882449</v>
      </c>
      <c r="AR465" s="10">
        <v>0.89084261187248337</v>
      </c>
      <c r="AS465" s="10">
        <v>0.88794296168147502</v>
      </c>
      <c r="AT465" s="10">
        <v>0.89135559927000207</v>
      </c>
      <c r="AU465" s="10">
        <v>0.89015225332358383</v>
      </c>
      <c r="AV465" s="10">
        <v>0.83357787944819561</v>
      </c>
      <c r="AW465" s="10">
        <v>0.89358875920597325</v>
      </c>
      <c r="AX465" s="10">
        <v>0.89688321790783643</v>
      </c>
      <c r="AY465" s="10">
        <v>0.90983416126349725</v>
      </c>
      <c r="AZ465" s="10">
        <v>0.052341313514886023</v>
      </c>
      <c r="BA465" s="10">
        <v>0.071358714034619464</v>
      </c>
      <c r="BB465" s="10">
        <v>0.029259805084520307</v>
      </c>
      <c r="BC465" s="10">
        <v>0.075578284786494088</v>
      </c>
      <c r="BD465" s="10">
        <v>-0.77136106046521924</v>
      </c>
      <c r="BE465" s="10">
        <v>0.033479375836394931</v>
      </c>
      <c r="BF465" s="10">
        <v>-0.054662363103391121</v>
      </c>
      <c r="BG465" s="10">
        <v>0</v>
      </c>
    </row>
    <row r="466" x14ac:dyDescent="0.3">
      <c r="A466" s="36">
        <v>40.75</v>
      </c>
      <c r="B466" s="36">
        <v>41</v>
      </c>
      <c r="C466" s="37">
        <v>324</v>
      </c>
      <c r="D466" s="2">
        <v>10242493.32</v>
      </c>
      <c r="E466" s="2">
        <v>10242493.32</v>
      </c>
      <c r="F466" s="2">
        <v>9327801.1399999987</v>
      </c>
      <c r="G466" s="2">
        <v>10247450.52</v>
      </c>
      <c r="H466" s="2">
        <v>4867538.2999999998</v>
      </c>
      <c r="I466" s="2">
        <v>9332758.3399999999</v>
      </c>
      <c r="J466" s="2">
        <v>8358691.7142642681</v>
      </c>
      <c r="K466" s="2">
        <v>8912745.0131007414</v>
      </c>
      <c r="L466" s="10">
        <v>50958.297993837958</v>
      </c>
      <c r="M466" s="10">
        <v>50958.297993837958</v>
      </c>
      <c r="N466" s="10">
        <v>46407.535281593067</v>
      </c>
      <c r="O466" s="10">
        <v>50982.96098037091</v>
      </c>
      <c r="P466" s="10">
        <v>24216.902997972309</v>
      </c>
      <c r="Q466" s="10">
        <v>46432.198268126027</v>
      </c>
      <c r="R466" s="10">
        <v>41586.036710649547</v>
      </c>
      <c r="S466" s="10">
        <v>44342.554310856103</v>
      </c>
      <c r="T466" s="10">
        <v>9440.0860092165894</v>
      </c>
      <c r="U466" s="10">
        <v>9440.0860092165894</v>
      </c>
      <c r="V466" s="10">
        <v>8597.0517419354819</v>
      </c>
      <c r="W466" s="10">
        <v>9444.6548571428575</v>
      </c>
      <c r="X466" s="10">
        <v>4486.2104147465434</v>
      </c>
      <c r="Y466" s="10">
        <v>8601.6205898617518</v>
      </c>
      <c r="Z466" s="10">
        <v>7703.8633311191406</v>
      </c>
      <c r="AA466" s="10">
        <v>8214.5115328117427</v>
      </c>
      <c r="AB466" s="10">
        <v>46.966173266210099</v>
      </c>
      <c r="AC466" s="10">
        <v>46.966173266210099</v>
      </c>
      <c r="AD466" s="10">
        <v>42.771921918518963</v>
      </c>
      <c r="AE466" s="10">
        <v>46.988904129374113</v>
      </c>
      <c r="AF466" s="10">
        <v>22.319726265412271</v>
      </c>
      <c r="AG466" s="10">
        <v>42.794652781682977</v>
      </c>
      <c r="AH466" s="10">
        <v>38.328144433778377</v>
      </c>
      <c r="AI466" s="10">
        <v>40.868713650558611</v>
      </c>
      <c r="AJ466" s="10">
        <v>0.0008622939039640967</v>
      </c>
      <c r="AK466" s="10">
        <v>0.00083592547674365611</v>
      </c>
      <c r="AL466" s="10">
        <v>0.00079592420844606352</v>
      </c>
      <c r="AM466" s="10">
        <v>0.00081885204410203194</v>
      </c>
      <c r="AN466" s="10">
        <v>0.0018694093894698438</v>
      </c>
      <c r="AO466" s="10">
        <v>0.00077896381353173018</v>
      </c>
      <c r="AP466" s="10">
        <v>0.00074857921618582855</v>
      </c>
      <c r="AQ466" s="10">
        <v>0.00068533395910717627</v>
      </c>
      <c r="AR466" s="10">
        <v>0.89170490577644745</v>
      </c>
      <c r="AS466" s="10">
        <v>0.88877888715821862</v>
      </c>
      <c r="AT466" s="10">
        <v>0.89215152347844817</v>
      </c>
      <c r="AU466" s="10">
        <v>0.89097110536768587</v>
      </c>
      <c r="AV466" s="10">
        <v>0.8354472888376655</v>
      </c>
      <c r="AW466" s="10">
        <v>0.89436772301950496</v>
      </c>
      <c r="AX466" s="10">
        <v>0.8976317971240223</v>
      </c>
      <c r="AY466" s="10">
        <v>0.91051949522260445</v>
      </c>
      <c r="AZ466" s="10">
        <v>0.14919626949325693</v>
      </c>
      <c r="BA466" s="10">
        <v>0.14919626949325693</v>
      </c>
      <c r="BB466" s="10">
        <v>0.046568832193580212</v>
      </c>
      <c r="BC466" s="10">
        <v>0.14975246177663459</v>
      </c>
      <c r="BD466" s="10">
        <v>-0.45386765885871738</v>
      </c>
      <c r="BE466" s="10">
        <v>0.047125024476958099</v>
      </c>
      <c r="BF466" s="10">
        <v>-0.062164159080291936</v>
      </c>
      <c r="BG466" s="10">
        <v>0</v>
      </c>
    </row>
    <row r="467" x14ac:dyDescent="0.3">
      <c r="A467" s="36">
        <v>41</v>
      </c>
      <c r="B467" s="36">
        <v>41.25</v>
      </c>
      <c r="C467" s="37">
        <v>325</v>
      </c>
      <c r="D467" s="2">
        <v>1667883.6000000001</v>
      </c>
      <c r="E467" s="2">
        <v>1667883.6000000001</v>
      </c>
      <c r="F467" s="2">
        <v>1447471.8</v>
      </c>
      <c r="G467" s="2">
        <v>1677247.2</v>
      </c>
      <c r="H467" s="2">
        <v>1274252</v>
      </c>
      <c r="I467" s="2">
        <v>1456835.3999999999</v>
      </c>
      <c r="J467" s="2">
        <v>1339735.1828631251</v>
      </c>
      <c r="K467" s="2">
        <v>1408025.473448083</v>
      </c>
      <c r="L467" s="10">
        <v>8298.0292837364741</v>
      </c>
      <c r="M467" s="10">
        <v>8298.0292837364741</v>
      </c>
      <c r="N467" s="10">
        <v>7201.4398269655894</v>
      </c>
      <c r="O467" s="10">
        <v>8344.6149249653918</v>
      </c>
      <c r="P467" s="10">
        <v>6339.6392954878693</v>
      </c>
      <c r="Q467" s="10">
        <v>7248.0254681945071</v>
      </c>
      <c r="R467" s="10">
        <v>6665.4302373680348</v>
      </c>
      <c r="S467" s="10">
        <v>7005.1870591683391</v>
      </c>
      <c r="T467" s="10">
        <v>9811.0799999999999</v>
      </c>
      <c r="U467" s="10">
        <v>9811.0799999999999</v>
      </c>
      <c r="V467" s="10">
        <v>8514.5399999999991</v>
      </c>
      <c r="W467" s="10">
        <v>9866.1599999999999</v>
      </c>
      <c r="X467" s="10">
        <v>7495.6000000000004</v>
      </c>
      <c r="Y467" s="10">
        <v>8569.619999999999</v>
      </c>
      <c r="Z467" s="10">
        <v>7880.7951933124996</v>
      </c>
      <c r="AA467" s="10">
        <v>8282.502784988721</v>
      </c>
      <c r="AB467" s="10">
        <v>48.81193696315573</v>
      </c>
      <c r="AC467" s="10">
        <v>48.81193696315573</v>
      </c>
      <c r="AD467" s="10">
        <v>42.361410746856407</v>
      </c>
      <c r="AE467" s="10">
        <v>49.085970146855253</v>
      </c>
      <c r="AF467" s="10">
        <v>37.291995855811003</v>
      </c>
      <c r="AG467" s="10">
        <v>42.635443930555923</v>
      </c>
      <c r="AH467" s="10">
        <v>39.208413160988442</v>
      </c>
      <c r="AI467" s="10">
        <v>41.206982700990231</v>
      </c>
      <c r="AJ467" s="10">
        <v>0.00014041560154043545</v>
      </c>
      <c r="AK467" s="10">
        <v>0.00013612177718100044</v>
      </c>
      <c r="AL467" s="10">
        <v>0.00012351012091398411</v>
      </c>
      <c r="AM467" s="10">
        <v>0.00013402526760230793</v>
      </c>
      <c r="AN467" s="10">
        <v>0.00048938467589473877</v>
      </c>
      <c r="AO467" s="10">
        <v>0.00012159556880501243</v>
      </c>
      <c r="AP467" s="10">
        <v>0.00011998264170609275</v>
      </c>
      <c r="AQ467" s="10">
        <v>0.00010826829117444022</v>
      </c>
      <c r="AR467" s="10">
        <v>0.89184532137798789</v>
      </c>
      <c r="AS467" s="10">
        <v>0.88891500893539965</v>
      </c>
      <c r="AT467" s="10">
        <v>0.89227503359936211</v>
      </c>
      <c r="AU467" s="10">
        <v>0.89110513063528818</v>
      </c>
      <c r="AV467" s="10">
        <v>0.83593667351356027</v>
      </c>
      <c r="AW467" s="10">
        <v>0.89448931858830993</v>
      </c>
      <c r="AX467" s="10">
        <v>0.8977517797657284</v>
      </c>
      <c r="AY467" s="10">
        <v>0.91062776351377883</v>
      </c>
      <c r="AZ467" s="10">
        <v>0.18455498955963923</v>
      </c>
      <c r="BA467" s="10">
        <v>0.18455498955963923</v>
      </c>
      <c r="BB467" s="10">
        <v>0.028015350074113154</v>
      </c>
      <c r="BC467" s="10">
        <v>0.19120515333620047</v>
      </c>
      <c r="BD467" s="10">
        <v>-0.095007850334190458</v>
      </c>
      <c r="BE467" s="10">
        <v>0.034665513850674401</v>
      </c>
      <c r="BF467" s="10">
        <v>-0.048500749363378559</v>
      </c>
      <c r="BG467" s="10">
        <v>0</v>
      </c>
    </row>
    <row r="468" x14ac:dyDescent="0.3">
      <c r="A468" s="36">
        <v>41.25</v>
      </c>
      <c r="B468" s="36">
        <v>41.5</v>
      </c>
      <c r="C468" s="37">
        <v>326</v>
      </c>
      <c r="D468" s="2">
        <v>9965545.9199999999</v>
      </c>
      <c r="E468" s="2">
        <v>9965545.9199999999</v>
      </c>
      <c r="F468" s="2">
        <v>9422388.0800000001</v>
      </c>
      <c r="G468" s="2">
        <v>10008528.279999999</v>
      </c>
      <c r="H468" s="2">
        <v>2870972.7999999998</v>
      </c>
      <c r="I468" s="2">
        <v>9465370.4399999995</v>
      </c>
      <c r="J468" s="2">
        <v>8841520.0720126368</v>
      </c>
      <c r="K468" s="2">
        <v>9236484.8113310132</v>
      </c>
      <c r="L468" s="10">
        <v>49580.433474242767</v>
      </c>
      <c r="M468" s="10">
        <v>49580.433474242767</v>
      </c>
      <c r="N468" s="10">
        <v>46878.12279620082</v>
      </c>
      <c r="O468" s="10">
        <v>49794.278662218778</v>
      </c>
      <c r="P468" s="10">
        <v>14283.620491988109</v>
      </c>
      <c r="Q468" s="10">
        <v>47091.96798417683</v>
      </c>
      <c r="R468" s="10">
        <v>43988.197060217317</v>
      </c>
      <c r="S468" s="10">
        <v>45953.219663057978</v>
      </c>
      <c r="T468" s="10">
        <v>8977.9692972972971</v>
      </c>
      <c r="U468" s="10">
        <v>8977.9692972972971</v>
      </c>
      <c r="V468" s="10">
        <v>8488.6379099099104</v>
      </c>
      <c r="W468" s="10">
        <v>9016.6921441441427</v>
      </c>
      <c r="X468" s="10">
        <v>2586.4619819819818</v>
      </c>
      <c r="Y468" s="10">
        <v>8527.360756756756</v>
      </c>
      <c r="Z468" s="10">
        <v>7965.3333982095828</v>
      </c>
      <c r="AA468" s="10">
        <v>8321.1574876855975</v>
      </c>
      <c r="AB468" s="10">
        <v>44.667057184002502</v>
      </c>
      <c r="AC468" s="10">
        <v>44.667057184002502</v>
      </c>
      <c r="AD468" s="10">
        <v>42.232543059640378</v>
      </c>
      <c r="AE468" s="10">
        <v>44.859710506503397</v>
      </c>
      <c r="AF468" s="10">
        <v>12.86812656935866</v>
      </c>
      <c r="AG468" s="10">
        <v>42.425196382141287</v>
      </c>
      <c r="AH468" s="10">
        <v>39.62900636055614</v>
      </c>
      <c r="AI468" s="10">
        <v>41.399296993745928</v>
      </c>
      <c r="AJ468" s="10">
        <v>0.00083897828663560944</v>
      </c>
      <c r="AK468" s="10">
        <v>0.00081332283692295314</v>
      </c>
      <c r="AL468" s="10">
        <v>0.00080399513901361166</v>
      </c>
      <c r="AM468" s="10">
        <v>0.00079976027447371302</v>
      </c>
      <c r="AN468" s="10">
        <v>0.0011026155683731402</v>
      </c>
      <c r="AO468" s="10">
        <v>0.00079003235547540288</v>
      </c>
      <c r="AP468" s="10">
        <v>0.00079181986746846515</v>
      </c>
      <c r="AQ468" s="10">
        <v>0.00071022751068029841</v>
      </c>
      <c r="AR468" s="10">
        <v>0.89268429966462348</v>
      </c>
      <c r="AS468" s="10">
        <v>0.88972833177232258</v>
      </c>
      <c r="AT468" s="10">
        <v>0.89307902873837575</v>
      </c>
      <c r="AU468" s="10">
        <v>0.89190489090976188</v>
      </c>
      <c r="AV468" s="10">
        <v>0.83703928908193337</v>
      </c>
      <c r="AW468" s="10">
        <v>0.8952793509437853</v>
      </c>
      <c r="AX468" s="10">
        <v>0.89854359963319685</v>
      </c>
      <c r="AY468" s="10">
        <v>0.91133799102445912</v>
      </c>
      <c r="AZ468" s="10">
        <v>0.078932745905087032</v>
      </c>
      <c r="BA468" s="10">
        <v>0.078932745905087032</v>
      </c>
      <c r="BB468" s="10">
        <v>0.020127058341602666</v>
      </c>
      <c r="BC468" s="10">
        <v>0.083586286822219247</v>
      </c>
      <c r="BD468" s="10">
        <v>-0.68917040858682665</v>
      </c>
      <c r="BE468" s="10">
        <v>0.024780599258734881</v>
      </c>
      <c r="BF468" s="10">
        <v>-0.042761369437196106</v>
      </c>
      <c r="BG468" s="10">
        <v>0</v>
      </c>
    </row>
    <row r="469" x14ac:dyDescent="0.3">
      <c r="A469" s="36">
        <v>41.5</v>
      </c>
      <c r="B469" s="36">
        <v>41.75</v>
      </c>
      <c r="C469" s="37">
        <v>327</v>
      </c>
      <c r="D469" s="2">
        <v>12380956.32</v>
      </c>
      <c r="E469" s="2">
        <v>12581596.32</v>
      </c>
      <c r="F469" s="2">
        <v>12109287.24</v>
      </c>
      <c r="G469" s="2">
        <v>12601115.880000001</v>
      </c>
      <c r="H469" s="2">
        <v>2372421.7000000002</v>
      </c>
      <c r="I469" s="2">
        <v>12128806.800000001</v>
      </c>
      <c r="J469" s="2">
        <v>11438984.203701859</v>
      </c>
      <c r="K469" s="2">
        <v>11789458.19147021</v>
      </c>
      <c r="L469" s="10">
        <v>61597.546797643532</v>
      </c>
      <c r="M469" s="10">
        <v>62595.767893821278</v>
      </c>
      <c r="N469" s="10">
        <v>60245.942895952947</v>
      </c>
      <c r="O469" s="10">
        <v>62692.881313777958</v>
      </c>
      <c r="P469" s="10">
        <v>11803.236592752561</v>
      </c>
      <c r="Q469" s="10">
        <v>60343.05631590962</v>
      </c>
      <c r="R469" s="10">
        <v>56911.06135854865</v>
      </c>
      <c r="S469" s="10">
        <v>58654.734246566542</v>
      </c>
      <c r="T469" s="10">
        <v>8774.5969666902911</v>
      </c>
      <c r="U469" s="10">
        <v>8916.7939900779584</v>
      </c>
      <c r="V469" s="10">
        <v>8582.0604110559889</v>
      </c>
      <c r="W469" s="10">
        <v>8930.6278384124744</v>
      </c>
      <c r="X469" s="10">
        <v>1681.376116229625</v>
      </c>
      <c r="Y469" s="10">
        <v>8595.8942593905031</v>
      </c>
      <c r="Z469" s="10">
        <v>8107.0051053875713</v>
      </c>
      <c r="AA469" s="10">
        <v>8355.3920563219071</v>
      </c>
      <c r="AB469" s="10">
        <v>43.655242237876351</v>
      </c>
      <c r="AC469" s="10">
        <v>44.362698719930037</v>
      </c>
      <c r="AD469" s="10">
        <v>42.697337275657652</v>
      </c>
      <c r="AE469" s="10">
        <v>44.431524673124002</v>
      </c>
      <c r="AF469" s="10">
        <v>8.3651570465999701</v>
      </c>
      <c r="AG469" s="10">
        <v>42.76616322885161</v>
      </c>
      <c r="AH469" s="10">
        <v>40.333849297341352</v>
      </c>
      <c r="AI469" s="10">
        <v>41.569620302315052</v>
      </c>
      <c r="AJ469" s="10">
        <v>0.001042326592406482</v>
      </c>
      <c r="AK469" s="10">
        <v>0.0010268278019235485</v>
      </c>
      <c r="AL469" s="10">
        <v>0.0010332633293405544</v>
      </c>
      <c r="AM469" s="10">
        <v>0.0010069284527079204</v>
      </c>
      <c r="AN469" s="10">
        <v>0.0009111438120090415</v>
      </c>
      <c r="AO469" s="10">
        <v>0.0010123375377699517</v>
      </c>
      <c r="AP469" s="10">
        <v>0.0010244409199296478</v>
      </c>
      <c r="AQ469" s="10">
        <v>0.00090653508500608147</v>
      </c>
      <c r="AR469" s="10">
        <v>0.89372662625702992</v>
      </c>
      <c r="AS469" s="10">
        <v>0.89075515957424611</v>
      </c>
      <c r="AT469" s="10">
        <v>0.89411229206771625</v>
      </c>
      <c r="AU469" s="10">
        <v>0.89291181936246977</v>
      </c>
      <c r="AV469" s="10">
        <v>0.83795043289394244</v>
      </c>
      <c r="AW469" s="10">
        <v>0.89629168848155527</v>
      </c>
      <c r="AX469" s="10">
        <v>0.89956804055312656</v>
      </c>
      <c r="AY469" s="10">
        <v>0.91224452610946516</v>
      </c>
      <c r="AZ469" s="10">
        <v>0.050171782190783443</v>
      </c>
      <c r="BA469" s="10">
        <v>0.067190375983767536</v>
      </c>
      <c r="BB469" s="10">
        <v>0.02712839244480203</v>
      </c>
      <c r="BC469" s="10">
        <v>0.06884605512380837</v>
      </c>
      <c r="BD469" s="10">
        <v>-0.7987675377892709</v>
      </c>
      <c r="BE469" s="10">
        <v>0.028784071584842863</v>
      </c>
      <c r="BF469" s="10">
        <v>-0.029727743385350891</v>
      </c>
      <c r="BG469" s="10">
        <v>0</v>
      </c>
    </row>
    <row r="470" x14ac:dyDescent="0.3">
      <c r="A470" s="36">
        <v>41.75</v>
      </c>
      <c r="B470" s="36">
        <v>42</v>
      </c>
      <c r="C470" s="37">
        <v>328</v>
      </c>
      <c r="D470" s="2">
        <v>23125340.879999999</v>
      </c>
      <c r="E470" s="2">
        <v>23262140.879999999</v>
      </c>
      <c r="F470" s="2">
        <v>20480847.859999999</v>
      </c>
      <c r="G470" s="2">
        <v>23275149.359999999</v>
      </c>
      <c r="H470" s="2">
        <v>14844626.4</v>
      </c>
      <c r="I470" s="2">
        <v>20493856.34</v>
      </c>
      <c r="J470" s="2">
        <v>18212600.234358039</v>
      </c>
      <c r="K470" s="2">
        <v>18779633.206791341</v>
      </c>
      <c r="L470" s="10">
        <v>115052.846504773</v>
      </c>
      <c r="M470" s="10">
        <v>115733.4517976215</v>
      </c>
      <c r="N470" s="10">
        <v>101896.00479196</v>
      </c>
      <c r="O470" s="10">
        <v>115798.1713907495</v>
      </c>
      <c r="P470" s="10">
        <v>73854.760951740012</v>
      </c>
      <c r="Q470" s="10">
        <v>101960.724385088</v>
      </c>
      <c r="R470" s="10">
        <v>90611.053479804439</v>
      </c>
      <c r="S470" s="10">
        <v>93432.147355957248</v>
      </c>
      <c r="T470" s="10">
        <v>10379.416912028721</v>
      </c>
      <c r="U470" s="10">
        <v>10440.817271095149</v>
      </c>
      <c r="V470" s="10">
        <v>9192.4810861759415</v>
      </c>
      <c r="W470" s="10">
        <v>10446.655906642731</v>
      </c>
      <c r="X470" s="10">
        <v>6662.7587073608611</v>
      </c>
      <c r="Y470" s="10">
        <v>9198.3197217235193</v>
      </c>
      <c r="Z470" s="10">
        <v>8174.416622243285</v>
      </c>
      <c r="AA470" s="10">
        <v>8428.9197517016801</v>
      </c>
      <c r="AB470" s="10">
        <v>51.63951817988017</v>
      </c>
      <c r="AC470" s="10">
        <v>51.944996318501559</v>
      </c>
      <c r="AD470" s="10">
        <v>45.734292994596061</v>
      </c>
      <c r="AE470" s="10">
        <v>51.97404460985166</v>
      </c>
      <c r="AF470" s="10">
        <v>33.148456441535018</v>
      </c>
      <c r="AG470" s="10">
        <v>45.763341285946147</v>
      </c>
      <c r="AH470" s="10">
        <v>40.669234057362857</v>
      </c>
      <c r="AI470" s="10">
        <v>41.935434181309347</v>
      </c>
      <c r="AJ470" s="10">
        <v>0.0019468736610233608</v>
      </c>
      <c r="AK470" s="10">
        <v>0.0018985041627727504</v>
      </c>
      <c r="AL470" s="10">
        <v>0.0017475932834128531</v>
      </c>
      <c r="AM470" s="10">
        <v>0.0018598678366895983</v>
      </c>
      <c r="AN470" s="10">
        <v>0.0057011742414706688</v>
      </c>
      <c r="AO470" s="10">
        <v>0.001710531003482281</v>
      </c>
      <c r="AP470" s="10">
        <v>0.0016310655392249511</v>
      </c>
      <c r="AQ470" s="10">
        <v>0.0014440355196152219</v>
      </c>
      <c r="AR470" s="10">
        <v>0.89567349991805323</v>
      </c>
      <c r="AS470" s="10">
        <v>0.89265366373701882</v>
      </c>
      <c r="AT470" s="10">
        <v>0.89585988535112915</v>
      </c>
      <c r="AU470" s="10">
        <v>0.89477168719915934</v>
      </c>
      <c r="AV470" s="10">
        <v>0.8436516071354131</v>
      </c>
      <c r="AW470" s="10">
        <v>0.89800221948503756</v>
      </c>
      <c r="AX470" s="10">
        <v>0.90119910609235154</v>
      </c>
      <c r="AY470" s="10">
        <v>0.91368856162908041</v>
      </c>
      <c r="AZ470" s="10">
        <v>0.23140535415979824</v>
      </c>
      <c r="BA470" s="10">
        <v>0.23868984148144246</v>
      </c>
      <c r="BB470" s="10">
        <v>0.090588279040159536</v>
      </c>
      <c r="BC470" s="10">
        <v>0.23938253232671935</v>
      </c>
      <c r="BD470" s="10">
        <v>-0.20953587130595874</v>
      </c>
      <c r="BE470" s="10">
        <v>0.091280969885436214</v>
      </c>
      <c r="BF470" s="10">
        <v>-0.030194038732782258</v>
      </c>
      <c r="BG470" s="10">
        <v>0</v>
      </c>
    </row>
    <row r="471" x14ac:dyDescent="0.3">
      <c r="A471" s="36">
        <v>42</v>
      </c>
      <c r="B471" s="36">
        <v>42.25</v>
      </c>
      <c r="C471" s="37">
        <v>329</v>
      </c>
      <c r="D471" s="2">
        <v>7956265.8000000007</v>
      </c>
      <c r="E471" s="2">
        <v>7956265.8000000007</v>
      </c>
      <c r="F471" s="2">
        <v>7417949.8000000007</v>
      </c>
      <c r="G471" s="2">
        <v>7956265.8000000007</v>
      </c>
      <c r="H471" s="2">
        <v>3021108.5</v>
      </c>
      <c r="I471" s="2">
        <v>7417949.8000000007</v>
      </c>
      <c r="J471" s="2">
        <v>6850992.2192598432</v>
      </c>
      <c r="K471" s="2">
        <v>7004298.2210549936</v>
      </c>
      <c r="L471" s="10">
        <v>39583.893382962109</v>
      </c>
      <c r="M471" s="10">
        <v>39583.893382962109</v>
      </c>
      <c r="N471" s="10">
        <v>36905.671754124283</v>
      </c>
      <c r="O471" s="10">
        <v>39583.893382962109</v>
      </c>
      <c r="P471" s="10">
        <v>15030.573357964049</v>
      </c>
      <c r="Q471" s="10">
        <v>36905.671754124283</v>
      </c>
      <c r="R471" s="10">
        <v>34084.952965583987</v>
      </c>
      <c r="S471" s="10">
        <v>34847.67866914552</v>
      </c>
      <c r="T471" s="10">
        <v>9632.2830508474581</v>
      </c>
      <c r="U471" s="10">
        <v>9632.2830508474581</v>
      </c>
      <c r="V471" s="10">
        <v>8980.5687651331737</v>
      </c>
      <c r="W471" s="10">
        <v>9632.2830508474581</v>
      </c>
      <c r="X471" s="10">
        <v>3657.5163438256659</v>
      </c>
      <c r="Y471" s="10">
        <v>8980.5687651331737</v>
      </c>
      <c r="Z471" s="10">
        <v>8294.1794422031999</v>
      </c>
      <c r="AA471" s="10">
        <v>8479.7799286380068</v>
      </c>
      <c r="AB471" s="10">
        <v>47.922389083489243</v>
      </c>
      <c r="AC471" s="10">
        <v>47.922389083489243</v>
      </c>
      <c r="AD471" s="10">
        <v>44.67999001709962</v>
      </c>
      <c r="AE471" s="10">
        <v>47.922389083489243</v>
      </c>
      <c r="AF471" s="10">
        <v>18.196820045961321</v>
      </c>
      <c r="AG471" s="10">
        <v>44.67999001709962</v>
      </c>
      <c r="AH471" s="10">
        <v>41.265076229520567</v>
      </c>
      <c r="AI471" s="10">
        <v>42.188472965067213</v>
      </c>
      <c r="AJ471" s="10">
        <v>0.00066982123232256377</v>
      </c>
      <c r="AK471" s="10">
        <v>0.00064933850325071504</v>
      </c>
      <c r="AL471" s="10">
        <v>0.00063296008718916963</v>
      </c>
      <c r="AM471" s="10">
        <v>0.00063576833096522125</v>
      </c>
      <c r="AN471" s="10">
        <v>0.0011602761495491788</v>
      </c>
      <c r="AO471" s="10">
        <v>0.00061914326443332469</v>
      </c>
      <c r="AP471" s="10">
        <v>0.00061355419734368739</v>
      </c>
      <c r="AQ471" s="10">
        <v>0.00053858642018223218</v>
      </c>
      <c r="AR471" s="10">
        <v>0.89634332115037574</v>
      </c>
      <c r="AS471" s="10">
        <v>0.89330300224026948</v>
      </c>
      <c r="AT471" s="10">
        <v>0.89649284543831831</v>
      </c>
      <c r="AU471" s="10">
        <v>0.89540745553012457</v>
      </c>
      <c r="AV471" s="10">
        <v>0.84481188328496226</v>
      </c>
      <c r="AW471" s="10">
        <v>0.89862136274947091</v>
      </c>
      <c r="AX471" s="10">
        <v>0.9018126602896952</v>
      </c>
      <c r="AY471" s="10">
        <v>0.91422714804926264</v>
      </c>
      <c r="AZ471" s="10">
        <v>0.13591191421338733</v>
      </c>
      <c r="BA471" s="10">
        <v>0.13591191421338733</v>
      </c>
      <c r="BB471" s="10">
        <v>0.059056819954005579</v>
      </c>
      <c r="BC471" s="10">
        <v>0.13591191421338733</v>
      </c>
      <c r="BD471" s="10">
        <v>-0.56867791680849389</v>
      </c>
      <c r="BE471" s="10">
        <v>0.059056819954005579</v>
      </c>
      <c r="BF471" s="10">
        <v>-0.021887417833568401</v>
      </c>
      <c r="BG471" s="10">
        <v>0</v>
      </c>
    </row>
    <row r="472" x14ac:dyDescent="0.3">
      <c r="A472" s="36">
        <v>42.25</v>
      </c>
      <c r="B472" s="36">
        <v>42.5</v>
      </c>
      <c r="C472" s="37">
        <v>330</v>
      </c>
      <c r="D472" s="2">
        <v>15643855.199999999</v>
      </c>
      <c r="E472" s="2">
        <v>16018255.199999999</v>
      </c>
      <c r="F472" s="2">
        <v>15678772.560000001</v>
      </c>
      <c r="G472" s="2">
        <v>16074801.24</v>
      </c>
      <c r="H472" s="2">
        <v>1974479.6000000001</v>
      </c>
      <c r="I472" s="2">
        <v>15735318.6</v>
      </c>
      <c r="J472" s="2">
        <v>14252697.795756049</v>
      </c>
      <c r="K472" s="2">
        <v>14776124.26733627</v>
      </c>
      <c r="L472" s="10">
        <v>77831.072000547952</v>
      </c>
      <c r="M472" s="10">
        <v>79693.781223080587</v>
      </c>
      <c r="N472" s="10">
        <v>78004.792322392212</v>
      </c>
      <c r="O472" s="10">
        <v>79975.108226835131</v>
      </c>
      <c r="P472" s="10">
        <v>9823.4010700388699</v>
      </c>
      <c r="Q472" s="10">
        <v>78286.119326146756</v>
      </c>
      <c r="R472" s="10">
        <v>70909.806704394694</v>
      </c>
      <c r="S472" s="10">
        <v>73513.950176430473</v>
      </c>
      <c r="T472" s="10">
        <v>9016.6312391930824</v>
      </c>
      <c r="U472" s="10">
        <v>9232.4237463976933</v>
      </c>
      <c r="V472" s="10">
        <v>9036.7565187319869</v>
      </c>
      <c r="W472" s="10">
        <v>9265.0151239193074</v>
      </c>
      <c r="X472" s="10">
        <v>1138.0285878962541</v>
      </c>
      <c r="Y472" s="10">
        <v>9069.3478962536028</v>
      </c>
      <c r="Z472" s="10">
        <v>8214.8114096576628</v>
      </c>
      <c r="AA472" s="10">
        <v>8516.4981367932378</v>
      </c>
      <c r="AB472" s="10">
        <v>44.859407493111213</v>
      </c>
      <c r="AC472" s="10">
        <v>45.933015114167482</v>
      </c>
      <c r="AD472" s="10">
        <v>44.959534479764962</v>
      </c>
      <c r="AE472" s="10">
        <v>46.095163243132639</v>
      </c>
      <c r="AF472" s="10">
        <v>5.6619026340281673</v>
      </c>
      <c r="AG472" s="10">
        <v>45.121682608730119</v>
      </c>
      <c r="AH472" s="10">
        <v>40.870205593311063</v>
      </c>
      <c r="AI472" s="10">
        <v>42.371152839441187</v>
      </c>
      <c r="AJ472" s="10">
        <v>0.0013170231653572642</v>
      </c>
      <c r="AK472" s="10">
        <v>0.0013073054769306451</v>
      </c>
      <c r="AL472" s="10">
        <v>0.0013378409822343042</v>
      </c>
      <c r="AM472" s="10">
        <v>0.0012845032848138971</v>
      </c>
      <c r="AN472" s="10">
        <v>0.00075831158915722595</v>
      </c>
      <c r="AO472" s="10">
        <v>0.0013133570309281967</v>
      </c>
      <c r="AP472" s="10">
        <v>0.0012764286217510847</v>
      </c>
      <c r="AQ472" s="10">
        <v>0.0011361908962399627</v>
      </c>
      <c r="AR472" s="10">
        <v>0.89766034431573305</v>
      </c>
      <c r="AS472" s="10">
        <v>0.89461030771720018</v>
      </c>
      <c r="AT472" s="10">
        <v>0.89783068642055264</v>
      </c>
      <c r="AU472" s="10">
        <v>0.89669195881493846</v>
      </c>
      <c r="AV472" s="10">
        <v>0.84557019487411944</v>
      </c>
      <c r="AW472" s="10">
        <v>0.89993471978039907</v>
      </c>
      <c r="AX472" s="10">
        <v>0.90308908891144624</v>
      </c>
      <c r="AY472" s="10">
        <v>0.91536333894550259</v>
      </c>
      <c r="AZ472" s="10">
        <v>0.058725205403281189</v>
      </c>
      <c r="BA472" s="10">
        <v>0.08406337888004578</v>
      </c>
      <c r="BB472" s="10">
        <v>0.06108829868594845</v>
      </c>
      <c r="BC472" s="10">
        <v>0.087890230832353922</v>
      </c>
      <c r="BD472" s="10">
        <v>-0.86637364681855478</v>
      </c>
      <c r="BE472" s="10">
        <v>0.064915150638256369</v>
      </c>
      <c r="BF472" s="10">
        <v>-0.035423800051363585</v>
      </c>
      <c r="BG472" s="10">
        <v>0</v>
      </c>
    </row>
    <row r="473" x14ac:dyDescent="0.3">
      <c r="A473" s="36">
        <v>42.5</v>
      </c>
      <c r="B473" s="36">
        <v>42.75</v>
      </c>
      <c r="C473" s="37">
        <v>331</v>
      </c>
      <c r="D473" s="2">
        <v>16543888.08</v>
      </c>
      <c r="E473" s="2">
        <v>23080288.079999998</v>
      </c>
      <c r="F473" s="2">
        <v>23000112</v>
      </c>
      <c r="G473" s="2">
        <v>23091524.399999999</v>
      </c>
      <c r="H473" s="2">
        <v>435934</v>
      </c>
      <c r="I473" s="2">
        <v>23011348.32</v>
      </c>
      <c r="J473" s="2">
        <v>21039599.14651705</v>
      </c>
      <c r="K473" s="2">
        <v>22431426.312241901</v>
      </c>
      <c r="L473" s="10">
        <v>82308.901984945958</v>
      </c>
      <c r="M473" s="10">
        <v>114828.7004949949</v>
      </c>
      <c r="N473" s="10">
        <v>114429.8096733001</v>
      </c>
      <c r="O473" s="10">
        <v>114884.6032644696</v>
      </c>
      <c r="P473" s="10">
        <v>2168.8522495073248</v>
      </c>
      <c r="Q473" s="10">
        <v>114485.71244277481</v>
      </c>
      <c r="R473" s="10">
        <v>104675.8957494848</v>
      </c>
      <c r="S473" s="10">
        <v>111600.49323283719</v>
      </c>
      <c r="T473" s="10">
        <v>6307.2390697674409</v>
      </c>
      <c r="U473" s="10">
        <v>8799.1948455966449</v>
      </c>
      <c r="V473" s="10">
        <v>8768.6282882195937</v>
      </c>
      <c r="W473" s="10">
        <v>8803.4786122760197</v>
      </c>
      <c r="X473" s="10">
        <v>166.19672131147539</v>
      </c>
      <c r="Y473" s="10">
        <v>8772.9120548989686</v>
      </c>
      <c r="Z473" s="10">
        <v>8021.196777170052</v>
      </c>
      <c r="AA473" s="10">
        <v>8551.8209348996934</v>
      </c>
      <c r="AB473" s="10">
        <v>31.37968051275103</v>
      </c>
      <c r="AC473" s="10">
        <v>43.777621233318683</v>
      </c>
      <c r="AD473" s="10">
        <v>43.625546958940191</v>
      </c>
      <c r="AE473" s="10">
        <v>43.798933764570947</v>
      </c>
      <c r="AF473" s="10">
        <v>0.82685941651060824</v>
      </c>
      <c r="AG473" s="10">
        <v>43.646859490192462</v>
      </c>
      <c r="AH473" s="10">
        <v>39.906936999422342</v>
      </c>
      <c r="AI473" s="10">
        <v>42.546890290826219</v>
      </c>
      <c r="AJ473" s="10">
        <v>0.0013927950347199527</v>
      </c>
      <c r="AK473" s="10">
        <v>0.0018836625237510939</v>
      </c>
      <c r="AL473" s="10">
        <v>0.0019625574841286558</v>
      </c>
      <c r="AM473" s="10">
        <v>0.001845194755463132</v>
      </c>
      <c r="AN473" s="10">
        <v>0.00016742325639002099</v>
      </c>
      <c r="AO473" s="10">
        <v>0.0019206548577421082</v>
      </c>
      <c r="AP473" s="10">
        <v>0.0018842430342402045</v>
      </c>
      <c r="AQ473" s="10">
        <v>0.0017248354104591802</v>
      </c>
      <c r="AR473" s="10">
        <v>0.89905313935045306</v>
      </c>
      <c r="AS473" s="10">
        <v>0.89649397024095123</v>
      </c>
      <c r="AT473" s="10">
        <v>0.89979324390468129</v>
      </c>
      <c r="AU473" s="10">
        <v>0.89853715357040165</v>
      </c>
      <c r="AV473" s="10">
        <v>0.84573761813050952</v>
      </c>
      <c r="AW473" s="10">
        <v>0.90185537463814114</v>
      </c>
      <c r="AX473" s="10">
        <v>0.90497333194568641</v>
      </c>
      <c r="AY473" s="10">
        <v>0.91708817435596179</v>
      </c>
      <c r="AZ473" s="10">
        <v>-0.26246829560850493</v>
      </c>
      <c r="BA473" s="10">
        <v>0.028926460525783959</v>
      </c>
      <c r="BB473" s="10">
        <v>0.025352185805845862</v>
      </c>
      <c r="BC473" s="10">
        <v>0.02942737918532834</v>
      </c>
      <c r="BD473" s="10">
        <v>-0.98056592594996561</v>
      </c>
      <c r="BE473" s="10">
        <v>0.025853104465390464</v>
      </c>
      <c r="BF473" s="10">
        <v>-0.062048090315383386</v>
      </c>
      <c r="BG473" s="10">
        <v>-1.1102230246251565e-16</v>
      </c>
    </row>
    <row r="474" x14ac:dyDescent="0.3">
      <c r="A474" s="36">
        <v>42.75</v>
      </c>
      <c r="B474" s="36">
        <v>43</v>
      </c>
      <c r="C474" s="37">
        <v>332</v>
      </c>
      <c r="D474" s="2">
        <v>5078208</v>
      </c>
      <c r="E474" s="2">
        <v>6182208</v>
      </c>
      <c r="F474" s="2">
        <v>6110937.1200000001</v>
      </c>
      <c r="G474" s="2">
        <v>6195451.6799999997</v>
      </c>
      <c r="H474" s="2">
        <v>384647.59999999998</v>
      </c>
      <c r="I474" s="2">
        <v>6124180.7999999998</v>
      </c>
      <c r="J474" s="2">
        <v>5543239.4485243987</v>
      </c>
      <c r="K474" s="2">
        <v>5668416.9270022074</v>
      </c>
      <c r="L474" s="10">
        <v>25265.023706033699</v>
      </c>
      <c r="M474" s="10">
        <v>30757.62782375815</v>
      </c>
      <c r="N474" s="10">
        <v>30403.04201853909</v>
      </c>
      <c r="O474" s="10">
        <v>30823.51758037211</v>
      </c>
      <c r="P474" s="10">
        <v>1913.692927203645</v>
      </c>
      <c r="Q474" s="10">
        <v>30468.931775153051</v>
      </c>
      <c r="R474" s="10">
        <v>27578.64114175515</v>
      </c>
      <c r="S474" s="10">
        <v>28201.4222411515</v>
      </c>
      <c r="T474" s="10">
        <v>7717.6413373860187</v>
      </c>
      <c r="U474" s="10">
        <v>9395.4528875379947</v>
      </c>
      <c r="V474" s="10">
        <v>9287.1384802431621</v>
      </c>
      <c r="W474" s="10">
        <v>9415.5800607902729</v>
      </c>
      <c r="X474" s="10">
        <v>584.57082066869305</v>
      </c>
      <c r="Y474" s="10">
        <v>9307.2656534954403</v>
      </c>
      <c r="Z474" s="10">
        <v>8424.3760615872325</v>
      </c>
      <c r="AA474" s="10">
        <v>8614.6153905808624</v>
      </c>
      <c r="AB474" s="10">
        <v>38.396692562361252</v>
      </c>
      <c r="AC474" s="10">
        <v>46.744115233674997</v>
      </c>
      <c r="AD474" s="10">
        <v>46.205231031214417</v>
      </c>
      <c r="AE474" s="10">
        <v>46.844251641902908</v>
      </c>
      <c r="AF474" s="10">
        <v>2.9083479136833512</v>
      </c>
      <c r="AG474" s="10">
        <v>46.305367439442342</v>
      </c>
      <c r="AH474" s="10">
        <v>41.912828482910562</v>
      </c>
      <c r="AI474" s="10">
        <v>42.859304317859433</v>
      </c>
      <c r="AJ474" s="10">
        <v>0.00042752361799555536</v>
      </c>
      <c r="AK474" s="10">
        <v>0.00050455148060847793</v>
      </c>
      <c r="AL474" s="10">
        <v>0.00052143508605069467</v>
      </c>
      <c r="AM474" s="10">
        <v>0.00049506540796679711</v>
      </c>
      <c r="AN474" s="10">
        <v>0.0001477263846238335</v>
      </c>
      <c r="AO474" s="10">
        <v>0.0005111581224898407</v>
      </c>
      <c r="AP474" s="10">
        <v>0.00049643580399375963</v>
      </c>
      <c r="AQ474" s="10">
        <v>0.00043586556203979748</v>
      </c>
      <c r="AR474" s="10">
        <v>0.89948066296844864</v>
      </c>
      <c r="AS474" s="10">
        <v>0.89699852172155969</v>
      </c>
      <c r="AT474" s="10">
        <v>0.90031467899073203</v>
      </c>
      <c r="AU474" s="10">
        <v>0.89903221897836849</v>
      </c>
      <c r="AV474" s="10">
        <v>0.84588534451513331</v>
      </c>
      <c r="AW474" s="10">
        <v>0.90236653276063095</v>
      </c>
      <c r="AX474" s="10">
        <v>0.90546976774968013</v>
      </c>
      <c r="AY474" s="10">
        <v>0.91752403991800158</v>
      </c>
      <c r="AZ474" s="10">
        <v>-0.10412235631269007</v>
      </c>
      <c r="BA474" s="10">
        <v>0.090641016639105176</v>
      </c>
      <c r="BB474" s="10">
        <v>0.07806768603942893</v>
      </c>
      <c r="BC474" s="10">
        <v>0.092977414996980423</v>
      </c>
      <c r="BD474" s="10">
        <v>-0.93214197103821295</v>
      </c>
      <c r="BE474" s="10">
        <v>0.080404084397304176</v>
      </c>
      <c r="BF474" s="10">
        <v>-0.022083322396683647</v>
      </c>
      <c r="BG474" s="10">
        <v>0</v>
      </c>
    </row>
    <row r="475" x14ac:dyDescent="0.3">
      <c r="A475" s="36">
        <v>43</v>
      </c>
      <c r="B475" s="36">
        <v>43.25</v>
      </c>
      <c r="C475" s="37">
        <v>333</v>
      </c>
      <c r="D475" s="2">
        <v>14119220.640000001</v>
      </c>
      <c r="E475" s="2">
        <v>15873500.640000001</v>
      </c>
      <c r="F475" s="2">
        <v>14669801.199999999</v>
      </c>
      <c r="G475" s="2">
        <v>15951121.800000001</v>
      </c>
      <c r="H475" s="2">
        <v>6169715</v>
      </c>
      <c r="I475" s="2">
        <v>14747422.359999999</v>
      </c>
      <c r="J475" s="2">
        <v>13407918.773695899</v>
      </c>
      <c r="K475" s="2">
        <v>13941125.76237764</v>
      </c>
      <c r="L475" s="10">
        <v>70245.733176018068</v>
      </c>
      <c r="M475" s="10">
        <v>78973.600523519548</v>
      </c>
      <c r="N475" s="10">
        <v>72984.973258441096</v>
      </c>
      <c r="O475" s="10">
        <v>79359.780145837067</v>
      </c>
      <c r="P475" s="10">
        <v>30695.472838936828</v>
      </c>
      <c r="Q475" s="10">
        <v>73371.152880758615</v>
      </c>
      <c r="R475" s="10">
        <v>66706.874879091483</v>
      </c>
      <c r="S475" s="10">
        <v>69359.678232019709</v>
      </c>
      <c r="T475" s="10">
        <v>8780.6098507462684</v>
      </c>
      <c r="U475" s="10">
        <v>9871.5799999999999</v>
      </c>
      <c r="V475" s="10">
        <v>9123.0106965174127</v>
      </c>
      <c r="W475" s="10">
        <v>9919.8518656716406</v>
      </c>
      <c r="X475" s="10">
        <v>3836.8874378109449</v>
      </c>
      <c r="Y475" s="10">
        <v>9171.2825621890552</v>
      </c>
      <c r="Z475" s="10">
        <v>8338.2579438407374</v>
      </c>
      <c r="AA475" s="10">
        <v>8669.8543298368422</v>
      </c>
      <c r="AB475" s="10">
        <v>43.685157447772433</v>
      </c>
      <c r="AC475" s="10">
        <v>49.112935648954952</v>
      </c>
      <c r="AD475" s="10">
        <v>45.388664961717097</v>
      </c>
      <c r="AE475" s="10">
        <v>49.353097105620073</v>
      </c>
      <c r="AF475" s="10">
        <v>19.0892244023239</v>
      </c>
      <c r="AG475" s="10">
        <v>45.628826418382218</v>
      </c>
      <c r="AH475" s="10">
        <v>41.484374924808137</v>
      </c>
      <c r="AI475" s="10">
        <v>43.134128253743597</v>
      </c>
      <c r="AJ475" s="10">
        <v>0.0011886673982811104</v>
      </c>
      <c r="AK475" s="10">
        <v>0.0012954915542071088</v>
      </c>
      <c r="AL475" s="10">
        <v>0.0012517473017409453</v>
      </c>
      <c r="AM475" s="10">
        <v>0.0012746203229923459</v>
      </c>
      <c r="AN475" s="10">
        <v>0.0023695187259960416</v>
      </c>
      <c r="AO475" s="10">
        <v>0.0012309017273138467</v>
      </c>
      <c r="AP475" s="10">
        <v>0.0012007727607860434</v>
      </c>
      <c r="AQ475" s="10">
        <v>0.0010719847700228745</v>
      </c>
      <c r="AR475" s="10">
        <v>0.9006693303667298</v>
      </c>
      <c r="AS475" s="10">
        <v>0.89829401327576686</v>
      </c>
      <c r="AT475" s="10">
        <v>0.90156642629247297</v>
      </c>
      <c r="AU475" s="10">
        <v>0.9003068393013608</v>
      </c>
      <c r="AV475" s="10">
        <v>0.84825486324112931</v>
      </c>
      <c r="AW475" s="10">
        <v>0.90359743448794483</v>
      </c>
      <c r="AX475" s="10">
        <v>0.90667054051046614</v>
      </c>
      <c r="AY475" s="10">
        <v>0.91859602468802448</v>
      </c>
      <c r="AZ475" s="10">
        <v>0.012774784522995963</v>
      </c>
      <c r="BA475" s="10">
        <v>0.13860967260170498</v>
      </c>
      <c r="BB475" s="10">
        <v>0.052268048509310994</v>
      </c>
      <c r="BC475" s="10">
        <v>0.14417745538503479</v>
      </c>
      <c r="BD475" s="10">
        <v>-0.55744499367117362</v>
      </c>
      <c r="BE475" s="10">
        <v>0.057835831292640583</v>
      </c>
      <c r="BF475" s="10">
        <v>-0.038247053915881346</v>
      </c>
      <c r="BG475" s="10">
        <v>0</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0.9006693303667298</v>
      </c>
      <c r="AS476" s="10">
        <v>0.89829401327576686</v>
      </c>
      <c r="AT476" s="10">
        <v>0.90156642629247297</v>
      </c>
      <c r="AU476" s="10">
        <v>0.9003068393013608</v>
      </c>
      <c r="AV476" s="10">
        <v>0.84825486324112931</v>
      </c>
      <c r="AW476" s="10">
        <v>0.90359743448794483</v>
      </c>
      <c r="AX476" s="10">
        <v>0.90667054051046614</v>
      </c>
      <c r="AY476" s="10">
        <v>0.91859602468802448</v>
      </c>
      <c r="AZ476" s="10"/>
      <c r="BA476" s="10"/>
      <c r="BB476" s="10"/>
      <c r="BC476" s="10"/>
      <c r="BD476" s="10"/>
      <c r="BE476" s="10"/>
      <c r="BF476" s="10"/>
      <c r="BG476" s="10"/>
    </row>
    <row r="477" x14ac:dyDescent="0.3">
      <c r="A477" s="36">
        <v>43.5</v>
      </c>
      <c r="B477" s="36">
        <v>43.75</v>
      </c>
      <c r="C477" s="37">
        <v>335</v>
      </c>
      <c r="D477" s="2">
        <v>2482389</v>
      </c>
      <c r="E477" s="2">
        <v>2764629</v>
      </c>
      <c r="F477" s="2">
        <v>2427364.1699999999</v>
      </c>
      <c r="G477" s="2">
        <v>2785466.8799999999</v>
      </c>
      <c r="H477" s="2">
        <v>1756381.2</v>
      </c>
      <c r="I477" s="2">
        <v>2448202.0499999998</v>
      </c>
      <c r="J477" s="2">
        <v>2323978.2420649999</v>
      </c>
      <c r="K477" s="2">
        <v>2399403.2644657539</v>
      </c>
      <c r="L477" s="10">
        <v>12350.34424202343</v>
      </c>
      <c r="M477" s="10">
        <v>13754.54042516341</v>
      </c>
      <c r="N477" s="10">
        <v>12076.585539274251</v>
      </c>
      <c r="O477" s="10">
        <v>13858.21273086327</v>
      </c>
      <c r="P477" s="10">
        <v>8738.3212059907601</v>
      </c>
      <c r="Q477" s="10">
        <v>12180.25784497411</v>
      </c>
      <c r="R477" s="10">
        <v>11562.22143285166</v>
      </c>
      <c r="S477" s="10">
        <v>11937.47486457072</v>
      </c>
      <c r="T477" s="10">
        <v>9093</v>
      </c>
      <c r="U477" s="10">
        <v>10126.846153846151</v>
      </c>
      <c r="V477" s="10">
        <v>8891.4438461538466</v>
      </c>
      <c r="W477" s="10">
        <v>10203.175384615381</v>
      </c>
      <c r="X477" s="10">
        <v>6433.6307692307701</v>
      </c>
      <c r="Y477" s="10">
        <v>8967.7730769230766</v>
      </c>
      <c r="Z477" s="10">
        <v>8512.740813424909</v>
      </c>
      <c r="AA477" s="10">
        <v>8789.0229467610043</v>
      </c>
      <c r="AB477" s="10">
        <v>45.239356197888007</v>
      </c>
      <c r="AC477" s="10">
        <v>50.382931960305541</v>
      </c>
      <c r="AD477" s="10">
        <v>44.236577066938651</v>
      </c>
      <c r="AE477" s="10">
        <v>50.76268399583617</v>
      </c>
      <c r="AF477" s="10">
        <v>32.008502586046738</v>
      </c>
      <c r="AG477" s="10">
        <v>44.61632910246928</v>
      </c>
      <c r="AH477" s="10">
        <v>42.352459460995092</v>
      </c>
      <c r="AI477" s="10">
        <v>43.7270141559367</v>
      </c>
      <c r="AJ477" s="10">
        <v>0.00020898709279973735</v>
      </c>
      <c r="AK477" s="10">
        <v>0.00022563098091865166</v>
      </c>
      <c r="AL477" s="10">
        <v>0.00020712254438322921</v>
      </c>
      <c r="AM477" s="10">
        <v>0.00022258075255058749</v>
      </c>
      <c r="AN477" s="10">
        <v>0.00067454949594712211</v>
      </c>
      <c r="AO477" s="10">
        <v>0.00020434053210084506</v>
      </c>
      <c r="AP477" s="10">
        <v>0.0002081284811484478</v>
      </c>
      <c r="AQ477" s="10">
        <v>0.0001844989996139152</v>
      </c>
      <c r="AR477" s="10">
        <v>0.90087831745952951</v>
      </c>
      <c r="AS477" s="10">
        <v>0.89851964425668551</v>
      </c>
      <c r="AT477" s="10">
        <v>0.90177354883685623</v>
      </c>
      <c r="AU477" s="10">
        <v>0.90052942005391134</v>
      </c>
      <c r="AV477" s="10">
        <v>0.84892941273707645</v>
      </c>
      <c r="AW477" s="10">
        <v>0.90380177502004566</v>
      </c>
      <c r="AX477" s="10">
        <v>0.90687866899161462</v>
      </c>
      <c r="AY477" s="10">
        <v>0.91878052368763841</v>
      </c>
      <c r="AZ477" s="10">
        <v>0.034585989259593442</v>
      </c>
      <c r="BA477" s="10">
        <v>0.15221523657281777</v>
      </c>
      <c r="BB477" s="10">
        <v>0.011653274773914202</v>
      </c>
      <c r="BC477" s="10">
        <v>0.1608998459123987</v>
      </c>
      <c r="BD477" s="10">
        <v>-0.26799249379571377</v>
      </c>
      <c r="BE477" s="10">
        <v>0.020337884113494908</v>
      </c>
      <c r="BF477" s="10">
        <v>-0.031434908636563841</v>
      </c>
      <c r="BG477" s="10">
        <v>0</v>
      </c>
    </row>
    <row r="478" x14ac:dyDescent="0.3">
      <c r="A478" s="36">
        <v>43.75</v>
      </c>
      <c r="B478" s="36">
        <v>44</v>
      </c>
      <c r="C478" s="37">
        <v>336</v>
      </c>
      <c r="D478" s="2">
        <v>3550170</v>
      </c>
      <c r="E478" s="2">
        <v>3834570</v>
      </c>
      <c r="F478" s="2">
        <v>3720421.3199999998</v>
      </c>
      <c r="G478" s="2">
        <v>3841842.7200000002</v>
      </c>
      <c r="H478" s="2">
        <v>612502.80000000005</v>
      </c>
      <c r="I478" s="2">
        <v>3727694.04</v>
      </c>
      <c r="J478" s="2">
        <v>3369600.8472411982</v>
      </c>
      <c r="K478" s="2">
        <v>3464135.405578447</v>
      </c>
      <c r="L478" s="10">
        <v>17662.75213824437</v>
      </c>
      <c r="M478" s="10">
        <v>19077.694720745119</v>
      </c>
      <c r="N478" s="10">
        <v>18509.78393288207</v>
      </c>
      <c r="O478" s="10">
        <v>19113.877847392821</v>
      </c>
      <c r="P478" s="10">
        <v>3047.3146751791219</v>
      </c>
      <c r="Q478" s="10">
        <v>18545.967059529761</v>
      </c>
      <c r="R478" s="10">
        <v>16764.387217975342</v>
      </c>
      <c r="S478" s="10">
        <v>17234.714124126091</v>
      </c>
      <c r="T478" s="10">
        <v>9033.5114503816785</v>
      </c>
      <c r="U478" s="10">
        <v>9757.1755725190833</v>
      </c>
      <c r="V478" s="10">
        <v>9466.7209160305338</v>
      </c>
      <c r="W478" s="10">
        <v>9775.681221374045</v>
      </c>
      <c r="X478" s="10">
        <v>1558.531297709924</v>
      </c>
      <c r="Y478" s="10">
        <v>9485.2265648854955</v>
      </c>
      <c r="Z478" s="10">
        <v>8574.0479573567372</v>
      </c>
      <c r="AA478" s="10">
        <v>8814.5939073242916</v>
      </c>
      <c r="AB478" s="10">
        <v>44.943389664743947</v>
      </c>
      <c r="AC478" s="10">
        <v>48.543752470089373</v>
      </c>
      <c r="AD478" s="10">
        <v>47.098686852117233</v>
      </c>
      <c r="AE478" s="10">
        <v>48.635821494638222</v>
      </c>
      <c r="AF478" s="10">
        <v>7.7539813617789362</v>
      </c>
      <c r="AG478" s="10">
        <v>47.190755876666067</v>
      </c>
      <c r="AH478" s="10">
        <v>42.657473837087373</v>
      </c>
      <c r="AI478" s="10">
        <v>43.854234412534588</v>
      </c>
      <c r="AJ478" s="10">
        <v>0.00029888132248605823</v>
      </c>
      <c r="AK478" s="10">
        <v>0.00031295258441593217</v>
      </c>
      <c r="AL478" s="10">
        <v>0.0003174567456748825</v>
      </c>
      <c r="AM478" s="10">
        <v>0.00030699350616532768</v>
      </c>
      <c r="AN478" s="10">
        <v>0.00023523563962436002</v>
      </c>
      <c r="AO478" s="10">
        <v>0.00031113403554365495</v>
      </c>
      <c r="AP478" s="10">
        <v>0.00030177128757869767</v>
      </c>
      <c r="AQ478" s="10">
        <v>0.00026637019559055871</v>
      </c>
      <c r="AR478" s="10">
        <v>0.90117719878201552</v>
      </c>
      <c r="AS478" s="10">
        <v>0.89883259684110139</v>
      </c>
      <c r="AT478" s="10">
        <v>0.90209100558253108</v>
      </c>
      <c r="AU478" s="10">
        <v>0.90083641356007671</v>
      </c>
      <c r="AV478" s="10">
        <v>0.8491646483767008</v>
      </c>
      <c r="AW478" s="10">
        <v>0.90411290905558928</v>
      </c>
      <c r="AX478" s="10">
        <v>0.90718044027919331</v>
      </c>
      <c r="AY478" s="10">
        <v>0.91904689388322891</v>
      </c>
      <c r="AZ478" s="10">
        <v>0.024835805864576788</v>
      </c>
      <c r="BA478" s="10">
        <v>0.10693421331770869</v>
      </c>
      <c r="BB478" s="10">
        <v>0.073982649179603177</v>
      </c>
      <c r="BC478" s="10">
        <v>0.10903364626374445</v>
      </c>
      <c r="BD478" s="10">
        <v>-0.82318739648177131</v>
      </c>
      <c r="BE478" s="10">
        <v>0.076082082125638939</v>
      </c>
      <c r="BF478" s="10">
        <v>-0.027289510157430752</v>
      </c>
      <c r="BG478" s="10">
        <v>0</v>
      </c>
    </row>
    <row r="479" x14ac:dyDescent="0.3">
      <c r="A479" s="36">
        <v>44</v>
      </c>
      <c r="B479" s="36">
        <v>44.25</v>
      </c>
      <c r="C479" s="37">
        <v>337</v>
      </c>
      <c r="D479" s="2">
        <v>9378606.3599999994</v>
      </c>
      <c r="E479" s="2">
        <v>9950142.3599999994</v>
      </c>
      <c r="F479" s="2">
        <v>8579446.4100000001</v>
      </c>
      <c r="G479" s="2">
        <v>9965130.3599999994</v>
      </c>
      <c r="H479" s="2">
        <v>6945077.0999999987</v>
      </c>
      <c r="I479" s="2">
        <v>8594434.4100000001</v>
      </c>
      <c r="J479" s="2">
        <v>7703957.5698706824</v>
      </c>
      <c r="K479" s="2">
        <v>7946266.0429946482</v>
      </c>
      <c r="L479" s="10">
        <v>46660.300644431751</v>
      </c>
      <c r="M479" s="10">
        <v>49503.797915290234</v>
      </c>
      <c r="N479" s="10">
        <v>42684.332137103433</v>
      </c>
      <c r="O479" s="10">
        <v>49578.365986410201</v>
      </c>
      <c r="P479" s="10">
        <v>34553.042642548673</v>
      </c>
      <c r="Q479" s="10">
        <v>42758.900208223407</v>
      </c>
      <c r="R479" s="10">
        <v>38328.61328899103</v>
      </c>
      <c r="S479" s="10">
        <v>39534.14274301297</v>
      </c>
      <c r="T479" s="10">
        <v>10478.889787709501</v>
      </c>
      <c r="U479" s="10">
        <v>11117.477497206701</v>
      </c>
      <c r="V479" s="10">
        <v>9585.9736424581006</v>
      </c>
      <c r="W479" s="10">
        <v>11134.223865921789</v>
      </c>
      <c r="X479" s="10">
        <v>7759.8626815642447</v>
      </c>
      <c r="Y479" s="10">
        <v>9602.7200111731854</v>
      </c>
      <c r="Z479" s="10">
        <v>8607.77382108456</v>
      </c>
      <c r="AA479" s="10">
        <v>8878.509545245417</v>
      </c>
      <c r="AB479" s="10">
        <v>52.134414127856708</v>
      </c>
      <c r="AC479" s="10">
        <v>55.311506050603597</v>
      </c>
      <c r="AD479" s="10">
        <v>47.691991214640709</v>
      </c>
      <c r="AE479" s="10">
        <v>55.394822331184592</v>
      </c>
      <c r="AF479" s="10">
        <v>38.606751555920297</v>
      </c>
      <c r="AG479" s="10">
        <v>47.775307495221682</v>
      </c>
      <c r="AH479" s="10">
        <v>42.825266244682723</v>
      </c>
      <c r="AI479" s="10">
        <v>44.172226528506108</v>
      </c>
      <c r="AJ479" s="10">
        <v>0.00078956508334895414</v>
      </c>
      <c r="AK479" s="10">
        <v>0.0008120656988576143</v>
      </c>
      <c r="AL479" s="10">
        <v>0.00073206846825903408</v>
      </c>
      <c r="AM479" s="10">
        <v>0.00079629243870008135</v>
      </c>
      <c r="AN479" s="10">
        <v>0.0026673015272077041</v>
      </c>
      <c r="AO479" s="10">
        <v>0.00071733920018783278</v>
      </c>
      <c r="AP479" s="10">
        <v>0.00068994320119991279</v>
      </c>
      <c r="AQ479" s="10">
        <v>0.00061101781318321699</v>
      </c>
      <c r="AR479" s="10">
        <v>0.90196676386536445</v>
      </c>
      <c r="AS479" s="10">
        <v>0.89964466253995901</v>
      </c>
      <c r="AT479" s="10">
        <v>0.9028230740507901</v>
      </c>
      <c r="AU479" s="10">
        <v>0.90163270599877676</v>
      </c>
      <c r="AV479" s="10">
        <v>0.85183194990390854</v>
      </c>
      <c r="AW479" s="10">
        <v>0.90483024825577707</v>
      </c>
      <c r="AX479" s="10">
        <v>0.90787038348039317</v>
      </c>
      <c r="AY479" s="10">
        <v>0.91965791169641209</v>
      </c>
      <c r="AZ479" s="10">
        <v>0.18025325470547138</v>
      </c>
      <c r="BA479" s="10">
        <v>0.25217835725144777</v>
      </c>
      <c r="BB479" s="10">
        <v>0.079682754589315286</v>
      </c>
      <c r="BC479" s="10">
        <v>0.2540645261663701</v>
      </c>
      <c r="BD479" s="10">
        <v>-0.12599489339741998</v>
      </c>
      <c r="BE479" s="10">
        <v>0.081568923504237834</v>
      </c>
      <c r="BF479" s="10">
        <v>-0.030493375355533425</v>
      </c>
      <c r="BG479" s="10">
        <v>0</v>
      </c>
    </row>
    <row r="480" x14ac:dyDescent="0.3">
      <c r="A480" s="36">
        <v>44.25</v>
      </c>
      <c r="B480" s="36">
        <v>44.5</v>
      </c>
      <c r="C480" s="37">
        <v>338</v>
      </c>
      <c r="D480" s="2">
        <v>4736263.5600000015</v>
      </c>
      <c r="E480" s="2">
        <v>6819463.5600000015</v>
      </c>
      <c r="F480" s="2">
        <v>6724381.1600000001</v>
      </c>
      <c r="G480" s="2">
        <v>6843368.2800000003</v>
      </c>
      <c r="H480" s="2">
        <v>467964</v>
      </c>
      <c r="I480" s="2">
        <v>6748285.8800000008</v>
      </c>
      <c r="J480" s="2">
        <v>6215224.0299761314</v>
      </c>
      <c r="K480" s="2">
        <v>6372550.9379965682</v>
      </c>
      <c r="L480" s="10">
        <v>23563.786895184989</v>
      </c>
      <c r="M480" s="10">
        <v>33928.092056456328</v>
      </c>
      <c r="N480" s="10">
        <v>33455.039536743352</v>
      </c>
      <c r="O480" s="10">
        <v>34047.02245818192</v>
      </c>
      <c r="P480" s="10">
        <v>2328.2074215097832</v>
      </c>
      <c r="Q480" s="10">
        <v>33573.969938468937</v>
      </c>
      <c r="R480" s="10">
        <v>30921.888677198189</v>
      </c>
      <c r="S480" s="10">
        <v>31704.619132652821</v>
      </c>
      <c r="T480" s="10">
        <v>6633.4223529411775</v>
      </c>
      <c r="U480" s="10">
        <v>9551.0694117647072</v>
      </c>
      <c r="V480" s="10">
        <v>9417.900784313726</v>
      </c>
      <c r="W480" s="10">
        <v>9584.5494117647067</v>
      </c>
      <c r="X480" s="10">
        <v>655.41176470588232</v>
      </c>
      <c r="Y480" s="10">
        <v>9451.3807843137274</v>
      </c>
      <c r="Z480" s="10">
        <v>8704.7955601906597</v>
      </c>
      <c r="AA480" s="10">
        <v>8925.1413697430926</v>
      </c>
      <c r="AB480" s="10">
        <v>33.002502654320708</v>
      </c>
      <c r="AC480" s="10">
        <v>47.518336213524272</v>
      </c>
      <c r="AD480" s="10">
        <v>46.855797670508899</v>
      </c>
      <c r="AE480" s="10">
        <v>47.684905403616128</v>
      </c>
      <c r="AF480" s="10">
        <v>3.2607947079968951</v>
      </c>
      <c r="AG480" s="10">
        <v>47.022366860600762</v>
      </c>
      <c r="AH480" s="10">
        <v>43.307967335011483</v>
      </c>
      <c r="AI480" s="10">
        <v>44.404228477104787</v>
      </c>
      <c r="AJ480" s="10">
        <v>0.00039873603699409508</v>
      </c>
      <c r="AK480" s="10">
        <v>0.00055656012158658563</v>
      </c>
      <c r="AL480" s="10">
        <v>0.00057377914384467929</v>
      </c>
      <c r="AM480" s="10">
        <v>0.00054683904974063796</v>
      </c>
      <c r="AN480" s="10">
        <v>0.00017972458388953324</v>
      </c>
      <c r="AO480" s="10">
        <v>0.00056324939662877078</v>
      </c>
      <c r="AP480" s="10">
        <v>0.00055661671608717535</v>
      </c>
      <c r="AQ480" s="10">
        <v>0.00049000903285462073</v>
      </c>
      <c r="AR480" s="10">
        <v>0.90236549990235859</v>
      </c>
      <c r="AS480" s="10">
        <v>0.90020122266154556</v>
      </c>
      <c r="AT480" s="10">
        <v>0.90339685319463481</v>
      </c>
      <c r="AU480" s="10">
        <v>0.90217954504851738</v>
      </c>
      <c r="AV480" s="10">
        <v>0.85201167448779802</v>
      </c>
      <c r="AW480" s="10">
        <v>0.90539349765240584</v>
      </c>
      <c r="AX480" s="10">
        <v>0.90842700019648037</v>
      </c>
      <c r="AY480" s="10">
        <v>0.92014792072926666</v>
      </c>
      <c r="AZ480" s="10">
        <v>-0.25677117278735961</v>
      </c>
      <c r="BA480" s="10">
        <v>0.070130882648375525</v>
      </c>
      <c r="BB480" s="10">
        <v>0.055210264370839424</v>
      </c>
      <c r="BC480" s="10">
        <v>0.073882083734500448</v>
      </c>
      <c r="BD480" s="10">
        <v>-0.92656567133739998</v>
      </c>
      <c r="BE480" s="10">
        <v>0.058961465456964568</v>
      </c>
      <c r="BF480" s="10">
        <v>-0.024688215057233953</v>
      </c>
      <c r="BG480" s="10">
        <v>-1.1102230246251565e-16</v>
      </c>
    </row>
    <row r="481" x14ac:dyDescent="0.3">
      <c r="A481" s="36">
        <v>44.5</v>
      </c>
      <c r="B481" s="36">
        <v>44.75</v>
      </c>
      <c r="C481" s="37">
        <v>339</v>
      </c>
      <c r="D481" s="2">
        <v>2773233.1200000001</v>
      </c>
      <c r="E481" s="2">
        <v>2960433.1200000001</v>
      </c>
      <c r="F481" s="2">
        <v>2960433.1200000001</v>
      </c>
      <c r="G481" s="2">
        <v>2964734.04</v>
      </c>
      <c r="H481" s="2">
        <v>0</v>
      </c>
      <c r="I481" s="2">
        <v>2964734.04</v>
      </c>
      <c r="J481" s="2">
        <v>2745897.9762546942</v>
      </c>
      <c r="K481" s="2">
        <v>2792029.4795413478</v>
      </c>
      <c r="L481" s="10">
        <v>13797.34751297265</v>
      </c>
      <c r="M481" s="10">
        <v>14728.702124238969</v>
      </c>
      <c r="N481" s="10">
        <v>14728.702124238969</v>
      </c>
      <c r="O481" s="10">
        <v>14750.099996432809</v>
      </c>
      <c r="P481" s="10">
        <v>0</v>
      </c>
      <c r="Q481" s="10">
        <v>14750.099996432809</v>
      </c>
      <c r="R481" s="10">
        <v>13661.35011886571</v>
      </c>
      <c r="S481" s="10">
        <v>13890.862876935549</v>
      </c>
      <c r="T481" s="10">
        <v>8917.1482958199358</v>
      </c>
      <c r="U481" s="10">
        <v>9519.0775562700965</v>
      </c>
      <c r="V481" s="10">
        <v>9519.0775562700965</v>
      </c>
      <c r="W481" s="10">
        <v>9532.9068810289391</v>
      </c>
      <c r="X481" s="10">
        <v>0</v>
      </c>
      <c r="Y481" s="10">
        <v>9532.9068810289391</v>
      </c>
      <c r="Z481" s="10">
        <v>8829.2539429411372</v>
      </c>
      <c r="AA481" s="10">
        <v>8977.5867509368109</v>
      </c>
      <c r="AB481" s="10">
        <v>44.36446145650369</v>
      </c>
      <c r="AC481" s="10">
        <v>47.359170817488639</v>
      </c>
      <c r="AD481" s="10">
        <v>47.359170817488639</v>
      </c>
      <c r="AE481" s="10">
        <v>47.427974265057273</v>
      </c>
      <c r="AF481" s="10">
        <v>0</v>
      </c>
      <c r="AG481" s="10">
        <v>47.427974265057273</v>
      </c>
      <c r="AH481" s="10">
        <v>43.927170800211293</v>
      </c>
      <c r="AI481" s="10">
        <v>44.665153945130378</v>
      </c>
      <c r="AJ481" s="10">
        <v>0.00023347264566703492</v>
      </c>
      <c r="AK481" s="10">
        <v>0.0002416112356521126</v>
      </c>
      <c r="AL481" s="10">
        <v>0.0002526083427732155</v>
      </c>
      <c r="AM481" s="10">
        <v>0.0002369056112185917</v>
      </c>
      <c r="AN481" s="10">
        <v>0</v>
      </c>
      <c r="AO481" s="10">
        <v>0.0002474531590524108</v>
      </c>
      <c r="AP481" s="10">
        <v>0.00024591433983421157</v>
      </c>
      <c r="AQ481" s="10">
        <v>0.00021468948279631354</v>
      </c>
      <c r="AR481" s="10">
        <v>0.90259897254802568</v>
      </c>
      <c r="AS481" s="10">
        <v>0.9004428338971977</v>
      </c>
      <c r="AT481" s="10">
        <v>0.90364946153740799</v>
      </c>
      <c r="AU481" s="10">
        <v>0.90241645065973597</v>
      </c>
      <c r="AV481" s="10">
        <v>0.85201167448779802</v>
      </c>
      <c r="AW481" s="10">
        <v>0.90564095081145823</v>
      </c>
      <c r="AX481" s="10">
        <v>0.9086729145363146</v>
      </c>
      <c r="AY481" s="10">
        <v>0.920362610212063</v>
      </c>
      <c r="AZ481" s="10">
        <v>-0.0067321493841947522</v>
      </c>
      <c r="BA481" s="10">
        <v>0.060315853286160959</v>
      </c>
      <c r="BB481" s="10">
        <v>0.060315853286160959</v>
      </c>
      <c r="BC481" s="10">
        <v>0.061856281147512293</v>
      </c>
      <c r="BD481" s="10">
        <v>-1</v>
      </c>
      <c r="BE481" s="10">
        <v>0.061856281147512293</v>
      </c>
      <c r="BF481" s="10">
        <v>-0.016522570275379733</v>
      </c>
      <c r="BG481" s="10">
        <v>0</v>
      </c>
    </row>
    <row r="482" x14ac:dyDescent="0.3">
      <c r="A482" s="36">
        <v>44.75</v>
      </c>
      <c r="B482" s="36">
        <v>45</v>
      </c>
      <c r="C482" s="37">
        <v>340</v>
      </c>
      <c r="D482" s="2">
        <v>15121682.880000001</v>
      </c>
      <c r="E482" s="2">
        <v>15830702.880000001</v>
      </c>
      <c r="F482" s="2">
        <v>14438718.640000001</v>
      </c>
      <c r="G482" s="2">
        <v>15866750.4</v>
      </c>
      <c r="H482" s="2">
        <v>7492773.4000000004</v>
      </c>
      <c r="I482" s="2">
        <v>14474766.16</v>
      </c>
      <c r="J482" s="2">
        <v>13008732.12683994</v>
      </c>
      <c r="K482" s="2">
        <v>13375431.49251388</v>
      </c>
      <c r="L482" s="10">
        <v>75233.168164502917</v>
      </c>
      <c r="M482" s="10">
        <v>78760.673754674091</v>
      </c>
      <c r="N482" s="10">
        <v>71835.294797761482</v>
      </c>
      <c r="O482" s="10">
        <v>78940.016831472778</v>
      </c>
      <c r="P482" s="10">
        <v>37277.932998203061</v>
      </c>
      <c r="Q482" s="10">
        <v>72014.637874560169</v>
      </c>
      <c r="R482" s="10">
        <v>64720.847505666039</v>
      </c>
      <c r="S482" s="10">
        <v>66545.244648662047</v>
      </c>
      <c r="T482" s="10">
        <v>10189.813261455531</v>
      </c>
      <c r="U482" s="10">
        <v>10667.589541778971</v>
      </c>
      <c r="V482" s="10">
        <v>9729.5947708894873</v>
      </c>
      <c r="W482" s="10">
        <v>10691.880323450139</v>
      </c>
      <c r="X482" s="10">
        <v>5049.0386792452837</v>
      </c>
      <c r="Y482" s="10">
        <v>9753.8855525606468</v>
      </c>
      <c r="Z482" s="10">
        <v>8765.9919992182877</v>
      </c>
      <c r="AA482" s="10">
        <v>9013.0939976508598</v>
      </c>
      <c r="AB482" s="10">
        <v>50.696204962603041</v>
      </c>
      <c r="AC482" s="10">
        <v>53.07323029290707</v>
      </c>
      <c r="AD482" s="10">
        <v>48.4065328825886</v>
      </c>
      <c r="AE482" s="10">
        <v>53.19408142282532</v>
      </c>
      <c r="AF482" s="10">
        <v>25.11990094218535</v>
      </c>
      <c r="AG482" s="10">
        <v>48.52738401250685</v>
      </c>
      <c r="AH482" s="10">
        <v>43.612430933737222</v>
      </c>
      <c r="AI482" s="10">
        <v>44.841809062440731</v>
      </c>
      <c r="AJ482" s="10">
        <v>0.0012730625793663925</v>
      </c>
      <c r="AK482" s="10">
        <v>0.0012919986802736006</v>
      </c>
      <c r="AL482" s="10">
        <v>0.0012320294496026771</v>
      </c>
      <c r="AM482" s="10">
        <v>0.0012678783833051123</v>
      </c>
      <c r="AN482" s="10">
        <v>0.0028776478137069587</v>
      </c>
      <c r="AO482" s="10">
        <v>0.0012081443274543889</v>
      </c>
      <c r="AP482" s="10">
        <v>0.0011650228088282107</v>
      </c>
      <c r="AQ482" s="10">
        <v>0.0010284864434085582</v>
      </c>
      <c r="AR482" s="10">
        <v>0.90387203512739211</v>
      </c>
      <c r="AS482" s="10">
        <v>0.90173483257747133</v>
      </c>
      <c r="AT482" s="10">
        <v>0.90488149098701065</v>
      </c>
      <c r="AU482" s="10">
        <v>0.90368432904304108</v>
      </c>
      <c r="AV482" s="10">
        <v>0.85488932230150494</v>
      </c>
      <c r="AW482" s="10">
        <v>0.90684909513891265</v>
      </c>
      <c r="AX482" s="10">
        <v>0.90983793734514284</v>
      </c>
      <c r="AY482" s="10">
        <v>0.92139109665547159</v>
      </c>
      <c r="AZ482" s="10">
        <v>0.13055663949708718</v>
      </c>
      <c r="BA482" s="10">
        <v>0.18356577048451239</v>
      </c>
      <c r="BB482" s="10">
        <v>0.079495539869590903</v>
      </c>
      <c r="BC482" s="10">
        <v>0.18626082522126408</v>
      </c>
      <c r="BD482" s="10">
        <v>-0.43981071532580873</v>
      </c>
      <c r="BE482" s="10">
        <v>0.082190594606342815</v>
      </c>
      <c r="BF482" s="10">
        <v>-0.02741589053625515</v>
      </c>
      <c r="BG482" s="10">
        <v>0</v>
      </c>
    </row>
    <row r="483" x14ac:dyDescent="0.3">
      <c r="A483" s="36">
        <v>45</v>
      </c>
      <c r="B483" s="36">
        <v>45.25</v>
      </c>
      <c r="C483" s="37">
        <v>341</v>
      </c>
      <c r="D483" s="2">
        <v>3626342.1800000002</v>
      </c>
      <c r="E483" s="2">
        <v>3756421.7799999998</v>
      </c>
      <c r="F483" s="2">
        <v>3554402.6600000001</v>
      </c>
      <c r="G483" s="2">
        <v>3775161.7000000002</v>
      </c>
      <c r="H483" s="2">
        <v>1135891.2</v>
      </c>
      <c r="I483" s="2">
        <v>3573142.580000001</v>
      </c>
      <c r="J483" s="2">
        <v>3286838.6839573518</v>
      </c>
      <c r="K483" s="2">
        <v>3392514.751558641</v>
      </c>
      <c r="L483" s="10">
        <v>18041.72281716108</v>
      </c>
      <c r="M483" s="10">
        <v>18688.892877479881</v>
      </c>
      <c r="N483" s="10">
        <v>17683.810404317679</v>
      </c>
      <c r="O483" s="10">
        <v>18782.127444289501</v>
      </c>
      <c r="P483" s="10">
        <v>5651.2687340642733</v>
      </c>
      <c r="Q483" s="10">
        <v>17777.0449711273</v>
      </c>
      <c r="R483" s="10">
        <v>16352.630153804481</v>
      </c>
      <c r="S483" s="10">
        <v>16878.388128489049</v>
      </c>
      <c r="T483" s="10">
        <v>9696.102085561497</v>
      </c>
      <c r="U483" s="10">
        <v>10043.908502673799</v>
      </c>
      <c r="V483" s="10">
        <v>9503.7504278074866</v>
      </c>
      <c r="W483" s="10">
        <v>10094.015240641709</v>
      </c>
      <c r="X483" s="10">
        <v>3037.1422459893051</v>
      </c>
      <c r="Y483" s="10">
        <v>9553.8571657754019</v>
      </c>
      <c r="Z483" s="10">
        <v>8788.3387271586962</v>
      </c>
      <c r="AA483" s="10">
        <v>9070.8950576434272</v>
      </c>
      <c r="AB483" s="10">
        <v>48.239900580644601</v>
      </c>
      <c r="AC483" s="10">
        <v>49.97030181144352</v>
      </c>
      <c r="AD483" s="10">
        <v>47.282915519565982</v>
      </c>
      <c r="AE483" s="10">
        <v>50.219592097030748</v>
      </c>
      <c r="AF483" s="10">
        <v>15.110344208728</v>
      </c>
      <c r="AG483" s="10">
        <v>47.532205805153218</v>
      </c>
      <c r="AH483" s="10">
        <v>43.723610036910372</v>
      </c>
      <c r="AI483" s="10">
        <v>45.129380022697987</v>
      </c>
      <c r="AJ483" s="10">
        <v>0.00030529409761937467</v>
      </c>
      <c r="AK483" s="10">
        <v>0.00030657463658436177</v>
      </c>
      <c r="AL483" s="10">
        <v>0.00030329067710582465</v>
      </c>
      <c r="AM483" s="10">
        <v>0.00030166516723622119</v>
      </c>
      <c r="AN483" s="10">
        <v>0.00043624632079344259</v>
      </c>
      <c r="AO483" s="10">
        <v>0.00029823431283761348</v>
      </c>
      <c r="AP483" s="10">
        <v>0.00029435935788458786</v>
      </c>
      <c r="AQ483" s="10">
        <v>0.0002608630183627696</v>
      </c>
      <c r="AR483" s="10">
        <v>0.90417732922501148</v>
      </c>
      <c r="AS483" s="10">
        <v>0.90204140721405568</v>
      </c>
      <c r="AT483" s="10">
        <v>0.90518478166411642</v>
      </c>
      <c r="AU483" s="10">
        <v>0.90398599421027725</v>
      </c>
      <c r="AV483" s="10">
        <v>0.85532556862229836</v>
      </c>
      <c r="AW483" s="10">
        <v>0.90714732945175025</v>
      </c>
      <c r="AX483" s="10">
        <v>0.91013229670302742</v>
      </c>
      <c r="AY483" s="10">
        <v>0.9216519596738344</v>
      </c>
      <c r="AZ483" s="10">
        <v>0.068924513396420917</v>
      </c>
      <c r="BA483" s="10">
        <v>0.10726763333134137</v>
      </c>
      <c r="BB483" s="10">
        <v>0.047719146502452903</v>
      </c>
      <c r="BC483" s="10">
        <v>0.11279153561986943</v>
      </c>
      <c r="BD483" s="10">
        <v>-0.66517722598608264</v>
      </c>
      <c r="BE483" s="10">
        <v>0.053243048790981184</v>
      </c>
      <c r="BF483" s="10">
        <v>-0.031149773940625569</v>
      </c>
      <c r="BG483" s="10">
        <v>0</v>
      </c>
    </row>
    <row r="484" x14ac:dyDescent="0.3">
      <c r="A484" s="36">
        <v>45.25</v>
      </c>
      <c r="B484" s="36">
        <v>45.5</v>
      </c>
      <c r="C484" s="37">
        <v>342</v>
      </c>
      <c r="D484" s="2">
        <v>3032679</v>
      </c>
      <c r="E484" s="2">
        <v>3032679</v>
      </c>
      <c r="F484" s="2">
        <v>2693527</v>
      </c>
      <c r="G484" s="2">
        <v>3039406.0800000001</v>
      </c>
      <c r="H484" s="2">
        <v>1817654.5</v>
      </c>
      <c r="I484" s="2">
        <v>2700254.0800000001</v>
      </c>
      <c r="J484" s="2">
        <v>2620756.5861859471</v>
      </c>
      <c r="K484" s="2">
        <v>2693612.102612868</v>
      </c>
      <c r="L484" s="10">
        <v>15088.13873472504</v>
      </c>
      <c r="M484" s="10">
        <v>15088.13873472504</v>
      </c>
      <c r="N484" s="10">
        <v>13400.794829168441</v>
      </c>
      <c r="O484" s="10">
        <v>15121.607201489771</v>
      </c>
      <c r="P484" s="10">
        <v>9043.1672022648236</v>
      </c>
      <c r="Q484" s="10">
        <v>13434.26329593317</v>
      </c>
      <c r="R484" s="10">
        <v>13038.748565976801</v>
      </c>
      <c r="S484" s="10">
        <v>13401.218230402021</v>
      </c>
      <c r="T484" s="10">
        <v>10245.53716216216</v>
      </c>
      <c r="U484" s="10">
        <v>10245.53716216216</v>
      </c>
      <c r="V484" s="10">
        <v>9099.7533783783765</v>
      </c>
      <c r="W484" s="10">
        <v>10268.263783783779</v>
      </c>
      <c r="X484" s="10">
        <v>6140.7246621621634</v>
      </c>
      <c r="Y484" s="10">
        <v>9122.4799999999996</v>
      </c>
      <c r="Z484" s="10">
        <v>8853.9073857633339</v>
      </c>
      <c r="AA484" s="10">
        <v>9100.0408872056341</v>
      </c>
      <c r="AB484" s="10">
        <v>50.973441671368377</v>
      </c>
      <c r="AC484" s="10">
        <v>50.973441671368377</v>
      </c>
      <c r="AD484" s="10">
        <v>45.272955503947443</v>
      </c>
      <c r="AE484" s="10">
        <v>51.086510815843823</v>
      </c>
      <c r="AF484" s="10">
        <v>30.55124054819197</v>
      </c>
      <c r="AG484" s="10">
        <v>45.38602464842289</v>
      </c>
      <c r="AH484" s="10">
        <v>44.049826236408109</v>
      </c>
      <c r="AI484" s="10">
        <v>45.274385913520362</v>
      </c>
      <c r="AJ484" s="10">
        <v>0.00025531484694977889</v>
      </c>
      <c r="AK484" s="10">
        <v>0.00024750747300321152</v>
      </c>
      <c r="AL484" s="10">
        <v>0.00022983373179020198</v>
      </c>
      <c r="AM484" s="10">
        <v>0.00024287249561309851</v>
      </c>
      <c r="AN484" s="10">
        <v>0.00069808190088861027</v>
      </c>
      <c r="AO484" s="10">
        <v>0.00022537819356644928</v>
      </c>
      <c r="AP484" s="10">
        <v>0.00023470705442491674</v>
      </c>
      <c r="AQ484" s="10">
        <v>0.00020712180634240441</v>
      </c>
      <c r="AR484" s="10">
        <v>0.90443264407196122</v>
      </c>
      <c r="AS484" s="10">
        <v>0.90228891468705885</v>
      </c>
      <c r="AT484" s="10">
        <v>0.90541461539590662</v>
      </c>
      <c r="AU484" s="10">
        <v>0.90422886670589031</v>
      </c>
      <c r="AV484" s="10">
        <v>0.85602365052318696</v>
      </c>
      <c r="AW484" s="10">
        <v>0.90737270764531675</v>
      </c>
      <c r="AX484" s="10">
        <v>0.91036700375745239</v>
      </c>
      <c r="AY484" s="10">
        <v>0.92185908148017681</v>
      </c>
      <c r="AZ484" s="10">
        <v>0.12587814595064706</v>
      </c>
      <c r="BA484" s="10">
        <v>0.12587814595064706</v>
      </c>
      <c r="BB484" s="10">
        <v>-3.1594234665588417e-05</v>
      </c>
      <c r="BC484" s="10">
        <v>0.12837556567692276</v>
      </c>
      <c r="BD484" s="10">
        <v>-0.32519812402207737</v>
      </c>
      <c r="BE484" s="10">
        <v>0.0024658254916101185</v>
      </c>
      <c r="BF484" s="10">
        <v>-0.027047515993950721</v>
      </c>
      <c r="BG484" s="10">
        <v>0</v>
      </c>
    </row>
    <row r="485" x14ac:dyDescent="0.3">
      <c r="A485" s="36">
        <v>45.5</v>
      </c>
      <c r="B485" s="36">
        <v>45.75</v>
      </c>
      <c r="C485" s="37">
        <v>343</v>
      </c>
      <c r="D485" s="2">
        <v>5525375.040000001</v>
      </c>
      <c r="E485" s="2">
        <v>6221375.040000001</v>
      </c>
      <c r="F485" s="2">
        <v>5888612.7600000007</v>
      </c>
      <c r="G485" s="2">
        <v>6239240.4000000013</v>
      </c>
      <c r="H485" s="2">
        <v>1783142.8</v>
      </c>
      <c r="I485" s="2">
        <v>5906478.120000001</v>
      </c>
      <c r="J485" s="2">
        <v>5359452.4711710913</v>
      </c>
      <c r="K485" s="2">
        <v>5736250.4931672858</v>
      </c>
      <c r="L485" s="10">
        <v>27489.7624064093</v>
      </c>
      <c r="M485" s="10">
        <v>30952.491089322531</v>
      </c>
      <c r="N485" s="10">
        <v>29296.93722215643</v>
      </c>
      <c r="O485" s="10">
        <v>31041.374558435418</v>
      </c>
      <c r="P485" s="10">
        <v>8871.4651139227299</v>
      </c>
      <c r="Q485" s="10">
        <v>29385.82069126932</v>
      </c>
      <c r="R485" s="10">
        <v>26664.266949187298</v>
      </c>
      <c r="S485" s="10">
        <v>28538.906774519481</v>
      </c>
      <c r="T485" s="10">
        <v>8826.4776996805122</v>
      </c>
      <c r="U485" s="10">
        <v>9938.2987859424939</v>
      </c>
      <c r="V485" s="10">
        <v>9406.729648562301</v>
      </c>
      <c r="W485" s="10">
        <v>9966.8376996805127</v>
      </c>
      <c r="X485" s="10">
        <v>2848.470926517572</v>
      </c>
      <c r="Y485" s="10">
        <v>9435.2685623003217</v>
      </c>
      <c r="Z485" s="10">
        <v>8561.4256727972697</v>
      </c>
      <c r="AA485" s="10">
        <v>9163.3394459541305</v>
      </c>
      <c r="AB485" s="10">
        <v>43.913358476692167</v>
      </c>
      <c r="AC485" s="10">
        <v>49.44487394460468</v>
      </c>
      <c r="AD485" s="10">
        <v>46.800219204722737</v>
      </c>
      <c r="AE485" s="10">
        <v>49.586860316989487</v>
      </c>
      <c r="AF485" s="10">
        <v>14.171669511058671</v>
      </c>
      <c r="AG485" s="10">
        <v>46.942205577107543</v>
      </c>
      <c r="AH485" s="10">
        <v>42.594675637679387</v>
      </c>
      <c r="AI485" s="10">
        <v>45.589307946516733</v>
      </c>
      <c r="AJ485" s="10">
        <v>0.00046516966770229512</v>
      </c>
      <c r="AK485" s="10">
        <v>0.00050774803886453337</v>
      </c>
      <c r="AL485" s="10">
        <v>0.00050246455509753618</v>
      </c>
      <c r="AM485" s="10">
        <v>0.0004985644717398431</v>
      </c>
      <c r="AN485" s="10">
        <v>0.00068482746054315553</v>
      </c>
      <c r="AO485" s="10">
        <v>0.00049298744843498485</v>
      </c>
      <c r="AP485" s="10">
        <v>0.00047997639668992045</v>
      </c>
      <c r="AQ485" s="10">
        <v>0.00044108153606260849</v>
      </c>
      <c r="AR485" s="10">
        <v>0.90489781373966349</v>
      </c>
      <c r="AS485" s="10">
        <v>0.9027966627259234</v>
      </c>
      <c r="AT485" s="10">
        <v>0.90591707995100412</v>
      </c>
      <c r="AU485" s="10">
        <v>0.9047274311776301</v>
      </c>
      <c r="AV485" s="10">
        <v>0.85670847798373007</v>
      </c>
      <c r="AW485" s="10">
        <v>0.9078656950937517</v>
      </c>
      <c r="AX485" s="10">
        <v>0.91084698015414234</v>
      </c>
      <c r="AY485" s="10">
        <v>0.9223001630162394</v>
      </c>
      <c r="AZ485" s="10">
        <v>-0.036761897587713199</v>
      </c>
      <c r="BA485" s="10">
        <v>0.084571715863972274</v>
      </c>
      <c r="BB485" s="10">
        <v>0.026561299408768946</v>
      </c>
      <c r="BC485" s="10">
        <v>0.087686182364568932</v>
      </c>
      <c r="BD485" s="10">
        <v>-0.68914488617190206</v>
      </c>
      <c r="BE485" s="10">
        <v>0.029675765909365603</v>
      </c>
      <c r="BF485" s="10">
        <v>-0.065687163146905148</v>
      </c>
      <c r="BG485" s="10">
        <v>0</v>
      </c>
    </row>
    <row r="486" x14ac:dyDescent="0.3">
      <c r="A486" s="36">
        <v>45.75</v>
      </c>
      <c r="B486" s="36">
        <v>46</v>
      </c>
      <c r="C486" s="37">
        <v>344</v>
      </c>
      <c r="D486" s="2">
        <v>5640531.96</v>
      </c>
      <c r="E486" s="2">
        <v>5640531.96</v>
      </c>
      <c r="F486" s="2">
        <v>4791698.0999999996</v>
      </c>
      <c r="G486" s="2">
        <v>5640531.96</v>
      </c>
      <c r="H486" s="2">
        <v>4637814.2999999998</v>
      </c>
      <c r="I486" s="2">
        <v>4791698.0999999996</v>
      </c>
      <c r="J486" s="2">
        <v>4355310.504180545</v>
      </c>
      <c r="K486" s="2">
        <v>4465201.2794748191</v>
      </c>
      <c r="L486" s="10">
        <v>28062.689374685069</v>
      </c>
      <c r="M486" s="10">
        <v>28062.689374685069</v>
      </c>
      <c r="N486" s="10">
        <v>23839.583980935131</v>
      </c>
      <c r="O486" s="10">
        <v>28062.689374685069</v>
      </c>
      <c r="P486" s="10">
        <v>23073.983624475819</v>
      </c>
      <c r="Q486" s="10">
        <v>23839.583980935131</v>
      </c>
      <c r="R486" s="10">
        <v>21668.475008361031</v>
      </c>
      <c r="S486" s="10">
        <v>22215.20193307232</v>
      </c>
      <c r="T486" s="10">
        <v>11678.120000000001</v>
      </c>
      <c r="U486" s="10">
        <v>11678.120000000001</v>
      </c>
      <c r="V486" s="10">
        <v>9920.6999999999989</v>
      </c>
      <c r="W486" s="10">
        <v>11678.120000000001</v>
      </c>
      <c r="X486" s="10">
        <v>9602.1000000000004</v>
      </c>
      <c r="Y486" s="10">
        <v>9920.6999999999989</v>
      </c>
      <c r="Z486" s="10">
        <v>9017.2060127961595</v>
      </c>
      <c r="AA486" s="10">
        <v>9244.7231459105988</v>
      </c>
      <c r="AB486" s="10">
        <v>58.100806158768258</v>
      </c>
      <c r="AC486" s="10">
        <v>58.100806158768258</v>
      </c>
      <c r="AD486" s="10">
        <v>49.357316730714558</v>
      </c>
      <c r="AE486" s="10">
        <v>58.100806158768258</v>
      </c>
      <c r="AF486" s="10">
        <v>47.772222825001698</v>
      </c>
      <c r="AG486" s="10">
        <v>49.357316730714558</v>
      </c>
      <c r="AH486" s="10">
        <v>44.862267098055973</v>
      </c>
      <c r="AI486" s="10">
        <v>45.994206900770848</v>
      </c>
      <c r="AJ486" s="10">
        <v>0.0004748644858498827</v>
      </c>
      <c r="AK486" s="10">
        <v>0.00046034341643591412</v>
      </c>
      <c r="AL486" s="10">
        <v>0.00040886683368498641</v>
      </c>
      <c r="AM486" s="10">
        <v>0.00045072294969898918</v>
      </c>
      <c r="AN486" s="10">
        <v>0.0017811824098102138</v>
      </c>
      <c r="AO486" s="10">
        <v>0.0003999417202598161</v>
      </c>
      <c r="AP486" s="10">
        <v>0.0003900484710904725</v>
      </c>
      <c r="AQ486" s="10">
        <v>0.00034334585658793351</v>
      </c>
      <c r="AR486" s="10">
        <v>0.90537267822551337</v>
      </c>
      <c r="AS486" s="10">
        <v>0.90325700614235926</v>
      </c>
      <c r="AT486" s="10">
        <v>0.90632594678468914</v>
      </c>
      <c r="AU486" s="10">
        <v>0.90517815412732905</v>
      </c>
      <c r="AV486" s="10">
        <v>0.85848966039354024</v>
      </c>
      <c r="AW486" s="10">
        <v>0.90826563681401151</v>
      </c>
      <c r="AX486" s="10">
        <v>0.91123702862523281</v>
      </c>
      <c r="AY486" s="10">
        <v>0.92264350887282731</v>
      </c>
      <c r="AZ486" s="10">
        <v>0.26322008952380727</v>
      </c>
      <c r="BA486" s="10">
        <v>0.26322008952380727</v>
      </c>
      <c r="BB486" s="10">
        <v>0.07312029180543056</v>
      </c>
      <c r="BC486" s="10">
        <v>0.26322008952380727</v>
      </c>
      <c r="BD486" s="10">
        <v>0.038657388485179967</v>
      </c>
      <c r="BE486" s="10">
        <v>0.07312029180543056</v>
      </c>
      <c r="BF486" s="10">
        <v>-0.02461048638488228</v>
      </c>
      <c r="BG486" s="10">
        <v>0</v>
      </c>
    </row>
    <row r="487" x14ac:dyDescent="0.3">
      <c r="A487" s="36">
        <v>46</v>
      </c>
      <c r="B487" s="36">
        <v>46.25</v>
      </c>
      <c r="C487" s="37">
        <v>345</v>
      </c>
      <c r="D487" s="2">
        <v>19065686.399999999</v>
      </c>
      <c r="E487" s="2">
        <v>19065686.399999999</v>
      </c>
      <c r="F487" s="2">
        <v>18242756.73</v>
      </c>
      <c r="G487" s="2">
        <v>19169727.960000001</v>
      </c>
      <c r="H487" s="2">
        <v>4054466.6000000001</v>
      </c>
      <c r="I487" s="2">
        <v>18346798.289999999</v>
      </c>
      <c r="J487" s="2">
        <v>16860266.857633598</v>
      </c>
      <c r="K487" s="2">
        <v>17545721.56158255</v>
      </c>
      <c r="L487" s="10">
        <v>94855.314880328733</v>
      </c>
      <c r="M487" s="10">
        <v>94855.314880328733</v>
      </c>
      <c r="N487" s="10">
        <v>90761.087621234867</v>
      </c>
      <c r="O487" s="10">
        <v>95372.940877494009</v>
      </c>
      <c r="P487" s="10">
        <v>20171.720962261072</v>
      </c>
      <c r="Q487" s="10">
        <v>91278.713618400157</v>
      </c>
      <c r="R487" s="10">
        <v>83882.944898705871</v>
      </c>
      <c r="S487" s="10">
        <v>87293.20878405335</v>
      </c>
      <c r="T487" s="10">
        <v>10071.67797147385</v>
      </c>
      <c r="U487" s="10">
        <v>10071.67797147385</v>
      </c>
      <c r="V487" s="10">
        <v>9636.9554833597467</v>
      </c>
      <c r="W487" s="10">
        <v>10126.63917591125</v>
      </c>
      <c r="X487" s="10">
        <v>2141.8207078711039</v>
      </c>
      <c r="Y487" s="10">
        <v>9691.9166877971475</v>
      </c>
      <c r="Z487" s="10">
        <v>8906.6385935729541</v>
      </c>
      <c r="AA487" s="10">
        <v>9268.738278701825</v>
      </c>
      <c r="AB487" s="10">
        <v>50.10846005299986</v>
      </c>
      <c r="AC487" s="10">
        <v>50.10846005299986</v>
      </c>
      <c r="AD487" s="10">
        <v>47.945635299120383</v>
      </c>
      <c r="AE487" s="10">
        <v>50.381902206811418</v>
      </c>
      <c r="AF487" s="10">
        <v>10.655954021268389</v>
      </c>
      <c r="AG487" s="10">
        <v>48.219077452931927</v>
      </c>
      <c r="AH487" s="10">
        <v>44.312173744694071</v>
      </c>
      <c r="AI487" s="10">
        <v>46.113686626546937</v>
      </c>
      <c r="AJ487" s="10">
        <v>0.0016050999150284222</v>
      </c>
      <c r="AK487" s="10">
        <v>0.0015560169282458501</v>
      </c>
      <c r="AL487" s="10">
        <v>0.0015566210613061323</v>
      </c>
      <c r="AM487" s="10">
        <v>0.0015318123170528738</v>
      </c>
      <c r="AN487" s="10">
        <v>0.0015571439738505755</v>
      </c>
      <c r="AO487" s="10">
        <v>0.0015313256211534805</v>
      </c>
      <c r="AP487" s="10">
        <v>0.0015099546412787139</v>
      </c>
      <c r="AQ487" s="10">
        <v>0.001349155485264818</v>
      </c>
      <c r="AR487" s="10">
        <v>0.90697777814054181</v>
      </c>
      <c r="AS487" s="10">
        <v>0.90481302307060507</v>
      </c>
      <c r="AT487" s="10">
        <v>0.9078825678459953</v>
      </c>
      <c r="AU487" s="10">
        <v>0.90670996644438195</v>
      </c>
      <c r="AV487" s="10">
        <v>0.86004680436739078</v>
      </c>
      <c r="AW487" s="10">
        <v>0.90979696243516495</v>
      </c>
      <c r="AX487" s="10">
        <v>0.91274698326651149</v>
      </c>
      <c r="AY487" s="10">
        <v>0.92399266435809213</v>
      </c>
      <c r="AZ487" s="10">
        <v>0.086628801960787039</v>
      </c>
      <c r="BA487" s="10">
        <v>0.086628801960787039</v>
      </c>
      <c r="BB487" s="10">
        <v>0.03972678843505939</v>
      </c>
      <c r="BC487" s="10">
        <v>0.092558541563392494</v>
      </c>
      <c r="BD487" s="10">
        <v>-0.76891992809930898</v>
      </c>
      <c r="BE487" s="10">
        <v>0.045656528037664401</v>
      </c>
      <c r="BF487" s="10">
        <v>-0.039066772007245287</v>
      </c>
      <c r="BG487" s="10">
        <v>0</v>
      </c>
    </row>
    <row r="488" x14ac:dyDescent="0.3">
      <c r="A488" s="36">
        <v>46.25</v>
      </c>
      <c r="B488" s="36">
        <v>46.5</v>
      </c>
      <c r="C488" s="37">
        <v>346</v>
      </c>
      <c r="D488" s="2">
        <v>7523868</v>
      </c>
      <c r="E488" s="2">
        <v>7977468</v>
      </c>
      <c r="F488" s="2">
        <v>7401822.8699999992</v>
      </c>
      <c r="G488" s="2">
        <v>7993441.2000000002</v>
      </c>
      <c r="H488" s="2">
        <v>3002445.8999999999</v>
      </c>
      <c r="I488" s="2">
        <v>7417796.0699999994</v>
      </c>
      <c r="J488" s="2">
        <v>6778158.5173225366</v>
      </c>
      <c r="K488" s="2">
        <v>7168431.1633497532</v>
      </c>
      <c r="L488" s="10">
        <v>37432.634382260119</v>
      </c>
      <c r="M488" s="10">
        <v>39689.378248020817</v>
      </c>
      <c r="N488" s="10">
        <v>36825.437295678399</v>
      </c>
      <c r="O488" s="10">
        <v>39768.84787129367</v>
      </c>
      <c r="P488" s="10">
        <v>14937.723472450059</v>
      </c>
      <c r="Q488" s="10">
        <v>36904.906918951259</v>
      </c>
      <c r="R488" s="10">
        <v>33722.591832277867</v>
      </c>
      <c r="S488" s="10">
        <v>35664.270403477421</v>
      </c>
      <c r="T488" s="10">
        <v>9796.703125</v>
      </c>
      <c r="U488" s="10">
        <v>10387.328125</v>
      </c>
      <c r="V488" s="10">
        <v>9637.7901953124983</v>
      </c>
      <c r="W488" s="10">
        <v>10408.1265625</v>
      </c>
      <c r="X488" s="10">
        <v>3909.4347656250002</v>
      </c>
      <c r="Y488" s="10">
        <v>9658.5886328124998</v>
      </c>
      <c r="Z488" s="10">
        <v>8825.7272360970528</v>
      </c>
      <c r="AA488" s="10">
        <v>9333.8947439449912</v>
      </c>
      <c r="AB488" s="10">
        <v>48.740409351901199</v>
      </c>
      <c r="AC488" s="10">
        <v>51.678877927110442</v>
      </c>
      <c r="AD488" s="10">
        <v>47.94978814541458</v>
      </c>
      <c r="AE488" s="10">
        <v>51.7823539990803</v>
      </c>
      <c r="AF488" s="10">
        <v>19.450160771419359</v>
      </c>
      <c r="AG488" s="10">
        <v>48.053264217384452</v>
      </c>
      <c r="AH488" s="10">
        <v>43.909624781611818</v>
      </c>
      <c r="AI488" s="10">
        <v>46.437852087861224</v>
      </c>
      <c r="AJ488" s="10">
        <v>0.00063341857377267397</v>
      </c>
      <c r="AK488" s="10">
        <v>0.00065106888847912478</v>
      </c>
      <c r="AL488" s="10">
        <v>0.00063158400575236964</v>
      </c>
      <c r="AM488" s="10">
        <v>0.00063873893835882599</v>
      </c>
      <c r="AN488" s="10">
        <v>0.0011531086579915017</v>
      </c>
      <c r="AO488" s="10">
        <v>0.00061913043327422972</v>
      </c>
      <c r="AP488" s="10">
        <v>0.00060703143069886683</v>
      </c>
      <c r="AQ488" s="10">
        <v>0.00055120720973667763</v>
      </c>
      <c r="AR488" s="10">
        <v>0.90761119671431445</v>
      </c>
      <c r="AS488" s="10">
        <v>0.90546409195908417</v>
      </c>
      <c r="AT488" s="10">
        <v>0.90851415185174766</v>
      </c>
      <c r="AU488" s="10">
        <v>0.90734870538274082</v>
      </c>
      <c r="AV488" s="10">
        <v>0.86119991302538224</v>
      </c>
      <c r="AW488" s="10">
        <v>0.91041609286843916</v>
      </c>
      <c r="AX488" s="10">
        <v>0.91335401469721034</v>
      </c>
      <c r="AY488" s="10">
        <v>0.9245438715678288</v>
      </c>
      <c r="AZ488" s="10">
        <v>0.049583629744189839</v>
      </c>
      <c r="BA488" s="10">
        <v>0.11286107353400188</v>
      </c>
      <c r="BB488" s="10">
        <v>0.032558268515364253</v>
      </c>
      <c r="BC488" s="10">
        <v>0.115089343518886</v>
      </c>
      <c r="BD488" s="10">
        <v>-0.58115718326895682</v>
      </c>
      <c r="BE488" s="10">
        <v>0.034786538500248376</v>
      </c>
      <c r="BF488" s="10">
        <v>-0.054443243874974345</v>
      </c>
      <c r="BG488" s="10">
        <v>0</v>
      </c>
    </row>
    <row r="489" x14ac:dyDescent="0.3">
      <c r="A489" s="36">
        <v>46.5</v>
      </c>
      <c r="B489" s="36">
        <v>46.75</v>
      </c>
      <c r="C489" s="37">
        <v>347</v>
      </c>
      <c r="D489" s="2">
        <v>3103167.6000000001</v>
      </c>
      <c r="E489" s="2">
        <v>3103167.6000000001</v>
      </c>
      <c r="F489" s="2">
        <v>2728784.2000000002</v>
      </c>
      <c r="G489" s="2">
        <v>3134597.3999999999</v>
      </c>
      <c r="H489" s="2">
        <v>1877856</v>
      </c>
      <c r="I489" s="2">
        <v>2760214</v>
      </c>
      <c r="J489" s="2">
        <v>2543823.617817977</v>
      </c>
      <c r="K489" s="2">
        <v>2676496.9729050179</v>
      </c>
      <c r="L489" s="10">
        <v>15438.83255230895</v>
      </c>
      <c r="M489" s="10">
        <v>15438.83255230895</v>
      </c>
      <c r="N489" s="10">
        <v>13576.205917845469</v>
      </c>
      <c r="O489" s="10">
        <v>15595.20161834088</v>
      </c>
      <c r="P489" s="10">
        <v>9342.6807953745938</v>
      </c>
      <c r="Q489" s="10">
        <v>13732.574983877401</v>
      </c>
      <c r="R489" s="10">
        <v>12655.992824267851</v>
      </c>
      <c r="S489" s="10">
        <v>13316.067295702091</v>
      </c>
      <c r="T489" s="10">
        <v>10888.30736842105</v>
      </c>
      <c r="U489" s="10">
        <v>10888.30736842105</v>
      </c>
      <c r="V489" s="10">
        <v>9574.6814035087718</v>
      </c>
      <c r="W489" s="10">
        <v>10998.587368421049</v>
      </c>
      <c r="X489" s="10">
        <v>6588.9684210526311</v>
      </c>
      <c r="Y489" s="10">
        <v>9684.9614035087725</v>
      </c>
      <c r="Z489" s="10">
        <v>8925.6969046244812</v>
      </c>
      <c r="AA489" s="10">
        <v>9391.2174487895372</v>
      </c>
      <c r="AB489" s="10">
        <v>54.171342288803316</v>
      </c>
      <c r="AC489" s="10">
        <v>54.171342288803316</v>
      </c>
      <c r="AD489" s="10">
        <v>47.635810238054283</v>
      </c>
      <c r="AE489" s="10">
        <v>54.720005678389057</v>
      </c>
      <c r="AF489" s="10">
        <v>32.781336124121381</v>
      </c>
      <c r="AG489" s="10">
        <v>48.184473627640017</v>
      </c>
      <c r="AH489" s="10">
        <v>44.406992365852119</v>
      </c>
      <c r="AI489" s="10">
        <v>46.723043142814362</v>
      </c>
      <c r="AJ489" s="10">
        <v>0.00026124913347357656</v>
      </c>
      <c r="AK489" s="10">
        <v>0.00025326029262623596</v>
      </c>
      <c r="AL489" s="10">
        <v>0.00023284216417215827</v>
      </c>
      <c r="AM489" s="10">
        <v>0.00025047903216681398</v>
      </c>
      <c r="AN489" s="10">
        <v>0.00072120267414686463</v>
      </c>
      <c r="AO489" s="10">
        <v>0.00023038278130361095</v>
      </c>
      <c r="AP489" s="10">
        <v>0.00022781716984388055</v>
      </c>
      <c r="AQ489" s="10">
        <v>0.00020580576065882739</v>
      </c>
      <c r="AR489" s="10">
        <v>0.90787244584778803</v>
      </c>
      <c r="AS489" s="10">
        <v>0.90571735225171046</v>
      </c>
      <c r="AT489" s="10">
        <v>0.90874699401591985</v>
      </c>
      <c r="AU489" s="10">
        <v>0.90759918441490761</v>
      </c>
      <c r="AV489" s="10">
        <v>0.86192111569952912</v>
      </c>
      <c r="AW489" s="10">
        <v>0.91064647564974277</v>
      </c>
      <c r="AX489" s="10">
        <v>0.91358183186705422</v>
      </c>
      <c r="AY489" s="10">
        <v>0.92474967732848767</v>
      </c>
      <c r="AZ489" s="10">
        <v>0.15941382763152623</v>
      </c>
      <c r="BA489" s="10">
        <v>0.15941382763152623</v>
      </c>
      <c r="BB489" s="10">
        <v>0.019535694463435505</v>
      </c>
      <c r="BC489" s="10">
        <v>0.17115671406785449</v>
      </c>
      <c r="BD489" s="10">
        <v>-0.29839038900095916</v>
      </c>
      <c r="BE489" s="10">
        <v>0.031278580899763542</v>
      </c>
      <c r="BF489" s="10">
        <v>-0.049569775878744893</v>
      </c>
      <c r="BG489" s="10">
        <v>0</v>
      </c>
    </row>
    <row r="490" x14ac:dyDescent="0.3">
      <c r="A490" s="36">
        <v>46.75</v>
      </c>
      <c r="B490" s="36">
        <v>47</v>
      </c>
      <c r="C490" s="37">
        <v>348</v>
      </c>
      <c r="D490" s="2">
        <v>4623192.96</v>
      </c>
      <c r="E490" s="2">
        <v>4623192.96</v>
      </c>
      <c r="F490" s="2">
        <v>4049450.6399999992</v>
      </c>
      <c r="G490" s="2">
        <v>4670944.2000000002</v>
      </c>
      <c r="H490" s="2">
        <v>2837492.2999999998</v>
      </c>
      <c r="I490" s="2">
        <v>4097201.879999999</v>
      </c>
      <c r="J490" s="2">
        <v>3958392.2865445539</v>
      </c>
      <c r="K490" s="2">
        <v>4078022.450279084</v>
      </c>
      <c r="L490" s="10">
        <v>23001.239754647329</v>
      </c>
      <c r="M490" s="10">
        <v>23001.239754647329</v>
      </c>
      <c r="N490" s="10">
        <v>20146.765633864019</v>
      </c>
      <c r="O490" s="10">
        <v>23238.81100233796</v>
      </c>
      <c r="P490" s="10">
        <v>14117.0488143038</v>
      </c>
      <c r="Q490" s="10">
        <v>20384.336881554649</v>
      </c>
      <c r="R490" s="10">
        <v>19693.73348971313</v>
      </c>
      <c r="S490" s="10">
        <v>20288.915672622839</v>
      </c>
      <c r="T490" s="10">
        <v>10677.120000000001</v>
      </c>
      <c r="U490" s="10">
        <v>10677.120000000001</v>
      </c>
      <c r="V490" s="10">
        <v>9352.0799999999981</v>
      </c>
      <c r="W490" s="10">
        <v>10787.4</v>
      </c>
      <c r="X490" s="10">
        <v>6553.1000000000004</v>
      </c>
      <c r="Y490" s="10">
        <v>9462.3599999999988</v>
      </c>
      <c r="Z490" s="10">
        <v>9141.783571696431</v>
      </c>
      <c r="AA490" s="10">
        <v>9418.0657050325262</v>
      </c>
      <c r="AB490" s="10">
        <v>53.120646084635872</v>
      </c>
      <c r="AC490" s="10">
        <v>53.120646084635872</v>
      </c>
      <c r="AD490" s="10">
        <v>46.52832709899311</v>
      </c>
      <c r="AE490" s="10">
        <v>53.669309474221613</v>
      </c>
      <c r="AF490" s="10">
        <v>32.602884097699317</v>
      </c>
      <c r="AG490" s="10">
        <v>47.076990488578858</v>
      </c>
      <c r="AH490" s="10">
        <v>45.482063486635397</v>
      </c>
      <c r="AI490" s="10">
        <v>46.856618181577012</v>
      </c>
      <c r="AJ490" s="10">
        <v>0.00038921686172578611</v>
      </c>
      <c r="AK490" s="10">
        <v>0.00037731484497232888</v>
      </c>
      <c r="AL490" s="10">
        <v>0.00034553221567536603</v>
      </c>
      <c r="AM490" s="10">
        <v>0.00037324524754636537</v>
      </c>
      <c r="AN490" s="10">
        <v>0.0010897571670198019</v>
      </c>
      <c r="AO490" s="10">
        <v>0.00034197521086291985</v>
      </c>
      <c r="AP490" s="10">
        <v>0.00035450167281093106</v>
      </c>
      <c r="AQ490" s="10">
        <v>0.00031357424307210151</v>
      </c>
      <c r="AR490" s="10">
        <v>0.90826166270951381</v>
      </c>
      <c r="AS490" s="10">
        <v>0.90609466709668274</v>
      </c>
      <c r="AT490" s="10">
        <v>0.9090925262315952</v>
      </c>
      <c r="AU490" s="10">
        <v>0.90797242966245395</v>
      </c>
      <c r="AV490" s="10">
        <v>0.86301087286654887</v>
      </c>
      <c r="AW490" s="10">
        <v>0.91098845086060565</v>
      </c>
      <c r="AX490" s="10">
        <v>0.91393633353986514</v>
      </c>
      <c r="AY490" s="10">
        <v>0.92506325157155977</v>
      </c>
      <c r="AZ490" s="10">
        <v>0.13368501923857901</v>
      </c>
      <c r="BA490" s="10">
        <v>0.13368501923857901</v>
      </c>
      <c r="BB490" s="10">
        <v>-0.0070062905801632214</v>
      </c>
      <c r="BC490" s="10">
        <v>0.14539443000867713</v>
      </c>
      <c r="BD490" s="10">
        <v>-0.3041989506934144</v>
      </c>
      <c r="BE490" s="10">
        <v>0.0047031201899347952</v>
      </c>
      <c r="BF490" s="10">
        <v>-0.029335337211383594</v>
      </c>
      <c r="BG490" s="10">
        <v>0</v>
      </c>
    </row>
    <row r="491" x14ac:dyDescent="0.3">
      <c r="A491" s="36">
        <v>47</v>
      </c>
      <c r="B491" s="36">
        <v>47.25</v>
      </c>
      <c r="C491" s="37">
        <v>349</v>
      </c>
      <c r="D491" s="2">
        <v>17104482.239999998</v>
      </c>
      <c r="E491" s="2">
        <v>20835162.239999998</v>
      </c>
      <c r="F491" s="2">
        <v>19624924.129999999</v>
      </c>
      <c r="G491" s="2">
        <v>20888971.379999999</v>
      </c>
      <c r="H491" s="2">
        <v>6052647.5999999996</v>
      </c>
      <c r="I491" s="2">
        <v>19678733.27</v>
      </c>
      <c r="J491" s="2">
        <v>17823905.570120949</v>
      </c>
      <c r="K491" s="2">
        <v>18273632.995183691</v>
      </c>
      <c r="L491" s="10">
        <v>85097.96157877591</v>
      </c>
      <c r="M491" s="10">
        <v>103658.7843413776</v>
      </c>
      <c r="N491" s="10">
        <v>97637.625984119368</v>
      </c>
      <c r="O491" s="10">
        <v>103926.4947616087</v>
      </c>
      <c r="P491" s="10">
        <v>30113.040879433851</v>
      </c>
      <c r="Q491" s="10">
        <v>97905.336404350543</v>
      </c>
      <c r="R491" s="10">
        <v>88677.225659762669</v>
      </c>
      <c r="S491" s="10">
        <v>90914.702749213044</v>
      </c>
      <c r="T491" s="10">
        <v>8871.6194190871356</v>
      </c>
      <c r="U491" s="10">
        <v>10806.619419087139</v>
      </c>
      <c r="V491" s="10">
        <v>10178.90255705394</v>
      </c>
      <c r="W491" s="10">
        <v>10834.528724066389</v>
      </c>
      <c r="X491" s="10">
        <v>3139.340041493776</v>
      </c>
      <c r="Y491" s="10">
        <v>10206.811862033201</v>
      </c>
      <c r="Z491" s="10">
        <v>9244.7642998552656</v>
      </c>
      <c r="AA491" s="10">
        <v>9478.0254124396743</v>
      </c>
      <c r="AB491" s="10">
        <v>44.137946876958459</v>
      </c>
      <c r="AC491" s="10">
        <v>53.764929637643959</v>
      </c>
      <c r="AD491" s="10">
        <v>50.641922190933279</v>
      </c>
      <c r="AE491" s="10">
        <v>53.903783590046032</v>
      </c>
      <c r="AF491" s="10">
        <v>15.618797136635809</v>
      </c>
      <c r="AG491" s="10">
        <v>50.780776143335338</v>
      </c>
      <c r="AH491" s="10">
        <v>45.994411649254488</v>
      </c>
      <c r="AI491" s="10">
        <v>47.154928811832491</v>
      </c>
      <c r="AJ491" s="10">
        <v>0.0014399902743616488</v>
      </c>
      <c r="AK491" s="10">
        <v>0.0017004300012082819</v>
      </c>
      <c r="AL491" s="10">
        <v>0.0016745588772258391</v>
      </c>
      <c r="AM491" s="10">
        <v>0.0016691934135537395</v>
      </c>
      <c r="AN491" s="10">
        <v>0.0023245582381122951</v>
      </c>
      <c r="AO491" s="10">
        <v>0.0016424963076321266</v>
      </c>
      <c r="AP491" s="10">
        <v>0.0015962552175817122</v>
      </c>
      <c r="AQ491" s="10">
        <v>0.001405127290128076</v>
      </c>
      <c r="AR491" s="10">
        <v>0.90970165298387551</v>
      </c>
      <c r="AS491" s="10">
        <v>0.90779509709789097</v>
      </c>
      <c r="AT491" s="10">
        <v>0.91076708510882098</v>
      </c>
      <c r="AU491" s="10">
        <v>0.90964162307600771</v>
      </c>
      <c r="AV491" s="10">
        <v>0.86533543110466116</v>
      </c>
      <c r="AW491" s="10">
        <v>0.91263094716823778</v>
      </c>
      <c r="AX491" s="10">
        <v>0.91553258875744681</v>
      </c>
      <c r="AY491" s="10">
        <v>0.92646837886168787</v>
      </c>
      <c r="AZ491" s="10">
        <v>-0.063980203361413746</v>
      </c>
      <c r="BA491" s="10">
        <v>0.14017624440041221</v>
      </c>
      <c r="BB491" s="10">
        <v>0.07394759078134383</v>
      </c>
      <c r="BC491" s="10">
        <v>0.14312087725005873</v>
      </c>
      <c r="BD491" s="10">
        <v>-0.66877699680215352</v>
      </c>
      <c r="BE491" s="10">
        <v>0.076892223630990353</v>
      </c>
      <c r="BF491" s="10">
        <v>-0.024610728757728406</v>
      </c>
      <c r="BG491" s="10">
        <v>0</v>
      </c>
    </row>
    <row r="492" x14ac:dyDescent="0.3">
      <c r="A492" s="36">
        <v>47.25</v>
      </c>
      <c r="B492" s="36">
        <v>47.5</v>
      </c>
      <c r="C492" s="37">
        <v>350</v>
      </c>
      <c r="D492" s="2">
        <v>11875148.16</v>
      </c>
      <c r="E492" s="2">
        <v>11875148.16</v>
      </c>
      <c r="F492" s="2">
        <v>11317480.32</v>
      </c>
      <c r="G492" s="2">
        <v>11922156.119999999</v>
      </c>
      <c r="H492" s="2">
        <v>2981072.8999999999</v>
      </c>
      <c r="I492" s="2">
        <v>11364488.279999999</v>
      </c>
      <c r="J492" s="2">
        <v>10542630.771187849</v>
      </c>
      <c r="K492" s="2">
        <v>10885082.708822859</v>
      </c>
      <c r="L492" s="10">
        <v>59081.057683155646</v>
      </c>
      <c r="M492" s="10">
        <v>59081.057683155646</v>
      </c>
      <c r="N492" s="10">
        <v>56306.557072370779</v>
      </c>
      <c r="O492" s="10">
        <v>59314.930975421797</v>
      </c>
      <c r="P492" s="10">
        <v>14831.388845812269</v>
      </c>
      <c r="Q492" s="10">
        <v>56540.43036463693</v>
      </c>
      <c r="R492" s="10">
        <v>52451.537305683712</v>
      </c>
      <c r="S492" s="10">
        <v>54155.299011097457</v>
      </c>
      <c r="T492" s="10">
        <v>10389.45595800525</v>
      </c>
      <c r="U492" s="10">
        <v>10389.45595800525</v>
      </c>
      <c r="V492" s="10">
        <v>9901.5575853018381</v>
      </c>
      <c r="W492" s="10">
        <v>10430.582782152231</v>
      </c>
      <c r="X492" s="10">
        <v>2608.1127734033239</v>
      </c>
      <c r="Y492" s="10">
        <v>9942.6844094488188</v>
      </c>
      <c r="Z492" s="10">
        <v>9223.6489686682871</v>
      </c>
      <c r="AA492" s="10">
        <v>9523.2569630996186</v>
      </c>
      <c r="AB492" s="10">
        <v>51.689464289724981</v>
      </c>
      <c r="AC492" s="10">
        <v>51.689464289724981</v>
      </c>
      <c r="AD492" s="10">
        <v>49.262079678364643</v>
      </c>
      <c r="AE492" s="10">
        <v>51.894077843763597</v>
      </c>
      <c r="AF492" s="10">
        <v>12.97584325967828</v>
      </c>
      <c r="AG492" s="10">
        <v>49.466693232403273</v>
      </c>
      <c r="AH492" s="10">
        <v>45.88935897260167</v>
      </c>
      <c r="AI492" s="10">
        <v>47.379964139192879</v>
      </c>
      <c r="AJ492" s="10">
        <v>0.00099974367052244853</v>
      </c>
      <c r="AK492" s="10">
        <v>0.00096917211238655224</v>
      </c>
      <c r="AL492" s="10">
        <v>0.00096569989326551005</v>
      </c>
      <c r="AM492" s="10">
        <v>0.00095267421783711611</v>
      </c>
      <c r="AN492" s="10">
        <v>0.0011449002198820083</v>
      </c>
      <c r="AO492" s="10">
        <v>0.00094854327165889659</v>
      </c>
      <c r="AP492" s="10">
        <v>0.00094416621033702652</v>
      </c>
      <c r="AQ492" s="10">
        <v>0.00083699430614040803</v>
      </c>
      <c r="AR492" s="10">
        <v>0.91070139665439798</v>
      </c>
      <c r="AS492" s="10">
        <v>0.90876426921027753</v>
      </c>
      <c r="AT492" s="10">
        <v>0.91173278500208654</v>
      </c>
      <c r="AU492" s="10">
        <v>0.91059429729384478</v>
      </c>
      <c r="AV492" s="10">
        <v>0.86648033132454316</v>
      </c>
      <c r="AW492" s="10">
        <v>0.91357949043989672</v>
      </c>
      <c r="AX492" s="10">
        <v>0.9164767549677838</v>
      </c>
      <c r="AY492" s="10">
        <v>0.92730537316782824</v>
      </c>
      <c r="AZ492" s="10">
        <v>0.09095617163980263</v>
      </c>
      <c r="BA492" s="10">
        <v>0.09095617163980263</v>
      </c>
      <c r="BB492" s="10">
        <v>0.03972387006546696</v>
      </c>
      <c r="BC492" s="10">
        <v>0.09527473873363812</v>
      </c>
      <c r="BD492" s="10">
        <v>-0.72613226929514241</v>
      </c>
      <c r="BE492" s="10">
        <v>0.04404243715930245</v>
      </c>
      <c r="BF492" s="10">
        <v>-0.031460664727649412</v>
      </c>
      <c r="BG492" s="10">
        <v>0</v>
      </c>
    </row>
    <row r="493" x14ac:dyDescent="0.3">
      <c r="A493" s="36">
        <v>47.5</v>
      </c>
      <c r="B493" s="36">
        <v>47.75</v>
      </c>
      <c r="C493" s="37">
        <v>351</v>
      </c>
      <c r="D493" s="2">
        <v>3966492.2400000002</v>
      </c>
      <c r="E493" s="2">
        <v>3966492.2400000002</v>
      </c>
      <c r="F493" s="2">
        <v>3692955.2400000002</v>
      </c>
      <c r="G493" s="2">
        <v>4057182.54</v>
      </c>
      <c r="H493" s="2">
        <v>1532682</v>
      </c>
      <c r="I493" s="2">
        <v>3783645.54</v>
      </c>
      <c r="J493" s="2">
        <v>3371651.3174307258</v>
      </c>
      <c r="K493" s="2">
        <v>3438066.5231494321</v>
      </c>
      <c r="L493" s="10">
        <v>19734.032255748229</v>
      </c>
      <c r="M493" s="10">
        <v>19734.032255748229</v>
      </c>
      <c r="N493" s="10">
        <v>18373.13510669933</v>
      </c>
      <c r="O493" s="10">
        <v>20185.233265909159</v>
      </c>
      <c r="P493" s="10">
        <v>7625.3763264149766</v>
      </c>
      <c r="Q493" s="10">
        <v>18824.33611686025</v>
      </c>
      <c r="R493" s="10">
        <v>16774.58868627813</v>
      </c>
      <c r="S493" s="10">
        <v>17105.01661418581</v>
      </c>
      <c r="T493" s="10">
        <v>11048.72490250696</v>
      </c>
      <c r="U493" s="10">
        <v>11048.72490250696</v>
      </c>
      <c r="V493" s="10">
        <v>10286.783398328689</v>
      </c>
      <c r="W493" s="10">
        <v>11301.34412256267</v>
      </c>
      <c r="X493" s="10">
        <v>4269.3091922005569</v>
      </c>
      <c r="Y493" s="10">
        <v>10539.4026183844</v>
      </c>
      <c r="Z493" s="10">
        <v>9391.7863995284843</v>
      </c>
      <c r="AA493" s="10">
        <v>9576.7869725610908</v>
      </c>
      <c r="AB493" s="10">
        <v>54.969449180357188</v>
      </c>
      <c r="AC493" s="10">
        <v>54.969449180357188</v>
      </c>
      <c r="AD493" s="10">
        <v>51.178649322282247</v>
      </c>
      <c r="AE493" s="10">
        <v>56.226276506710747</v>
      </c>
      <c r="AF493" s="10">
        <v>21.240602580543111</v>
      </c>
      <c r="AG493" s="10">
        <v>52.435476648635813</v>
      </c>
      <c r="AH493" s="10">
        <v>46.725873777933501</v>
      </c>
      <c r="AI493" s="10">
        <v>47.646285833386649</v>
      </c>
      <c r="AJ493" s="10">
        <v>0.00033393061355424883</v>
      </c>
      <c r="AK493" s="10">
        <v>0.0003237192169066518</v>
      </c>
      <c r="AL493" s="10">
        <v>0.00031511311531066185</v>
      </c>
      <c r="AM493" s="10">
        <v>0.00032420085461159896</v>
      </c>
      <c r="AN493" s="10">
        <v>0.00058863637947572376</v>
      </c>
      <c r="AO493" s="10">
        <v>0.00031580405829845183</v>
      </c>
      <c r="AP493" s="10">
        <v>0.00030195492150368976</v>
      </c>
      <c r="AQ493" s="10">
        <v>0.00026436566271339059</v>
      </c>
      <c r="AR493" s="10">
        <v>0.91103532726795222</v>
      </c>
      <c r="AS493" s="10">
        <v>0.90908798842718419</v>
      </c>
      <c r="AT493" s="10">
        <v>0.91204789811739717</v>
      </c>
      <c r="AU493" s="10">
        <v>0.91091849814845638</v>
      </c>
      <c r="AV493" s="10">
        <v>0.86706896770401887</v>
      </c>
      <c r="AW493" s="10">
        <v>0.91389529449819518</v>
      </c>
      <c r="AX493" s="10">
        <v>0.91677870988928745</v>
      </c>
      <c r="AY493" s="10">
        <v>0.92756973883054161</v>
      </c>
      <c r="AZ493" s="10">
        <v>0.15369851435175397</v>
      </c>
      <c r="BA493" s="10">
        <v>0.15369851435175397</v>
      </c>
      <c r="BB493" s="10">
        <v>0.074137226587773553</v>
      </c>
      <c r="BC493" s="10">
        <v>0.18007679975994995</v>
      </c>
      <c r="BD493" s="10">
        <v>-0.55420234318328709</v>
      </c>
      <c r="BE493" s="10">
        <v>0.10051551199596953</v>
      </c>
      <c r="BF493" s="10">
        <v>-0.019317603447029041</v>
      </c>
      <c r="BG493" s="10">
        <v>0</v>
      </c>
    </row>
    <row r="494" x14ac:dyDescent="0.3">
      <c r="A494" s="36">
        <v>47.75</v>
      </c>
      <c r="B494" s="36">
        <v>48</v>
      </c>
      <c r="C494" s="37">
        <v>352</v>
      </c>
      <c r="D494" s="2">
        <v>8249130.5999999996</v>
      </c>
      <c r="E494" s="2">
        <v>11301377.4</v>
      </c>
      <c r="F494" s="2">
        <v>11288903.4</v>
      </c>
      <c r="G494" s="2">
        <v>11310061.02</v>
      </c>
      <c r="H494" s="2">
        <v>67239</v>
      </c>
      <c r="I494" s="2">
        <v>11297587.02</v>
      </c>
      <c r="J494" s="2">
        <v>10143975.12565366</v>
      </c>
      <c r="K494" s="2">
        <v>10482655.71383545</v>
      </c>
      <c r="L494" s="10">
        <v>41040.949910513322</v>
      </c>
      <c r="M494" s="10">
        <v>56226.442068114091</v>
      </c>
      <c r="N494" s="10">
        <v>56164.381611805671</v>
      </c>
      <c r="O494" s="10">
        <v>56269.644683122016</v>
      </c>
      <c r="P494" s="10">
        <v>334.52645676782049</v>
      </c>
      <c r="Q494" s="10">
        <v>56207.584226813597</v>
      </c>
      <c r="R494" s="10">
        <v>50468.15176201053</v>
      </c>
      <c r="S494" s="10">
        <v>52153.150306612573</v>
      </c>
      <c r="T494" s="10">
        <v>7574.9592286501374</v>
      </c>
      <c r="U494" s="10">
        <v>10377.757024793391</v>
      </c>
      <c r="V494" s="10">
        <v>10366.302479338839</v>
      </c>
      <c r="W494" s="10">
        <v>10385.730964187331</v>
      </c>
      <c r="X494" s="10">
        <v>61.743801652892557</v>
      </c>
      <c r="Y494" s="10">
        <v>10374.276418732779</v>
      </c>
      <c r="Z494" s="10">
        <v>9314.9450189657127</v>
      </c>
      <c r="AA494" s="10">
        <v>9625.9464773511972</v>
      </c>
      <c r="AB494" s="10">
        <v>37.686822691013148</v>
      </c>
      <c r="AC494" s="10">
        <v>51.631259933989057</v>
      </c>
      <c r="AD494" s="10">
        <v>51.574271452530461</v>
      </c>
      <c r="AE494" s="10">
        <v>51.670931756769527</v>
      </c>
      <c r="AF494" s="10">
        <v>0.30718682898789762</v>
      </c>
      <c r="AG494" s="10">
        <v>51.61394327531093</v>
      </c>
      <c r="AH494" s="10">
        <v>46.34357370248901</v>
      </c>
      <c r="AI494" s="10">
        <v>47.890863458781062</v>
      </c>
      <c r="AJ494" s="10">
        <v>0.00069447690197602108</v>
      </c>
      <c r="AK494" s="10">
        <v>0.00092234468657236869</v>
      </c>
      <c r="AL494" s="10">
        <v>0.00096326147695608745</v>
      </c>
      <c r="AM494" s="10">
        <v>0.0009037629961784594</v>
      </c>
      <c r="AN494" s="10">
        <v>2.5823570394620794e-05</v>
      </c>
      <c r="AO494" s="10">
        <v>0.00094295932115668344</v>
      </c>
      <c r="AP494" s="10">
        <v>0.00090846381325582171</v>
      </c>
      <c r="AQ494" s="10">
        <v>0.00080605020470802841</v>
      </c>
      <c r="AR494" s="10">
        <v>0.91172980416992822</v>
      </c>
      <c r="AS494" s="10">
        <v>0.91001033311375656</v>
      </c>
      <c r="AT494" s="10">
        <v>0.91301115959435331</v>
      </c>
      <c r="AU494" s="10">
        <v>0.91182226114463483</v>
      </c>
      <c r="AV494" s="10">
        <v>0.86709479127441347</v>
      </c>
      <c r="AW494" s="10">
        <v>0.91483825381935191</v>
      </c>
      <c r="AX494" s="10">
        <v>0.91768717370254327</v>
      </c>
      <c r="AY494" s="10">
        <v>0.92837578903524964</v>
      </c>
      <c r="AZ494" s="10">
        <v>-0.21306863211080662</v>
      </c>
      <c r="BA494" s="10">
        <v>0.078102506513112679</v>
      </c>
      <c r="BB494" s="10">
        <v>0.076912540884122693</v>
      </c>
      <c r="BC494" s="10">
        <v>0.078930886289864999</v>
      </c>
      <c r="BD494" s="10">
        <v>-0.99358569032165622</v>
      </c>
      <c r="BE494" s="10">
        <v>0.077740920660875013</v>
      </c>
      <c r="BF494" s="10">
        <v>-0.032308662749916062</v>
      </c>
      <c r="BG494" s="10">
        <v>0</v>
      </c>
    </row>
    <row r="495" x14ac:dyDescent="0.3">
      <c r="A495" s="36">
        <v>48</v>
      </c>
      <c r="B495" s="36">
        <v>48.25</v>
      </c>
      <c r="C495" s="37">
        <v>353</v>
      </c>
      <c r="D495" s="2">
        <v>7503491.04</v>
      </c>
      <c r="E495" s="2">
        <v>8631491.0399999991</v>
      </c>
      <c r="F495" s="2">
        <v>8092393.1200000001</v>
      </c>
      <c r="G495" s="2">
        <v>8649557.2799999993</v>
      </c>
      <c r="H495" s="2">
        <v>2802536.7999999998</v>
      </c>
      <c r="I495" s="2">
        <v>8110459.3600000003</v>
      </c>
      <c r="J495" s="2">
        <v>7140230.2116839737</v>
      </c>
      <c r="K495" s="2">
        <v>7353687.6070395643</v>
      </c>
      <c r="L495" s="10">
        <v>37331.255238779413</v>
      </c>
      <c r="M495" s="10">
        <v>42943.263793845683</v>
      </c>
      <c r="N495" s="10">
        <v>40261.15196843927</v>
      </c>
      <c r="O495" s="10">
        <v>43033.146678099118</v>
      </c>
      <c r="P495" s="10">
        <v>13943.138738907861</v>
      </c>
      <c r="Q495" s="10">
        <v>40351.034852692712</v>
      </c>
      <c r="R495" s="10">
        <v>35523.965454887562</v>
      </c>
      <c r="S495" s="10">
        <v>36585.955462757898</v>
      </c>
      <c r="T495" s="10">
        <v>9873.0145263157901</v>
      </c>
      <c r="U495" s="10">
        <v>11357.22505263158</v>
      </c>
      <c r="V495" s="10">
        <v>10647.885684210531</v>
      </c>
      <c r="W495" s="10">
        <v>11380.99642105263</v>
      </c>
      <c r="X495" s="10">
        <v>3687.548421052632</v>
      </c>
      <c r="Y495" s="10">
        <v>10671.657052631581</v>
      </c>
      <c r="Z495" s="10">
        <v>9395.0397522157546</v>
      </c>
      <c r="AA495" s="10">
        <v>9675.9047461046903</v>
      </c>
      <c r="AB495" s="10">
        <v>49.12007268260448</v>
      </c>
      <c r="AC495" s="10">
        <v>56.504294465586433</v>
      </c>
      <c r="AD495" s="10">
        <v>52.975199958472722</v>
      </c>
      <c r="AE495" s="10">
        <v>56.62256141855147</v>
      </c>
      <c r="AF495" s="10">
        <v>18.346235182773501</v>
      </c>
      <c r="AG495" s="10">
        <v>53.09346691143778</v>
      </c>
      <c r="AH495" s="10">
        <v>46.742059809062582</v>
      </c>
      <c r="AI495" s="10">
        <v>48.139415082576178</v>
      </c>
      <c r="AJ495" s="10">
        <v>0.00063170308049966299</v>
      </c>
      <c r="AK495" s="10">
        <v>0.00070444598177395689</v>
      </c>
      <c r="AL495" s="10">
        <v>0.00069050910196294889</v>
      </c>
      <c r="AM495" s="10">
        <v>0.00069116778319468393</v>
      </c>
      <c r="AN495" s="10">
        <v>0.0010763322824300673</v>
      </c>
      <c r="AO495" s="10">
        <v>0.00067694395615945158</v>
      </c>
      <c r="AP495" s="10">
        <v>0.0006394574794674349</v>
      </c>
      <c r="AQ495" s="10">
        <v>0.00056545226351275148</v>
      </c>
      <c r="AR495" s="10">
        <v>0.91236150725042786</v>
      </c>
      <c r="AS495" s="10">
        <v>0.91071477909553056</v>
      </c>
      <c r="AT495" s="10">
        <v>0.9137016686963163</v>
      </c>
      <c r="AU495" s="10">
        <v>0.9125134289278295</v>
      </c>
      <c r="AV495" s="10">
        <v>0.86817112355684356</v>
      </c>
      <c r="AW495" s="10">
        <v>0.91551519777551138</v>
      </c>
      <c r="AX495" s="10">
        <v>0.91832663118201074</v>
      </c>
      <c r="AY495" s="10">
        <v>0.92894124129876243</v>
      </c>
      <c r="AZ495" s="10">
        <v>0.020371198909378663</v>
      </c>
      <c r="BA495" s="10">
        <v>0.17376362734490036</v>
      </c>
      <c r="BB495" s="10">
        <v>0.1004537522444231</v>
      </c>
      <c r="BC495" s="10">
        <v>0.17622038658807337</v>
      </c>
      <c r="BD495" s="10">
        <v>-0.61889368303908132</v>
      </c>
      <c r="BE495" s="10">
        <v>0.10291051148759589</v>
      </c>
      <c r="BF495" s="10">
        <v>-0.029027259079002943</v>
      </c>
      <c r="BG495" s="10">
        <v>0</v>
      </c>
    </row>
    <row r="496" x14ac:dyDescent="0.3">
      <c r="A496" s="36">
        <v>48.25</v>
      </c>
      <c r="B496" s="36">
        <v>48.5</v>
      </c>
      <c r="C496" s="37">
        <v>354</v>
      </c>
      <c r="D496" s="2">
        <v>1538149.5600000001</v>
      </c>
      <c r="E496" s="2">
        <v>1910149.5600000001</v>
      </c>
      <c r="F496" s="2">
        <v>1720688.3999999999</v>
      </c>
      <c r="G496" s="2">
        <v>1918795.3</v>
      </c>
      <c r="H496" s="2">
        <v>1038409.2</v>
      </c>
      <c r="I496" s="2">
        <v>1729334.1399999999</v>
      </c>
      <c r="J496" s="2">
        <v>1567264.8072774031</v>
      </c>
      <c r="K496" s="2">
        <v>1655700.5375455259</v>
      </c>
      <c r="L496" s="10">
        <v>7652.5784483080079</v>
      </c>
      <c r="M496" s="10">
        <v>9503.3472271064602</v>
      </c>
      <c r="N496" s="10">
        <v>8560.7429267759817</v>
      </c>
      <c r="O496" s="10">
        <v>9546.3613821107865</v>
      </c>
      <c r="P496" s="10">
        <v>5166.2777606910731</v>
      </c>
      <c r="Q496" s="10">
        <v>8603.7570817803062</v>
      </c>
      <c r="R496" s="10">
        <v>7797.4321866091223</v>
      </c>
      <c r="S496" s="10">
        <v>8237.4162955082702</v>
      </c>
      <c r="T496" s="10">
        <v>9047.9385882352944</v>
      </c>
      <c r="U496" s="10">
        <v>11236.173882352939</v>
      </c>
      <c r="V496" s="10">
        <v>10121.69647058824</v>
      </c>
      <c r="W496" s="10">
        <v>11287.031176470589</v>
      </c>
      <c r="X496" s="10">
        <v>6108.2894117647056</v>
      </c>
      <c r="Y496" s="10">
        <v>10172.553764705881</v>
      </c>
      <c r="Z496" s="10">
        <v>9219.2047486906085</v>
      </c>
      <c r="AA496" s="10">
        <v>9739.4149267383873</v>
      </c>
      <c r="AB496" s="10">
        <v>45.015167342988278</v>
      </c>
      <c r="AC496" s="10">
        <v>55.902042512390942</v>
      </c>
      <c r="AD496" s="10">
        <v>50.357311333976362</v>
      </c>
      <c r="AE496" s="10">
        <v>56.155066953592858</v>
      </c>
      <c r="AF496" s="10">
        <v>30.389869180535729</v>
      </c>
      <c r="AG496" s="10">
        <v>50.610335775178271</v>
      </c>
      <c r="AH496" s="10">
        <v>45.867248156524248</v>
      </c>
      <c r="AI496" s="10">
        <v>48.455389973578058</v>
      </c>
      <c r="AJ496" s="10">
        <v>0.0001294935664134812</v>
      </c>
      <c r="AK496" s="10">
        <v>0.00015589394415096235</v>
      </c>
      <c r="AL496" s="10">
        <v>0.00014682319361198598</v>
      </c>
      <c r="AM496" s="10">
        <v>0.00015332686413579985</v>
      </c>
      <c r="AN496" s="10">
        <v>0.00039880773174232016</v>
      </c>
      <c r="AO496" s="10">
        <v>0.00014433982617887168</v>
      </c>
      <c r="AP496" s="10">
        <v>0.00014035950853232527</v>
      </c>
      <c r="AQ496" s="10">
        <v>0.00012731294374786458</v>
      </c>
      <c r="AR496" s="10">
        <v>0.91249100081684131</v>
      </c>
      <c r="AS496" s="10">
        <v>0.9108706730396815</v>
      </c>
      <c r="AT496" s="10">
        <v>0.91384849188992834</v>
      </c>
      <c r="AU496" s="10">
        <v>0.91266675579196532</v>
      </c>
      <c r="AV496" s="10">
        <v>0.86856993128858584</v>
      </c>
      <c r="AW496" s="10">
        <v>0.91565953760169028</v>
      </c>
      <c r="AX496" s="10">
        <v>0.91846699069054305</v>
      </c>
      <c r="AY496" s="10">
        <v>0.92906855424251034</v>
      </c>
      <c r="AZ496" s="10">
        <v>-0.070997728683345085</v>
      </c>
      <c r="BA496" s="10">
        <v>0.15368058213696001</v>
      </c>
      <c r="BB496" s="10">
        <v>0.039250976236810731</v>
      </c>
      <c r="BC496" s="10">
        <v>0.15890238390844269</v>
      </c>
      <c r="BD496" s="10">
        <v>-0.37282788979498815</v>
      </c>
      <c r="BE496" s="10">
        <v>0.04447277800829319</v>
      </c>
      <c r="BF496" s="10">
        <v>-0.053412877668822523</v>
      </c>
      <c r="BG496" s="10">
        <v>0</v>
      </c>
    </row>
    <row r="497" x14ac:dyDescent="0.3">
      <c r="A497" s="36">
        <v>48.5</v>
      </c>
      <c r="B497" s="36">
        <v>48.75</v>
      </c>
      <c r="C497" s="37">
        <v>355</v>
      </c>
      <c r="D497" s="2">
        <v>15018627.359999999</v>
      </c>
      <c r="E497" s="2">
        <v>15018627.359999999</v>
      </c>
      <c r="F497" s="2">
        <v>13197910.199999999</v>
      </c>
      <c r="G497" s="2">
        <v>15062547.6</v>
      </c>
      <c r="H497" s="2">
        <v>8870283.5999999996</v>
      </c>
      <c r="I497" s="2">
        <v>13241830.439999999</v>
      </c>
      <c r="J497" s="2">
        <v>11872487.17308086</v>
      </c>
      <c r="K497" s="2">
        <v>12193896.38324591</v>
      </c>
      <c r="L497" s="10">
        <v>74720.447898645813</v>
      </c>
      <c r="M497" s="10">
        <v>74720.447898645813</v>
      </c>
      <c r="N497" s="10">
        <v>65662.043396628098</v>
      </c>
      <c r="O497" s="10">
        <v>74938.959213025737</v>
      </c>
      <c r="P497" s="10">
        <v>44131.300930021382</v>
      </c>
      <c r="Q497" s="10">
        <v>65880.554711008022</v>
      </c>
      <c r="R497" s="10">
        <v>59067.8187812451</v>
      </c>
      <c r="S497" s="10">
        <v>60666.88902692181</v>
      </c>
      <c r="T497" s="10">
        <v>12043.80702485966</v>
      </c>
      <c r="U497" s="10">
        <v>12043.80702485966</v>
      </c>
      <c r="V497" s="10">
        <v>10583.729109863671</v>
      </c>
      <c r="W497" s="10">
        <v>12079.027746591821</v>
      </c>
      <c r="X497" s="10">
        <v>7113.2987971130706</v>
      </c>
      <c r="Y497" s="10">
        <v>10618.94983159583</v>
      </c>
      <c r="Z497" s="10">
        <v>9520.8397538739882</v>
      </c>
      <c r="AA497" s="10">
        <v>9778.5857123062633</v>
      </c>
      <c r="AB497" s="10">
        <v>59.920166719042349</v>
      </c>
      <c r="AC497" s="10">
        <v>59.920166719042349</v>
      </c>
      <c r="AD497" s="10">
        <v>52.656009139236637</v>
      </c>
      <c r="AE497" s="10">
        <v>60.095396321592411</v>
      </c>
      <c r="AF497" s="10">
        <v>35.389976688068472</v>
      </c>
      <c r="AG497" s="10">
        <v>52.831238741786713</v>
      </c>
      <c r="AH497" s="10">
        <v>47.367938076379389</v>
      </c>
      <c r="AI497" s="10">
        <v>48.650271874035127</v>
      </c>
      <c r="AJ497" s="10">
        <v>0.0012643865525544121</v>
      </c>
      <c r="AK497" s="10">
        <v>0.0012257223747882625</v>
      </c>
      <c r="AL497" s="10">
        <v>0.0011261535351596516</v>
      </c>
      <c r="AM497" s="10">
        <v>0.0012036162426519485</v>
      </c>
      <c r="AN497" s="10">
        <v>0.0034066894654121919</v>
      </c>
      <c r="AO497" s="10">
        <v>0.0011052366687213449</v>
      </c>
      <c r="AP497" s="10">
        <v>0.0010632641382184833</v>
      </c>
      <c r="AQ497" s="10">
        <v>0.00093763383480497862</v>
      </c>
      <c r="AR497" s="10">
        <v>0.91375538736939577</v>
      </c>
      <c r="AS497" s="10">
        <v>0.91209639541446974</v>
      </c>
      <c r="AT497" s="10">
        <v>0.914974645425088</v>
      </c>
      <c r="AU497" s="10">
        <v>0.9138703720346173</v>
      </c>
      <c r="AV497" s="10">
        <v>0.87197662075399807</v>
      </c>
      <c r="AW497" s="10">
        <v>0.91676477427041159</v>
      </c>
      <c r="AX497" s="10">
        <v>0.9195302548287615</v>
      </c>
      <c r="AY497" s="10">
        <v>0.93000618807731528</v>
      </c>
      <c r="AZ497" s="10">
        <v>0.23165122024779494</v>
      </c>
      <c r="BA497" s="10">
        <v>0.23165122024779494</v>
      </c>
      <c r="BB497" s="10">
        <v>0.082337407601197787</v>
      </c>
      <c r="BC497" s="10">
        <v>0.23525304189853036</v>
      </c>
      <c r="BD497" s="10">
        <v>-0.2725636399381306</v>
      </c>
      <c r="BE497" s="10">
        <v>0.085939229251933202</v>
      </c>
      <c r="BF497" s="10">
        <v>-0.026358204142742925</v>
      </c>
      <c r="BG497" s="10">
        <v>-1.1102230246251565e-16</v>
      </c>
    </row>
    <row r="498" x14ac:dyDescent="0.3">
      <c r="A498" s="36">
        <v>48.75</v>
      </c>
      <c r="B498" s="36">
        <v>49</v>
      </c>
      <c r="C498" s="37">
        <v>356</v>
      </c>
      <c r="D498" s="2">
        <v>1600800</v>
      </c>
      <c r="E498" s="2">
        <v>1600800</v>
      </c>
      <c r="F498" s="2">
        <v>1600800</v>
      </c>
      <c r="G498" s="2">
        <v>1605316.5600000001</v>
      </c>
      <c r="H498" s="2">
        <v>0</v>
      </c>
      <c r="I498" s="2">
        <v>1605316.5600000001</v>
      </c>
      <c r="J498" s="2">
        <v>1508593.4203813451</v>
      </c>
      <c r="K498" s="2">
        <v>1540997.5902652401</v>
      </c>
      <c r="L498" s="10">
        <v>7964.2759707004416</v>
      </c>
      <c r="M498" s="10">
        <v>7964.2759707004416</v>
      </c>
      <c r="N498" s="10">
        <v>7964.2759707004416</v>
      </c>
      <c r="O498" s="10">
        <v>7986.746691763803</v>
      </c>
      <c r="P498" s="10">
        <v>0</v>
      </c>
      <c r="Q498" s="10">
        <v>7986.746691763803</v>
      </c>
      <c r="R498" s="10">
        <v>7505.5311890929152</v>
      </c>
      <c r="S498" s="10">
        <v>7666.7479254477348</v>
      </c>
      <c r="T498" s="10">
        <v>10196.178343949039</v>
      </c>
      <c r="U498" s="10">
        <v>10196.178343949039</v>
      </c>
      <c r="V498" s="10">
        <v>10196.178343949039</v>
      </c>
      <c r="W498" s="10">
        <v>10224.946242038221</v>
      </c>
      <c r="X498" s="10">
        <v>0</v>
      </c>
      <c r="Y498" s="10">
        <v>10224.946242038221</v>
      </c>
      <c r="Z498" s="10">
        <v>9608.8752890531541</v>
      </c>
      <c r="AA498" s="10">
        <v>9815.2712755747743</v>
      </c>
      <c r="AB498" s="10">
        <v>50.727872424843582</v>
      </c>
      <c r="AC498" s="10">
        <v>50.727872424843582</v>
      </c>
      <c r="AD498" s="10">
        <v>50.727872424843582</v>
      </c>
      <c r="AE498" s="10">
        <v>50.870998036712123</v>
      </c>
      <c r="AF498" s="10">
        <v>0</v>
      </c>
      <c r="AG498" s="10">
        <v>50.870998036712123</v>
      </c>
      <c r="AH498" s="10">
        <v>47.805931140719203</v>
      </c>
      <c r="AI498" s="10">
        <v>48.832789334062007</v>
      </c>
      <c r="AJ498" s="10">
        <v>0.00013476797478308982</v>
      </c>
      <c r="AK498" s="10">
        <v>0.00013064685144175859</v>
      </c>
      <c r="AL498" s="10">
        <v>0.00013659333574519777</v>
      </c>
      <c r="AM498" s="10">
        <v>0.00012827744266940283</v>
      </c>
      <c r="AN498" s="10">
        <v>0</v>
      </c>
      <c r="AO498" s="10">
        <v>0.00013398863057920331</v>
      </c>
      <c r="AP498" s="10">
        <v>0.00013510507610239896</v>
      </c>
      <c r="AQ498" s="10">
        <v>0.00011849300950029974</v>
      </c>
      <c r="AR498" s="10">
        <v>0.91389015534417883</v>
      </c>
      <c r="AS498" s="10">
        <v>0.91222704226591145</v>
      </c>
      <c r="AT498" s="10">
        <v>0.91511123876083322</v>
      </c>
      <c r="AU498" s="10">
        <v>0.91399864947728671</v>
      </c>
      <c r="AV498" s="10">
        <v>0.87197662075399807</v>
      </c>
      <c r="AW498" s="10">
        <v>0.91689876290099082</v>
      </c>
      <c r="AX498" s="10">
        <v>0.91966535990486387</v>
      </c>
      <c r="AY498" s="10">
        <v>0.93012468108681556</v>
      </c>
      <c r="AZ498" s="10">
        <v>0.038807594581939941</v>
      </c>
      <c r="BA498" s="10">
        <v>0.038807594581939941</v>
      </c>
      <c r="BB498" s="10">
        <v>0.038807594581939941</v>
      </c>
      <c r="BC498" s="10">
        <v>0.04173852713402959</v>
      </c>
      <c r="BD498" s="10">
        <v>-1</v>
      </c>
      <c r="BE498" s="10">
        <v>0.04173852713402959</v>
      </c>
      <c r="BF498" s="10">
        <v>-0.021028047083654133</v>
      </c>
      <c r="BG498" s="10">
        <v>0</v>
      </c>
    </row>
    <row r="499" x14ac:dyDescent="0.3">
      <c r="A499" s="36">
        <v>49</v>
      </c>
      <c r="B499" s="36">
        <v>49.25</v>
      </c>
      <c r="C499" s="37">
        <v>357</v>
      </c>
      <c r="D499" s="2">
        <v>2627118.8399999999</v>
      </c>
      <c r="E499" s="2">
        <v>2627118.8399999999</v>
      </c>
      <c r="F499" s="2">
        <v>2548825.3399999999</v>
      </c>
      <c r="G499" s="2">
        <v>2632632.8399999999</v>
      </c>
      <c r="H499" s="2">
        <v>448070</v>
      </c>
      <c r="I499" s="2">
        <v>2554339.3399999999</v>
      </c>
      <c r="J499" s="2">
        <v>2321571.364998817</v>
      </c>
      <c r="K499" s="2">
        <v>2372625.5727071478</v>
      </c>
      <c r="L499" s="10">
        <v>13070.401955014009</v>
      </c>
      <c r="M499" s="10">
        <v>13070.401955014009</v>
      </c>
      <c r="N499" s="10">
        <v>12680.877316888051</v>
      </c>
      <c r="O499" s="10">
        <v>13097.835124493289</v>
      </c>
      <c r="P499" s="10">
        <v>2229.2310933231802</v>
      </c>
      <c r="Q499" s="10">
        <v>12708.310486367331</v>
      </c>
      <c r="R499" s="10">
        <v>11550.24677444171</v>
      </c>
      <c r="S499" s="10">
        <v>11804.250897164489</v>
      </c>
      <c r="T499" s="10">
        <v>10946.3285</v>
      </c>
      <c r="U499" s="10">
        <v>10946.3285</v>
      </c>
      <c r="V499" s="10">
        <v>10620.10558333333</v>
      </c>
      <c r="W499" s="10">
        <v>10969.3035</v>
      </c>
      <c r="X499" s="10">
        <v>1866.958333333333</v>
      </c>
      <c r="Y499" s="10">
        <v>10643.080583333331</v>
      </c>
      <c r="Z499" s="10">
        <v>9673.2140208284018</v>
      </c>
      <c r="AA499" s="10">
        <v>9885.9398862797825</v>
      </c>
      <c r="AB499" s="10">
        <v>54.460008145891692</v>
      </c>
      <c r="AC499" s="10">
        <v>54.460008145891692</v>
      </c>
      <c r="AD499" s="10">
        <v>52.836988820366862</v>
      </c>
      <c r="AE499" s="10">
        <v>54.574313018722052</v>
      </c>
      <c r="AF499" s="10">
        <v>9.2884628888465848</v>
      </c>
      <c r="AG499" s="10">
        <v>52.951293693197229</v>
      </c>
      <c r="AH499" s="10">
        <v>48.126028226840482</v>
      </c>
      <c r="AI499" s="10">
        <v>49.184378738185373</v>
      </c>
      <c r="AJ499" s="10">
        <v>0.00022117159269196662</v>
      </c>
      <c r="AK499" s="10">
        <v>0.00021440829885639999</v>
      </c>
      <c r="AL499" s="10">
        <v>0.00021748660383713635</v>
      </c>
      <c r="AM499" s="10">
        <v>0.00021036810845749147</v>
      </c>
      <c r="AN499" s="10">
        <v>0.00017208416524216213</v>
      </c>
      <c r="AO499" s="10">
        <v>0.00021319933945064762</v>
      </c>
      <c r="AP499" s="10">
        <v>0.00020791292849867317</v>
      </c>
      <c r="AQ499" s="10">
        <v>0.00018243996376337732</v>
      </c>
      <c r="AR499" s="10">
        <v>0.9141113269368708</v>
      </c>
      <c r="AS499" s="10">
        <v>0.91244145056476789</v>
      </c>
      <c r="AT499" s="10">
        <v>0.91532872536467036</v>
      </c>
      <c r="AU499" s="10">
        <v>0.91420901758574424</v>
      </c>
      <c r="AV499" s="10">
        <v>0.87214870491924024</v>
      </c>
      <c r="AW499" s="10">
        <v>0.91711196224044145</v>
      </c>
      <c r="AX499" s="10">
        <v>0.91987327283336251</v>
      </c>
      <c r="AY499" s="10">
        <v>0.93030712105057889</v>
      </c>
      <c r="AZ499" s="10">
        <v>0.1072622963439096</v>
      </c>
      <c r="BA499" s="10">
        <v>0.1072622963439096</v>
      </c>
      <c r="BB499" s="10">
        <v>0.074263621415750602</v>
      </c>
      <c r="BC499" s="10">
        <v>0.10958630400168268</v>
      </c>
      <c r="BD499" s="10">
        <v>-0.81115014305069821</v>
      </c>
      <c r="BE499" s="10">
        <v>0.0765876290735239</v>
      </c>
      <c r="BF499" s="10">
        <v>-0.021518021341259685</v>
      </c>
      <c r="BG499" s="10">
        <v>0</v>
      </c>
    </row>
    <row r="500" x14ac:dyDescent="0.3">
      <c r="A500" s="36">
        <v>49.25</v>
      </c>
      <c r="B500" s="36">
        <v>49.5</v>
      </c>
      <c r="C500" s="37">
        <v>358</v>
      </c>
      <c r="D500" s="2">
        <v>2589769.4399999999</v>
      </c>
      <c r="E500" s="2">
        <v>2589769.4399999999</v>
      </c>
      <c r="F500" s="2">
        <v>2571625.4399999999</v>
      </c>
      <c r="G500" s="2">
        <v>2593739.52</v>
      </c>
      <c r="H500" s="2">
        <v>110016</v>
      </c>
      <c r="I500" s="2">
        <v>2575595.52</v>
      </c>
      <c r="J500" s="2">
        <v>2414457.6951289149</v>
      </c>
      <c r="K500" s="2">
        <v>2472865.0012823902</v>
      </c>
      <c r="L500" s="10">
        <v>12884.581784511711</v>
      </c>
      <c r="M500" s="10">
        <v>12884.581784511711</v>
      </c>
      <c r="N500" s="10">
        <v>12794.312029881279</v>
      </c>
      <c r="O500" s="10">
        <v>12904.333666536801</v>
      </c>
      <c r="P500" s="10">
        <v>547.34994077497493</v>
      </c>
      <c r="Q500" s="10">
        <v>12814.063911906371</v>
      </c>
      <c r="R500" s="10">
        <v>12012.373440522229</v>
      </c>
      <c r="S500" s="10">
        <v>12302.960587518401</v>
      </c>
      <c r="T500" s="10">
        <v>10400.680481927709</v>
      </c>
      <c r="U500" s="10">
        <v>10400.680481927709</v>
      </c>
      <c r="V500" s="10">
        <v>10327.813012048189</v>
      </c>
      <c r="W500" s="10">
        <v>10416.624578313251</v>
      </c>
      <c r="X500" s="10">
        <v>441.8313253012048</v>
      </c>
      <c r="Y500" s="10">
        <v>10343.757108433731</v>
      </c>
      <c r="Z500" s="10">
        <v>9696.6172495137143</v>
      </c>
      <c r="AA500" s="10">
        <v>9931.1847441059854</v>
      </c>
      <c r="AB500" s="10">
        <v>51.745308371532957</v>
      </c>
      <c r="AC500" s="10">
        <v>51.745308371532957</v>
      </c>
      <c r="AD500" s="10">
        <v>51.382779236471002</v>
      </c>
      <c r="AE500" s="10">
        <v>51.824633198942948</v>
      </c>
      <c r="AF500" s="10">
        <v>2.1981925332328309</v>
      </c>
      <c r="AG500" s="10">
        <v>51.462104063880993</v>
      </c>
      <c r="AH500" s="10">
        <v>48.242463616555149</v>
      </c>
      <c r="AI500" s="10">
        <v>49.409480271158237</v>
      </c>
      <c r="AJ500" s="10">
        <v>0.0002180272255022093</v>
      </c>
      <c r="AK500" s="10">
        <v>0.00021136008451779503</v>
      </c>
      <c r="AL500" s="10">
        <v>0.00021943209466317588</v>
      </c>
      <c r="AM500" s="10">
        <v>0.00020726022571907214</v>
      </c>
      <c r="AN500" s="10">
        <v>4.2252352362982814e-05</v>
      </c>
      <c r="AO500" s="10">
        <v>0.00021497349821815269</v>
      </c>
      <c r="AP500" s="10">
        <v>0.00021623154803628665</v>
      </c>
      <c r="AQ500" s="10">
        <v>0.00019014774451365507</v>
      </c>
      <c r="AR500" s="10">
        <v>0.91432935416237304</v>
      </c>
      <c r="AS500" s="10">
        <v>0.91265281064928572</v>
      </c>
      <c r="AT500" s="10">
        <v>0.91554815745933349</v>
      </c>
      <c r="AU500" s="10">
        <v>0.91441627781146329</v>
      </c>
      <c r="AV500" s="10">
        <v>0.87219095727160323</v>
      </c>
      <c r="AW500" s="10">
        <v>0.91732693573865964</v>
      </c>
      <c r="AX500" s="10">
        <v>0.9200895043813988</v>
      </c>
      <c r="AY500" s="10">
        <v>0.93049726879509254</v>
      </c>
      <c r="AZ500" s="10">
        <v>0.047274897196969867</v>
      </c>
      <c r="BA500" s="10">
        <v>0.047274897196969867</v>
      </c>
      <c r="BB500" s="10">
        <v>0.039937658815339283</v>
      </c>
      <c r="BC500" s="10">
        <v>0.048880354833331419</v>
      </c>
      <c r="BD500" s="10">
        <v>-0.9555107133050339</v>
      </c>
      <c r="BE500" s="10">
        <v>0.041543116451700834</v>
      </c>
      <c r="BF500" s="10">
        <v>-0.023619286181488341</v>
      </c>
      <c r="BG500" s="10">
        <v>0</v>
      </c>
    </row>
    <row r="501" x14ac:dyDescent="0.3">
      <c r="A501" s="36">
        <v>49.5</v>
      </c>
      <c r="B501" s="36">
        <v>49.75</v>
      </c>
      <c r="C501" s="37">
        <v>359</v>
      </c>
      <c r="D501" s="2">
        <v>30360110.399999999</v>
      </c>
      <c r="E501" s="2">
        <v>30360110.399999999</v>
      </c>
      <c r="F501" s="2">
        <v>30360110.399999999</v>
      </c>
      <c r="G501" s="2">
        <v>30360110.399999999</v>
      </c>
      <c r="H501" s="2">
        <v>0</v>
      </c>
      <c r="I501" s="2">
        <v>30360110.399999999</v>
      </c>
      <c r="J501" s="2">
        <v>27177816.46995122</v>
      </c>
      <c r="K501" s="2">
        <v>27536580.956123531</v>
      </c>
      <c r="L501" s="10">
        <v>151047.16249783401</v>
      </c>
      <c r="M501" s="10">
        <v>151047.16249783401</v>
      </c>
      <c r="N501" s="10">
        <v>151047.16249783401</v>
      </c>
      <c r="O501" s="10">
        <v>151047.16249783401</v>
      </c>
      <c r="P501" s="10">
        <v>0</v>
      </c>
      <c r="Q501" s="10">
        <v>151047.16249783401</v>
      </c>
      <c r="R501" s="10">
        <v>135214.66182392501</v>
      </c>
      <c r="S501" s="10">
        <v>136999.58147432661</v>
      </c>
      <c r="T501" s="10">
        <v>11000.040000000001</v>
      </c>
      <c r="U501" s="10">
        <v>11000.040000000001</v>
      </c>
      <c r="V501" s="10">
        <v>11000.040000000001</v>
      </c>
      <c r="W501" s="10">
        <v>11000.040000000001</v>
      </c>
      <c r="X501" s="10">
        <v>0</v>
      </c>
      <c r="Y501" s="10">
        <v>11000.040000000001</v>
      </c>
      <c r="Z501" s="10">
        <v>9847.0349528808765</v>
      </c>
      <c r="AA501" s="10">
        <v>9977.0220855520056</v>
      </c>
      <c r="AB501" s="10">
        <v>54.727232789070293</v>
      </c>
      <c r="AC501" s="10">
        <v>54.727232789070293</v>
      </c>
      <c r="AD501" s="10">
        <v>54.727232789070293</v>
      </c>
      <c r="AE501" s="10">
        <v>54.727232789070293</v>
      </c>
      <c r="AF501" s="10">
        <v>0</v>
      </c>
      <c r="AG501" s="10">
        <v>54.727232789070293</v>
      </c>
      <c r="AH501" s="10">
        <v>48.990819501422123</v>
      </c>
      <c r="AI501" s="10">
        <v>49.637529519683568</v>
      </c>
      <c r="AJ501" s="10">
        <v>0.0025559536436775506</v>
      </c>
      <c r="AK501" s="10">
        <v>0.0024777941236782792</v>
      </c>
      <c r="AL501" s="10">
        <v>0.0025905726843631124</v>
      </c>
      <c r="AM501" s="10">
        <v>0.0024260120516496385</v>
      </c>
      <c r="AN501" s="10">
        <v>0</v>
      </c>
      <c r="AO501" s="10">
        <v>0.0025340233310303783</v>
      </c>
      <c r="AP501" s="10">
        <v>0.0024339632619779102</v>
      </c>
      <c r="AQ501" s="10">
        <v>0.0021173896503485783</v>
      </c>
      <c r="AR501" s="10">
        <v>0.9168853078060506</v>
      </c>
      <c r="AS501" s="10">
        <v>0.91513060477296404</v>
      </c>
      <c r="AT501" s="10">
        <v>0.91813873014369662</v>
      </c>
      <c r="AU501" s="10">
        <v>0.91684228986311289</v>
      </c>
      <c r="AV501" s="10">
        <v>0.87219095727160323</v>
      </c>
      <c r="AW501" s="10">
        <v>0.91986095906969001</v>
      </c>
      <c r="AX501" s="10">
        <v>0.92252346764337667</v>
      </c>
      <c r="AY501" s="10">
        <v>0.93261465844544111</v>
      </c>
      <c r="AZ501" s="10">
        <v>0.10253740100760678</v>
      </c>
      <c r="BA501" s="10">
        <v>0.10253740100760678</v>
      </c>
      <c r="BB501" s="10">
        <v>0.10253740100760678</v>
      </c>
      <c r="BC501" s="10">
        <v>0.10253740100760678</v>
      </c>
      <c r="BD501" s="10">
        <v>-1</v>
      </c>
      <c r="BE501" s="10">
        <v>0.10253740100760678</v>
      </c>
      <c r="BF501" s="10">
        <v>-0.013028650388512752</v>
      </c>
      <c r="BG501" s="10">
        <v>0</v>
      </c>
    </row>
    <row r="502" x14ac:dyDescent="0.3">
      <c r="A502" s="36">
        <v>49.75</v>
      </c>
      <c r="B502" s="36">
        <v>50</v>
      </c>
      <c r="C502" s="37">
        <v>360</v>
      </c>
      <c r="D502" s="2">
        <v>18751294.800000001</v>
      </c>
      <c r="E502" s="2">
        <v>19264294.800000001</v>
      </c>
      <c r="F502" s="2">
        <v>18081922.050000001</v>
      </c>
      <c r="G502" s="2">
        <v>19269783.899999999</v>
      </c>
      <c r="H502" s="2">
        <v>6221323.5</v>
      </c>
      <c r="I502" s="2">
        <v>18087411.149999999</v>
      </c>
      <c r="J502" s="2">
        <v>16321220.16204327</v>
      </c>
      <c r="K502" s="2">
        <v>16709801.726120559</v>
      </c>
      <c r="L502" s="10">
        <v>93291.15854270375</v>
      </c>
      <c r="M502" s="10">
        <v>95843.428390885485</v>
      </c>
      <c r="N502" s="10">
        <v>89960.905351632609</v>
      </c>
      <c r="O502" s="10">
        <v>95870.737678261037</v>
      </c>
      <c r="P502" s="10">
        <v>30952.234668293338</v>
      </c>
      <c r="Q502" s="10">
        <v>89988.214639008147</v>
      </c>
      <c r="R502" s="10">
        <v>81201.087924208376</v>
      </c>
      <c r="S502" s="10">
        <v>83134.353050044199</v>
      </c>
      <c r="T502" s="10">
        <v>11262.038918918921</v>
      </c>
      <c r="U502" s="10">
        <v>11570.147027027029</v>
      </c>
      <c r="V502" s="10">
        <v>10860.01324324324</v>
      </c>
      <c r="W502" s="10">
        <v>11573.44378378378</v>
      </c>
      <c r="X502" s="10">
        <v>3736.5306306306311</v>
      </c>
      <c r="Y502" s="10">
        <v>10863.309999999999</v>
      </c>
      <c r="Z502" s="10">
        <v>9802.5346318578177</v>
      </c>
      <c r="AA502" s="10">
        <v>10035.916952624961</v>
      </c>
      <c r="AB502" s="10">
        <v>56.030725851473733</v>
      </c>
      <c r="AC502" s="10">
        <v>57.563620655186483</v>
      </c>
      <c r="AD502" s="10">
        <v>54.030573784764329</v>
      </c>
      <c r="AE502" s="10">
        <v>57.58002262958621</v>
      </c>
      <c r="AF502" s="10">
        <v>18.58993073170771</v>
      </c>
      <c r="AG502" s="10">
        <v>54.046975759164063</v>
      </c>
      <c r="AH502" s="10">
        <v>48.769422176701717</v>
      </c>
      <c r="AI502" s="10">
        <v>49.930542372398918</v>
      </c>
      <c r="AJ502" s="10">
        <v>0.001578631949498178</v>
      </c>
      <c r="AK502" s="10">
        <v>0.0015722260500161435</v>
      </c>
      <c r="AL502" s="10">
        <v>0.0015428973322677067</v>
      </c>
      <c r="AM502" s="10">
        <v>0.0015398075750766762</v>
      </c>
      <c r="AN502" s="10">
        <v>0.002389339302338801</v>
      </c>
      <c r="AO502" s="10">
        <v>0.0015096757306929621</v>
      </c>
      <c r="AP502" s="10">
        <v>0.001461679245239887</v>
      </c>
      <c r="AQ502" s="10">
        <v>0.0012848785145345536</v>
      </c>
      <c r="AR502" s="10">
        <v>0.91846393975554874</v>
      </c>
      <c r="AS502" s="10">
        <v>0.91670283082298021</v>
      </c>
      <c r="AT502" s="10">
        <v>0.91968162747596438</v>
      </c>
      <c r="AU502" s="10">
        <v>0.91838209743818955</v>
      </c>
      <c r="AV502" s="10">
        <v>0.87458029657394198</v>
      </c>
      <c r="AW502" s="10">
        <v>0.92137063480038295</v>
      </c>
      <c r="AX502" s="10">
        <v>0.92398514688861655</v>
      </c>
      <c r="AY502" s="10">
        <v>0.93389953695997563</v>
      </c>
      <c r="AZ502" s="10">
        <v>0.12217338705391101</v>
      </c>
      <c r="BA502" s="10">
        <v>0.15287393086695267</v>
      </c>
      <c r="BB502" s="10">
        <v>0.082114698089718052</v>
      </c>
      <c r="BC502" s="10">
        <v>0.1532024266857519</v>
      </c>
      <c r="BD502" s="10">
        <v>-0.62768418189696995</v>
      </c>
      <c r="BE502" s="10">
        <v>0.082443193908517509</v>
      </c>
      <c r="BF502" s="10">
        <v>-0.023254708251257417</v>
      </c>
      <c r="BG502" s="10">
        <v>-1.1102230246251565e-16</v>
      </c>
    </row>
    <row r="503" x14ac:dyDescent="0.3">
      <c r="A503" s="36">
        <v>50</v>
      </c>
      <c r="B503" s="36">
        <v>100</v>
      </c>
      <c r="C503" s="37">
        <v>361</v>
      </c>
      <c r="D503" s="2">
        <v>475529005.92000002</v>
      </c>
      <c r="E503" s="2">
        <v>506878609.92000002</v>
      </c>
      <c r="F503" s="2">
        <v>482643352.51999998</v>
      </c>
      <c r="G503" s="2">
        <v>507486048.45999998</v>
      </c>
      <c r="H503" s="2">
        <v>125711764.5</v>
      </c>
      <c r="I503" s="2">
        <v>483250791.06</v>
      </c>
      <c r="J503" s="2">
        <v>439320441.71256638</v>
      </c>
      <c r="K503" s="2">
        <v>448330244.73683703</v>
      </c>
      <c r="L503" s="10">
        <v>2365844.724650003</v>
      </c>
      <c r="M503" s="10">
        <v>2521814.8007545602</v>
      </c>
      <c r="N503" s="10">
        <v>2401239.9143511611</v>
      </c>
      <c r="O503" s="10">
        <v>2524836.9197999109</v>
      </c>
      <c r="P503" s="10">
        <v>625439.27114049403</v>
      </c>
      <c r="Q503" s="10">
        <v>2404262.0333965132</v>
      </c>
      <c r="R503" s="10">
        <v>2185700.423143988</v>
      </c>
      <c r="S503" s="10">
        <v>2230525.8590053972</v>
      </c>
      <c r="T503" s="10">
        <v>13464.59229039839</v>
      </c>
      <c r="U503" s="10">
        <v>14352.25556870629</v>
      </c>
      <c r="V503" s="10">
        <v>13666.03484214401</v>
      </c>
      <c r="W503" s="10">
        <v>14369.455176260721</v>
      </c>
      <c r="X503" s="10">
        <v>3559.5255684231388</v>
      </c>
      <c r="Y503" s="10">
        <v>13683.23444969845</v>
      </c>
      <c r="Z503" s="10">
        <v>12439.347671449061</v>
      </c>
      <c r="AA503" s="10">
        <v>12694.460025960219</v>
      </c>
      <c r="AB503" s="10">
        <v>66.988836103009959</v>
      </c>
      <c r="AC503" s="10">
        <v>71.405125031983459</v>
      </c>
      <c r="AD503" s="10">
        <v>67.991050042505336</v>
      </c>
      <c r="AE503" s="10">
        <v>71.490696259589186</v>
      </c>
      <c r="AF503" s="10">
        <v>17.70929782089345</v>
      </c>
      <c r="AG503" s="10">
        <v>68.07662127011109</v>
      </c>
      <c r="AH503" s="10">
        <v>61.888054567035383</v>
      </c>
      <c r="AI503" s="10">
        <v>63.157285698258526</v>
      </c>
      <c r="AJ503" s="10">
        <v>0.040033783782142889</v>
      </c>
      <c r="AK503" s="10">
        <v>0.041368124968280448</v>
      </c>
      <c r="AL503" s="10">
        <v>0.04118307439777124</v>
      </c>
      <c r="AM503" s="10">
        <v>0.040552134145336066</v>
      </c>
      <c r="AN503" s="10">
        <v>0.0482804116658151</v>
      </c>
      <c r="AO503" s="10">
        <v>0.040334793357171932</v>
      </c>
      <c r="AP503" s="10">
        <v>0.039344213562798172</v>
      </c>
      <c r="AQ503" s="10">
        <v>0.034473772239792998</v>
      </c>
      <c r="AR503" s="10">
        <v>0.95849772353769158</v>
      </c>
      <c r="AS503" s="10">
        <v>0.95807095579126067</v>
      </c>
      <c r="AT503" s="10">
        <v>0.96086470187373563</v>
      </c>
      <c r="AU503" s="10">
        <v>0.95893423158352564</v>
      </c>
      <c r="AV503" s="10">
        <v>0.92286070823975708</v>
      </c>
      <c r="AW503" s="10">
        <v>0.96170542815755489</v>
      </c>
      <c r="AX503" s="10">
        <v>0.96332936045141471</v>
      </c>
      <c r="AY503" s="10">
        <v>0.96837330919976861</v>
      </c>
      <c r="AZ503" s="10">
        <v>0.060666799758575696</v>
      </c>
      <c r="BA503" s="10">
        <v>0.13059204876425401</v>
      </c>
      <c r="BB503" s="10">
        <v>0.076535340156014264</v>
      </c>
      <c r="BC503" s="10">
        <v>0.13194693960004078</v>
      </c>
      <c r="BD503" s="10">
        <v>-0.71960008057499913</v>
      </c>
      <c r="BE503" s="10">
        <v>0.077890230991801035</v>
      </c>
      <c r="BF503" s="10">
        <v>-0.020096353369064568</v>
      </c>
      <c r="BG503" s="10">
        <v>-1.1102230246251565e-16</v>
      </c>
    </row>
    <row r="504" x14ac:dyDescent="0.3">
      <c r="A504" s="36" t="s">
        <v>46</v>
      </c>
      <c r="B504" s="36"/>
      <c r="C504" s="37">
        <v>362</v>
      </c>
      <c r="D504" s="2">
        <v>492972045.23400003</v>
      </c>
      <c r="E504" s="2">
        <v>513751485.23400003</v>
      </c>
      <c r="F504" s="2">
        <v>458644522.43400002</v>
      </c>
      <c r="G504" s="2">
        <v>513913878.514</v>
      </c>
      <c r="H504" s="2">
        <v>200854055.40000001</v>
      </c>
      <c r="I504" s="2">
        <v>458806915.71399999</v>
      </c>
      <c r="J504" s="2">
        <v>409467113.59862262</v>
      </c>
      <c r="K504" s="2">
        <v>411304046.68384922</v>
      </c>
      <c r="L504" s="10">
        <v>2452627.0702674901</v>
      </c>
      <c r="M504" s="10">
        <v>2556008.6261624251</v>
      </c>
      <c r="N504" s="10">
        <v>2281841.29754778</v>
      </c>
      <c r="O504" s="10">
        <v>2556816.562755195</v>
      </c>
      <c r="P504" s="10">
        <v>999286.06136928755</v>
      </c>
      <c r="Q504" s="10">
        <v>2282649.2341405498</v>
      </c>
      <c r="R504" s="10">
        <v>2037174.596217877</v>
      </c>
      <c r="S504" s="10">
        <v>2046313.6779460481</v>
      </c>
      <c r="T504" s="10">
        <v>55359.016870746767</v>
      </c>
      <c r="U504" s="10">
        <v>57692.474478832111</v>
      </c>
      <c r="V504" s="10">
        <v>51504.157488377306</v>
      </c>
      <c r="W504" s="10">
        <v>57710.710669736101</v>
      </c>
      <c r="X504" s="10">
        <v>22555.199932622119</v>
      </c>
      <c r="Y504" s="10">
        <v>51522.393679281296</v>
      </c>
      <c r="Z504" s="10">
        <v>45981.708433309657</v>
      </c>
      <c r="AA504" s="10">
        <v>46187.989520926349</v>
      </c>
      <c r="AB504" s="10">
        <v>275.42134421869622</v>
      </c>
      <c r="AC504" s="10">
        <v>287.03072725013192</v>
      </c>
      <c r="AD504" s="10">
        <v>256.24270606937449</v>
      </c>
      <c r="AE504" s="10">
        <v>287.12145567155471</v>
      </c>
      <c r="AF504" s="10">
        <v>112.2162898786398</v>
      </c>
      <c r="AG504" s="10">
        <v>256.33343449079729</v>
      </c>
      <c r="AH504" s="10">
        <v>228.76750097898679</v>
      </c>
      <c r="AI504" s="10">
        <v>229.79378752903401</v>
      </c>
      <c r="AJ504" s="10">
        <v>0.0415022764623088</v>
      </c>
      <c r="AK504" s="10">
        <v>0.0419290442087389</v>
      </c>
      <c r="AL504" s="10">
        <v>0.039135298126263908</v>
      </c>
      <c r="AM504" s="10">
        <v>0.041065768416473622</v>
      </c>
      <c r="AN504" s="10">
        <v>0.077139291760242798</v>
      </c>
      <c r="AO504" s="10">
        <v>0.038294571842445085</v>
      </c>
      <c r="AP504" s="10">
        <v>0.036670639548585182</v>
      </c>
      <c r="AQ504" s="10">
        <v>0.031626690800231817</v>
      </c>
      <c r="AR504" s="10">
        <v>1.0000000000000004</v>
      </c>
      <c r="AS504" s="10">
        <v>0.99999999999999956</v>
      </c>
      <c r="AT504" s="10">
        <v>0.99999999999999956</v>
      </c>
      <c r="AU504" s="10">
        <v>0.99999999999999922</v>
      </c>
      <c r="AV504" s="10">
        <v>0.99999999999999989</v>
      </c>
      <c r="AW504" s="10">
        <v>1</v>
      </c>
      <c r="AX504" s="10">
        <v>0.99999999999999989</v>
      </c>
      <c r="AY504" s="10">
        <v>1.0000000000000004</v>
      </c>
      <c r="AZ504" s="10">
        <v>0.19855870422039712</v>
      </c>
      <c r="BA504" s="10">
        <v>0.24907957841926498</v>
      </c>
      <c r="BB504" s="10">
        <v>0.11509849254300986</v>
      </c>
      <c r="BC504" s="10">
        <v>0.24947440380770747</v>
      </c>
      <c r="BD504" s="10">
        <v>-0.5116652582939758</v>
      </c>
      <c r="BE504" s="10">
        <v>0.11549331793145257</v>
      </c>
      <c r="BF504" s="10">
        <v>-0.0044661196505040301</v>
      </c>
      <c r="BG504" s="10">
        <v>0</v>
      </c>
    </row>
    <row r="505" x14ac:dyDescent="0.3">
      <c r="A505" s="36"/>
      <c r="B505" s="36"/>
      <c r="C505" s="37" t="s">
        <v>47</v>
      </c>
      <c r="D505" s="2">
        <v>11878192890.978001</v>
      </c>
      <c r="E505" s="2">
        <v>12252878522.018</v>
      </c>
      <c r="F505" s="2">
        <v>11719459015.087999</v>
      </c>
      <c r="G505" s="2">
        <v>12514410379.518</v>
      </c>
      <c r="H505" s="2">
        <v>2603784022.5999999</v>
      </c>
      <c r="I505" s="2">
        <v>11980990872.587999</v>
      </c>
      <c r="J505" s="2">
        <v>11166075057.298</v>
      </c>
      <c r="K505" s="2">
        <v>13004966257.198</v>
      </c>
      <c r="L505" s="10">
        <v>59096205.782709211</v>
      </c>
      <c r="M505" s="10">
        <v>60960336.072475947</v>
      </c>
      <c r="N505" s="10">
        <v>58306475.401970282</v>
      </c>
      <c r="O505" s="10">
        <v>62261505.417965651</v>
      </c>
      <c r="P505" s="10">
        <v>12954306.92409228</v>
      </c>
      <c r="Q505" s="10">
        <v>59607644.747459978</v>
      </c>
      <c r="R505" s="10">
        <v>55553287.897223897</v>
      </c>
      <c r="S505" s="10">
        <v>64702111.607928596</v>
      </c>
      <c r="T505" s="10">
        <v>1890.269232632538</v>
      </c>
      <c r="U505" s="10">
        <v>1949.8958716983491</v>
      </c>
      <c r="V505" s="10">
        <v>1865.0086762057031</v>
      </c>
      <c r="W505" s="10">
        <v>1991.5154705820289</v>
      </c>
      <c r="X505" s="10">
        <v>414.36040578860491</v>
      </c>
      <c r="Y505" s="10">
        <v>1906.628275089384</v>
      </c>
      <c r="Z505" s="10">
        <v>1776.9443823485649</v>
      </c>
      <c r="AA505" s="10">
        <v>2069.581443325229</v>
      </c>
      <c r="AB505" s="10">
        <v>9.4044389227946592</v>
      </c>
      <c r="AC505" s="10">
        <v>9.7010924764712332</v>
      </c>
      <c r="AD505" s="10">
        <v>9.2787629841659953</v>
      </c>
      <c r="AE505" s="10">
        <v>9.9081576759336816</v>
      </c>
      <c r="AF505" s="10">
        <v>2.061519629580129</v>
      </c>
      <c r="AG505" s="10">
        <v>9.4858281836284437</v>
      </c>
      <c r="AH505" s="10">
        <v>8.8406268400860917</v>
      </c>
      <c r="AI505" s="10">
        <v>10.29655032388971</v>
      </c>
      <c r="AJ505" s="10">
        <v>1</v>
      </c>
      <c r="AK505" s="10">
        <v>1</v>
      </c>
      <c r="AL505" s="10">
        <v>1</v>
      </c>
      <c r="AM505" s="10">
        <v>0.99999999999999989</v>
      </c>
      <c r="AN505" s="10">
        <v>1</v>
      </c>
      <c r="AO505" s="10">
        <v>1</v>
      </c>
      <c r="AP505" s="10">
        <v>1</v>
      </c>
      <c r="AQ505" s="10">
        <v>1</v>
      </c>
      <c r="AR505" s="10">
        <v>1.0000000000000004</v>
      </c>
      <c r="AS505" s="10">
        <v>0.99999999999999956</v>
      </c>
      <c r="AT505" s="10">
        <v>0.99999999999999956</v>
      </c>
      <c r="AU505" s="10">
        <v>0.99999999999999922</v>
      </c>
      <c r="AV505" s="10">
        <v>0.99999999999999989</v>
      </c>
      <c r="AW505" s="10">
        <v>1</v>
      </c>
      <c r="AX505" s="10">
        <v>0.99999999999999989</v>
      </c>
      <c r="AY505" s="10">
        <v>1.0000000000000004</v>
      </c>
      <c r="AZ505" s="10">
        <v>-0.086641775452231728</v>
      </c>
      <c r="BA505" s="10">
        <v>-0.057830810192508908</v>
      </c>
      <c r="BB505" s="10">
        <v>-0.098847410803430291</v>
      </c>
      <c r="BC505" s="10">
        <v>-0.037720657476407293</v>
      </c>
      <c r="BD505" s="10">
        <v>-0.79978540727402081</v>
      </c>
      <c r="BE505" s="10">
        <v>-0.078737258087328676</v>
      </c>
      <c r="BF505" s="10">
        <v>-0.14139915194952601</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